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hrhansencom-my.sharepoint.com/personal/dkinkj_chr-hansen_com/Documents/InKj/Analysis/metaT/Diff_Expression_OG_3/"/>
    </mc:Choice>
  </mc:AlternateContent>
  <xr:revisionPtr revIDLastSave="25" documentId="13_ncr:4000b_{63251D4F-1A5B-1B42-8A8A-249804813BAC}" xr6:coauthVersionLast="45" xr6:coauthVersionMax="45" xr10:uidLastSave="{518D2E9D-D3E8-5F4E-BB89-07E995005282}"/>
  <bookViews>
    <workbookView xWindow="39040" yWindow="460" windowWidth="27440" windowHeight="19500" xr2:uid="{00000000-000D-0000-FFFF-FFFF00000000}"/>
  </bookViews>
  <sheets>
    <sheet name="OG_Total_overview_Lgene_nor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<sst xmlns="http://schemas.openxmlformats.org/spreadsheetml/2006/main" count="57043" uniqueCount="8479">
  <si>
    <t>Id</t>
  </si>
  <si>
    <t>Description</t>
  </si>
  <si>
    <t>baseMean</t>
  </si>
  <si>
    <t>All_norm</t>
  </si>
  <si>
    <t>minus.ST_norm</t>
  </si>
  <si>
    <t>minus.5614_norm</t>
  </si>
  <si>
    <t>minus.6086_norm</t>
  </si>
  <si>
    <t>minus.10675_norm</t>
  </si>
  <si>
    <t>minus.SICO_norm</t>
  </si>
  <si>
    <t>FoldChange.minusSTvsAll</t>
  </si>
  <si>
    <t>log2FoldChange.minusSTvsAll</t>
  </si>
  <si>
    <t>stat.minusSTvsAll</t>
  </si>
  <si>
    <t>pvalue.minusSTvsAll</t>
  </si>
  <si>
    <t>padj.minusSTvsAll</t>
  </si>
  <si>
    <t>FoldChange.minus5614vsAll</t>
  </si>
  <si>
    <t>log2FoldChange.minus5614vsAll</t>
  </si>
  <si>
    <t>stat.minus5614vsAll</t>
  </si>
  <si>
    <t>pvalue.minus5614vsAll</t>
  </si>
  <si>
    <t>padj.minus5614vsAll</t>
  </si>
  <si>
    <t>FoldChange.minus6086vsAll</t>
  </si>
  <si>
    <t>log2FoldChange.minus6086vsAll</t>
  </si>
  <si>
    <t>stat.minus6086vsAll</t>
  </si>
  <si>
    <t>pvalue.minus6086vsAll</t>
  </si>
  <si>
    <t>padj.minus6086vsAll</t>
  </si>
  <si>
    <t>FoldChange.minus10675vsAll</t>
  </si>
  <si>
    <t>log2FoldChange.minus10675vsAll</t>
  </si>
  <si>
    <t>stat.minus10675vsAll</t>
  </si>
  <si>
    <t>pvalue.minus10675vsAll</t>
  </si>
  <si>
    <t>padj.minus10675vsAll</t>
  </si>
  <si>
    <t>FoldChange.minusSICOvsAll</t>
  </si>
  <si>
    <t>log2FoldChange.minusSICOvsAll</t>
  </si>
  <si>
    <t>stat.minusSICOvsAll</t>
  </si>
  <si>
    <t>pvalue.minusSICOvsAll</t>
  </si>
  <si>
    <t>padj.minusSICOvsAll</t>
  </si>
  <si>
    <t>OG0</t>
  </si>
  <si>
    <t>hypothetical protein</t>
  </si>
  <si>
    <t>OG1</t>
  </si>
  <si>
    <t>Aconitate hydratase A</t>
  </si>
  <si>
    <t>OG10</t>
  </si>
  <si>
    <t>OG100</t>
  </si>
  <si>
    <t>putative ABC transporter ATP-binding protein AND Putative multidrug export ATP-binding/permease protein</t>
  </si>
  <si>
    <t>OG1000</t>
  </si>
  <si>
    <t>DNA-invertase hin</t>
  </si>
  <si>
    <t>OG1001</t>
  </si>
  <si>
    <t>putative glucose uptake protein GlcU AND Glucose uptake protein GlcU</t>
  </si>
  <si>
    <t>OG1002</t>
  </si>
  <si>
    <t>Protein DedA</t>
  </si>
  <si>
    <t>OG1003</t>
  </si>
  <si>
    <t>OG1004</t>
  </si>
  <si>
    <t>Transcriptional regulator LytR AND Biofilm regulatory protein A</t>
  </si>
  <si>
    <t>OG1005</t>
  </si>
  <si>
    <t>putative protein</t>
  </si>
  <si>
    <t>OG1006</t>
  </si>
  <si>
    <t>OG1007</t>
  </si>
  <si>
    <t>OG1008</t>
  </si>
  <si>
    <t>OG1009</t>
  </si>
  <si>
    <t>HTH-type transcriptional regulator MalR AND HTH-type transcriptional regulator DegA</t>
  </si>
  <si>
    <t>OG101</t>
  </si>
  <si>
    <t>NA</t>
  </si>
  <si>
    <t>OG1010</t>
  </si>
  <si>
    <t>OG1011</t>
  </si>
  <si>
    <t>33 kDa chaperonin</t>
  </si>
  <si>
    <t>OG1012</t>
  </si>
  <si>
    <t>tRNA threonylcarbamoyladenosine biosynthesis protein TsaE</t>
  </si>
  <si>
    <t>OG1013</t>
  </si>
  <si>
    <t>OG1014</t>
  </si>
  <si>
    <t>Transcriptional regulator ZitR</t>
  </si>
  <si>
    <t>OG1015</t>
  </si>
  <si>
    <t>putative glycosyltransferase YkoT</t>
  </si>
  <si>
    <t>OG1016</t>
  </si>
  <si>
    <t>putative protein YhaP</t>
  </si>
  <si>
    <t>OG1017</t>
  </si>
  <si>
    <t>Glycerol facilitator-aquaporin gla</t>
  </si>
  <si>
    <t>OG1018</t>
  </si>
  <si>
    <t>Macrolide export ATP-binding/permease protein MacB</t>
  </si>
  <si>
    <t>OG1019</t>
  </si>
  <si>
    <t>High-affinity zinc uptake system ATP-binding protein ZnuC</t>
  </si>
  <si>
    <t>OG102</t>
  </si>
  <si>
    <t>Glycerol-3-phosphate cytidylyltransferase</t>
  </si>
  <si>
    <t>OG1020</t>
  </si>
  <si>
    <t>putative amino-acid-binding protein YxeM</t>
  </si>
  <si>
    <t>OG1021</t>
  </si>
  <si>
    <t>OG1022</t>
  </si>
  <si>
    <t>Ribosomal small subunit pseudouridine synthase A</t>
  </si>
  <si>
    <t>OG1023</t>
  </si>
  <si>
    <t>UvrABC system protein C</t>
  </si>
  <si>
    <t>OG1024</t>
  </si>
  <si>
    <t>Protein RecA</t>
  </si>
  <si>
    <t>OG1025</t>
  </si>
  <si>
    <t>OG1026</t>
  </si>
  <si>
    <t>Serine permease SerP1</t>
  </si>
  <si>
    <t>OG1027</t>
  </si>
  <si>
    <t>Ribosomal large subunit pseudouridine synthase E</t>
  </si>
  <si>
    <t>OG1028</t>
  </si>
  <si>
    <t>OG1029</t>
  </si>
  <si>
    <t>OG103</t>
  </si>
  <si>
    <t>PTS system EIIBC component</t>
  </si>
  <si>
    <t>OG1030</t>
  </si>
  <si>
    <t>OG1031</t>
  </si>
  <si>
    <t>OG1032</t>
  </si>
  <si>
    <t>OG1033</t>
  </si>
  <si>
    <t>3-isopropylmalate dehydratase large subunit</t>
  </si>
  <si>
    <t>OG1034</t>
  </si>
  <si>
    <t>OG1035</t>
  </si>
  <si>
    <t>Peptide transporter CstA</t>
  </si>
  <si>
    <t>OG1036</t>
  </si>
  <si>
    <t>OG1037</t>
  </si>
  <si>
    <t>OG1038</t>
  </si>
  <si>
    <t>OG1039</t>
  </si>
  <si>
    <t>Alcohol dehydrogenase</t>
  </si>
  <si>
    <t>OG104</t>
  </si>
  <si>
    <t>FMN-binding protein</t>
  </si>
  <si>
    <t>OG1040</t>
  </si>
  <si>
    <t>GTP pyrophosphokinase YwaC</t>
  </si>
  <si>
    <t>OG1041</t>
  </si>
  <si>
    <t>Lactate utilization protein B</t>
  </si>
  <si>
    <t>OG1042</t>
  </si>
  <si>
    <t>PTS-dependent dihydroxyacetone kinase, ADP-binding subunit DhaL</t>
  </si>
  <si>
    <t>OG1043</t>
  </si>
  <si>
    <t>OG1044</t>
  </si>
  <si>
    <t>OG1045</t>
  </si>
  <si>
    <t>OG1046</t>
  </si>
  <si>
    <t>OG1047</t>
  </si>
  <si>
    <t>Anaerobic ribonucleoside-triphosphate reductase</t>
  </si>
  <si>
    <t>OG1048</t>
  </si>
  <si>
    <t>OG1049</t>
  </si>
  <si>
    <t>OG105</t>
  </si>
  <si>
    <t>OG1050</t>
  </si>
  <si>
    <t>IS3 family transposase ISEfa10</t>
  </si>
  <si>
    <t>OG1051</t>
  </si>
  <si>
    <t>OG1052</t>
  </si>
  <si>
    <t>OG1053</t>
  </si>
  <si>
    <t>OG1054</t>
  </si>
  <si>
    <t>Glucose-1-phosphate thymidylyltransferase 1</t>
  </si>
  <si>
    <t>OG1055</t>
  </si>
  <si>
    <t>HTH-type transcriptional activator RhaS</t>
  </si>
  <si>
    <t>OG1056</t>
  </si>
  <si>
    <t>LexA repressor</t>
  </si>
  <si>
    <t>OG1057</t>
  </si>
  <si>
    <t>Alpha-amylase</t>
  </si>
  <si>
    <t>OG1058</t>
  </si>
  <si>
    <t>OG1059</t>
  </si>
  <si>
    <t>Adenine phosphoribosyltransferase</t>
  </si>
  <si>
    <t>OG106</t>
  </si>
  <si>
    <t>Nitronate monooxygenase</t>
  </si>
  <si>
    <t>OG1060</t>
  </si>
  <si>
    <t>Glycerate dehydrogenase AND Glyoxylate/hydroxypyruvate reductase A</t>
  </si>
  <si>
    <t>OG1061</t>
  </si>
  <si>
    <t>putative multidrug resistance ABC transporter ATP-binding/permease protein YheI</t>
  </si>
  <si>
    <t>OG1062</t>
  </si>
  <si>
    <t>OG1063</t>
  </si>
  <si>
    <t>Deoxyguanosine kinase</t>
  </si>
  <si>
    <t>OG1064</t>
  </si>
  <si>
    <t>ABC transporter ATP-binding protein YtrE AND putative ABC transporter ATP-binding protein</t>
  </si>
  <si>
    <t>OG1065</t>
  </si>
  <si>
    <t>Pyrrolidone-carboxylate peptidase</t>
  </si>
  <si>
    <t>OG1066</t>
  </si>
  <si>
    <t>Aryl-phospho-beta-D-glucosidase BglH AND 6-phospho-beta-glucosidase BglA</t>
  </si>
  <si>
    <t>OG1067</t>
  </si>
  <si>
    <t>OG1068</t>
  </si>
  <si>
    <t>OG1069</t>
  </si>
  <si>
    <t>OG107</t>
  </si>
  <si>
    <t>OG1070</t>
  </si>
  <si>
    <t>Dihydroxy-acid dehydratase</t>
  </si>
  <si>
    <t>OG1071</t>
  </si>
  <si>
    <t>putative amino acid permease YvbW</t>
  </si>
  <si>
    <t>OG1072</t>
  </si>
  <si>
    <t>Ribose import binding protein RbsB</t>
  </si>
  <si>
    <t>OG1073</t>
  </si>
  <si>
    <t>OG1074</t>
  </si>
  <si>
    <t>Inner membrane transporter YjeM</t>
  </si>
  <si>
    <t>OG1075</t>
  </si>
  <si>
    <t>Diaminopimelate decarboxylase</t>
  </si>
  <si>
    <t>OG1076</t>
  </si>
  <si>
    <t>Signal transduction histidine-protein kinase ArlS</t>
  </si>
  <si>
    <t>OG1077</t>
  </si>
  <si>
    <t>5-amino-6-(5-phospho-D-ribitylamino)uracil phosphatase YwtE AND HMP-PP phosphatase</t>
  </si>
  <si>
    <t>OG1078</t>
  </si>
  <si>
    <t>OG1079</t>
  </si>
  <si>
    <t>OG108</t>
  </si>
  <si>
    <t>OG1080</t>
  </si>
  <si>
    <t>OG1081</t>
  </si>
  <si>
    <t>Glycogen biosynthesis protein GlgD</t>
  </si>
  <si>
    <t>OG1082</t>
  </si>
  <si>
    <t>Glucose-1-phosphate adenylyltransferase</t>
  </si>
  <si>
    <t>OG1083</t>
  </si>
  <si>
    <t>Glucan 1,6-alpha-glucosidase</t>
  </si>
  <si>
    <t>OG1084</t>
  </si>
  <si>
    <t>OG1085</t>
  </si>
  <si>
    <t>OG1086</t>
  </si>
  <si>
    <t>OG1087</t>
  </si>
  <si>
    <t>OG1088</t>
  </si>
  <si>
    <t>OG1089</t>
  </si>
  <si>
    <t>Maltose phosphorylase</t>
  </si>
  <si>
    <t>OG109</t>
  </si>
  <si>
    <t>OG1090</t>
  </si>
  <si>
    <t>Galactoside O-acetyltransferase AND Maltose O-acetyltransferase</t>
  </si>
  <si>
    <t>OG1091</t>
  </si>
  <si>
    <t>L-methionine gamma-lyase</t>
  </si>
  <si>
    <t>OG1092</t>
  </si>
  <si>
    <t>PTS system fructose-specific EIIABC component</t>
  </si>
  <si>
    <t>OG1093</t>
  </si>
  <si>
    <t>Oleate hydratase</t>
  </si>
  <si>
    <t>OG1094</t>
  </si>
  <si>
    <t>OG1095</t>
  </si>
  <si>
    <t>OG1096</t>
  </si>
  <si>
    <t>Putative universal stress protein</t>
  </si>
  <si>
    <t>OG1097</t>
  </si>
  <si>
    <t>OG1098</t>
  </si>
  <si>
    <t>putative MFS-type transporter YhjX</t>
  </si>
  <si>
    <t>OG1099</t>
  </si>
  <si>
    <t>OG11</t>
  </si>
  <si>
    <t>Release factor glutamine methyltransferase</t>
  </si>
  <si>
    <t>OG110</t>
  </si>
  <si>
    <t>OG1100</t>
  </si>
  <si>
    <t>OG1101</t>
  </si>
  <si>
    <t>OG1102</t>
  </si>
  <si>
    <t>Thiamine precursor transporter HmpT</t>
  </si>
  <si>
    <t>OG1103</t>
  </si>
  <si>
    <t>Neutral endopeptidase</t>
  </si>
  <si>
    <t>OG1104</t>
  </si>
  <si>
    <t>Acetylglutamate kinase</t>
  </si>
  <si>
    <t>OG1105</t>
  </si>
  <si>
    <t>OG1106</t>
  </si>
  <si>
    <t>OG1107</t>
  </si>
  <si>
    <t>1-deoxy-D-xylulose-5-phosphate synthase</t>
  </si>
  <si>
    <t>OG1108</t>
  </si>
  <si>
    <t>Glycerol uptake facilitator protein</t>
  </si>
  <si>
    <t>OG1109</t>
  </si>
  <si>
    <t>OG111</t>
  </si>
  <si>
    <t>OG1110</t>
  </si>
  <si>
    <t>OG1111</t>
  </si>
  <si>
    <t>OG1112</t>
  </si>
  <si>
    <t>KHG/KDPG aldolase</t>
  </si>
  <si>
    <t>OG1113</t>
  </si>
  <si>
    <t>OG1114</t>
  </si>
  <si>
    <t>RNA polymerase sigma factor SigA</t>
  </si>
  <si>
    <t>OG1115</t>
  </si>
  <si>
    <t>HTH-type transcriptional regulator HexR</t>
  </si>
  <si>
    <t>OG1116</t>
  </si>
  <si>
    <t>OG1117</t>
  </si>
  <si>
    <t>Redox-sensing transcriptional repressor Rex</t>
  </si>
  <si>
    <t>OG1118</t>
  </si>
  <si>
    <t>L-lactate dehydrogenase 2</t>
  </si>
  <si>
    <t>OG1119</t>
  </si>
  <si>
    <t>OG112</t>
  </si>
  <si>
    <t>putative inner membrane transporter YicL</t>
  </si>
  <si>
    <t>OG1120</t>
  </si>
  <si>
    <t>OG1121</t>
  </si>
  <si>
    <t>Oxidoreductase YdhF</t>
  </si>
  <si>
    <t>OG1122</t>
  </si>
  <si>
    <t>Chaperone protein ClpB</t>
  </si>
  <si>
    <t>OG1123</t>
  </si>
  <si>
    <t>Hypoxanthine-guanine phosphoribosyltransferase</t>
  </si>
  <si>
    <t>OG1124</t>
  </si>
  <si>
    <t>OG1125</t>
  </si>
  <si>
    <t>Putative HAD-hydrolase YfnB</t>
  </si>
  <si>
    <t>OG1126</t>
  </si>
  <si>
    <t>OG1127</t>
  </si>
  <si>
    <t>putative protein-export membrane protein SecG</t>
  </si>
  <si>
    <t>OG1128</t>
  </si>
  <si>
    <t>Acid sugar phosphatase</t>
  </si>
  <si>
    <t>OG1129</t>
  </si>
  <si>
    <t>N-acetylmuramic acid 6-phosphate etherase</t>
  </si>
  <si>
    <t>OG113</t>
  </si>
  <si>
    <t>putative oxidoreductase AND Serine 3-dehydrogenase AND 3-oxoacyl-[acyl-carrier-protein] reductase FabG</t>
  </si>
  <si>
    <t>OG1130</t>
  </si>
  <si>
    <t>Elongation factor 4</t>
  </si>
  <si>
    <t>OG1131</t>
  </si>
  <si>
    <t>Mannonate dehydratase</t>
  </si>
  <si>
    <t>OG1132</t>
  </si>
  <si>
    <t>Cobyric acid synthase</t>
  </si>
  <si>
    <t>OG1133</t>
  </si>
  <si>
    <t>Demethylmenaquinone methyltransferase</t>
  </si>
  <si>
    <t>OG1134</t>
  </si>
  <si>
    <t>OG1135</t>
  </si>
  <si>
    <t>Uridine kinase</t>
  </si>
  <si>
    <t>OG1136</t>
  </si>
  <si>
    <t>OG1137</t>
  </si>
  <si>
    <t>Ferric enterobactin transport ATP-binding protein FepC AND Fe(3+) dicitrate transport ATP-binding protein FecE</t>
  </si>
  <si>
    <t>OG1138</t>
  </si>
  <si>
    <t>OG1139</t>
  </si>
  <si>
    <t>Glycine betaine transport ATP-binding protein OpuAA</t>
  </si>
  <si>
    <t>OG114</t>
  </si>
  <si>
    <t>OG1140</t>
  </si>
  <si>
    <t>OG1141</t>
  </si>
  <si>
    <t>OG1142</t>
  </si>
  <si>
    <t>Protein PsiE</t>
  </si>
  <si>
    <t>OG1143</t>
  </si>
  <si>
    <t>PhoH-like protein</t>
  </si>
  <si>
    <t>OG1144</t>
  </si>
  <si>
    <t>Aminodeoxychorismate/anthranilate synthase component 2 AND Aminodeoxychorismate synthase component 2</t>
  </si>
  <si>
    <t>OG1145</t>
  </si>
  <si>
    <t>OG1146</t>
  </si>
  <si>
    <t>OG1147</t>
  </si>
  <si>
    <t>ATP synthase gamma chain</t>
  </si>
  <si>
    <t>OG1148</t>
  </si>
  <si>
    <t>OG1149</t>
  </si>
  <si>
    <t>OG115</t>
  </si>
  <si>
    <t>OG1150</t>
  </si>
  <si>
    <t>OG1151</t>
  </si>
  <si>
    <t>Sensor histidine kinase LiaS</t>
  </si>
  <si>
    <t>OG1152</t>
  </si>
  <si>
    <t>OG1153</t>
  </si>
  <si>
    <t>Arginine/ornithine antiporter ArcD1</t>
  </si>
  <si>
    <t>OG1154</t>
  </si>
  <si>
    <t>HTH-type transcriptional regulator GlvR</t>
  </si>
  <si>
    <t>OG1155</t>
  </si>
  <si>
    <t>ABC transporter ATP-binding protein YxdL</t>
  </si>
  <si>
    <t>OG1156</t>
  </si>
  <si>
    <t>Uric acid permease PucK</t>
  </si>
  <si>
    <t>OG1157</t>
  </si>
  <si>
    <t>Xanthine phosphoribosyltransferase</t>
  </si>
  <si>
    <t>OG1158</t>
  </si>
  <si>
    <t>PTS-dependent dihydroxyacetone kinase, phosphotransferase subunit DhaM</t>
  </si>
  <si>
    <t>OG1159</t>
  </si>
  <si>
    <t>Peroxide-responsive repressor PerR AND Peroxide operon regulator</t>
  </si>
  <si>
    <t>OG116</t>
  </si>
  <si>
    <t>putative acetyl-CoA acyltransferase</t>
  </si>
  <si>
    <t>OG1160</t>
  </si>
  <si>
    <t>Lipoteichoic acid synthase 1</t>
  </si>
  <si>
    <t>OG1161</t>
  </si>
  <si>
    <t>OG1162</t>
  </si>
  <si>
    <t>DL-alanine permease SerP2</t>
  </si>
  <si>
    <t>OG1163</t>
  </si>
  <si>
    <t>S-ribosylhomocysteine lyase</t>
  </si>
  <si>
    <t>OG1164</t>
  </si>
  <si>
    <t>OG1165</t>
  </si>
  <si>
    <t>putative oxidoreductase YhhX</t>
  </si>
  <si>
    <t>OG1166</t>
  </si>
  <si>
    <t>Asparagine synthetase B [glutamine-hydrolyzing]</t>
  </si>
  <si>
    <t>OG1167</t>
  </si>
  <si>
    <t>Putative triphosphatase YjbK</t>
  </si>
  <si>
    <t>OG1168</t>
  </si>
  <si>
    <t>GTPase Era</t>
  </si>
  <si>
    <t>OG1169</t>
  </si>
  <si>
    <t>GTP pyrophosphokinase YjbM</t>
  </si>
  <si>
    <t>OG117</t>
  </si>
  <si>
    <t>OG1170</t>
  </si>
  <si>
    <t>NAD kinase</t>
  </si>
  <si>
    <t>OG1171</t>
  </si>
  <si>
    <t>PTS-dependent dihydroxyacetone kinase, dihydroxyacetone-binding subunit DhaK</t>
  </si>
  <si>
    <t>OG1172</t>
  </si>
  <si>
    <t>DhaKLM operon coactivator DhaQ</t>
  </si>
  <si>
    <t>OG1173</t>
  </si>
  <si>
    <t>Lysine-specific permease</t>
  </si>
  <si>
    <t>OG1174</t>
  </si>
  <si>
    <t>Ribonuclease 3</t>
  </si>
  <si>
    <t>OG1175</t>
  </si>
  <si>
    <t>Peptide chain release factor 3</t>
  </si>
  <si>
    <t>OG1176</t>
  </si>
  <si>
    <t>OG1177</t>
  </si>
  <si>
    <t>ATP-dependent Clp protease ATP-binding subunit ClpX</t>
  </si>
  <si>
    <t>OG1178</t>
  </si>
  <si>
    <t>Oligopeptide transport ATP-binding protein OppF</t>
  </si>
  <si>
    <t>OG1179</t>
  </si>
  <si>
    <t>putative GTP-binding protein EngB</t>
  </si>
  <si>
    <t>OG118</t>
  </si>
  <si>
    <t>OG1180</t>
  </si>
  <si>
    <t>Putative gluconeogenesis factor</t>
  </si>
  <si>
    <t>OG1181</t>
  </si>
  <si>
    <t>Nucleotide-binding protein YvcJ</t>
  </si>
  <si>
    <t>OG1182</t>
  </si>
  <si>
    <t>Major cardiolipin synthase ClsA</t>
  </si>
  <si>
    <t>OG1183</t>
  </si>
  <si>
    <t>Ribose-phosphate pyrophosphokinase</t>
  </si>
  <si>
    <t>OG1184</t>
  </si>
  <si>
    <t>Leucine--tRNA ligase</t>
  </si>
  <si>
    <t>OG1185</t>
  </si>
  <si>
    <t>Oligopeptide transport ATP-binding protein OppD</t>
  </si>
  <si>
    <t>OG1186</t>
  </si>
  <si>
    <t>Spermidine/putrescine import ATP-binding protein PotA</t>
  </si>
  <si>
    <t>OG1187</t>
  </si>
  <si>
    <t>High-affinity zinc uptake system membrane protein ZnuB</t>
  </si>
  <si>
    <t>OG1188</t>
  </si>
  <si>
    <t>Spermidine/putrescine transport system permease protein PotB</t>
  </si>
  <si>
    <t>OG1189</t>
  </si>
  <si>
    <t>Energy-coupling factor transporter transmembrane protein EcfT</t>
  </si>
  <si>
    <t>OG119</t>
  </si>
  <si>
    <t>OG1190</t>
  </si>
  <si>
    <t>Inner membrane ABC transporter permease protein YdcV</t>
  </si>
  <si>
    <t>OG1191</t>
  </si>
  <si>
    <t>Spermidine/putrescine-binding periplasmic protein</t>
  </si>
  <si>
    <t>OG1192</t>
  </si>
  <si>
    <t>OG1193</t>
  </si>
  <si>
    <t>Glucokinase</t>
  </si>
  <si>
    <t>OG1194</t>
  </si>
  <si>
    <t>DNA protection during starvation protein</t>
  </si>
  <si>
    <t>OG1195</t>
  </si>
  <si>
    <t>OG1196</t>
  </si>
  <si>
    <t>50S ribosomal protein L33 1</t>
  </si>
  <si>
    <t>OG1197</t>
  </si>
  <si>
    <t>50S ribosomal protein L32</t>
  </si>
  <si>
    <t>OG1198</t>
  </si>
  <si>
    <t>Oligopeptide transport system permease protein OppC AND Dipeptide transport system permease protein DppC</t>
  </si>
  <si>
    <t>OG1199</t>
  </si>
  <si>
    <t>Ornithine carbamoyltransferase, catabolic</t>
  </si>
  <si>
    <t>OG12</t>
  </si>
  <si>
    <t>OG120</t>
  </si>
  <si>
    <t>OG1200</t>
  </si>
  <si>
    <t>OG1201</t>
  </si>
  <si>
    <t>putative AAA domain-containing protein</t>
  </si>
  <si>
    <t>OG1202</t>
  </si>
  <si>
    <t>DNA topoisomerase 4 subunit A</t>
  </si>
  <si>
    <t>OG1203</t>
  </si>
  <si>
    <t>DNA polymerase III PolC-type</t>
  </si>
  <si>
    <t>OG1204</t>
  </si>
  <si>
    <t>putative ABC transporter ATP-binding protein YbiT</t>
  </si>
  <si>
    <t>OG1205</t>
  </si>
  <si>
    <t>DNA topoisomerase 4 subunit B</t>
  </si>
  <si>
    <t>OG1206</t>
  </si>
  <si>
    <t>ATP-dependent zinc metalloprotease FtsH</t>
  </si>
  <si>
    <t>OG1207</t>
  </si>
  <si>
    <t>Glutaredoxin-like protein NrdH</t>
  </si>
  <si>
    <t>OG1208</t>
  </si>
  <si>
    <t>Ribosomal protein L11 methyltransferase</t>
  </si>
  <si>
    <t>OG1209</t>
  </si>
  <si>
    <t>Protein NrdI AND Putative NrdI-like protein</t>
  </si>
  <si>
    <t>OG121</t>
  </si>
  <si>
    <t>OG1210</t>
  </si>
  <si>
    <t>Ribonucleoside-diphosphate reductase subunit alpha AND Ribonucleoside-diphosphate reductase subunit alpha 1</t>
  </si>
  <si>
    <t>OG1211</t>
  </si>
  <si>
    <t>Bifunctional (p)ppGpp synthase/hydrolase RelA</t>
  </si>
  <si>
    <t>OG1212</t>
  </si>
  <si>
    <t>Ribonucleoside-diphosphate reductase subunit beta nrdF1 AND Ribonucleoside-diphosphate reductase subunit beta nrdF2</t>
  </si>
  <si>
    <t>OG1213</t>
  </si>
  <si>
    <t>Oligopeptide-binding protein OppA AND Dipeptide-binding protein DppE</t>
  </si>
  <si>
    <t>OG1214</t>
  </si>
  <si>
    <t>OG1215</t>
  </si>
  <si>
    <t>Transcription-repair-coupling factor</t>
  </si>
  <si>
    <t>OG1216</t>
  </si>
  <si>
    <t>putative amino acid permease YhdG</t>
  </si>
  <si>
    <t>OG1217</t>
  </si>
  <si>
    <t>1-acyl-sn-glycerol-3-phosphate acyltransferase</t>
  </si>
  <si>
    <t>OG1218</t>
  </si>
  <si>
    <t>Peptidyl-tRNA hydrolase</t>
  </si>
  <si>
    <t>OG1219</t>
  </si>
  <si>
    <t>Ribosome-binding ATPase YchF</t>
  </si>
  <si>
    <t>OG122</t>
  </si>
  <si>
    <t>OG1220</t>
  </si>
  <si>
    <t>OG1221</t>
  </si>
  <si>
    <t>Beta sliding clamp</t>
  </si>
  <si>
    <t>OG1222</t>
  </si>
  <si>
    <t>Chromosomal replication initiator protein DnaA</t>
  </si>
  <si>
    <t>OG1223</t>
  </si>
  <si>
    <t>Nucleoid-associated protein</t>
  </si>
  <si>
    <t>OG1224</t>
  </si>
  <si>
    <t>OG1225</t>
  </si>
  <si>
    <t>Sugar phosphatase YbiV</t>
  </si>
  <si>
    <t>OG1226</t>
  </si>
  <si>
    <t>UDP-N-acetylmuramoyl-tripeptide--D-alanyl-D-alanine ligase</t>
  </si>
  <si>
    <t>OG1227</t>
  </si>
  <si>
    <t>Phosphate acyltransferase</t>
  </si>
  <si>
    <t>OG1228</t>
  </si>
  <si>
    <t>Tetracycline resistance protein, class B</t>
  </si>
  <si>
    <t>OG1229</t>
  </si>
  <si>
    <t>Putative TrmH family tRNA/rRNA methyltransferase</t>
  </si>
  <si>
    <t>OG123</t>
  </si>
  <si>
    <t>OG1230</t>
  </si>
  <si>
    <t>Vitamin B12 import ATP-binding protein BtuD</t>
  </si>
  <si>
    <t>OG1231</t>
  </si>
  <si>
    <t>Cell division protein FtsA</t>
  </si>
  <si>
    <t>OG1232</t>
  </si>
  <si>
    <t>Tryptophan--tRNA ligase 2</t>
  </si>
  <si>
    <t>OG1233</t>
  </si>
  <si>
    <t>Alanine racemase</t>
  </si>
  <si>
    <t>OG1234</t>
  </si>
  <si>
    <t>Holo-[acyl-carrier-protein] synthase</t>
  </si>
  <si>
    <t>OG1235</t>
  </si>
  <si>
    <t>Beta-Ala-Xaa dipeptidase</t>
  </si>
  <si>
    <t>OG1236</t>
  </si>
  <si>
    <t>Undecaprenyl-diphosphatase</t>
  </si>
  <si>
    <t>OG1237</t>
  </si>
  <si>
    <t>30S ribosomal protein S6</t>
  </si>
  <si>
    <t>OG1238</t>
  </si>
  <si>
    <t>Isoleucine--tRNA ligase</t>
  </si>
  <si>
    <t>OG1239</t>
  </si>
  <si>
    <t>OG124</t>
  </si>
  <si>
    <t>N-acetylmuramoyl-L-alanine amidase domain-containing protein</t>
  </si>
  <si>
    <t>OG1240</t>
  </si>
  <si>
    <t>Single-stranded DNA-binding protein</t>
  </si>
  <si>
    <t>OG1241</t>
  </si>
  <si>
    <t>Elongation factor Tu</t>
  </si>
  <si>
    <t>OG1242</t>
  </si>
  <si>
    <t>OG1243</t>
  </si>
  <si>
    <t>30S ribosomal protein S18</t>
  </si>
  <si>
    <t>OG1244</t>
  </si>
  <si>
    <t>OG1245</t>
  </si>
  <si>
    <t>Putative ribose-phosphate pyrophosphokinase 2</t>
  </si>
  <si>
    <t>OG1246</t>
  </si>
  <si>
    <t>OG1247</t>
  </si>
  <si>
    <t>Polyribonucleotide nucleotidyltransferase</t>
  </si>
  <si>
    <t>OG1248</t>
  </si>
  <si>
    <t>OG1249</t>
  </si>
  <si>
    <t>Serine acetyltransferase</t>
  </si>
  <si>
    <t>OG125</t>
  </si>
  <si>
    <t>OG1250</t>
  </si>
  <si>
    <t>Lipoate-protein ligase LplJ</t>
  </si>
  <si>
    <t>OG1251</t>
  </si>
  <si>
    <t>Xylulose kinase</t>
  </si>
  <si>
    <t>OG1252</t>
  </si>
  <si>
    <t>Pyruvate dehydrogenase E1 component subunit alpha</t>
  </si>
  <si>
    <t>OG1253</t>
  </si>
  <si>
    <t>Pyruvate dehydrogenase E1 component subunit beta</t>
  </si>
  <si>
    <t>OG1254</t>
  </si>
  <si>
    <t>OG1255</t>
  </si>
  <si>
    <t>tRNA uridine 5-carboxymethylaminomethyl modification enzyme MnmG</t>
  </si>
  <si>
    <t>OG1256</t>
  </si>
  <si>
    <t>Dihydrolipoyl dehydrogenase</t>
  </si>
  <si>
    <t>OG1257</t>
  </si>
  <si>
    <t>DNA repair protein RecO</t>
  </si>
  <si>
    <t>OG1258</t>
  </si>
  <si>
    <t>Putative N-acetyl-LL-diaminopimelate aminotransferase</t>
  </si>
  <si>
    <t>OG1259</t>
  </si>
  <si>
    <t>Recombination protein RecR</t>
  </si>
  <si>
    <t>OG126</t>
  </si>
  <si>
    <t>OG1260</t>
  </si>
  <si>
    <t>Adenylosuccinate lyase</t>
  </si>
  <si>
    <t>OG1261</t>
  </si>
  <si>
    <t>Thioredoxin</t>
  </si>
  <si>
    <t>OG1262</t>
  </si>
  <si>
    <t>Endonuclease MutS2</t>
  </si>
  <si>
    <t>OG1263</t>
  </si>
  <si>
    <t>Glutamate--tRNA ligase</t>
  </si>
  <si>
    <t>OG1264</t>
  </si>
  <si>
    <t>Catabolite control protein A</t>
  </si>
  <si>
    <t>OG1265</t>
  </si>
  <si>
    <t>Xaa-Pro dipeptidase</t>
  </si>
  <si>
    <t>OG1266</t>
  </si>
  <si>
    <t>Ribosomal RNA large subunit methyltransferase L</t>
  </si>
  <si>
    <t>OG1267</t>
  </si>
  <si>
    <t>Cell cycle protein GpsB</t>
  </si>
  <si>
    <t>OG1268</t>
  </si>
  <si>
    <t>OG1269</t>
  </si>
  <si>
    <t>Transcriptional regulatory protein LiaR</t>
  </si>
  <si>
    <t>OG127</t>
  </si>
  <si>
    <t>OG1270</t>
  </si>
  <si>
    <t>Alpha-acetolactate decarboxylase</t>
  </si>
  <si>
    <t>OG1271</t>
  </si>
  <si>
    <t>DNA topoisomerase 1</t>
  </si>
  <si>
    <t>OG1272</t>
  </si>
  <si>
    <t>Methylenetetrahydrofolate--tRNA-(uracil-5-)-methyltransferase TrmFO</t>
  </si>
  <si>
    <t>OG1273</t>
  </si>
  <si>
    <t>Tyrosine recombinase XerS</t>
  </si>
  <si>
    <t>OG1274</t>
  </si>
  <si>
    <t>Alkyl hydroperoxide reductase C</t>
  </si>
  <si>
    <t>OG1275</t>
  </si>
  <si>
    <t>30S ribosomal protein S16</t>
  </si>
  <si>
    <t>OG1276</t>
  </si>
  <si>
    <t>Glucosamine-6-phosphate deaminase</t>
  </si>
  <si>
    <t>OG1277</t>
  </si>
  <si>
    <t>Asparagine--tRNA ligase</t>
  </si>
  <si>
    <t>OG1278</t>
  </si>
  <si>
    <t>OG1279</t>
  </si>
  <si>
    <t>S-adenosylmethionine:tRNA ribosyltransferase-isomerase</t>
  </si>
  <si>
    <t>OG128</t>
  </si>
  <si>
    <t>OG1280</t>
  </si>
  <si>
    <t>OG1281</t>
  </si>
  <si>
    <t>OG1282</t>
  </si>
  <si>
    <t>OG1283</t>
  </si>
  <si>
    <t>OG1284</t>
  </si>
  <si>
    <t>GTPase Obg</t>
  </si>
  <si>
    <t>OG1285</t>
  </si>
  <si>
    <t>Nitrogen regulatory protein P-II</t>
  </si>
  <si>
    <t>OG1286</t>
  </si>
  <si>
    <t>Ammonium transporter</t>
  </si>
  <si>
    <t>OG1287</t>
  </si>
  <si>
    <t>50S ribosomal protein L20</t>
  </si>
  <si>
    <t>OG1288</t>
  </si>
  <si>
    <t>50S ribosomal protein L35</t>
  </si>
  <si>
    <t>OG1289</t>
  </si>
  <si>
    <t>Translation initiation factor IF-3</t>
  </si>
  <si>
    <t>OG129</t>
  </si>
  <si>
    <t>OG1290</t>
  </si>
  <si>
    <t>2,3-bisphosphoglycerate-dependent phosphoglycerate mutase</t>
  </si>
  <si>
    <t>OG1291</t>
  </si>
  <si>
    <t>HTH-type transcriptional repressor YvoA</t>
  </si>
  <si>
    <t>OG1292</t>
  </si>
  <si>
    <t>Deoxyribose-phosphate aldolase 1 AND Deoxyribose-phosphate aldolase</t>
  </si>
  <si>
    <t>OG1293</t>
  </si>
  <si>
    <t>Response regulator ArlR</t>
  </si>
  <si>
    <t>OG1294</t>
  </si>
  <si>
    <t>OG1295</t>
  </si>
  <si>
    <t>Pantothenate kinase</t>
  </si>
  <si>
    <t>OG1296</t>
  </si>
  <si>
    <t>Exodeoxyribonuclease 7 large subunit</t>
  </si>
  <si>
    <t>OG1297</t>
  </si>
  <si>
    <t>Putative bifunctional phosphatase/peptidyl-prolyl cis-trans isomerase</t>
  </si>
  <si>
    <t>OG1298</t>
  </si>
  <si>
    <t>putative HTH-type transcriptional regulator YtcD</t>
  </si>
  <si>
    <t>OG1299</t>
  </si>
  <si>
    <t>OG13</t>
  </si>
  <si>
    <t>OG130</t>
  </si>
  <si>
    <t>Tyrosine recombinase XerC</t>
  </si>
  <si>
    <t>OG1300</t>
  </si>
  <si>
    <t>50S ribosomal protein L31 type B</t>
  </si>
  <si>
    <t>OG1301</t>
  </si>
  <si>
    <t>OG1302</t>
  </si>
  <si>
    <t>Biotin transporter BioY2</t>
  </si>
  <si>
    <t>OG1303</t>
  </si>
  <si>
    <t>putative PIN and TRAM-domain containing protein YacL</t>
  </si>
  <si>
    <t>OG1304</t>
  </si>
  <si>
    <t>Putative lipid II flippase FtsW</t>
  </si>
  <si>
    <t>OG1305</t>
  </si>
  <si>
    <t>D-methionine-binding lipoprotein MetQ</t>
  </si>
  <si>
    <t>OG1306</t>
  </si>
  <si>
    <t>putative D-methionine-binding lipoprotein MetQ</t>
  </si>
  <si>
    <t>OG1307</t>
  </si>
  <si>
    <t>putative D-methionine-binding lipoprotein MetQ AND D-methionine-binding lipoprotein MetQ</t>
  </si>
  <si>
    <t>OG1308</t>
  </si>
  <si>
    <t>OG1309</t>
  </si>
  <si>
    <t>Tryptophan synthase beta chain</t>
  </si>
  <si>
    <t>OG131</t>
  </si>
  <si>
    <t>Multidrug resistance protein MdtH</t>
  </si>
  <si>
    <t>OG1310</t>
  </si>
  <si>
    <t>Methionine import ATP-binding protein MetN</t>
  </si>
  <si>
    <t>OG1311</t>
  </si>
  <si>
    <t>Methionine import system permease protein MetP</t>
  </si>
  <si>
    <t>OG1312</t>
  </si>
  <si>
    <t>Free methionine-R-sulfoxide reductase</t>
  </si>
  <si>
    <t>OG1313</t>
  </si>
  <si>
    <t>Glutamine synthetase</t>
  </si>
  <si>
    <t>OG1314</t>
  </si>
  <si>
    <t>OG1315</t>
  </si>
  <si>
    <t>Epoxyqueuosine reductase QueH</t>
  </si>
  <si>
    <t>OG1316</t>
  </si>
  <si>
    <t>Hemin transport system permease protein HmuU</t>
  </si>
  <si>
    <t>OG1317</t>
  </si>
  <si>
    <t>Iron-uptake system permease protein FeuC</t>
  </si>
  <si>
    <t>OG1318</t>
  </si>
  <si>
    <t>HTH-type transcriptional regulator GlnR</t>
  </si>
  <si>
    <t>OG1319</t>
  </si>
  <si>
    <t>OG132</t>
  </si>
  <si>
    <t>OG1320</t>
  </si>
  <si>
    <t>Calcium-transporting ATPase 1</t>
  </si>
  <si>
    <t>OG1321</t>
  </si>
  <si>
    <t>Holliday junction ATP-dependent DNA helicase RuvB</t>
  </si>
  <si>
    <t>OG1322</t>
  </si>
  <si>
    <t>Phosphate acetyltransferase</t>
  </si>
  <si>
    <t>OG1323</t>
  </si>
  <si>
    <t>Citrate-sodium symporter</t>
  </si>
  <si>
    <t>OG1324</t>
  </si>
  <si>
    <t>Holliday junction ATP-dependent DNA helicase RuvA</t>
  </si>
  <si>
    <t>OG1325</t>
  </si>
  <si>
    <t>Anthranilate phosphoribosyltransferase AND Anthranilate phosphoribosyltransferase 2</t>
  </si>
  <si>
    <t>OG1326</t>
  </si>
  <si>
    <t>Putative phosphoserine phosphatase 2 AND phosphoglycerate mutase GpmB</t>
  </si>
  <si>
    <t>OG1327</t>
  </si>
  <si>
    <t>DNA mismatch repair protein MutS</t>
  </si>
  <si>
    <t>OG1328</t>
  </si>
  <si>
    <t>OG1329</t>
  </si>
  <si>
    <t>OG133</t>
  </si>
  <si>
    <t>OG1330</t>
  </si>
  <si>
    <t>OG1331</t>
  </si>
  <si>
    <t>Glucose-6-phosphate 1-dehydrogenase</t>
  </si>
  <si>
    <t>OG1332</t>
  </si>
  <si>
    <t>OG1333</t>
  </si>
  <si>
    <t>PTS system mannose-specific EIIAB component</t>
  </si>
  <si>
    <t>OG1334</t>
  </si>
  <si>
    <t>Phosphoglycolate phosphatase</t>
  </si>
  <si>
    <t>OG1335</t>
  </si>
  <si>
    <t>D-aspartate ligase</t>
  </si>
  <si>
    <t>OG1336</t>
  </si>
  <si>
    <t>Asparagine synthetase [glutamine-hydrolyzing] 1</t>
  </si>
  <si>
    <t>OG1337</t>
  </si>
  <si>
    <t>Carbamoyl-phosphate synthase large chain</t>
  </si>
  <si>
    <t>OG1338</t>
  </si>
  <si>
    <t>Cell shape-determining protein MreC</t>
  </si>
  <si>
    <t>OG1339</t>
  </si>
  <si>
    <t>OG134</t>
  </si>
  <si>
    <t>OG1340</t>
  </si>
  <si>
    <t>OG1341</t>
  </si>
  <si>
    <t>PTS system sorbose-specific EIIC component</t>
  </si>
  <si>
    <t>OG1342</t>
  </si>
  <si>
    <t>Lactate racemization regulatory protein</t>
  </si>
  <si>
    <t>OG1343</t>
  </si>
  <si>
    <t>OG1344</t>
  </si>
  <si>
    <t>PTS system mannose-specific EIID component</t>
  </si>
  <si>
    <t>OG1345</t>
  </si>
  <si>
    <t>OG1346</t>
  </si>
  <si>
    <t>L-lactate dehydrogenase 1 AND L-lactate dehydrogenase</t>
  </si>
  <si>
    <t>OG1347</t>
  </si>
  <si>
    <t>30S ribosomal protein S20</t>
  </si>
  <si>
    <t>OG1348</t>
  </si>
  <si>
    <t>Phosphopentomutase</t>
  </si>
  <si>
    <t>OG1349</t>
  </si>
  <si>
    <t>Triosephosphate isomerase</t>
  </si>
  <si>
    <t>OG135</t>
  </si>
  <si>
    <t>OG1350</t>
  </si>
  <si>
    <t>Purine nucleoside phosphorylase DeoD-type</t>
  </si>
  <si>
    <t>OG1351</t>
  </si>
  <si>
    <t>OG1352</t>
  </si>
  <si>
    <t>OG1353</t>
  </si>
  <si>
    <t>Nucleoid occlusion factor SlmA</t>
  </si>
  <si>
    <t>OG1354</t>
  </si>
  <si>
    <t>OG1355</t>
  </si>
  <si>
    <t>OG1356</t>
  </si>
  <si>
    <t>L-cystine-binding protein TcyJ</t>
  </si>
  <si>
    <t>OG1357</t>
  </si>
  <si>
    <t>Fructose-bisphosphate aldolase</t>
  </si>
  <si>
    <t>OG1358</t>
  </si>
  <si>
    <t>L-cystine import ATP-binding protein TcyN</t>
  </si>
  <si>
    <t>OG1359</t>
  </si>
  <si>
    <t>OG136</t>
  </si>
  <si>
    <t>OG1360</t>
  </si>
  <si>
    <t>Thioredoxin reductase</t>
  </si>
  <si>
    <t>OG1361</t>
  </si>
  <si>
    <t>OG1362</t>
  </si>
  <si>
    <t>GMP reductase</t>
  </si>
  <si>
    <t>OG1363</t>
  </si>
  <si>
    <t>tRNA modification GTPase MnmE</t>
  </si>
  <si>
    <t>OG1364</t>
  </si>
  <si>
    <t>Serine--tRNA ligase</t>
  </si>
  <si>
    <t>OG1365</t>
  </si>
  <si>
    <t>ATP-dependent DNA helicase RecG</t>
  </si>
  <si>
    <t>OG1366</t>
  </si>
  <si>
    <t>OG1367</t>
  </si>
  <si>
    <t>OG1368</t>
  </si>
  <si>
    <t>2-hydroxymuconate tautomerase</t>
  </si>
  <si>
    <t>OG1369</t>
  </si>
  <si>
    <t>OG137</t>
  </si>
  <si>
    <t>OG1370</t>
  </si>
  <si>
    <t>Cyclopropane-fatty-acyl-phospholipid synthase</t>
  </si>
  <si>
    <t>OG1371</t>
  </si>
  <si>
    <t>S-adenosylmethionine synthase</t>
  </si>
  <si>
    <t>OG1372</t>
  </si>
  <si>
    <t>Heat-inducible transcription repressor HrcA</t>
  </si>
  <si>
    <t>OG1373</t>
  </si>
  <si>
    <t>Protein GrpE</t>
  </si>
  <si>
    <t>OG1374</t>
  </si>
  <si>
    <t>Chaperone protein DnaK</t>
  </si>
  <si>
    <t>OG1375</t>
  </si>
  <si>
    <t>OG1376</t>
  </si>
  <si>
    <t>Coenzyme A biosynthesis bifunctional protein CoaBC</t>
  </si>
  <si>
    <t>OG1377</t>
  </si>
  <si>
    <t>Ribonuclease Y</t>
  </si>
  <si>
    <t>OG1378</t>
  </si>
  <si>
    <t>4-hydroxy-2-oxovalerate aldolase AND N5-carboxyaminoimidazole ribonucleotide synthase</t>
  </si>
  <si>
    <t>OG1379</t>
  </si>
  <si>
    <t>putative peptidoglycan glycosyltransferase FtsW</t>
  </si>
  <si>
    <t>OG138</t>
  </si>
  <si>
    <t>OG1380</t>
  </si>
  <si>
    <t>Guanylate kinase</t>
  </si>
  <si>
    <t>OG1381</t>
  </si>
  <si>
    <t>OG1382</t>
  </si>
  <si>
    <t>OG1383</t>
  </si>
  <si>
    <t>DNA-directed RNA polymerase subunit omega</t>
  </si>
  <si>
    <t>OG1384</t>
  </si>
  <si>
    <t>OG1385</t>
  </si>
  <si>
    <t>Inner membrane protein YbhL</t>
  </si>
  <si>
    <t>OG1386</t>
  </si>
  <si>
    <t>Elongation factor G</t>
  </si>
  <si>
    <t>OG1387</t>
  </si>
  <si>
    <t>Lactate utilization protein A</t>
  </si>
  <si>
    <t>OG1388</t>
  </si>
  <si>
    <t>Pur operon repressor</t>
  </si>
  <si>
    <t>OG1389</t>
  </si>
  <si>
    <t>Tetracycline resistance protein, class C AND Multidrug resistance protein MdtG</t>
  </si>
  <si>
    <t>OG139</t>
  </si>
  <si>
    <t>OG1390</t>
  </si>
  <si>
    <t>Formate acetyltransferase</t>
  </si>
  <si>
    <t>OG1391</t>
  </si>
  <si>
    <t>OG1392</t>
  </si>
  <si>
    <t>OG1393</t>
  </si>
  <si>
    <t>Monofunctional biosynthetic peptidoglycan transglycosylase</t>
  </si>
  <si>
    <t>OG1394</t>
  </si>
  <si>
    <t>OG1395</t>
  </si>
  <si>
    <t>50S ribosomal protein L13</t>
  </si>
  <si>
    <t>OG1396</t>
  </si>
  <si>
    <t>OG1397</t>
  </si>
  <si>
    <t>Transcription termination/antitermination protein NusG</t>
  </si>
  <si>
    <t>OG1398</t>
  </si>
  <si>
    <t>30S ribosomal protein S9</t>
  </si>
  <si>
    <t>OG1399</t>
  </si>
  <si>
    <t>Membrane protein insertase YidC</t>
  </si>
  <si>
    <t>OG14</t>
  </si>
  <si>
    <t>Shikimate dehydrogenase (NADP(+))</t>
  </si>
  <si>
    <t>OG140</t>
  </si>
  <si>
    <t>OG1400</t>
  </si>
  <si>
    <t>Large-conductance mechanosensitive channel</t>
  </si>
  <si>
    <t>OG1401</t>
  </si>
  <si>
    <t>30S ribosomal protein S10</t>
  </si>
  <si>
    <t>OG1402</t>
  </si>
  <si>
    <t>OG1403</t>
  </si>
  <si>
    <t>Phenylalanine--tRNA ligase alpha subunit</t>
  </si>
  <si>
    <t>OG1404</t>
  </si>
  <si>
    <t>GMP synthase [glutamine-hydrolyzing]</t>
  </si>
  <si>
    <t>OG1405</t>
  </si>
  <si>
    <t>50S ribosomal protein L2</t>
  </si>
  <si>
    <t>OG1406</t>
  </si>
  <si>
    <t>30S ribosomal protein S19</t>
  </si>
  <si>
    <t>OG1407</t>
  </si>
  <si>
    <t>50S ribosomal protein L22</t>
  </si>
  <si>
    <t>OG1408</t>
  </si>
  <si>
    <t>Peptidase T</t>
  </si>
  <si>
    <t>OG1409</t>
  </si>
  <si>
    <t>putative manganese-dependent inorganic pyrophosphatase</t>
  </si>
  <si>
    <t>OG141</t>
  </si>
  <si>
    <t>OG1410</t>
  </si>
  <si>
    <t>Pyruvate formate-lyase 1-activating enzyme</t>
  </si>
  <si>
    <t>OG1411</t>
  </si>
  <si>
    <t>OG1412</t>
  </si>
  <si>
    <t>Enoyl-[acyl-carrier-protein] reductase [NADH] FabI</t>
  </si>
  <si>
    <t>OG1413</t>
  </si>
  <si>
    <t>3-hydroxyacyl-[acyl-carrier-protein] dehydratase FabZ</t>
  </si>
  <si>
    <t>OG1414</t>
  </si>
  <si>
    <t>UvrABC system protein A</t>
  </si>
  <si>
    <t>OG1415</t>
  </si>
  <si>
    <t>Ribosomal RNA small subunit methyltransferase A</t>
  </si>
  <si>
    <t>OG1416</t>
  </si>
  <si>
    <t>30S ribosomal protein S8</t>
  </si>
  <si>
    <t>OG1417</t>
  </si>
  <si>
    <t>50S ribosomal protein L6</t>
  </si>
  <si>
    <t>OG1418</t>
  </si>
  <si>
    <t>50S ribosomal protein L18</t>
  </si>
  <si>
    <t>OG1419</t>
  </si>
  <si>
    <t>OG142</t>
  </si>
  <si>
    <t>OG1420</t>
  </si>
  <si>
    <t>Protein translocase subunit SecY</t>
  </si>
  <si>
    <t>OG1421</t>
  </si>
  <si>
    <t>Adenylate kinase</t>
  </si>
  <si>
    <t>OG1422</t>
  </si>
  <si>
    <t>OG1423</t>
  </si>
  <si>
    <t>30S ribosomal protein S4</t>
  </si>
  <si>
    <t>OG1424</t>
  </si>
  <si>
    <t>30S ribosomal protein S11</t>
  </si>
  <si>
    <t>OG1425</t>
  </si>
  <si>
    <t>DNA-directed RNA polymerase subunit alpha</t>
  </si>
  <si>
    <t>OG1426</t>
  </si>
  <si>
    <t>50S ribosomal protein L17</t>
  </si>
  <si>
    <t>OG1427</t>
  </si>
  <si>
    <t>Protein YhgF</t>
  </si>
  <si>
    <t>OG1428</t>
  </si>
  <si>
    <t>Ribonuclease J 1</t>
  </si>
  <si>
    <t>OG1429</t>
  </si>
  <si>
    <t>Acetyltransferase YpeA</t>
  </si>
  <si>
    <t>OG143</t>
  </si>
  <si>
    <t>OG1430</t>
  </si>
  <si>
    <t>Elongation factor P</t>
  </si>
  <si>
    <t>OG1431</t>
  </si>
  <si>
    <t>tRNA N6-adenosine threonylcarbamoyltransferase</t>
  </si>
  <si>
    <t>OG1432</t>
  </si>
  <si>
    <t>OG1433</t>
  </si>
  <si>
    <t>OG1434</t>
  </si>
  <si>
    <t>5-amino-6-(5-phospho-D-ribitylamino)uracil phosphatase YitU</t>
  </si>
  <si>
    <t>OG1435</t>
  </si>
  <si>
    <t>Sodium-lithium/proton antiporter</t>
  </si>
  <si>
    <t>OG1436</t>
  </si>
  <si>
    <t>Lipopolysaccharide assembly protein B</t>
  </si>
  <si>
    <t>OG1437</t>
  </si>
  <si>
    <t>Acetolactate synthase</t>
  </si>
  <si>
    <t>OG1438</t>
  </si>
  <si>
    <t>OG1439</t>
  </si>
  <si>
    <t>Glutamine transport ATP-binding protein GlnQ</t>
  </si>
  <si>
    <t>OG144</t>
  </si>
  <si>
    <t>OG1440</t>
  </si>
  <si>
    <t>Guanine/hypoxanthine permease PbuO</t>
  </si>
  <si>
    <t>OG1441</t>
  </si>
  <si>
    <t>Aminopeptidase N</t>
  </si>
  <si>
    <t>OG1442</t>
  </si>
  <si>
    <t>Stress response regulator gls24</t>
  </si>
  <si>
    <t>OG1443</t>
  </si>
  <si>
    <t>OG1444</t>
  </si>
  <si>
    <t>putative ABC transporter ATP-binding protein</t>
  </si>
  <si>
    <t>OG1445</t>
  </si>
  <si>
    <t>OG1446</t>
  </si>
  <si>
    <t>UDP-N-acetylglucosamine 1-carboxyvinyltransferase</t>
  </si>
  <si>
    <t>OG1447</t>
  </si>
  <si>
    <t>UvrABC system protein B</t>
  </si>
  <si>
    <t>OG1448</t>
  </si>
  <si>
    <t>OG1449</t>
  </si>
  <si>
    <t>tRNA1(Val) (adenine(37)-N6)-methyltransferase</t>
  </si>
  <si>
    <t>OG145</t>
  </si>
  <si>
    <t>OG1450</t>
  </si>
  <si>
    <t>OG1451</t>
  </si>
  <si>
    <t>GTPase Der</t>
  </si>
  <si>
    <t>OG1452</t>
  </si>
  <si>
    <t>Alpha-monoglucosyldiacylglycerol synthase</t>
  </si>
  <si>
    <t>OG1453</t>
  </si>
  <si>
    <t>FMN reductase [NAD(P)H]</t>
  </si>
  <si>
    <t>OG1454</t>
  </si>
  <si>
    <t>Primosomal protein DnaI</t>
  </si>
  <si>
    <t>OG1455</t>
  </si>
  <si>
    <t>Processive diacylglycerol alpha-glucosyltransferase</t>
  </si>
  <si>
    <t>OG1456</t>
  </si>
  <si>
    <t>Transcriptional repressor NrdR</t>
  </si>
  <si>
    <t>OG1457</t>
  </si>
  <si>
    <t>tRNA (guanine-N(7)-)-methyltransferase</t>
  </si>
  <si>
    <t>OG1458</t>
  </si>
  <si>
    <t>OG1459</t>
  </si>
  <si>
    <t>OG146</t>
  </si>
  <si>
    <t>OG1460</t>
  </si>
  <si>
    <t>Replicative DNA helicase</t>
  </si>
  <si>
    <t>OG1461</t>
  </si>
  <si>
    <t>50S ribosomal protein L9</t>
  </si>
  <si>
    <t>OG1462</t>
  </si>
  <si>
    <t>Cyclic-di-AMP phosphodiesterase GdpP</t>
  </si>
  <si>
    <t>OG1463</t>
  </si>
  <si>
    <t>Di-/tripeptide transporter</t>
  </si>
  <si>
    <t>OG1464</t>
  </si>
  <si>
    <t>Thymidine kinase</t>
  </si>
  <si>
    <t>OG1465</t>
  </si>
  <si>
    <t>Cytochrome bd ubiquinol oxidase subunit 1</t>
  </si>
  <si>
    <t>OG1466</t>
  </si>
  <si>
    <t>OG1467</t>
  </si>
  <si>
    <t>L-serine dehydratase, beta chain</t>
  </si>
  <si>
    <t>OG1468</t>
  </si>
  <si>
    <t>L-serine dehydratase, alpha chain</t>
  </si>
  <si>
    <t>OG1469</t>
  </si>
  <si>
    <t>Transcriptional repressor CopY</t>
  </si>
  <si>
    <t>OG147</t>
  </si>
  <si>
    <t>OG1470</t>
  </si>
  <si>
    <t>Cytochrome bd-I ubiquinol oxidase subunit 2</t>
  </si>
  <si>
    <t>OG1471</t>
  </si>
  <si>
    <t>Protein phosphatase PhpP</t>
  </si>
  <si>
    <t>OG1472</t>
  </si>
  <si>
    <t>putative membrane protein</t>
  </si>
  <si>
    <t>OG1473</t>
  </si>
  <si>
    <t>OG1474</t>
  </si>
  <si>
    <t>OG1475</t>
  </si>
  <si>
    <t>tRNA-specific 2-thiouridylase MnmA</t>
  </si>
  <si>
    <t>OG1476</t>
  </si>
  <si>
    <t>30S Ribosomal protein S1</t>
  </si>
  <si>
    <t>OG1477</t>
  </si>
  <si>
    <t>OG1478</t>
  </si>
  <si>
    <t>Peptide chain release factor 1</t>
  </si>
  <si>
    <t>OG1479</t>
  </si>
  <si>
    <t>Serine hydroxymethyltransferase</t>
  </si>
  <si>
    <t>OG148</t>
  </si>
  <si>
    <t>OG1480</t>
  </si>
  <si>
    <t>OG1481</t>
  </si>
  <si>
    <t>Flavodoxin</t>
  </si>
  <si>
    <t>OG1482</t>
  </si>
  <si>
    <t>Methionine aminopeptidase 1</t>
  </si>
  <si>
    <t>OG1483</t>
  </si>
  <si>
    <t>OG1484</t>
  </si>
  <si>
    <t>HPr kinase/phosphorylase</t>
  </si>
  <si>
    <t>OG1485</t>
  </si>
  <si>
    <t>Prolipoprotein diacylglyceryl transferase</t>
  </si>
  <si>
    <t>OG1486</t>
  </si>
  <si>
    <t>6-phosphogluconate dehydrogenase, decarboxylating</t>
  </si>
  <si>
    <t>OG1487</t>
  </si>
  <si>
    <t>Low affinity potassium transport system protein kup</t>
  </si>
  <si>
    <t>OG1488</t>
  </si>
  <si>
    <t>Septation ring formation regulator EzrA</t>
  </si>
  <si>
    <t>OG1489</t>
  </si>
  <si>
    <t>Elongation factor Ts</t>
  </si>
  <si>
    <t>OG149</t>
  </si>
  <si>
    <t>OG1490</t>
  </si>
  <si>
    <t>30S ribosomal protein S2</t>
  </si>
  <si>
    <t>OG1491</t>
  </si>
  <si>
    <t>tRNA-specific adenosine deaminase</t>
  </si>
  <si>
    <t>OG1492</t>
  </si>
  <si>
    <t>Aldehyde-alcohol dehydrogenase</t>
  </si>
  <si>
    <t>OG1493</t>
  </si>
  <si>
    <t>Peptide deformylase</t>
  </si>
  <si>
    <t>OG1494</t>
  </si>
  <si>
    <t>30S ribosomal protein S15</t>
  </si>
  <si>
    <t>OG1495</t>
  </si>
  <si>
    <t>OG1496</t>
  </si>
  <si>
    <t>OG1497</t>
  </si>
  <si>
    <t>OG1498</t>
  </si>
  <si>
    <t>Glyceraldehyde-3-phosphate dehydrogenase</t>
  </si>
  <si>
    <t>OG1499</t>
  </si>
  <si>
    <t>putative DNA-directed RNA polymerase subunit delta</t>
  </si>
  <si>
    <t>OG15</t>
  </si>
  <si>
    <t>PTS system oligo-beta-mannoside-specific EIIC component AND PTS system N,N'-diacetylchitobiose-specific EIIC component</t>
  </si>
  <si>
    <t>OG150</t>
  </si>
  <si>
    <t>OG1500</t>
  </si>
  <si>
    <t>Bifunctional protein GlmU</t>
  </si>
  <si>
    <t>OG1501</t>
  </si>
  <si>
    <t>HTH-type transcriptional repressor NsrR</t>
  </si>
  <si>
    <t>OG1502</t>
  </si>
  <si>
    <t>Transcription elongation factor GreA</t>
  </si>
  <si>
    <t>OG1503</t>
  </si>
  <si>
    <t>ATP-dependent Clp protease ATP-binding subunit ClpE</t>
  </si>
  <si>
    <t>OG1504</t>
  </si>
  <si>
    <t>CDP-diacylglycerol--glycerol-3-phosphate 3-phosphatidyltransferase</t>
  </si>
  <si>
    <t>OG1505</t>
  </si>
  <si>
    <t>UDP-glucose 4-epimerase</t>
  </si>
  <si>
    <t>OG1506</t>
  </si>
  <si>
    <t>5'-methylthioadenosine/S-adenosylhomocysteine nucleosidase</t>
  </si>
  <si>
    <t>OG1507</t>
  </si>
  <si>
    <t>Enolase</t>
  </si>
  <si>
    <t>OG1508</t>
  </si>
  <si>
    <t>Ribosome hibernation promotion factor</t>
  </si>
  <si>
    <t>OG1509</t>
  </si>
  <si>
    <t>ATP-dependent Clp protease ATP-binding subunit ClpC AND Negative regulator of genetic competence ClpC/MecB</t>
  </si>
  <si>
    <t>OG151</t>
  </si>
  <si>
    <t>OG1510</t>
  </si>
  <si>
    <t>OG1511</t>
  </si>
  <si>
    <t>putative bifunctional oligoribonuclease and PAP phosphatase NrnA</t>
  </si>
  <si>
    <t>OG1512</t>
  </si>
  <si>
    <t>Ribosomal RNA large subunit methyltransferase H</t>
  </si>
  <si>
    <t>OG1513</t>
  </si>
  <si>
    <t>L-asparaginase</t>
  </si>
  <si>
    <t>OG1514</t>
  </si>
  <si>
    <t>Exodeoxyribonuclease</t>
  </si>
  <si>
    <t>OG1515</t>
  </si>
  <si>
    <t>Isoprenyl transferase</t>
  </si>
  <si>
    <t>OG1516</t>
  </si>
  <si>
    <t>OG1517</t>
  </si>
  <si>
    <t>Regulatory protein Spx</t>
  </si>
  <si>
    <t>OG1518</t>
  </si>
  <si>
    <t>Proline--tRNA ligase</t>
  </si>
  <si>
    <t>OG1519</t>
  </si>
  <si>
    <t>Galactokinase</t>
  </si>
  <si>
    <t>OG152</t>
  </si>
  <si>
    <t>OG1520</t>
  </si>
  <si>
    <t>Foldase protein PrsA</t>
  </si>
  <si>
    <t>OG1521</t>
  </si>
  <si>
    <t>OG1522</t>
  </si>
  <si>
    <t>Trifunctional NAD biosynthesis/regulator protein NadR</t>
  </si>
  <si>
    <t>OG1523</t>
  </si>
  <si>
    <t>OG1524</t>
  </si>
  <si>
    <t>Cystathionine beta-lyase</t>
  </si>
  <si>
    <t>OG1525</t>
  </si>
  <si>
    <t>Acetyl-coenzyme A carboxylase carboxyl transferase subunit alpha</t>
  </si>
  <si>
    <t>OG1526</t>
  </si>
  <si>
    <t>OG1527</t>
  </si>
  <si>
    <t>OG1528</t>
  </si>
  <si>
    <t>ATP-dependent Clp protease proteolytic subunit</t>
  </si>
  <si>
    <t>OG1529</t>
  </si>
  <si>
    <t>Acetyl-coenzyme A carboxylase carboxyl transferase subunit beta</t>
  </si>
  <si>
    <t>OG153</t>
  </si>
  <si>
    <t>OG1530</t>
  </si>
  <si>
    <t>Biotin carboxylase</t>
  </si>
  <si>
    <t>OG1531</t>
  </si>
  <si>
    <t>OG1532</t>
  </si>
  <si>
    <t>3-oxoacyl-[acyl-carrier-protein] synthase 2</t>
  </si>
  <si>
    <t>OG1533</t>
  </si>
  <si>
    <t>Ribosomal large subunit pseudouridine synthase D</t>
  </si>
  <si>
    <t>OG1534</t>
  </si>
  <si>
    <t>3-oxoacyl-[acyl-carrier-protein] reductase FabG</t>
  </si>
  <si>
    <t>OG1535</t>
  </si>
  <si>
    <t>OG1536</t>
  </si>
  <si>
    <t>DegV domain-containing protein</t>
  </si>
  <si>
    <t>OG1537</t>
  </si>
  <si>
    <t>Acyl carrier protein</t>
  </si>
  <si>
    <t>OG1538</t>
  </si>
  <si>
    <t>HTH-type transcriptional regulator Hpr</t>
  </si>
  <si>
    <t>OG1539</t>
  </si>
  <si>
    <t>Mannose-6-phosphate isomerase ManA</t>
  </si>
  <si>
    <t>OG154</t>
  </si>
  <si>
    <t>IS3 family transposase ISLla3</t>
  </si>
  <si>
    <t>OG1540</t>
  </si>
  <si>
    <t>DNA-binding protein HU</t>
  </si>
  <si>
    <t>OG1541</t>
  </si>
  <si>
    <t>Ribosome-binding factor A</t>
  </si>
  <si>
    <t>OG1542</t>
  </si>
  <si>
    <t>putative ribosomal protein YlxQ</t>
  </si>
  <si>
    <t>OG1543</t>
  </si>
  <si>
    <t>OG1544</t>
  </si>
  <si>
    <t>Lipoprotein signal peptidase</t>
  </si>
  <si>
    <t>OG1545</t>
  </si>
  <si>
    <t>Transcription termination/antitermination protein NusA</t>
  </si>
  <si>
    <t>OG1546</t>
  </si>
  <si>
    <t>Ribosome maturation factor RimP</t>
  </si>
  <si>
    <t>OG1547</t>
  </si>
  <si>
    <t>Antiholin-like protein LrgA</t>
  </si>
  <si>
    <t>OG1548</t>
  </si>
  <si>
    <t>ABC-type transporter ATP-binding protein EcsA</t>
  </si>
  <si>
    <t>OG1549</t>
  </si>
  <si>
    <t>Inner membrane protein YohK</t>
  </si>
  <si>
    <t>OG155</t>
  </si>
  <si>
    <t>OG1550</t>
  </si>
  <si>
    <t>50S ribosomal protein L1</t>
  </si>
  <si>
    <t>OG1551</t>
  </si>
  <si>
    <t>50S ribosomal protein L11</t>
  </si>
  <si>
    <t>OG1552</t>
  </si>
  <si>
    <t>Alanine--tRNA ligase</t>
  </si>
  <si>
    <t>OG1553</t>
  </si>
  <si>
    <t>OG1554</t>
  </si>
  <si>
    <t>OG1555</t>
  </si>
  <si>
    <t>Aminopeptidase C</t>
  </si>
  <si>
    <t>OG1556</t>
  </si>
  <si>
    <t>Response regulator MprA AND Transcriptional regulatory protein TcrA</t>
  </si>
  <si>
    <t>OG1557</t>
  </si>
  <si>
    <t>Glutamine--fructose-6-phosphate aminotransferase [isomerizing]</t>
  </si>
  <si>
    <t>OG1558</t>
  </si>
  <si>
    <t>OG1559</t>
  </si>
  <si>
    <t>Conserved virulence factor B</t>
  </si>
  <si>
    <t>OG156</t>
  </si>
  <si>
    <t>Undecaprenyl-phosphate 4-deoxy-4-formamido-L-arabinose transferase AND putative glycosyltransferase EpsJ</t>
  </si>
  <si>
    <t>OG1560</t>
  </si>
  <si>
    <t>SsrA-binding protein</t>
  </si>
  <si>
    <t>OG1561</t>
  </si>
  <si>
    <t>UDP-N-acetylglucosamine 1-carboxyvinyltransferase 1</t>
  </si>
  <si>
    <t>OG1562</t>
  </si>
  <si>
    <t>Orotate phosphoribosyltransferase</t>
  </si>
  <si>
    <t>OG1563</t>
  </si>
  <si>
    <t>Trigger factor</t>
  </si>
  <si>
    <t>OG1564</t>
  </si>
  <si>
    <t>Ribosome-recycling factor</t>
  </si>
  <si>
    <t>OG1565</t>
  </si>
  <si>
    <t>Uridylate kinase</t>
  </si>
  <si>
    <t>OG1566</t>
  </si>
  <si>
    <t>OG1567</t>
  </si>
  <si>
    <t>Acetate kinase</t>
  </si>
  <si>
    <t>OG1568</t>
  </si>
  <si>
    <t>GTP-binding protein TypA/BipA</t>
  </si>
  <si>
    <t>OG1569</t>
  </si>
  <si>
    <t>Adenylosuccinate synthetase</t>
  </si>
  <si>
    <t>OG157</t>
  </si>
  <si>
    <t>OG1570</t>
  </si>
  <si>
    <t>Phosphate-binding protein PstS 1</t>
  </si>
  <si>
    <t>OG1571</t>
  </si>
  <si>
    <t>Phosphoglycerate transporter protein</t>
  </si>
  <si>
    <t>OG1572</t>
  </si>
  <si>
    <t>Branched-chain-amino-acid aminotransferase</t>
  </si>
  <si>
    <t>OG1573</t>
  </si>
  <si>
    <t>OG1574</t>
  </si>
  <si>
    <t>OG1575</t>
  </si>
  <si>
    <t>OG1576</t>
  </si>
  <si>
    <t>OG1577</t>
  </si>
  <si>
    <t>Arginine repressor</t>
  </si>
  <si>
    <t>OG1578</t>
  </si>
  <si>
    <t>Segregation and condensation protein B</t>
  </si>
  <si>
    <t>OG1579</t>
  </si>
  <si>
    <t>Riboflavin transporter RibU</t>
  </si>
  <si>
    <t>OG158</t>
  </si>
  <si>
    <t>OG1580</t>
  </si>
  <si>
    <t>Trehalose import ATP-binding protein SugC</t>
  </si>
  <si>
    <t>OG1581</t>
  </si>
  <si>
    <t>Lysine--tRNA ligase</t>
  </si>
  <si>
    <t>OG1582</t>
  </si>
  <si>
    <t>Diacylglycerol kinase</t>
  </si>
  <si>
    <t>OG1583</t>
  </si>
  <si>
    <t>Histidine--tRNA ligase</t>
  </si>
  <si>
    <t>OG1584</t>
  </si>
  <si>
    <t>Lichenan permease IIC component AND PTS system oligo-beta-mannoside-specific EIIC component</t>
  </si>
  <si>
    <t>OG1585</t>
  </si>
  <si>
    <t>Aspartate--tRNA ligase</t>
  </si>
  <si>
    <t>OG1586</t>
  </si>
  <si>
    <t>OG1587</t>
  </si>
  <si>
    <t>OG1588</t>
  </si>
  <si>
    <t>OG1589</t>
  </si>
  <si>
    <t>OG159</t>
  </si>
  <si>
    <t>OG1590</t>
  </si>
  <si>
    <t>putative tRNA-dihydrouridine synthase</t>
  </si>
  <si>
    <t>OG1591</t>
  </si>
  <si>
    <t>Cell division ATP-binding protein FtsE</t>
  </si>
  <si>
    <t>OG1592</t>
  </si>
  <si>
    <t>50S ribosomal protein L7/L12</t>
  </si>
  <si>
    <t>OG1593</t>
  </si>
  <si>
    <t>Peptide chain release factor 2</t>
  </si>
  <si>
    <t>OG1594</t>
  </si>
  <si>
    <t>Lichenan-specific phosphotransferase enzyme IIB component</t>
  </si>
  <si>
    <t>OG1595</t>
  </si>
  <si>
    <t>OG1596</t>
  </si>
  <si>
    <t>OG1597</t>
  </si>
  <si>
    <t>Ribosomal RNA small subunit methyltransferase H</t>
  </si>
  <si>
    <t>OG1598</t>
  </si>
  <si>
    <t>Thymidylate synthase</t>
  </si>
  <si>
    <t>OG1599</t>
  </si>
  <si>
    <t>DEAD-box ATP-dependent RNA helicase CshB</t>
  </si>
  <si>
    <t>OG16</t>
  </si>
  <si>
    <t>OG160</t>
  </si>
  <si>
    <t>OG1600</t>
  </si>
  <si>
    <t>Phospho-N-acetylmuramoyl-pentapeptide-transferase</t>
  </si>
  <si>
    <t>OG1601</t>
  </si>
  <si>
    <t>Riboflavin transporter RibZ AND putative transport protein HsrA</t>
  </si>
  <si>
    <t>OG1602</t>
  </si>
  <si>
    <t>Superoxide dismutase [Mn]</t>
  </si>
  <si>
    <t>OG1603</t>
  </si>
  <si>
    <t>OG1604</t>
  </si>
  <si>
    <t>OG1605</t>
  </si>
  <si>
    <t>Galactokinase AND D-glycero-alpha-D-manno-heptose 7-phosphate kinase</t>
  </si>
  <si>
    <t>OG1606</t>
  </si>
  <si>
    <t>OG1607</t>
  </si>
  <si>
    <t>Ribosome biogenesis GTPase A</t>
  </si>
  <si>
    <t>OG1608</t>
  </si>
  <si>
    <t>Initiation-control protein YabA</t>
  </si>
  <si>
    <t>OG1609</t>
  </si>
  <si>
    <t>Ribonuclease J 2</t>
  </si>
  <si>
    <t>OG161</t>
  </si>
  <si>
    <t>ComE operon protein 3</t>
  </si>
  <si>
    <t>OG1610</t>
  </si>
  <si>
    <t>Phosphoribosylformylglycinamidine synthase subunit PurL</t>
  </si>
  <si>
    <t>OG1611</t>
  </si>
  <si>
    <t>OG1612</t>
  </si>
  <si>
    <t>Thymidylate kinase</t>
  </si>
  <si>
    <t>OG1613</t>
  </si>
  <si>
    <t>Transcriptional regulatory protein WalR</t>
  </si>
  <si>
    <t>OG1614</t>
  </si>
  <si>
    <t>OG1615</t>
  </si>
  <si>
    <t>Phosphoribosylformylglycinamidine cyclo-ligase</t>
  </si>
  <si>
    <t>OG1616</t>
  </si>
  <si>
    <t>Aspartate-semialdehyde dehydrogenase</t>
  </si>
  <si>
    <t>OG1617</t>
  </si>
  <si>
    <t>Orotidine 5'-phosphate decarboxylase</t>
  </si>
  <si>
    <t>OG1618</t>
  </si>
  <si>
    <t>Putative metallo-hydrolase YycJ</t>
  </si>
  <si>
    <t>OG1619</t>
  </si>
  <si>
    <t>Transketolase</t>
  </si>
  <si>
    <t>OG162</t>
  </si>
  <si>
    <t>OG1620</t>
  </si>
  <si>
    <t>D-alanyl carrier protein</t>
  </si>
  <si>
    <t>OG1621</t>
  </si>
  <si>
    <t>Ribosomal RNA small subunit methyltransferase G</t>
  </si>
  <si>
    <t>OG1622</t>
  </si>
  <si>
    <t>Phosphate import ATP-binding protein PstB 3</t>
  </si>
  <si>
    <t>OG1623</t>
  </si>
  <si>
    <t>Heptaprenyl diphosphate synthase component 2</t>
  </si>
  <si>
    <t>OG1624</t>
  </si>
  <si>
    <t>60 kDa chaperonin</t>
  </si>
  <si>
    <t>OG1625</t>
  </si>
  <si>
    <t>OG1626</t>
  </si>
  <si>
    <t>Threonine--tRNA ligase</t>
  </si>
  <si>
    <t>OG1627</t>
  </si>
  <si>
    <t>UTP--glucose-1-phosphate uridylyltransferase</t>
  </si>
  <si>
    <t>OG1628</t>
  </si>
  <si>
    <t>Glycerol-3-phosphate dehydrogenase [NAD(P)+]</t>
  </si>
  <si>
    <t>OG1629</t>
  </si>
  <si>
    <t>10 kDa chaperonin</t>
  </si>
  <si>
    <t>OG163</t>
  </si>
  <si>
    <t>OG1630</t>
  </si>
  <si>
    <t>Thioredoxin-like protein YtpP</t>
  </si>
  <si>
    <t>OG1631</t>
  </si>
  <si>
    <t>Tyrosine--tRNA ligase</t>
  </si>
  <si>
    <t>OG1632</t>
  </si>
  <si>
    <t>TelA-like protein</t>
  </si>
  <si>
    <t>OG1633</t>
  </si>
  <si>
    <t>OG1634</t>
  </si>
  <si>
    <t>ATP synthase subunit c</t>
  </si>
  <si>
    <t>OG1635</t>
  </si>
  <si>
    <t>N-acetylgalactosamine-6-phosphate deacetylase</t>
  </si>
  <si>
    <t>OG1636</t>
  </si>
  <si>
    <t>DNA gyrase subunit A</t>
  </si>
  <si>
    <t>OG1637</t>
  </si>
  <si>
    <t>ATP-dependent 6-phosphofructokinase</t>
  </si>
  <si>
    <t>OG1638</t>
  </si>
  <si>
    <t>Pyruvate kinase</t>
  </si>
  <si>
    <t>OG1639</t>
  </si>
  <si>
    <t>L-lactate dehydrogenase 1</t>
  </si>
  <si>
    <t>OG164</t>
  </si>
  <si>
    <t>OG1640</t>
  </si>
  <si>
    <t>OG1641</t>
  </si>
  <si>
    <t>OG1642</t>
  </si>
  <si>
    <t>ATP-dependent DNA helicase PcrA</t>
  </si>
  <si>
    <t>OG1643</t>
  </si>
  <si>
    <t>OG1644</t>
  </si>
  <si>
    <t>Galactose/methyl galactoside import ATP-binding protein MglA AND Xylose import ATP-binding protein XylG</t>
  </si>
  <si>
    <t>OG1645</t>
  </si>
  <si>
    <t>putative protein YloA</t>
  </si>
  <si>
    <t>OG1646</t>
  </si>
  <si>
    <t>Multidrug resistance protein MdtL</t>
  </si>
  <si>
    <t>OG1647</t>
  </si>
  <si>
    <t>RNA polymerase-associated protein RapA</t>
  </si>
  <si>
    <t>OG1648</t>
  </si>
  <si>
    <t>FMN-dependent NADH-azoreductase</t>
  </si>
  <si>
    <t>OG1649</t>
  </si>
  <si>
    <t>Lipid II flippase MurJ</t>
  </si>
  <si>
    <t>OG165</t>
  </si>
  <si>
    <t>OG1650</t>
  </si>
  <si>
    <t>OG1651</t>
  </si>
  <si>
    <t>UDP-N-acetylmuramate--L-alanine ligase</t>
  </si>
  <si>
    <t>OG1652</t>
  </si>
  <si>
    <t>OG1653</t>
  </si>
  <si>
    <t>Arginine--tRNA ligase</t>
  </si>
  <si>
    <t>OG1654</t>
  </si>
  <si>
    <t>putative tRNA sulfurtransferase</t>
  </si>
  <si>
    <t>OG1655</t>
  </si>
  <si>
    <t>OG1656</t>
  </si>
  <si>
    <t>DNA-directed RNA polymerase subunit beta</t>
  </si>
  <si>
    <t>OG1657</t>
  </si>
  <si>
    <t>DNA gyrase subunit B</t>
  </si>
  <si>
    <t>OG1658</t>
  </si>
  <si>
    <t>DNA-directed RNA polymerase subunit beta'</t>
  </si>
  <si>
    <t>OG1659</t>
  </si>
  <si>
    <t>Arginine transport system permease protein ArtQ</t>
  </si>
  <si>
    <t>OG166</t>
  </si>
  <si>
    <t>OG1660</t>
  </si>
  <si>
    <t>OG1661</t>
  </si>
  <si>
    <t>OG1662</t>
  </si>
  <si>
    <t>Arginine transport ATP-binding protein ArtM</t>
  </si>
  <si>
    <t>OG1663</t>
  </si>
  <si>
    <t>OG1664</t>
  </si>
  <si>
    <t>Adapter protein MecA</t>
  </si>
  <si>
    <t>OG1665</t>
  </si>
  <si>
    <t>OG1666</t>
  </si>
  <si>
    <t>OG1667</t>
  </si>
  <si>
    <t>OG1668</t>
  </si>
  <si>
    <t>Iron-sulfur cluster assembly scaffold protein IscU</t>
  </si>
  <si>
    <t>OG1669</t>
  </si>
  <si>
    <t>OG167</t>
  </si>
  <si>
    <t>IS3 family transposase IS1076</t>
  </si>
  <si>
    <t>OG1670</t>
  </si>
  <si>
    <t>CTP synthase</t>
  </si>
  <si>
    <t>OG1671</t>
  </si>
  <si>
    <t>Glutamyl-tRNA(Gln) amidotransferase subunit C</t>
  </si>
  <si>
    <t>OG1672</t>
  </si>
  <si>
    <t>Uracil phosphoribosyltransferase</t>
  </si>
  <si>
    <t>OG1673</t>
  </si>
  <si>
    <t>50S ribosomal protein L21</t>
  </si>
  <si>
    <t>OG1674</t>
  </si>
  <si>
    <t>OG1675</t>
  </si>
  <si>
    <t>Na(+)/H(+) antiporter</t>
  </si>
  <si>
    <t>OG1676</t>
  </si>
  <si>
    <t>ATP synthase subunit a</t>
  </si>
  <si>
    <t>OG1677</t>
  </si>
  <si>
    <t>Endoribonuclease YbeY</t>
  </si>
  <si>
    <t>OG1678</t>
  </si>
  <si>
    <t>Glutamyl-tRNA(Gln) amidotransferase subunit A</t>
  </si>
  <si>
    <t>OG1679</t>
  </si>
  <si>
    <t>Putative amidase AmiC AND 6-aminohexanoate-cyclic-dimer hydrolase AND Glutamyl-tRNA(Gln) amidotransferase subunit A</t>
  </si>
  <si>
    <t>OG168</t>
  </si>
  <si>
    <t>OG1680</t>
  </si>
  <si>
    <t>ATP synthase subunit b</t>
  </si>
  <si>
    <t>OG1681</t>
  </si>
  <si>
    <t>putative protein YlbL</t>
  </si>
  <si>
    <t>OG1682</t>
  </si>
  <si>
    <t>Phosphopantetheine adenylyltransferase</t>
  </si>
  <si>
    <t>OG1683</t>
  </si>
  <si>
    <t>ATP synthase subunit alpha</t>
  </si>
  <si>
    <t>OG1684</t>
  </si>
  <si>
    <t>Deoxyuridine 5'-triphosphate nucleotidohydrolase</t>
  </si>
  <si>
    <t>OG1685</t>
  </si>
  <si>
    <t>Phosphoglucosamine mutase</t>
  </si>
  <si>
    <t>OG1686</t>
  </si>
  <si>
    <t>Diadenylate cyclase</t>
  </si>
  <si>
    <t>OG1687</t>
  </si>
  <si>
    <t>Glycine--tRNA ligase alpha subunit</t>
  </si>
  <si>
    <t>OG1688</t>
  </si>
  <si>
    <t>Glycine--tRNA ligase beta subunit</t>
  </si>
  <si>
    <t>OG1689</t>
  </si>
  <si>
    <t>OG169</t>
  </si>
  <si>
    <t>Riboflavin biosynthesis protein RibD</t>
  </si>
  <si>
    <t>OG1690</t>
  </si>
  <si>
    <t>Chloride/fluoride channel protein</t>
  </si>
  <si>
    <t>OG1691</t>
  </si>
  <si>
    <t>Carbamoyl-phosphate synthase small chain</t>
  </si>
  <si>
    <t>OG1692</t>
  </si>
  <si>
    <t>OG1693</t>
  </si>
  <si>
    <t>Nicotinate phosphoribosyltransferase pncB2</t>
  </si>
  <si>
    <t>OG1694</t>
  </si>
  <si>
    <t>Glucose-6-phosphate isomerase</t>
  </si>
  <si>
    <t>OG1695</t>
  </si>
  <si>
    <t>NH(3)-dependent NAD(+) synthetase</t>
  </si>
  <si>
    <t>OG1696</t>
  </si>
  <si>
    <t>OG1697</t>
  </si>
  <si>
    <t>Aspartate carbamoyltransferase</t>
  </si>
  <si>
    <t>OG1698</t>
  </si>
  <si>
    <t>OG1699</t>
  </si>
  <si>
    <t>Uracil permease</t>
  </si>
  <si>
    <t>OG17</t>
  </si>
  <si>
    <t>OG170</t>
  </si>
  <si>
    <t>OG1700</t>
  </si>
  <si>
    <t>Bifunctional protein PyrR</t>
  </si>
  <si>
    <t>OG1701</t>
  </si>
  <si>
    <t>Transcriptional repressor SmtB</t>
  </si>
  <si>
    <t>OG1702</t>
  </si>
  <si>
    <t>50S ribosomal protein L28</t>
  </si>
  <si>
    <t>OG1703</t>
  </si>
  <si>
    <t>50S ribosomal protein L19</t>
  </si>
  <si>
    <t>OG1704</t>
  </si>
  <si>
    <t>Signal recognition particle protein</t>
  </si>
  <si>
    <t>OG1705</t>
  </si>
  <si>
    <t>OG1706</t>
  </si>
  <si>
    <t>tRNA (guanine-N(1)-)-methyltransferase</t>
  </si>
  <si>
    <t>OG1707</t>
  </si>
  <si>
    <t>putative HTH-type transcriptional regulator YybR</t>
  </si>
  <si>
    <t>OG1708</t>
  </si>
  <si>
    <t>OG1709</t>
  </si>
  <si>
    <t>Valine--tRNA ligase</t>
  </si>
  <si>
    <t>OG171</t>
  </si>
  <si>
    <t>Glycosyltransferase Gtf1</t>
  </si>
  <si>
    <t>OG1710</t>
  </si>
  <si>
    <t>OG1711</t>
  </si>
  <si>
    <t>ATP synthase subunit beta</t>
  </si>
  <si>
    <t>OG1712</t>
  </si>
  <si>
    <t>Dipeptidase A</t>
  </si>
  <si>
    <t>OG1713</t>
  </si>
  <si>
    <t>ATP synthase epsilon chain</t>
  </si>
  <si>
    <t>OG1714</t>
  </si>
  <si>
    <t>3'-5' exoribonuclease YhaM</t>
  </si>
  <si>
    <t>OG1715</t>
  </si>
  <si>
    <t>Peptide methionine sulfoxide reductase MsrA 2</t>
  </si>
  <si>
    <t>OG1716</t>
  </si>
  <si>
    <t>OG1717</t>
  </si>
  <si>
    <t>Phosphate-specific transport system accessory protein PhoU</t>
  </si>
  <si>
    <t>OG1718</t>
  </si>
  <si>
    <t>OG1719</t>
  </si>
  <si>
    <t>Ribulose-phosphate 3-epimerase</t>
  </si>
  <si>
    <t>OG172</t>
  </si>
  <si>
    <t>ATP phosphoribosyltransferase</t>
  </si>
  <si>
    <t>OG1720</t>
  </si>
  <si>
    <t>Chorismate synthase</t>
  </si>
  <si>
    <t>OG1721</t>
  </si>
  <si>
    <t>23S rRNA (uracil-C(5))-methyltransferase RlmCD</t>
  </si>
  <si>
    <t>OG1722</t>
  </si>
  <si>
    <t>Dihydroorotate dehydrogenase A (fumarate)</t>
  </si>
  <si>
    <t>OG1723</t>
  </si>
  <si>
    <t>OG1724</t>
  </si>
  <si>
    <t>Membrane-bound lytic murein transglycosylase F</t>
  </si>
  <si>
    <t>OG1725</t>
  </si>
  <si>
    <t>Uracil-DNA glycosylase</t>
  </si>
  <si>
    <t>OG1726</t>
  </si>
  <si>
    <t>OG1727</t>
  </si>
  <si>
    <t>OG1728</t>
  </si>
  <si>
    <t>OG1729</t>
  </si>
  <si>
    <t>Ribose-5-phosphate isomerase B</t>
  </si>
  <si>
    <t>OG173</t>
  </si>
  <si>
    <t>OG1730</t>
  </si>
  <si>
    <t>OG1731</t>
  </si>
  <si>
    <t>HTH-type transcriptional regulator DegA</t>
  </si>
  <si>
    <t>OG1732</t>
  </si>
  <si>
    <t>putative zinc-binding alcohol dehydrogenase</t>
  </si>
  <si>
    <t>OG1733</t>
  </si>
  <si>
    <t>OG1734</t>
  </si>
  <si>
    <t>OG1735</t>
  </si>
  <si>
    <t>OG1736</t>
  </si>
  <si>
    <t>OG1737</t>
  </si>
  <si>
    <t>Ribosomal silencing factor RsfS</t>
  </si>
  <si>
    <t>OG1738</t>
  </si>
  <si>
    <t>OG1739</t>
  </si>
  <si>
    <t>HTH-type transcriptional regulator HdfR</t>
  </si>
  <si>
    <t>OG174</t>
  </si>
  <si>
    <t>OG1740</t>
  </si>
  <si>
    <t>putative nicotinate-nucleotide adenylyltransferase</t>
  </si>
  <si>
    <t>OG1741</t>
  </si>
  <si>
    <t>RNA-binding protein YhbY</t>
  </si>
  <si>
    <t>OG1742</t>
  </si>
  <si>
    <t>OG1743</t>
  </si>
  <si>
    <t>GTPase HflX</t>
  </si>
  <si>
    <t>OG1744</t>
  </si>
  <si>
    <t>Inosine-5'-monophosphate dehydrogenase</t>
  </si>
  <si>
    <t>OG1745</t>
  </si>
  <si>
    <t>OG1746</t>
  </si>
  <si>
    <t>OG1747</t>
  </si>
  <si>
    <t>OG1748</t>
  </si>
  <si>
    <t>OG1749</t>
  </si>
  <si>
    <t>putative dTDP-4-dehydrorhamnose 3,5-epimerase</t>
  </si>
  <si>
    <t>OG175</t>
  </si>
  <si>
    <t>2-dehydro-3-deoxygluconokinase</t>
  </si>
  <si>
    <t>OG1750</t>
  </si>
  <si>
    <t>OG1751</t>
  </si>
  <si>
    <t>putative protein YybH</t>
  </si>
  <si>
    <t>OG1752</t>
  </si>
  <si>
    <t>OG1753</t>
  </si>
  <si>
    <t>OG1754</t>
  </si>
  <si>
    <t>OG1755</t>
  </si>
  <si>
    <t>Peptide methionine sulfoxide reductase MsrB</t>
  </si>
  <si>
    <t>OG1756</t>
  </si>
  <si>
    <t>OG1757</t>
  </si>
  <si>
    <t>Fe(2+) transporter FeoB</t>
  </si>
  <si>
    <t>OG1758</t>
  </si>
  <si>
    <t>OG1759</t>
  </si>
  <si>
    <t>1,4-dihydroxy-2-naphthoate octaprenyltransferase</t>
  </si>
  <si>
    <t>OG176</t>
  </si>
  <si>
    <t>OG1760</t>
  </si>
  <si>
    <t>OG1761</t>
  </si>
  <si>
    <t>putative dual-specificity RNA methyltransferase RlmN</t>
  </si>
  <si>
    <t>OG1762</t>
  </si>
  <si>
    <t>Cyclodextrin-binding protein AND Maltose/maltodextrin-binding protein</t>
  </si>
  <si>
    <t>OG1763</t>
  </si>
  <si>
    <t>OG1764</t>
  </si>
  <si>
    <t>Maltose transport system permease protein MalF</t>
  </si>
  <si>
    <t>OG1765</t>
  </si>
  <si>
    <t>Maltose transport system permease protein MalG</t>
  </si>
  <si>
    <t>OG1766</t>
  </si>
  <si>
    <t>OG1767</t>
  </si>
  <si>
    <t>OG1768</t>
  </si>
  <si>
    <t>OG1769</t>
  </si>
  <si>
    <t>Endonuclease YhcR AND Mannosylglucosyl-3-phosphoglycerate phosphatase</t>
  </si>
  <si>
    <t>OG177</t>
  </si>
  <si>
    <t>OG1770</t>
  </si>
  <si>
    <t>Trifunctional nucleotide phosphoesterase protein YfkN</t>
  </si>
  <si>
    <t>OG1771</t>
  </si>
  <si>
    <t>OG1772</t>
  </si>
  <si>
    <t>PTS system glucose-specific EIIA component</t>
  </si>
  <si>
    <t>OG1773</t>
  </si>
  <si>
    <t>OG1774</t>
  </si>
  <si>
    <t>OG1775</t>
  </si>
  <si>
    <t>OG1776</t>
  </si>
  <si>
    <t>OG1777</t>
  </si>
  <si>
    <t>OG1778</t>
  </si>
  <si>
    <t>putative protein YqgN</t>
  </si>
  <si>
    <t>OG1779</t>
  </si>
  <si>
    <t>Cold shock-like protein CspLA AND Cold shock protein CspC</t>
  </si>
  <si>
    <t>OG178</t>
  </si>
  <si>
    <t>Xylose isomerase</t>
  </si>
  <si>
    <t>OG1780</t>
  </si>
  <si>
    <t>OG1781</t>
  </si>
  <si>
    <t>Aspartyl/glutamyl-tRNA(Asn/Gln) amidotransferase subunit B</t>
  </si>
  <si>
    <t>OG1782</t>
  </si>
  <si>
    <t>ESAT-6 secretion system extracellular protein A</t>
  </si>
  <si>
    <t>OG1783</t>
  </si>
  <si>
    <t>OG1784</t>
  </si>
  <si>
    <t>OG1785</t>
  </si>
  <si>
    <t>OG1786</t>
  </si>
  <si>
    <t>OG1787</t>
  </si>
  <si>
    <t>OG1788</t>
  </si>
  <si>
    <t>OG1789</t>
  </si>
  <si>
    <t>GTP-sensing transcriptional pleiotropic repressor CodY</t>
  </si>
  <si>
    <t>OG179</t>
  </si>
  <si>
    <t>Fructose-1,6-bisphosphatase class 3</t>
  </si>
  <si>
    <t>OG1790</t>
  </si>
  <si>
    <t>OG1791</t>
  </si>
  <si>
    <t>OG1792</t>
  </si>
  <si>
    <t>OG1793</t>
  </si>
  <si>
    <t>OG1794</t>
  </si>
  <si>
    <t>OG1795</t>
  </si>
  <si>
    <t>OG1796</t>
  </si>
  <si>
    <t>OG1797</t>
  </si>
  <si>
    <t>OG1798</t>
  </si>
  <si>
    <t>putative protein YccU</t>
  </si>
  <si>
    <t>OG1799</t>
  </si>
  <si>
    <t>OG18</t>
  </si>
  <si>
    <t>OG180</t>
  </si>
  <si>
    <t>OG1800</t>
  </si>
  <si>
    <t>Catechol-2,3-dioxygenase</t>
  </si>
  <si>
    <t>OG1801</t>
  </si>
  <si>
    <t>putative pyridine nucleotide-disulfide oxidoreductase RclA</t>
  </si>
  <si>
    <t>OG1802</t>
  </si>
  <si>
    <t>OG1803</t>
  </si>
  <si>
    <t>Queuine tRNA-ribosyltransferase</t>
  </si>
  <si>
    <t>OG1804</t>
  </si>
  <si>
    <t>OG1805</t>
  </si>
  <si>
    <t>OG1806</t>
  </si>
  <si>
    <t>OG1807</t>
  </si>
  <si>
    <t>OG1808</t>
  </si>
  <si>
    <t>Riboflavin transporter RibZ</t>
  </si>
  <si>
    <t>OG1809</t>
  </si>
  <si>
    <t>ABC transporter ATP-binding protein NatA</t>
  </si>
  <si>
    <t>OG181</t>
  </si>
  <si>
    <t>Manganese transport system membrane protein MntB</t>
  </si>
  <si>
    <t>OG1810</t>
  </si>
  <si>
    <t>OG1811</t>
  </si>
  <si>
    <t>OG1812</t>
  </si>
  <si>
    <t>OG1813</t>
  </si>
  <si>
    <t>OG1814</t>
  </si>
  <si>
    <t>OG1815</t>
  </si>
  <si>
    <t>OG1816</t>
  </si>
  <si>
    <t>OG1817</t>
  </si>
  <si>
    <t>OG1818</t>
  </si>
  <si>
    <t>OG1819</t>
  </si>
  <si>
    <t>OG182</t>
  </si>
  <si>
    <t>OG1820</t>
  </si>
  <si>
    <t>Type-1 restriction enzyme EcoKI specificity protein</t>
  </si>
  <si>
    <t>OG1821</t>
  </si>
  <si>
    <t>OG1822</t>
  </si>
  <si>
    <t>OG1823</t>
  </si>
  <si>
    <t>OG1824</t>
  </si>
  <si>
    <t>OG1825</t>
  </si>
  <si>
    <t>OG1826</t>
  </si>
  <si>
    <t>Tetracycline repressor protein class B from transposon Tn10</t>
  </si>
  <si>
    <t>OG1827</t>
  </si>
  <si>
    <t>OG1828</t>
  </si>
  <si>
    <t>OG1829</t>
  </si>
  <si>
    <t>OG183</t>
  </si>
  <si>
    <t>ComE operon protein 1</t>
  </si>
  <si>
    <t>OG1830</t>
  </si>
  <si>
    <t>OG1831</t>
  </si>
  <si>
    <t>HTH-type transcriptional regulator GmuR</t>
  </si>
  <si>
    <t>OG1832</t>
  </si>
  <si>
    <t>6-phospho-beta-glucosidase GmuD</t>
  </si>
  <si>
    <t>OG1833</t>
  </si>
  <si>
    <t>OG1834</t>
  </si>
  <si>
    <t>OG1835</t>
  </si>
  <si>
    <t>L-arabinose transport system permease protein AraQ</t>
  </si>
  <si>
    <t>OG1836</t>
  </si>
  <si>
    <t>Lactose transport system permease protein LacF</t>
  </si>
  <si>
    <t>OG1837</t>
  </si>
  <si>
    <t>OG1838</t>
  </si>
  <si>
    <t>OG1839</t>
  </si>
  <si>
    <t>OG184</t>
  </si>
  <si>
    <t>OG1840</t>
  </si>
  <si>
    <t>OG1841</t>
  </si>
  <si>
    <t>OG1842</t>
  </si>
  <si>
    <t>Reducing end xylose-releasing exo-oligoxylanase</t>
  </si>
  <si>
    <t>OG1843</t>
  </si>
  <si>
    <t>Peptidoglycan-N-acetylglucosamine deacetylase</t>
  </si>
  <si>
    <t>OG1844</t>
  </si>
  <si>
    <t>Daunorubicin/doxorubicin resistance ABC transporter permease protein DrrB</t>
  </si>
  <si>
    <t>OG1845</t>
  </si>
  <si>
    <t>Xylan alpha-(1-&gt;2)-glucuronosidase</t>
  </si>
  <si>
    <t>OG1846</t>
  </si>
  <si>
    <t>OG1847</t>
  </si>
  <si>
    <t>OG1848</t>
  </si>
  <si>
    <t>HTH-type transcriptional repressor GlcR</t>
  </si>
  <si>
    <t>OG1849</t>
  </si>
  <si>
    <t>OG185</t>
  </si>
  <si>
    <t>OG1850</t>
  </si>
  <si>
    <t>Daunorubicin/doxorubicin resistance ATP-binding protein DrrA</t>
  </si>
  <si>
    <t>OG1851</t>
  </si>
  <si>
    <t>Multiple sugar-binding protein</t>
  </si>
  <si>
    <t>OG1852</t>
  </si>
  <si>
    <t>OG1853</t>
  </si>
  <si>
    <t>OG1854</t>
  </si>
  <si>
    <t>OG1855</t>
  </si>
  <si>
    <t>OG1856</t>
  </si>
  <si>
    <t>OG1857</t>
  </si>
  <si>
    <t>OG1858</t>
  </si>
  <si>
    <t>FMN-dependent NADH-azoreductase 1</t>
  </si>
  <si>
    <t>OG1859</t>
  </si>
  <si>
    <t>OG186</t>
  </si>
  <si>
    <t>putative cation-transporting ATPase E</t>
  </si>
  <si>
    <t>OG1860</t>
  </si>
  <si>
    <t>OG1861</t>
  </si>
  <si>
    <t>OG1862</t>
  </si>
  <si>
    <t>OG1863</t>
  </si>
  <si>
    <t>OG1864</t>
  </si>
  <si>
    <t>OG1865</t>
  </si>
  <si>
    <t>OG1866</t>
  </si>
  <si>
    <t>OG1867</t>
  </si>
  <si>
    <t>50S ribosomal protein L10</t>
  </si>
  <si>
    <t>OG1868</t>
  </si>
  <si>
    <t>OG1869</t>
  </si>
  <si>
    <t>OG187</t>
  </si>
  <si>
    <t>Ubiquinone biosynthesis O-methyltransferase</t>
  </si>
  <si>
    <t>OG1870</t>
  </si>
  <si>
    <t>OG1871</t>
  </si>
  <si>
    <t>HTH-type transcriptional regulator BenM</t>
  </si>
  <si>
    <t>OG1872</t>
  </si>
  <si>
    <t>OG1873</t>
  </si>
  <si>
    <t>Glutamate decarboxylase</t>
  </si>
  <si>
    <t>OG1874</t>
  </si>
  <si>
    <t>HTH-type transcriptional regulator CysL</t>
  </si>
  <si>
    <t>OG1875</t>
  </si>
  <si>
    <t>OG1876</t>
  </si>
  <si>
    <t>OG1877</t>
  </si>
  <si>
    <t>Glutamate/gamma-aminobutyrate antiporter</t>
  </si>
  <si>
    <t>OG1878</t>
  </si>
  <si>
    <t>OG1879</t>
  </si>
  <si>
    <t>OG188</t>
  </si>
  <si>
    <t>OG1880</t>
  </si>
  <si>
    <t>Divalent metal cation transporter MntH</t>
  </si>
  <si>
    <t>OG1881</t>
  </si>
  <si>
    <t>OG1882</t>
  </si>
  <si>
    <t>OG1883</t>
  </si>
  <si>
    <t>OG1884</t>
  </si>
  <si>
    <t>OG1885</t>
  </si>
  <si>
    <t>OG1886</t>
  </si>
  <si>
    <t>OG1887</t>
  </si>
  <si>
    <t>OG1888</t>
  </si>
  <si>
    <t>OG1889</t>
  </si>
  <si>
    <t>OG189</t>
  </si>
  <si>
    <t>TRAP-T-associated universal stress protein TeaD</t>
  </si>
  <si>
    <t>OG1890</t>
  </si>
  <si>
    <t>OG1891</t>
  </si>
  <si>
    <t>N-hydroxyarylamine O-acetyltransferase</t>
  </si>
  <si>
    <t>OG1892</t>
  </si>
  <si>
    <t>OG1893</t>
  </si>
  <si>
    <t>OG1894</t>
  </si>
  <si>
    <t>Calcium-transporting ATPase AND putative cation-transporting ATPase F</t>
  </si>
  <si>
    <t>OG1895</t>
  </si>
  <si>
    <t>Calcium-transporting ATPase</t>
  </si>
  <si>
    <t>OG1896</t>
  </si>
  <si>
    <t>OG1897</t>
  </si>
  <si>
    <t>OG1898</t>
  </si>
  <si>
    <t>OG1899</t>
  </si>
  <si>
    <t>OG19</t>
  </si>
  <si>
    <t>pH-gated potassium channel KcsA</t>
  </si>
  <si>
    <t>OG190</t>
  </si>
  <si>
    <t>OG1900</t>
  </si>
  <si>
    <t>OG1901</t>
  </si>
  <si>
    <t>Isochorismate synthase MenF</t>
  </si>
  <si>
    <t>OG1902</t>
  </si>
  <si>
    <t>OG1903</t>
  </si>
  <si>
    <t>OG1904</t>
  </si>
  <si>
    <t>Quinone-dependent D-lactate dehydrogenase</t>
  </si>
  <si>
    <t>OG1905</t>
  </si>
  <si>
    <t>OG1906</t>
  </si>
  <si>
    <t>Teichoic acid translocation permease protein TagG</t>
  </si>
  <si>
    <t>OG1907</t>
  </si>
  <si>
    <t>OG1908</t>
  </si>
  <si>
    <t>Teichoic acids export ATP-binding protein TagH</t>
  </si>
  <si>
    <t>OG1909</t>
  </si>
  <si>
    <t>OG191</t>
  </si>
  <si>
    <t>OG1910</t>
  </si>
  <si>
    <t>putative glycosyltransferase EpsJ</t>
  </si>
  <si>
    <t>OG1911</t>
  </si>
  <si>
    <t>OG1912</t>
  </si>
  <si>
    <t>OG1913</t>
  </si>
  <si>
    <t>Arsenate reductase</t>
  </si>
  <si>
    <t>OG1914</t>
  </si>
  <si>
    <t>OG1915</t>
  </si>
  <si>
    <t>OG1916</t>
  </si>
  <si>
    <t>OG1917</t>
  </si>
  <si>
    <t>Nisin leader peptide-processing serine protease NisP</t>
  </si>
  <si>
    <t>OG1918</t>
  </si>
  <si>
    <t>OG1919</t>
  </si>
  <si>
    <t>OG192</t>
  </si>
  <si>
    <t>High-affinity zinc uptake system ATP-binding protein ZnuC AND Fe(3+) dicitrate transport ATP-binding protein FecE</t>
  </si>
  <si>
    <t>OG1920</t>
  </si>
  <si>
    <t>OG1921</t>
  </si>
  <si>
    <t>OG1922</t>
  </si>
  <si>
    <t>OG1923</t>
  </si>
  <si>
    <t>OG1924</t>
  </si>
  <si>
    <t>OG1925</t>
  </si>
  <si>
    <t>putative acyl--CoA ligase YhfT AND 2-succinylbenzoate--CoA ligase</t>
  </si>
  <si>
    <t>OG1926</t>
  </si>
  <si>
    <t>OG1927</t>
  </si>
  <si>
    <t>OG1928</t>
  </si>
  <si>
    <t>OG1929</t>
  </si>
  <si>
    <t>OG193</t>
  </si>
  <si>
    <t>OG1930</t>
  </si>
  <si>
    <t>OG1931</t>
  </si>
  <si>
    <t>D-glycero-alpha-D-manno-heptose 7-phosphate kinase</t>
  </si>
  <si>
    <t>OG1932</t>
  </si>
  <si>
    <t>OG1933</t>
  </si>
  <si>
    <t>Phosphoheptose isomerase AND Phosphoheptose isomerase 1</t>
  </si>
  <si>
    <t>OG1934</t>
  </si>
  <si>
    <t>D-glycero-beta-D-manno-heptose-1,7-bisphosphate 7-phosphatase AND Histidine biosynthesis bifunctional protein HisB</t>
  </si>
  <si>
    <t>OG1935</t>
  </si>
  <si>
    <t>OG1936</t>
  </si>
  <si>
    <t>DNA repair protein RadA</t>
  </si>
  <si>
    <t>OG1937</t>
  </si>
  <si>
    <t>OG1938</t>
  </si>
  <si>
    <t>OG1939</t>
  </si>
  <si>
    <t>Group II intron-encoded protein LtrA</t>
  </si>
  <si>
    <t>OG194</t>
  </si>
  <si>
    <t>OG1940</t>
  </si>
  <si>
    <t>HTH-type transcriptional regulator AdhR</t>
  </si>
  <si>
    <t>OG1941</t>
  </si>
  <si>
    <t>OG1942</t>
  </si>
  <si>
    <t>OG1943</t>
  </si>
  <si>
    <t>OG1944</t>
  </si>
  <si>
    <t>OG1945</t>
  </si>
  <si>
    <t>OG1946</t>
  </si>
  <si>
    <t>OG1947</t>
  </si>
  <si>
    <t>OG1948</t>
  </si>
  <si>
    <t>OG1949</t>
  </si>
  <si>
    <t>OG195</t>
  </si>
  <si>
    <t>OG1950</t>
  </si>
  <si>
    <t>OG1951</t>
  </si>
  <si>
    <t>OG1952</t>
  </si>
  <si>
    <t>OG1953</t>
  </si>
  <si>
    <t>OG1954</t>
  </si>
  <si>
    <t>OG1955</t>
  </si>
  <si>
    <t>Response regulator ArlR AND Transcriptional regulatory protein TcrA</t>
  </si>
  <si>
    <t>OG1956</t>
  </si>
  <si>
    <t>OG1957</t>
  </si>
  <si>
    <t>OG1958</t>
  </si>
  <si>
    <t>OG1959</t>
  </si>
  <si>
    <t>OG196</t>
  </si>
  <si>
    <t>OG1960</t>
  </si>
  <si>
    <t>OG1961</t>
  </si>
  <si>
    <t>Multidrug resistance ABC transporter ATP-binding and permease protein</t>
  </si>
  <si>
    <t>OG1962</t>
  </si>
  <si>
    <t>OG1963</t>
  </si>
  <si>
    <t>OG1964</t>
  </si>
  <si>
    <t>Transcriptional regulator SlyA</t>
  </si>
  <si>
    <t>OG1965</t>
  </si>
  <si>
    <t>OG1966</t>
  </si>
  <si>
    <t>OG1967</t>
  </si>
  <si>
    <t>Replication initiation protein</t>
  </si>
  <si>
    <t>OG1968</t>
  </si>
  <si>
    <t>OG1969</t>
  </si>
  <si>
    <t>OG197</t>
  </si>
  <si>
    <t>OG1970</t>
  </si>
  <si>
    <t>OG1971</t>
  </si>
  <si>
    <t>OG1972</t>
  </si>
  <si>
    <t>OG1973</t>
  </si>
  <si>
    <t>OG1974</t>
  </si>
  <si>
    <t>OG1975</t>
  </si>
  <si>
    <t>putative HTH-type transcriptional regulator AND HTH-type transcriptional regulator AdhR</t>
  </si>
  <si>
    <t>OG1976</t>
  </si>
  <si>
    <t>30S ribosomal protein S21</t>
  </si>
  <si>
    <t>OG1977</t>
  </si>
  <si>
    <t>OG1978</t>
  </si>
  <si>
    <t>OG1979</t>
  </si>
  <si>
    <t>OG198</t>
  </si>
  <si>
    <t>OG1980</t>
  </si>
  <si>
    <t>OG1981</t>
  </si>
  <si>
    <t>OG1982</t>
  </si>
  <si>
    <t>OG1983</t>
  </si>
  <si>
    <t>OG1984</t>
  </si>
  <si>
    <t>OG1985</t>
  </si>
  <si>
    <t>UDP-galactopyranose mutase</t>
  </si>
  <si>
    <t>OG1986</t>
  </si>
  <si>
    <t>Putative O-antigen transporter</t>
  </si>
  <si>
    <t>OG1987</t>
  </si>
  <si>
    <t>OG1988</t>
  </si>
  <si>
    <t>Tetracycline resistance protein, class C</t>
  </si>
  <si>
    <t>OG1989</t>
  </si>
  <si>
    <t>OG199</t>
  </si>
  <si>
    <t>Manganese ABC transporter substrate-binding lipoprotein</t>
  </si>
  <si>
    <t>OG1990</t>
  </si>
  <si>
    <t>OG1991</t>
  </si>
  <si>
    <t>Tyrosine recombinase XerD</t>
  </si>
  <si>
    <t>OG1992</t>
  </si>
  <si>
    <t>OG1993</t>
  </si>
  <si>
    <t>OG1994</t>
  </si>
  <si>
    <t>OG1995</t>
  </si>
  <si>
    <t>OG1996</t>
  </si>
  <si>
    <t>OG1997</t>
  </si>
  <si>
    <t>OG1998</t>
  </si>
  <si>
    <t>Purine efflux pump PbuE</t>
  </si>
  <si>
    <t>OG1999</t>
  </si>
  <si>
    <t>OG2</t>
  </si>
  <si>
    <t>OG20</t>
  </si>
  <si>
    <t>OG200</t>
  </si>
  <si>
    <t>Bifunctional ligase/repressor BirA</t>
  </si>
  <si>
    <t>OG2000</t>
  </si>
  <si>
    <t>putative HTH-type transcriptional regulator YbbH</t>
  </si>
  <si>
    <t>OG2001</t>
  </si>
  <si>
    <t>O-antigen biosynthesis glycosyltransferase WbnK</t>
  </si>
  <si>
    <t>OG2002</t>
  </si>
  <si>
    <t>Undecaprenyl-phosphate 4-deoxy-4-formamido-L-arabinose transferase</t>
  </si>
  <si>
    <t>OG2003</t>
  </si>
  <si>
    <t>OG2004</t>
  </si>
  <si>
    <t>OG2005</t>
  </si>
  <si>
    <t>OG2006</t>
  </si>
  <si>
    <t>OG2007</t>
  </si>
  <si>
    <t>OG2008</t>
  </si>
  <si>
    <t>Putative prophage phiRv2 integrase</t>
  </si>
  <si>
    <t>OG2009</t>
  </si>
  <si>
    <t>OG201</t>
  </si>
  <si>
    <t>OG2010</t>
  </si>
  <si>
    <t>HTH-type transcriptional regulator CueR</t>
  </si>
  <si>
    <t>OG2011</t>
  </si>
  <si>
    <t>OG2012</t>
  </si>
  <si>
    <t>Lipid II:glycine glycyltransferase</t>
  </si>
  <si>
    <t>OG2013</t>
  </si>
  <si>
    <t>30S ribosomal protein S13</t>
  </si>
  <si>
    <t>OG2014</t>
  </si>
  <si>
    <t>OG2015</t>
  </si>
  <si>
    <t>OG2016</t>
  </si>
  <si>
    <t>OG2017</t>
  </si>
  <si>
    <t>Translation initiation factor IF-1</t>
  </si>
  <si>
    <t>OG2018</t>
  </si>
  <si>
    <t>50S ribosomal protein L30</t>
  </si>
  <si>
    <t>OG2019</t>
  </si>
  <si>
    <t>OG202</t>
  </si>
  <si>
    <t>OG2020</t>
  </si>
  <si>
    <t>30S ribosomal protein S14 type Z</t>
  </si>
  <si>
    <t>OG2021</t>
  </si>
  <si>
    <t>50S ribosomal protein L5</t>
  </si>
  <si>
    <t>OG2022</t>
  </si>
  <si>
    <t>50S ribosomal protein L24</t>
  </si>
  <si>
    <t>OG2023</t>
  </si>
  <si>
    <t>Type-1 restriction enzyme R protein</t>
  </si>
  <si>
    <t>OG2024</t>
  </si>
  <si>
    <t>OG2025</t>
  </si>
  <si>
    <t>OG2026</t>
  </si>
  <si>
    <t>OG2027</t>
  </si>
  <si>
    <t>OG2028</t>
  </si>
  <si>
    <t>OG2029</t>
  </si>
  <si>
    <t>Multicopper oxidase mco</t>
  </si>
  <si>
    <t>OG203</t>
  </si>
  <si>
    <t>Isochorismatase family protein YecD</t>
  </si>
  <si>
    <t>OG2030</t>
  </si>
  <si>
    <t>OG2031</t>
  </si>
  <si>
    <t>OG2032</t>
  </si>
  <si>
    <t>HTH-type transcriptional activator RhaR</t>
  </si>
  <si>
    <t>OG2033</t>
  </si>
  <si>
    <t>OG2034</t>
  </si>
  <si>
    <t>50S ribosomal protein L14</t>
  </si>
  <si>
    <t>OG2035</t>
  </si>
  <si>
    <t>OG2036</t>
  </si>
  <si>
    <t>OG2037</t>
  </si>
  <si>
    <t>30S ribosomal protein S17</t>
  </si>
  <si>
    <t>OG2038</t>
  </si>
  <si>
    <t>50S ribosomal protein L29</t>
  </si>
  <si>
    <t>OG2039</t>
  </si>
  <si>
    <t>50S ribosomal protein L16</t>
  </si>
  <si>
    <t>OG204</t>
  </si>
  <si>
    <t>Multidrug resistance protein MdtG</t>
  </si>
  <si>
    <t>OG2040</t>
  </si>
  <si>
    <t>Multidrug export protein MepA</t>
  </si>
  <si>
    <t>OG2041</t>
  </si>
  <si>
    <t>OG2042</t>
  </si>
  <si>
    <t>OG2043</t>
  </si>
  <si>
    <t>OG2044</t>
  </si>
  <si>
    <t>OG2045</t>
  </si>
  <si>
    <t>OG2046</t>
  </si>
  <si>
    <t>OG2047</t>
  </si>
  <si>
    <t>Inner membrane ABC transporter permease protein YcjP</t>
  </si>
  <si>
    <t>OG2048</t>
  </si>
  <si>
    <t>50S ribosomal protein L23</t>
  </si>
  <si>
    <t>OG2049</t>
  </si>
  <si>
    <t>OG205</t>
  </si>
  <si>
    <t>OG2050</t>
  </si>
  <si>
    <t>OG2051</t>
  </si>
  <si>
    <t>OG2052</t>
  </si>
  <si>
    <t>OG2053</t>
  </si>
  <si>
    <t>OG2054</t>
  </si>
  <si>
    <t>1,4-alpha-glucan branching enzyme GlgB</t>
  </si>
  <si>
    <t>OG2055</t>
  </si>
  <si>
    <t>OG2056</t>
  </si>
  <si>
    <t>Protein glycosylation K</t>
  </si>
  <si>
    <t>OG2057</t>
  </si>
  <si>
    <t>OG2058</t>
  </si>
  <si>
    <t>OG2059</t>
  </si>
  <si>
    <t>OG206</t>
  </si>
  <si>
    <t>Biotin transporter BioY</t>
  </si>
  <si>
    <t>OG2060</t>
  </si>
  <si>
    <t>3-phenylpropionate-dihydrodiol/cinnamic acid-dihydrodiol dehydrogenase AND Oxidoreductase UcpA</t>
  </si>
  <si>
    <t>OG2061</t>
  </si>
  <si>
    <t>Endo-1,4-beta-xylanase C</t>
  </si>
  <si>
    <t>OG2062</t>
  </si>
  <si>
    <t>OG2063</t>
  </si>
  <si>
    <t>50S ribosomal protein L4</t>
  </si>
  <si>
    <t>OG2064</t>
  </si>
  <si>
    <t>Putative pre-16S rRNA nuclease</t>
  </si>
  <si>
    <t>OG2065</t>
  </si>
  <si>
    <t>OG2066</t>
  </si>
  <si>
    <t>50S ribosomal protein L3</t>
  </si>
  <si>
    <t>OG2067</t>
  </si>
  <si>
    <t>Inner membrane transporter YcaM</t>
  </si>
  <si>
    <t>OG2068</t>
  </si>
  <si>
    <t>50S ribosomal protein L34</t>
  </si>
  <si>
    <t>OG2069</t>
  </si>
  <si>
    <t>Membrane protein insertase MisCA</t>
  </si>
  <si>
    <t>OG207</t>
  </si>
  <si>
    <t>OG2070</t>
  </si>
  <si>
    <t>Ribonuclease P protein component</t>
  </si>
  <si>
    <t>OG2071</t>
  </si>
  <si>
    <t>OG2072</t>
  </si>
  <si>
    <t>OG2073</t>
  </si>
  <si>
    <t>OG2074</t>
  </si>
  <si>
    <t>OG2075</t>
  </si>
  <si>
    <t>Argininosuccinate synthase</t>
  </si>
  <si>
    <t>OG2076</t>
  </si>
  <si>
    <t>OG2077</t>
  </si>
  <si>
    <t>OG2078</t>
  </si>
  <si>
    <t>putative ABC transporter permease</t>
  </si>
  <si>
    <t>OG2079</t>
  </si>
  <si>
    <t>putative N-acetyltransferase YycN</t>
  </si>
  <si>
    <t>OG208</t>
  </si>
  <si>
    <t>OG2080</t>
  </si>
  <si>
    <t>OG2081</t>
  </si>
  <si>
    <t>OG2082</t>
  </si>
  <si>
    <t>SPBc2 prophage-derived aminoglycoside N(3')-acetyltransferase-like protein YokD</t>
  </si>
  <si>
    <t>OG2083</t>
  </si>
  <si>
    <t>50S ribosomal protein L33 3</t>
  </si>
  <si>
    <t>OG2084</t>
  </si>
  <si>
    <t>OG2085</t>
  </si>
  <si>
    <t>OG2086</t>
  </si>
  <si>
    <t>OG2087</t>
  </si>
  <si>
    <t>OG2088</t>
  </si>
  <si>
    <t>OG2089</t>
  </si>
  <si>
    <t>OG209</t>
  </si>
  <si>
    <t>putative protein YedJ</t>
  </si>
  <si>
    <t>OG2090</t>
  </si>
  <si>
    <t>6-phospho-beta-galactosidase</t>
  </si>
  <si>
    <t>OG2091</t>
  </si>
  <si>
    <t>GTP cyclohydrolase 1 type 2</t>
  </si>
  <si>
    <t>OG2092</t>
  </si>
  <si>
    <t>PTS system lactose-specific EIICB component</t>
  </si>
  <si>
    <t>OG2093</t>
  </si>
  <si>
    <t>OG2094</t>
  </si>
  <si>
    <t>OG2095</t>
  </si>
  <si>
    <t>30S ribosomal protein S7</t>
  </si>
  <si>
    <t>OG2096</t>
  </si>
  <si>
    <t>30S ribosomal protein S12</t>
  </si>
  <si>
    <t>OG2097</t>
  </si>
  <si>
    <t>Tagatose-6-phosphate kinase</t>
  </si>
  <si>
    <t>OG2098</t>
  </si>
  <si>
    <t>Galactose-6-phosphate isomerase subunit LacA</t>
  </si>
  <si>
    <t>OG2099</t>
  </si>
  <si>
    <t>OG21</t>
  </si>
  <si>
    <t>Galactoside O-acetyltransferase</t>
  </si>
  <si>
    <t>OG210</t>
  </si>
  <si>
    <t>OG2100</t>
  </si>
  <si>
    <t>OG2101</t>
  </si>
  <si>
    <t>OG2102</t>
  </si>
  <si>
    <t>OG2103</t>
  </si>
  <si>
    <t>Lactose phosphotransferase system repressor</t>
  </si>
  <si>
    <t>OG2104</t>
  </si>
  <si>
    <t>OG2105</t>
  </si>
  <si>
    <t>Acetylornithine deacetylase</t>
  </si>
  <si>
    <t>OG2106</t>
  </si>
  <si>
    <t>OG2107</t>
  </si>
  <si>
    <t>OG2108</t>
  </si>
  <si>
    <t>OG2109</t>
  </si>
  <si>
    <t>OG211</t>
  </si>
  <si>
    <t>Cephalosporin-C deacetylase</t>
  </si>
  <si>
    <t>OG2110</t>
  </si>
  <si>
    <t>OG2111</t>
  </si>
  <si>
    <t>Poly-beta-1,6-N-acetyl-D-glucosamine synthase</t>
  </si>
  <si>
    <t>OG2112</t>
  </si>
  <si>
    <t>OG2113</t>
  </si>
  <si>
    <t>OG2114</t>
  </si>
  <si>
    <t>OG2115</t>
  </si>
  <si>
    <t>OG2116</t>
  </si>
  <si>
    <t>OG2117</t>
  </si>
  <si>
    <t>OG2118</t>
  </si>
  <si>
    <t>OG2119</t>
  </si>
  <si>
    <t>OG212</t>
  </si>
  <si>
    <t>OG2120</t>
  </si>
  <si>
    <t>OG2121</t>
  </si>
  <si>
    <t>OG2122</t>
  </si>
  <si>
    <t>OG2123</t>
  </si>
  <si>
    <t>OG2124</t>
  </si>
  <si>
    <t>OG2125</t>
  </si>
  <si>
    <t>OG2126</t>
  </si>
  <si>
    <t>Maltose/maltodextrin-binding protein</t>
  </si>
  <si>
    <t>OG2127</t>
  </si>
  <si>
    <t>OG2128</t>
  </si>
  <si>
    <t>OG2129</t>
  </si>
  <si>
    <t>OG213</t>
  </si>
  <si>
    <t>OG2130</t>
  </si>
  <si>
    <t>OG2131</t>
  </si>
  <si>
    <t>OG2132</t>
  </si>
  <si>
    <t>OG2133</t>
  </si>
  <si>
    <t>OG2134</t>
  </si>
  <si>
    <t>OG2135</t>
  </si>
  <si>
    <t>OG2136</t>
  </si>
  <si>
    <t>OG2137</t>
  </si>
  <si>
    <t>OG2138</t>
  </si>
  <si>
    <t>OG2139</t>
  </si>
  <si>
    <t>OG214</t>
  </si>
  <si>
    <t>OG2140</t>
  </si>
  <si>
    <t>OG2141</t>
  </si>
  <si>
    <t>OG2142</t>
  </si>
  <si>
    <t>OG2143</t>
  </si>
  <si>
    <t>OG2144</t>
  </si>
  <si>
    <t>OG2145</t>
  </si>
  <si>
    <t>OG2146</t>
  </si>
  <si>
    <t>OG2147</t>
  </si>
  <si>
    <t>OG2148</t>
  </si>
  <si>
    <t>OG2149</t>
  </si>
  <si>
    <t>OG215</t>
  </si>
  <si>
    <t>OG2150</t>
  </si>
  <si>
    <t>OG2151</t>
  </si>
  <si>
    <t>OG2152</t>
  </si>
  <si>
    <t>OG2153</t>
  </si>
  <si>
    <t>Beta-glucoside kinase</t>
  </si>
  <si>
    <t>OG2154</t>
  </si>
  <si>
    <t>OG2155</t>
  </si>
  <si>
    <t>OG2156</t>
  </si>
  <si>
    <t>OG2157</t>
  </si>
  <si>
    <t>Exo-glucosaminidase LytG</t>
  </si>
  <si>
    <t>OG2158</t>
  </si>
  <si>
    <t>OG2159</t>
  </si>
  <si>
    <t>OG216</t>
  </si>
  <si>
    <t>OG2160</t>
  </si>
  <si>
    <t>OG2161</t>
  </si>
  <si>
    <t>UDP-N-acetylglucosamine 2-epimerase</t>
  </si>
  <si>
    <t>OG2162</t>
  </si>
  <si>
    <t>OG2163</t>
  </si>
  <si>
    <t>Choloylglycine hydrolase AND Penicillin acylase</t>
  </si>
  <si>
    <t>OG2164</t>
  </si>
  <si>
    <t>Phospho-2-dehydro-3-deoxyheptonate aldolase, Tyr-sensitive AND Phospho-2-dehydro-3-deoxyheptonate aldolase, Trp-sensitive AND Phospho-2-dehydro-3-deoxyheptonate aldolase, Phe-sensitive</t>
  </si>
  <si>
    <t>OG2165</t>
  </si>
  <si>
    <t>OG2166</t>
  </si>
  <si>
    <t>OG2167</t>
  </si>
  <si>
    <t>OG2168</t>
  </si>
  <si>
    <t>Beta-xylosidase</t>
  </si>
  <si>
    <t>OG2169</t>
  </si>
  <si>
    <t>OG217</t>
  </si>
  <si>
    <t>OG2170</t>
  </si>
  <si>
    <t>Teichoic acid glycerol-phosphate transferase AND Teichoic acid poly(glycerol phosphate) polymerase</t>
  </si>
  <si>
    <t>OG2171</t>
  </si>
  <si>
    <t>Diacetyl reductase [(S)-acetoin forming]</t>
  </si>
  <si>
    <t>OG2172</t>
  </si>
  <si>
    <t>Alkaline phosphatase synthesis sensor protein PhoR</t>
  </si>
  <si>
    <t>OG2173</t>
  </si>
  <si>
    <t>Thiosulfate sulfurtransferase GlpE</t>
  </si>
  <si>
    <t>OG2174</t>
  </si>
  <si>
    <t>OG2175</t>
  </si>
  <si>
    <t>OG2176</t>
  </si>
  <si>
    <t>OG2177</t>
  </si>
  <si>
    <t>OG2178</t>
  </si>
  <si>
    <t>OG2179</t>
  </si>
  <si>
    <t>OG218</t>
  </si>
  <si>
    <t>Oligoendopeptidase F, plasmid</t>
  </si>
  <si>
    <t>OG2180</t>
  </si>
  <si>
    <t>OG2181</t>
  </si>
  <si>
    <t>OG2182</t>
  </si>
  <si>
    <t>OG2183</t>
  </si>
  <si>
    <t>OG2184</t>
  </si>
  <si>
    <t>OG2185</t>
  </si>
  <si>
    <t>OG2186</t>
  </si>
  <si>
    <t>OG2187</t>
  </si>
  <si>
    <t>OG2188</t>
  </si>
  <si>
    <t>Coenzyme PQQ synthesis protein E</t>
  </si>
  <si>
    <t>OG2189</t>
  </si>
  <si>
    <t>OG219</t>
  </si>
  <si>
    <t>OG2190</t>
  </si>
  <si>
    <t>OG2191</t>
  </si>
  <si>
    <t>OG2192</t>
  </si>
  <si>
    <t>OG2193</t>
  </si>
  <si>
    <t>OG2194</t>
  </si>
  <si>
    <t>Glycosyltransferase Gtf1 AND GalNAc-alpha-(1-&gt;4)-GalNAc-alpha-(1-&gt;3)-diNAcBac-PP-undecaprenol alpha-1,4-N-acetyl-D-galactosaminyltransferase</t>
  </si>
  <si>
    <t>OG2195</t>
  </si>
  <si>
    <t>OG2196</t>
  </si>
  <si>
    <t>OG2197</t>
  </si>
  <si>
    <t>OG2198</t>
  </si>
  <si>
    <t>OG2199</t>
  </si>
  <si>
    <t>OG22</t>
  </si>
  <si>
    <t>OG220</t>
  </si>
  <si>
    <t>OG2200</t>
  </si>
  <si>
    <t>OG2201</t>
  </si>
  <si>
    <t>OG2202</t>
  </si>
  <si>
    <t>OG2203</t>
  </si>
  <si>
    <t>OG2204</t>
  </si>
  <si>
    <t>OG2205</t>
  </si>
  <si>
    <t>OG2206</t>
  </si>
  <si>
    <t>OG2207</t>
  </si>
  <si>
    <t>3-sulfolactaldehyde reductase</t>
  </si>
  <si>
    <t>OG2208</t>
  </si>
  <si>
    <t>OG2209</t>
  </si>
  <si>
    <t>2-hydroxy-3-oxopropionate reductase</t>
  </si>
  <si>
    <t>OG221</t>
  </si>
  <si>
    <t>OG2210</t>
  </si>
  <si>
    <t>OG2211</t>
  </si>
  <si>
    <t>OG2212</t>
  </si>
  <si>
    <t>OG2213</t>
  </si>
  <si>
    <t>OG2214</t>
  </si>
  <si>
    <t>OG2215</t>
  </si>
  <si>
    <t>OG2216</t>
  </si>
  <si>
    <t>Maltose epimerase</t>
  </si>
  <si>
    <t>OG2217</t>
  </si>
  <si>
    <t>OG2218</t>
  </si>
  <si>
    <t>OG2219</t>
  </si>
  <si>
    <t>OG222</t>
  </si>
  <si>
    <t>Inner membrane protein YgaZ</t>
  </si>
  <si>
    <t>OG2220</t>
  </si>
  <si>
    <t>OG2221</t>
  </si>
  <si>
    <t>OG2222</t>
  </si>
  <si>
    <t>OG2223</t>
  </si>
  <si>
    <t>OG2224</t>
  </si>
  <si>
    <t>OG2225</t>
  </si>
  <si>
    <t>OG2226</t>
  </si>
  <si>
    <t>OG2227</t>
  </si>
  <si>
    <t>OG2228</t>
  </si>
  <si>
    <t>Serine recombinase PinR</t>
  </si>
  <si>
    <t>OG2229</t>
  </si>
  <si>
    <t>OG223</t>
  </si>
  <si>
    <t>OG2230</t>
  </si>
  <si>
    <t>OG2231</t>
  </si>
  <si>
    <t>OG2232</t>
  </si>
  <si>
    <t>OG2233</t>
  </si>
  <si>
    <t>OG2234</t>
  </si>
  <si>
    <t>OG2235</t>
  </si>
  <si>
    <t>OG2236</t>
  </si>
  <si>
    <t>OG2237</t>
  </si>
  <si>
    <t>OG2238</t>
  </si>
  <si>
    <t>OG2239</t>
  </si>
  <si>
    <t>OG224</t>
  </si>
  <si>
    <t>OG2240</t>
  </si>
  <si>
    <t>OG2241</t>
  </si>
  <si>
    <t>OG2242</t>
  </si>
  <si>
    <t>OG2243</t>
  </si>
  <si>
    <t>OG2244</t>
  </si>
  <si>
    <t>Ktr system potassium uptake protein A</t>
  </si>
  <si>
    <t>OG2245</t>
  </si>
  <si>
    <t>Potassium/sodium uptake protein NtpJ</t>
  </si>
  <si>
    <t>OG2246</t>
  </si>
  <si>
    <t>Na(+)/H(+)-K(+) antiporter GerN</t>
  </si>
  <si>
    <t>OG2247</t>
  </si>
  <si>
    <t>Undecaprenyl-phosphate 4-deoxy-4-formamido-L-arabinose transferase AND Polyprenol monophosphomannose synthase</t>
  </si>
  <si>
    <t>OG2248</t>
  </si>
  <si>
    <t>UDP-N-acetylglucosamine 4-epimerase</t>
  </si>
  <si>
    <t>OG2249</t>
  </si>
  <si>
    <t>OG225</t>
  </si>
  <si>
    <t>Amylopullulanase</t>
  </si>
  <si>
    <t>OG2250</t>
  </si>
  <si>
    <t>OG2251</t>
  </si>
  <si>
    <t>OG2252</t>
  </si>
  <si>
    <t>Potassium channel</t>
  </si>
  <si>
    <t>OG2253</t>
  </si>
  <si>
    <t>putative symporter YjmB</t>
  </si>
  <si>
    <t>OG2254</t>
  </si>
  <si>
    <t>Homoserine O-acetyltransferase</t>
  </si>
  <si>
    <t>OG2255</t>
  </si>
  <si>
    <t>putative N-acetyltransferase YafP</t>
  </si>
  <si>
    <t>OG2256</t>
  </si>
  <si>
    <t>OG2257</t>
  </si>
  <si>
    <t>OG2258</t>
  </si>
  <si>
    <t>OG2259</t>
  </si>
  <si>
    <t>OG226</t>
  </si>
  <si>
    <t>Putative phosphatase</t>
  </si>
  <si>
    <t>OG2260</t>
  </si>
  <si>
    <t>OG2261</t>
  </si>
  <si>
    <t>OG2262</t>
  </si>
  <si>
    <t>Oligopeptide transport system permease protein OppC AND Inner membrane ABC transporter permease protein YejE</t>
  </si>
  <si>
    <t>OG2263</t>
  </si>
  <si>
    <t>OG2264</t>
  </si>
  <si>
    <t>OG2265</t>
  </si>
  <si>
    <t>OG2266</t>
  </si>
  <si>
    <t>OG2267</t>
  </si>
  <si>
    <t>OG2268</t>
  </si>
  <si>
    <t>OG2269</t>
  </si>
  <si>
    <t>OG227</t>
  </si>
  <si>
    <t>OG2270</t>
  </si>
  <si>
    <t>OG2271</t>
  </si>
  <si>
    <t>OG2272</t>
  </si>
  <si>
    <t>OG2273</t>
  </si>
  <si>
    <t>ISL3 family transposase ISSpn3</t>
  </si>
  <si>
    <t>OG2274</t>
  </si>
  <si>
    <t>OG2275</t>
  </si>
  <si>
    <t>OG2276</t>
  </si>
  <si>
    <t>OG2277</t>
  </si>
  <si>
    <t>OG2278</t>
  </si>
  <si>
    <t>OG2279</t>
  </si>
  <si>
    <t>OG228</t>
  </si>
  <si>
    <t>OG2280</t>
  </si>
  <si>
    <t>OG2281</t>
  </si>
  <si>
    <t>OG2282</t>
  </si>
  <si>
    <t>OG2283</t>
  </si>
  <si>
    <t>OG2284</t>
  </si>
  <si>
    <t>OG2285</t>
  </si>
  <si>
    <t>OG2286</t>
  </si>
  <si>
    <t>OG2287</t>
  </si>
  <si>
    <t>OG2288</t>
  </si>
  <si>
    <t>OG2289</t>
  </si>
  <si>
    <t>OG229</t>
  </si>
  <si>
    <t>OG2290</t>
  </si>
  <si>
    <t>OG2291</t>
  </si>
  <si>
    <t>OG2292</t>
  </si>
  <si>
    <t>OG2293</t>
  </si>
  <si>
    <t>OG2294</t>
  </si>
  <si>
    <t>OG2295</t>
  </si>
  <si>
    <t>OG2296</t>
  </si>
  <si>
    <t>OG2297</t>
  </si>
  <si>
    <t>OG2298</t>
  </si>
  <si>
    <t>OG2299</t>
  </si>
  <si>
    <t>OG23</t>
  </si>
  <si>
    <t>ComF operon protein 1 AND Transcription-repair-coupling factor</t>
  </si>
  <si>
    <t>OG230</t>
  </si>
  <si>
    <t>OG2300</t>
  </si>
  <si>
    <t>OG2301</t>
  </si>
  <si>
    <t>OG2302</t>
  </si>
  <si>
    <t>OG2303</t>
  </si>
  <si>
    <t>OG2304</t>
  </si>
  <si>
    <t>Beta-1,6-galactofuranosyltransferase WbbI</t>
  </si>
  <si>
    <t>OG2305</t>
  </si>
  <si>
    <t>OG2306</t>
  </si>
  <si>
    <t>OG2307</t>
  </si>
  <si>
    <t>OG2308</t>
  </si>
  <si>
    <t>OG2309</t>
  </si>
  <si>
    <t>OG231</t>
  </si>
  <si>
    <t>Maltose O-acetyltransferase AND Galactoside O-acetyltransferase</t>
  </si>
  <si>
    <t>OG2310</t>
  </si>
  <si>
    <t>OG2311</t>
  </si>
  <si>
    <t>OG2312</t>
  </si>
  <si>
    <t>OG2313</t>
  </si>
  <si>
    <t>OG2314</t>
  </si>
  <si>
    <t>L-2-hydroxyisocaproate dehydrogenase</t>
  </si>
  <si>
    <t>OG2315</t>
  </si>
  <si>
    <t>OG2316</t>
  </si>
  <si>
    <t>OG2317</t>
  </si>
  <si>
    <t>OG2318</t>
  </si>
  <si>
    <t>OG2319</t>
  </si>
  <si>
    <t>putative ABC transporter ATP-binding protein YknY</t>
  </si>
  <si>
    <t>OG232</t>
  </si>
  <si>
    <t>OG2320</t>
  </si>
  <si>
    <t>Transcriptional activator protein Anr</t>
  </si>
  <si>
    <t>OG2321</t>
  </si>
  <si>
    <t>putative cadmium-transporting ATPase</t>
  </si>
  <si>
    <t>OG2322</t>
  </si>
  <si>
    <t>OG2323</t>
  </si>
  <si>
    <t>Beta-galactosidase</t>
  </si>
  <si>
    <t>OG2324</t>
  </si>
  <si>
    <t>OG2325</t>
  </si>
  <si>
    <t>OG2326</t>
  </si>
  <si>
    <t>OG2327</t>
  </si>
  <si>
    <t>OG2328</t>
  </si>
  <si>
    <t>OG2329</t>
  </si>
  <si>
    <t>OG233</t>
  </si>
  <si>
    <t>putative ABC transporter ATP-binding protein YheS</t>
  </si>
  <si>
    <t>OG2330</t>
  </si>
  <si>
    <t>OG2331</t>
  </si>
  <si>
    <t>OG2332</t>
  </si>
  <si>
    <t>putative ABC transporter ATP-binding protein YxlF AND ABC transporter ATP-binding protein YtrB</t>
  </si>
  <si>
    <t>OG2333</t>
  </si>
  <si>
    <t>OG2334</t>
  </si>
  <si>
    <t>OG2335</t>
  </si>
  <si>
    <t>OG2336</t>
  </si>
  <si>
    <t>OG2337</t>
  </si>
  <si>
    <t>OG2338</t>
  </si>
  <si>
    <t>OG2339</t>
  </si>
  <si>
    <t>OG234</t>
  </si>
  <si>
    <t>Oligo-1,6-glucosidase</t>
  </si>
  <si>
    <t>OG2340</t>
  </si>
  <si>
    <t>OG2341</t>
  </si>
  <si>
    <t>Beta-N-acetylhexosaminidase</t>
  </si>
  <si>
    <t>OG2342</t>
  </si>
  <si>
    <t>OG2343</t>
  </si>
  <si>
    <t>OG2344</t>
  </si>
  <si>
    <t>putative multiple-sugar transport system permease YteP</t>
  </si>
  <si>
    <t>OG2345</t>
  </si>
  <si>
    <t>Mannosylglycerate hydrolase</t>
  </si>
  <si>
    <t>OG2346</t>
  </si>
  <si>
    <t>OG2347</t>
  </si>
  <si>
    <t>Arabinose metabolism transcriptional repressor</t>
  </si>
  <si>
    <t>OG2348</t>
  </si>
  <si>
    <t>OG2349</t>
  </si>
  <si>
    <t>Xylulose-5-phosphate phosphoketolase</t>
  </si>
  <si>
    <t>OG235</t>
  </si>
  <si>
    <t>IS1595 family transposase ISCac2</t>
  </si>
  <si>
    <t>OG2350</t>
  </si>
  <si>
    <t>D-xylose transporter</t>
  </si>
  <si>
    <t>OG2351</t>
  </si>
  <si>
    <t>Putative acetyltransferase</t>
  </si>
  <si>
    <t>OG2352</t>
  </si>
  <si>
    <t>OG2353</t>
  </si>
  <si>
    <t>Chromosome partition protein Smc</t>
  </si>
  <si>
    <t>OG2354</t>
  </si>
  <si>
    <t>Putrescine carbamoyltransferase</t>
  </si>
  <si>
    <t>OG2355</t>
  </si>
  <si>
    <t>OG2356</t>
  </si>
  <si>
    <t>OG2357</t>
  </si>
  <si>
    <t>OG2358</t>
  </si>
  <si>
    <t>OG2359</t>
  </si>
  <si>
    <t>OG236</t>
  </si>
  <si>
    <t>OG2360</t>
  </si>
  <si>
    <t>OG2361</t>
  </si>
  <si>
    <t>OG2362</t>
  </si>
  <si>
    <t>OG2363</t>
  </si>
  <si>
    <t>OG2364</t>
  </si>
  <si>
    <t>OG2365</t>
  </si>
  <si>
    <t>Putative phosphoserine phosphatase 2</t>
  </si>
  <si>
    <t>OG2366</t>
  </si>
  <si>
    <t>OG2367</t>
  </si>
  <si>
    <t>OG2368</t>
  </si>
  <si>
    <t>Penicillin acylase</t>
  </si>
  <si>
    <t>OG2369</t>
  </si>
  <si>
    <t>OG237</t>
  </si>
  <si>
    <t>scyllo-inositol 2-dehydrogenase (NADP(+)) IolU</t>
  </si>
  <si>
    <t>OG2370</t>
  </si>
  <si>
    <t>OG2371</t>
  </si>
  <si>
    <t>OG2372</t>
  </si>
  <si>
    <t>OG2373</t>
  </si>
  <si>
    <t>OG2374</t>
  </si>
  <si>
    <t>OG2375</t>
  </si>
  <si>
    <t>OG2376</t>
  </si>
  <si>
    <t>OG2377</t>
  </si>
  <si>
    <t>Alternate 30S ribosomal protein S14</t>
  </si>
  <si>
    <t>OG2378</t>
  </si>
  <si>
    <t>OG2379</t>
  </si>
  <si>
    <t>OG238</t>
  </si>
  <si>
    <t>Glycogen synthase</t>
  </si>
  <si>
    <t>OG2380</t>
  </si>
  <si>
    <t>OG2381</t>
  </si>
  <si>
    <t>OG2382</t>
  </si>
  <si>
    <t>OG2383</t>
  </si>
  <si>
    <t>HTH-type transcriptional regulator BetI</t>
  </si>
  <si>
    <t>OG2384</t>
  </si>
  <si>
    <t>OG2385</t>
  </si>
  <si>
    <t>OG2386</t>
  </si>
  <si>
    <t>OG2387</t>
  </si>
  <si>
    <t>OG2388</t>
  </si>
  <si>
    <t>OG2389</t>
  </si>
  <si>
    <t>OG239</t>
  </si>
  <si>
    <t>OG2390</t>
  </si>
  <si>
    <t>OG2391</t>
  </si>
  <si>
    <t>OG2392</t>
  </si>
  <si>
    <t>OG2393</t>
  </si>
  <si>
    <t>OG2394</t>
  </si>
  <si>
    <t>OG2395</t>
  </si>
  <si>
    <t>OG2396</t>
  </si>
  <si>
    <t>OG2397</t>
  </si>
  <si>
    <t>OG2398</t>
  </si>
  <si>
    <t>OG2399</t>
  </si>
  <si>
    <t>OG24</t>
  </si>
  <si>
    <t>OG240</t>
  </si>
  <si>
    <t>OG2400</t>
  </si>
  <si>
    <t>OG2401</t>
  </si>
  <si>
    <t>OG2402</t>
  </si>
  <si>
    <t>OG2403</t>
  </si>
  <si>
    <t>OG2404</t>
  </si>
  <si>
    <t>OG2405</t>
  </si>
  <si>
    <t>OG2406</t>
  </si>
  <si>
    <t>OG2407</t>
  </si>
  <si>
    <t>OG2408</t>
  </si>
  <si>
    <t>OG2409</t>
  </si>
  <si>
    <t>OG241</t>
  </si>
  <si>
    <t>OG2410</t>
  </si>
  <si>
    <t>OG2411</t>
  </si>
  <si>
    <t>OG2412</t>
  </si>
  <si>
    <t>OG2413</t>
  </si>
  <si>
    <t>OG2414</t>
  </si>
  <si>
    <t>Transcriptional regulator MtlR</t>
  </si>
  <si>
    <t>OG2415</t>
  </si>
  <si>
    <t>OG2416</t>
  </si>
  <si>
    <t>OG2417</t>
  </si>
  <si>
    <t>OG2418</t>
  </si>
  <si>
    <t>OG2419</t>
  </si>
  <si>
    <t>OG242</t>
  </si>
  <si>
    <t>Bifunctional transcriptional activator/DNA repair enzyme AdaA</t>
  </si>
  <si>
    <t>OG2420</t>
  </si>
  <si>
    <t>OG2421</t>
  </si>
  <si>
    <t>OG2422</t>
  </si>
  <si>
    <t>2-succinylbenzoate--CoA ligase</t>
  </si>
  <si>
    <t>OG2423</t>
  </si>
  <si>
    <t>OG2424</t>
  </si>
  <si>
    <t>OG2425</t>
  </si>
  <si>
    <t>OG2426</t>
  </si>
  <si>
    <t>OG2427</t>
  </si>
  <si>
    <t>OG2428</t>
  </si>
  <si>
    <t>OG2429</t>
  </si>
  <si>
    <t>OG243</t>
  </si>
  <si>
    <t>OG2430</t>
  </si>
  <si>
    <t>OG2431</t>
  </si>
  <si>
    <t>OG2432</t>
  </si>
  <si>
    <t>OG2433</t>
  </si>
  <si>
    <t>OG2434</t>
  </si>
  <si>
    <t>HTH-type transcriptional regulator RpiR</t>
  </si>
  <si>
    <t>OG2435</t>
  </si>
  <si>
    <t>Acetolactate synthase small subunit</t>
  </si>
  <si>
    <t>OG2436</t>
  </si>
  <si>
    <t>Sensor protein KdpD</t>
  </si>
  <si>
    <t>OG2437</t>
  </si>
  <si>
    <t>Transcriptional regulatory protein KdpE</t>
  </si>
  <si>
    <t>OG2438</t>
  </si>
  <si>
    <t>OG2439</t>
  </si>
  <si>
    <t>Potassium-transporting ATPase potassium-binding subunit</t>
  </si>
  <si>
    <t>OG244</t>
  </si>
  <si>
    <t>OG2440</t>
  </si>
  <si>
    <t>Potassium-transporting ATPase ATP-binding subunit</t>
  </si>
  <si>
    <t>OG2441</t>
  </si>
  <si>
    <t>Potassium-transporting ATPase KdpC subunit</t>
  </si>
  <si>
    <t>OG2442</t>
  </si>
  <si>
    <t>OG2443</t>
  </si>
  <si>
    <t>ATP phosphoribosyltransferase regulatory subunit</t>
  </si>
  <si>
    <t>OG2444</t>
  </si>
  <si>
    <t>OG2445</t>
  </si>
  <si>
    <t>OG2446</t>
  </si>
  <si>
    <t>OG2447</t>
  </si>
  <si>
    <t>HTH-type transcriptional regulator GltC</t>
  </si>
  <si>
    <t>OG2448</t>
  </si>
  <si>
    <t>2,5-diketo-D-gluconic acid reductase B</t>
  </si>
  <si>
    <t>OG2449</t>
  </si>
  <si>
    <t>OG245</t>
  </si>
  <si>
    <t>Ubiquinone/menaquinone biosynthesis C-methyltransferase UbiE AND putative methyltransferase YcgJ</t>
  </si>
  <si>
    <t>OG2450</t>
  </si>
  <si>
    <t>Alpha-glycerophosphate oxidase</t>
  </si>
  <si>
    <t>OG2451</t>
  </si>
  <si>
    <t>OG2452</t>
  </si>
  <si>
    <t>OG2453</t>
  </si>
  <si>
    <t>OG2454</t>
  </si>
  <si>
    <t>OG2455</t>
  </si>
  <si>
    <t>Lactate 2-monooxygenase</t>
  </si>
  <si>
    <t>OG2456</t>
  </si>
  <si>
    <t>OG2457</t>
  </si>
  <si>
    <t>OG2458</t>
  </si>
  <si>
    <t>OG2459</t>
  </si>
  <si>
    <t>OG246</t>
  </si>
  <si>
    <t>OG2460</t>
  </si>
  <si>
    <t>OG2461</t>
  </si>
  <si>
    <t>Mid-cell-anchored protein Z</t>
  </si>
  <si>
    <t>OG2462</t>
  </si>
  <si>
    <t>OG2463</t>
  </si>
  <si>
    <t>OG2464</t>
  </si>
  <si>
    <t>OG2465</t>
  </si>
  <si>
    <t>OG2466</t>
  </si>
  <si>
    <t>OG2467</t>
  </si>
  <si>
    <t>OG2468</t>
  </si>
  <si>
    <t>putative oxidoreductase</t>
  </si>
  <si>
    <t>OG2469</t>
  </si>
  <si>
    <t>Carbamate kinase 1</t>
  </si>
  <si>
    <t>OG247</t>
  </si>
  <si>
    <t>OG2470</t>
  </si>
  <si>
    <t>Putative agmatine deiminase</t>
  </si>
  <si>
    <t>OG2471</t>
  </si>
  <si>
    <t>OG2472</t>
  </si>
  <si>
    <t>OG2473</t>
  </si>
  <si>
    <t>OG2474</t>
  </si>
  <si>
    <t>Pantothenic acid transporter PanT</t>
  </si>
  <si>
    <t>OG2475</t>
  </si>
  <si>
    <t>putative N-acetyltransferase YjaB</t>
  </si>
  <si>
    <t>OG2476</t>
  </si>
  <si>
    <t>OG2477</t>
  </si>
  <si>
    <t>OG2478</t>
  </si>
  <si>
    <t>OG2479</t>
  </si>
  <si>
    <t>OG248</t>
  </si>
  <si>
    <t>IS21 family transposase IS712</t>
  </si>
  <si>
    <t>OG2480</t>
  </si>
  <si>
    <t>Organic hydroperoxide resistance protein-like protein</t>
  </si>
  <si>
    <t>OG2481</t>
  </si>
  <si>
    <t>OG2482</t>
  </si>
  <si>
    <t>OG2483</t>
  </si>
  <si>
    <t>OG2484</t>
  </si>
  <si>
    <t>OG2485</t>
  </si>
  <si>
    <t>OG2486</t>
  </si>
  <si>
    <t>OG2487</t>
  </si>
  <si>
    <t>putative ABC transporter ATP-binding protein YlmA</t>
  </si>
  <si>
    <t>OG2488</t>
  </si>
  <si>
    <t>OG2489</t>
  </si>
  <si>
    <t>OG249</t>
  </si>
  <si>
    <t>N-acetyl-gamma-glutamyl-phosphate reductase</t>
  </si>
  <si>
    <t>OG2490</t>
  </si>
  <si>
    <t>OG2491</t>
  </si>
  <si>
    <t>OG2492</t>
  </si>
  <si>
    <t>OG2493</t>
  </si>
  <si>
    <t>OG2494</t>
  </si>
  <si>
    <t>OG2495</t>
  </si>
  <si>
    <t>OG2496</t>
  </si>
  <si>
    <t>OG2497</t>
  </si>
  <si>
    <t>OG2498</t>
  </si>
  <si>
    <t>OG2499</t>
  </si>
  <si>
    <t>OG25</t>
  </si>
  <si>
    <t>OG250</t>
  </si>
  <si>
    <t>OG2500</t>
  </si>
  <si>
    <t>OG2501</t>
  </si>
  <si>
    <t>OG2502</t>
  </si>
  <si>
    <t>OG2503</t>
  </si>
  <si>
    <t>putative oxidoreductase YghA</t>
  </si>
  <si>
    <t>OG2504</t>
  </si>
  <si>
    <t>OG2505</t>
  </si>
  <si>
    <t>3-isopropylmalate dehydratase small subunit</t>
  </si>
  <si>
    <t>OG2506</t>
  </si>
  <si>
    <t>OG2507</t>
  </si>
  <si>
    <t>OG2508</t>
  </si>
  <si>
    <t>OG2509</t>
  </si>
  <si>
    <t>OG251</t>
  </si>
  <si>
    <t>L-amino acid N-acetyltransferase AaaT</t>
  </si>
  <si>
    <t>OG2510</t>
  </si>
  <si>
    <t>OG2511</t>
  </si>
  <si>
    <t>OG2512</t>
  </si>
  <si>
    <t>OG2513</t>
  </si>
  <si>
    <t>OG2514</t>
  </si>
  <si>
    <t>OG2515</t>
  </si>
  <si>
    <t>OG2516</t>
  </si>
  <si>
    <t>OG2517</t>
  </si>
  <si>
    <t>OG2518</t>
  </si>
  <si>
    <t>OG2519</t>
  </si>
  <si>
    <t>OG252</t>
  </si>
  <si>
    <t>OG2520</t>
  </si>
  <si>
    <t>Lactococcin A secretion protein LcnD</t>
  </si>
  <si>
    <t>OG2521</t>
  </si>
  <si>
    <t>Lactococcin-G-processing and transport ATP-binding protein LagD</t>
  </si>
  <si>
    <t>OG2522</t>
  </si>
  <si>
    <t>OG2523</t>
  </si>
  <si>
    <t>OG2524</t>
  </si>
  <si>
    <t>OG2525</t>
  </si>
  <si>
    <t>OG2526</t>
  </si>
  <si>
    <t>OG2527</t>
  </si>
  <si>
    <t>OG2528</t>
  </si>
  <si>
    <t>OG2529</t>
  </si>
  <si>
    <t>OG253</t>
  </si>
  <si>
    <t>Replication protein RepB</t>
  </si>
  <si>
    <t>OG2530</t>
  </si>
  <si>
    <t>OG2531</t>
  </si>
  <si>
    <t>OG2532</t>
  </si>
  <si>
    <t>OG2533</t>
  </si>
  <si>
    <t>OG2534</t>
  </si>
  <si>
    <t>OG2535</t>
  </si>
  <si>
    <t>OG2536</t>
  </si>
  <si>
    <t>OG2537</t>
  </si>
  <si>
    <t>OG2538</t>
  </si>
  <si>
    <t>OG2539</t>
  </si>
  <si>
    <t>OG254</t>
  </si>
  <si>
    <t>OG2540</t>
  </si>
  <si>
    <t>OG2541</t>
  </si>
  <si>
    <t>OG2542</t>
  </si>
  <si>
    <t>OG2543</t>
  </si>
  <si>
    <t>OG2544</t>
  </si>
  <si>
    <t>OG2545</t>
  </si>
  <si>
    <t>OG2546</t>
  </si>
  <si>
    <t>OG2547</t>
  </si>
  <si>
    <t>OG2548</t>
  </si>
  <si>
    <t>OG2549</t>
  </si>
  <si>
    <t>OG255</t>
  </si>
  <si>
    <t>putative hydrolase YxeP</t>
  </si>
  <si>
    <t>OG2550</t>
  </si>
  <si>
    <t>OG2551</t>
  </si>
  <si>
    <t>OG2552</t>
  </si>
  <si>
    <t>OG2553</t>
  </si>
  <si>
    <t>OG2554</t>
  </si>
  <si>
    <t>OG2555</t>
  </si>
  <si>
    <t>OG2556</t>
  </si>
  <si>
    <t>OG2557</t>
  </si>
  <si>
    <t>OG2558</t>
  </si>
  <si>
    <t>OG2559</t>
  </si>
  <si>
    <t>Biofilm regulatory protein A</t>
  </si>
  <si>
    <t>OG256</t>
  </si>
  <si>
    <t>OG2560</t>
  </si>
  <si>
    <t>OG2561</t>
  </si>
  <si>
    <t>OG2562</t>
  </si>
  <si>
    <t>OG2563</t>
  </si>
  <si>
    <t>OG2564</t>
  </si>
  <si>
    <t>OG2565</t>
  </si>
  <si>
    <t>OG2566</t>
  </si>
  <si>
    <t>OG2567</t>
  </si>
  <si>
    <t>OG2568</t>
  </si>
  <si>
    <t>OG2569</t>
  </si>
  <si>
    <t>OG257</t>
  </si>
  <si>
    <t>OG2570</t>
  </si>
  <si>
    <t>OG2571</t>
  </si>
  <si>
    <t>OG2572</t>
  </si>
  <si>
    <t>OG2573</t>
  </si>
  <si>
    <t>OG2574</t>
  </si>
  <si>
    <t>OG2575</t>
  </si>
  <si>
    <t>OG2576</t>
  </si>
  <si>
    <t>3-phenylpropionate-dihydrodiol/cinnamic acid-dihydrodiol dehydrogenase</t>
  </si>
  <si>
    <t>OG2577</t>
  </si>
  <si>
    <t>OG2578</t>
  </si>
  <si>
    <t>OG2579</t>
  </si>
  <si>
    <t>OG258</t>
  </si>
  <si>
    <t>Putative hydrolase MhqD</t>
  </si>
  <si>
    <t>OG2580</t>
  </si>
  <si>
    <t>OG2581</t>
  </si>
  <si>
    <t>OG2582</t>
  </si>
  <si>
    <t>OG2583</t>
  </si>
  <si>
    <t>OG2584</t>
  </si>
  <si>
    <t>OG2585</t>
  </si>
  <si>
    <t>OG2586</t>
  </si>
  <si>
    <t>OG2587</t>
  </si>
  <si>
    <t>OG2588</t>
  </si>
  <si>
    <t>OG2589</t>
  </si>
  <si>
    <t>OG259</t>
  </si>
  <si>
    <t>OG2590</t>
  </si>
  <si>
    <t>OG2591</t>
  </si>
  <si>
    <t>OG2592</t>
  </si>
  <si>
    <t>OG2593</t>
  </si>
  <si>
    <t>OG2594</t>
  </si>
  <si>
    <t>OG2595</t>
  </si>
  <si>
    <t>OG2596</t>
  </si>
  <si>
    <t>OG2597</t>
  </si>
  <si>
    <t>OG2598</t>
  </si>
  <si>
    <t>OG2599</t>
  </si>
  <si>
    <t>OG26</t>
  </si>
  <si>
    <t>OG260</t>
  </si>
  <si>
    <t>OG2600</t>
  </si>
  <si>
    <t>OG2601</t>
  </si>
  <si>
    <t>OG2602</t>
  </si>
  <si>
    <t>OG2603</t>
  </si>
  <si>
    <t>OG2604</t>
  </si>
  <si>
    <t>OG2605</t>
  </si>
  <si>
    <t>OG2606</t>
  </si>
  <si>
    <t>OG2607</t>
  </si>
  <si>
    <t>OG2608</t>
  </si>
  <si>
    <t>OG2609</t>
  </si>
  <si>
    <t>OG261</t>
  </si>
  <si>
    <t>Aerobic glycerol-3-phosphate dehydrogenase AND Glycerol-3-phosphate dehydrogenase 2</t>
  </si>
  <si>
    <t>OG2610</t>
  </si>
  <si>
    <t>OG2611</t>
  </si>
  <si>
    <t>OG2612</t>
  </si>
  <si>
    <t>OG2613</t>
  </si>
  <si>
    <t>Pyruvate/proton symporter BtsT</t>
  </si>
  <si>
    <t>OG2614</t>
  </si>
  <si>
    <t>OG2615</t>
  </si>
  <si>
    <t>OG2616</t>
  </si>
  <si>
    <t>OG2617</t>
  </si>
  <si>
    <t>OG2618</t>
  </si>
  <si>
    <t>OG2619</t>
  </si>
  <si>
    <t>OG262</t>
  </si>
  <si>
    <t>OG2620</t>
  </si>
  <si>
    <t>OG2621</t>
  </si>
  <si>
    <t>OG2622</t>
  </si>
  <si>
    <t>OG2623</t>
  </si>
  <si>
    <t>OG2624</t>
  </si>
  <si>
    <t>OG2625</t>
  </si>
  <si>
    <t>OG2626</t>
  </si>
  <si>
    <t>OG2627</t>
  </si>
  <si>
    <t>OG2628</t>
  </si>
  <si>
    <t>OG2629</t>
  </si>
  <si>
    <t>OG263</t>
  </si>
  <si>
    <t>OG2630</t>
  </si>
  <si>
    <t>OG2631</t>
  </si>
  <si>
    <t>OG2632</t>
  </si>
  <si>
    <t>OG2633</t>
  </si>
  <si>
    <t>OG2634</t>
  </si>
  <si>
    <t>OG2635</t>
  </si>
  <si>
    <t>OG2636</t>
  </si>
  <si>
    <t>OG2637</t>
  </si>
  <si>
    <t>OG2638</t>
  </si>
  <si>
    <t>OG2639</t>
  </si>
  <si>
    <t>OG264</t>
  </si>
  <si>
    <t>IS256 family transposase IS905</t>
  </si>
  <si>
    <t>OG2640</t>
  </si>
  <si>
    <t>Aryl-phospho-beta-D-glucosidase BglA</t>
  </si>
  <si>
    <t>OG2641</t>
  </si>
  <si>
    <t>OG2642</t>
  </si>
  <si>
    <t>OG2643</t>
  </si>
  <si>
    <t>OG2644</t>
  </si>
  <si>
    <t>OG2645</t>
  </si>
  <si>
    <t>OG2646</t>
  </si>
  <si>
    <t>OG2647</t>
  </si>
  <si>
    <t>OG2648</t>
  </si>
  <si>
    <t>OG2649</t>
  </si>
  <si>
    <t>OG265</t>
  </si>
  <si>
    <t>OG2650</t>
  </si>
  <si>
    <t>OG2651</t>
  </si>
  <si>
    <t>OG2652</t>
  </si>
  <si>
    <t>OG2653</t>
  </si>
  <si>
    <t>OG2654</t>
  </si>
  <si>
    <t>OG2655</t>
  </si>
  <si>
    <t>OG2656</t>
  </si>
  <si>
    <t>OG2657</t>
  </si>
  <si>
    <t>OG2658</t>
  </si>
  <si>
    <t>OG2659</t>
  </si>
  <si>
    <t>PTS system beta-glucoside-specific EIIBCA component</t>
  </si>
  <si>
    <t>OG266</t>
  </si>
  <si>
    <t>Tryptophan-rich protein TspO</t>
  </si>
  <si>
    <t>OG2660</t>
  </si>
  <si>
    <t>OG2661</t>
  </si>
  <si>
    <t>ComF operon protein 1</t>
  </si>
  <si>
    <t>OG2662</t>
  </si>
  <si>
    <t>OG2663</t>
  </si>
  <si>
    <t>OG2664</t>
  </si>
  <si>
    <t>OG2665</t>
  </si>
  <si>
    <t>OG2666</t>
  </si>
  <si>
    <t>OG2667</t>
  </si>
  <si>
    <t>OG2668</t>
  </si>
  <si>
    <t>OG2669</t>
  </si>
  <si>
    <t>OG267</t>
  </si>
  <si>
    <t>OG2670</t>
  </si>
  <si>
    <t>OG2671</t>
  </si>
  <si>
    <t>OG2672</t>
  </si>
  <si>
    <t>OG2673</t>
  </si>
  <si>
    <t>OG2674</t>
  </si>
  <si>
    <t>Primosomal protein DnaI AND DNA replication protein DnaC</t>
  </si>
  <si>
    <t>OG2675</t>
  </si>
  <si>
    <t>OG2676</t>
  </si>
  <si>
    <t>OG2677</t>
  </si>
  <si>
    <t>OG2678</t>
  </si>
  <si>
    <t>OG2679</t>
  </si>
  <si>
    <t>OG268</t>
  </si>
  <si>
    <t>tRNA 5-methylaminomethyl-2-thiouridine biosynthesis bifunctional protein MnmC AND Glycine oxidase</t>
  </si>
  <si>
    <t>OG2680</t>
  </si>
  <si>
    <t>OG2681</t>
  </si>
  <si>
    <t>OG2682</t>
  </si>
  <si>
    <t>OG2683</t>
  </si>
  <si>
    <t>OG2684</t>
  </si>
  <si>
    <t>OG2685</t>
  </si>
  <si>
    <t>OG2686</t>
  </si>
  <si>
    <t>OG2687</t>
  </si>
  <si>
    <t>Teichuronic acid biosynthesis protein TuaB</t>
  </si>
  <si>
    <t>OG2688</t>
  </si>
  <si>
    <t>OG2689</t>
  </si>
  <si>
    <t>OG269</t>
  </si>
  <si>
    <t>Acetylornithine aminotransferase AND [LysW]-aminoadipate semialdehyde transaminase</t>
  </si>
  <si>
    <t>OG2690</t>
  </si>
  <si>
    <t>OG2691</t>
  </si>
  <si>
    <t>OG2692</t>
  </si>
  <si>
    <t>OG2693</t>
  </si>
  <si>
    <t>OG2694</t>
  </si>
  <si>
    <t>OG2695</t>
  </si>
  <si>
    <t>OG2696</t>
  </si>
  <si>
    <t>OG2697</t>
  </si>
  <si>
    <t>OG2698</t>
  </si>
  <si>
    <t>OG2699</t>
  </si>
  <si>
    <t>OG27</t>
  </si>
  <si>
    <t>OG270</t>
  </si>
  <si>
    <t>Multidrug resistance protein 3 AND Putative multidrug resistance protein MdtD</t>
  </si>
  <si>
    <t>OG2700</t>
  </si>
  <si>
    <t>OG2701</t>
  </si>
  <si>
    <t>Ribokinase</t>
  </si>
  <si>
    <t>OG2702</t>
  </si>
  <si>
    <t>OG2703</t>
  </si>
  <si>
    <t>OG2704</t>
  </si>
  <si>
    <t>OG2705</t>
  </si>
  <si>
    <t>OG2706</t>
  </si>
  <si>
    <t>OG2707</t>
  </si>
  <si>
    <t>OG2708</t>
  </si>
  <si>
    <t>OG2709</t>
  </si>
  <si>
    <t>OG271</t>
  </si>
  <si>
    <t>OG2710</t>
  </si>
  <si>
    <t>Putative heme-dependent peroxidase</t>
  </si>
  <si>
    <t>OG2711</t>
  </si>
  <si>
    <t>putative transport protein HsrA</t>
  </si>
  <si>
    <t>OG2712</t>
  </si>
  <si>
    <t>Ferrochelatase</t>
  </si>
  <si>
    <t>OG2713</t>
  </si>
  <si>
    <t>OG2714</t>
  </si>
  <si>
    <t>OG2715</t>
  </si>
  <si>
    <t>OG2716</t>
  </si>
  <si>
    <t>OG2717</t>
  </si>
  <si>
    <t>D-ribose pyranase</t>
  </si>
  <si>
    <t>OG2718</t>
  </si>
  <si>
    <t>OG2719</t>
  </si>
  <si>
    <t>OG272</t>
  </si>
  <si>
    <t>Putative ring-cleaving dioxygenase MhqA</t>
  </si>
  <si>
    <t>OG2720</t>
  </si>
  <si>
    <t>OG2721</t>
  </si>
  <si>
    <t>OG2722</t>
  </si>
  <si>
    <t>OG2723</t>
  </si>
  <si>
    <t>OG2724</t>
  </si>
  <si>
    <t>OG2725</t>
  </si>
  <si>
    <t>OG2726</t>
  </si>
  <si>
    <t>OG2727</t>
  </si>
  <si>
    <t>OG2728</t>
  </si>
  <si>
    <t>OG2729</t>
  </si>
  <si>
    <t>OG273</t>
  </si>
  <si>
    <t>Glycerophosphodiester phosphodiesterase</t>
  </si>
  <si>
    <t>OG2730</t>
  </si>
  <si>
    <t>2-dehydropantoate 2-reductase</t>
  </si>
  <si>
    <t>OG2731</t>
  </si>
  <si>
    <t>OG2732</t>
  </si>
  <si>
    <t>OG2733</t>
  </si>
  <si>
    <t>OG2734</t>
  </si>
  <si>
    <t>2-methylcitrate synthase</t>
  </si>
  <si>
    <t>OG2735</t>
  </si>
  <si>
    <t>2-succinyl-6-hydroxy-2,4-cyclohexadiene-1-carboxylate synthase</t>
  </si>
  <si>
    <t>OG2736</t>
  </si>
  <si>
    <t>Ribose import permease protein RbsC</t>
  </si>
  <si>
    <t>OG2737</t>
  </si>
  <si>
    <t>OG2738</t>
  </si>
  <si>
    <t>OG2739</t>
  </si>
  <si>
    <t>OG274</t>
  </si>
  <si>
    <t>OG2740</t>
  </si>
  <si>
    <t>OG2741</t>
  </si>
  <si>
    <t>OG2742</t>
  </si>
  <si>
    <t>OG2743</t>
  </si>
  <si>
    <t>Argininosuccinate lyase</t>
  </si>
  <si>
    <t>OG2744</t>
  </si>
  <si>
    <t>OG2745</t>
  </si>
  <si>
    <t>Fatty acyl-CoA reductase</t>
  </si>
  <si>
    <t>OG2746</t>
  </si>
  <si>
    <t>Glutamate-pyruvate aminotransferase AlaA</t>
  </si>
  <si>
    <t>OG2747</t>
  </si>
  <si>
    <t>OG2748</t>
  </si>
  <si>
    <t>OG2749</t>
  </si>
  <si>
    <t>Putative NAD(P)H nitroreductase</t>
  </si>
  <si>
    <t>OG275</t>
  </si>
  <si>
    <t>OG2750</t>
  </si>
  <si>
    <t>dTDP-glucose 4,6-dehydratase</t>
  </si>
  <si>
    <t>OG2751</t>
  </si>
  <si>
    <t>dTDP-4-dehydrorhamnose reductase</t>
  </si>
  <si>
    <t>OG2752</t>
  </si>
  <si>
    <t>OG2753</t>
  </si>
  <si>
    <t>putative protein YqeH</t>
  </si>
  <si>
    <t>OG2754</t>
  </si>
  <si>
    <t>OG2755</t>
  </si>
  <si>
    <t>putative transcriptional regulatory protein YeeN</t>
  </si>
  <si>
    <t>OG2756</t>
  </si>
  <si>
    <t>OG2757</t>
  </si>
  <si>
    <t>Phosphoglycerate kinase</t>
  </si>
  <si>
    <t>OG2758</t>
  </si>
  <si>
    <t>Protein translocase subunit SecA</t>
  </si>
  <si>
    <t>OG2759</t>
  </si>
  <si>
    <t>putative oxidoreductase/MSMEI_2347</t>
  </si>
  <si>
    <t>OG276</t>
  </si>
  <si>
    <t>OG2760</t>
  </si>
  <si>
    <t>OG2761</t>
  </si>
  <si>
    <t>OG2762</t>
  </si>
  <si>
    <t>50S ribosomal protein L27</t>
  </si>
  <si>
    <t>OG2763</t>
  </si>
  <si>
    <t>Aryl-phospho-beta-D-glucosidase BglH</t>
  </si>
  <si>
    <t>OG2764</t>
  </si>
  <si>
    <t>OG2765</t>
  </si>
  <si>
    <t>OG2766</t>
  </si>
  <si>
    <t>OG2767</t>
  </si>
  <si>
    <t>Tn3 family transposase</t>
  </si>
  <si>
    <t>OG2768</t>
  </si>
  <si>
    <t>OG2769</t>
  </si>
  <si>
    <t>50S ribosomal protein L15</t>
  </si>
  <si>
    <t>OG277</t>
  </si>
  <si>
    <t>OG2770</t>
  </si>
  <si>
    <t>30S ribosomal protein S5</t>
  </si>
  <si>
    <t>OG2771</t>
  </si>
  <si>
    <t>30S ribosomal protein S3</t>
  </si>
  <si>
    <t>OG2772</t>
  </si>
  <si>
    <t>Protein LacX, plasmid</t>
  </si>
  <si>
    <t>OG2773</t>
  </si>
  <si>
    <t>PTS system lactose-specific EIIA component</t>
  </si>
  <si>
    <t>OG2774</t>
  </si>
  <si>
    <t>Tagatose 1,6-diphosphate aldolase</t>
  </si>
  <si>
    <t>OG2775</t>
  </si>
  <si>
    <t>Galactose-6-phosphate isomerase subunit LacB</t>
  </si>
  <si>
    <t>OG2776</t>
  </si>
  <si>
    <t>OG2777</t>
  </si>
  <si>
    <t>PIII-type proteinase AND PII-type proteinase</t>
  </si>
  <si>
    <t>OG2778</t>
  </si>
  <si>
    <t>OG2779</t>
  </si>
  <si>
    <t>OG278</t>
  </si>
  <si>
    <t>Acetylxylan esterase</t>
  </si>
  <si>
    <t>OG2780</t>
  </si>
  <si>
    <t>OG2781</t>
  </si>
  <si>
    <t>OG2782</t>
  </si>
  <si>
    <t>Oligopeptide transport system permease protein OppC</t>
  </si>
  <si>
    <t>OG2783</t>
  </si>
  <si>
    <t>OG2784</t>
  </si>
  <si>
    <t>putative hydrolase YxeP AND N-acetyldiaminopimelate deacetylase</t>
  </si>
  <si>
    <t>OG2785</t>
  </si>
  <si>
    <t>OG2786</t>
  </si>
  <si>
    <t>OG2787</t>
  </si>
  <si>
    <t>OG2788</t>
  </si>
  <si>
    <t>Capsular polysaccharide type 8 biosynthesis protein cap8A AND putative capsular polysaccharide biosynthesis protein YwqC</t>
  </si>
  <si>
    <t>OG2789</t>
  </si>
  <si>
    <t>Tyrosine-protein kinase YwqD</t>
  </si>
  <si>
    <t>OG279</t>
  </si>
  <si>
    <t>OG2790</t>
  </si>
  <si>
    <t>Tyrosine-protein phosphatase YwqE</t>
  </si>
  <si>
    <t>OG2791</t>
  </si>
  <si>
    <t>Putative undecaprenyl-phosphate N-acetylgalactosaminyl 1-phosphate transferase AND putative sugar transferase EpsL</t>
  </si>
  <si>
    <t>OG2792</t>
  </si>
  <si>
    <t>OG2793</t>
  </si>
  <si>
    <t>Polyisoprenyl-teichoic acid--peptidoglycan teichoic acid transferase TagU AND Biofilm regulatory protein A AND Transcriptional regulator LytR</t>
  </si>
  <si>
    <t>OG2794</t>
  </si>
  <si>
    <t>OG2795</t>
  </si>
  <si>
    <t>Intracellular maltogenic amylase</t>
  </si>
  <si>
    <t>OG2796</t>
  </si>
  <si>
    <t>OG2797</t>
  </si>
  <si>
    <t>OG2798</t>
  </si>
  <si>
    <t>OG2799</t>
  </si>
  <si>
    <t>OG28</t>
  </si>
  <si>
    <t>OG280</t>
  </si>
  <si>
    <t>ADP-dependent (S)-NAD(P)H-hydrate dehydratase</t>
  </si>
  <si>
    <t>OG2800</t>
  </si>
  <si>
    <t>Quaternary ammonium compound-resistance protein SugE</t>
  </si>
  <si>
    <t>OG2801</t>
  </si>
  <si>
    <t>OG2802</t>
  </si>
  <si>
    <t>OG2803</t>
  </si>
  <si>
    <t>OG2804</t>
  </si>
  <si>
    <t>OG2805</t>
  </si>
  <si>
    <t>OG2806</t>
  </si>
  <si>
    <t>OG2807</t>
  </si>
  <si>
    <t>OG2808</t>
  </si>
  <si>
    <t>HTH-type transcriptional repressor YtrA</t>
  </si>
  <si>
    <t>OG2809</t>
  </si>
  <si>
    <t>ABC transporter ATP-binding protein YtrB</t>
  </si>
  <si>
    <t>OG281</t>
  </si>
  <si>
    <t>Phenolic acid decarboxylase PadC</t>
  </si>
  <si>
    <t>OG2810</t>
  </si>
  <si>
    <t>OG2811</t>
  </si>
  <si>
    <t>OG2812</t>
  </si>
  <si>
    <t>OG2813</t>
  </si>
  <si>
    <t>IS982 family transposase IS982B AND IS982 family transposase ISLll1</t>
  </si>
  <si>
    <t>OG2814</t>
  </si>
  <si>
    <t>OG2815</t>
  </si>
  <si>
    <t>OG2816</t>
  </si>
  <si>
    <t>OG2817</t>
  </si>
  <si>
    <t>OG2818</t>
  </si>
  <si>
    <t>OG2819</t>
  </si>
  <si>
    <t>OG282</t>
  </si>
  <si>
    <t>Phospholipase YtpA AND Monoacylglycerol lipase</t>
  </si>
  <si>
    <t>OG2820</t>
  </si>
  <si>
    <t>OG2821</t>
  </si>
  <si>
    <t>OG2822</t>
  </si>
  <si>
    <t>OG2823</t>
  </si>
  <si>
    <t>Putative mycofactocin radical SAM maturase MftC</t>
  </si>
  <si>
    <t>OG2824</t>
  </si>
  <si>
    <t>OG2825</t>
  </si>
  <si>
    <t>OG2826</t>
  </si>
  <si>
    <t>OG2827</t>
  </si>
  <si>
    <t>OG2828</t>
  </si>
  <si>
    <t>OG2829</t>
  </si>
  <si>
    <t>OG283</t>
  </si>
  <si>
    <t>Imidazole glycerol phosphate synthase subunit HisH</t>
  </si>
  <si>
    <t>OG2830</t>
  </si>
  <si>
    <t>OG2831</t>
  </si>
  <si>
    <t>OG2832</t>
  </si>
  <si>
    <t>OG2833</t>
  </si>
  <si>
    <t>OG2834</t>
  </si>
  <si>
    <t>OG2835</t>
  </si>
  <si>
    <t>OG2836</t>
  </si>
  <si>
    <t>OG2837</t>
  </si>
  <si>
    <t>OG2838</t>
  </si>
  <si>
    <t>Phosphoenolpyruvate-protein phosphotransferase</t>
  </si>
  <si>
    <t>OG2839</t>
  </si>
  <si>
    <t>Phosphocarrier protein HPr</t>
  </si>
  <si>
    <t>OG284</t>
  </si>
  <si>
    <t>OG2840</t>
  </si>
  <si>
    <t>OG2841</t>
  </si>
  <si>
    <t>OG2842</t>
  </si>
  <si>
    <t>OG2843</t>
  </si>
  <si>
    <t>OG2844</t>
  </si>
  <si>
    <t>OG2845</t>
  </si>
  <si>
    <t>OG2846</t>
  </si>
  <si>
    <t>OG2847</t>
  </si>
  <si>
    <t>OG2848</t>
  </si>
  <si>
    <t>OG2849</t>
  </si>
  <si>
    <t>OG285</t>
  </si>
  <si>
    <t>OG2850</t>
  </si>
  <si>
    <t>OG2851</t>
  </si>
  <si>
    <t>OG2852</t>
  </si>
  <si>
    <t>OG2853</t>
  </si>
  <si>
    <t>OG2854</t>
  </si>
  <si>
    <t>OG2855</t>
  </si>
  <si>
    <t>OG2856</t>
  </si>
  <si>
    <t>O-antigen biosynthesis glycosyltransferase WbnH</t>
  </si>
  <si>
    <t>OG2857</t>
  </si>
  <si>
    <t>OG2858</t>
  </si>
  <si>
    <t>OG2859</t>
  </si>
  <si>
    <t>OG286</t>
  </si>
  <si>
    <t>OG2860</t>
  </si>
  <si>
    <t>OG2861</t>
  </si>
  <si>
    <t>OG2862</t>
  </si>
  <si>
    <t>Phospho-2-dehydro-3-deoxyheptonate aldolase, Tyr-sensitive</t>
  </si>
  <si>
    <t>OG2863</t>
  </si>
  <si>
    <t>OG2864</t>
  </si>
  <si>
    <t>OG2865</t>
  </si>
  <si>
    <t>OG2866</t>
  </si>
  <si>
    <t>OG2867</t>
  </si>
  <si>
    <t>OG2868</t>
  </si>
  <si>
    <t>Nitrogen fixation regulation protein FixK AND Transcriptional activator protein Anr</t>
  </si>
  <si>
    <t>OG2869</t>
  </si>
  <si>
    <t>OG287</t>
  </si>
  <si>
    <t>OG2870</t>
  </si>
  <si>
    <t>OG2871</t>
  </si>
  <si>
    <t>OG2872</t>
  </si>
  <si>
    <t>OG2873</t>
  </si>
  <si>
    <t>OG2874</t>
  </si>
  <si>
    <t>OG2875</t>
  </si>
  <si>
    <t>OG2876</t>
  </si>
  <si>
    <t>OG2877</t>
  </si>
  <si>
    <t>OG2878</t>
  </si>
  <si>
    <t>OG2879</t>
  </si>
  <si>
    <t>OG288</t>
  </si>
  <si>
    <t>OG2880</t>
  </si>
  <si>
    <t>OG2881</t>
  </si>
  <si>
    <t>OG2882</t>
  </si>
  <si>
    <t>OG2883</t>
  </si>
  <si>
    <t>OG2884</t>
  </si>
  <si>
    <t>OG2885</t>
  </si>
  <si>
    <t>OG2886</t>
  </si>
  <si>
    <t>OG2887</t>
  </si>
  <si>
    <t>OG2888</t>
  </si>
  <si>
    <t>OG2889</t>
  </si>
  <si>
    <t>OG289</t>
  </si>
  <si>
    <t>OG2890</t>
  </si>
  <si>
    <t>OG2891</t>
  </si>
  <si>
    <t>OG2892</t>
  </si>
  <si>
    <t>OG2893</t>
  </si>
  <si>
    <t>OG2894</t>
  </si>
  <si>
    <t>Cadmium-transporting ATPase</t>
  </si>
  <si>
    <t>OG2895</t>
  </si>
  <si>
    <t>putative iron export ATP-binding protein FetA</t>
  </si>
  <si>
    <t>OG2896</t>
  </si>
  <si>
    <t>putative iron export permease protein FetB</t>
  </si>
  <si>
    <t>OG2897</t>
  </si>
  <si>
    <t>OG2898</t>
  </si>
  <si>
    <t>OG2899</t>
  </si>
  <si>
    <t>OG29</t>
  </si>
  <si>
    <t>OG290</t>
  </si>
  <si>
    <t>OG2900</t>
  </si>
  <si>
    <t>OG2901</t>
  </si>
  <si>
    <t>OG2902</t>
  </si>
  <si>
    <t>OG2903</t>
  </si>
  <si>
    <t>OG2904</t>
  </si>
  <si>
    <t>OG2905</t>
  </si>
  <si>
    <t>Maltose O-acetyltransferase</t>
  </si>
  <si>
    <t>OG2906</t>
  </si>
  <si>
    <t>Inner membrane protein YbiR</t>
  </si>
  <si>
    <t>OG2907</t>
  </si>
  <si>
    <t>Phosphoserine phosphatase 1</t>
  </si>
  <si>
    <t>OG2908</t>
  </si>
  <si>
    <t>OG2909</t>
  </si>
  <si>
    <t>OG291</t>
  </si>
  <si>
    <t>OG2910</t>
  </si>
  <si>
    <t>OG2911</t>
  </si>
  <si>
    <t>OG2912</t>
  </si>
  <si>
    <t>D-alanyl-D-alanine carboxypeptidase DacA</t>
  </si>
  <si>
    <t>OG2913</t>
  </si>
  <si>
    <t>OG2914</t>
  </si>
  <si>
    <t>OG2915</t>
  </si>
  <si>
    <t>OG2916</t>
  </si>
  <si>
    <t>OG2917</t>
  </si>
  <si>
    <t>OG2918</t>
  </si>
  <si>
    <t>OG2919</t>
  </si>
  <si>
    <t>OG292</t>
  </si>
  <si>
    <t>OG2920</t>
  </si>
  <si>
    <t>OG2921</t>
  </si>
  <si>
    <t>Riboflavin synthase</t>
  </si>
  <si>
    <t>OG2922</t>
  </si>
  <si>
    <t>Nucleoid occlusion protein</t>
  </si>
  <si>
    <t>OG2923</t>
  </si>
  <si>
    <t>OG2924</t>
  </si>
  <si>
    <t>OG2925</t>
  </si>
  <si>
    <t>OG2926</t>
  </si>
  <si>
    <t>OG2927</t>
  </si>
  <si>
    <t>OG2928</t>
  </si>
  <si>
    <t>OG2929</t>
  </si>
  <si>
    <t>OG293</t>
  </si>
  <si>
    <t>OG2930</t>
  </si>
  <si>
    <t>OG2931</t>
  </si>
  <si>
    <t>Nitroreductase NfnB AND Nitrobenzene nitroreductase</t>
  </si>
  <si>
    <t>OG2932</t>
  </si>
  <si>
    <t>Sporulation initiation inhibitor protein Soj</t>
  </si>
  <si>
    <t>OG2933</t>
  </si>
  <si>
    <t>OG2934</t>
  </si>
  <si>
    <t>OG2935</t>
  </si>
  <si>
    <t>OG2936</t>
  </si>
  <si>
    <t>OG2937</t>
  </si>
  <si>
    <t>OG2938</t>
  </si>
  <si>
    <t>OG2939</t>
  </si>
  <si>
    <t>OG294</t>
  </si>
  <si>
    <t>OG2940</t>
  </si>
  <si>
    <t>OG2941</t>
  </si>
  <si>
    <t>OG2942</t>
  </si>
  <si>
    <t>OG2943</t>
  </si>
  <si>
    <t>OG2944</t>
  </si>
  <si>
    <t>Multidrug export protein EmrB</t>
  </si>
  <si>
    <t>OG2945</t>
  </si>
  <si>
    <t>OG2946</t>
  </si>
  <si>
    <t>OG2947</t>
  </si>
  <si>
    <t>OG2948</t>
  </si>
  <si>
    <t>OG2949</t>
  </si>
  <si>
    <t>OG295</t>
  </si>
  <si>
    <t>OG2950</t>
  </si>
  <si>
    <t>OG2951</t>
  </si>
  <si>
    <t>OG2952</t>
  </si>
  <si>
    <t>OG2953</t>
  </si>
  <si>
    <t>OG2954</t>
  </si>
  <si>
    <t>OG2955</t>
  </si>
  <si>
    <t>OG2956</t>
  </si>
  <si>
    <t>OG2957</t>
  </si>
  <si>
    <t>OG2958</t>
  </si>
  <si>
    <t>OG2959</t>
  </si>
  <si>
    <t>OG296</t>
  </si>
  <si>
    <t>OG2960</t>
  </si>
  <si>
    <t>OG2961</t>
  </si>
  <si>
    <t>OG2962</t>
  </si>
  <si>
    <t>Tyrosine recombinase XerC AND Transposase from transposon Tn916</t>
  </si>
  <si>
    <t>OG2963</t>
  </si>
  <si>
    <t>OG2964</t>
  </si>
  <si>
    <t>OG2965</t>
  </si>
  <si>
    <t>OG2966</t>
  </si>
  <si>
    <t>OG2967</t>
  </si>
  <si>
    <t>OG2968</t>
  </si>
  <si>
    <t>OG2969</t>
  </si>
  <si>
    <t>OG297</t>
  </si>
  <si>
    <t>OG2970</t>
  </si>
  <si>
    <t>OG2971</t>
  </si>
  <si>
    <t>OG2972</t>
  </si>
  <si>
    <t>OG2973</t>
  </si>
  <si>
    <t>High-affinity zinc uptake system binding-protein ZnuA</t>
  </si>
  <si>
    <t>OG2974</t>
  </si>
  <si>
    <t>OG2975</t>
  </si>
  <si>
    <t>OG2976</t>
  </si>
  <si>
    <t>Energy-coupling factor transporter ATP-binding protein EcfA1</t>
  </si>
  <si>
    <t>OG2977</t>
  </si>
  <si>
    <t>OG2978</t>
  </si>
  <si>
    <t>PTS system beta-glucoside-specific EIIBCA component AND PTS system glucose-specific EIIA component</t>
  </si>
  <si>
    <t>OG2979</t>
  </si>
  <si>
    <t>OG298</t>
  </si>
  <si>
    <t>Bacitracin export permease protein BceB</t>
  </si>
  <si>
    <t>OG2980</t>
  </si>
  <si>
    <t>OG2981</t>
  </si>
  <si>
    <t>OG2982</t>
  </si>
  <si>
    <t>OG2983</t>
  </si>
  <si>
    <t>OG2984</t>
  </si>
  <si>
    <t>OG2985</t>
  </si>
  <si>
    <t>OG2986</t>
  </si>
  <si>
    <t>OG2987</t>
  </si>
  <si>
    <t>OG2988</t>
  </si>
  <si>
    <t>OG2989</t>
  </si>
  <si>
    <t>IS3 family transposase IS981</t>
  </si>
  <si>
    <t>OG299</t>
  </si>
  <si>
    <t>OG2990</t>
  </si>
  <si>
    <t>OG2991</t>
  </si>
  <si>
    <t>OG2992</t>
  </si>
  <si>
    <t>Anaerobic regulatory protein AND Nitrogen fixation regulation protein FixK</t>
  </si>
  <si>
    <t>OG2993</t>
  </si>
  <si>
    <t>OG2994</t>
  </si>
  <si>
    <t>OG2995</t>
  </si>
  <si>
    <t>OG2996</t>
  </si>
  <si>
    <t>OG2997</t>
  </si>
  <si>
    <t>OG2998</t>
  </si>
  <si>
    <t>OG2999</t>
  </si>
  <si>
    <t>OG3</t>
  </si>
  <si>
    <t>OG30</t>
  </si>
  <si>
    <t>OG300</t>
  </si>
  <si>
    <t>OG3000</t>
  </si>
  <si>
    <t>OG3001</t>
  </si>
  <si>
    <t>OG3002</t>
  </si>
  <si>
    <t>OG3003</t>
  </si>
  <si>
    <t>Copper-exporting P-type ATPase B</t>
  </si>
  <si>
    <t>OG3004</t>
  </si>
  <si>
    <t>OG3005</t>
  </si>
  <si>
    <t>OG3006</t>
  </si>
  <si>
    <t>OG3007</t>
  </si>
  <si>
    <t>OG3008</t>
  </si>
  <si>
    <t>OG3009</t>
  </si>
  <si>
    <t>OG301</t>
  </si>
  <si>
    <t>Peroxyureidoacrylate/ureidoacrylate amidohydrolase RutB</t>
  </si>
  <si>
    <t>OG3010</t>
  </si>
  <si>
    <t>OG3011</t>
  </si>
  <si>
    <t>OG3012</t>
  </si>
  <si>
    <t>Glycerate dehydrogenase</t>
  </si>
  <si>
    <t>OG3013</t>
  </si>
  <si>
    <t>OG3014</t>
  </si>
  <si>
    <t>OG3015</t>
  </si>
  <si>
    <t>OG3016</t>
  </si>
  <si>
    <t>OG3017</t>
  </si>
  <si>
    <t>Adaptive-response sensory-kinase SasA</t>
  </si>
  <si>
    <t>OG3018</t>
  </si>
  <si>
    <t>OG3019</t>
  </si>
  <si>
    <t>OG302</t>
  </si>
  <si>
    <t>Vitamin B12 import ATP-binding protein BtuD AND putative ABC transporter ATP-binding protein YadG AND Sulfate/thiosulfate import ATP-binding protein CysA</t>
  </si>
  <si>
    <t>OG3020</t>
  </si>
  <si>
    <t>OG3021</t>
  </si>
  <si>
    <t>OG3022</t>
  </si>
  <si>
    <t>OG3023</t>
  </si>
  <si>
    <t>OG3024</t>
  </si>
  <si>
    <t>OG3025</t>
  </si>
  <si>
    <t>OG3026</t>
  </si>
  <si>
    <t>OG3027</t>
  </si>
  <si>
    <t>Pyruvate oxidase</t>
  </si>
  <si>
    <t>OG3028</t>
  </si>
  <si>
    <t>OG3029</t>
  </si>
  <si>
    <t>OG303</t>
  </si>
  <si>
    <t>OG3030</t>
  </si>
  <si>
    <t>OG3031</t>
  </si>
  <si>
    <t>OG3032</t>
  </si>
  <si>
    <t>OG3033</t>
  </si>
  <si>
    <t>OG3034</t>
  </si>
  <si>
    <t>OG3035</t>
  </si>
  <si>
    <t>OG3036</t>
  </si>
  <si>
    <t>OG3037</t>
  </si>
  <si>
    <t>OG3038</t>
  </si>
  <si>
    <t>OG3039</t>
  </si>
  <si>
    <t>OG304</t>
  </si>
  <si>
    <t>NADH oxidase</t>
  </si>
  <si>
    <t>OG3040</t>
  </si>
  <si>
    <t>OG3041</t>
  </si>
  <si>
    <t>OG3042</t>
  </si>
  <si>
    <t>OG3043</t>
  </si>
  <si>
    <t>OG3044</t>
  </si>
  <si>
    <t>OG3045</t>
  </si>
  <si>
    <t>Oligopeptide transport system permease protein OppB</t>
  </si>
  <si>
    <t>OG3046</t>
  </si>
  <si>
    <t>Oligopeptide-binding protein OppA</t>
  </si>
  <si>
    <t>OG3047</t>
  </si>
  <si>
    <t>OG3048</t>
  </si>
  <si>
    <t>OG3049</t>
  </si>
  <si>
    <t>OG305</t>
  </si>
  <si>
    <t>Histidinol dehydrogenase</t>
  </si>
  <si>
    <t>OG3050</t>
  </si>
  <si>
    <t>OG3051</t>
  </si>
  <si>
    <t>OG3052</t>
  </si>
  <si>
    <t>OG3053</t>
  </si>
  <si>
    <t>HTH-type transcriptional regulator CatM</t>
  </si>
  <si>
    <t>OG3054</t>
  </si>
  <si>
    <t>OG3055</t>
  </si>
  <si>
    <t>OG3056</t>
  </si>
  <si>
    <t>OG3057</t>
  </si>
  <si>
    <t>OG3058</t>
  </si>
  <si>
    <t>OG3059</t>
  </si>
  <si>
    <t>Malolactic enzyme</t>
  </si>
  <si>
    <t>OG306</t>
  </si>
  <si>
    <t>OG3060</t>
  </si>
  <si>
    <t>OG3061</t>
  </si>
  <si>
    <t>OG3062</t>
  </si>
  <si>
    <t>OG3063</t>
  </si>
  <si>
    <t>OG3064</t>
  </si>
  <si>
    <t>OG3065</t>
  </si>
  <si>
    <t>OG3066</t>
  </si>
  <si>
    <t>OG3067</t>
  </si>
  <si>
    <t>OG3068</t>
  </si>
  <si>
    <t>OG3069</t>
  </si>
  <si>
    <t>OG307</t>
  </si>
  <si>
    <t>OG3070</t>
  </si>
  <si>
    <t>OG3071</t>
  </si>
  <si>
    <t>Lactose permease</t>
  </si>
  <si>
    <t>OG3072</t>
  </si>
  <si>
    <t>putative 2,4-dienoyl-CoA reductase</t>
  </si>
  <si>
    <t>OG3073</t>
  </si>
  <si>
    <t>OG3074</t>
  </si>
  <si>
    <t>OG3075</t>
  </si>
  <si>
    <t>OG3076</t>
  </si>
  <si>
    <t>OG3077</t>
  </si>
  <si>
    <t>OG3078</t>
  </si>
  <si>
    <t>OG3079</t>
  </si>
  <si>
    <t>OG308</t>
  </si>
  <si>
    <t>Glyoxal reductase</t>
  </si>
  <si>
    <t>OG3080</t>
  </si>
  <si>
    <t>OG3081</t>
  </si>
  <si>
    <t>OG3082</t>
  </si>
  <si>
    <t>OG3083</t>
  </si>
  <si>
    <t>OG3084</t>
  </si>
  <si>
    <t>OG3085</t>
  </si>
  <si>
    <t>OG3086</t>
  </si>
  <si>
    <t>OG3087</t>
  </si>
  <si>
    <t>OG3088</t>
  </si>
  <si>
    <t>OG3089</t>
  </si>
  <si>
    <t>OG309</t>
  </si>
  <si>
    <t>Acylphosphatase</t>
  </si>
  <si>
    <t>OG3090</t>
  </si>
  <si>
    <t>putative hydrolase YcaC</t>
  </si>
  <si>
    <t>OG3091</t>
  </si>
  <si>
    <t>OG3092</t>
  </si>
  <si>
    <t>OG3093</t>
  </si>
  <si>
    <t>OG3094</t>
  </si>
  <si>
    <t>OG3095</t>
  </si>
  <si>
    <t>Sorbitol dehydrogenase</t>
  </si>
  <si>
    <t>OG3096</t>
  </si>
  <si>
    <t>OG3097</t>
  </si>
  <si>
    <t>OG3098</t>
  </si>
  <si>
    <t>OG3099</t>
  </si>
  <si>
    <t>Undecaprenyl-phosphate 4-deoxy-4-formamido-L-arabinose transferase AND Poly-beta-1,6-N-acetyl-D-glucosamine synthase</t>
  </si>
  <si>
    <t>OG31</t>
  </si>
  <si>
    <t>OG310</t>
  </si>
  <si>
    <t>OG3100</t>
  </si>
  <si>
    <t>UDP-glucose 6-dehydrogenase</t>
  </si>
  <si>
    <t>OG3101</t>
  </si>
  <si>
    <t>OG3102</t>
  </si>
  <si>
    <t>OG3103</t>
  </si>
  <si>
    <t>OG3104</t>
  </si>
  <si>
    <t>OG3105</t>
  </si>
  <si>
    <t>OG3106</t>
  </si>
  <si>
    <t>OG3107</t>
  </si>
  <si>
    <t>OG3108</t>
  </si>
  <si>
    <t>OG3109</t>
  </si>
  <si>
    <t>OG311</t>
  </si>
  <si>
    <t>Farnesyl diphosphate synthase</t>
  </si>
  <si>
    <t>OG3110</t>
  </si>
  <si>
    <t>OG3111</t>
  </si>
  <si>
    <t>OG3112</t>
  </si>
  <si>
    <t>OG3113</t>
  </si>
  <si>
    <t>OG3114</t>
  </si>
  <si>
    <t>OG3115</t>
  </si>
  <si>
    <t>OG3116</t>
  </si>
  <si>
    <t>OG3117</t>
  </si>
  <si>
    <t>OG3118</t>
  </si>
  <si>
    <t>OG3119</t>
  </si>
  <si>
    <t>OG312</t>
  </si>
  <si>
    <t>OG3120</t>
  </si>
  <si>
    <t>OG3121</t>
  </si>
  <si>
    <t>OG3122</t>
  </si>
  <si>
    <t>Aurachin B dehydrogenase AND GDP-L-fucose synthase</t>
  </si>
  <si>
    <t>OG3123</t>
  </si>
  <si>
    <t>(S)-2-haloacid dehalogenase 4A AND Phosphoglycolate phosphatase</t>
  </si>
  <si>
    <t>OG3124</t>
  </si>
  <si>
    <t>OG3125</t>
  </si>
  <si>
    <t>OG3126</t>
  </si>
  <si>
    <t>OG3127</t>
  </si>
  <si>
    <t>OG3128</t>
  </si>
  <si>
    <t>OG3129</t>
  </si>
  <si>
    <t>OG313</t>
  </si>
  <si>
    <t>Autolysin</t>
  </si>
  <si>
    <t>OG3130</t>
  </si>
  <si>
    <t>OG3131</t>
  </si>
  <si>
    <t>OG3132</t>
  </si>
  <si>
    <t>OG3133</t>
  </si>
  <si>
    <t>OG3134</t>
  </si>
  <si>
    <t>OG3135</t>
  </si>
  <si>
    <t>OG3136</t>
  </si>
  <si>
    <t>OG3137</t>
  </si>
  <si>
    <t>OG3138</t>
  </si>
  <si>
    <t>OG3139</t>
  </si>
  <si>
    <t>OG314</t>
  </si>
  <si>
    <t>Lysylphosphatidylglycerol biosynthesis bifunctional protein LysX AND Lysine--tRNA ligase</t>
  </si>
  <si>
    <t>OG3140</t>
  </si>
  <si>
    <t>Bis(5'-nucleosyl)-tetraphosphatase, symmetrical</t>
  </si>
  <si>
    <t>OG3141</t>
  </si>
  <si>
    <t>OG3142</t>
  </si>
  <si>
    <t>OG3143</t>
  </si>
  <si>
    <t>OG3144</t>
  </si>
  <si>
    <t>OG3145</t>
  </si>
  <si>
    <t>General stress protein 16U</t>
  </si>
  <si>
    <t>OG3146</t>
  </si>
  <si>
    <t>OG3147</t>
  </si>
  <si>
    <t>Stress response protein SCP2</t>
  </si>
  <si>
    <t>OG3148</t>
  </si>
  <si>
    <t>OG3149</t>
  </si>
  <si>
    <t>OG315</t>
  </si>
  <si>
    <t>OG3150</t>
  </si>
  <si>
    <t>OG3151</t>
  </si>
  <si>
    <t>Cysteine protease StiP</t>
  </si>
  <si>
    <t>OG3152</t>
  </si>
  <si>
    <t>OG3153</t>
  </si>
  <si>
    <t>Cystathionine beta-lyase PatB</t>
  </si>
  <si>
    <t>OG3154</t>
  </si>
  <si>
    <t>OG3155</t>
  </si>
  <si>
    <t>OG3156</t>
  </si>
  <si>
    <t>OG3157</t>
  </si>
  <si>
    <t>OG3158</t>
  </si>
  <si>
    <t>OG3159</t>
  </si>
  <si>
    <t>OG316</t>
  </si>
  <si>
    <t>Multidrug export protein EmrB AND Putative multidrug resistance protein MdtD</t>
  </si>
  <si>
    <t>OG3160</t>
  </si>
  <si>
    <t>OG3161</t>
  </si>
  <si>
    <t>OG3162</t>
  </si>
  <si>
    <t>OG3163</t>
  </si>
  <si>
    <t>OG3164</t>
  </si>
  <si>
    <t>OG3165</t>
  </si>
  <si>
    <t>OG3166</t>
  </si>
  <si>
    <t>OG3167</t>
  </si>
  <si>
    <t>OG3168</t>
  </si>
  <si>
    <t>OG3169</t>
  </si>
  <si>
    <t>OG317</t>
  </si>
  <si>
    <t>OG3170</t>
  </si>
  <si>
    <t>OG3171</t>
  </si>
  <si>
    <t>OG3172</t>
  </si>
  <si>
    <t>IS4 family transposase IS1675</t>
  </si>
  <si>
    <t>OG3173</t>
  </si>
  <si>
    <t>OG3174</t>
  </si>
  <si>
    <t>OG3175</t>
  </si>
  <si>
    <t>OG3176</t>
  </si>
  <si>
    <t>DNA-3-methyladenine glycosylase 1</t>
  </si>
  <si>
    <t>OG3177</t>
  </si>
  <si>
    <t>OG3178</t>
  </si>
  <si>
    <t>OG3179</t>
  </si>
  <si>
    <t>OG318</t>
  </si>
  <si>
    <t>OG3180</t>
  </si>
  <si>
    <t>OG3181</t>
  </si>
  <si>
    <t>OG3182</t>
  </si>
  <si>
    <t>OG3183</t>
  </si>
  <si>
    <t>OG3184</t>
  </si>
  <si>
    <t>Putative glycosyltransferase EpsH</t>
  </si>
  <si>
    <t>OG3185</t>
  </si>
  <si>
    <t>Exopolysaccharide phosphotransferase CpsY</t>
  </si>
  <si>
    <t>OG3186</t>
  </si>
  <si>
    <t>OG3187</t>
  </si>
  <si>
    <t>OG3188</t>
  </si>
  <si>
    <t>OG3189</t>
  </si>
  <si>
    <t>OG319</t>
  </si>
  <si>
    <t>OG3190</t>
  </si>
  <si>
    <t>OG3191</t>
  </si>
  <si>
    <t>OG3192</t>
  </si>
  <si>
    <t>OG3193</t>
  </si>
  <si>
    <t>Transposase from transposon Tn916</t>
  </si>
  <si>
    <t>OG3194</t>
  </si>
  <si>
    <t>OG3195</t>
  </si>
  <si>
    <t>Putative multidrug resistance protein MdtD</t>
  </si>
  <si>
    <t>OG3196</t>
  </si>
  <si>
    <t>OG3197</t>
  </si>
  <si>
    <t>OG3198</t>
  </si>
  <si>
    <t>OG3199</t>
  </si>
  <si>
    <t>OG32</t>
  </si>
  <si>
    <t>OG320</t>
  </si>
  <si>
    <t>OG3200</t>
  </si>
  <si>
    <t>OG3201</t>
  </si>
  <si>
    <t>OG3202</t>
  </si>
  <si>
    <t>OG3203</t>
  </si>
  <si>
    <t>OG3204</t>
  </si>
  <si>
    <t>OG3205</t>
  </si>
  <si>
    <t>OG3206</t>
  </si>
  <si>
    <t>OG3207</t>
  </si>
  <si>
    <t>OG3208</t>
  </si>
  <si>
    <t>putative glycerol uptake facilitator protein</t>
  </si>
  <si>
    <t>OG3209</t>
  </si>
  <si>
    <t>OG321</t>
  </si>
  <si>
    <t>OG3210</t>
  </si>
  <si>
    <t>OG3211</t>
  </si>
  <si>
    <t>OG3212</t>
  </si>
  <si>
    <t>OG3213</t>
  </si>
  <si>
    <t>OG3214</t>
  </si>
  <si>
    <t>OG3215</t>
  </si>
  <si>
    <t>OG3216</t>
  </si>
  <si>
    <t>OG3217</t>
  </si>
  <si>
    <t>OG3218</t>
  </si>
  <si>
    <t>OG3219</t>
  </si>
  <si>
    <t>OG322</t>
  </si>
  <si>
    <t>OG3220</t>
  </si>
  <si>
    <t>Kojibiose phosphorylase</t>
  </si>
  <si>
    <t>OG3221</t>
  </si>
  <si>
    <t>OG3222</t>
  </si>
  <si>
    <t>OG3223</t>
  </si>
  <si>
    <t>OG3224</t>
  </si>
  <si>
    <t>OG3225</t>
  </si>
  <si>
    <t>OG3226</t>
  </si>
  <si>
    <t>OG3227</t>
  </si>
  <si>
    <t>OG3228</t>
  </si>
  <si>
    <t>OG3229</t>
  </si>
  <si>
    <t>OG323</t>
  </si>
  <si>
    <t>OG3230</t>
  </si>
  <si>
    <t>OG3231</t>
  </si>
  <si>
    <t>OG3232</t>
  </si>
  <si>
    <t>putative D,D-dipeptide-binding periplasmic protein DdpA</t>
  </si>
  <si>
    <t>OG3233</t>
  </si>
  <si>
    <t>OG3234</t>
  </si>
  <si>
    <t>Dipeptide transport system permease protein DppB</t>
  </si>
  <si>
    <t>OG3235</t>
  </si>
  <si>
    <t>OG3236</t>
  </si>
  <si>
    <t>OG3237</t>
  </si>
  <si>
    <t>Beta-glucosidase BoGH3B</t>
  </si>
  <si>
    <t>OG3238</t>
  </si>
  <si>
    <t>OG3239</t>
  </si>
  <si>
    <t>OG324</t>
  </si>
  <si>
    <t>OG3240</t>
  </si>
  <si>
    <t>OG3241</t>
  </si>
  <si>
    <t>OG3242</t>
  </si>
  <si>
    <t>OG3243</t>
  </si>
  <si>
    <t>OG3244</t>
  </si>
  <si>
    <t>OG3245</t>
  </si>
  <si>
    <t>OG3246</t>
  </si>
  <si>
    <t>OG3247</t>
  </si>
  <si>
    <t>OG3248</t>
  </si>
  <si>
    <t>OG3249</t>
  </si>
  <si>
    <t>OG325</t>
  </si>
  <si>
    <t>OG3250</t>
  </si>
  <si>
    <t>OG3251</t>
  </si>
  <si>
    <t>OG3252</t>
  </si>
  <si>
    <t>OG3253</t>
  </si>
  <si>
    <t>OG3254</t>
  </si>
  <si>
    <t>OG3255</t>
  </si>
  <si>
    <t>OG3256</t>
  </si>
  <si>
    <t>Tunicamycin resistance protein</t>
  </si>
  <si>
    <t>OG3257</t>
  </si>
  <si>
    <t>OG3258</t>
  </si>
  <si>
    <t>OG3259</t>
  </si>
  <si>
    <t>OG326</t>
  </si>
  <si>
    <t>OG3260</t>
  </si>
  <si>
    <t>RNA pyrophosphohydrolase</t>
  </si>
  <si>
    <t>OG3261</t>
  </si>
  <si>
    <t>OG3262</t>
  </si>
  <si>
    <t>OG3263</t>
  </si>
  <si>
    <t>NADH peroxidase AND NADH oxidase</t>
  </si>
  <si>
    <t>OG3264</t>
  </si>
  <si>
    <t>OG3265</t>
  </si>
  <si>
    <t>OG3266</t>
  </si>
  <si>
    <t>OG3267</t>
  </si>
  <si>
    <t>OG3268</t>
  </si>
  <si>
    <t>OG3269</t>
  </si>
  <si>
    <t>OG327</t>
  </si>
  <si>
    <t>OG3270</t>
  </si>
  <si>
    <t>OG3271</t>
  </si>
  <si>
    <t>OG3272</t>
  </si>
  <si>
    <t>OG3273</t>
  </si>
  <si>
    <t>OG3274</t>
  </si>
  <si>
    <t>2,3,4,5-tetrahydropyridine-2,6-dicarboxylate N-acetyltransferase</t>
  </si>
  <si>
    <t>OG3275</t>
  </si>
  <si>
    <t>OG3276</t>
  </si>
  <si>
    <t>OG3277</t>
  </si>
  <si>
    <t>OG3278</t>
  </si>
  <si>
    <t>OG3279</t>
  </si>
  <si>
    <t>OG328</t>
  </si>
  <si>
    <t>OG3280</t>
  </si>
  <si>
    <t>OG3281</t>
  </si>
  <si>
    <t>OG3282</t>
  </si>
  <si>
    <t>OG3283</t>
  </si>
  <si>
    <t>OG3284</t>
  </si>
  <si>
    <t>OG3285</t>
  </si>
  <si>
    <t>OG3286</t>
  </si>
  <si>
    <t>OG3287</t>
  </si>
  <si>
    <t>OG3288</t>
  </si>
  <si>
    <t>OG3289</t>
  </si>
  <si>
    <t>OG329</t>
  </si>
  <si>
    <t>OG3290</t>
  </si>
  <si>
    <t>OG3291</t>
  </si>
  <si>
    <t>OG3292</t>
  </si>
  <si>
    <t>OG3293</t>
  </si>
  <si>
    <t>OG3294</t>
  </si>
  <si>
    <t>OG3295</t>
  </si>
  <si>
    <t>OG3296</t>
  </si>
  <si>
    <t>OG3297</t>
  </si>
  <si>
    <t>OG3298</t>
  </si>
  <si>
    <t>OG3299</t>
  </si>
  <si>
    <t>OG33</t>
  </si>
  <si>
    <t>OG330</t>
  </si>
  <si>
    <t>OG3300</t>
  </si>
  <si>
    <t>OG3301</t>
  </si>
  <si>
    <t>OG3302</t>
  </si>
  <si>
    <t>OG3303</t>
  </si>
  <si>
    <t>OG3304</t>
  </si>
  <si>
    <t>Regulatory protein YeiL</t>
  </si>
  <si>
    <t>OG3305</t>
  </si>
  <si>
    <t>OG3306</t>
  </si>
  <si>
    <t>N(5)-(carboxyethyl)ornithine synthase</t>
  </si>
  <si>
    <t>OG3307</t>
  </si>
  <si>
    <t>OG3308</t>
  </si>
  <si>
    <t>OG3309</t>
  </si>
  <si>
    <t>OG331</t>
  </si>
  <si>
    <t>OG3310</t>
  </si>
  <si>
    <t>OG3311</t>
  </si>
  <si>
    <t>Lichenan permease IIC component</t>
  </si>
  <si>
    <t>OG3312</t>
  </si>
  <si>
    <t>5-amino-6-(5-phospho-D-ribitylamino)uracil phosphatase YcsE</t>
  </si>
  <si>
    <t>OG3313</t>
  </si>
  <si>
    <t>OG3314</t>
  </si>
  <si>
    <t>Arsenical resistance operon trans-acting repressor ArsD</t>
  </si>
  <si>
    <t>OG3315</t>
  </si>
  <si>
    <t>Arsenical pump-driving ATPase</t>
  </si>
  <si>
    <t>OG3316</t>
  </si>
  <si>
    <t>Coenzyme A disulfide reductase</t>
  </si>
  <si>
    <t>OG3317</t>
  </si>
  <si>
    <t>Arsenical-resistance protein Acr3</t>
  </si>
  <si>
    <t>OG3318</t>
  </si>
  <si>
    <t>OG3319</t>
  </si>
  <si>
    <t>OG332</t>
  </si>
  <si>
    <t>Nicotinamide riboside transporter PnuC</t>
  </si>
  <si>
    <t>OG3320</t>
  </si>
  <si>
    <t>Transcription antiterminator LicT</t>
  </si>
  <si>
    <t>OG3321</t>
  </si>
  <si>
    <t>OG3322</t>
  </si>
  <si>
    <t>OG3323</t>
  </si>
  <si>
    <t>OG3324</t>
  </si>
  <si>
    <t>OG3325</t>
  </si>
  <si>
    <t>OG3326</t>
  </si>
  <si>
    <t>OG3327</t>
  </si>
  <si>
    <t>OG3328</t>
  </si>
  <si>
    <t>OG3329</t>
  </si>
  <si>
    <t>OG333</t>
  </si>
  <si>
    <t>Integration host factor subunit alpha AND Integration host factor subunit beta</t>
  </si>
  <si>
    <t>OG3330</t>
  </si>
  <si>
    <t>OG3331</t>
  </si>
  <si>
    <t>OG3332</t>
  </si>
  <si>
    <t>OG3333</t>
  </si>
  <si>
    <t>OG3334</t>
  </si>
  <si>
    <t>OG3335</t>
  </si>
  <si>
    <t>OG3336</t>
  </si>
  <si>
    <t>OG3337</t>
  </si>
  <si>
    <t>OG3338</t>
  </si>
  <si>
    <t>OG3339</t>
  </si>
  <si>
    <t>OG334</t>
  </si>
  <si>
    <t>OG3340</t>
  </si>
  <si>
    <t>OG3341</t>
  </si>
  <si>
    <t>OG3342</t>
  </si>
  <si>
    <t>OG3343</t>
  </si>
  <si>
    <t>OG3344</t>
  </si>
  <si>
    <t>OG3345</t>
  </si>
  <si>
    <t>OG3346</t>
  </si>
  <si>
    <t>OG3347</t>
  </si>
  <si>
    <t>OG3348</t>
  </si>
  <si>
    <t>OG3349</t>
  </si>
  <si>
    <t>OG335</t>
  </si>
  <si>
    <t>Arginine biosynthesis bifunctional protein ArgJ</t>
  </si>
  <si>
    <t>OG3350</t>
  </si>
  <si>
    <t>OG3351</t>
  </si>
  <si>
    <t>OG3352</t>
  </si>
  <si>
    <t>OG3353</t>
  </si>
  <si>
    <t>OG3354</t>
  </si>
  <si>
    <t>OG3355</t>
  </si>
  <si>
    <t>OG3356</t>
  </si>
  <si>
    <t>OG3357</t>
  </si>
  <si>
    <t>OG3358</t>
  </si>
  <si>
    <t>OG3359</t>
  </si>
  <si>
    <t>OG336</t>
  </si>
  <si>
    <t>OG3360</t>
  </si>
  <si>
    <t>OG3361</t>
  </si>
  <si>
    <t>OG3362</t>
  </si>
  <si>
    <t>OG3363</t>
  </si>
  <si>
    <t>OG3364</t>
  </si>
  <si>
    <t>OG3365</t>
  </si>
  <si>
    <t>OG3366</t>
  </si>
  <si>
    <t>OG3367</t>
  </si>
  <si>
    <t>OG3368</t>
  </si>
  <si>
    <t>OG3369</t>
  </si>
  <si>
    <t>OG337</t>
  </si>
  <si>
    <t>OG3370</t>
  </si>
  <si>
    <t>OG3371</t>
  </si>
  <si>
    <t>OG3372</t>
  </si>
  <si>
    <t>OG3373</t>
  </si>
  <si>
    <t>IS3 family transposase IS1069</t>
  </si>
  <si>
    <t>OG3374</t>
  </si>
  <si>
    <t>OG3375</t>
  </si>
  <si>
    <t>OG3376</t>
  </si>
  <si>
    <t>OG3377</t>
  </si>
  <si>
    <t>OG3378</t>
  </si>
  <si>
    <t>OG3379</t>
  </si>
  <si>
    <t>OG338</t>
  </si>
  <si>
    <t>Phosphoglycolate phosphatase AND Phosphorylated carbohydrates phosphatase</t>
  </si>
  <si>
    <t>OG3380</t>
  </si>
  <si>
    <t>OG3381</t>
  </si>
  <si>
    <t>OG3382</t>
  </si>
  <si>
    <t>OG3383</t>
  </si>
  <si>
    <t>OG3384</t>
  </si>
  <si>
    <t>OG3385</t>
  </si>
  <si>
    <t>OG3386</t>
  </si>
  <si>
    <t>OG3387</t>
  </si>
  <si>
    <t>OG3388</t>
  </si>
  <si>
    <t>OG3389</t>
  </si>
  <si>
    <t>OG339</t>
  </si>
  <si>
    <t>putative MFS-type transporter EfpA</t>
  </si>
  <si>
    <t>OG3390</t>
  </si>
  <si>
    <t>C4-dicarboxylic acid transporter DauA</t>
  </si>
  <si>
    <t>OG3391</t>
  </si>
  <si>
    <t>OG3392</t>
  </si>
  <si>
    <t>OG3393</t>
  </si>
  <si>
    <t>Cystathionine beta-lyase AND Cystathionine gamma-synthase/O-acetylhomoserine (thiol)-lyase</t>
  </si>
  <si>
    <t>OG3394</t>
  </si>
  <si>
    <t>OG3395</t>
  </si>
  <si>
    <t>OG3396</t>
  </si>
  <si>
    <t>OG3397</t>
  </si>
  <si>
    <t>OG3398</t>
  </si>
  <si>
    <t>OG3399</t>
  </si>
  <si>
    <t>OG34</t>
  </si>
  <si>
    <t>OG340</t>
  </si>
  <si>
    <t>DNA primase</t>
  </si>
  <si>
    <t>OG3400</t>
  </si>
  <si>
    <t>OG3401</t>
  </si>
  <si>
    <t>OG3402</t>
  </si>
  <si>
    <t>OG3403</t>
  </si>
  <si>
    <t>OG3404</t>
  </si>
  <si>
    <t>OG3405</t>
  </si>
  <si>
    <t>OG3406</t>
  </si>
  <si>
    <t>OG3407</t>
  </si>
  <si>
    <t>OG3408</t>
  </si>
  <si>
    <t>OG3409</t>
  </si>
  <si>
    <t>OG341</t>
  </si>
  <si>
    <t>OG3410</t>
  </si>
  <si>
    <t>OG3411</t>
  </si>
  <si>
    <t>OG3412</t>
  </si>
  <si>
    <t>OG3413</t>
  </si>
  <si>
    <t>OG3414</t>
  </si>
  <si>
    <t>OG3415</t>
  </si>
  <si>
    <t>OG3416</t>
  </si>
  <si>
    <t>OG3417</t>
  </si>
  <si>
    <t>OG3418</t>
  </si>
  <si>
    <t>OG3419</t>
  </si>
  <si>
    <t>Gnt-II system L-idonate transporter</t>
  </si>
  <si>
    <t>OG342</t>
  </si>
  <si>
    <t>OG3420</t>
  </si>
  <si>
    <t>OG3421</t>
  </si>
  <si>
    <t>OG3422</t>
  </si>
  <si>
    <t>OG3423</t>
  </si>
  <si>
    <t>OG3424</t>
  </si>
  <si>
    <t>OG3425</t>
  </si>
  <si>
    <t>OG3426</t>
  </si>
  <si>
    <t>OG3427</t>
  </si>
  <si>
    <t>OG3428</t>
  </si>
  <si>
    <t>OG3429</t>
  </si>
  <si>
    <t>OG343</t>
  </si>
  <si>
    <t>Putative hemin import ATP-binding protein HrtA</t>
  </si>
  <si>
    <t>OG3430</t>
  </si>
  <si>
    <t>OG3431</t>
  </si>
  <si>
    <t>OG3432</t>
  </si>
  <si>
    <t>OG3433</t>
  </si>
  <si>
    <t>Adenosine monophosphate-protein transferase NmFic</t>
  </si>
  <si>
    <t>OG3434</t>
  </si>
  <si>
    <t>putative HTH-type transcriptional regulator</t>
  </si>
  <si>
    <t>OG3435</t>
  </si>
  <si>
    <t>OG3436</t>
  </si>
  <si>
    <t>OG3437</t>
  </si>
  <si>
    <t>OG3438</t>
  </si>
  <si>
    <t>OG3439</t>
  </si>
  <si>
    <t>OG344</t>
  </si>
  <si>
    <t>CdaA regulatory protein CdaR</t>
  </si>
  <si>
    <t>OG3440</t>
  </si>
  <si>
    <t>OG3441</t>
  </si>
  <si>
    <t>OG3442</t>
  </si>
  <si>
    <t>OG3443</t>
  </si>
  <si>
    <t>OG3444</t>
  </si>
  <si>
    <t>OG3445</t>
  </si>
  <si>
    <t>OG3446</t>
  </si>
  <si>
    <t>OG3447</t>
  </si>
  <si>
    <t>OG3448</t>
  </si>
  <si>
    <t>Serine-pyruvate aminotransferase</t>
  </si>
  <si>
    <t>OG3449</t>
  </si>
  <si>
    <t>OG345</t>
  </si>
  <si>
    <t>HTH-type transcriptional regulator TreR</t>
  </si>
  <si>
    <t>OG3450</t>
  </si>
  <si>
    <t>OG3451</t>
  </si>
  <si>
    <t>OG3452</t>
  </si>
  <si>
    <t>OG3453</t>
  </si>
  <si>
    <t>OG3454</t>
  </si>
  <si>
    <t>OG3455</t>
  </si>
  <si>
    <t>OG3456</t>
  </si>
  <si>
    <t>OG3457</t>
  </si>
  <si>
    <t>OG3458</t>
  </si>
  <si>
    <t>OG3459</t>
  </si>
  <si>
    <t>OG346</t>
  </si>
  <si>
    <t>OG3460</t>
  </si>
  <si>
    <t>OG3461</t>
  </si>
  <si>
    <t>OG3462</t>
  </si>
  <si>
    <t>OG3463</t>
  </si>
  <si>
    <t>OG3464</t>
  </si>
  <si>
    <t>OG3465</t>
  </si>
  <si>
    <t>OG3466</t>
  </si>
  <si>
    <t>Putative glycosyltransferase CsbB</t>
  </si>
  <si>
    <t>OG3467</t>
  </si>
  <si>
    <t>OG3468</t>
  </si>
  <si>
    <t>Methylated-DNA--protein-cysteine methyltransferase</t>
  </si>
  <si>
    <t>OG3469</t>
  </si>
  <si>
    <t>OG347</t>
  </si>
  <si>
    <t>1-(5-phosphoribosyl)-5-[(5-phosphoribosylamino)methylideneamino] imidazole-4-carboxamide isomerase AND Phosphoribosyl isomerase A</t>
  </si>
  <si>
    <t>OG3470</t>
  </si>
  <si>
    <t>OG3471</t>
  </si>
  <si>
    <t>OG3472</t>
  </si>
  <si>
    <t>OG3473</t>
  </si>
  <si>
    <t>OG3474</t>
  </si>
  <si>
    <t>Transposon Tn10 TetD protein</t>
  </si>
  <si>
    <t>OG3475</t>
  </si>
  <si>
    <t>Arginine deiminase</t>
  </si>
  <si>
    <t>OG3476</t>
  </si>
  <si>
    <t>OG3477</t>
  </si>
  <si>
    <t>OG3478</t>
  </si>
  <si>
    <t>OG3479</t>
  </si>
  <si>
    <t>OG348</t>
  </si>
  <si>
    <t>putative protein YpbG</t>
  </si>
  <si>
    <t>OG3480</t>
  </si>
  <si>
    <t>OG3481</t>
  </si>
  <si>
    <t>FMN-dependent NADH-azoreductase 2</t>
  </si>
  <si>
    <t>OG3482</t>
  </si>
  <si>
    <t>OG3483</t>
  </si>
  <si>
    <t>Putative NAD(P)H nitroreductase YodC</t>
  </si>
  <si>
    <t>OG3484</t>
  </si>
  <si>
    <t>OG3485</t>
  </si>
  <si>
    <t>Dipeptidase</t>
  </si>
  <si>
    <t>OG3486</t>
  </si>
  <si>
    <t>OG3487</t>
  </si>
  <si>
    <t>OG3488</t>
  </si>
  <si>
    <t>OG3489</t>
  </si>
  <si>
    <t>OG349</t>
  </si>
  <si>
    <t>PTS system mannitol-specific EIICB component</t>
  </si>
  <si>
    <t>OG3490</t>
  </si>
  <si>
    <t>OG3491</t>
  </si>
  <si>
    <t>OG3492</t>
  </si>
  <si>
    <t>OG3493</t>
  </si>
  <si>
    <t>OG3494</t>
  </si>
  <si>
    <t>OG3495</t>
  </si>
  <si>
    <t>OG3496</t>
  </si>
  <si>
    <t>OG3497</t>
  </si>
  <si>
    <t>OG3498</t>
  </si>
  <si>
    <t>OG3499</t>
  </si>
  <si>
    <t>OG35</t>
  </si>
  <si>
    <t>OG350</t>
  </si>
  <si>
    <t>Long-chain-fatty-acid--CoA ligase AND 2-succinylbenzoate--CoA ligase</t>
  </si>
  <si>
    <t>OG3500</t>
  </si>
  <si>
    <t>OG3501</t>
  </si>
  <si>
    <t>OG3502</t>
  </si>
  <si>
    <t>OG3503</t>
  </si>
  <si>
    <t>OG3504</t>
  </si>
  <si>
    <t>OG3505</t>
  </si>
  <si>
    <t>OG3506</t>
  </si>
  <si>
    <t>OG3507</t>
  </si>
  <si>
    <t>OG3508</t>
  </si>
  <si>
    <t>OG3509</t>
  </si>
  <si>
    <t>OG351</t>
  </si>
  <si>
    <t>OG3510</t>
  </si>
  <si>
    <t>OG3511</t>
  </si>
  <si>
    <t>OG3512</t>
  </si>
  <si>
    <t>OG3513</t>
  </si>
  <si>
    <t>Peptidoglycan-N-acetylmuramic acid deacetylase PdaC</t>
  </si>
  <si>
    <t>OG3514</t>
  </si>
  <si>
    <t>L-threonine dehydratase biosynthetic IlvA</t>
  </si>
  <si>
    <t>OG3515</t>
  </si>
  <si>
    <t>OG3516</t>
  </si>
  <si>
    <t>OG3517</t>
  </si>
  <si>
    <t>OG3518</t>
  </si>
  <si>
    <t>OG3519</t>
  </si>
  <si>
    <t>OG352</t>
  </si>
  <si>
    <t>OG3520</t>
  </si>
  <si>
    <t>OG3521</t>
  </si>
  <si>
    <t>OG3522</t>
  </si>
  <si>
    <t>OG3523</t>
  </si>
  <si>
    <t>OG3524</t>
  </si>
  <si>
    <t>OG3525</t>
  </si>
  <si>
    <t>OG3526</t>
  </si>
  <si>
    <t>OG3527</t>
  </si>
  <si>
    <t>OG3528</t>
  </si>
  <si>
    <t>OG3529</t>
  </si>
  <si>
    <t>OG353</t>
  </si>
  <si>
    <t>ComG operon protein 1</t>
  </si>
  <si>
    <t>OG3530</t>
  </si>
  <si>
    <t>OG3531</t>
  </si>
  <si>
    <t>OG3532</t>
  </si>
  <si>
    <t>OG3533</t>
  </si>
  <si>
    <t>OG3534</t>
  </si>
  <si>
    <t>OG3535</t>
  </si>
  <si>
    <t>OG3536</t>
  </si>
  <si>
    <t>OG3537</t>
  </si>
  <si>
    <t>OG3538</t>
  </si>
  <si>
    <t>OG3539</t>
  </si>
  <si>
    <t>OG354</t>
  </si>
  <si>
    <t>Imidazole glycerol phosphate synthase subunit HisF</t>
  </si>
  <si>
    <t>OG3540</t>
  </si>
  <si>
    <t>OG3541</t>
  </si>
  <si>
    <t>OG3542</t>
  </si>
  <si>
    <t>OG3543</t>
  </si>
  <si>
    <t>OG3544</t>
  </si>
  <si>
    <t>OG3545</t>
  </si>
  <si>
    <t>OG3546</t>
  </si>
  <si>
    <t>OG3547</t>
  </si>
  <si>
    <t>OG3548</t>
  </si>
  <si>
    <t>OG3549</t>
  </si>
  <si>
    <t>OG355</t>
  </si>
  <si>
    <t>ATP synthase subunit delta</t>
  </si>
  <si>
    <t>OG3550</t>
  </si>
  <si>
    <t>OG3551</t>
  </si>
  <si>
    <t>OG3552</t>
  </si>
  <si>
    <t>OG3553</t>
  </si>
  <si>
    <t>OG3554</t>
  </si>
  <si>
    <t>OG3555</t>
  </si>
  <si>
    <t>3-dehydroquinate synthase AND 2-epi-valiolone synthase</t>
  </si>
  <si>
    <t>OG3556</t>
  </si>
  <si>
    <t>OG3557</t>
  </si>
  <si>
    <t>OG3558</t>
  </si>
  <si>
    <t>OG3559</t>
  </si>
  <si>
    <t>OG356</t>
  </si>
  <si>
    <t>2-isopropylmalate synthase</t>
  </si>
  <si>
    <t>OG3560</t>
  </si>
  <si>
    <t>OG3561</t>
  </si>
  <si>
    <t>OG3562</t>
  </si>
  <si>
    <t>OG3563</t>
  </si>
  <si>
    <t>OG3564</t>
  </si>
  <si>
    <t>OG3565</t>
  </si>
  <si>
    <t>OG3566</t>
  </si>
  <si>
    <t>OG3567</t>
  </si>
  <si>
    <t>OG3568</t>
  </si>
  <si>
    <t>OG3569</t>
  </si>
  <si>
    <t>OG357</t>
  </si>
  <si>
    <t>3-isopropylmalate dehydrogenase</t>
  </si>
  <si>
    <t>OG3570</t>
  </si>
  <si>
    <t>OG3571</t>
  </si>
  <si>
    <t>OG3572</t>
  </si>
  <si>
    <t>Alcohol dehydrogenase AND Alcohol dehydrogenase 1</t>
  </si>
  <si>
    <t>OG3573</t>
  </si>
  <si>
    <t>OG3574</t>
  </si>
  <si>
    <t>OG3575</t>
  </si>
  <si>
    <t>OG3576</t>
  </si>
  <si>
    <t>OG3577</t>
  </si>
  <si>
    <t>OG3578</t>
  </si>
  <si>
    <t>OG3579</t>
  </si>
  <si>
    <t>OG358</t>
  </si>
  <si>
    <t>OG3580</t>
  </si>
  <si>
    <t>OG3581</t>
  </si>
  <si>
    <t>OG3582</t>
  </si>
  <si>
    <t>OG3583</t>
  </si>
  <si>
    <t>OG3584</t>
  </si>
  <si>
    <t>OG3585</t>
  </si>
  <si>
    <t>OG3586</t>
  </si>
  <si>
    <t>OG3587</t>
  </si>
  <si>
    <t>OG3588</t>
  </si>
  <si>
    <t>OG3589</t>
  </si>
  <si>
    <t>OG359</t>
  </si>
  <si>
    <t>OG3590</t>
  </si>
  <si>
    <t>OG3591</t>
  </si>
  <si>
    <t>OG3592</t>
  </si>
  <si>
    <t>OG3593</t>
  </si>
  <si>
    <t>OG3594</t>
  </si>
  <si>
    <t>OG3595</t>
  </si>
  <si>
    <t>OG3596</t>
  </si>
  <si>
    <t>OG3597</t>
  </si>
  <si>
    <t>OG3598</t>
  </si>
  <si>
    <t>OG3599</t>
  </si>
  <si>
    <t>OG36</t>
  </si>
  <si>
    <t>3-dehydroquinate synthase</t>
  </si>
  <si>
    <t>OG360</t>
  </si>
  <si>
    <t>OG3600</t>
  </si>
  <si>
    <t>OG3601</t>
  </si>
  <si>
    <t>OG3602</t>
  </si>
  <si>
    <t>OG3603</t>
  </si>
  <si>
    <t>OG3604</t>
  </si>
  <si>
    <t>OG3605</t>
  </si>
  <si>
    <t>OG3606</t>
  </si>
  <si>
    <t>OG3607</t>
  </si>
  <si>
    <t>OG3608</t>
  </si>
  <si>
    <t>OG3609</t>
  </si>
  <si>
    <t>OG361</t>
  </si>
  <si>
    <t>Purine nucleoside phosphorylase DeoD-type AND Uridine phosphorylase</t>
  </si>
  <si>
    <t>OG3610</t>
  </si>
  <si>
    <t>OG3611</t>
  </si>
  <si>
    <t>OG3612</t>
  </si>
  <si>
    <t>OG3613</t>
  </si>
  <si>
    <t>OG3614</t>
  </si>
  <si>
    <t>IS3 family transposase ISWci2</t>
  </si>
  <si>
    <t>OG3615</t>
  </si>
  <si>
    <t>General stress protein 18</t>
  </si>
  <si>
    <t>OG3616</t>
  </si>
  <si>
    <t>OG3617</t>
  </si>
  <si>
    <t>Vitamin B12 import ATP-binding protein BtuD AND putative ABC transporter ATP-binding protein YheS</t>
  </si>
  <si>
    <t>OG3618</t>
  </si>
  <si>
    <t>OG3619</t>
  </si>
  <si>
    <t>OG362</t>
  </si>
  <si>
    <t>OG3620</t>
  </si>
  <si>
    <t>OG3621</t>
  </si>
  <si>
    <t>OG3622</t>
  </si>
  <si>
    <t>OG3623</t>
  </si>
  <si>
    <t>OG3624</t>
  </si>
  <si>
    <t>OG3625</t>
  </si>
  <si>
    <t>OG3626</t>
  </si>
  <si>
    <t>OG3627</t>
  </si>
  <si>
    <t>OG3628</t>
  </si>
  <si>
    <t>4-alpha-glucanotransferase</t>
  </si>
  <si>
    <t>OG3629</t>
  </si>
  <si>
    <t>OG363</t>
  </si>
  <si>
    <t>OG3630</t>
  </si>
  <si>
    <t>OG3631</t>
  </si>
  <si>
    <t>OG3632</t>
  </si>
  <si>
    <t>OG3633</t>
  </si>
  <si>
    <t>OG3634</t>
  </si>
  <si>
    <t>OG3635</t>
  </si>
  <si>
    <t>OG3636</t>
  </si>
  <si>
    <t>OG3637</t>
  </si>
  <si>
    <t>OG3638</t>
  </si>
  <si>
    <t>OG3639</t>
  </si>
  <si>
    <t>OG364</t>
  </si>
  <si>
    <t>OG3640</t>
  </si>
  <si>
    <t>OG3641</t>
  </si>
  <si>
    <t>OG3642</t>
  </si>
  <si>
    <t>OG3643</t>
  </si>
  <si>
    <t>OG3644</t>
  </si>
  <si>
    <t>OG3645</t>
  </si>
  <si>
    <t>OG3646</t>
  </si>
  <si>
    <t>OG3647</t>
  </si>
  <si>
    <t>OG3648</t>
  </si>
  <si>
    <t>OG3649</t>
  </si>
  <si>
    <t>OG365</t>
  </si>
  <si>
    <t>OG3650</t>
  </si>
  <si>
    <t>OG3651</t>
  </si>
  <si>
    <t>OG3652</t>
  </si>
  <si>
    <t>OG3653</t>
  </si>
  <si>
    <t>OG3654</t>
  </si>
  <si>
    <t>OG3655</t>
  </si>
  <si>
    <t>OG3656</t>
  </si>
  <si>
    <t>OG3657</t>
  </si>
  <si>
    <t>OG3658</t>
  </si>
  <si>
    <t>OG3659</t>
  </si>
  <si>
    <t>OG366</t>
  </si>
  <si>
    <t>OG3660</t>
  </si>
  <si>
    <t>OG3661</t>
  </si>
  <si>
    <t>OG3662</t>
  </si>
  <si>
    <t>OG3663</t>
  </si>
  <si>
    <t>OG3664</t>
  </si>
  <si>
    <t>OG3665</t>
  </si>
  <si>
    <t>OG3666</t>
  </si>
  <si>
    <t>OG3667</t>
  </si>
  <si>
    <t>OG3668</t>
  </si>
  <si>
    <t>OG3669</t>
  </si>
  <si>
    <t>OG367</t>
  </si>
  <si>
    <t>6-phosphogluconate dehydrogenase, NAD(+)-dependent, decarboxylating</t>
  </si>
  <si>
    <t>OG3670</t>
  </si>
  <si>
    <t>OG3671</t>
  </si>
  <si>
    <t>Fructose import ATP-binding protein FruK AND Autoinducer 2 import ATP-binding protein LsrA AND Vitamin B12 import ATP-binding protein BtuD</t>
  </si>
  <si>
    <t>OG3672</t>
  </si>
  <si>
    <t>OG3673</t>
  </si>
  <si>
    <t>OG3674</t>
  </si>
  <si>
    <t>OG3675</t>
  </si>
  <si>
    <t>OG3676</t>
  </si>
  <si>
    <t>OG3677</t>
  </si>
  <si>
    <t>OG3678</t>
  </si>
  <si>
    <t>OG3679</t>
  </si>
  <si>
    <t>OG368</t>
  </si>
  <si>
    <t>OG3680</t>
  </si>
  <si>
    <t>Uronate isomerase</t>
  </si>
  <si>
    <t>OG3681</t>
  </si>
  <si>
    <t>OG3682</t>
  </si>
  <si>
    <t>OG3683</t>
  </si>
  <si>
    <t>OG3684</t>
  </si>
  <si>
    <t>OG3685</t>
  </si>
  <si>
    <t>OG3686</t>
  </si>
  <si>
    <t>OG3687</t>
  </si>
  <si>
    <t>OG3688</t>
  </si>
  <si>
    <t>OG3689</t>
  </si>
  <si>
    <t>OG369</t>
  </si>
  <si>
    <t>OG3690</t>
  </si>
  <si>
    <t>OG3691</t>
  </si>
  <si>
    <t>OG3692</t>
  </si>
  <si>
    <t>OG3693</t>
  </si>
  <si>
    <t>OG3694</t>
  </si>
  <si>
    <t>OG3695</t>
  </si>
  <si>
    <t>OG3696</t>
  </si>
  <si>
    <t>OG3697</t>
  </si>
  <si>
    <t>OG3698</t>
  </si>
  <si>
    <t>OG3699</t>
  </si>
  <si>
    <t>OG37</t>
  </si>
  <si>
    <t>OG370</t>
  </si>
  <si>
    <t>OG3700</t>
  </si>
  <si>
    <t>OG3701</t>
  </si>
  <si>
    <t>OG3702</t>
  </si>
  <si>
    <t>OG3703</t>
  </si>
  <si>
    <t>OG3704</t>
  </si>
  <si>
    <t>OG3705</t>
  </si>
  <si>
    <t>OG3706</t>
  </si>
  <si>
    <t>OG3707</t>
  </si>
  <si>
    <t>OG3708</t>
  </si>
  <si>
    <t>OG3709</t>
  </si>
  <si>
    <t>OG371</t>
  </si>
  <si>
    <t>23S rRNA (guanine(745)-N(1))-methyltransferase</t>
  </si>
  <si>
    <t>OG3710</t>
  </si>
  <si>
    <t>OG3711</t>
  </si>
  <si>
    <t>OG3712</t>
  </si>
  <si>
    <t>OG3713</t>
  </si>
  <si>
    <t>OG3714</t>
  </si>
  <si>
    <t>OG3715</t>
  </si>
  <si>
    <t>OG3716</t>
  </si>
  <si>
    <t>OG3717</t>
  </si>
  <si>
    <t>OG3718</t>
  </si>
  <si>
    <t>OG3719</t>
  </si>
  <si>
    <t>OG372</t>
  </si>
  <si>
    <t>OG3720</t>
  </si>
  <si>
    <t>OG3721</t>
  </si>
  <si>
    <t>OG3722</t>
  </si>
  <si>
    <t>OG3723</t>
  </si>
  <si>
    <t>OG3724</t>
  </si>
  <si>
    <t>OG3725</t>
  </si>
  <si>
    <t>OG3726</t>
  </si>
  <si>
    <t>OG3727</t>
  </si>
  <si>
    <t>OG3728</t>
  </si>
  <si>
    <t>Pyrimidine-nucleoside phosphorylase</t>
  </si>
  <si>
    <t>OG3729</t>
  </si>
  <si>
    <t>OG373</t>
  </si>
  <si>
    <t>OG3730</t>
  </si>
  <si>
    <t>OG3731</t>
  </si>
  <si>
    <t>Glycogen phosphorylase</t>
  </si>
  <si>
    <t>OG3732</t>
  </si>
  <si>
    <t>OG3733</t>
  </si>
  <si>
    <t>OG3734</t>
  </si>
  <si>
    <t>OG3735</t>
  </si>
  <si>
    <t>OG3736</t>
  </si>
  <si>
    <t>OG3737</t>
  </si>
  <si>
    <t>OG3738</t>
  </si>
  <si>
    <t>OG3739</t>
  </si>
  <si>
    <t>HTH-type transcriptional activator HxlR</t>
  </si>
  <si>
    <t>OG374</t>
  </si>
  <si>
    <t>OG3740</t>
  </si>
  <si>
    <t>OG3741</t>
  </si>
  <si>
    <t>OG3742</t>
  </si>
  <si>
    <t>OG3743</t>
  </si>
  <si>
    <t>OG3744</t>
  </si>
  <si>
    <t>OG3745</t>
  </si>
  <si>
    <t>OG3746</t>
  </si>
  <si>
    <t>OG3747</t>
  </si>
  <si>
    <t>OG3748</t>
  </si>
  <si>
    <t>OG3749</t>
  </si>
  <si>
    <t>OG375</t>
  </si>
  <si>
    <t>OG3750</t>
  </si>
  <si>
    <t>OG3751</t>
  </si>
  <si>
    <t>OG3752</t>
  </si>
  <si>
    <t>OG3753</t>
  </si>
  <si>
    <t>OG3754</t>
  </si>
  <si>
    <t>OG3755</t>
  </si>
  <si>
    <t>OG3756</t>
  </si>
  <si>
    <t>OG3757</t>
  </si>
  <si>
    <t>OG3758</t>
  </si>
  <si>
    <t>Ascorbate-specific PTS system EIIC component</t>
  </si>
  <si>
    <t>OG3759</t>
  </si>
  <si>
    <t>OG376</t>
  </si>
  <si>
    <t>OG3760</t>
  </si>
  <si>
    <t>OG3761</t>
  </si>
  <si>
    <t>OG3762</t>
  </si>
  <si>
    <t>OG3763</t>
  </si>
  <si>
    <t>OG3764</t>
  </si>
  <si>
    <t>Arginine-binding extracellular protein ArtP</t>
  </si>
  <si>
    <t>OG3765</t>
  </si>
  <si>
    <t>OG3766</t>
  </si>
  <si>
    <t>OG3767</t>
  </si>
  <si>
    <t>Teichoic acid glycerol-phosphate transferase</t>
  </si>
  <si>
    <t>OG3768</t>
  </si>
  <si>
    <t>Monoacylglycerol lipase</t>
  </si>
  <si>
    <t>OG3769</t>
  </si>
  <si>
    <t>OG377</t>
  </si>
  <si>
    <t>Copper homeostasis protein CutC</t>
  </si>
  <si>
    <t>OG3770</t>
  </si>
  <si>
    <t>OG3771</t>
  </si>
  <si>
    <t>OG3772</t>
  </si>
  <si>
    <t>OG3773</t>
  </si>
  <si>
    <t>OG3774</t>
  </si>
  <si>
    <t>OG3775</t>
  </si>
  <si>
    <t>OG3776</t>
  </si>
  <si>
    <t>OG3777</t>
  </si>
  <si>
    <t>OG3778</t>
  </si>
  <si>
    <t>OG3779</t>
  </si>
  <si>
    <t>OG378</t>
  </si>
  <si>
    <t>OG3780</t>
  </si>
  <si>
    <t>OG3781</t>
  </si>
  <si>
    <t>OG3782</t>
  </si>
  <si>
    <t>OG3783</t>
  </si>
  <si>
    <t>OG3784</t>
  </si>
  <si>
    <t>OG3785</t>
  </si>
  <si>
    <t>OG3786</t>
  </si>
  <si>
    <t>OG3787</t>
  </si>
  <si>
    <t>OG3788</t>
  </si>
  <si>
    <t>OG3789</t>
  </si>
  <si>
    <t>OG379</t>
  </si>
  <si>
    <t>Protein-L-isoaspartate O-methyltransferase</t>
  </si>
  <si>
    <t>OG3790</t>
  </si>
  <si>
    <t>OG3791</t>
  </si>
  <si>
    <t>OG3792</t>
  </si>
  <si>
    <t>IS30 family transposase IS1239</t>
  </si>
  <si>
    <t>OG3793</t>
  </si>
  <si>
    <t>OG3794</t>
  </si>
  <si>
    <t>OG3795</t>
  </si>
  <si>
    <t>OG3796</t>
  </si>
  <si>
    <t>OG3797</t>
  </si>
  <si>
    <t>Curved DNA-binding protein</t>
  </si>
  <si>
    <t>OG3798</t>
  </si>
  <si>
    <t>OG3799</t>
  </si>
  <si>
    <t>OG38</t>
  </si>
  <si>
    <t>OG380</t>
  </si>
  <si>
    <t>OG3800</t>
  </si>
  <si>
    <t>OG3801</t>
  </si>
  <si>
    <t>OG3802</t>
  </si>
  <si>
    <t>OG3803</t>
  </si>
  <si>
    <t>OG3804</t>
  </si>
  <si>
    <t>Ribosome-associated ATPase</t>
  </si>
  <si>
    <t>OG3805</t>
  </si>
  <si>
    <t>OG3806</t>
  </si>
  <si>
    <t>OG3807</t>
  </si>
  <si>
    <t>OG3808</t>
  </si>
  <si>
    <t>OG3809</t>
  </si>
  <si>
    <t>OG381</t>
  </si>
  <si>
    <t>Protein hit</t>
  </si>
  <si>
    <t>OG3810</t>
  </si>
  <si>
    <t>OG3811</t>
  </si>
  <si>
    <t>OG3812</t>
  </si>
  <si>
    <t>OG3813</t>
  </si>
  <si>
    <t>OG3814</t>
  </si>
  <si>
    <t>OG3815</t>
  </si>
  <si>
    <t>OG3816</t>
  </si>
  <si>
    <t>OG3817</t>
  </si>
  <si>
    <t>OG3818</t>
  </si>
  <si>
    <t>OG3819</t>
  </si>
  <si>
    <t>OG382</t>
  </si>
  <si>
    <t>OG3820</t>
  </si>
  <si>
    <t>OG3821</t>
  </si>
  <si>
    <t>OG3822</t>
  </si>
  <si>
    <t>OG3823</t>
  </si>
  <si>
    <t>OG3824</t>
  </si>
  <si>
    <t>OG3825</t>
  </si>
  <si>
    <t>OG3826</t>
  </si>
  <si>
    <t>OG3827</t>
  </si>
  <si>
    <t>OG3828</t>
  </si>
  <si>
    <t>OG3829</t>
  </si>
  <si>
    <t>OG383</t>
  </si>
  <si>
    <t>HTH-type transcriptional regulator CynR</t>
  </si>
  <si>
    <t>OG3830</t>
  </si>
  <si>
    <t>OG3831</t>
  </si>
  <si>
    <t>OG3832</t>
  </si>
  <si>
    <t>OG3833</t>
  </si>
  <si>
    <t>OG3834</t>
  </si>
  <si>
    <t>OG3835</t>
  </si>
  <si>
    <t>OG3836</t>
  </si>
  <si>
    <t>OG3837</t>
  </si>
  <si>
    <t>OG3838</t>
  </si>
  <si>
    <t>OG3839</t>
  </si>
  <si>
    <t>OG384</t>
  </si>
  <si>
    <t>Acetyl-CoA acetyltransferase</t>
  </si>
  <si>
    <t>OG3840</t>
  </si>
  <si>
    <t>OG3841</t>
  </si>
  <si>
    <t>OG3842</t>
  </si>
  <si>
    <t>OG3843</t>
  </si>
  <si>
    <t>OG3844</t>
  </si>
  <si>
    <t>OG3845</t>
  </si>
  <si>
    <t>OG3846</t>
  </si>
  <si>
    <t>OG3847</t>
  </si>
  <si>
    <t>OG3848</t>
  </si>
  <si>
    <t>OG3849</t>
  </si>
  <si>
    <t>OG385</t>
  </si>
  <si>
    <t>OG3850</t>
  </si>
  <si>
    <t>OG3851</t>
  </si>
  <si>
    <t>OG3852</t>
  </si>
  <si>
    <t>OG3853</t>
  </si>
  <si>
    <t>NADP-dependent 3-hydroxy acid dehydrogenase YdfG</t>
  </si>
  <si>
    <t>OG3854</t>
  </si>
  <si>
    <t>OG3855</t>
  </si>
  <si>
    <t>OG3856</t>
  </si>
  <si>
    <t>OG3857</t>
  </si>
  <si>
    <t>OG3858</t>
  </si>
  <si>
    <t>OG3859</t>
  </si>
  <si>
    <t>OG386</t>
  </si>
  <si>
    <t>3-hydroxy-3-methylglutaryl-coenzyme A reductase</t>
  </si>
  <si>
    <t>OG3860</t>
  </si>
  <si>
    <t>OG3861</t>
  </si>
  <si>
    <t>OG3862</t>
  </si>
  <si>
    <t>OG3863</t>
  </si>
  <si>
    <t>OG3864</t>
  </si>
  <si>
    <t>OG3865</t>
  </si>
  <si>
    <t>OG3866</t>
  </si>
  <si>
    <t>OG3867</t>
  </si>
  <si>
    <t>OG3868</t>
  </si>
  <si>
    <t>OG3869</t>
  </si>
  <si>
    <t>OG387</t>
  </si>
  <si>
    <t>5,10-methylenetetrahydrofolate reductase</t>
  </si>
  <si>
    <t>OG3870</t>
  </si>
  <si>
    <t>OG3871</t>
  </si>
  <si>
    <t>OG3872</t>
  </si>
  <si>
    <t>OG3873</t>
  </si>
  <si>
    <t>OG3874</t>
  </si>
  <si>
    <t>OG3875</t>
  </si>
  <si>
    <t>OG3876</t>
  </si>
  <si>
    <t>Teichoic acid poly(glycerol phosphate) polymerase</t>
  </si>
  <si>
    <t>OG3877</t>
  </si>
  <si>
    <t>OG3878</t>
  </si>
  <si>
    <t>OG3879</t>
  </si>
  <si>
    <t>OG388</t>
  </si>
  <si>
    <t>Aminopyrimidine aminohydrolase</t>
  </si>
  <si>
    <t>OG3880</t>
  </si>
  <si>
    <t>OG3881</t>
  </si>
  <si>
    <t>OG3882</t>
  </si>
  <si>
    <t>OG3883</t>
  </si>
  <si>
    <t>OG3884</t>
  </si>
  <si>
    <t>OG3885</t>
  </si>
  <si>
    <t>OG3886</t>
  </si>
  <si>
    <t>OG3887</t>
  </si>
  <si>
    <t>OG3888</t>
  </si>
  <si>
    <t>OG3889</t>
  </si>
  <si>
    <t>OG389</t>
  </si>
  <si>
    <t>5-methyltetrahydropteroyltriglutamate--homocysteine methyltransferase</t>
  </si>
  <si>
    <t>OG3890</t>
  </si>
  <si>
    <t>OG3891</t>
  </si>
  <si>
    <t>OG3892</t>
  </si>
  <si>
    <t>OG3893</t>
  </si>
  <si>
    <t>OG3894</t>
  </si>
  <si>
    <t>OG3895</t>
  </si>
  <si>
    <t>OG3896</t>
  </si>
  <si>
    <t>Glycerol kinase</t>
  </si>
  <si>
    <t>OG3897</t>
  </si>
  <si>
    <t>OG3898</t>
  </si>
  <si>
    <t>OG3899</t>
  </si>
  <si>
    <t>OG39</t>
  </si>
  <si>
    <t>OG390</t>
  </si>
  <si>
    <t>Phosphinothricin N-acetyltransferase</t>
  </si>
  <si>
    <t>OG3900</t>
  </si>
  <si>
    <t>Internalin-J</t>
  </si>
  <si>
    <t>OG3901</t>
  </si>
  <si>
    <t>OG3902</t>
  </si>
  <si>
    <t>OG3903</t>
  </si>
  <si>
    <t>OG3904</t>
  </si>
  <si>
    <t>OG3905</t>
  </si>
  <si>
    <t>OG3906</t>
  </si>
  <si>
    <t>putative ATP-dependent Clp protease ATP-binding subunit</t>
  </si>
  <si>
    <t>OG3907</t>
  </si>
  <si>
    <t>OG3908</t>
  </si>
  <si>
    <t>OG3909</t>
  </si>
  <si>
    <t>OG391</t>
  </si>
  <si>
    <t>Transcriptional regulator MntR</t>
  </si>
  <si>
    <t>OG3910</t>
  </si>
  <si>
    <t>OG3911</t>
  </si>
  <si>
    <t>OG3912</t>
  </si>
  <si>
    <t>OG3913</t>
  </si>
  <si>
    <t>OG3914</t>
  </si>
  <si>
    <t>OG3915</t>
  </si>
  <si>
    <t>OG3916</t>
  </si>
  <si>
    <t>OG3917</t>
  </si>
  <si>
    <t>OG3918</t>
  </si>
  <si>
    <t>OG3919</t>
  </si>
  <si>
    <t>OG392</t>
  </si>
  <si>
    <t>Protein DltD</t>
  </si>
  <si>
    <t>OG3920</t>
  </si>
  <si>
    <t>OG3921</t>
  </si>
  <si>
    <t>OG3922</t>
  </si>
  <si>
    <t>OG3923</t>
  </si>
  <si>
    <t>OG3924</t>
  </si>
  <si>
    <t>OG3925</t>
  </si>
  <si>
    <t>OG3926</t>
  </si>
  <si>
    <t>Antitoxin epsilon</t>
  </si>
  <si>
    <t>OG3927</t>
  </si>
  <si>
    <t>OG3928</t>
  </si>
  <si>
    <t>dTDP-4-dehydrorhamnose 3,5-epimerase</t>
  </si>
  <si>
    <t>OG3929</t>
  </si>
  <si>
    <t>OG393</t>
  </si>
  <si>
    <t>OG3930</t>
  </si>
  <si>
    <t>DNA topoisomerase 3</t>
  </si>
  <si>
    <t>OG3931</t>
  </si>
  <si>
    <t>OG3932</t>
  </si>
  <si>
    <t>OG3933</t>
  </si>
  <si>
    <t>OG3934</t>
  </si>
  <si>
    <t>OG3935</t>
  </si>
  <si>
    <t>OG3936</t>
  </si>
  <si>
    <t>Restriction enzyme BgcI subunit alpha</t>
  </si>
  <si>
    <t>OG3937</t>
  </si>
  <si>
    <t>Restriction enzyme BgcI subunit beta</t>
  </si>
  <si>
    <t>OG3938</t>
  </si>
  <si>
    <t>OG3939</t>
  </si>
  <si>
    <t>OG394</t>
  </si>
  <si>
    <t>OG3940</t>
  </si>
  <si>
    <t>OG3941</t>
  </si>
  <si>
    <t>OG3942</t>
  </si>
  <si>
    <t>OG3943</t>
  </si>
  <si>
    <t>OG3944</t>
  </si>
  <si>
    <t>OG3945</t>
  </si>
  <si>
    <t>OG3946</t>
  </si>
  <si>
    <t>OG3947</t>
  </si>
  <si>
    <t>OG3948</t>
  </si>
  <si>
    <t>OG3949</t>
  </si>
  <si>
    <t>OG395</t>
  </si>
  <si>
    <t>OG3950</t>
  </si>
  <si>
    <t>OG3951</t>
  </si>
  <si>
    <t>OG3952</t>
  </si>
  <si>
    <t>OG3953</t>
  </si>
  <si>
    <t>OG3954</t>
  </si>
  <si>
    <t>OG3955</t>
  </si>
  <si>
    <t>OG3956</t>
  </si>
  <si>
    <t>OG3957</t>
  </si>
  <si>
    <t>OG3958</t>
  </si>
  <si>
    <t>OG3959</t>
  </si>
  <si>
    <t>OG396</t>
  </si>
  <si>
    <t>OG3960</t>
  </si>
  <si>
    <t>OG3961</t>
  </si>
  <si>
    <t>ATP-dependent Clp protease ATP-binding subunit ClpA</t>
  </si>
  <si>
    <t>OG3962</t>
  </si>
  <si>
    <t>OG3963</t>
  </si>
  <si>
    <t>OG3964</t>
  </si>
  <si>
    <t>OG3965</t>
  </si>
  <si>
    <t>OG3966</t>
  </si>
  <si>
    <t>OG3967</t>
  </si>
  <si>
    <t>OG3968</t>
  </si>
  <si>
    <t>OG3969</t>
  </si>
  <si>
    <t>Multidrug resistance protein Stp</t>
  </si>
  <si>
    <t>OG397</t>
  </si>
  <si>
    <t>D-alanine--D-alanyl carrier protein ligase</t>
  </si>
  <si>
    <t>OG3970</t>
  </si>
  <si>
    <t>OG3971</t>
  </si>
  <si>
    <t>OG3972</t>
  </si>
  <si>
    <t>OG3973</t>
  </si>
  <si>
    <t>OG3974</t>
  </si>
  <si>
    <t>OG3975</t>
  </si>
  <si>
    <t>OG3976</t>
  </si>
  <si>
    <t>OG3977</t>
  </si>
  <si>
    <t>OG3978</t>
  </si>
  <si>
    <t>OG3979</t>
  </si>
  <si>
    <t>OG398</t>
  </si>
  <si>
    <t>Thiamine-phosphate synthase</t>
  </si>
  <si>
    <t>OG3980</t>
  </si>
  <si>
    <t>OG3981</t>
  </si>
  <si>
    <t>D-inositol-3-phosphate glycosyltransferase</t>
  </si>
  <si>
    <t>OG3982</t>
  </si>
  <si>
    <t>OG3983</t>
  </si>
  <si>
    <t>OG3984</t>
  </si>
  <si>
    <t>OG3985</t>
  </si>
  <si>
    <t>OG3986</t>
  </si>
  <si>
    <t>OG3987</t>
  </si>
  <si>
    <t>OG3988</t>
  </si>
  <si>
    <t>OG3989</t>
  </si>
  <si>
    <t>OG399</t>
  </si>
  <si>
    <t>Galactose-1-phosphate uridylyltransferase</t>
  </si>
  <si>
    <t>OG3990</t>
  </si>
  <si>
    <t>OG3991</t>
  </si>
  <si>
    <t>OG3992</t>
  </si>
  <si>
    <t>OG3993</t>
  </si>
  <si>
    <t>OG3994</t>
  </si>
  <si>
    <t>OG3995</t>
  </si>
  <si>
    <t>OG3996</t>
  </si>
  <si>
    <t>OG3997</t>
  </si>
  <si>
    <t>OG3998</t>
  </si>
  <si>
    <t>OG3999</t>
  </si>
  <si>
    <t>OG4</t>
  </si>
  <si>
    <t>OG40</t>
  </si>
  <si>
    <t>OG400</t>
  </si>
  <si>
    <t>Adenine DNA glycosylase</t>
  </si>
  <si>
    <t>OG4000</t>
  </si>
  <si>
    <t>OG4001</t>
  </si>
  <si>
    <t>OG4002</t>
  </si>
  <si>
    <t>OG4003</t>
  </si>
  <si>
    <t>OG4004</t>
  </si>
  <si>
    <t>OG4005</t>
  </si>
  <si>
    <t>OG4006</t>
  </si>
  <si>
    <t>OG4007</t>
  </si>
  <si>
    <t>OG4008</t>
  </si>
  <si>
    <t>OG4009</t>
  </si>
  <si>
    <t>OG401</t>
  </si>
  <si>
    <t>DNA ligase</t>
  </si>
  <si>
    <t>OG4010</t>
  </si>
  <si>
    <t>OG4011</t>
  </si>
  <si>
    <t>OG4012</t>
  </si>
  <si>
    <t>OG4013</t>
  </si>
  <si>
    <t>OG4014</t>
  </si>
  <si>
    <t>OG4015</t>
  </si>
  <si>
    <t>OG4016</t>
  </si>
  <si>
    <t>OG4017</t>
  </si>
  <si>
    <t>OG4018</t>
  </si>
  <si>
    <t>OG4019</t>
  </si>
  <si>
    <t>OG402</t>
  </si>
  <si>
    <t>Hydroxymethylpyrimidine/phosphomethylpyrimidine kinase</t>
  </si>
  <si>
    <t>OG4020</t>
  </si>
  <si>
    <t>OG4021</t>
  </si>
  <si>
    <t>OG4022</t>
  </si>
  <si>
    <t>OG4023</t>
  </si>
  <si>
    <t>OG4024</t>
  </si>
  <si>
    <t>OG4025</t>
  </si>
  <si>
    <t>putative protein YbdM</t>
  </si>
  <si>
    <t>OG4026</t>
  </si>
  <si>
    <t>OG4027</t>
  </si>
  <si>
    <t>OG4028</t>
  </si>
  <si>
    <t>OG4029</t>
  </si>
  <si>
    <t>OG403</t>
  </si>
  <si>
    <t>Cell division protein FtsX</t>
  </si>
  <si>
    <t>OG4030</t>
  </si>
  <si>
    <t>OG4031</t>
  </si>
  <si>
    <t>OG4032</t>
  </si>
  <si>
    <t>OG4033</t>
  </si>
  <si>
    <t>OG4034</t>
  </si>
  <si>
    <t>OG4035</t>
  </si>
  <si>
    <t>OG4036</t>
  </si>
  <si>
    <t>Cadmium resistance transcriptional regulatory protein CadC</t>
  </si>
  <si>
    <t>OG4037</t>
  </si>
  <si>
    <t>OG4038</t>
  </si>
  <si>
    <t>OG4039</t>
  </si>
  <si>
    <t>OG404</t>
  </si>
  <si>
    <t>putative oxidoreductase/MSMEI_2347 AND putative oxidoreductase YtbE AND Glyoxal reductase</t>
  </si>
  <si>
    <t>OG4040</t>
  </si>
  <si>
    <t>OG4041</t>
  </si>
  <si>
    <t>OG4042</t>
  </si>
  <si>
    <t>OG4043</t>
  </si>
  <si>
    <t>OG4044</t>
  </si>
  <si>
    <t>OG4045</t>
  </si>
  <si>
    <t>OG4046</t>
  </si>
  <si>
    <t>Histidine biosynthesis bifunctional protein HisB</t>
  </si>
  <si>
    <t>OG4047</t>
  </si>
  <si>
    <t>OG4048</t>
  </si>
  <si>
    <t>OG4049</t>
  </si>
  <si>
    <t>OG405</t>
  </si>
  <si>
    <t>Ribonuclease R</t>
  </si>
  <si>
    <t>OG4050</t>
  </si>
  <si>
    <t>OG4051</t>
  </si>
  <si>
    <t>OG4052</t>
  </si>
  <si>
    <t>OG4053</t>
  </si>
  <si>
    <t>OG4054</t>
  </si>
  <si>
    <t>OG4055</t>
  </si>
  <si>
    <t>OG4056</t>
  </si>
  <si>
    <t>Zinc-type alcohol dehydrogenase-like protein</t>
  </si>
  <si>
    <t>OG4057</t>
  </si>
  <si>
    <t>OG4058</t>
  </si>
  <si>
    <t>OG4059</t>
  </si>
  <si>
    <t>OG406</t>
  </si>
  <si>
    <t>putative sugar epimerase YhfK</t>
  </si>
  <si>
    <t>OG4060</t>
  </si>
  <si>
    <t>OG4061</t>
  </si>
  <si>
    <t>OG4062</t>
  </si>
  <si>
    <t>OG4063</t>
  </si>
  <si>
    <t>OG4064</t>
  </si>
  <si>
    <t>OG4065</t>
  </si>
  <si>
    <t>OG4066</t>
  </si>
  <si>
    <t>Acetylornithine/succinyldiaminopimelate aminotransferase</t>
  </si>
  <si>
    <t>OG4067</t>
  </si>
  <si>
    <t>OG4068</t>
  </si>
  <si>
    <t>Inner membrane ABC transporter permease protein YcjO</t>
  </si>
  <si>
    <t>OG4069</t>
  </si>
  <si>
    <t>L-threonine 3-dehydrogenase</t>
  </si>
  <si>
    <t>OG407</t>
  </si>
  <si>
    <t>OG4070</t>
  </si>
  <si>
    <t>OG4071</t>
  </si>
  <si>
    <t>OG4072</t>
  </si>
  <si>
    <t>OG4073</t>
  </si>
  <si>
    <t>OG4074</t>
  </si>
  <si>
    <t>OG4075</t>
  </si>
  <si>
    <t>OG4076</t>
  </si>
  <si>
    <t>OG4077</t>
  </si>
  <si>
    <t>OG4078</t>
  </si>
  <si>
    <t>OG4079</t>
  </si>
  <si>
    <t>Putative undecaprenyl-diphosphatase YbjG</t>
  </si>
  <si>
    <t>OG408</t>
  </si>
  <si>
    <t>OG4080</t>
  </si>
  <si>
    <t>OG4081</t>
  </si>
  <si>
    <t>OG4082</t>
  </si>
  <si>
    <t>OG4083</t>
  </si>
  <si>
    <t>OG4084</t>
  </si>
  <si>
    <t>OG4085</t>
  </si>
  <si>
    <t>OG4086</t>
  </si>
  <si>
    <t>OG4087</t>
  </si>
  <si>
    <t>OG4088</t>
  </si>
  <si>
    <t>OG4089</t>
  </si>
  <si>
    <t>OG409</t>
  </si>
  <si>
    <t>OG4090</t>
  </si>
  <si>
    <t>OG4091</t>
  </si>
  <si>
    <t>OG4092</t>
  </si>
  <si>
    <t>OG4093</t>
  </si>
  <si>
    <t>OG4094</t>
  </si>
  <si>
    <t>OG4095</t>
  </si>
  <si>
    <t>OG4096</t>
  </si>
  <si>
    <t>OG4097</t>
  </si>
  <si>
    <t>OG4098</t>
  </si>
  <si>
    <t>OG4099</t>
  </si>
  <si>
    <t>OG41</t>
  </si>
  <si>
    <t>OG410</t>
  </si>
  <si>
    <t>2-iminobutanoate/2-iminopropanoate deaminase</t>
  </si>
  <si>
    <t>OG4100</t>
  </si>
  <si>
    <t>Hydroxyethylthiazole kinase</t>
  </si>
  <si>
    <t>OG4101</t>
  </si>
  <si>
    <t>OG4102</t>
  </si>
  <si>
    <t>OG4103</t>
  </si>
  <si>
    <t>OG4104</t>
  </si>
  <si>
    <t>OG4105</t>
  </si>
  <si>
    <t>OG4106</t>
  </si>
  <si>
    <t>OG4107</t>
  </si>
  <si>
    <t>OG4108</t>
  </si>
  <si>
    <t>OG4109</t>
  </si>
  <si>
    <t>OG411</t>
  </si>
  <si>
    <t>Penicillin-binding protein 2x</t>
  </si>
  <si>
    <t>OG4110</t>
  </si>
  <si>
    <t>OG4111</t>
  </si>
  <si>
    <t>OG4112</t>
  </si>
  <si>
    <t>OG4113</t>
  </si>
  <si>
    <t>OG4114</t>
  </si>
  <si>
    <t>OG4115</t>
  </si>
  <si>
    <t>OG4116</t>
  </si>
  <si>
    <t>OG4117</t>
  </si>
  <si>
    <t>OG4118</t>
  </si>
  <si>
    <t>OG4119</t>
  </si>
  <si>
    <t>OG412</t>
  </si>
  <si>
    <t>OG4120</t>
  </si>
  <si>
    <t>OG4121</t>
  </si>
  <si>
    <t>OG4122</t>
  </si>
  <si>
    <t>OG4123</t>
  </si>
  <si>
    <t>OG4124</t>
  </si>
  <si>
    <t>OG4125</t>
  </si>
  <si>
    <t>OG4126</t>
  </si>
  <si>
    <t>OG4127</t>
  </si>
  <si>
    <t>OG4128</t>
  </si>
  <si>
    <t>OG4129</t>
  </si>
  <si>
    <t>OG413</t>
  </si>
  <si>
    <t>OG4130</t>
  </si>
  <si>
    <t>OG4131</t>
  </si>
  <si>
    <t>OG4132</t>
  </si>
  <si>
    <t>OG4133</t>
  </si>
  <si>
    <t>OG4134</t>
  </si>
  <si>
    <t>OG4135</t>
  </si>
  <si>
    <t>OG4136</t>
  </si>
  <si>
    <t>OG4137</t>
  </si>
  <si>
    <t>OG4138</t>
  </si>
  <si>
    <t>OG4139</t>
  </si>
  <si>
    <t>OG414</t>
  </si>
  <si>
    <t>Isopentenyl-diphosphate delta-isomerase</t>
  </si>
  <si>
    <t>OG4140</t>
  </si>
  <si>
    <t>OG4141</t>
  </si>
  <si>
    <t>OG4142</t>
  </si>
  <si>
    <t>OG4143</t>
  </si>
  <si>
    <t>OG4144</t>
  </si>
  <si>
    <t>OG4145</t>
  </si>
  <si>
    <t>OG4146</t>
  </si>
  <si>
    <t>OG4147</t>
  </si>
  <si>
    <t>OG4148</t>
  </si>
  <si>
    <t>OG4149</t>
  </si>
  <si>
    <t>OG415</t>
  </si>
  <si>
    <t>Phosphomevalonate kinase</t>
  </si>
  <si>
    <t>OG4150</t>
  </si>
  <si>
    <t>OG4151</t>
  </si>
  <si>
    <t>OG4152</t>
  </si>
  <si>
    <t>OG4153</t>
  </si>
  <si>
    <t>OG4154</t>
  </si>
  <si>
    <t>OG4155</t>
  </si>
  <si>
    <t>OG4156</t>
  </si>
  <si>
    <t>OG4157</t>
  </si>
  <si>
    <t>OG4158</t>
  </si>
  <si>
    <t>OG4159</t>
  </si>
  <si>
    <t>OG416</t>
  </si>
  <si>
    <t>OG4160</t>
  </si>
  <si>
    <t>OG4161</t>
  </si>
  <si>
    <t>OG4162</t>
  </si>
  <si>
    <t>OG4163</t>
  </si>
  <si>
    <t>OG4164</t>
  </si>
  <si>
    <t>OG4165</t>
  </si>
  <si>
    <t>OG4166</t>
  </si>
  <si>
    <t>OG4167</t>
  </si>
  <si>
    <t>OG4168</t>
  </si>
  <si>
    <t>OG4169</t>
  </si>
  <si>
    <t>OG417</t>
  </si>
  <si>
    <t>ADP-ribose pyrophosphatase</t>
  </si>
  <si>
    <t>OG4170</t>
  </si>
  <si>
    <t>OG4171</t>
  </si>
  <si>
    <t>OG4172</t>
  </si>
  <si>
    <t>Gamma-glutamyl phosphate reductase</t>
  </si>
  <si>
    <t>OG4173</t>
  </si>
  <si>
    <t>OG4174</t>
  </si>
  <si>
    <t>OG4175</t>
  </si>
  <si>
    <t>OG4176</t>
  </si>
  <si>
    <t>OG4177</t>
  </si>
  <si>
    <t>OG4178</t>
  </si>
  <si>
    <t>OG4179</t>
  </si>
  <si>
    <t>OG418</t>
  </si>
  <si>
    <t>Ribonuclease HII</t>
  </si>
  <si>
    <t>OG4180</t>
  </si>
  <si>
    <t>OG4181</t>
  </si>
  <si>
    <t>OG4182</t>
  </si>
  <si>
    <t>OG4183</t>
  </si>
  <si>
    <t>OG4184</t>
  </si>
  <si>
    <t>OG4185</t>
  </si>
  <si>
    <t>OG4186</t>
  </si>
  <si>
    <t>OG4187</t>
  </si>
  <si>
    <t>OG4188</t>
  </si>
  <si>
    <t>OG4189</t>
  </si>
  <si>
    <t>OG419</t>
  </si>
  <si>
    <t>Pyrroline-5-carboxylate reductase</t>
  </si>
  <si>
    <t>OG4190</t>
  </si>
  <si>
    <t>OG4191</t>
  </si>
  <si>
    <t>OG4192</t>
  </si>
  <si>
    <t>OG4193</t>
  </si>
  <si>
    <t>Trehalose 6-phosphate phosphorylase</t>
  </si>
  <si>
    <t>OG4194</t>
  </si>
  <si>
    <t>OG4195</t>
  </si>
  <si>
    <t>OG4196</t>
  </si>
  <si>
    <t>OG4197</t>
  </si>
  <si>
    <t>OG4198</t>
  </si>
  <si>
    <t>OG4199</t>
  </si>
  <si>
    <t>OG42</t>
  </si>
  <si>
    <t>OG420</t>
  </si>
  <si>
    <t>Serine/threonine-protein kinase StkP</t>
  </si>
  <si>
    <t>OG4200</t>
  </si>
  <si>
    <t>OG4201</t>
  </si>
  <si>
    <t>OG4202</t>
  </si>
  <si>
    <t>OG4203</t>
  </si>
  <si>
    <t>OG4204</t>
  </si>
  <si>
    <t>Aryl-phospho-beta-D-glucosidase BglC</t>
  </si>
  <si>
    <t>OG4205</t>
  </si>
  <si>
    <t>OG4206</t>
  </si>
  <si>
    <t>OG4207</t>
  </si>
  <si>
    <t>OG4208</t>
  </si>
  <si>
    <t>OG4209</t>
  </si>
  <si>
    <t>OG421</t>
  </si>
  <si>
    <t>OG4210</t>
  </si>
  <si>
    <t>OG4211</t>
  </si>
  <si>
    <t>OG4212</t>
  </si>
  <si>
    <t>OG4213</t>
  </si>
  <si>
    <t>OG4214</t>
  </si>
  <si>
    <t>OG4215</t>
  </si>
  <si>
    <t>OG4216</t>
  </si>
  <si>
    <t>OG4217</t>
  </si>
  <si>
    <t>OG4218</t>
  </si>
  <si>
    <t>OG4219</t>
  </si>
  <si>
    <t>OG422</t>
  </si>
  <si>
    <t>Ribosomal RNA small subunit methyltransferase I</t>
  </si>
  <si>
    <t>OG4220</t>
  </si>
  <si>
    <t>OG4221</t>
  </si>
  <si>
    <t>OG4222</t>
  </si>
  <si>
    <t>Tyrosine recombinase XerC AND Tyrosine recombinase XerD</t>
  </si>
  <si>
    <t>OG4223</t>
  </si>
  <si>
    <t>putative amino-acid import ATP-binding protein YxeO</t>
  </si>
  <si>
    <t>OG4224</t>
  </si>
  <si>
    <t>OG4225</t>
  </si>
  <si>
    <t>OG4226</t>
  </si>
  <si>
    <t>OG4227</t>
  </si>
  <si>
    <t>OG4228</t>
  </si>
  <si>
    <t>OG4229</t>
  </si>
  <si>
    <t>OG423</t>
  </si>
  <si>
    <t>HTH-type transcriptional regulator AdhR AND putative HTH-type transcriptional regulator</t>
  </si>
  <si>
    <t>OG4230</t>
  </si>
  <si>
    <t>OG4231</t>
  </si>
  <si>
    <t>OG4232</t>
  </si>
  <si>
    <t>OG4233</t>
  </si>
  <si>
    <t>OG4234</t>
  </si>
  <si>
    <t>OG4235</t>
  </si>
  <si>
    <t>OG4236</t>
  </si>
  <si>
    <t>OG4237</t>
  </si>
  <si>
    <t>OG4238</t>
  </si>
  <si>
    <t>OG4239</t>
  </si>
  <si>
    <t>OG424</t>
  </si>
  <si>
    <t>OG4240</t>
  </si>
  <si>
    <t>OG4241</t>
  </si>
  <si>
    <t>OG4242</t>
  </si>
  <si>
    <t>OG4243</t>
  </si>
  <si>
    <t>OG4244</t>
  </si>
  <si>
    <t>OG4245</t>
  </si>
  <si>
    <t>OG4246</t>
  </si>
  <si>
    <t>OG4247</t>
  </si>
  <si>
    <t>OG4248</t>
  </si>
  <si>
    <t>OG4249</t>
  </si>
  <si>
    <t>OG425</t>
  </si>
  <si>
    <t>Ribosomal RNA small subunit methyltransferase B</t>
  </si>
  <si>
    <t>OG4250</t>
  </si>
  <si>
    <t>OG4251</t>
  </si>
  <si>
    <t>OG4252</t>
  </si>
  <si>
    <t>OG4253</t>
  </si>
  <si>
    <t>OG4254</t>
  </si>
  <si>
    <t>OG4255</t>
  </si>
  <si>
    <t>OG4256</t>
  </si>
  <si>
    <t>OG4257</t>
  </si>
  <si>
    <t>OG4258</t>
  </si>
  <si>
    <t>OG4259</t>
  </si>
  <si>
    <t>OG426</t>
  </si>
  <si>
    <t>4-hydroxy-tetrahydrodipicolinate synthase</t>
  </si>
  <si>
    <t>OG4260</t>
  </si>
  <si>
    <t>OG4261</t>
  </si>
  <si>
    <t>OG4262</t>
  </si>
  <si>
    <t>OG4263</t>
  </si>
  <si>
    <t>OG4264</t>
  </si>
  <si>
    <t>OG4265</t>
  </si>
  <si>
    <t>OG4266</t>
  </si>
  <si>
    <t>OG4267</t>
  </si>
  <si>
    <t>OG4268</t>
  </si>
  <si>
    <t>Beta-monoglucosyldiacylglycerol synthase</t>
  </si>
  <si>
    <t>OG4269</t>
  </si>
  <si>
    <t>OG427</t>
  </si>
  <si>
    <t>NADH pyrophosphatase AND RNA pyrophosphohydrolase</t>
  </si>
  <si>
    <t>OG4270</t>
  </si>
  <si>
    <t>OG4271</t>
  </si>
  <si>
    <t>Multidrug efflux pump SdrM</t>
  </si>
  <si>
    <t>OG4272</t>
  </si>
  <si>
    <t>OG4273</t>
  </si>
  <si>
    <t>OG4274</t>
  </si>
  <si>
    <t>OG4275</t>
  </si>
  <si>
    <t>OG4276</t>
  </si>
  <si>
    <t>OG4277</t>
  </si>
  <si>
    <t>GTPase Der AND Fe(2+) transporter FeoB</t>
  </si>
  <si>
    <t>OG4278</t>
  </si>
  <si>
    <t>OG4279</t>
  </si>
  <si>
    <t>OG428</t>
  </si>
  <si>
    <t>OG4280</t>
  </si>
  <si>
    <t>OG4281</t>
  </si>
  <si>
    <t>OG4282</t>
  </si>
  <si>
    <t>OG4283</t>
  </si>
  <si>
    <t>OG4284</t>
  </si>
  <si>
    <t>OG4285</t>
  </si>
  <si>
    <t>OG4286</t>
  </si>
  <si>
    <t>OG4287</t>
  </si>
  <si>
    <t>OG4288</t>
  </si>
  <si>
    <t>OG4289</t>
  </si>
  <si>
    <t>OG429</t>
  </si>
  <si>
    <t>OG4290</t>
  </si>
  <si>
    <t>OG4291</t>
  </si>
  <si>
    <t>OG4292</t>
  </si>
  <si>
    <t>OG4293</t>
  </si>
  <si>
    <t>OG4294</t>
  </si>
  <si>
    <t>OG4295</t>
  </si>
  <si>
    <t>OG4296</t>
  </si>
  <si>
    <t>OG4297</t>
  </si>
  <si>
    <t>OG4298</t>
  </si>
  <si>
    <t>OG4299</t>
  </si>
  <si>
    <t>Glycerate 2-kinase</t>
  </si>
  <si>
    <t>OG43</t>
  </si>
  <si>
    <t>Oligopeptide transport ATP-binding protein OppD AND Vitamin B12 import ATP-binding protein BtuD</t>
  </si>
  <si>
    <t>OG430</t>
  </si>
  <si>
    <t>Methionyl-tRNA formyltransferase</t>
  </si>
  <si>
    <t>OG4300</t>
  </si>
  <si>
    <t>OG4301</t>
  </si>
  <si>
    <t>putative formate transporter 1</t>
  </si>
  <si>
    <t>OG4302</t>
  </si>
  <si>
    <t>Putative glycosyltransferase CsbB AND putative glycosyltransferase</t>
  </si>
  <si>
    <t>OG4303</t>
  </si>
  <si>
    <t>Ascorbate-specific PTS system EIIA component</t>
  </si>
  <si>
    <t>OG4304</t>
  </si>
  <si>
    <t>OG4305</t>
  </si>
  <si>
    <t>OG4306</t>
  </si>
  <si>
    <t>OG4307</t>
  </si>
  <si>
    <t>OG4308</t>
  </si>
  <si>
    <t>OG4309</t>
  </si>
  <si>
    <t>Branched-chain amino acid transport system 2 carrier protein</t>
  </si>
  <si>
    <t>OG431</t>
  </si>
  <si>
    <t>OG4310</t>
  </si>
  <si>
    <t>OG4311</t>
  </si>
  <si>
    <t>OG4312</t>
  </si>
  <si>
    <t>OG4313</t>
  </si>
  <si>
    <t>OG4314</t>
  </si>
  <si>
    <t>OG4315</t>
  </si>
  <si>
    <t>OG4316</t>
  </si>
  <si>
    <t>OG4317</t>
  </si>
  <si>
    <t>Cold shock-like protein CspLA AND Cold shock protein 2 AND Cold shock protein CspC</t>
  </si>
  <si>
    <t>OG4318</t>
  </si>
  <si>
    <t>OG4319</t>
  </si>
  <si>
    <t>OG432</t>
  </si>
  <si>
    <t>OG4320</t>
  </si>
  <si>
    <t>OG4321</t>
  </si>
  <si>
    <t>OG4322</t>
  </si>
  <si>
    <t>OG4323</t>
  </si>
  <si>
    <t>OG4324</t>
  </si>
  <si>
    <t>OG4325</t>
  </si>
  <si>
    <t>IS3 family transposase ISSag5</t>
  </si>
  <si>
    <t>OG4326</t>
  </si>
  <si>
    <t>OG4327</t>
  </si>
  <si>
    <t>Catabolite control protein B</t>
  </si>
  <si>
    <t>OG4328</t>
  </si>
  <si>
    <t>OG4329</t>
  </si>
  <si>
    <t>OG433</t>
  </si>
  <si>
    <t>Primosomal protein N'</t>
  </si>
  <si>
    <t>OG4330</t>
  </si>
  <si>
    <t>OG4331</t>
  </si>
  <si>
    <t>Phosphoglycolate phosphatase AND Pyrophosphatase PpaX</t>
  </si>
  <si>
    <t>OG4332</t>
  </si>
  <si>
    <t>OG4333</t>
  </si>
  <si>
    <t>OG4334</t>
  </si>
  <si>
    <t>OG4335</t>
  </si>
  <si>
    <t>OG4336</t>
  </si>
  <si>
    <t>OG4337</t>
  </si>
  <si>
    <t>DNA base-flipping protein</t>
  </si>
  <si>
    <t>OG4338</t>
  </si>
  <si>
    <t>OG4339</t>
  </si>
  <si>
    <t>2-methylcitrate synthase AND Citrate synthase 1</t>
  </si>
  <si>
    <t>OG434</t>
  </si>
  <si>
    <t>Phenylalanine--tRNA ligase beta subunit</t>
  </si>
  <si>
    <t>OG4340</t>
  </si>
  <si>
    <t>OG4341</t>
  </si>
  <si>
    <t>OG4342</t>
  </si>
  <si>
    <t>OG4343</t>
  </si>
  <si>
    <t>OG4344</t>
  </si>
  <si>
    <t>putative multidrug ABC transporter ATP-binding protein YbhF</t>
  </si>
  <si>
    <t>OG4345</t>
  </si>
  <si>
    <t>OG4346</t>
  </si>
  <si>
    <t>OG4347</t>
  </si>
  <si>
    <t>OG4348</t>
  </si>
  <si>
    <t>OG4349</t>
  </si>
  <si>
    <t>OG435</t>
  </si>
  <si>
    <t>OG4350</t>
  </si>
  <si>
    <t>OG4351</t>
  </si>
  <si>
    <t>OG4352</t>
  </si>
  <si>
    <t>Aldose 1-epimerase</t>
  </si>
  <si>
    <t>OG4353</t>
  </si>
  <si>
    <t>OG4354</t>
  </si>
  <si>
    <t>DNA processing protein DprA</t>
  </si>
  <si>
    <t>OG4355</t>
  </si>
  <si>
    <t>NADH dehydrogenase-like protein</t>
  </si>
  <si>
    <t>OG4356</t>
  </si>
  <si>
    <t>OG4357</t>
  </si>
  <si>
    <t>OG4358</t>
  </si>
  <si>
    <t>L-glyceraldehyde 3-phosphate reductase</t>
  </si>
  <si>
    <t>OG4359</t>
  </si>
  <si>
    <t>OG436</t>
  </si>
  <si>
    <t>OG4360</t>
  </si>
  <si>
    <t>OG4361</t>
  </si>
  <si>
    <t>OG4362</t>
  </si>
  <si>
    <t>OG4363</t>
  </si>
  <si>
    <t>OG4364</t>
  </si>
  <si>
    <t>OG4365</t>
  </si>
  <si>
    <t>OG4366</t>
  </si>
  <si>
    <t>Putative transposon Tn552 DNA-invertase bin3</t>
  </si>
  <si>
    <t>OG4367</t>
  </si>
  <si>
    <t>OG4368</t>
  </si>
  <si>
    <t>OG4369</t>
  </si>
  <si>
    <t>OG437</t>
  </si>
  <si>
    <t>OG4370</t>
  </si>
  <si>
    <t>OG4371</t>
  </si>
  <si>
    <t>OG4372</t>
  </si>
  <si>
    <t>OG4373</t>
  </si>
  <si>
    <t>OG4374</t>
  </si>
  <si>
    <t>Microcin C7 self-immunity protein MccF AND putative murein peptide carboxypeptidase</t>
  </si>
  <si>
    <t>OG4375</t>
  </si>
  <si>
    <t>Capreomycidine synthase</t>
  </si>
  <si>
    <t>OG4376</t>
  </si>
  <si>
    <t>Cystathionine gamma-synthase/O-acetylhomoserine (thiol)-lyase</t>
  </si>
  <si>
    <t>OG4377</t>
  </si>
  <si>
    <t>Cold shock-like protein CspLA AND Cold shock protein 1</t>
  </si>
  <si>
    <t>OG4378</t>
  </si>
  <si>
    <t>OG4379</t>
  </si>
  <si>
    <t>OG438</t>
  </si>
  <si>
    <t>OG4380</t>
  </si>
  <si>
    <t>OG4381</t>
  </si>
  <si>
    <t>Putative glutamine amidotransferase AND Gamma-glutamyl-gamma-aminobutyrate hydrolase PuuD</t>
  </si>
  <si>
    <t>OG4382</t>
  </si>
  <si>
    <t>OG4383</t>
  </si>
  <si>
    <t>putative amino-acid permease protein YxeN</t>
  </si>
  <si>
    <t>OG4384</t>
  </si>
  <si>
    <t>Glyoxal reductase AND putative oxidoreductase/MSMEI_2347 AND putative oxidoreductase YtbE</t>
  </si>
  <si>
    <t>OG4385</t>
  </si>
  <si>
    <t>OG4386</t>
  </si>
  <si>
    <t>OG4387</t>
  </si>
  <si>
    <t>OG4388</t>
  </si>
  <si>
    <t>OG4389</t>
  </si>
  <si>
    <t>OG439</t>
  </si>
  <si>
    <t>OG4390</t>
  </si>
  <si>
    <t>Sensor histidine kinase RcsC AND Sensor histidine kinase GraS AND Adaptive-response sensory-kinase SasA</t>
  </si>
  <si>
    <t>OG4391</t>
  </si>
  <si>
    <t>OG4392</t>
  </si>
  <si>
    <t>OG4393</t>
  </si>
  <si>
    <t>OG4394</t>
  </si>
  <si>
    <t>OG4395</t>
  </si>
  <si>
    <t>OG4396</t>
  </si>
  <si>
    <t>OG4397</t>
  </si>
  <si>
    <t>OG4398</t>
  </si>
  <si>
    <t>HTH-type dhaKLM operon transcriptional activator DhaS</t>
  </si>
  <si>
    <t>OG4399</t>
  </si>
  <si>
    <t>OG44</t>
  </si>
  <si>
    <t>Indole-3-pyruvate decarboxylase AND Alpha-keto-acid decarboxylase</t>
  </si>
  <si>
    <t>OG440</t>
  </si>
  <si>
    <t>OG4400</t>
  </si>
  <si>
    <t>OG4401</t>
  </si>
  <si>
    <t>OG4402</t>
  </si>
  <si>
    <t>OG4403</t>
  </si>
  <si>
    <t>OG4404</t>
  </si>
  <si>
    <t>Carbamate kinase 1 AND Carbamate kinase 2</t>
  </si>
  <si>
    <t>OG4405</t>
  </si>
  <si>
    <t>OG4406</t>
  </si>
  <si>
    <t>putative deoxycholate-binding periplasmic protein YgiS AND Oligopeptide-binding protein OppA</t>
  </si>
  <si>
    <t>OG4407</t>
  </si>
  <si>
    <t>Phosphate-import permease protein PhnE</t>
  </si>
  <si>
    <t>OG4408</t>
  </si>
  <si>
    <t>High-affinity gluconate transporter</t>
  </si>
  <si>
    <t>OG4409</t>
  </si>
  <si>
    <t>OG441</t>
  </si>
  <si>
    <t>Ribonuclease HIII</t>
  </si>
  <si>
    <t>OG4410</t>
  </si>
  <si>
    <t>OG4411</t>
  </si>
  <si>
    <t>OG4412</t>
  </si>
  <si>
    <t>OG4413</t>
  </si>
  <si>
    <t>OG4414</t>
  </si>
  <si>
    <t>OG4415</t>
  </si>
  <si>
    <t>OG4416</t>
  </si>
  <si>
    <t>Glutathione transport system permease protein GsiC</t>
  </si>
  <si>
    <t>OG4417</t>
  </si>
  <si>
    <t>OG4418</t>
  </si>
  <si>
    <t>OG4419</t>
  </si>
  <si>
    <t>OG442</t>
  </si>
  <si>
    <t>HTH-type transcriptional repressor RspR</t>
  </si>
  <si>
    <t>OG4420</t>
  </si>
  <si>
    <t>OG4421</t>
  </si>
  <si>
    <t>OG4422</t>
  </si>
  <si>
    <t>Gamma-glutamyl-gamma-aminobutyrate hydrolase PuuD</t>
  </si>
  <si>
    <t>OG4423</t>
  </si>
  <si>
    <t>OG4424</t>
  </si>
  <si>
    <t>OG4425</t>
  </si>
  <si>
    <t>OG4426</t>
  </si>
  <si>
    <t>OG4427</t>
  </si>
  <si>
    <t>N-(5'-phosphoribosyl)anthranilate isomerase</t>
  </si>
  <si>
    <t>OG4428</t>
  </si>
  <si>
    <t>OG4429</t>
  </si>
  <si>
    <t>OG443</t>
  </si>
  <si>
    <t>OG4430</t>
  </si>
  <si>
    <t>OG4431</t>
  </si>
  <si>
    <t>Cold shock protein 1</t>
  </si>
  <si>
    <t>OG4432</t>
  </si>
  <si>
    <t>Cold shock protein 2</t>
  </si>
  <si>
    <t>OG4433</t>
  </si>
  <si>
    <t>OG4434</t>
  </si>
  <si>
    <t>OG4435</t>
  </si>
  <si>
    <t>OG4436</t>
  </si>
  <si>
    <t>OG4437</t>
  </si>
  <si>
    <t>OG4438</t>
  </si>
  <si>
    <t>OG4439</t>
  </si>
  <si>
    <t>OG444</t>
  </si>
  <si>
    <t>OG4440</t>
  </si>
  <si>
    <t>OG4441</t>
  </si>
  <si>
    <t>OG4442</t>
  </si>
  <si>
    <t>OG4443</t>
  </si>
  <si>
    <t>OG4444</t>
  </si>
  <si>
    <t>OG4445</t>
  </si>
  <si>
    <t>OG4446</t>
  </si>
  <si>
    <t>putative formate transporter 2</t>
  </si>
  <si>
    <t>OG4447</t>
  </si>
  <si>
    <t>OG4448</t>
  </si>
  <si>
    <t>OG4449</t>
  </si>
  <si>
    <t>OG445</t>
  </si>
  <si>
    <t>OG4450</t>
  </si>
  <si>
    <t>OG4451</t>
  </si>
  <si>
    <t>OG4452</t>
  </si>
  <si>
    <t>OG4453</t>
  </si>
  <si>
    <t>OG4454</t>
  </si>
  <si>
    <t>OG4455</t>
  </si>
  <si>
    <t>OG4456</t>
  </si>
  <si>
    <t>OG4457</t>
  </si>
  <si>
    <t>OG4458</t>
  </si>
  <si>
    <t>OG4459</t>
  </si>
  <si>
    <t>OG446</t>
  </si>
  <si>
    <t>OG4460</t>
  </si>
  <si>
    <t>OG4461</t>
  </si>
  <si>
    <t>OG4462</t>
  </si>
  <si>
    <t>OG4463</t>
  </si>
  <si>
    <t>OG4464</t>
  </si>
  <si>
    <t>OG4465</t>
  </si>
  <si>
    <t>OG4466</t>
  </si>
  <si>
    <t>OG4467</t>
  </si>
  <si>
    <t>OG4468</t>
  </si>
  <si>
    <t>OG4469</t>
  </si>
  <si>
    <t>OG447</t>
  </si>
  <si>
    <t>Lactate utilization protein C</t>
  </si>
  <si>
    <t>OG4470</t>
  </si>
  <si>
    <t>OG4471</t>
  </si>
  <si>
    <t>OG4472</t>
  </si>
  <si>
    <t>OG4473</t>
  </si>
  <si>
    <t>OG4474</t>
  </si>
  <si>
    <t>OG4475</t>
  </si>
  <si>
    <t>OG4476</t>
  </si>
  <si>
    <t>OG4477</t>
  </si>
  <si>
    <t>OG4478</t>
  </si>
  <si>
    <t>OG4479</t>
  </si>
  <si>
    <t>OG448</t>
  </si>
  <si>
    <t>OG4480</t>
  </si>
  <si>
    <t>OG4481</t>
  </si>
  <si>
    <t>OG4482</t>
  </si>
  <si>
    <t>OG4483</t>
  </si>
  <si>
    <t>OG4484</t>
  </si>
  <si>
    <t>OG4485</t>
  </si>
  <si>
    <t>IS3 family transposase IS-LL6</t>
  </si>
  <si>
    <t>OG4486</t>
  </si>
  <si>
    <t>OG4487</t>
  </si>
  <si>
    <t>OG4488</t>
  </si>
  <si>
    <t>OG4489</t>
  </si>
  <si>
    <t>OG449</t>
  </si>
  <si>
    <t>Signal peptidase I U AND Signal peptidase IB AND Signal peptidase I S AND Signal peptidase I T</t>
  </si>
  <si>
    <t>OG4490</t>
  </si>
  <si>
    <t>OG4491</t>
  </si>
  <si>
    <t>OG4492</t>
  </si>
  <si>
    <t>OG4493</t>
  </si>
  <si>
    <t>OG4494</t>
  </si>
  <si>
    <t>OG4495</t>
  </si>
  <si>
    <t>OG4496</t>
  </si>
  <si>
    <t>OG4497</t>
  </si>
  <si>
    <t>Citrate synthase 1</t>
  </si>
  <si>
    <t>OG4498</t>
  </si>
  <si>
    <t>OG4499</t>
  </si>
  <si>
    <t>OG45</t>
  </si>
  <si>
    <t>OG450</t>
  </si>
  <si>
    <t>DNA replication and repair protein RecF</t>
  </si>
  <si>
    <t>OG4500</t>
  </si>
  <si>
    <t>OG4501</t>
  </si>
  <si>
    <t>OG4502</t>
  </si>
  <si>
    <t>DNA polymerase IV</t>
  </si>
  <si>
    <t>OG4503</t>
  </si>
  <si>
    <t>OG4504</t>
  </si>
  <si>
    <t>OG4505</t>
  </si>
  <si>
    <t>OG4506</t>
  </si>
  <si>
    <t>OG4507</t>
  </si>
  <si>
    <t>OG4508</t>
  </si>
  <si>
    <t>Phosphoglycolate phosphatase AND Phosphoglycolate phosphatase, chromosomal</t>
  </si>
  <si>
    <t>OG4509</t>
  </si>
  <si>
    <t>OG451</t>
  </si>
  <si>
    <t>OG4510</t>
  </si>
  <si>
    <t>OG4511</t>
  </si>
  <si>
    <t>OG4512</t>
  </si>
  <si>
    <t>OG4513</t>
  </si>
  <si>
    <t>OG4514</t>
  </si>
  <si>
    <t>OG4515</t>
  </si>
  <si>
    <t>OG4516</t>
  </si>
  <si>
    <t>OG4517</t>
  </si>
  <si>
    <t>OG4518</t>
  </si>
  <si>
    <t>OG4519</t>
  </si>
  <si>
    <t>OG452</t>
  </si>
  <si>
    <t>Cytidylate kinase</t>
  </si>
  <si>
    <t>OG4520</t>
  </si>
  <si>
    <t>putative transport protein HsrA AND Multidrug resistance protein Stp</t>
  </si>
  <si>
    <t>OG4521</t>
  </si>
  <si>
    <t>OG4522</t>
  </si>
  <si>
    <t>OG4523</t>
  </si>
  <si>
    <t>OG4524</t>
  </si>
  <si>
    <t>OG4525</t>
  </si>
  <si>
    <t>Sensor histidine kinase RcsC AND Sensor histidine kinase GraS</t>
  </si>
  <si>
    <t>OG4526</t>
  </si>
  <si>
    <t>OG4527</t>
  </si>
  <si>
    <t>OG4528</t>
  </si>
  <si>
    <t>OG4529</t>
  </si>
  <si>
    <t>putative multidrug ABC transporter ATP-binding protein YbhF AND Sulfate/thiosulfate import ATP-binding protein CysA</t>
  </si>
  <si>
    <t>OG453</t>
  </si>
  <si>
    <t>LOG family protein YvdD</t>
  </si>
  <si>
    <t>OG4530</t>
  </si>
  <si>
    <t>OG4531</t>
  </si>
  <si>
    <t>OG4532</t>
  </si>
  <si>
    <t>OG4533</t>
  </si>
  <si>
    <t>OG4534</t>
  </si>
  <si>
    <t>OG4535</t>
  </si>
  <si>
    <t>OG4536</t>
  </si>
  <si>
    <t>OG4537</t>
  </si>
  <si>
    <t>OG4538</t>
  </si>
  <si>
    <t>OG4539</t>
  </si>
  <si>
    <t>OG454</t>
  </si>
  <si>
    <t>Histidinol-phosphatase</t>
  </si>
  <si>
    <t>OG4540</t>
  </si>
  <si>
    <t>OG4541</t>
  </si>
  <si>
    <t>OG4542</t>
  </si>
  <si>
    <t>OG4543</t>
  </si>
  <si>
    <t>OG4544</t>
  </si>
  <si>
    <t>IS982 family transposase ISLll1</t>
  </si>
  <si>
    <t>OG4545</t>
  </si>
  <si>
    <t>OG4546</t>
  </si>
  <si>
    <t>OG4547</t>
  </si>
  <si>
    <t>OG4548</t>
  </si>
  <si>
    <t>OG4549</t>
  </si>
  <si>
    <t>OG455</t>
  </si>
  <si>
    <t>Histidine biosynthesis bifunctional protein HisIE</t>
  </si>
  <si>
    <t>OG4550</t>
  </si>
  <si>
    <t>OG4551</t>
  </si>
  <si>
    <t>OG4552</t>
  </si>
  <si>
    <t>OG4553</t>
  </si>
  <si>
    <t>OG4554</t>
  </si>
  <si>
    <t>OG4555</t>
  </si>
  <si>
    <t>OG4556</t>
  </si>
  <si>
    <t>OG4557</t>
  </si>
  <si>
    <t>OG4558</t>
  </si>
  <si>
    <t>OG4559</t>
  </si>
  <si>
    <t>OG456</t>
  </si>
  <si>
    <t>OG4560</t>
  </si>
  <si>
    <t>OG4561</t>
  </si>
  <si>
    <t>OG4562</t>
  </si>
  <si>
    <t>OG4563</t>
  </si>
  <si>
    <t>OG4564</t>
  </si>
  <si>
    <t>OG4565</t>
  </si>
  <si>
    <t>IS6 family transposase IS1216E AND IS6 family transposase IS1216V</t>
  </si>
  <si>
    <t>OG4566</t>
  </si>
  <si>
    <t>OG4567</t>
  </si>
  <si>
    <t>Oligopeptide-binding protein AppA</t>
  </si>
  <si>
    <t>OG4568</t>
  </si>
  <si>
    <t>Tyrosine recombinase XerD AND Transposase from transposon Tn916</t>
  </si>
  <si>
    <t>OG4569</t>
  </si>
  <si>
    <t>OG457</t>
  </si>
  <si>
    <t>Transcriptional regulator LytR</t>
  </si>
  <si>
    <t>OG4570</t>
  </si>
  <si>
    <t>OG4571</t>
  </si>
  <si>
    <t>OG4572</t>
  </si>
  <si>
    <t>OG4573</t>
  </si>
  <si>
    <t>OG4574</t>
  </si>
  <si>
    <t>Tyrosine recombinase XerD AND Tyrosine recombinase XerC</t>
  </si>
  <si>
    <t>OG4575</t>
  </si>
  <si>
    <t>IS6 family transposase IS1297 AND IS6 family transposase ISS1T</t>
  </si>
  <si>
    <t>OG4576</t>
  </si>
  <si>
    <t>OG4577</t>
  </si>
  <si>
    <t>OG4578</t>
  </si>
  <si>
    <t>OG4579</t>
  </si>
  <si>
    <t>OG458</t>
  </si>
  <si>
    <t>OG4580</t>
  </si>
  <si>
    <t>OG4581</t>
  </si>
  <si>
    <t>OG4582</t>
  </si>
  <si>
    <t>OG4583</t>
  </si>
  <si>
    <t>OG4584</t>
  </si>
  <si>
    <t>OG4585</t>
  </si>
  <si>
    <t>OG4586</t>
  </si>
  <si>
    <t>OG4587</t>
  </si>
  <si>
    <t>OG4588</t>
  </si>
  <si>
    <t>OG4589</t>
  </si>
  <si>
    <t>OG459</t>
  </si>
  <si>
    <t>OG4590</t>
  </si>
  <si>
    <t>OG4591</t>
  </si>
  <si>
    <t>Glycerate 3-kinase AND Glycerate 2-kinase</t>
  </si>
  <si>
    <t>OG4592</t>
  </si>
  <si>
    <t>OG4593</t>
  </si>
  <si>
    <t>IS6 family transposase IS1216V</t>
  </si>
  <si>
    <t>OG4594</t>
  </si>
  <si>
    <t>OG4595</t>
  </si>
  <si>
    <t>OG4596</t>
  </si>
  <si>
    <t>OG4597</t>
  </si>
  <si>
    <t>OG4598</t>
  </si>
  <si>
    <t>OG4599</t>
  </si>
  <si>
    <t>OG46</t>
  </si>
  <si>
    <t>OG460</t>
  </si>
  <si>
    <t>OG4600</t>
  </si>
  <si>
    <t>IS982 family transposase ISLll1 AND IS982 family transposase IS982B AND IS982 family transposase ISLla2</t>
  </si>
  <si>
    <t>OG4601</t>
  </si>
  <si>
    <t>OG4602</t>
  </si>
  <si>
    <t>OG4603</t>
  </si>
  <si>
    <t>OG4604</t>
  </si>
  <si>
    <t>OG4605</t>
  </si>
  <si>
    <t>IS6 family transposase IS946V AND IS6 family transposase IS1297</t>
  </si>
  <si>
    <t>OG4606</t>
  </si>
  <si>
    <t>OG4607</t>
  </si>
  <si>
    <t>OG4608</t>
  </si>
  <si>
    <t>OG4609</t>
  </si>
  <si>
    <t>OG461</t>
  </si>
  <si>
    <t>OG4610</t>
  </si>
  <si>
    <t>OG4611</t>
  </si>
  <si>
    <t>OG4612</t>
  </si>
  <si>
    <t>OG4613</t>
  </si>
  <si>
    <t>OG4614</t>
  </si>
  <si>
    <t>IS6 family transposase IS1297</t>
  </si>
  <si>
    <t>OG4615</t>
  </si>
  <si>
    <t>OG4616</t>
  </si>
  <si>
    <t>OG4617</t>
  </si>
  <si>
    <t>OG4618</t>
  </si>
  <si>
    <t>OG4619</t>
  </si>
  <si>
    <t>OG462</t>
  </si>
  <si>
    <t>Pyridoxine kinase</t>
  </si>
  <si>
    <t>OG4620</t>
  </si>
  <si>
    <t>OG4621</t>
  </si>
  <si>
    <t>OG4622</t>
  </si>
  <si>
    <t>OG4623</t>
  </si>
  <si>
    <t>IS982 family transposase IS982C AND IS982 family transposase IS982</t>
  </si>
  <si>
    <t>OG4624</t>
  </si>
  <si>
    <t>IS982 family transposase ISLla2 AND IS982 family transposase IS982C</t>
  </si>
  <si>
    <t>OG4625</t>
  </si>
  <si>
    <t>OG4626</t>
  </si>
  <si>
    <t>IS982 family transposase IS982B AND IS982 family transposase ISLll1 AND IS982 family transposase ISLla2</t>
  </si>
  <si>
    <t>OG4627</t>
  </si>
  <si>
    <t>OG4628</t>
  </si>
  <si>
    <t>OG4629</t>
  </si>
  <si>
    <t>OG463</t>
  </si>
  <si>
    <t>tRNA pseudouridine synthase A</t>
  </si>
  <si>
    <t>OG4630</t>
  </si>
  <si>
    <t>OG4631</t>
  </si>
  <si>
    <t>IS982 family transposase IS982C</t>
  </si>
  <si>
    <t>OG4632</t>
  </si>
  <si>
    <t>OG4633</t>
  </si>
  <si>
    <t>OG4634</t>
  </si>
  <si>
    <t>OG4635</t>
  </si>
  <si>
    <t>OG4636</t>
  </si>
  <si>
    <t>OG4637</t>
  </si>
  <si>
    <t>IS982 family transposase ISLll1 AND IS982 family transposase IS982B AND IS982 family transposase IS982C</t>
  </si>
  <si>
    <t>OG4638</t>
  </si>
  <si>
    <t>OG4639</t>
  </si>
  <si>
    <t>OG464</t>
  </si>
  <si>
    <t>OG4640</t>
  </si>
  <si>
    <t>OG4641</t>
  </si>
  <si>
    <t>OG4642</t>
  </si>
  <si>
    <t>OG4643</t>
  </si>
  <si>
    <t>OG4644</t>
  </si>
  <si>
    <t>OG4645</t>
  </si>
  <si>
    <t>OG4646</t>
  </si>
  <si>
    <t>OG4647</t>
  </si>
  <si>
    <t>OG4648</t>
  </si>
  <si>
    <t>OG4649</t>
  </si>
  <si>
    <t>OG465</t>
  </si>
  <si>
    <t>OG4650</t>
  </si>
  <si>
    <t>OG4651</t>
  </si>
  <si>
    <t>OG4652</t>
  </si>
  <si>
    <t>OG4653</t>
  </si>
  <si>
    <t>OG4654</t>
  </si>
  <si>
    <t>OG4655</t>
  </si>
  <si>
    <t>OG4656</t>
  </si>
  <si>
    <t>OG4657</t>
  </si>
  <si>
    <t>OG4658</t>
  </si>
  <si>
    <t>OG4659</t>
  </si>
  <si>
    <t>OG466</t>
  </si>
  <si>
    <t>ATP-dependent RecD-like DNA helicase</t>
  </si>
  <si>
    <t>OG4660</t>
  </si>
  <si>
    <t>OG4661</t>
  </si>
  <si>
    <t>OG4662</t>
  </si>
  <si>
    <t>Histidinol-phosphate aminotransferase</t>
  </si>
  <si>
    <t>OG4663</t>
  </si>
  <si>
    <t>OG4664</t>
  </si>
  <si>
    <t>OG4665</t>
  </si>
  <si>
    <t>OG4666</t>
  </si>
  <si>
    <t>OG4667</t>
  </si>
  <si>
    <t>OG4668</t>
  </si>
  <si>
    <t>OG4669</t>
  </si>
  <si>
    <t>OG467</t>
  </si>
  <si>
    <t>Cell division protein DivIB</t>
  </si>
  <si>
    <t>OG4670</t>
  </si>
  <si>
    <t>OG4671</t>
  </si>
  <si>
    <t>OG4672</t>
  </si>
  <si>
    <t>OG4673</t>
  </si>
  <si>
    <t>OG4674</t>
  </si>
  <si>
    <t>OG4675</t>
  </si>
  <si>
    <t>OG4676</t>
  </si>
  <si>
    <t>OG4677</t>
  </si>
  <si>
    <t>OG4678</t>
  </si>
  <si>
    <t>OG4679</t>
  </si>
  <si>
    <t>OG468</t>
  </si>
  <si>
    <t>UDP-N-acetylglucosamine--N-acetylmuramyl-(pentapeptide) pyrophosphoryl-undecaprenol N-acetylglucosamine transferase</t>
  </si>
  <si>
    <t>OG4680</t>
  </si>
  <si>
    <t>OG4681</t>
  </si>
  <si>
    <t>OG4682</t>
  </si>
  <si>
    <t>OG4683</t>
  </si>
  <si>
    <t>OG4684</t>
  </si>
  <si>
    <t>OG4685</t>
  </si>
  <si>
    <t>OG4686</t>
  </si>
  <si>
    <t>OG4687</t>
  </si>
  <si>
    <t>OG4688</t>
  </si>
  <si>
    <t>OG4689</t>
  </si>
  <si>
    <t>OG469</t>
  </si>
  <si>
    <t>Beta-phosphoglucomutase</t>
  </si>
  <si>
    <t>OG4690</t>
  </si>
  <si>
    <t>OG4691</t>
  </si>
  <si>
    <t>OG4692</t>
  </si>
  <si>
    <t>OG4693</t>
  </si>
  <si>
    <t>OG4694</t>
  </si>
  <si>
    <t>OG4695</t>
  </si>
  <si>
    <t>OG4696</t>
  </si>
  <si>
    <t>OG4697</t>
  </si>
  <si>
    <t>OG4698</t>
  </si>
  <si>
    <t>OG4699</t>
  </si>
  <si>
    <t>OG47</t>
  </si>
  <si>
    <t>IS6 family transposase ISS1M AND IS6 family transposase ISS1E</t>
  </si>
  <si>
    <t>OG470</t>
  </si>
  <si>
    <t>OG4700</t>
  </si>
  <si>
    <t>OG4701</t>
  </si>
  <si>
    <t>OG4702</t>
  </si>
  <si>
    <t>OG4703</t>
  </si>
  <si>
    <t>OG4704</t>
  </si>
  <si>
    <t>OG4705</t>
  </si>
  <si>
    <t>OG4706</t>
  </si>
  <si>
    <t>OG4707</t>
  </si>
  <si>
    <t>OG4708</t>
  </si>
  <si>
    <t>OG4709</t>
  </si>
  <si>
    <t>OG471</t>
  </si>
  <si>
    <t>OG4710</t>
  </si>
  <si>
    <t>OG4711</t>
  </si>
  <si>
    <t>OG4712</t>
  </si>
  <si>
    <t>OG4713</t>
  </si>
  <si>
    <t>OG4714</t>
  </si>
  <si>
    <t>OG4715</t>
  </si>
  <si>
    <t>OG4716</t>
  </si>
  <si>
    <t>OG4717</t>
  </si>
  <si>
    <t>OG4718</t>
  </si>
  <si>
    <t>OG4719</t>
  </si>
  <si>
    <t>OG472</t>
  </si>
  <si>
    <t>UDP-N-acetylmuramoylalanine--D-glutamate ligase</t>
  </si>
  <si>
    <t>OG4720</t>
  </si>
  <si>
    <t>OG4721</t>
  </si>
  <si>
    <t>OG4722</t>
  </si>
  <si>
    <t>OG4723</t>
  </si>
  <si>
    <t>OG4724</t>
  </si>
  <si>
    <t>OG4725</t>
  </si>
  <si>
    <t>OG4726</t>
  </si>
  <si>
    <t>OG4727</t>
  </si>
  <si>
    <t>OG4728</t>
  </si>
  <si>
    <t>OG4729</t>
  </si>
  <si>
    <t>OG473</t>
  </si>
  <si>
    <t>OG4730</t>
  </si>
  <si>
    <t>OG4731</t>
  </si>
  <si>
    <t>OG4732</t>
  </si>
  <si>
    <t>OG4733</t>
  </si>
  <si>
    <t>OG4734</t>
  </si>
  <si>
    <t>OG4735</t>
  </si>
  <si>
    <t>OG4736</t>
  </si>
  <si>
    <t>OG4737</t>
  </si>
  <si>
    <t>OG4738</t>
  </si>
  <si>
    <t>OG4739</t>
  </si>
  <si>
    <t>OG474</t>
  </si>
  <si>
    <t>Aminoglycoside 3'-phosphotransferase</t>
  </si>
  <si>
    <t>OG4740</t>
  </si>
  <si>
    <t>OG4741</t>
  </si>
  <si>
    <t>OG4742</t>
  </si>
  <si>
    <t>OG4743</t>
  </si>
  <si>
    <t>OG4744</t>
  </si>
  <si>
    <t>OG4745</t>
  </si>
  <si>
    <t>OG4746</t>
  </si>
  <si>
    <t>OG4747</t>
  </si>
  <si>
    <t>OG4748</t>
  </si>
  <si>
    <t>OG4749</t>
  </si>
  <si>
    <t>OG475</t>
  </si>
  <si>
    <t>OG4750</t>
  </si>
  <si>
    <t>OG4751</t>
  </si>
  <si>
    <t>OG4752</t>
  </si>
  <si>
    <t>OG4753</t>
  </si>
  <si>
    <t>OG4754</t>
  </si>
  <si>
    <t>OG4755</t>
  </si>
  <si>
    <t>OG4756</t>
  </si>
  <si>
    <t>OG4757</t>
  </si>
  <si>
    <t>OG4758</t>
  </si>
  <si>
    <t>OG4759</t>
  </si>
  <si>
    <t>OG476</t>
  </si>
  <si>
    <t>NADH dehydrogenase</t>
  </si>
  <si>
    <t>OG4760</t>
  </si>
  <si>
    <t>OG4761</t>
  </si>
  <si>
    <t>OG4762</t>
  </si>
  <si>
    <t>OG4763</t>
  </si>
  <si>
    <t>OG4764</t>
  </si>
  <si>
    <t>IS1595 family transposase ISCco3</t>
  </si>
  <si>
    <t>OG4765</t>
  </si>
  <si>
    <t>OG4766</t>
  </si>
  <si>
    <t>OG4767</t>
  </si>
  <si>
    <t>OG4768</t>
  </si>
  <si>
    <t>OG4769</t>
  </si>
  <si>
    <t>OG477</t>
  </si>
  <si>
    <t>Cadmium, cobalt and zinc/H(+)-K(+) antiporter</t>
  </si>
  <si>
    <t>OG4770</t>
  </si>
  <si>
    <t>OG4771</t>
  </si>
  <si>
    <t>OG4772</t>
  </si>
  <si>
    <t>OG4773</t>
  </si>
  <si>
    <t>OG4774</t>
  </si>
  <si>
    <t>OG4775</t>
  </si>
  <si>
    <t>OG4776</t>
  </si>
  <si>
    <t>OG4777</t>
  </si>
  <si>
    <t>OG4778</t>
  </si>
  <si>
    <t>OG4779</t>
  </si>
  <si>
    <t>OG478</t>
  </si>
  <si>
    <t>Penicillin-binding protein 2B</t>
  </si>
  <si>
    <t>OG4780</t>
  </si>
  <si>
    <t>OG4781</t>
  </si>
  <si>
    <t>OG4782</t>
  </si>
  <si>
    <t>OG4783</t>
  </si>
  <si>
    <t>OG4784</t>
  </si>
  <si>
    <t>OG4785</t>
  </si>
  <si>
    <t>OG4786</t>
  </si>
  <si>
    <t>OG4787</t>
  </si>
  <si>
    <t>OG4788</t>
  </si>
  <si>
    <t>OG4789</t>
  </si>
  <si>
    <t>OG479</t>
  </si>
  <si>
    <t>Prephenate dehydratase</t>
  </si>
  <si>
    <t>OG4790</t>
  </si>
  <si>
    <t>OG4791</t>
  </si>
  <si>
    <t>OG4792</t>
  </si>
  <si>
    <t>OG4793</t>
  </si>
  <si>
    <t>OG4794</t>
  </si>
  <si>
    <t>OG4795</t>
  </si>
  <si>
    <t>OG4796</t>
  </si>
  <si>
    <t>OG4797</t>
  </si>
  <si>
    <t>OG4798</t>
  </si>
  <si>
    <t>OG4799</t>
  </si>
  <si>
    <t>OG48</t>
  </si>
  <si>
    <t>OG480</t>
  </si>
  <si>
    <t>Xaa-Pro dipeptidyl-peptidase</t>
  </si>
  <si>
    <t>OG4800</t>
  </si>
  <si>
    <t>OG4801</t>
  </si>
  <si>
    <t>OG4802</t>
  </si>
  <si>
    <t>OG4803</t>
  </si>
  <si>
    <t>OG4804</t>
  </si>
  <si>
    <t>Ubiquinone/menaquinone biosynthesis C-methyltransferase UbiE</t>
  </si>
  <si>
    <t>OG4805</t>
  </si>
  <si>
    <t>OG4806</t>
  </si>
  <si>
    <t>OG4807</t>
  </si>
  <si>
    <t>OG4808</t>
  </si>
  <si>
    <t>OG4809</t>
  </si>
  <si>
    <t>OG481</t>
  </si>
  <si>
    <t>OG4810</t>
  </si>
  <si>
    <t>OG4811</t>
  </si>
  <si>
    <t>OG4812</t>
  </si>
  <si>
    <t>OG4813</t>
  </si>
  <si>
    <t>OG4814</t>
  </si>
  <si>
    <t>OG4815</t>
  </si>
  <si>
    <t>OG4816</t>
  </si>
  <si>
    <t>OG4817</t>
  </si>
  <si>
    <t>OG4818</t>
  </si>
  <si>
    <t>OG4819</t>
  </si>
  <si>
    <t>OG482</t>
  </si>
  <si>
    <t>OG4820</t>
  </si>
  <si>
    <t>OG4821</t>
  </si>
  <si>
    <t>OG4822</t>
  </si>
  <si>
    <t>OG4823</t>
  </si>
  <si>
    <t>OG4824</t>
  </si>
  <si>
    <t>Ribitol-5-phosphate cytidylyltransferase 2</t>
  </si>
  <si>
    <t>OG4825</t>
  </si>
  <si>
    <t>Ribulose-5-phosphate reductase 1</t>
  </si>
  <si>
    <t>OG4826</t>
  </si>
  <si>
    <t>Putative glycosyltransferase EpsF</t>
  </si>
  <si>
    <t>OG4827</t>
  </si>
  <si>
    <t>OG4828</t>
  </si>
  <si>
    <t>OG4829</t>
  </si>
  <si>
    <t>OG483</t>
  </si>
  <si>
    <t>OG4830</t>
  </si>
  <si>
    <t>OG4831</t>
  </si>
  <si>
    <t>OG4832</t>
  </si>
  <si>
    <t>OG4833</t>
  </si>
  <si>
    <t>OG4834</t>
  </si>
  <si>
    <t>OG4835</t>
  </si>
  <si>
    <t>OG4836</t>
  </si>
  <si>
    <t>OG4837</t>
  </si>
  <si>
    <t>OG4838</t>
  </si>
  <si>
    <t>OG4839</t>
  </si>
  <si>
    <t>OG484</t>
  </si>
  <si>
    <t>Shikimate kinase</t>
  </si>
  <si>
    <t>OG4840</t>
  </si>
  <si>
    <t>OG4841</t>
  </si>
  <si>
    <t>OG4842</t>
  </si>
  <si>
    <t>OG4843</t>
  </si>
  <si>
    <t>OG4844</t>
  </si>
  <si>
    <t>OG4845</t>
  </si>
  <si>
    <t>OG4846</t>
  </si>
  <si>
    <t>OG4847</t>
  </si>
  <si>
    <t>OG4848</t>
  </si>
  <si>
    <t>OG4849</t>
  </si>
  <si>
    <t>OG485</t>
  </si>
  <si>
    <t>OG4850</t>
  </si>
  <si>
    <t>OG4851</t>
  </si>
  <si>
    <t>OG4852</t>
  </si>
  <si>
    <t>OG4853</t>
  </si>
  <si>
    <t>OG4854</t>
  </si>
  <si>
    <t>putative protein YqbD</t>
  </si>
  <si>
    <t>OG4855</t>
  </si>
  <si>
    <t>OG4856</t>
  </si>
  <si>
    <t>OG4857</t>
  </si>
  <si>
    <t>OG4858</t>
  </si>
  <si>
    <t>OG4859</t>
  </si>
  <si>
    <t>OG486</t>
  </si>
  <si>
    <t>ATP-dependent RNA helicase CshA</t>
  </si>
  <si>
    <t>OG4860</t>
  </si>
  <si>
    <t>OG4861</t>
  </si>
  <si>
    <t>OG4862</t>
  </si>
  <si>
    <t>OG4863</t>
  </si>
  <si>
    <t>OG4864</t>
  </si>
  <si>
    <t>OG4865</t>
  </si>
  <si>
    <t>OG4866</t>
  </si>
  <si>
    <t>OG4867</t>
  </si>
  <si>
    <t>OG4868</t>
  </si>
  <si>
    <t>OG4869</t>
  </si>
  <si>
    <t>OG487</t>
  </si>
  <si>
    <t>Formamidopyrimidine-DNA glycosylase</t>
  </si>
  <si>
    <t>OG4870</t>
  </si>
  <si>
    <t>OG4871</t>
  </si>
  <si>
    <t>OG4872</t>
  </si>
  <si>
    <t>OG4873</t>
  </si>
  <si>
    <t>OG4874</t>
  </si>
  <si>
    <t>OG4875</t>
  </si>
  <si>
    <t>OG4876</t>
  </si>
  <si>
    <t>OG4877</t>
  </si>
  <si>
    <t>OG4878</t>
  </si>
  <si>
    <t>OG4879</t>
  </si>
  <si>
    <t>OG488</t>
  </si>
  <si>
    <t>OG4880</t>
  </si>
  <si>
    <t>OG4881</t>
  </si>
  <si>
    <t>OG4882</t>
  </si>
  <si>
    <t>OG4883</t>
  </si>
  <si>
    <t>OG4884</t>
  </si>
  <si>
    <t>OG4885</t>
  </si>
  <si>
    <t>OG4886</t>
  </si>
  <si>
    <t>OG4887</t>
  </si>
  <si>
    <t>OG4888</t>
  </si>
  <si>
    <t>OG4889</t>
  </si>
  <si>
    <t>OG489</t>
  </si>
  <si>
    <t>OG4890</t>
  </si>
  <si>
    <t>OG4891</t>
  </si>
  <si>
    <t>OG4892</t>
  </si>
  <si>
    <t>OG4893</t>
  </si>
  <si>
    <t>OG4894</t>
  </si>
  <si>
    <t>OG4895</t>
  </si>
  <si>
    <t>OG4896</t>
  </si>
  <si>
    <t>OG4897</t>
  </si>
  <si>
    <t>OG4898</t>
  </si>
  <si>
    <t>OG4899</t>
  </si>
  <si>
    <t>OG49</t>
  </si>
  <si>
    <t>OG490</t>
  </si>
  <si>
    <t>OG4900</t>
  </si>
  <si>
    <t>OG4901</t>
  </si>
  <si>
    <t>OG4902</t>
  </si>
  <si>
    <t>OG4903</t>
  </si>
  <si>
    <t>OG4904</t>
  </si>
  <si>
    <t>OG4905</t>
  </si>
  <si>
    <t>OG4906</t>
  </si>
  <si>
    <t>OG4907</t>
  </si>
  <si>
    <t>OG4908</t>
  </si>
  <si>
    <t>PTS system oligo-beta-mannoside-specific EIIC component</t>
  </si>
  <si>
    <t>OG4909</t>
  </si>
  <si>
    <t>OG491</t>
  </si>
  <si>
    <t>Ribosome maturation factor RimM</t>
  </si>
  <si>
    <t>OG4910</t>
  </si>
  <si>
    <t>OG4911</t>
  </si>
  <si>
    <t>OG4912</t>
  </si>
  <si>
    <t>OG4913</t>
  </si>
  <si>
    <t>OG4914</t>
  </si>
  <si>
    <t>OG4915</t>
  </si>
  <si>
    <t>OG4916</t>
  </si>
  <si>
    <t>OG4917</t>
  </si>
  <si>
    <t>OG4918</t>
  </si>
  <si>
    <t>OG4919</t>
  </si>
  <si>
    <t>OG492</t>
  </si>
  <si>
    <t>D-aminopeptidase</t>
  </si>
  <si>
    <t>OG4920</t>
  </si>
  <si>
    <t>OG4921</t>
  </si>
  <si>
    <t>OG4922</t>
  </si>
  <si>
    <t>OG4923</t>
  </si>
  <si>
    <t>OG4924</t>
  </si>
  <si>
    <t>OG4925</t>
  </si>
  <si>
    <t>OG4926</t>
  </si>
  <si>
    <t>OG4927</t>
  </si>
  <si>
    <t>OG4928</t>
  </si>
  <si>
    <t>OG4929</t>
  </si>
  <si>
    <t>OG493</t>
  </si>
  <si>
    <t>OG4930</t>
  </si>
  <si>
    <t>OG4931</t>
  </si>
  <si>
    <t>OG4932</t>
  </si>
  <si>
    <t>OG4933</t>
  </si>
  <si>
    <t>OG4934</t>
  </si>
  <si>
    <t>OG4935</t>
  </si>
  <si>
    <t>OG4936</t>
  </si>
  <si>
    <t>OG4937</t>
  </si>
  <si>
    <t>OG4938</t>
  </si>
  <si>
    <t>OG4939</t>
  </si>
  <si>
    <t>OG494</t>
  </si>
  <si>
    <t>OG4940</t>
  </si>
  <si>
    <t>OG4941</t>
  </si>
  <si>
    <t>OG4942</t>
  </si>
  <si>
    <t>OG4943</t>
  </si>
  <si>
    <t>OG4944</t>
  </si>
  <si>
    <t>OG4945</t>
  </si>
  <si>
    <t>OG4946</t>
  </si>
  <si>
    <t>OG4947</t>
  </si>
  <si>
    <t>OG4948</t>
  </si>
  <si>
    <t>OG4949</t>
  </si>
  <si>
    <t>OG495</t>
  </si>
  <si>
    <t>4-hydroxy-tetrahydrodipicolinate reductase</t>
  </si>
  <si>
    <t>OG4950</t>
  </si>
  <si>
    <t>OG4951</t>
  </si>
  <si>
    <t>OG4952</t>
  </si>
  <si>
    <t>OG4953</t>
  </si>
  <si>
    <t>OG4954</t>
  </si>
  <si>
    <t>OG4955</t>
  </si>
  <si>
    <t>OG4956</t>
  </si>
  <si>
    <t>OG4957</t>
  </si>
  <si>
    <t>OG4958</t>
  </si>
  <si>
    <t>OG4959</t>
  </si>
  <si>
    <t>OG496</t>
  </si>
  <si>
    <t>Autolysin AND Muramidase-2</t>
  </si>
  <si>
    <t>OG4960</t>
  </si>
  <si>
    <t>OG4961</t>
  </si>
  <si>
    <t>Modification methylase PaeR7I</t>
  </si>
  <si>
    <t>OG4962</t>
  </si>
  <si>
    <t>OG4963</t>
  </si>
  <si>
    <t>OG4964</t>
  </si>
  <si>
    <t>OG4965</t>
  </si>
  <si>
    <t>OG4966</t>
  </si>
  <si>
    <t>OG4967</t>
  </si>
  <si>
    <t>GDP-L-fucose synthase</t>
  </si>
  <si>
    <t>OG4968</t>
  </si>
  <si>
    <t>2-C-methyl-D-erythritol 4-phosphate cytidylyltransferase</t>
  </si>
  <si>
    <t>OG4969</t>
  </si>
  <si>
    <t>OG497</t>
  </si>
  <si>
    <t>Imidazoleglycerol-phosphate dehydratase</t>
  </si>
  <si>
    <t>OG4970</t>
  </si>
  <si>
    <t>OG4971</t>
  </si>
  <si>
    <t>OG4972</t>
  </si>
  <si>
    <t>OG4973</t>
  </si>
  <si>
    <t>OG4974</t>
  </si>
  <si>
    <t>OG4975</t>
  </si>
  <si>
    <t>OG4976</t>
  </si>
  <si>
    <t>OG4977</t>
  </si>
  <si>
    <t>OG4978</t>
  </si>
  <si>
    <t>OG4979</t>
  </si>
  <si>
    <t>OG498</t>
  </si>
  <si>
    <t>OG4980</t>
  </si>
  <si>
    <t>OG4981</t>
  </si>
  <si>
    <t>OG4982</t>
  </si>
  <si>
    <t>OG4983</t>
  </si>
  <si>
    <t>OG4984</t>
  </si>
  <si>
    <t>OG4985</t>
  </si>
  <si>
    <t>OG4986</t>
  </si>
  <si>
    <t>OG4987</t>
  </si>
  <si>
    <t>OG4988</t>
  </si>
  <si>
    <t>OG4989</t>
  </si>
  <si>
    <t>OG499</t>
  </si>
  <si>
    <t>CCA-adding enzyme</t>
  </si>
  <si>
    <t>OG4990</t>
  </si>
  <si>
    <t>OG4991</t>
  </si>
  <si>
    <t>OG4992</t>
  </si>
  <si>
    <t>OG4993</t>
  </si>
  <si>
    <t>OG4994</t>
  </si>
  <si>
    <t>OG4995</t>
  </si>
  <si>
    <t>OG4996</t>
  </si>
  <si>
    <t>OG4997</t>
  </si>
  <si>
    <t>OG4998</t>
  </si>
  <si>
    <t>OG4999</t>
  </si>
  <si>
    <t>OG5</t>
  </si>
  <si>
    <t>OG50</t>
  </si>
  <si>
    <t>OG500</t>
  </si>
  <si>
    <t>OG5000</t>
  </si>
  <si>
    <t>OG5001</t>
  </si>
  <si>
    <t>OG5002</t>
  </si>
  <si>
    <t>OG5003</t>
  </si>
  <si>
    <t>OG5004</t>
  </si>
  <si>
    <t>OG5005</t>
  </si>
  <si>
    <t>OG5006</t>
  </si>
  <si>
    <t>OG5007</t>
  </si>
  <si>
    <t>OG5008</t>
  </si>
  <si>
    <t>OG5009</t>
  </si>
  <si>
    <t>OG501</t>
  </si>
  <si>
    <t>Hydroxycarboxylate dehydrogenase A</t>
  </si>
  <si>
    <t>OG5010</t>
  </si>
  <si>
    <t>OG5011</t>
  </si>
  <si>
    <t>OG5012</t>
  </si>
  <si>
    <t>OG5013</t>
  </si>
  <si>
    <t>OG5014</t>
  </si>
  <si>
    <t>OG5015</t>
  </si>
  <si>
    <t>OG5016</t>
  </si>
  <si>
    <t>OG5017</t>
  </si>
  <si>
    <t>OG5018</t>
  </si>
  <si>
    <t>OG5019</t>
  </si>
  <si>
    <t>OG502</t>
  </si>
  <si>
    <t>OG5020</t>
  </si>
  <si>
    <t>OG5021</t>
  </si>
  <si>
    <t>OG5022</t>
  </si>
  <si>
    <t>OG5023</t>
  </si>
  <si>
    <t>OG5024</t>
  </si>
  <si>
    <t>OG5025</t>
  </si>
  <si>
    <t>OG5026</t>
  </si>
  <si>
    <t>OG5027</t>
  </si>
  <si>
    <t>OG5028</t>
  </si>
  <si>
    <t>OG5029</t>
  </si>
  <si>
    <t>OG503</t>
  </si>
  <si>
    <t>OG5030</t>
  </si>
  <si>
    <t>OG5031</t>
  </si>
  <si>
    <t>OG5032</t>
  </si>
  <si>
    <t>OG5033</t>
  </si>
  <si>
    <t>Modification methylase FokI</t>
  </si>
  <si>
    <t>OG5034</t>
  </si>
  <si>
    <t>OG5035</t>
  </si>
  <si>
    <t>OG5036</t>
  </si>
  <si>
    <t>OG5037</t>
  </si>
  <si>
    <t>OG5038</t>
  </si>
  <si>
    <t>OG5039</t>
  </si>
  <si>
    <t>OG504</t>
  </si>
  <si>
    <t>Nicotinamidase/pyrazinamidase</t>
  </si>
  <si>
    <t>OG5040</t>
  </si>
  <si>
    <t>OG5041</t>
  </si>
  <si>
    <t>OG5042</t>
  </si>
  <si>
    <t>OG5043</t>
  </si>
  <si>
    <t>OG5044</t>
  </si>
  <si>
    <t>OG5045</t>
  </si>
  <si>
    <t>OG5046</t>
  </si>
  <si>
    <t>OG5047</t>
  </si>
  <si>
    <t>OG5048</t>
  </si>
  <si>
    <t>OG5049</t>
  </si>
  <si>
    <t>OG505</t>
  </si>
  <si>
    <t>OG5050</t>
  </si>
  <si>
    <t>OG5051</t>
  </si>
  <si>
    <t>OG5052</t>
  </si>
  <si>
    <t>OG5053</t>
  </si>
  <si>
    <t>OG5054</t>
  </si>
  <si>
    <t>OG5055</t>
  </si>
  <si>
    <t>OG5056</t>
  </si>
  <si>
    <t>OG5057</t>
  </si>
  <si>
    <t>putative metal-dependent hydrolase YcfH</t>
  </si>
  <si>
    <t>OG5058</t>
  </si>
  <si>
    <t>7-cyano-7-deazaguanine synthase</t>
  </si>
  <si>
    <t>OG5059</t>
  </si>
  <si>
    <t>OG506</t>
  </si>
  <si>
    <t>OG5060</t>
  </si>
  <si>
    <t>OG5061</t>
  </si>
  <si>
    <t>OG5062</t>
  </si>
  <si>
    <t>OG5063</t>
  </si>
  <si>
    <t>OG5064</t>
  </si>
  <si>
    <t>OG5065</t>
  </si>
  <si>
    <t>OG5066</t>
  </si>
  <si>
    <t>OG5067</t>
  </si>
  <si>
    <t>OG5068</t>
  </si>
  <si>
    <t>OG5069</t>
  </si>
  <si>
    <t>OG507</t>
  </si>
  <si>
    <t>OG5070</t>
  </si>
  <si>
    <t>OG5071</t>
  </si>
  <si>
    <t>OG5072</t>
  </si>
  <si>
    <t>OG5073</t>
  </si>
  <si>
    <t>OG5074</t>
  </si>
  <si>
    <t>OG5075</t>
  </si>
  <si>
    <t>OG5076</t>
  </si>
  <si>
    <t>OG5077</t>
  </si>
  <si>
    <t>OG5078</t>
  </si>
  <si>
    <t>OG5079</t>
  </si>
  <si>
    <t>OG508</t>
  </si>
  <si>
    <t>OG5080</t>
  </si>
  <si>
    <t>OG5081</t>
  </si>
  <si>
    <t>OG5082</t>
  </si>
  <si>
    <t>5-amino-6-(5-phospho-D-ribitylamino)uracil phosphatase YbjI</t>
  </si>
  <si>
    <t>OG5083</t>
  </si>
  <si>
    <t>OG5084</t>
  </si>
  <si>
    <t>OG5085</t>
  </si>
  <si>
    <t>OG5086</t>
  </si>
  <si>
    <t>OG5087</t>
  </si>
  <si>
    <t>OG5088</t>
  </si>
  <si>
    <t>OG5089</t>
  </si>
  <si>
    <t>OG509</t>
  </si>
  <si>
    <t>OG5090</t>
  </si>
  <si>
    <t>OG5091</t>
  </si>
  <si>
    <t>OG5092</t>
  </si>
  <si>
    <t>OG5093</t>
  </si>
  <si>
    <t>OG5094</t>
  </si>
  <si>
    <t>OG5095</t>
  </si>
  <si>
    <t>OG5096</t>
  </si>
  <si>
    <t>OG5097</t>
  </si>
  <si>
    <t>OG5098</t>
  </si>
  <si>
    <t>OG5099</t>
  </si>
  <si>
    <t>OG51</t>
  </si>
  <si>
    <t>OG510</t>
  </si>
  <si>
    <t>OG5100</t>
  </si>
  <si>
    <t>OG5101</t>
  </si>
  <si>
    <t>OG5102</t>
  </si>
  <si>
    <t>OG5103</t>
  </si>
  <si>
    <t>putative BsuMI modification methylase subunit YdiO</t>
  </si>
  <si>
    <t>OG5104</t>
  </si>
  <si>
    <t>OG5105</t>
  </si>
  <si>
    <t>OG5106</t>
  </si>
  <si>
    <t>OG5107</t>
  </si>
  <si>
    <t>OG5108</t>
  </si>
  <si>
    <t>OG5109</t>
  </si>
  <si>
    <t>OG511</t>
  </si>
  <si>
    <t>Regulatory protein RecX</t>
  </si>
  <si>
    <t>OG5110</t>
  </si>
  <si>
    <t>OG5111</t>
  </si>
  <si>
    <t>OG5112</t>
  </si>
  <si>
    <t>OG5113</t>
  </si>
  <si>
    <t>OG5114</t>
  </si>
  <si>
    <t>OG5115</t>
  </si>
  <si>
    <t>OG5116</t>
  </si>
  <si>
    <t>OG5117</t>
  </si>
  <si>
    <t>OG5118</t>
  </si>
  <si>
    <t>OG5119</t>
  </si>
  <si>
    <t>OG512</t>
  </si>
  <si>
    <t>Ribosomal RNA large subunit methyltransferase I</t>
  </si>
  <si>
    <t>OG5120</t>
  </si>
  <si>
    <t>OG5121</t>
  </si>
  <si>
    <t>OG5122</t>
  </si>
  <si>
    <t>OG5123</t>
  </si>
  <si>
    <t>OG5124</t>
  </si>
  <si>
    <t>OG5125</t>
  </si>
  <si>
    <t>OG5126</t>
  </si>
  <si>
    <t>OG5127</t>
  </si>
  <si>
    <t>OG5128</t>
  </si>
  <si>
    <t>OG5129</t>
  </si>
  <si>
    <t>OG513</t>
  </si>
  <si>
    <t>Acetyltransferase</t>
  </si>
  <si>
    <t>OG5130</t>
  </si>
  <si>
    <t>OG5131</t>
  </si>
  <si>
    <t>OG5132</t>
  </si>
  <si>
    <t>OG5133</t>
  </si>
  <si>
    <t>OG5134</t>
  </si>
  <si>
    <t>OG5135</t>
  </si>
  <si>
    <t>OG5136</t>
  </si>
  <si>
    <t>IS110 family transposase ISCsa3</t>
  </si>
  <si>
    <t>OG5137</t>
  </si>
  <si>
    <t>OG5138</t>
  </si>
  <si>
    <t>OG5139</t>
  </si>
  <si>
    <t>OG514</t>
  </si>
  <si>
    <t>OG5140</t>
  </si>
  <si>
    <t>OG5141</t>
  </si>
  <si>
    <t>OG5142</t>
  </si>
  <si>
    <t>OG5143</t>
  </si>
  <si>
    <t>OG5144</t>
  </si>
  <si>
    <t>OG5145</t>
  </si>
  <si>
    <t>OG5146</t>
  </si>
  <si>
    <t>OG5147</t>
  </si>
  <si>
    <t>OG5148</t>
  </si>
  <si>
    <t>OG5149</t>
  </si>
  <si>
    <t>OG515</t>
  </si>
  <si>
    <t>OG5150</t>
  </si>
  <si>
    <t>OG5151</t>
  </si>
  <si>
    <t>OG5152</t>
  </si>
  <si>
    <t>OG5153</t>
  </si>
  <si>
    <t>ATP-dependent Clp protease ATP-binding subunit ClpC</t>
  </si>
  <si>
    <t>OG5154</t>
  </si>
  <si>
    <t>OG5155</t>
  </si>
  <si>
    <t>OG5156</t>
  </si>
  <si>
    <t>OG5157</t>
  </si>
  <si>
    <t>OG5158</t>
  </si>
  <si>
    <t>OG5159</t>
  </si>
  <si>
    <t>OG516</t>
  </si>
  <si>
    <t>OG5160</t>
  </si>
  <si>
    <t>OG5161</t>
  </si>
  <si>
    <t>Dehydrosqualene desaturase</t>
  </si>
  <si>
    <t>OG5162</t>
  </si>
  <si>
    <t>OG5163</t>
  </si>
  <si>
    <t>OG5164</t>
  </si>
  <si>
    <t>OG5165</t>
  </si>
  <si>
    <t>OG5166</t>
  </si>
  <si>
    <t>OG5167</t>
  </si>
  <si>
    <t>OG5168</t>
  </si>
  <si>
    <t>OG5169</t>
  </si>
  <si>
    <t>4-chlorobenzoyl coenzyme A dehalogenase-2</t>
  </si>
  <si>
    <t>OG517</t>
  </si>
  <si>
    <t>OG5170</t>
  </si>
  <si>
    <t>OG5171</t>
  </si>
  <si>
    <t>6-methylpretetramide 4-monooxygenase</t>
  </si>
  <si>
    <t>OG5172</t>
  </si>
  <si>
    <t>GDP-mannose 4,6-dehydratase</t>
  </si>
  <si>
    <t>OG5173</t>
  </si>
  <si>
    <t>4'-demethylrebeccamycin synthase</t>
  </si>
  <si>
    <t>OG5174</t>
  </si>
  <si>
    <t>OG5175</t>
  </si>
  <si>
    <t>OG5176</t>
  </si>
  <si>
    <t>OG5177</t>
  </si>
  <si>
    <t>D-ribitol-5-phosphate phosphatase</t>
  </si>
  <si>
    <t>OG5178</t>
  </si>
  <si>
    <t>OG5179</t>
  </si>
  <si>
    <t>OG518</t>
  </si>
  <si>
    <t>OG5180</t>
  </si>
  <si>
    <t>OG5181</t>
  </si>
  <si>
    <t>OG5182</t>
  </si>
  <si>
    <t>OG5183</t>
  </si>
  <si>
    <t>OG5184</t>
  </si>
  <si>
    <t>OG5185</t>
  </si>
  <si>
    <t>OG5186</t>
  </si>
  <si>
    <t>OG5187</t>
  </si>
  <si>
    <t>OG5188</t>
  </si>
  <si>
    <t>OG5189</t>
  </si>
  <si>
    <t>OG519</t>
  </si>
  <si>
    <t>OG5190</t>
  </si>
  <si>
    <t>OG5191</t>
  </si>
  <si>
    <t>OG5192</t>
  </si>
  <si>
    <t>OG5193</t>
  </si>
  <si>
    <t>OG5194</t>
  </si>
  <si>
    <t>OG5195</t>
  </si>
  <si>
    <t>OG5196</t>
  </si>
  <si>
    <t>OG5197</t>
  </si>
  <si>
    <t>OG5198</t>
  </si>
  <si>
    <t>OG5199</t>
  </si>
  <si>
    <t>OG52</t>
  </si>
  <si>
    <t>OG520</t>
  </si>
  <si>
    <t>OG5200</t>
  </si>
  <si>
    <t>OG5201</t>
  </si>
  <si>
    <t>Modification methylase MboII</t>
  </si>
  <si>
    <t>OG5202</t>
  </si>
  <si>
    <t>OG5203</t>
  </si>
  <si>
    <t>OG5204</t>
  </si>
  <si>
    <t>OG5205</t>
  </si>
  <si>
    <t>OG5206</t>
  </si>
  <si>
    <t>OG5207</t>
  </si>
  <si>
    <t>OG5208</t>
  </si>
  <si>
    <t>OG5209</t>
  </si>
  <si>
    <t>OG521</t>
  </si>
  <si>
    <t>tRNA dimethylallyltransferase</t>
  </si>
  <si>
    <t>OG5210</t>
  </si>
  <si>
    <t>OG5211</t>
  </si>
  <si>
    <t>OG5212</t>
  </si>
  <si>
    <t>OG5213</t>
  </si>
  <si>
    <t>OG5214</t>
  </si>
  <si>
    <t>OG5215</t>
  </si>
  <si>
    <t>ISL3 family transposase IS1193</t>
  </si>
  <si>
    <t>OG5216</t>
  </si>
  <si>
    <t>ISL3 family transposase ISSth8</t>
  </si>
  <si>
    <t>OG5217</t>
  </si>
  <si>
    <t>OG5218</t>
  </si>
  <si>
    <t>OG5219</t>
  </si>
  <si>
    <t>OG522</t>
  </si>
  <si>
    <t>OG5220</t>
  </si>
  <si>
    <t>OG5221</t>
  </si>
  <si>
    <t>OG5222</t>
  </si>
  <si>
    <t>OG5223</t>
  </si>
  <si>
    <t>OG5224</t>
  </si>
  <si>
    <t>OG5225</t>
  </si>
  <si>
    <t>OG5226</t>
  </si>
  <si>
    <t>OG5227</t>
  </si>
  <si>
    <t>putative sugar transferase EpsL</t>
  </si>
  <si>
    <t>OG5228</t>
  </si>
  <si>
    <t>OG5229</t>
  </si>
  <si>
    <t>OG523</t>
  </si>
  <si>
    <t>OG5230</t>
  </si>
  <si>
    <t>OG5231</t>
  </si>
  <si>
    <t>OG5232</t>
  </si>
  <si>
    <t>OG5233</t>
  </si>
  <si>
    <t>OG5234</t>
  </si>
  <si>
    <t>OG5235</t>
  </si>
  <si>
    <t>OG5236</t>
  </si>
  <si>
    <t>OG5237</t>
  </si>
  <si>
    <t>OG5238</t>
  </si>
  <si>
    <t>OG5239</t>
  </si>
  <si>
    <t>OG524</t>
  </si>
  <si>
    <t>putative RNA pseudouridine synthase</t>
  </si>
  <si>
    <t>OG5240</t>
  </si>
  <si>
    <t>OG5241</t>
  </si>
  <si>
    <t>OG5242</t>
  </si>
  <si>
    <t>OG5243</t>
  </si>
  <si>
    <t>OG5244</t>
  </si>
  <si>
    <t>OG5245</t>
  </si>
  <si>
    <t>OG5246</t>
  </si>
  <si>
    <t>OG5247</t>
  </si>
  <si>
    <t>OG5248</t>
  </si>
  <si>
    <t>OG5249</t>
  </si>
  <si>
    <t>OG525</t>
  </si>
  <si>
    <t>OG5250</t>
  </si>
  <si>
    <t>OG5251</t>
  </si>
  <si>
    <t>OG5252</t>
  </si>
  <si>
    <t>OG5253</t>
  </si>
  <si>
    <t>OG5254</t>
  </si>
  <si>
    <t>OG5255</t>
  </si>
  <si>
    <t>OG5256</t>
  </si>
  <si>
    <t>OG5257</t>
  </si>
  <si>
    <t>OG5258</t>
  </si>
  <si>
    <t>OG5259</t>
  </si>
  <si>
    <t>OG526</t>
  </si>
  <si>
    <t>OG5260</t>
  </si>
  <si>
    <t>OG5261</t>
  </si>
  <si>
    <t>OG5262</t>
  </si>
  <si>
    <t>OG5263</t>
  </si>
  <si>
    <t>OG5264</t>
  </si>
  <si>
    <t>OG5265</t>
  </si>
  <si>
    <t>OG5266</t>
  </si>
  <si>
    <t>Exodeoxyribonuclease 7 small subunit</t>
  </si>
  <si>
    <t>OG5267</t>
  </si>
  <si>
    <t>OG5268</t>
  </si>
  <si>
    <t>OG5269</t>
  </si>
  <si>
    <t>OG527</t>
  </si>
  <si>
    <t>OG5270</t>
  </si>
  <si>
    <t>OG5271</t>
  </si>
  <si>
    <t>OG5272</t>
  </si>
  <si>
    <t>OG5273</t>
  </si>
  <si>
    <t>OG5274</t>
  </si>
  <si>
    <t>OG5275</t>
  </si>
  <si>
    <t>OG5276</t>
  </si>
  <si>
    <t>OG5277</t>
  </si>
  <si>
    <t>OG5278</t>
  </si>
  <si>
    <t>OG5279</t>
  </si>
  <si>
    <t>OG528</t>
  </si>
  <si>
    <t>OG5280</t>
  </si>
  <si>
    <t>OG5281</t>
  </si>
  <si>
    <t>OG5282</t>
  </si>
  <si>
    <t>OG5283</t>
  </si>
  <si>
    <t>OG5284</t>
  </si>
  <si>
    <t>OG5285</t>
  </si>
  <si>
    <t>OG5286</t>
  </si>
  <si>
    <t>OG5287</t>
  </si>
  <si>
    <t>OG5288</t>
  </si>
  <si>
    <t>OG5289</t>
  </si>
  <si>
    <t>OG529</t>
  </si>
  <si>
    <t>OG5290</t>
  </si>
  <si>
    <t>OG5291</t>
  </si>
  <si>
    <t>OG5292</t>
  </si>
  <si>
    <t>OG5293</t>
  </si>
  <si>
    <t>OG5294</t>
  </si>
  <si>
    <t>OG5295</t>
  </si>
  <si>
    <t>OG5296</t>
  </si>
  <si>
    <t>OG5297</t>
  </si>
  <si>
    <t>RecBCD enzyme subunit RecB</t>
  </si>
  <si>
    <t>OG5298</t>
  </si>
  <si>
    <t>OG5299</t>
  </si>
  <si>
    <t>OG53</t>
  </si>
  <si>
    <t>OG530</t>
  </si>
  <si>
    <t>FAD:protein FMN transferase</t>
  </si>
  <si>
    <t>OG5300</t>
  </si>
  <si>
    <t>OG5301</t>
  </si>
  <si>
    <t>OG5302</t>
  </si>
  <si>
    <t>OG5303</t>
  </si>
  <si>
    <t>OG5304</t>
  </si>
  <si>
    <t>OG5305</t>
  </si>
  <si>
    <t>OG5306</t>
  </si>
  <si>
    <t>OG5307</t>
  </si>
  <si>
    <t>OG5308</t>
  </si>
  <si>
    <t>OG5309</t>
  </si>
  <si>
    <t>OG531</t>
  </si>
  <si>
    <t>Nicotinate-nucleotide adenylyltransferase</t>
  </si>
  <si>
    <t>OG5310</t>
  </si>
  <si>
    <t>OG5311</t>
  </si>
  <si>
    <t>UDP-Gal:alpha-D-GlcNAc-diphosphoundecaprenol beta-1,3-galactosyltransferase</t>
  </si>
  <si>
    <t>OG5312</t>
  </si>
  <si>
    <t>OG5313</t>
  </si>
  <si>
    <t>OG5314</t>
  </si>
  <si>
    <t>OG5315</t>
  </si>
  <si>
    <t>OG5316</t>
  </si>
  <si>
    <t>OG5317</t>
  </si>
  <si>
    <t>OG5318</t>
  </si>
  <si>
    <t>OG5319</t>
  </si>
  <si>
    <t>OG532</t>
  </si>
  <si>
    <t>putative protein YqeN</t>
  </si>
  <si>
    <t>OG5320</t>
  </si>
  <si>
    <t>OG5321</t>
  </si>
  <si>
    <t>OG5322</t>
  </si>
  <si>
    <t>OG5323</t>
  </si>
  <si>
    <t>OG5324</t>
  </si>
  <si>
    <t>OG5325</t>
  </si>
  <si>
    <t>OG5326</t>
  </si>
  <si>
    <t>OG5327</t>
  </si>
  <si>
    <t>OG5328</t>
  </si>
  <si>
    <t>OG5329</t>
  </si>
  <si>
    <t>OG533</t>
  </si>
  <si>
    <t>OG5330</t>
  </si>
  <si>
    <t>OG5331</t>
  </si>
  <si>
    <t>OG5332</t>
  </si>
  <si>
    <t>OG5333</t>
  </si>
  <si>
    <t>OG5334</t>
  </si>
  <si>
    <t>OG5335</t>
  </si>
  <si>
    <t>OG5336</t>
  </si>
  <si>
    <t>OG5337</t>
  </si>
  <si>
    <t>OG5338</t>
  </si>
  <si>
    <t>OG5339</t>
  </si>
  <si>
    <t>OG534</t>
  </si>
  <si>
    <t>Dihydrofolate reductase</t>
  </si>
  <si>
    <t>OG5340</t>
  </si>
  <si>
    <t>OG5341</t>
  </si>
  <si>
    <t>OG5342</t>
  </si>
  <si>
    <t>OG5343</t>
  </si>
  <si>
    <t>OG5344</t>
  </si>
  <si>
    <t>Nitrogenase iron protein</t>
  </si>
  <si>
    <t>OG5345</t>
  </si>
  <si>
    <t>OG5346</t>
  </si>
  <si>
    <t>OG5347</t>
  </si>
  <si>
    <t>OG5348</t>
  </si>
  <si>
    <t>OG5349</t>
  </si>
  <si>
    <t>OG535</t>
  </si>
  <si>
    <t>IMPACT family member YigZ</t>
  </si>
  <si>
    <t>OG5350</t>
  </si>
  <si>
    <t>OG5351</t>
  </si>
  <si>
    <t>OG5352</t>
  </si>
  <si>
    <t>OG5353</t>
  </si>
  <si>
    <t>OG5354</t>
  </si>
  <si>
    <t>OG5355</t>
  </si>
  <si>
    <t>OG5356</t>
  </si>
  <si>
    <t>OG5357</t>
  </si>
  <si>
    <t>OG5358</t>
  </si>
  <si>
    <t>OG5359</t>
  </si>
  <si>
    <t>OG536</t>
  </si>
  <si>
    <t>Putative sporulation transcription regulator WhiA</t>
  </si>
  <si>
    <t>OG5360</t>
  </si>
  <si>
    <t>OG5361</t>
  </si>
  <si>
    <t>OG5362</t>
  </si>
  <si>
    <t>OG5363</t>
  </si>
  <si>
    <t>OG5364</t>
  </si>
  <si>
    <t>OG5365</t>
  </si>
  <si>
    <t>OG5366</t>
  </si>
  <si>
    <t>OG5367</t>
  </si>
  <si>
    <t>OG5368</t>
  </si>
  <si>
    <t>OG5369</t>
  </si>
  <si>
    <t>OG537</t>
  </si>
  <si>
    <t>GTP cyclohydrolase 1</t>
  </si>
  <si>
    <t>OG5370</t>
  </si>
  <si>
    <t>OG5371</t>
  </si>
  <si>
    <t>OG5372</t>
  </si>
  <si>
    <t>Neopullulanase</t>
  </si>
  <si>
    <t>OG5373</t>
  </si>
  <si>
    <t>OG5374</t>
  </si>
  <si>
    <t>OG5375</t>
  </si>
  <si>
    <t>OG5376</t>
  </si>
  <si>
    <t>OG5377</t>
  </si>
  <si>
    <t>OG5378</t>
  </si>
  <si>
    <t>OG5379</t>
  </si>
  <si>
    <t>OG538</t>
  </si>
  <si>
    <t>OG5380</t>
  </si>
  <si>
    <t>OG5381</t>
  </si>
  <si>
    <t>OG5382</t>
  </si>
  <si>
    <t>OG5383</t>
  </si>
  <si>
    <t>OG5384</t>
  </si>
  <si>
    <t>OG5385</t>
  </si>
  <si>
    <t>Tungstate uptake system ATP-binding protein TupC</t>
  </si>
  <si>
    <t>OG5386</t>
  </si>
  <si>
    <t>OG5387</t>
  </si>
  <si>
    <t>OG5388</t>
  </si>
  <si>
    <t>OG5389</t>
  </si>
  <si>
    <t>OG539</t>
  </si>
  <si>
    <t>Undecaprenol kinase</t>
  </si>
  <si>
    <t>OG5390</t>
  </si>
  <si>
    <t>OG5391</t>
  </si>
  <si>
    <t>OG5392</t>
  </si>
  <si>
    <t>OG5393</t>
  </si>
  <si>
    <t>OG5394</t>
  </si>
  <si>
    <t>IS30 family transposase ISSpn8</t>
  </si>
  <si>
    <t>OG5395</t>
  </si>
  <si>
    <t>OG5396</t>
  </si>
  <si>
    <t>OG5397</t>
  </si>
  <si>
    <t>OG5398</t>
  </si>
  <si>
    <t>OG5399</t>
  </si>
  <si>
    <t>OG54</t>
  </si>
  <si>
    <t>OG540</t>
  </si>
  <si>
    <t>Ferredoxin--NADP reductase 2</t>
  </si>
  <si>
    <t>OG5400</t>
  </si>
  <si>
    <t>Response regulator protein GraR</t>
  </si>
  <si>
    <t>OG5401</t>
  </si>
  <si>
    <t>OG5402</t>
  </si>
  <si>
    <t>OG5403</t>
  </si>
  <si>
    <t>OG5404</t>
  </si>
  <si>
    <t>OG5405</t>
  </si>
  <si>
    <t>OG5406</t>
  </si>
  <si>
    <t>OG5407</t>
  </si>
  <si>
    <t>OG5408</t>
  </si>
  <si>
    <t>OG5409</t>
  </si>
  <si>
    <t>OG541</t>
  </si>
  <si>
    <t>NADH pyrophosphatase</t>
  </si>
  <si>
    <t>OG5410</t>
  </si>
  <si>
    <t>OG5411</t>
  </si>
  <si>
    <t>OG5412</t>
  </si>
  <si>
    <t>OG5413</t>
  </si>
  <si>
    <t>OG5414</t>
  </si>
  <si>
    <t>OG5415</t>
  </si>
  <si>
    <t>OG5416</t>
  </si>
  <si>
    <t>OG5417</t>
  </si>
  <si>
    <t>OG5418</t>
  </si>
  <si>
    <t>OG5419</t>
  </si>
  <si>
    <t>OG542</t>
  </si>
  <si>
    <t>OG5420</t>
  </si>
  <si>
    <t>OG5421</t>
  </si>
  <si>
    <t>OG5422</t>
  </si>
  <si>
    <t>OG5423</t>
  </si>
  <si>
    <t>OG5424</t>
  </si>
  <si>
    <t>OG5425</t>
  </si>
  <si>
    <t>OG5426</t>
  </si>
  <si>
    <t>OG5427</t>
  </si>
  <si>
    <t>OG5428</t>
  </si>
  <si>
    <t>OG5429</t>
  </si>
  <si>
    <t>OG543</t>
  </si>
  <si>
    <t>putative DHNTP pyrophosphohydrolase</t>
  </si>
  <si>
    <t>OG5430</t>
  </si>
  <si>
    <t>OG5431</t>
  </si>
  <si>
    <t>OG5432</t>
  </si>
  <si>
    <t>OG5433</t>
  </si>
  <si>
    <t>OG5434</t>
  </si>
  <si>
    <t>OG5435</t>
  </si>
  <si>
    <t>OG5436</t>
  </si>
  <si>
    <t>OG5437</t>
  </si>
  <si>
    <t>OG5438</t>
  </si>
  <si>
    <t>OG5439</t>
  </si>
  <si>
    <t>OG544</t>
  </si>
  <si>
    <t>OG5440</t>
  </si>
  <si>
    <t>OG5441</t>
  </si>
  <si>
    <t>OG5442</t>
  </si>
  <si>
    <t>OG5443</t>
  </si>
  <si>
    <t>OG5444</t>
  </si>
  <si>
    <t>OG5445</t>
  </si>
  <si>
    <t>OG5446</t>
  </si>
  <si>
    <t>OG5447</t>
  </si>
  <si>
    <t>OG5448</t>
  </si>
  <si>
    <t>Nisin immunity protein</t>
  </si>
  <si>
    <t>OG5449</t>
  </si>
  <si>
    <t>Nisin biosynthesis protein NisC</t>
  </si>
  <si>
    <t>OG545</t>
  </si>
  <si>
    <t>Folylpolyglutamate synthase</t>
  </si>
  <si>
    <t>OG5450</t>
  </si>
  <si>
    <t>OG5451</t>
  </si>
  <si>
    <t>OG5452</t>
  </si>
  <si>
    <t>OG5453</t>
  </si>
  <si>
    <t>OG5454</t>
  </si>
  <si>
    <t>OG5455</t>
  </si>
  <si>
    <t>OG5456</t>
  </si>
  <si>
    <t>OG5457</t>
  </si>
  <si>
    <t>OG5458</t>
  </si>
  <si>
    <t>OG5459</t>
  </si>
  <si>
    <t>OG546</t>
  </si>
  <si>
    <t>3-dehydroquinate dehydratase</t>
  </si>
  <si>
    <t>OG5460</t>
  </si>
  <si>
    <t>OG5461</t>
  </si>
  <si>
    <t>Capsular polysaccharide type 8 biosynthesis protein cap8A</t>
  </si>
  <si>
    <t>OG5462</t>
  </si>
  <si>
    <t>OG5463</t>
  </si>
  <si>
    <t>OG5464</t>
  </si>
  <si>
    <t>UDP-glucose:undecaprenyl-phosphate glucose-1-phosphate transferase</t>
  </si>
  <si>
    <t>OG5465</t>
  </si>
  <si>
    <t>OG5466</t>
  </si>
  <si>
    <t>OG5467</t>
  </si>
  <si>
    <t>OG5468</t>
  </si>
  <si>
    <t>OG5469</t>
  </si>
  <si>
    <t>General stress protein 30</t>
  </si>
  <si>
    <t>OG547</t>
  </si>
  <si>
    <t>Homoserine dehydrogenase</t>
  </si>
  <si>
    <t>OG5470</t>
  </si>
  <si>
    <t>OG5471</t>
  </si>
  <si>
    <t>OG5472</t>
  </si>
  <si>
    <t>DNA-directed RNA polymerase subunit gamma</t>
  </si>
  <si>
    <t>OG5473</t>
  </si>
  <si>
    <t>OG5474</t>
  </si>
  <si>
    <t>OG5475</t>
  </si>
  <si>
    <t>OG5476</t>
  </si>
  <si>
    <t>OG5477</t>
  </si>
  <si>
    <t>OG5478</t>
  </si>
  <si>
    <t>OG5479</t>
  </si>
  <si>
    <t>OG548</t>
  </si>
  <si>
    <t>Homoserine kinase</t>
  </si>
  <si>
    <t>OG5480</t>
  </si>
  <si>
    <t>OG5481</t>
  </si>
  <si>
    <t>OG5482</t>
  </si>
  <si>
    <t>OG5483</t>
  </si>
  <si>
    <t>OG5484</t>
  </si>
  <si>
    <t>OG5485</t>
  </si>
  <si>
    <t>OG5486</t>
  </si>
  <si>
    <t>OG5487</t>
  </si>
  <si>
    <t>OG5488</t>
  </si>
  <si>
    <t>OG5489</t>
  </si>
  <si>
    <t>OG549</t>
  </si>
  <si>
    <t>OG5490</t>
  </si>
  <si>
    <t>OG5491</t>
  </si>
  <si>
    <t>OG5492</t>
  </si>
  <si>
    <t>OG5493</t>
  </si>
  <si>
    <t>OG5494</t>
  </si>
  <si>
    <t>OG5495</t>
  </si>
  <si>
    <t>OG5496</t>
  </si>
  <si>
    <t>OG5497</t>
  </si>
  <si>
    <t>OG5498</t>
  </si>
  <si>
    <t>OG5499</t>
  </si>
  <si>
    <t>OG55</t>
  </si>
  <si>
    <t>OG550</t>
  </si>
  <si>
    <t>Niacin transporter NiaX</t>
  </si>
  <si>
    <t>OG5500</t>
  </si>
  <si>
    <t>OG5501</t>
  </si>
  <si>
    <t>OG5502</t>
  </si>
  <si>
    <t>OG5503</t>
  </si>
  <si>
    <t>OG5504</t>
  </si>
  <si>
    <t>OG5505</t>
  </si>
  <si>
    <t>OG5506</t>
  </si>
  <si>
    <t>OG5507</t>
  </si>
  <si>
    <t>OG5508</t>
  </si>
  <si>
    <t>OG5509</t>
  </si>
  <si>
    <t>OG551</t>
  </si>
  <si>
    <t>OG5510</t>
  </si>
  <si>
    <t>OG5511</t>
  </si>
  <si>
    <t>OG5512</t>
  </si>
  <si>
    <t>OG5513</t>
  </si>
  <si>
    <t>OG5514</t>
  </si>
  <si>
    <t>OG5515</t>
  </si>
  <si>
    <t>OG5516</t>
  </si>
  <si>
    <t>OG5517</t>
  </si>
  <si>
    <t>OG5518</t>
  </si>
  <si>
    <t>OG5519</t>
  </si>
  <si>
    <t>OG552</t>
  </si>
  <si>
    <t>OG5520</t>
  </si>
  <si>
    <t>OG5521</t>
  </si>
  <si>
    <t>OG5522</t>
  </si>
  <si>
    <t>OG5523</t>
  </si>
  <si>
    <t>OG5524</t>
  </si>
  <si>
    <t>OG5525</t>
  </si>
  <si>
    <t>OG5526</t>
  </si>
  <si>
    <t>OG5527</t>
  </si>
  <si>
    <t>OG5528</t>
  </si>
  <si>
    <t>OG5529</t>
  </si>
  <si>
    <t>OG553</t>
  </si>
  <si>
    <t>N-acetyldiaminopimelate deacetylase</t>
  </si>
  <si>
    <t>OG5530</t>
  </si>
  <si>
    <t>OG5531</t>
  </si>
  <si>
    <t>OG5532</t>
  </si>
  <si>
    <t>OG5533</t>
  </si>
  <si>
    <t>OG5534</t>
  </si>
  <si>
    <t>OG5535</t>
  </si>
  <si>
    <t>OG5536</t>
  </si>
  <si>
    <t>OG5537</t>
  </si>
  <si>
    <t>OG5538</t>
  </si>
  <si>
    <t>OG5539</t>
  </si>
  <si>
    <t>OG554</t>
  </si>
  <si>
    <t>Cysteine desulfurase SufS</t>
  </si>
  <si>
    <t>OG5540</t>
  </si>
  <si>
    <t>OG5541</t>
  </si>
  <si>
    <t>OG5542</t>
  </si>
  <si>
    <t>OG5543</t>
  </si>
  <si>
    <t>OG5544</t>
  </si>
  <si>
    <t>OG5545</t>
  </si>
  <si>
    <t>OG5546</t>
  </si>
  <si>
    <t>OG5547</t>
  </si>
  <si>
    <t>OG5548</t>
  </si>
  <si>
    <t>OG5549</t>
  </si>
  <si>
    <t>OG555</t>
  </si>
  <si>
    <t>tRNA (adenine(22)-N(1))-methyltransferase</t>
  </si>
  <si>
    <t>OG5550</t>
  </si>
  <si>
    <t>OG5551</t>
  </si>
  <si>
    <t>OG5552</t>
  </si>
  <si>
    <t>OG5553</t>
  </si>
  <si>
    <t>OG5554</t>
  </si>
  <si>
    <t>OG5555</t>
  </si>
  <si>
    <t>OG5556</t>
  </si>
  <si>
    <t>OG5557</t>
  </si>
  <si>
    <t>OG5558</t>
  </si>
  <si>
    <t>OG5559</t>
  </si>
  <si>
    <t>OG556</t>
  </si>
  <si>
    <t>Endonuclease III</t>
  </si>
  <si>
    <t>OG5560</t>
  </si>
  <si>
    <t>OG5561</t>
  </si>
  <si>
    <t>OG5562</t>
  </si>
  <si>
    <t>OG5563</t>
  </si>
  <si>
    <t>OG5564</t>
  </si>
  <si>
    <t>OG5565</t>
  </si>
  <si>
    <t>OG5566</t>
  </si>
  <si>
    <t>OG5567</t>
  </si>
  <si>
    <t>OG5568</t>
  </si>
  <si>
    <t>OG5569</t>
  </si>
  <si>
    <t>OG557</t>
  </si>
  <si>
    <t>putative undecaprenyl-phosphate N-acetylglucosaminyl 1-phosphate transferase</t>
  </si>
  <si>
    <t>OG5570</t>
  </si>
  <si>
    <t>OG5571</t>
  </si>
  <si>
    <t>OG5572</t>
  </si>
  <si>
    <t>Delta(1)-pyrroline-2-carboxylate reductase</t>
  </si>
  <si>
    <t>OG5573</t>
  </si>
  <si>
    <t>putative isomerase YddE</t>
  </si>
  <si>
    <t>OG5574</t>
  </si>
  <si>
    <t>OG5575</t>
  </si>
  <si>
    <t>OG5576</t>
  </si>
  <si>
    <t>OG5577</t>
  </si>
  <si>
    <t>OG5578</t>
  </si>
  <si>
    <t>OG5579</t>
  </si>
  <si>
    <t>OG558</t>
  </si>
  <si>
    <t>DNA replication protein DnaD</t>
  </si>
  <si>
    <t>OG5580</t>
  </si>
  <si>
    <t>HTH-type transcriptional regulator AscG</t>
  </si>
  <si>
    <t>OG5581</t>
  </si>
  <si>
    <t>OG5582</t>
  </si>
  <si>
    <t>OG5583</t>
  </si>
  <si>
    <t>OG5584</t>
  </si>
  <si>
    <t>OG5585</t>
  </si>
  <si>
    <t>OG5586</t>
  </si>
  <si>
    <t>OG5587</t>
  </si>
  <si>
    <t>OG5588</t>
  </si>
  <si>
    <t>OG5589</t>
  </si>
  <si>
    <t>OG559</t>
  </si>
  <si>
    <t>6,7-dimethyl-8-ribityllumazine synthase</t>
  </si>
  <si>
    <t>OG5590</t>
  </si>
  <si>
    <t>OG5591</t>
  </si>
  <si>
    <t>OG5592</t>
  </si>
  <si>
    <t>OG5593</t>
  </si>
  <si>
    <t>OG5594</t>
  </si>
  <si>
    <t>OG5595</t>
  </si>
  <si>
    <t>OG5596</t>
  </si>
  <si>
    <t>OG5597</t>
  </si>
  <si>
    <t>OG5598</t>
  </si>
  <si>
    <t>OG5599</t>
  </si>
  <si>
    <t>OG56</t>
  </si>
  <si>
    <t>PTS system oligo-beta-mannoside-specific EIIC component AND Lichenan permease IIC component</t>
  </si>
  <si>
    <t>OG560</t>
  </si>
  <si>
    <t>Riboflavin biosynthesis protein RibBA</t>
  </si>
  <si>
    <t>OG5600</t>
  </si>
  <si>
    <t>Chaperone protein DnaJ</t>
  </si>
  <si>
    <t>OG5601</t>
  </si>
  <si>
    <t>OG5602</t>
  </si>
  <si>
    <t>OG5603</t>
  </si>
  <si>
    <t>OG5604</t>
  </si>
  <si>
    <t>OG5605</t>
  </si>
  <si>
    <t>OG5606</t>
  </si>
  <si>
    <t>OG5607</t>
  </si>
  <si>
    <t>OG5608</t>
  </si>
  <si>
    <t>OG5609</t>
  </si>
  <si>
    <t>OG561</t>
  </si>
  <si>
    <t>Putative lipid kinase YtlR</t>
  </si>
  <si>
    <t>OG5610</t>
  </si>
  <si>
    <t>OG5611</t>
  </si>
  <si>
    <t>OG5612</t>
  </si>
  <si>
    <t>OG5613</t>
  </si>
  <si>
    <t>OG5614</t>
  </si>
  <si>
    <t>OG5615</t>
  </si>
  <si>
    <t>OG5616</t>
  </si>
  <si>
    <t>3-ketoacyl-CoA thiolase</t>
  </si>
  <si>
    <t>OG5617</t>
  </si>
  <si>
    <t>OG5618</t>
  </si>
  <si>
    <t>OG5619</t>
  </si>
  <si>
    <t>OG562</t>
  </si>
  <si>
    <t>Stage 0 sporulation protein J</t>
  </si>
  <si>
    <t>OG5620</t>
  </si>
  <si>
    <t>OG5621</t>
  </si>
  <si>
    <t>OG5622</t>
  </si>
  <si>
    <t>OG5623</t>
  </si>
  <si>
    <t>OG5624</t>
  </si>
  <si>
    <t>OG5625</t>
  </si>
  <si>
    <t>OG5626</t>
  </si>
  <si>
    <t>OG5627</t>
  </si>
  <si>
    <t>OG5628</t>
  </si>
  <si>
    <t>OG5629</t>
  </si>
  <si>
    <t>OG563</t>
  </si>
  <si>
    <t>OG5630</t>
  </si>
  <si>
    <t>OG5631</t>
  </si>
  <si>
    <t>OG5632</t>
  </si>
  <si>
    <t>OG5633</t>
  </si>
  <si>
    <t>OG5634</t>
  </si>
  <si>
    <t>Single-stranded DNA-binding protein DdrA</t>
  </si>
  <si>
    <t>OG5635</t>
  </si>
  <si>
    <t>OG5636</t>
  </si>
  <si>
    <t>OG5637</t>
  </si>
  <si>
    <t>OG5638</t>
  </si>
  <si>
    <t>OG5639</t>
  </si>
  <si>
    <t>OG564</t>
  </si>
  <si>
    <t>Putative oxidoreductase YceM</t>
  </si>
  <si>
    <t>OG5640</t>
  </si>
  <si>
    <t>OG5641</t>
  </si>
  <si>
    <t>OG5642</t>
  </si>
  <si>
    <t>OG5643</t>
  </si>
  <si>
    <t>OG5644</t>
  </si>
  <si>
    <t>OG5645</t>
  </si>
  <si>
    <t>OG5646</t>
  </si>
  <si>
    <t>OG5647</t>
  </si>
  <si>
    <t>OG5648</t>
  </si>
  <si>
    <t>OG5649</t>
  </si>
  <si>
    <t>OG565</t>
  </si>
  <si>
    <t>OG5650</t>
  </si>
  <si>
    <t>OG5651</t>
  </si>
  <si>
    <t>OG5652</t>
  </si>
  <si>
    <t>OG5653</t>
  </si>
  <si>
    <t>OG5654</t>
  </si>
  <si>
    <t>OG5655</t>
  </si>
  <si>
    <t>OG5656</t>
  </si>
  <si>
    <t>OG5657</t>
  </si>
  <si>
    <t>OG5658</t>
  </si>
  <si>
    <t>OG5659</t>
  </si>
  <si>
    <t>OG566</t>
  </si>
  <si>
    <t>OG5660</t>
  </si>
  <si>
    <t>OG5661</t>
  </si>
  <si>
    <t>OG5662</t>
  </si>
  <si>
    <t>OG5663</t>
  </si>
  <si>
    <t>OG5664</t>
  </si>
  <si>
    <t>OG5665</t>
  </si>
  <si>
    <t>OG5666</t>
  </si>
  <si>
    <t>OG5667</t>
  </si>
  <si>
    <t>OG5668</t>
  </si>
  <si>
    <t>OG5669</t>
  </si>
  <si>
    <t>OG567</t>
  </si>
  <si>
    <t>OG5670</t>
  </si>
  <si>
    <t>OG5671</t>
  </si>
  <si>
    <t>OG5672</t>
  </si>
  <si>
    <t>OG5673</t>
  </si>
  <si>
    <t>OG5674</t>
  </si>
  <si>
    <t>OG5675</t>
  </si>
  <si>
    <t>OG5676</t>
  </si>
  <si>
    <t>OG5677</t>
  </si>
  <si>
    <t>Acetylornithine aminotransferase</t>
  </si>
  <si>
    <t>OG5678</t>
  </si>
  <si>
    <t>OG5679</t>
  </si>
  <si>
    <t>OG568</t>
  </si>
  <si>
    <t>Dihydroanticapsin 7-dehydrogenase</t>
  </si>
  <si>
    <t>OG5680</t>
  </si>
  <si>
    <t>OG5681</t>
  </si>
  <si>
    <t>OG5682</t>
  </si>
  <si>
    <t>OG5683</t>
  </si>
  <si>
    <t>OG5684</t>
  </si>
  <si>
    <t>OG5685</t>
  </si>
  <si>
    <t>OG5686</t>
  </si>
  <si>
    <t>OG5687</t>
  </si>
  <si>
    <t>OG5688</t>
  </si>
  <si>
    <t>OG5689</t>
  </si>
  <si>
    <t>OG569</t>
  </si>
  <si>
    <t>UDP-N-acetylmuramoyl-L-alanyl-D-glutamate--L-lysine ligase</t>
  </si>
  <si>
    <t>OG5690</t>
  </si>
  <si>
    <t>OG5691</t>
  </si>
  <si>
    <t>Putative fructokinase</t>
  </si>
  <si>
    <t>OG5692</t>
  </si>
  <si>
    <t>OG5693</t>
  </si>
  <si>
    <t>OG5694</t>
  </si>
  <si>
    <t>OG5695</t>
  </si>
  <si>
    <t>Adenosine deaminase</t>
  </si>
  <si>
    <t>OG5696</t>
  </si>
  <si>
    <t>OG5697</t>
  </si>
  <si>
    <t>OG5698</t>
  </si>
  <si>
    <t>OG5699</t>
  </si>
  <si>
    <t>OG57</t>
  </si>
  <si>
    <t>OG570</t>
  </si>
  <si>
    <t>Queuosine precursor transporter QueT</t>
  </si>
  <si>
    <t>OG5700</t>
  </si>
  <si>
    <t>OG5701</t>
  </si>
  <si>
    <t>OG5702</t>
  </si>
  <si>
    <t>OG5703</t>
  </si>
  <si>
    <t>OG5704</t>
  </si>
  <si>
    <t>OG5705</t>
  </si>
  <si>
    <t>OG5706</t>
  </si>
  <si>
    <t>OG5707</t>
  </si>
  <si>
    <t>OG5708</t>
  </si>
  <si>
    <t>OG5709</t>
  </si>
  <si>
    <t>OG571</t>
  </si>
  <si>
    <t>General stress protein 13</t>
  </si>
  <si>
    <t>OG5710</t>
  </si>
  <si>
    <t>OG5711</t>
  </si>
  <si>
    <t>General stress protein A</t>
  </si>
  <si>
    <t>OG5712</t>
  </si>
  <si>
    <t>OG5713</t>
  </si>
  <si>
    <t>OG5714</t>
  </si>
  <si>
    <t>OG5715</t>
  </si>
  <si>
    <t>OG5716</t>
  </si>
  <si>
    <t>OG5717</t>
  </si>
  <si>
    <t>OG5718</t>
  </si>
  <si>
    <t>OG5719</t>
  </si>
  <si>
    <t>OG572</t>
  </si>
  <si>
    <t>OG5720</t>
  </si>
  <si>
    <t>OG5721</t>
  </si>
  <si>
    <t>OG5722</t>
  </si>
  <si>
    <t>OG5723</t>
  </si>
  <si>
    <t>OG5724</t>
  </si>
  <si>
    <t>OG5725</t>
  </si>
  <si>
    <t>OG5726</t>
  </si>
  <si>
    <t>Aerobic glycerol-3-phosphate dehydrogenase</t>
  </si>
  <si>
    <t>OG5727</t>
  </si>
  <si>
    <t>OG5728</t>
  </si>
  <si>
    <t>OG5729</t>
  </si>
  <si>
    <t>OG573</t>
  </si>
  <si>
    <t>Glycerol-3-phosphate acyltransferase</t>
  </si>
  <si>
    <t>OG5730</t>
  </si>
  <si>
    <t>OG5731</t>
  </si>
  <si>
    <t>OG5732</t>
  </si>
  <si>
    <t>OG5733</t>
  </si>
  <si>
    <t>OG5734</t>
  </si>
  <si>
    <t>OG5735</t>
  </si>
  <si>
    <t>OG5736</t>
  </si>
  <si>
    <t>OG5737</t>
  </si>
  <si>
    <t>OG5738</t>
  </si>
  <si>
    <t>OG5739</t>
  </si>
  <si>
    <t>OG574</t>
  </si>
  <si>
    <t>OG5740</t>
  </si>
  <si>
    <t>OG5741</t>
  </si>
  <si>
    <t>Zinc-transporting ATPase</t>
  </si>
  <si>
    <t>OG5742</t>
  </si>
  <si>
    <t>OG5743</t>
  </si>
  <si>
    <t>OG5744</t>
  </si>
  <si>
    <t>OG5745</t>
  </si>
  <si>
    <t>OG5746</t>
  </si>
  <si>
    <t>OG5747</t>
  </si>
  <si>
    <t>OG5748</t>
  </si>
  <si>
    <t>OG5749</t>
  </si>
  <si>
    <t>OG575</t>
  </si>
  <si>
    <t>Nuclease SbcCD subunit D</t>
  </si>
  <si>
    <t>OG5750</t>
  </si>
  <si>
    <t>OG5751</t>
  </si>
  <si>
    <t>OG5752</t>
  </si>
  <si>
    <t>OG5753</t>
  </si>
  <si>
    <t>OG5754</t>
  </si>
  <si>
    <t>OG5755</t>
  </si>
  <si>
    <t>OG5756</t>
  </si>
  <si>
    <t>OG5757</t>
  </si>
  <si>
    <t>OG5758</t>
  </si>
  <si>
    <t>OG5759</t>
  </si>
  <si>
    <t>OG576</t>
  </si>
  <si>
    <t>OG5760</t>
  </si>
  <si>
    <t>OG5761</t>
  </si>
  <si>
    <t>OG5762</t>
  </si>
  <si>
    <t>OG5763</t>
  </si>
  <si>
    <t>OG5764</t>
  </si>
  <si>
    <t>OG5765</t>
  </si>
  <si>
    <t>OG5766</t>
  </si>
  <si>
    <t>OG5767</t>
  </si>
  <si>
    <t>OG5768</t>
  </si>
  <si>
    <t>OG5769</t>
  </si>
  <si>
    <t>OG577</t>
  </si>
  <si>
    <t>Ribosomal RNA small subunit methyltransferase E</t>
  </si>
  <si>
    <t>OG5770</t>
  </si>
  <si>
    <t>OG5771</t>
  </si>
  <si>
    <t>OG5772</t>
  </si>
  <si>
    <t>OG5773</t>
  </si>
  <si>
    <t>OG5774</t>
  </si>
  <si>
    <t>OG5775</t>
  </si>
  <si>
    <t>OG5776</t>
  </si>
  <si>
    <t>OG5777</t>
  </si>
  <si>
    <t>OG5778</t>
  </si>
  <si>
    <t>OG5779</t>
  </si>
  <si>
    <t>OG578</t>
  </si>
  <si>
    <t>OG5780</t>
  </si>
  <si>
    <t>OG5781</t>
  </si>
  <si>
    <t>OG5782</t>
  </si>
  <si>
    <t>OG5783</t>
  </si>
  <si>
    <t>OG5784</t>
  </si>
  <si>
    <t>OG5785</t>
  </si>
  <si>
    <t>OG5786</t>
  </si>
  <si>
    <t>OG5787</t>
  </si>
  <si>
    <t>Copper-exporting P-type ATPase</t>
  </si>
  <si>
    <t>OG5788</t>
  </si>
  <si>
    <t>putative copper-transporting ATPase PacS</t>
  </si>
  <si>
    <t>OG5789</t>
  </si>
  <si>
    <t>Copper chaperone CopZ</t>
  </si>
  <si>
    <t>OG579</t>
  </si>
  <si>
    <t>OG5790</t>
  </si>
  <si>
    <t>OG5791</t>
  </si>
  <si>
    <t>OG5792</t>
  </si>
  <si>
    <t>OG5793</t>
  </si>
  <si>
    <t>OG5794</t>
  </si>
  <si>
    <t>Modification methylase DpnIIB</t>
  </si>
  <si>
    <t>OG5795</t>
  </si>
  <si>
    <t>OG5796</t>
  </si>
  <si>
    <t>OG5797</t>
  </si>
  <si>
    <t>OG5798</t>
  </si>
  <si>
    <t>OG5799</t>
  </si>
  <si>
    <t>OG58</t>
  </si>
  <si>
    <t>OG580</t>
  </si>
  <si>
    <t>OG5800</t>
  </si>
  <si>
    <t>OG5801</t>
  </si>
  <si>
    <t>OG5802</t>
  </si>
  <si>
    <t>OG5803</t>
  </si>
  <si>
    <t>OG5804</t>
  </si>
  <si>
    <t>OG5805</t>
  </si>
  <si>
    <t>OG5806</t>
  </si>
  <si>
    <t>OG5807</t>
  </si>
  <si>
    <t>OG5808</t>
  </si>
  <si>
    <t>OG5809</t>
  </si>
  <si>
    <t>OG581</t>
  </si>
  <si>
    <t>OG5810</t>
  </si>
  <si>
    <t>OG5811</t>
  </si>
  <si>
    <t>OG5812</t>
  </si>
  <si>
    <t>OG5813</t>
  </si>
  <si>
    <t>OG5814</t>
  </si>
  <si>
    <t>OG5815</t>
  </si>
  <si>
    <t>OG5816</t>
  </si>
  <si>
    <t>OG5817</t>
  </si>
  <si>
    <t>OG5818</t>
  </si>
  <si>
    <t>D-gamma-glutamyl-meso-diaminopimelic acid endopeptidase CwlS</t>
  </si>
  <si>
    <t>OG5819</t>
  </si>
  <si>
    <t>OG582</t>
  </si>
  <si>
    <t>OG5820</t>
  </si>
  <si>
    <t>Lysylphosphatidylglycerol biosynthesis bifunctional protein LysX</t>
  </si>
  <si>
    <t>OG5821</t>
  </si>
  <si>
    <t>OG5822</t>
  </si>
  <si>
    <t>OG5823</t>
  </si>
  <si>
    <t>OG5824</t>
  </si>
  <si>
    <t>OG5825</t>
  </si>
  <si>
    <t>OG5826</t>
  </si>
  <si>
    <t>OG5827</t>
  </si>
  <si>
    <t>OG5828</t>
  </si>
  <si>
    <t>OG5829</t>
  </si>
  <si>
    <t>OG583</t>
  </si>
  <si>
    <t>OG5830</t>
  </si>
  <si>
    <t>OG5831</t>
  </si>
  <si>
    <t>OG5832</t>
  </si>
  <si>
    <t>OG5833</t>
  </si>
  <si>
    <t>OG5834</t>
  </si>
  <si>
    <t>IS3 family transposase IS1520</t>
  </si>
  <si>
    <t>OG5835</t>
  </si>
  <si>
    <t>OG5836</t>
  </si>
  <si>
    <t>OG5837</t>
  </si>
  <si>
    <t>OG5838</t>
  </si>
  <si>
    <t>OG5839</t>
  </si>
  <si>
    <t>OG584</t>
  </si>
  <si>
    <t>Thiamine pyrophosphokinase</t>
  </si>
  <si>
    <t>OG5840</t>
  </si>
  <si>
    <t>IS1595 family transposase ISCco4</t>
  </si>
  <si>
    <t>OG5841</t>
  </si>
  <si>
    <t>OG5842</t>
  </si>
  <si>
    <t>OG5843</t>
  </si>
  <si>
    <t>OG5844</t>
  </si>
  <si>
    <t>OG5845</t>
  </si>
  <si>
    <t>OG5846</t>
  </si>
  <si>
    <t>OG5847</t>
  </si>
  <si>
    <t>OG5848</t>
  </si>
  <si>
    <t>OG5849</t>
  </si>
  <si>
    <t>OG585</t>
  </si>
  <si>
    <t>OG5850</t>
  </si>
  <si>
    <t>OG5851</t>
  </si>
  <si>
    <t>IS3 family transposase ISEnfa5</t>
  </si>
  <si>
    <t>OG5852</t>
  </si>
  <si>
    <t>OG5853</t>
  </si>
  <si>
    <t>OG5854</t>
  </si>
  <si>
    <t>OG5855</t>
  </si>
  <si>
    <t>OG5856</t>
  </si>
  <si>
    <t>OG5857</t>
  </si>
  <si>
    <t>OG5858</t>
  </si>
  <si>
    <t>OG5859</t>
  </si>
  <si>
    <t>OG586</t>
  </si>
  <si>
    <t>OG5860</t>
  </si>
  <si>
    <t>OG5861</t>
  </si>
  <si>
    <t>putative ABC transporter ATP-binding protein YxlF</t>
  </si>
  <si>
    <t>OG5862</t>
  </si>
  <si>
    <t>OG5863</t>
  </si>
  <si>
    <t>Tn3 family transposase ISAau4</t>
  </si>
  <si>
    <t>OG5864</t>
  </si>
  <si>
    <t>OG5865</t>
  </si>
  <si>
    <t>OG5866</t>
  </si>
  <si>
    <t>OG5867</t>
  </si>
  <si>
    <t>OG5868</t>
  </si>
  <si>
    <t>OG5869</t>
  </si>
  <si>
    <t>OG587</t>
  </si>
  <si>
    <t>OG5870</t>
  </si>
  <si>
    <t>OG5871</t>
  </si>
  <si>
    <t>OG5872</t>
  </si>
  <si>
    <t>OG5873</t>
  </si>
  <si>
    <t>OG5874</t>
  </si>
  <si>
    <t>OG5875</t>
  </si>
  <si>
    <t>OG5876</t>
  </si>
  <si>
    <t>OG5877</t>
  </si>
  <si>
    <t>OG5878</t>
  </si>
  <si>
    <t>OG5879</t>
  </si>
  <si>
    <t>OG588</t>
  </si>
  <si>
    <t>OG5880</t>
  </si>
  <si>
    <t>OG5881</t>
  </si>
  <si>
    <t>OG5882</t>
  </si>
  <si>
    <t>OG5883</t>
  </si>
  <si>
    <t>OG5884</t>
  </si>
  <si>
    <t>OG5885</t>
  </si>
  <si>
    <t>OG5886</t>
  </si>
  <si>
    <t>OG5887</t>
  </si>
  <si>
    <t>OG5888</t>
  </si>
  <si>
    <t>OG5889</t>
  </si>
  <si>
    <t>OG589</t>
  </si>
  <si>
    <t>OG5890</t>
  </si>
  <si>
    <t>OG5891</t>
  </si>
  <si>
    <t>OG5892</t>
  </si>
  <si>
    <t>OG5893</t>
  </si>
  <si>
    <t>OG5894</t>
  </si>
  <si>
    <t>OG5895</t>
  </si>
  <si>
    <t>OG5896</t>
  </si>
  <si>
    <t>OG5897</t>
  </si>
  <si>
    <t>OG5898</t>
  </si>
  <si>
    <t>OG5899</t>
  </si>
  <si>
    <t>OG59</t>
  </si>
  <si>
    <t>OG590</t>
  </si>
  <si>
    <t>N5-carboxyaminoimidazole ribonucleotide synthase</t>
  </si>
  <si>
    <t>OG5900</t>
  </si>
  <si>
    <t>OG5901</t>
  </si>
  <si>
    <t>OG5902</t>
  </si>
  <si>
    <t>OG5903</t>
  </si>
  <si>
    <t>OG5904</t>
  </si>
  <si>
    <t>OG5905</t>
  </si>
  <si>
    <t>OG5906</t>
  </si>
  <si>
    <t>OG5907</t>
  </si>
  <si>
    <t>OG5908</t>
  </si>
  <si>
    <t>OG5909</t>
  </si>
  <si>
    <t>OG591</t>
  </si>
  <si>
    <t>N5-carboxyaminoimidazole ribonucleotide mutase</t>
  </si>
  <si>
    <t>OG5910</t>
  </si>
  <si>
    <t>OG5911</t>
  </si>
  <si>
    <t>OG5912</t>
  </si>
  <si>
    <t>OG5913</t>
  </si>
  <si>
    <t>OG5914</t>
  </si>
  <si>
    <t>OG5915</t>
  </si>
  <si>
    <t>OG5916</t>
  </si>
  <si>
    <t>OG5917</t>
  </si>
  <si>
    <t>OG5918</t>
  </si>
  <si>
    <t>OG5919</t>
  </si>
  <si>
    <t>OG592</t>
  </si>
  <si>
    <t>OG5920</t>
  </si>
  <si>
    <t>OG5921</t>
  </si>
  <si>
    <t>OG5922</t>
  </si>
  <si>
    <t>OG5923</t>
  </si>
  <si>
    <t>OG5924</t>
  </si>
  <si>
    <t>IS30 family transposase ISLpl1</t>
  </si>
  <si>
    <t>OG5925</t>
  </si>
  <si>
    <t>Putative tyrosine-protein kinase YveL</t>
  </si>
  <si>
    <t>OG5926</t>
  </si>
  <si>
    <t>Spore coat protein SA</t>
  </si>
  <si>
    <t>OG5927</t>
  </si>
  <si>
    <t>OG5928</t>
  </si>
  <si>
    <t>OG5929</t>
  </si>
  <si>
    <t>OG593</t>
  </si>
  <si>
    <t>Phosphoribosylamine--glycine ligase</t>
  </si>
  <si>
    <t>OG5930</t>
  </si>
  <si>
    <t>UDP-3-O-(3-hydroxymyristoyl)glucosamine N-acyltransferase</t>
  </si>
  <si>
    <t>OG5931</t>
  </si>
  <si>
    <t>OG5932</t>
  </si>
  <si>
    <t>OG5933</t>
  </si>
  <si>
    <t>OG5934</t>
  </si>
  <si>
    <t>OG5935</t>
  </si>
  <si>
    <t>OG5936</t>
  </si>
  <si>
    <t>Undecaprenyl-phosphate mannosyltransferase</t>
  </si>
  <si>
    <t>OG5937</t>
  </si>
  <si>
    <t>OG5938</t>
  </si>
  <si>
    <t>OG5939</t>
  </si>
  <si>
    <t>OG594</t>
  </si>
  <si>
    <t>Protein SprT-like protein</t>
  </si>
  <si>
    <t>OG5940</t>
  </si>
  <si>
    <t>OG5941</t>
  </si>
  <si>
    <t>OG5942</t>
  </si>
  <si>
    <t>OG5943</t>
  </si>
  <si>
    <t>OG5944</t>
  </si>
  <si>
    <t>OG5945</t>
  </si>
  <si>
    <t>OG5946</t>
  </si>
  <si>
    <t>OG5947</t>
  </si>
  <si>
    <t>OG5948</t>
  </si>
  <si>
    <t>OG5949</t>
  </si>
  <si>
    <t>OG595</t>
  </si>
  <si>
    <t>Bifunctional purine biosynthesis protein PurH</t>
  </si>
  <si>
    <t>OG5950</t>
  </si>
  <si>
    <t>OG5951</t>
  </si>
  <si>
    <t>Nuclease SbcCD subunit C</t>
  </si>
  <si>
    <t>OG5952</t>
  </si>
  <si>
    <t>OG5953</t>
  </si>
  <si>
    <t>OG5954</t>
  </si>
  <si>
    <t>OG5955</t>
  </si>
  <si>
    <t>OG5956</t>
  </si>
  <si>
    <t>OG5957</t>
  </si>
  <si>
    <t>OG5958</t>
  </si>
  <si>
    <t>OG5959</t>
  </si>
  <si>
    <t>OG596</t>
  </si>
  <si>
    <t>OG5960</t>
  </si>
  <si>
    <t>tRNA 5-methylaminomethyl-2-thiouridine biosynthesis bifunctional protein MnmC</t>
  </si>
  <si>
    <t>OG5961</t>
  </si>
  <si>
    <t>OG5962</t>
  </si>
  <si>
    <t>OG5963</t>
  </si>
  <si>
    <t>OG5964</t>
  </si>
  <si>
    <t>OG5965</t>
  </si>
  <si>
    <t>OG5966</t>
  </si>
  <si>
    <t>OG5967</t>
  </si>
  <si>
    <t>OG5968</t>
  </si>
  <si>
    <t>OG5969</t>
  </si>
  <si>
    <t>OG597</t>
  </si>
  <si>
    <t>OG5970</t>
  </si>
  <si>
    <t>OG5971</t>
  </si>
  <si>
    <t>OG5972</t>
  </si>
  <si>
    <t>OG5973</t>
  </si>
  <si>
    <t>OG5974</t>
  </si>
  <si>
    <t>OG5975</t>
  </si>
  <si>
    <t>OG5976</t>
  </si>
  <si>
    <t>OG5977</t>
  </si>
  <si>
    <t>OG5978</t>
  </si>
  <si>
    <t>OG5979</t>
  </si>
  <si>
    <t>OG598</t>
  </si>
  <si>
    <t>Glutathione amide reductase</t>
  </si>
  <si>
    <t>OG5980</t>
  </si>
  <si>
    <t>OG5981</t>
  </si>
  <si>
    <t>OG5982</t>
  </si>
  <si>
    <t>OG5983</t>
  </si>
  <si>
    <t>OG5984</t>
  </si>
  <si>
    <t>OG5985</t>
  </si>
  <si>
    <t>OG5986</t>
  </si>
  <si>
    <t>OG5987</t>
  </si>
  <si>
    <t>OG5988</t>
  </si>
  <si>
    <t>OG5989</t>
  </si>
  <si>
    <t>OG599</t>
  </si>
  <si>
    <t>Dihydroorotate dehydrogenase B (NAD(+)), electron transfer subunit</t>
  </si>
  <si>
    <t>OG5990</t>
  </si>
  <si>
    <t>OG5991</t>
  </si>
  <si>
    <t>OG5992</t>
  </si>
  <si>
    <t>OG5993</t>
  </si>
  <si>
    <t>OG5994</t>
  </si>
  <si>
    <t>OG5995</t>
  </si>
  <si>
    <t>OG5996</t>
  </si>
  <si>
    <t>OG5997</t>
  </si>
  <si>
    <t>OG5998</t>
  </si>
  <si>
    <t>OG5999</t>
  </si>
  <si>
    <t>OG6</t>
  </si>
  <si>
    <t>OG60</t>
  </si>
  <si>
    <t>OG600</t>
  </si>
  <si>
    <t>OG6000</t>
  </si>
  <si>
    <t>OG6001</t>
  </si>
  <si>
    <t>OG6002</t>
  </si>
  <si>
    <t>OG6003</t>
  </si>
  <si>
    <t>N-acetyl-alpha-D-glucosaminyl L-malate synthase</t>
  </si>
  <si>
    <t>OG6004</t>
  </si>
  <si>
    <t>Glucose-1-phosphate thymidylyltransferase</t>
  </si>
  <si>
    <t>OG6005</t>
  </si>
  <si>
    <t>OG6006</t>
  </si>
  <si>
    <t>OG6007</t>
  </si>
  <si>
    <t>OG6008</t>
  </si>
  <si>
    <t>OG6009</t>
  </si>
  <si>
    <t>OG601</t>
  </si>
  <si>
    <t>Phosphoribosylglycinamide formyltransferase</t>
  </si>
  <si>
    <t>OG6010</t>
  </si>
  <si>
    <t>OG6011</t>
  </si>
  <si>
    <t>OG6012</t>
  </si>
  <si>
    <t>OG6013</t>
  </si>
  <si>
    <t>OG6014</t>
  </si>
  <si>
    <t>OG6015</t>
  </si>
  <si>
    <t>OG6016</t>
  </si>
  <si>
    <t>OG6017</t>
  </si>
  <si>
    <t>OG6018</t>
  </si>
  <si>
    <t>HTH-type transcriptional regulator MalR</t>
  </si>
  <si>
    <t>OG6019</t>
  </si>
  <si>
    <t>OG602</t>
  </si>
  <si>
    <t>Pyridoxal phosphate homeostasis protein</t>
  </si>
  <si>
    <t>OG6020</t>
  </si>
  <si>
    <t>OG6021</t>
  </si>
  <si>
    <t>OG6022</t>
  </si>
  <si>
    <t>OG6023</t>
  </si>
  <si>
    <t>OG6024</t>
  </si>
  <si>
    <t>OG6025</t>
  </si>
  <si>
    <t>OG6026</t>
  </si>
  <si>
    <t>OG6027</t>
  </si>
  <si>
    <t>OG6028</t>
  </si>
  <si>
    <t>OG6029</t>
  </si>
  <si>
    <t>Arginine/ornithine antiporter ArcD2</t>
  </si>
  <si>
    <t>OG603</t>
  </si>
  <si>
    <t>OG6030</t>
  </si>
  <si>
    <t>OG6031</t>
  </si>
  <si>
    <t>Mannitol-1-phosphate 5-dehydrogenase</t>
  </si>
  <si>
    <t>OG6032</t>
  </si>
  <si>
    <t>OG6033</t>
  </si>
  <si>
    <t>OG6034</t>
  </si>
  <si>
    <t>OG6035</t>
  </si>
  <si>
    <t>OG6036</t>
  </si>
  <si>
    <t>OG6037</t>
  </si>
  <si>
    <t>OG6038</t>
  </si>
  <si>
    <t>OG6039</t>
  </si>
  <si>
    <t>OG604</t>
  </si>
  <si>
    <t>Amidophosphoribosyltransferase</t>
  </si>
  <si>
    <t>OG6040</t>
  </si>
  <si>
    <t>OG6041</t>
  </si>
  <si>
    <t>OG6042</t>
  </si>
  <si>
    <t>OG6043</t>
  </si>
  <si>
    <t>OG6044</t>
  </si>
  <si>
    <t>OG6045</t>
  </si>
  <si>
    <t>OG6046</t>
  </si>
  <si>
    <t>OG6047</t>
  </si>
  <si>
    <t>OG6048</t>
  </si>
  <si>
    <t>OG6049</t>
  </si>
  <si>
    <t>OG605</t>
  </si>
  <si>
    <t>OG6050</t>
  </si>
  <si>
    <t>OG6051</t>
  </si>
  <si>
    <t>OG6052</t>
  </si>
  <si>
    <t>OG6053</t>
  </si>
  <si>
    <t>OG6054</t>
  </si>
  <si>
    <t>OG6055</t>
  </si>
  <si>
    <t>OG6056</t>
  </si>
  <si>
    <t>OG6057</t>
  </si>
  <si>
    <t>OG6058</t>
  </si>
  <si>
    <t>PTS system N,N'-diacetylchitobiose-specific EIIC component</t>
  </si>
  <si>
    <t>OG6059</t>
  </si>
  <si>
    <t>OG606</t>
  </si>
  <si>
    <t>Phosphoribosylformylglycinamidine synthase subunit PurS</t>
  </si>
  <si>
    <t>OG6060</t>
  </si>
  <si>
    <t>OG6061</t>
  </si>
  <si>
    <t>OG6062</t>
  </si>
  <si>
    <t>OG6063</t>
  </si>
  <si>
    <t>OG6064</t>
  </si>
  <si>
    <t>OG6065</t>
  </si>
  <si>
    <t>OG6066</t>
  </si>
  <si>
    <t>OG6067</t>
  </si>
  <si>
    <t>OG6068</t>
  </si>
  <si>
    <t>OG6069</t>
  </si>
  <si>
    <t>OG607</t>
  </si>
  <si>
    <t>Phosphoribosylaminoimidazole-succinocarboxamide synthase</t>
  </si>
  <si>
    <t>OG6070</t>
  </si>
  <si>
    <t>OG6071</t>
  </si>
  <si>
    <t>OG6072</t>
  </si>
  <si>
    <t>OG6073</t>
  </si>
  <si>
    <t>OG6074</t>
  </si>
  <si>
    <t>IS3 family transposase IS1163</t>
  </si>
  <si>
    <t>OG6075</t>
  </si>
  <si>
    <t>OG6076</t>
  </si>
  <si>
    <t>OG6077</t>
  </si>
  <si>
    <t>OG6078</t>
  </si>
  <si>
    <t>OG6079</t>
  </si>
  <si>
    <t>OG608</t>
  </si>
  <si>
    <t>OG6080</t>
  </si>
  <si>
    <t>OG6081</t>
  </si>
  <si>
    <t>OG6082</t>
  </si>
  <si>
    <t>PII-type proteinase</t>
  </si>
  <si>
    <t>OG6083</t>
  </si>
  <si>
    <t>OG6084</t>
  </si>
  <si>
    <t>OG6085</t>
  </si>
  <si>
    <t>OG6086</t>
  </si>
  <si>
    <t>OG6087</t>
  </si>
  <si>
    <t>OG6088</t>
  </si>
  <si>
    <t>OG6089</t>
  </si>
  <si>
    <t>OG609</t>
  </si>
  <si>
    <t>OG6090</t>
  </si>
  <si>
    <t>OG6091</t>
  </si>
  <si>
    <t>OG6092</t>
  </si>
  <si>
    <t>OG6093</t>
  </si>
  <si>
    <t>OG6094</t>
  </si>
  <si>
    <t>OG6095</t>
  </si>
  <si>
    <t>OG6096</t>
  </si>
  <si>
    <t>OG6097</t>
  </si>
  <si>
    <t>OG6098</t>
  </si>
  <si>
    <t>OG6099</t>
  </si>
  <si>
    <t>Phosphoribosyl isomerase A</t>
  </si>
  <si>
    <t>OG61</t>
  </si>
  <si>
    <t>OG610</t>
  </si>
  <si>
    <t>OG6100</t>
  </si>
  <si>
    <t>OG6101</t>
  </si>
  <si>
    <t>OG6102</t>
  </si>
  <si>
    <t>OG6103</t>
  </si>
  <si>
    <t>OG6104</t>
  </si>
  <si>
    <t>OG6105</t>
  </si>
  <si>
    <t>OG6106</t>
  </si>
  <si>
    <t>OG6107</t>
  </si>
  <si>
    <t>OG6108</t>
  </si>
  <si>
    <t>OG6109</t>
  </si>
  <si>
    <t>OG611</t>
  </si>
  <si>
    <t>OG6110</t>
  </si>
  <si>
    <t>OG6111</t>
  </si>
  <si>
    <t>OG6112</t>
  </si>
  <si>
    <t>OG6113</t>
  </si>
  <si>
    <t>OG6114</t>
  </si>
  <si>
    <t>OG6115</t>
  </si>
  <si>
    <t>OG6116</t>
  </si>
  <si>
    <t>OG6117</t>
  </si>
  <si>
    <t>OG6118</t>
  </si>
  <si>
    <t>OG6119</t>
  </si>
  <si>
    <t>OG612</t>
  </si>
  <si>
    <t>OG6120</t>
  </si>
  <si>
    <t>OG6121</t>
  </si>
  <si>
    <t>OG6122</t>
  </si>
  <si>
    <t>OG6123</t>
  </si>
  <si>
    <t>OG6124</t>
  </si>
  <si>
    <t>OG6125</t>
  </si>
  <si>
    <t>Murein DD-endopeptidase MepM</t>
  </si>
  <si>
    <t>OG6126</t>
  </si>
  <si>
    <t>OG6127</t>
  </si>
  <si>
    <t>OG6128</t>
  </si>
  <si>
    <t>OG6129</t>
  </si>
  <si>
    <t>OG613</t>
  </si>
  <si>
    <t>OG6130</t>
  </si>
  <si>
    <t>OG6131</t>
  </si>
  <si>
    <t>OG6132</t>
  </si>
  <si>
    <t>OG6133</t>
  </si>
  <si>
    <t>OG6134</t>
  </si>
  <si>
    <t>OG6135</t>
  </si>
  <si>
    <t>OG6136</t>
  </si>
  <si>
    <t>OG6137</t>
  </si>
  <si>
    <t>OG6138</t>
  </si>
  <si>
    <t>OG6139</t>
  </si>
  <si>
    <t>OG614</t>
  </si>
  <si>
    <t>OG6140</t>
  </si>
  <si>
    <t>OG6141</t>
  </si>
  <si>
    <t>OG6142</t>
  </si>
  <si>
    <t>OG6143</t>
  </si>
  <si>
    <t>OG6144</t>
  </si>
  <si>
    <t>OG6145</t>
  </si>
  <si>
    <t>OG6146</t>
  </si>
  <si>
    <t>OG6147</t>
  </si>
  <si>
    <t>OG6148</t>
  </si>
  <si>
    <t>OG6149</t>
  </si>
  <si>
    <t>OG615</t>
  </si>
  <si>
    <t>Low molecular weight protein-tyrosine-phosphatase YfkJ</t>
  </si>
  <si>
    <t>OG6150</t>
  </si>
  <si>
    <t>OG6151</t>
  </si>
  <si>
    <t>OG6152</t>
  </si>
  <si>
    <t>OG6153</t>
  </si>
  <si>
    <t>OG6154</t>
  </si>
  <si>
    <t>OG6155</t>
  </si>
  <si>
    <t>OG6156</t>
  </si>
  <si>
    <t>OG6157</t>
  </si>
  <si>
    <t>OG6158</t>
  </si>
  <si>
    <t>OG6159</t>
  </si>
  <si>
    <t>OG616</t>
  </si>
  <si>
    <t>Cysteine desulfurase IscS</t>
  </si>
  <si>
    <t>OG6160</t>
  </si>
  <si>
    <t>OG6161</t>
  </si>
  <si>
    <t>OG6162</t>
  </si>
  <si>
    <t>OG6163</t>
  </si>
  <si>
    <t>OG6164</t>
  </si>
  <si>
    <t>OG6165</t>
  </si>
  <si>
    <t>OG6166</t>
  </si>
  <si>
    <t>OG6167</t>
  </si>
  <si>
    <t>OG6168</t>
  </si>
  <si>
    <t>OG6169</t>
  </si>
  <si>
    <t>OG617</t>
  </si>
  <si>
    <t>OG6170</t>
  </si>
  <si>
    <t>OG6171</t>
  </si>
  <si>
    <t>OG6172</t>
  </si>
  <si>
    <t>OG6173</t>
  </si>
  <si>
    <t>OG6174</t>
  </si>
  <si>
    <t>OG6175</t>
  </si>
  <si>
    <t>OG6176</t>
  </si>
  <si>
    <t>OG6177</t>
  </si>
  <si>
    <t>OG6178</t>
  </si>
  <si>
    <t>OG6179</t>
  </si>
  <si>
    <t>OG618</t>
  </si>
  <si>
    <t>UDP-2,3-diacylglucosamine pyrophosphatase LpxG</t>
  </si>
  <si>
    <t>OG6180</t>
  </si>
  <si>
    <t>OG6181</t>
  </si>
  <si>
    <t>OG6182</t>
  </si>
  <si>
    <t>OG6183</t>
  </si>
  <si>
    <t>OG6184</t>
  </si>
  <si>
    <t>OG6185</t>
  </si>
  <si>
    <t>OG6186</t>
  </si>
  <si>
    <t>OG6187</t>
  </si>
  <si>
    <t>OG6188</t>
  </si>
  <si>
    <t>OG6189</t>
  </si>
  <si>
    <t>OG619</t>
  </si>
  <si>
    <t>OG6190</t>
  </si>
  <si>
    <t>OG6191</t>
  </si>
  <si>
    <t>OG6192</t>
  </si>
  <si>
    <t>OG6193</t>
  </si>
  <si>
    <t>OG6194</t>
  </si>
  <si>
    <t>OG6195</t>
  </si>
  <si>
    <t>OG6196</t>
  </si>
  <si>
    <t>Altronate oxidoreductase</t>
  </si>
  <si>
    <t>OG6197</t>
  </si>
  <si>
    <t>OG6198</t>
  </si>
  <si>
    <t>OG6199</t>
  </si>
  <si>
    <t>OG62</t>
  </si>
  <si>
    <t>OG620</t>
  </si>
  <si>
    <t>Mini-ribonuclease 3</t>
  </si>
  <si>
    <t>OG6200</t>
  </si>
  <si>
    <t>OG6201</t>
  </si>
  <si>
    <t>OG6202</t>
  </si>
  <si>
    <t>PIII-type proteinase</t>
  </si>
  <si>
    <t>OG6203</t>
  </si>
  <si>
    <t>OG6204</t>
  </si>
  <si>
    <t>OG6205</t>
  </si>
  <si>
    <t>OG6206</t>
  </si>
  <si>
    <t>OG6207</t>
  </si>
  <si>
    <t>OG6208</t>
  </si>
  <si>
    <t>OG6209</t>
  </si>
  <si>
    <t>OG621</t>
  </si>
  <si>
    <t>OG6210</t>
  </si>
  <si>
    <t>OG6211</t>
  </si>
  <si>
    <t>OG6212</t>
  </si>
  <si>
    <t>OG6213</t>
  </si>
  <si>
    <t>OG6214</t>
  </si>
  <si>
    <t>OG6215</t>
  </si>
  <si>
    <t>OG6216</t>
  </si>
  <si>
    <t>OG6217</t>
  </si>
  <si>
    <t>OG6218</t>
  </si>
  <si>
    <t>OG6219</t>
  </si>
  <si>
    <t>OG622</t>
  </si>
  <si>
    <t>OG6220</t>
  </si>
  <si>
    <t>OG6221</t>
  </si>
  <si>
    <t>OG6222</t>
  </si>
  <si>
    <t>OG6223</t>
  </si>
  <si>
    <t>OG6224</t>
  </si>
  <si>
    <t>OG6225</t>
  </si>
  <si>
    <t>OG6226</t>
  </si>
  <si>
    <t>OG6227</t>
  </si>
  <si>
    <t>OG6228</t>
  </si>
  <si>
    <t>OG6229</t>
  </si>
  <si>
    <t>OG623</t>
  </si>
  <si>
    <t>OG6230</t>
  </si>
  <si>
    <t>OG6231</t>
  </si>
  <si>
    <t>OG6232</t>
  </si>
  <si>
    <t>OG6233</t>
  </si>
  <si>
    <t>OG6234</t>
  </si>
  <si>
    <t>OG6235</t>
  </si>
  <si>
    <t>OG6236</t>
  </si>
  <si>
    <t>OG6237</t>
  </si>
  <si>
    <t>OG6238</t>
  </si>
  <si>
    <t>OG6239</t>
  </si>
  <si>
    <t>OG624</t>
  </si>
  <si>
    <t>OG6240</t>
  </si>
  <si>
    <t>OG6241</t>
  </si>
  <si>
    <t>OG6242</t>
  </si>
  <si>
    <t>OG6243</t>
  </si>
  <si>
    <t>OG6244</t>
  </si>
  <si>
    <t>OG6245</t>
  </si>
  <si>
    <t>OG6246</t>
  </si>
  <si>
    <t>OG6247</t>
  </si>
  <si>
    <t>OG6248</t>
  </si>
  <si>
    <t>OG6249</t>
  </si>
  <si>
    <t>OG625</t>
  </si>
  <si>
    <t>putative multidrug resistance ABC transporter ATP-binding/permease protein YheH</t>
  </si>
  <si>
    <t>OG6250</t>
  </si>
  <si>
    <t>OG6251</t>
  </si>
  <si>
    <t>OG6252</t>
  </si>
  <si>
    <t>OG6253</t>
  </si>
  <si>
    <t>OG6254</t>
  </si>
  <si>
    <t>OG6255</t>
  </si>
  <si>
    <t>OG6256</t>
  </si>
  <si>
    <t>OG6257</t>
  </si>
  <si>
    <t>OG6258</t>
  </si>
  <si>
    <t>OG6259</t>
  </si>
  <si>
    <t>OG626</t>
  </si>
  <si>
    <t>OG6260</t>
  </si>
  <si>
    <t>OG6261</t>
  </si>
  <si>
    <t>OG6262</t>
  </si>
  <si>
    <t>OG6263</t>
  </si>
  <si>
    <t>OG6264</t>
  </si>
  <si>
    <t>OG6265</t>
  </si>
  <si>
    <t>OG6266</t>
  </si>
  <si>
    <t>OG6267</t>
  </si>
  <si>
    <t>OG6268</t>
  </si>
  <si>
    <t>OG6269</t>
  </si>
  <si>
    <t>OG627</t>
  </si>
  <si>
    <t>Dihydrolipoyllysine-residue acetyltransferase component of pyruvate dehydrogenase complex</t>
  </si>
  <si>
    <t>OG6270</t>
  </si>
  <si>
    <t>OG6271</t>
  </si>
  <si>
    <t>OG6272</t>
  </si>
  <si>
    <t>OG6273</t>
  </si>
  <si>
    <t>OG6274</t>
  </si>
  <si>
    <t>OG6275</t>
  </si>
  <si>
    <t>OG6276</t>
  </si>
  <si>
    <t>OG6277</t>
  </si>
  <si>
    <t>OG6278</t>
  </si>
  <si>
    <t>OG6279</t>
  </si>
  <si>
    <t>OG628</t>
  </si>
  <si>
    <t>OG6280</t>
  </si>
  <si>
    <t>OG6281</t>
  </si>
  <si>
    <t>OG6282</t>
  </si>
  <si>
    <t>OG6283</t>
  </si>
  <si>
    <t>OG6284</t>
  </si>
  <si>
    <t>OG6285</t>
  </si>
  <si>
    <t>OG6286</t>
  </si>
  <si>
    <t>OG6287</t>
  </si>
  <si>
    <t>OG6288</t>
  </si>
  <si>
    <t>OG6289</t>
  </si>
  <si>
    <t>OG629</t>
  </si>
  <si>
    <t>Sugar phosphatase YidA</t>
  </si>
  <si>
    <t>OG6290</t>
  </si>
  <si>
    <t>OG6291</t>
  </si>
  <si>
    <t>OG6292</t>
  </si>
  <si>
    <t>OG6293</t>
  </si>
  <si>
    <t>OG6294</t>
  </si>
  <si>
    <t>OG6295</t>
  </si>
  <si>
    <t>OG6296</t>
  </si>
  <si>
    <t>OG6297</t>
  </si>
  <si>
    <t>OG6298</t>
  </si>
  <si>
    <t>OG6299</t>
  </si>
  <si>
    <t>D-lyxose ketol-isomerase</t>
  </si>
  <si>
    <t>OG63</t>
  </si>
  <si>
    <t>OG630</t>
  </si>
  <si>
    <t>OG6300</t>
  </si>
  <si>
    <t>PTS system fructose-specific EIIB'BC component</t>
  </si>
  <si>
    <t>OG6301</t>
  </si>
  <si>
    <t>PTS system fructose-like EIIB component 1</t>
  </si>
  <si>
    <t>OG6302</t>
  </si>
  <si>
    <t>D-tagatose-1,6-bisphosphate aldolase subunit GatY</t>
  </si>
  <si>
    <t>OG6303</t>
  </si>
  <si>
    <t>PTS system 2-O-alpha-mannosyl-D-glycerate-specific EIIABC component</t>
  </si>
  <si>
    <t>OG6304</t>
  </si>
  <si>
    <t>Transcriptional regulator ManR</t>
  </si>
  <si>
    <t>OG6305</t>
  </si>
  <si>
    <t>OG6306</t>
  </si>
  <si>
    <t>OG6307</t>
  </si>
  <si>
    <t>OG6308</t>
  </si>
  <si>
    <t>OG6309</t>
  </si>
  <si>
    <t>OG631</t>
  </si>
  <si>
    <t>DNA repair protein RecN</t>
  </si>
  <si>
    <t>OG6310</t>
  </si>
  <si>
    <t>OG6311</t>
  </si>
  <si>
    <t>OG6312</t>
  </si>
  <si>
    <t>OG6313</t>
  </si>
  <si>
    <t>OG6314</t>
  </si>
  <si>
    <t>OG6315</t>
  </si>
  <si>
    <t>OG6316</t>
  </si>
  <si>
    <t>OG6317</t>
  </si>
  <si>
    <t>OG6318</t>
  </si>
  <si>
    <t>OG6319</t>
  </si>
  <si>
    <t>OG632</t>
  </si>
  <si>
    <t>Segregation and condensation protein A</t>
  </si>
  <si>
    <t>OG6320</t>
  </si>
  <si>
    <t>OG6321</t>
  </si>
  <si>
    <t>OG6322</t>
  </si>
  <si>
    <t>OG6323</t>
  </si>
  <si>
    <t>OG6324</t>
  </si>
  <si>
    <t>OG6325</t>
  </si>
  <si>
    <t>OG6326</t>
  </si>
  <si>
    <t>OG6327</t>
  </si>
  <si>
    <t>OG6328</t>
  </si>
  <si>
    <t>OG6329</t>
  </si>
  <si>
    <t>OG633</t>
  </si>
  <si>
    <t>Tyrosine recombinase XerD-like protein</t>
  </si>
  <si>
    <t>OG6330</t>
  </si>
  <si>
    <t>OG6331</t>
  </si>
  <si>
    <t>OG6332</t>
  </si>
  <si>
    <t>OG6333</t>
  </si>
  <si>
    <t>OG6334</t>
  </si>
  <si>
    <t>OG6335</t>
  </si>
  <si>
    <t>OG6336</t>
  </si>
  <si>
    <t>OG6337</t>
  </si>
  <si>
    <t>OG6338</t>
  </si>
  <si>
    <t>OG6339</t>
  </si>
  <si>
    <t>OG634</t>
  </si>
  <si>
    <t>Asparagine--oxo-acid transaminase</t>
  </si>
  <si>
    <t>OG6340</t>
  </si>
  <si>
    <t>OG6341</t>
  </si>
  <si>
    <t>OG6342</t>
  </si>
  <si>
    <t>OG6343</t>
  </si>
  <si>
    <t>OG6344</t>
  </si>
  <si>
    <t>OG6345</t>
  </si>
  <si>
    <t>OG6346</t>
  </si>
  <si>
    <t>OG6347</t>
  </si>
  <si>
    <t>OG6348</t>
  </si>
  <si>
    <t>OG6349</t>
  </si>
  <si>
    <t>OG635</t>
  </si>
  <si>
    <t>Signal recognition particle receptor FtsY</t>
  </si>
  <si>
    <t>OG6350</t>
  </si>
  <si>
    <t>OG6351</t>
  </si>
  <si>
    <t>OG6352</t>
  </si>
  <si>
    <t>OG6353</t>
  </si>
  <si>
    <t>OG6354</t>
  </si>
  <si>
    <t>OG6355</t>
  </si>
  <si>
    <t>OG6356</t>
  </si>
  <si>
    <t>OG6357</t>
  </si>
  <si>
    <t>OG6358</t>
  </si>
  <si>
    <t>OG6359</t>
  </si>
  <si>
    <t>OG636</t>
  </si>
  <si>
    <t>dITP/XTP pyrophosphatase</t>
  </si>
  <si>
    <t>OG6360</t>
  </si>
  <si>
    <t>OG6361</t>
  </si>
  <si>
    <t>OG6362</t>
  </si>
  <si>
    <t>OG6363</t>
  </si>
  <si>
    <t>OG6364</t>
  </si>
  <si>
    <t>OG6365</t>
  </si>
  <si>
    <t>OG6366</t>
  </si>
  <si>
    <t>OG6367</t>
  </si>
  <si>
    <t>OG6368</t>
  </si>
  <si>
    <t>OG6369</t>
  </si>
  <si>
    <t>OG637</t>
  </si>
  <si>
    <t>Glutamate racemase</t>
  </si>
  <si>
    <t>OG6370</t>
  </si>
  <si>
    <t>OG6371</t>
  </si>
  <si>
    <t>OG6372</t>
  </si>
  <si>
    <t>OG6373</t>
  </si>
  <si>
    <t>OG6374</t>
  </si>
  <si>
    <t>OG6375</t>
  </si>
  <si>
    <t>OG6376</t>
  </si>
  <si>
    <t>OG6377</t>
  </si>
  <si>
    <t>OG6378</t>
  </si>
  <si>
    <t>OG6379</t>
  </si>
  <si>
    <t>OG638</t>
  </si>
  <si>
    <t>OG6380</t>
  </si>
  <si>
    <t>OG6381</t>
  </si>
  <si>
    <t>OG6382</t>
  </si>
  <si>
    <t>OG6383</t>
  </si>
  <si>
    <t>OG6384</t>
  </si>
  <si>
    <t>OG6385</t>
  </si>
  <si>
    <t>OG6386</t>
  </si>
  <si>
    <t>OG6387</t>
  </si>
  <si>
    <t>OG6388</t>
  </si>
  <si>
    <t>OG6389</t>
  </si>
  <si>
    <t>OG639</t>
  </si>
  <si>
    <t>Putative TrmH family tRNA/rRNA methyltransferase AND 23S rRNA (guanosine-2'-O-)-methyltransferase RlmB</t>
  </si>
  <si>
    <t>OG6390</t>
  </si>
  <si>
    <t>OG6391</t>
  </si>
  <si>
    <t>OG6392</t>
  </si>
  <si>
    <t>OG6393</t>
  </si>
  <si>
    <t>OG6394</t>
  </si>
  <si>
    <t>OG6395</t>
  </si>
  <si>
    <t>OG6396</t>
  </si>
  <si>
    <t>OG6397</t>
  </si>
  <si>
    <t>OG6398</t>
  </si>
  <si>
    <t>OG6399</t>
  </si>
  <si>
    <t>OG64</t>
  </si>
  <si>
    <t>OG640</t>
  </si>
  <si>
    <t>Glutamate synthase [NADPH] small chain</t>
  </si>
  <si>
    <t>OG6400</t>
  </si>
  <si>
    <t>OG6401</t>
  </si>
  <si>
    <t>OG6402</t>
  </si>
  <si>
    <t>OG6403</t>
  </si>
  <si>
    <t>OG6404</t>
  </si>
  <si>
    <t>OG6405</t>
  </si>
  <si>
    <t>OG6406</t>
  </si>
  <si>
    <t>OG6407</t>
  </si>
  <si>
    <t>OG6408</t>
  </si>
  <si>
    <t>OG6409</t>
  </si>
  <si>
    <t>OG641</t>
  </si>
  <si>
    <t>Glutamate synthase [NADPH] large chain</t>
  </si>
  <si>
    <t>OG6410</t>
  </si>
  <si>
    <t>OG6411</t>
  </si>
  <si>
    <t>OG6412</t>
  </si>
  <si>
    <t>OG6413</t>
  </si>
  <si>
    <t>OG6414</t>
  </si>
  <si>
    <t>IS6 family transposase ISLgar4</t>
  </si>
  <si>
    <t>OG6415</t>
  </si>
  <si>
    <t>OG6416</t>
  </si>
  <si>
    <t>OG6417</t>
  </si>
  <si>
    <t>OG6418</t>
  </si>
  <si>
    <t>OG6419</t>
  </si>
  <si>
    <t>OG642</t>
  </si>
  <si>
    <t>Phosphoserine phosphatase</t>
  </si>
  <si>
    <t>OG6420</t>
  </si>
  <si>
    <t>OG6421</t>
  </si>
  <si>
    <t>OG6422</t>
  </si>
  <si>
    <t>OG6423</t>
  </si>
  <si>
    <t>OG6424</t>
  </si>
  <si>
    <t>OG6425</t>
  </si>
  <si>
    <t>OG6426</t>
  </si>
  <si>
    <t>OG6427</t>
  </si>
  <si>
    <t>OG6428</t>
  </si>
  <si>
    <t>OG6429</t>
  </si>
  <si>
    <t>OG643</t>
  </si>
  <si>
    <t>OG6430</t>
  </si>
  <si>
    <t>OG6431</t>
  </si>
  <si>
    <t>OG6432</t>
  </si>
  <si>
    <t>OG6433</t>
  </si>
  <si>
    <t>OG6434</t>
  </si>
  <si>
    <t>OG6435</t>
  </si>
  <si>
    <t>OG6436</t>
  </si>
  <si>
    <t>OG6437</t>
  </si>
  <si>
    <t>OG6438</t>
  </si>
  <si>
    <t>OG6439</t>
  </si>
  <si>
    <t>OG644</t>
  </si>
  <si>
    <t>OG6440</t>
  </si>
  <si>
    <t>OG6441</t>
  </si>
  <si>
    <t>OG6442</t>
  </si>
  <si>
    <t>OG6443</t>
  </si>
  <si>
    <t>OG6444</t>
  </si>
  <si>
    <t>OG6445</t>
  </si>
  <si>
    <t>OG6446</t>
  </si>
  <si>
    <t>OG6447</t>
  </si>
  <si>
    <t>OG6448</t>
  </si>
  <si>
    <t>OG6449</t>
  </si>
  <si>
    <t>OG645</t>
  </si>
  <si>
    <t>Erythronate-4-phosphate dehydrogenase</t>
  </si>
  <si>
    <t>OG6450</t>
  </si>
  <si>
    <t>OG6451</t>
  </si>
  <si>
    <t>OG6452</t>
  </si>
  <si>
    <t>IS3 family transposase IS153</t>
  </si>
  <si>
    <t>OG6453</t>
  </si>
  <si>
    <t>IS3 family transposase ISBce13</t>
  </si>
  <si>
    <t>OG6454</t>
  </si>
  <si>
    <t>OG6455</t>
  </si>
  <si>
    <t>OG6456</t>
  </si>
  <si>
    <t>OG6457</t>
  </si>
  <si>
    <t>OG6458</t>
  </si>
  <si>
    <t>OG6459</t>
  </si>
  <si>
    <t>OG646</t>
  </si>
  <si>
    <t>Membrane lipoprotein TmpC</t>
  </si>
  <si>
    <t>OG6460</t>
  </si>
  <si>
    <t>OG6461</t>
  </si>
  <si>
    <t>OG6462</t>
  </si>
  <si>
    <t>OG6463</t>
  </si>
  <si>
    <t>OG6464</t>
  </si>
  <si>
    <t>OG6465</t>
  </si>
  <si>
    <t>OG6466</t>
  </si>
  <si>
    <t>OG6467</t>
  </si>
  <si>
    <t>OG6468</t>
  </si>
  <si>
    <t>OG6469</t>
  </si>
  <si>
    <t>OG647</t>
  </si>
  <si>
    <t>Cytidine deaminase</t>
  </si>
  <si>
    <t>OG6470</t>
  </si>
  <si>
    <t>OG6471</t>
  </si>
  <si>
    <t>putative oxidoreductase YtbE</t>
  </si>
  <si>
    <t>OG6472</t>
  </si>
  <si>
    <t>OG6473</t>
  </si>
  <si>
    <t>Membrane lipoprotein TpN32</t>
  </si>
  <si>
    <t>OG6474</t>
  </si>
  <si>
    <t>OG6475</t>
  </si>
  <si>
    <t>OG6476</t>
  </si>
  <si>
    <t>OG6477</t>
  </si>
  <si>
    <t>OG6478</t>
  </si>
  <si>
    <t>OG6479</t>
  </si>
  <si>
    <t>OG648</t>
  </si>
  <si>
    <t>Phosphoserine aminotransferase</t>
  </si>
  <si>
    <t>OG6480</t>
  </si>
  <si>
    <t>OG6481</t>
  </si>
  <si>
    <t>OG6482</t>
  </si>
  <si>
    <t>OG6483</t>
  </si>
  <si>
    <t>OG6484</t>
  </si>
  <si>
    <t>OG6485</t>
  </si>
  <si>
    <t>OG6486</t>
  </si>
  <si>
    <t>OG6487</t>
  </si>
  <si>
    <t>OG6488</t>
  </si>
  <si>
    <t>OG6489</t>
  </si>
  <si>
    <t>OG649</t>
  </si>
  <si>
    <t>OG6490</t>
  </si>
  <si>
    <t>OG6491</t>
  </si>
  <si>
    <t>OG6492</t>
  </si>
  <si>
    <t>OG6493</t>
  </si>
  <si>
    <t>OG6494</t>
  </si>
  <si>
    <t>OG6495</t>
  </si>
  <si>
    <t>OG6496</t>
  </si>
  <si>
    <t>OG6497</t>
  </si>
  <si>
    <t>OG6498</t>
  </si>
  <si>
    <t>OG6499</t>
  </si>
  <si>
    <t>OG65</t>
  </si>
  <si>
    <t>OG650</t>
  </si>
  <si>
    <t>Dihydroorotase</t>
  </si>
  <si>
    <t>OG6500</t>
  </si>
  <si>
    <t>OG6501</t>
  </si>
  <si>
    <t>OG6502</t>
  </si>
  <si>
    <t>OG6503</t>
  </si>
  <si>
    <t>OG6504</t>
  </si>
  <si>
    <t>OG6505</t>
  </si>
  <si>
    <t>OG6506</t>
  </si>
  <si>
    <t>OG6507</t>
  </si>
  <si>
    <t>OG6508</t>
  </si>
  <si>
    <t>OG6509</t>
  </si>
  <si>
    <t>OG651</t>
  </si>
  <si>
    <t>OG6510</t>
  </si>
  <si>
    <t>OG6511</t>
  </si>
  <si>
    <t>OG6512</t>
  </si>
  <si>
    <t>OG6513</t>
  </si>
  <si>
    <t>OG6514</t>
  </si>
  <si>
    <t>OG6515</t>
  </si>
  <si>
    <t>OG6516</t>
  </si>
  <si>
    <t>OG6517</t>
  </si>
  <si>
    <t>OG6518</t>
  </si>
  <si>
    <t>OG6519</t>
  </si>
  <si>
    <t>OG652</t>
  </si>
  <si>
    <t>Energy-dependent translational throttle protein EttA</t>
  </si>
  <si>
    <t>OG6520</t>
  </si>
  <si>
    <t>OG6521</t>
  </si>
  <si>
    <t>OG6522</t>
  </si>
  <si>
    <t>OG6523</t>
  </si>
  <si>
    <t>OG6524</t>
  </si>
  <si>
    <t>OG6525</t>
  </si>
  <si>
    <t>OG6526</t>
  </si>
  <si>
    <t>OG6527</t>
  </si>
  <si>
    <t>OG6528</t>
  </si>
  <si>
    <t>OG6529</t>
  </si>
  <si>
    <t>OG653</t>
  </si>
  <si>
    <t>OG6530</t>
  </si>
  <si>
    <t>OG6531</t>
  </si>
  <si>
    <t>OG6532</t>
  </si>
  <si>
    <t>OG6533</t>
  </si>
  <si>
    <t>OG6534</t>
  </si>
  <si>
    <t>OG6535</t>
  </si>
  <si>
    <t>OG6536</t>
  </si>
  <si>
    <t>OG6537</t>
  </si>
  <si>
    <t>OG6538</t>
  </si>
  <si>
    <t>OG6539</t>
  </si>
  <si>
    <t>OG654</t>
  </si>
  <si>
    <t>Fructose-1,6-bisphosphatase/inositol-1-monophosphatase</t>
  </si>
  <si>
    <t>OG6540</t>
  </si>
  <si>
    <t>OG6541</t>
  </si>
  <si>
    <t>OG6542</t>
  </si>
  <si>
    <t>OG6543</t>
  </si>
  <si>
    <t>OG6544</t>
  </si>
  <si>
    <t>OG6545</t>
  </si>
  <si>
    <t>OG6546</t>
  </si>
  <si>
    <t>OG6547</t>
  </si>
  <si>
    <t>OG6548</t>
  </si>
  <si>
    <t>OG6549</t>
  </si>
  <si>
    <t>OG655</t>
  </si>
  <si>
    <t>OG6550</t>
  </si>
  <si>
    <t>OG6551</t>
  </si>
  <si>
    <t>OG6552</t>
  </si>
  <si>
    <t>OG6553</t>
  </si>
  <si>
    <t>OG6554</t>
  </si>
  <si>
    <t>OG6555</t>
  </si>
  <si>
    <t>OG6556</t>
  </si>
  <si>
    <t>OG6557</t>
  </si>
  <si>
    <t>OG6558</t>
  </si>
  <si>
    <t>OG6559</t>
  </si>
  <si>
    <t>OG656</t>
  </si>
  <si>
    <t>OG6560</t>
  </si>
  <si>
    <t>OG6561</t>
  </si>
  <si>
    <t>OG6562</t>
  </si>
  <si>
    <t>OG6563</t>
  </si>
  <si>
    <t>OG6564</t>
  </si>
  <si>
    <t>OG6565</t>
  </si>
  <si>
    <t>OG6566</t>
  </si>
  <si>
    <t>OG6567</t>
  </si>
  <si>
    <t>OG6568</t>
  </si>
  <si>
    <t>OG6569</t>
  </si>
  <si>
    <t>OG657</t>
  </si>
  <si>
    <t>DNA mismatch repair protein MutL</t>
  </si>
  <si>
    <t>OG6570</t>
  </si>
  <si>
    <t>OG6571</t>
  </si>
  <si>
    <t>OG6572</t>
  </si>
  <si>
    <t>OG6573</t>
  </si>
  <si>
    <t>OG6574</t>
  </si>
  <si>
    <t>OG6575</t>
  </si>
  <si>
    <t>OG6576</t>
  </si>
  <si>
    <t>OG6577</t>
  </si>
  <si>
    <t>OG6578</t>
  </si>
  <si>
    <t>OG6579</t>
  </si>
  <si>
    <t>OG658</t>
  </si>
  <si>
    <t>OG6580</t>
  </si>
  <si>
    <t>OG6581</t>
  </si>
  <si>
    <t>OG6582</t>
  </si>
  <si>
    <t>OG6583</t>
  </si>
  <si>
    <t>OG6584</t>
  </si>
  <si>
    <t>OG6585</t>
  </si>
  <si>
    <t>OG6586</t>
  </si>
  <si>
    <t>OG6587</t>
  </si>
  <si>
    <t>OG6588</t>
  </si>
  <si>
    <t>OG6589</t>
  </si>
  <si>
    <t>OG659</t>
  </si>
  <si>
    <t>OG6590</t>
  </si>
  <si>
    <t>OG6591</t>
  </si>
  <si>
    <t>OG6592</t>
  </si>
  <si>
    <t>OG6593</t>
  </si>
  <si>
    <t>OG6594</t>
  </si>
  <si>
    <t>OG6595</t>
  </si>
  <si>
    <t>OG6596</t>
  </si>
  <si>
    <t>OG6597</t>
  </si>
  <si>
    <t>OG6598</t>
  </si>
  <si>
    <t>OG6599</t>
  </si>
  <si>
    <t>OG66</t>
  </si>
  <si>
    <t>OG660</t>
  </si>
  <si>
    <t>Holliday junction resolvase RecU</t>
  </si>
  <si>
    <t>OG6600</t>
  </si>
  <si>
    <t>OG6601</t>
  </si>
  <si>
    <t>OG6602</t>
  </si>
  <si>
    <t>OG6603</t>
  </si>
  <si>
    <t>OG6604</t>
  </si>
  <si>
    <t>OG6605</t>
  </si>
  <si>
    <t>OG6606</t>
  </si>
  <si>
    <t>OG6607</t>
  </si>
  <si>
    <t>OG6608</t>
  </si>
  <si>
    <t>OG6609</t>
  </si>
  <si>
    <t>OG661</t>
  </si>
  <si>
    <t>Ribosomal RNA small subunit methyltransferase C</t>
  </si>
  <si>
    <t>OG6610</t>
  </si>
  <si>
    <t>OG6611</t>
  </si>
  <si>
    <t>OG6612</t>
  </si>
  <si>
    <t>OG6613</t>
  </si>
  <si>
    <t>OG6614</t>
  </si>
  <si>
    <t>OG6615</t>
  </si>
  <si>
    <t>OG6616</t>
  </si>
  <si>
    <t>OG6617</t>
  </si>
  <si>
    <t>OG6618</t>
  </si>
  <si>
    <t>OG6619</t>
  </si>
  <si>
    <t>OG662</t>
  </si>
  <si>
    <t>OG6620</t>
  </si>
  <si>
    <t>OG6621</t>
  </si>
  <si>
    <t>HTH-type transcriptional regulator MurR</t>
  </si>
  <si>
    <t>OG6622</t>
  </si>
  <si>
    <t>OG6623</t>
  </si>
  <si>
    <t>OG6624</t>
  </si>
  <si>
    <t>OG6625</t>
  </si>
  <si>
    <t>OG6626</t>
  </si>
  <si>
    <t>OG6627</t>
  </si>
  <si>
    <t>OG6628</t>
  </si>
  <si>
    <t>OG6629</t>
  </si>
  <si>
    <t>OG663</t>
  </si>
  <si>
    <t>Penicillin-binding protein 1A</t>
  </si>
  <si>
    <t>OG6630</t>
  </si>
  <si>
    <t>OG6631</t>
  </si>
  <si>
    <t>OG6632</t>
  </si>
  <si>
    <t>OG6633</t>
  </si>
  <si>
    <t>OG6634</t>
  </si>
  <si>
    <t>OG6635</t>
  </si>
  <si>
    <t>OG6636</t>
  </si>
  <si>
    <t>OG6637</t>
  </si>
  <si>
    <t>OG6638</t>
  </si>
  <si>
    <t>OG6639</t>
  </si>
  <si>
    <t>OG664</t>
  </si>
  <si>
    <t>AB hydrolase superfamily protein YdjP</t>
  </si>
  <si>
    <t>OG6640</t>
  </si>
  <si>
    <t>OG6641</t>
  </si>
  <si>
    <t>OG6642</t>
  </si>
  <si>
    <t>OG6643</t>
  </si>
  <si>
    <t>OG6644</t>
  </si>
  <si>
    <t>OG6645</t>
  </si>
  <si>
    <t>OG6646</t>
  </si>
  <si>
    <t>OG6647</t>
  </si>
  <si>
    <t>OG6648</t>
  </si>
  <si>
    <t>OG6649</t>
  </si>
  <si>
    <t>OG665</t>
  </si>
  <si>
    <t>putative metallo-hydrolase</t>
  </si>
  <si>
    <t>OG6650</t>
  </si>
  <si>
    <t>OG6651</t>
  </si>
  <si>
    <t>OG6652</t>
  </si>
  <si>
    <t>OG6653</t>
  </si>
  <si>
    <t>OG6654</t>
  </si>
  <si>
    <t>OG6655</t>
  </si>
  <si>
    <t>OG6656</t>
  </si>
  <si>
    <t>OG6657</t>
  </si>
  <si>
    <t>OG6658</t>
  </si>
  <si>
    <t>OG6659</t>
  </si>
  <si>
    <t>OG666</t>
  </si>
  <si>
    <t>OG6660</t>
  </si>
  <si>
    <t>OG6661</t>
  </si>
  <si>
    <t>Ferric enterobactin transport ATP-binding protein FepC</t>
  </si>
  <si>
    <t>OG6662</t>
  </si>
  <si>
    <t>OG6663</t>
  </si>
  <si>
    <t>OG6664</t>
  </si>
  <si>
    <t>OG6665</t>
  </si>
  <si>
    <t>OG6666</t>
  </si>
  <si>
    <t>OG6667</t>
  </si>
  <si>
    <t>OG6668</t>
  </si>
  <si>
    <t>OG6669</t>
  </si>
  <si>
    <t>OG667</t>
  </si>
  <si>
    <t>OG6670</t>
  </si>
  <si>
    <t>OG6671</t>
  </si>
  <si>
    <t>OG6672</t>
  </si>
  <si>
    <t>OG6673</t>
  </si>
  <si>
    <t>OG6674</t>
  </si>
  <si>
    <t>OG6675</t>
  </si>
  <si>
    <t>putative phospholipid import ATP-binding protein MlaF</t>
  </si>
  <si>
    <t>OG6676</t>
  </si>
  <si>
    <t>OG6677</t>
  </si>
  <si>
    <t>OG6678</t>
  </si>
  <si>
    <t>OG6679</t>
  </si>
  <si>
    <t>OG668</t>
  </si>
  <si>
    <t>Peroxiredoxin OsmC</t>
  </si>
  <si>
    <t>OG6680</t>
  </si>
  <si>
    <t>OG6681</t>
  </si>
  <si>
    <t>OG6682</t>
  </si>
  <si>
    <t>OG6683</t>
  </si>
  <si>
    <t>OG6684</t>
  </si>
  <si>
    <t>OG6685</t>
  </si>
  <si>
    <t>OG6686</t>
  </si>
  <si>
    <t>OG6687</t>
  </si>
  <si>
    <t>OG6688</t>
  </si>
  <si>
    <t>OG6689</t>
  </si>
  <si>
    <t>OG669</t>
  </si>
  <si>
    <t>OG6690</t>
  </si>
  <si>
    <t>OG6691</t>
  </si>
  <si>
    <t>OG6692</t>
  </si>
  <si>
    <t>OG6693</t>
  </si>
  <si>
    <t>OG6694</t>
  </si>
  <si>
    <t>OG6695</t>
  </si>
  <si>
    <t>OG6696</t>
  </si>
  <si>
    <t>OG6697</t>
  </si>
  <si>
    <t>OG6698</t>
  </si>
  <si>
    <t>OG6699</t>
  </si>
  <si>
    <t>OG67</t>
  </si>
  <si>
    <t>OG670</t>
  </si>
  <si>
    <t>OG6700</t>
  </si>
  <si>
    <t>OG6701</t>
  </si>
  <si>
    <t>OG6702</t>
  </si>
  <si>
    <t>OG6703</t>
  </si>
  <si>
    <t>OG6704</t>
  </si>
  <si>
    <t>OG6705</t>
  </si>
  <si>
    <t>OG6706</t>
  </si>
  <si>
    <t>OG6707</t>
  </si>
  <si>
    <t>OG6708</t>
  </si>
  <si>
    <t>NAD-dependent malic enzyme</t>
  </si>
  <si>
    <t>OG6709</t>
  </si>
  <si>
    <t>OG671</t>
  </si>
  <si>
    <t>OG6710</t>
  </si>
  <si>
    <t>OG6711</t>
  </si>
  <si>
    <t>OG6712</t>
  </si>
  <si>
    <t>OG6713</t>
  </si>
  <si>
    <t>Sorbitol operon regulator</t>
  </si>
  <si>
    <t>OG6714</t>
  </si>
  <si>
    <t>[Citrate [pro-3S]-lyase] ligase</t>
  </si>
  <si>
    <t>OG6715</t>
  </si>
  <si>
    <t>Citrate lyase acyl carrier protein</t>
  </si>
  <si>
    <t>OG6716</t>
  </si>
  <si>
    <t>Citrate lyase subunit beta</t>
  </si>
  <si>
    <t>OG6717</t>
  </si>
  <si>
    <t>Citrate lyase alpha chain</t>
  </si>
  <si>
    <t>OG6718</t>
  </si>
  <si>
    <t>Apo-citrate lyase phosphoribosyl-dephospho-CoA transferase</t>
  </si>
  <si>
    <t>OG6719</t>
  </si>
  <si>
    <t>2-(5''-triphosphoribosyl)-3'-dephosphocoenzyme-A synthase</t>
  </si>
  <si>
    <t>OG672</t>
  </si>
  <si>
    <t>Tryptophan synthase alpha chain</t>
  </si>
  <si>
    <t>OG6720</t>
  </si>
  <si>
    <t>OG6721</t>
  </si>
  <si>
    <t>OG6722</t>
  </si>
  <si>
    <t>OG6723</t>
  </si>
  <si>
    <t>OG6724</t>
  </si>
  <si>
    <t>OG6725</t>
  </si>
  <si>
    <t>OG6726</t>
  </si>
  <si>
    <t>OG6727</t>
  </si>
  <si>
    <t>OG6728</t>
  </si>
  <si>
    <t>OG6729</t>
  </si>
  <si>
    <t>OG673</t>
  </si>
  <si>
    <t>ATP-dependent helicase/deoxyribonuclease subunit B</t>
  </si>
  <si>
    <t>OG6730</t>
  </si>
  <si>
    <t>OG6731</t>
  </si>
  <si>
    <t>OG6732</t>
  </si>
  <si>
    <t>OG6733</t>
  </si>
  <si>
    <t>OG6734</t>
  </si>
  <si>
    <t>OG6735</t>
  </si>
  <si>
    <t>OG6736</t>
  </si>
  <si>
    <t>OG6737</t>
  </si>
  <si>
    <t>OG6738</t>
  </si>
  <si>
    <t>OG6739</t>
  </si>
  <si>
    <t>OG674</t>
  </si>
  <si>
    <t>OG6740</t>
  </si>
  <si>
    <t>OG6741</t>
  </si>
  <si>
    <t>OG6742</t>
  </si>
  <si>
    <t>OG6743</t>
  </si>
  <si>
    <t>OG6744</t>
  </si>
  <si>
    <t>OG6745</t>
  </si>
  <si>
    <t>OG6746</t>
  </si>
  <si>
    <t>OG6747</t>
  </si>
  <si>
    <t>OG6748</t>
  </si>
  <si>
    <t>OG6749</t>
  </si>
  <si>
    <t>OG675</t>
  </si>
  <si>
    <t>OG6750</t>
  </si>
  <si>
    <t>OG6751</t>
  </si>
  <si>
    <t>OG6752</t>
  </si>
  <si>
    <t>OG6753</t>
  </si>
  <si>
    <t>OG6754</t>
  </si>
  <si>
    <t>OG6755</t>
  </si>
  <si>
    <t>OG6756</t>
  </si>
  <si>
    <t>OG6757</t>
  </si>
  <si>
    <t>OG6758</t>
  </si>
  <si>
    <t>OG6759</t>
  </si>
  <si>
    <t>OG676</t>
  </si>
  <si>
    <t>FMN reductase (NADPH)</t>
  </si>
  <si>
    <t>OG6760</t>
  </si>
  <si>
    <t>OG6761</t>
  </si>
  <si>
    <t>OG6762</t>
  </si>
  <si>
    <t>OG6763</t>
  </si>
  <si>
    <t>OG6764</t>
  </si>
  <si>
    <t>OG6765</t>
  </si>
  <si>
    <t>OG6766</t>
  </si>
  <si>
    <t>OG6767</t>
  </si>
  <si>
    <t>OG6768</t>
  </si>
  <si>
    <t>OG6769</t>
  </si>
  <si>
    <t>OG677</t>
  </si>
  <si>
    <t>OG6770</t>
  </si>
  <si>
    <t>OG6771</t>
  </si>
  <si>
    <t>OG6772</t>
  </si>
  <si>
    <t>OG6773</t>
  </si>
  <si>
    <t>OG6774</t>
  </si>
  <si>
    <t>OG6775</t>
  </si>
  <si>
    <t>OG6776</t>
  </si>
  <si>
    <t>OG6777</t>
  </si>
  <si>
    <t>OG6778</t>
  </si>
  <si>
    <t>OG6779</t>
  </si>
  <si>
    <t>OG678</t>
  </si>
  <si>
    <t>OG6780</t>
  </si>
  <si>
    <t>OG6781</t>
  </si>
  <si>
    <t>OG6782</t>
  </si>
  <si>
    <t>OG6783</t>
  </si>
  <si>
    <t>OG6784</t>
  </si>
  <si>
    <t>OG6785</t>
  </si>
  <si>
    <t>OG6786</t>
  </si>
  <si>
    <t>OG6787</t>
  </si>
  <si>
    <t>OG6788</t>
  </si>
  <si>
    <t>OG6789</t>
  </si>
  <si>
    <t>OG679</t>
  </si>
  <si>
    <t>Mycothiol acetyltransferase</t>
  </si>
  <si>
    <t>OG6790</t>
  </si>
  <si>
    <t>OG6791</t>
  </si>
  <si>
    <t>OG6792</t>
  </si>
  <si>
    <t>OG6793</t>
  </si>
  <si>
    <t>OG6794</t>
  </si>
  <si>
    <t>OG6795</t>
  </si>
  <si>
    <t>OG6796</t>
  </si>
  <si>
    <t>OG6797</t>
  </si>
  <si>
    <t>OG6798</t>
  </si>
  <si>
    <t>OG6799</t>
  </si>
  <si>
    <t>OG68</t>
  </si>
  <si>
    <t>OG680</t>
  </si>
  <si>
    <t>OG6800</t>
  </si>
  <si>
    <t>OG6801</t>
  </si>
  <si>
    <t>OG6802</t>
  </si>
  <si>
    <t>OG6803</t>
  </si>
  <si>
    <t>OG6804</t>
  </si>
  <si>
    <t>OG6805</t>
  </si>
  <si>
    <t>OG6806</t>
  </si>
  <si>
    <t>OG6807</t>
  </si>
  <si>
    <t>OG6808</t>
  </si>
  <si>
    <t>OG6809</t>
  </si>
  <si>
    <t>OG681</t>
  </si>
  <si>
    <t>Beta-hexosaminidase</t>
  </si>
  <si>
    <t>OG6810</t>
  </si>
  <si>
    <t>OG6811</t>
  </si>
  <si>
    <t>OG6812</t>
  </si>
  <si>
    <t>OG6813</t>
  </si>
  <si>
    <t>OG6814</t>
  </si>
  <si>
    <t>OG6815</t>
  </si>
  <si>
    <t>OG6816</t>
  </si>
  <si>
    <t>OG6817</t>
  </si>
  <si>
    <t>OG6818</t>
  </si>
  <si>
    <t>OG6819</t>
  </si>
  <si>
    <t>OG682</t>
  </si>
  <si>
    <t>3-oxoacyl-[acyl-carrier-protein] synthase 3</t>
  </si>
  <si>
    <t>OG6820</t>
  </si>
  <si>
    <t>Acetolactate synthase large subunit</t>
  </si>
  <si>
    <t>OG6821</t>
  </si>
  <si>
    <t>OG6822</t>
  </si>
  <si>
    <t>OG6823</t>
  </si>
  <si>
    <t>OG6824</t>
  </si>
  <si>
    <t>OG6825</t>
  </si>
  <si>
    <t>OG6826</t>
  </si>
  <si>
    <t>OG6827</t>
  </si>
  <si>
    <t>OG6828</t>
  </si>
  <si>
    <t>OG6829</t>
  </si>
  <si>
    <t>OG683</t>
  </si>
  <si>
    <t>Spore germination lipase LipC</t>
  </si>
  <si>
    <t>OG6830</t>
  </si>
  <si>
    <t>OG6831</t>
  </si>
  <si>
    <t>OG6832</t>
  </si>
  <si>
    <t>OG6833</t>
  </si>
  <si>
    <t>OG6834</t>
  </si>
  <si>
    <t>OG6835</t>
  </si>
  <si>
    <t>OG6836</t>
  </si>
  <si>
    <t>OG6837</t>
  </si>
  <si>
    <t>OG6838</t>
  </si>
  <si>
    <t>OG6839</t>
  </si>
  <si>
    <t>OG684</t>
  </si>
  <si>
    <t>Malonyl CoA-acyl carrier protein transacylase</t>
  </si>
  <si>
    <t>OG6840</t>
  </si>
  <si>
    <t>OG6841</t>
  </si>
  <si>
    <t>OG6842</t>
  </si>
  <si>
    <t>OG6843</t>
  </si>
  <si>
    <t>OG6844</t>
  </si>
  <si>
    <t>OG6845</t>
  </si>
  <si>
    <t>OG6846</t>
  </si>
  <si>
    <t>OG6847</t>
  </si>
  <si>
    <t>OG6848</t>
  </si>
  <si>
    <t>OG6849</t>
  </si>
  <si>
    <t>OG685</t>
  </si>
  <si>
    <t>DNA polymerase III subunit alpha AND Error-prone DNA polymerase</t>
  </si>
  <si>
    <t>OG6850</t>
  </si>
  <si>
    <t>OG6851</t>
  </si>
  <si>
    <t>OG6852</t>
  </si>
  <si>
    <t>OG6853</t>
  </si>
  <si>
    <t>OG6854</t>
  </si>
  <si>
    <t>OG6855</t>
  </si>
  <si>
    <t>OG6856</t>
  </si>
  <si>
    <t>OG6857</t>
  </si>
  <si>
    <t>OG6858</t>
  </si>
  <si>
    <t>OG6859</t>
  </si>
  <si>
    <t>OG686</t>
  </si>
  <si>
    <t>OG6860</t>
  </si>
  <si>
    <t>OG6861</t>
  </si>
  <si>
    <t>OG6862</t>
  </si>
  <si>
    <t>OG6863</t>
  </si>
  <si>
    <t>OG6864</t>
  </si>
  <si>
    <t>OG6865</t>
  </si>
  <si>
    <t>OG6866</t>
  </si>
  <si>
    <t>OG6867</t>
  </si>
  <si>
    <t>OG6868</t>
  </si>
  <si>
    <t>OG6869</t>
  </si>
  <si>
    <t>OG687</t>
  </si>
  <si>
    <t>Biotin carboxyl carrier protein of acetyl-CoA carboxylase</t>
  </si>
  <si>
    <t>OG6870</t>
  </si>
  <si>
    <t>OG6871</t>
  </si>
  <si>
    <t>OG6872</t>
  </si>
  <si>
    <t>OG6873</t>
  </si>
  <si>
    <t>OG6874</t>
  </si>
  <si>
    <t>OG6875</t>
  </si>
  <si>
    <t>OG6876</t>
  </si>
  <si>
    <t>OG6877</t>
  </si>
  <si>
    <t>OG6878</t>
  </si>
  <si>
    <t>OG6879</t>
  </si>
  <si>
    <t>OG688</t>
  </si>
  <si>
    <t>ATP-dependent helicase/nuclease subunit A</t>
  </si>
  <si>
    <t>OG6880</t>
  </si>
  <si>
    <t>OG6881</t>
  </si>
  <si>
    <t>OG6882</t>
  </si>
  <si>
    <t>OG6883</t>
  </si>
  <si>
    <t>OG6884</t>
  </si>
  <si>
    <t>OG6885</t>
  </si>
  <si>
    <t>OG6886</t>
  </si>
  <si>
    <t>OG6887</t>
  </si>
  <si>
    <t>OG6888</t>
  </si>
  <si>
    <t>OG6889</t>
  </si>
  <si>
    <t>OG689</t>
  </si>
  <si>
    <t>OG6890</t>
  </si>
  <si>
    <t>OG6891</t>
  </si>
  <si>
    <t>Choline transport system permease protein OpuBB</t>
  </si>
  <si>
    <t>OG6892</t>
  </si>
  <si>
    <t>OG6893</t>
  </si>
  <si>
    <t>OG6894</t>
  </si>
  <si>
    <t>Hypoxanthine phosphoribosyltransferase</t>
  </si>
  <si>
    <t>OG6895</t>
  </si>
  <si>
    <t>OG6896</t>
  </si>
  <si>
    <t>OG6897</t>
  </si>
  <si>
    <t>OG6898</t>
  </si>
  <si>
    <t>OG6899</t>
  </si>
  <si>
    <t>OG69</t>
  </si>
  <si>
    <t>OG690</t>
  </si>
  <si>
    <t>Putative HMP/thiamine import ATP-binding protein YkoD</t>
  </si>
  <si>
    <t>OG6900</t>
  </si>
  <si>
    <t>OG6901</t>
  </si>
  <si>
    <t>dTDP-6-deoxy-L-talose 4-dehydrogenase (NAD(+))</t>
  </si>
  <si>
    <t>OG6902</t>
  </si>
  <si>
    <t>OG6903</t>
  </si>
  <si>
    <t>OG6904</t>
  </si>
  <si>
    <t>OG6905</t>
  </si>
  <si>
    <t>Undecaprenyl phosphate N,N'-diacetylbacillosamine 1-phosphate transferase</t>
  </si>
  <si>
    <t>OG6906</t>
  </si>
  <si>
    <t>UDP-N-acetyl-alpha-D-glucosamine C6 dehydratase</t>
  </si>
  <si>
    <t>OG6907</t>
  </si>
  <si>
    <t>Tyrosine-protein kinase CpsD</t>
  </si>
  <si>
    <t>OG6908</t>
  </si>
  <si>
    <t>OG6909</t>
  </si>
  <si>
    <t>OG691</t>
  </si>
  <si>
    <t>Indole-3-glycerol phosphate synthase</t>
  </si>
  <si>
    <t>OG6910</t>
  </si>
  <si>
    <t>OG6911</t>
  </si>
  <si>
    <t>Tyrosine-protein phosphatase CpsB</t>
  </si>
  <si>
    <t>OG6912</t>
  </si>
  <si>
    <t>OG6913</t>
  </si>
  <si>
    <t>IS5 family transposase IS1194</t>
  </si>
  <si>
    <t>OG6914</t>
  </si>
  <si>
    <t>OG6915</t>
  </si>
  <si>
    <t>OG6916</t>
  </si>
  <si>
    <t>OG6917</t>
  </si>
  <si>
    <t>OG6918</t>
  </si>
  <si>
    <t>OG6919</t>
  </si>
  <si>
    <t>OG692</t>
  </si>
  <si>
    <t>OG6920</t>
  </si>
  <si>
    <t>IS30 family transposase IS1062</t>
  </si>
  <si>
    <t>OG6921</t>
  </si>
  <si>
    <t>OG6922</t>
  </si>
  <si>
    <t>OG6923</t>
  </si>
  <si>
    <t>OG6924</t>
  </si>
  <si>
    <t>OG6925</t>
  </si>
  <si>
    <t>OG6926</t>
  </si>
  <si>
    <t>OG6927</t>
  </si>
  <si>
    <t>OG6928</t>
  </si>
  <si>
    <t>OG6929</t>
  </si>
  <si>
    <t>OG693</t>
  </si>
  <si>
    <t>Cysteine synthase</t>
  </si>
  <si>
    <t>OG6930</t>
  </si>
  <si>
    <t>OG6931</t>
  </si>
  <si>
    <t>OG6932</t>
  </si>
  <si>
    <t>OG6933</t>
  </si>
  <si>
    <t>OG6934</t>
  </si>
  <si>
    <t>OG6935</t>
  </si>
  <si>
    <t>OG6936</t>
  </si>
  <si>
    <t>OG6937</t>
  </si>
  <si>
    <t>OG6938</t>
  </si>
  <si>
    <t>OG6939</t>
  </si>
  <si>
    <t>OG694</t>
  </si>
  <si>
    <t>Aminodeoxychorismate/anthranilate synthase component 2</t>
  </si>
  <si>
    <t>OG6940</t>
  </si>
  <si>
    <t>OG6941</t>
  </si>
  <si>
    <t>OG6942</t>
  </si>
  <si>
    <t>OG6943</t>
  </si>
  <si>
    <t>OG6944</t>
  </si>
  <si>
    <t>OG6945</t>
  </si>
  <si>
    <t>OG6946</t>
  </si>
  <si>
    <t>OG6947</t>
  </si>
  <si>
    <t>OG6948</t>
  </si>
  <si>
    <t>OG6949</t>
  </si>
  <si>
    <t>OG695</t>
  </si>
  <si>
    <t>OG6950</t>
  </si>
  <si>
    <t>OG6951</t>
  </si>
  <si>
    <t>OG6952</t>
  </si>
  <si>
    <t>putative manganese/zinc-exporting P-type ATPase</t>
  </si>
  <si>
    <t>OG6953</t>
  </si>
  <si>
    <t>OG6954</t>
  </si>
  <si>
    <t>OG6955</t>
  </si>
  <si>
    <t>OG6956</t>
  </si>
  <si>
    <t>OG6957</t>
  </si>
  <si>
    <t>OG6958</t>
  </si>
  <si>
    <t>OG6959</t>
  </si>
  <si>
    <t>Multidrug resistance protein 3</t>
  </si>
  <si>
    <t>OG696</t>
  </si>
  <si>
    <t>OG6960</t>
  </si>
  <si>
    <t>OG6961</t>
  </si>
  <si>
    <t>OG6962</t>
  </si>
  <si>
    <t>OG6963</t>
  </si>
  <si>
    <t>OG6964</t>
  </si>
  <si>
    <t>OG6965</t>
  </si>
  <si>
    <t>OG6966</t>
  </si>
  <si>
    <t>OG6967</t>
  </si>
  <si>
    <t>OG697</t>
  </si>
  <si>
    <t>OG698</t>
  </si>
  <si>
    <t>Anthranilate synthase component 1</t>
  </si>
  <si>
    <t>OG699</t>
  </si>
  <si>
    <t>OG7</t>
  </si>
  <si>
    <t>OG70</t>
  </si>
  <si>
    <t>OG700</t>
  </si>
  <si>
    <t>Putative NAD(P)H nitroreductase YodC AND malonic semialdehyde reductase RutE</t>
  </si>
  <si>
    <t>OG701</t>
  </si>
  <si>
    <t>OG702</t>
  </si>
  <si>
    <t>Methionine--tRNA ligase</t>
  </si>
  <si>
    <t>OG703</t>
  </si>
  <si>
    <t>OG704</t>
  </si>
  <si>
    <t>OG705</t>
  </si>
  <si>
    <t>OG706</t>
  </si>
  <si>
    <t>OG707</t>
  </si>
  <si>
    <t>H(+)/Cl(-) exchange transporter ClcA</t>
  </si>
  <si>
    <t>OG708</t>
  </si>
  <si>
    <t>OG709</t>
  </si>
  <si>
    <t>tRNA threonylcarbamoyladenosine biosynthesis protein TsaB</t>
  </si>
  <si>
    <t>OG71</t>
  </si>
  <si>
    <t>OG710</t>
  </si>
  <si>
    <t>OG711</t>
  </si>
  <si>
    <t>OG712</t>
  </si>
  <si>
    <t>Salicylate biosynthesis isochorismate synthase AND Isochorismate synthase MenF</t>
  </si>
  <si>
    <t>OG713</t>
  </si>
  <si>
    <t>2-succinyl-5-enolpyruvyl-6-hydroxy-3-cyclohexene-1-carboxylate synthase</t>
  </si>
  <si>
    <t>OG714</t>
  </si>
  <si>
    <t>OG715</t>
  </si>
  <si>
    <t>OG716</t>
  </si>
  <si>
    <t>OG717</t>
  </si>
  <si>
    <t>OG718</t>
  </si>
  <si>
    <t>tRNA pseudouridine synthase B</t>
  </si>
  <si>
    <t>OG719</t>
  </si>
  <si>
    <t>HTH-type transcriptional repressor CytR AND HTH-type transcriptional regulator KdgR</t>
  </si>
  <si>
    <t>OG72</t>
  </si>
  <si>
    <t>OG720</t>
  </si>
  <si>
    <t>OG721</t>
  </si>
  <si>
    <t>Polyisoprenyl-teichoic acid--peptidoglycan teichoic acid transferase TagU AND Transcriptional regulator LytR</t>
  </si>
  <si>
    <t>OG722</t>
  </si>
  <si>
    <t>OG723</t>
  </si>
  <si>
    <t>OG724</t>
  </si>
  <si>
    <t>OG725</t>
  </si>
  <si>
    <t>OG726</t>
  </si>
  <si>
    <t>OG727</t>
  </si>
  <si>
    <t>OG728</t>
  </si>
  <si>
    <t>OG729</t>
  </si>
  <si>
    <t>OG73</t>
  </si>
  <si>
    <t>OG730</t>
  </si>
  <si>
    <t>OG731</t>
  </si>
  <si>
    <t>tRNA(Ile)-lysidine synthase</t>
  </si>
  <si>
    <t>OG732</t>
  </si>
  <si>
    <t>OG733</t>
  </si>
  <si>
    <t>Oxygen-independent coproporphyrinogen-III oxidase-like protein</t>
  </si>
  <si>
    <t>OG734</t>
  </si>
  <si>
    <t>OG735</t>
  </si>
  <si>
    <t>OG736</t>
  </si>
  <si>
    <t>OG737</t>
  </si>
  <si>
    <t>OG738</t>
  </si>
  <si>
    <t>OG739</t>
  </si>
  <si>
    <t>OG74</t>
  </si>
  <si>
    <t>OG740</t>
  </si>
  <si>
    <t>OG741</t>
  </si>
  <si>
    <t>putative copper-importing P-type ATPase A</t>
  </si>
  <si>
    <t>OG742</t>
  </si>
  <si>
    <t>Mannitol-specific phosphotransferase enzyme IIA component</t>
  </si>
  <si>
    <t>OG743</t>
  </si>
  <si>
    <t>OG744</t>
  </si>
  <si>
    <t>OG745</t>
  </si>
  <si>
    <t>D-alanyl-D-alanine carboxypeptidase</t>
  </si>
  <si>
    <t>OG746</t>
  </si>
  <si>
    <t>ATP-binding/permease protein CydD AND Vitamin B12 import ATP-binding protein BtuD</t>
  </si>
  <si>
    <t>OG747</t>
  </si>
  <si>
    <t>Mercuric transport protein periplasmic component AND Copper chaperone CopZ</t>
  </si>
  <si>
    <t>OG748</t>
  </si>
  <si>
    <t>OG749</t>
  </si>
  <si>
    <t>Aspartate racemase</t>
  </si>
  <si>
    <t>OG75</t>
  </si>
  <si>
    <t>OG750</t>
  </si>
  <si>
    <t>OG751</t>
  </si>
  <si>
    <t>OG752</t>
  </si>
  <si>
    <t>OG753</t>
  </si>
  <si>
    <t>Ribose-5-phosphate isomerase A</t>
  </si>
  <si>
    <t>OG754</t>
  </si>
  <si>
    <t>OG755</t>
  </si>
  <si>
    <t>OG756</t>
  </si>
  <si>
    <t>OG757</t>
  </si>
  <si>
    <t>OG758</t>
  </si>
  <si>
    <t>putative RNA methyltransferase</t>
  </si>
  <si>
    <t>OG759</t>
  </si>
  <si>
    <t>Putative N-acetylmannosamine-6-phosphate 2-epimerase</t>
  </si>
  <si>
    <t>OG76</t>
  </si>
  <si>
    <t>OG760</t>
  </si>
  <si>
    <t>Aminopeptidase YpdF</t>
  </si>
  <si>
    <t>OG761</t>
  </si>
  <si>
    <t>Ferrous-iron efflux pump FieF</t>
  </si>
  <si>
    <t>OG762</t>
  </si>
  <si>
    <t>Ribonuclease M5</t>
  </si>
  <si>
    <t>OG763</t>
  </si>
  <si>
    <t>OG764</t>
  </si>
  <si>
    <t>D-aminoacyl-tRNA deacylase</t>
  </si>
  <si>
    <t>OG765</t>
  </si>
  <si>
    <t>Ribosomal large subunit pseudouridine synthase C</t>
  </si>
  <si>
    <t>OG766</t>
  </si>
  <si>
    <t>putative protein YjdJ</t>
  </si>
  <si>
    <t>OG767</t>
  </si>
  <si>
    <t>Prolyl-tRNA editing protein ProX</t>
  </si>
  <si>
    <t>OG768</t>
  </si>
  <si>
    <t>Poly-beta-1,6-N-acetyl-D-glucosamine N-deacetylase</t>
  </si>
  <si>
    <t>OG769</t>
  </si>
  <si>
    <t>putative FMN/FAD exporter YeeO</t>
  </si>
  <si>
    <t>OG77</t>
  </si>
  <si>
    <t>OG770</t>
  </si>
  <si>
    <t>Dephospho-CoA kinase</t>
  </si>
  <si>
    <t>OG771</t>
  </si>
  <si>
    <t>OG772</t>
  </si>
  <si>
    <t>OG773</t>
  </si>
  <si>
    <t>OG774</t>
  </si>
  <si>
    <t>OG775</t>
  </si>
  <si>
    <t>OG776</t>
  </si>
  <si>
    <t>OG777</t>
  </si>
  <si>
    <t>OG778</t>
  </si>
  <si>
    <t>OG779</t>
  </si>
  <si>
    <t>OG78</t>
  </si>
  <si>
    <t>OG780</t>
  </si>
  <si>
    <t>OG781</t>
  </si>
  <si>
    <t>OG782</t>
  </si>
  <si>
    <t>OG783</t>
  </si>
  <si>
    <t>OG784</t>
  </si>
  <si>
    <t>Bifunctional protein FolD protein</t>
  </si>
  <si>
    <t>OG785</t>
  </si>
  <si>
    <t>Protein SapB</t>
  </si>
  <si>
    <t>OG786</t>
  </si>
  <si>
    <t>OG787</t>
  </si>
  <si>
    <t>OG788</t>
  </si>
  <si>
    <t>OG789</t>
  </si>
  <si>
    <t>Ketol-acid reductoisomerase (NADP(+))</t>
  </si>
  <si>
    <t>OG79</t>
  </si>
  <si>
    <t>OG790</t>
  </si>
  <si>
    <t>OG791</t>
  </si>
  <si>
    <t>OG792</t>
  </si>
  <si>
    <t>putative N-acetyltransferase YvbK</t>
  </si>
  <si>
    <t>OG793</t>
  </si>
  <si>
    <t>OG794</t>
  </si>
  <si>
    <t>OG795</t>
  </si>
  <si>
    <t>OG796</t>
  </si>
  <si>
    <t>OG797</t>
  </si>
  <si>
    <t>OG798</t>
  </si>
  <si>
    <t>Thiol peroxidase</t>
  </si>
  <si>
    <t>OG799</t>
  </si>
  <si>
    <t>6-phosphogluconolactonase</t>
  </si>
  <si>
    <t>OG8</t>
  </si>
  <si>
    <t>OG80</t>
  </si>
  <si>
    <t>OG800</t>
  </si>
  <si>
    <t>OG801</t>
  </si>
  <si>
    <t>UDP-N-acetylenolpyruvoylglucosamine reductase</t>
  </si>
  <si>
    <t>OG802</t>
  </si>
  <si>
    <t>Small ribosomal subunit biogenesis GTPase RsgA</t>
  </si>
  <si>
    <t>OG803</t>
  </si>
  <si>
    <t>OG804</t>
  </si>
  <si>
    <t>Ribose operon repressor</t>
  </si>
  <si>
    <t>OG805</t>
  </si>
  <si>
    <t>OG806</t>
  </si>
  <si>
    <t>Teichoic acid ribitol-phosphate primase</t>
  </si>
  <si>
    <t>OG807</t>
  </si>
  <si>
    <t>OG808</t>
  </si>
  <si>
    <t>OG809</t>
  </si>
  <si>
    <t>o-succinylbenzoate synthase</t>
  </si>
  <si>
    <t>OG81</t>
  </si>
  <si>
    <t>OG810</t>
  </si>
  <si>
    <t>Cell division protein FtsL</t>
  </si>
  <si>
    <t>OG811</t>
  </si>
  <si>
    <t>OG812</t>
  </si>
  <si>
    <t>putative MscS family protein YkuT</t>
  </si>
  <si>
    <t>OG813</t>
  </si>
  <si>
    <t>OG814</t>
  </si>
  <si>
    <t>Putative membrane protein insertion efficiency factor</t>
  </si>
  <si>
    <t>OG815</t>
  </si>
  <si>
    <t>OG816</t>
  </si>
  <si>
    <t>ATP-dependent DNA helicase RecQ</t>
  </si>
  <si>
    <t>OG817</t>
  </si>
  <si>
    <t>Ribosomal RNA small subunit methyltransferase D</t>
  </si>
  <si>
    <t>OG818</t>
  </si>
  <si>
    <t>OG819</t>
  </si>
  <si>
    <t>HMP-PP phosphatase</t>
  </si>
  <si>
    <t>OG82</t>
  </si>
  <si>
    <t>OG820</t>
  </si>
  <si>
    <t>OG821</t>
  </si>
  <si>
    <t>DNA translocase FtsK</t>
  </si>
  <si>
    <t>OG822</t>
  </si>
  <si>
    <t>3-phosphoshikimate 1-carboxyvinyltransferase</t>
  </si>
  <si>
    <t>OG823</t>
  </si>
  <si>
    <t>OG824</t>
  </si>
  <si>
    <t>OG825</t>
  </si>
  <si>
    <t>O-acetyltransferase OatA</t>
  </si>
  <si>
    <t>OG826</t>
  </si>
  <si>
    <t>Threonylcarbamoyl-AMP synthase</t>
  </si>
  <si>
    <t>OG827</t>
  </si>
  <si>
    <t>OG828</t>
  </si>
  <si>
    <t>DNA polymerase I</t>
  </si>
  <si>
    <t>OG829</t>
  </si>
  <si>
    <t>OG83</t>
  </si>
  <si>
    <t>OG830</t>
  </si>
  <si>
    <t>OG831</t>
  </si>
  <si>
    <t>Threonine synthase</t>
  </si>
  <si>
    <t>OG832</t>
  </si>
  <si>
    <t>Dihydroorotate dehydrogenase B (NAD(+)), catalytic subunit</t>
  </si>
  <si>
    <t>OG833</t>
  </si>
  <si>
    <t>OG834</t>
  </si>
  <si>
    <t>OG835</t>
  </si>
  <si>
    <t>Cell division protein SepF</t>
  </si>
  <si>
    <t>OG836</t>
  </si>
  <si>
    <t>Ribonuclease Z</t>
  </si>
  <si>
    <t>OG837</t>
  </si>
  <si>
    <t>OG838</t>
  </si>
  <si>
    <t>OG839</t>
  </si>
  <si>
    <t>OG84</t>
  </si>
  <si>
    <t>OG840</t>
  </si>
  <si>
    <t>Regulator of sigma-W protease RasP AND Putative zinc metalloprotease</t>
  </si>
  <si>
    <t>OG841</t>
  </si>
  <si>
    <t>putative HTH-type transcriptional regulator YdjF AND Glucitol operon repressor</t>
  </si>
  <si>
    <t>OG842</t>
  </si>
  <si>
    <t>Cysteine--tRNA ligase</t>
  </si>
  <si>
    <t>OG843</t>
  </si>
  <si>
    <t>Aspartokinase 3</t>
  </si>
  <si>
    <t>OG844</t>
  </si>
  <si>
    <t>Sensor histidine kinase WalK</t>
  </si>
  <si>
    <t>OG845</t>
  </si>
  <si>
    <t>OG846</t>
  </si>
  <si>
    <t>Secreted 45 kDa protein</t>
  </si>
  <si>
    <t>OG847</t>
  </si>
  <si>
    <t>Putative esterase</t>
  </si>
  <si>
    <t>OG848</t>
  </si>
  <si>
    <t>OG849</t>
  </si>
  <si>
    <t>OG85</t>
  </si>
  <si>
    <t>OG850</t>
  </si>
  <si>
    <t>OG851</t>
  </si>
  <si>
    <t>OG852</t>
  </si>
  <si>
    <t>OG853</t>
  </si>
  <si>
    <t>OG854</t>
  </si>
  <si>
    <t>OG855</t>
  </si>
  <si>
    <t>OG856</t>
  </si>
  <si>
    <t>OG857</t>
  </si>
  <si>
    <t>OG858</t>
  </si>
  <si>
    <t>OG859</t>
  </si>
  <si>
    <t>OG86</t>
  </si>
  <si>
    <t>OG860</t>
  </si>
  <si>
    <t>OG861</t>
  </si>
  <si>
    <t>OG862</t>
  </si>
  <si>
    <t>Alkaline phosphatase synthesis transcriptional regulatory protein PhoP</t>
  </si>
  <si>
    <t>OG863</t>
  </si>
  <si>
    <t>OG864</t>
  </si>
  <si>
    <t>OG865</t>
  </si>
  <si>
    <t>OG866</t>
  </si>
  <si>
    <t>Phosphoribosylformylglycinamidine synthase subunit PurQ</t>
  </si>
  <si>
    <t>OG867</t>
  </si>
  <si>
    <t>OG868</t>
  </si>
  <si>
    <t>Esterase TesA</t>
  </si>
  <si>
    <t>OG869</t>
  </si>
  <si>
    <t>OG87</t>
  </si>
  <si>
    <t>OG870</t>
  </si>
  <si>
    <t>OG871</t>
  </si>
  <si>
    <t>GlcNAc-binding protein A</t>
  </si>
  <si>
    <t>OG872</t>
  </si>
  <si>
    <t>Riboflavin biosynthesis protein RibF</t>
  </si>
  <si>
    <t>OG873</t>
  </si>
  <si>
    <t>Peptide methionine sulfoxide reductase MsrA</t>
  </si>
  <si>
    <t>OG874</t>
  </si>
  <si>
    <t>OG875</t>
  </si>
  <si>
    <t>D-alanine--D-alanine ligase</t>
  </si>
  <si>
    <t>OG876</t>
  </si>
  <si>
    <t>OG877</t>
  </si>
  <si>
    <t>Hemolysin A</t>
  </si>
  <si>
    <t>OG878</t>
  </si>
  <si>
    <t>OG879</t>
  </si>
  <si>
    <t>Fumarate reductase flavoprotein subunit</t>
  </si>
  <si>
    <t>OG88</t>
  </si>
  <si>
    <t>OG880</t>
  </si>
  <si>
    <t>RNA polymerase sigma factor YlaC</t>
  </si>
  <si>
    <t>OG881</t>
  </si>
  <si>
    <t>OG882</t>
  </si>
  <si>
    <t>OG883</t>
  </si>
  <si>
    <t>Serine protease Do-like HtrA</t>
  </si>
  <si>
    <t>OG884</t>
  </si>
  <si>
    <t>Ribosomal large subunit pseudouridine synthase B</t>
  </si>
  <si>
    <t>OG885</t>
  </si>
  <si>
    <t>OG886</t>
  </si>
  <si>
    <t>OG887</t>
  </si>
  <si>
    <t>OG888</t>
  </si>
  <si>
    <t>Iron(3+)-hydroxamate-binding protein YxeB</t>
  </si>
  <si>
    <t>OG889</t>
  </si>
  <si>
    <t>OG89</t>
  </si>
  <si>
    <t>OG890</t>
  </si>
  <si>
    <t>OG891</t>
  </si>
  <si>
    <t>OG892</t>
  </si>
  <si>
    <t>Polyol:NADP oxidoreductase</t>
  </si>
  <si>
    <t>OG893</t>
  </si>
  <si>
    <t>OG894</t>
  </si>
  <si>
    <t>OG895</t>
  </si>
  <si>
    <t>Inner membrane protein YqiK</t>
  </si>
  <si>
    <t>OG896</t>
  </si>
  <si>
    <t>OG897</t>
  </si>
  <si>
    <t>Hydroperoxy fatty acid reductase gpx1 AND Glutathione peroxidase BsaA</t>
  </si>
  <si>
    <t>OG898</t>
  </si>
  <si>
    <t>Pyruvate synthase</t>
  </si>
  <si>
    <t>OG899</t>
  </si>
  <si>
    <t>Putative transport protein</t>
  </si>
  <si>
    <t>OG9</t>
  </si>
  <si>
    <t>OG90</t>
  </si>
  <si>
    <t>Tyrosine recombinase XerC AND Prophage integrase IntS</t>
  </si>
  <si>
    <t>OG900</t>
  </si>
  <si>
    <t>OG901</t>
  </si>
  <si>
    <t>OG902</t>
  </si>
  <si>
    <t>OG903</t>
  </si>
  <si>
    <t>phosphoglycerate mutase GpmB AND 2,3-bisphosphoglycerate-dependent phosphoglycerate mutase</t>
  </si>
  <si>
    <t>OG904</t>
  </si>
  <si>
    <t>OG905</t>
  </si>
  <si>
    <t>OG906</t>
  </si>
  <si>
    <t>Formate--tetrahydrofolate ligase 1</t>
  </si>
  <si>
    <t>OG907</t>
  </si>
  <si>
    <t>OG908</t>
  </si>
  <si>
    <t>OG909</t>
  </si>
  <si>
    <t>OG91</t>
  </si>
  <si>
    <t>OG910</t>
  </si>
  <si>
    <t>Hydroxymethylglutaryl-CoA synthase</t>
  </si>
  <si>
    <t>OG911</t>
  </si>
  <si>
    <t>tRNA (cytidine(34)-2'-O)-methyltransferase</t>
  </si>
  <si>
    <t>OG912</t>
  </si>
  <si>
    <t>OG913</t>
  </si>
  <si>
    <t>OG914</t>
  </si>
  <si>
    <t>Glucosamine-6-phosphate deaminase 1</t>
  </si>
  <si>
    <t>OG915</t>
  </si>
  <si>
    <t>OG916</t>
  </si>
  <si>
    <t>OG917</t>
  </si>
  <si>
    <t>OG918</t>
  </si>
  <si>
    <t>OG919</t>
  </si>
  <si>
    <t>OG92</t>
  </si>
  <si>
    <t>OG920</t>
  </si>
  <si>
    <t>OG921</t>
  </si>
  <si>
    <t>OG922</t>
  </si>
  <si>
    <t>1,4-dihydroxy-2-naphthoyl-CoA synthase</t>
  </si>
  <si>
    <t>OG923</t>
  </si>
  <si>
    <t>Inner membrane transport protein YdhP</t>
  </si>
  <si>
    <t>OG924</t>
  </si>
  <si>
    <t>OG925</t>
  </si>
  <si>
    <t>OG926</t>
  </si>
  <si>
    <t>OG927</t>
  </si>
  <si>
    <t>OG928</t>
  </si>
  <si>
    <t>OG929</t>
  </si>
  <si>
    <t>OG93</t>
  </si>
  <si>
    <t>OG930</t>
  </si>
  <si>
    <t>L-threonine 3-dehydrogenase AND 2-haloacrylate reductase AND Quinone oxidoreductase 1</t>
  </si>
  <si>
    <t>OG931</t>
  </si>
  <si>
    <t>Magnesium-transporting ATPase, P-type 1</t>
  </si>
  <si>
    <t>OG932</t>
  </si>
  <si>
    <t>OG933</t>
  </si>
  <si>
    <t>OG934</t>
  </si>
  <si>
    <t>OG935</t>
  </si>
  <si>
    <t>OG936</t>
  </si>
  <si>
    <t>OG937</t>
  </si>
  <si>
    <t>OG938</t>
  </si>
  <si>
    <t>OG939</t>
  </si>
  <si>
    <t>OG94</t>
  </si>
  <si>
    <t>OG940</t>
  </si>
  <si>
    <t>OG941</t>
  </si>
  <si>
    <t>OG942</t>
  </si>
  <si>
    <t>OG943</t>
  </si>
  <si>
    <t>Ribose import ATP-binding protein RbsA</t>
  </si>
  <si>
    <t>OG944</t>
  </si>
  <si>
    <t>OG945</t>
  </si>
  <si>
    <t>Glutamyl aminopeptidase</t>
  </si>
  <si>
    <t>OG946</t>
  </si>
  <si>
    <t>Isocitrate dehydrogenase [NADP]</t>
  </si>
  <si>
    <t>OG947</t>
  </si>
  <si>
    <t>OG948</t>
  </si>
  <si>
    <t>Energy-coupling factor transporter ATP-binding protein EcfA2</t>
  </si>
  <si>
    <t>OG949</t>
  </si>
  <si>
    <t>Dihydroneopterin aldolase</t>
  </si>
  <si>
    <t>OG95</t>
  </si>
  <si>
    <t>OG950</t>
  </si>
  <si>
    <t>OG951</t>
  </si>
  <si>
    <t>OG952</t>
  </si>
  <si>
    <t>OG953</t>
  </si>
  <si>
    <t>OG954</t>
  </si>
  <si>
    <t>Thiamine transporter ThiT</t>
  </si>
  <si>
    <t>OG955</t>
  </si>
  <si>
    <t>OG956</t>
  </si>
  <si>
    <t>OG957</t>
  </si>
  <si>
    <t>OG958</t>
  </si>
  <si>
    <t>OG959</t>
  </si>
  <si>
    <t>OG96</t>
  </si>
  <si>
    <t>OG960</t>
  </si>
  <si>
    <t>OG961</t>
  </si>
  <si>
    <t>OG962</t>
  </si>
  <si>
    <t>OG963</t>
  </si>
  <si>
    <t>Cell division protein FtsZ</t>
  </si>
  <si>
    <t>OG964</t>
  </si>
  <si>
    <t>OG965</t>
  </si>
  <si>
    <t>OG966</t>
  </si>
  <si>
    <t>Quinone oxidoreductase 2</t>
  </si>
  <si>
    <t>OG967</t>
  </si>
  <si>
    <t>OG968</t>
  </si>
  <si>
    <t>OG969</t>
  </si>
  <si>
    <t>OG97</t>
  </si>
  <si>
    <t>OG970</t>
  </si>
  <si>
    <t>Glutamate 5-kinase 1</t>
  </si>
  <si>
    <t>OG971</t>
  </si>
  <si>
    <t>OG972</t>
  </si>
  <si>
    <t>OG973</t>
  </si>
  <si>
    <t>OG974</t>
  </si>
  <si>
    <t>OG975</t>
  </si>
  <si>
    <t>OG976</t>
  </si>
  <si>
    <t>OG977</t>
  </si>
  <si>
    <t>OG978</t>
  </si>
  <si>
    <t>OG979</t>
  </si>
  <si>
    <t>OG98</t>
  </si>
  <si>
    <t>OG980</t>
  </si>
  <si>
    <t>OG981</t>
  </si>
  <si>
    <t>OG982</t>
  </si>
  <si>
    <t>OG983</t>
  </si>
  <si>
    <t>OG984</t>
  </si>
  <si>
    <t>OG985</t>
  </si>
  <si>
    <t>OG986</t>
  </si>
  <si>
    <t>OG987</t>
  </si>
  <si>
    <t>OG988</t>
  </si>
  <si>
    <t>OG989</t>
  </si>
  <si>
    <t>OG99</t>
  </si>
  <si>
    <t>OG990</t>
  </si>
  <si>
    <t>OG991</t>
  </si>
  <si>
    <t>OG992</t>
  </si>
  <si>
    <t>OG993</t>
  </si>
  <si>
    <t>OG994</t>
  </si>
  <si>
    <t>Spermidine N(1)-acetyltransferase</t>
  </si>
  <si>
    <t>OG995</t>
  </si>
  <si>
    <t>OG996</t>
  </si>
  <si>
    <t>OG997</t>
  </si>
  <si>
    <t>OG998</t>
  </si>
  <si>
    <t>OG999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</si>
</sst>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0" fontId="0" fillId="0" borderId="10" xfId="0" applyBorder="1" applyAlignment="1">
      <alignment wrapText="1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969"/>
  <sheetViews>
    <sheetView tabSelected="1" topLeftCell="U1" workbookViewId="0">
      <pane ySplit="1" topLeftCell="A1579" activePane="bottomLeft" state="frozen"/>
      <selection pane="bottomLeft" activeCell="AE1" sqref="AE1"/>
    </sheetView>
  </sheetViews>
  <sheetFormatPr baseColWidth="10" defaultRowHeight="16" x14ac:dyDescent="0.2"/>
  <cols>
    <col min="2" max="2" width="41" customWidth="1"/>
    <col min="4" max="7" width="13.6640625" bestFit="1" customWidth="1"/>
    <col min="8" max="8" width="12.6640625" bestFit="1" customWidth="1"/>
    <col min="9" max="9" width="13.6640625" bestFit="1" customWidth="1"/>
    <col min="10" max="10" width="10.83203125" style="7"/>
    <col min="13" max="14" width="10.83203125" style="3"/>
    <col min="15" max="15" width="10.83203125" style="7"/>
    <col min="20" max="20" width="10.83203125" style="7"/>
    <col min="25" max="25" width="10.83203125" style="7"/>
    <col min="30" max="30" width="10.83203125" style="7"/>
  </cols>
  <sheetData>
    <row r="1" spans="1:34" s="4" customFormat="1" ht="5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6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6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6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6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">
      <c r="A2" t="s">
        <v>34</v>
      </c>
      <c r="B2" t="s">
        <v>35</v>
      </c>
      <c r="C2">
        <v>278.41000000000003</v>
      </c>
      <c r="D2" s="2">
        <v>27.610110110000001</v>
      </c>
      <c r="E2" s="2">
        <v>21.526526530000002</v>
      </c>
      <c r="F2" s="2">
        <v>24.895895899999999</v>
      </c>
      <c r="G2" s="2">
        <v>24.98948949</v>
      </c>
      <c r="H2" s="2">
        <v>52.599599599999998</v>
      </c>
      <c r="I2" s="2">
        <v>4.6796796799999996</v>
      </c>
      <c r="J2" s="7">
        <v>0.77700000000000002</v>
      </c>
      <c r="K2">
        <v>-0.36299999999999999</v>
      </c>
      <c r="L2">
        <v>-1.5960000000000001</v>
      </c>
      <c r="M2" s="3">
        <v>0.11044596</v>
      </c>
      <c r="N2" s="3">
        <v>0.21356198500000001</v>
      </c>
      <c r="O2" s="7">
        <v>0.90100000000000002</v>
      </c>
      <c r="P2">
        <v>-0.151</v>
      </c>
      <c r="Q2">
        <v>-0.66600000000000004</v>
      </c>
      <c r="R2">
        <v>0.50569460600000005</v>
      </c>
      <c r="S2">
        <v>0.66090567099999997</v>
      </c>
      <c r="T2" s="7">
        <v>0.90500000000000003</v>
      </c>
      <c r="U2">
        <v>-0.14399999999999999</v>
      </c>
      <c r="V2">
        <v>-0.624</v>
      </c>
      <c r="W2">
        <v>0.53240266000000003</v>
      </c>
      <c r="X2">
        <v>0.71537773100000002</v>
      </c>
      <c r="Y2" s="7">
        <v>1.895</v>
      </c>
      <c r="Z2">
        <v>0.92200000000000004</v>
      </c>
      <c r="AA2">
        <v>4.1040000000000001</v>
      </c>
      <c r="AB2" s="1">
        <v>4.0599999999999998E-5</v>
      </c>
      <c r="AC2">
        <v>1.6197600000000001E-4</v>
      </c>
      <c r="AD2" s="7">
        <v>0.17</v>
      </c>
      <c r="AE2">
        <v>-2.5579999999999998</v>
      </c>
      <c r="AF2">
        <v>-10.173999999999999</v>
      </c>
      <c r="AG2" s="1">
        <v>2.6E-24</v>
      </c>
      <c r="AH2" s="1">
        <v>1.5499999999999999E-21</v>
      </c>
    </row>
    <row r="3" spans="1:34" x14ac:dyDescent="0.2">
      <c r="A3" t="s">
        <v>36</v>
      </c>
      <c r="B3" t="s">
        <v>37</v>
      </c>
      <c r="C3">
        <v>7.38</v>
      </c>
      <c r="D3" s="2">
        <v>3.52</v>
      </c>
      <c r="E3" s="2">
        <v>2.64</v>
      </c>
      <c r="F3" s="2">
        <v>3.52</v>
      </c>
      <c r="G3" s="2">
        <v>3.96</v>
      </c>
      <c r="H3" s="2">
        <v>2.64</v>
      </c>
      <c r="I3" s="2">
        <v>3.08</v>
      </c>
      <c r="J3" s="7">
        <v>0.77100000000000002</v>
      </c>
      <c r="K3">
        <v>-0.375</v>
      </c>
      <c r="L3">
        <v>-0.59299999999999997</v>
      </c>
      <c r="M3" s="3">
        <v>0.55320863099999995</v>
      </c>
      <c r="N3" s="3">
        <v>0.68291966800000004</v>
      </c>
      <c r="O3" s="7">
        <v>1.06</v>
      </c>
      <c r="P3">
        <v>8.4000000000000005E-2</v>
      </c>
      <c r="Q3">
        <v>0.13600000000000001</v>
      </c>
      <c r="R3">
        <v>0.89185163300000003</v>
      </c>
      <c r="S3">
        <v>0.932619329</v>
      </c>
      <c r="T3" s="7">
        <v>1.117</v>
      </c>
      <c r="U3">
        <v>0.16</v>
      </c>
      <c r="V3">
        <v>0.251</v>
      </c>
      <c r="W3">
        <v>0.80199799800000005</v>
      </c>
      <c r="X3">
        <v>0.89667831799999997</v>
      </c>
      <c r="Y3" s="7">
        <v>0.79200000000000004</v>
      </c>
      <c r="Z3">
        <v>-0.33600000000000002</v>
      </c>
      <c r="AA3">
        <v>-0.52900000000000003</v>
      </c>
      <c r="AB3">
        <v>0.59687847000000005</v>
      </c>
      <c r="AC3">
        <v>0.70453778899999997</v>
      </c>
      <c r="AD3" s="7">
        <v>0.89100000000000001</v>
      </c>
      <c r="AE3">
        <v>-0.16600000000000001</v>
      </c>
      <c r="AF3">
        <v>-0.26100000000000001</v>
      </c>
      <c r="AG3">
        <v>0.794288204</v>
      </c>
      <c r="AH3">
        <v>0.86566862300000003</v>
      </c>
    </row>
    <row r="4" spans="1:34" x14ac:dyDescent="0.2">
      <c r="A4" t="s">
        <v>38</v>
      </c>
      <c r="B4" t="s">
        <v>35</v>
      </c>
      <c r="C4">
        <v>20.55</v>
      </c>
      <c r="D4" s="2">
        <v>24.285714290000001</v>
      </c>
      <c r="E4" s="2">
        <v>14.57142857</v>
      </c>
      <c r="F4" s="2">
        <v>29.14285714</v>
      </c>
      <c r="G4" s="2">
        <v>31.571428569999998</v>
      </c>
      <c r="H4" s="2">
        <v>48.571428570000002</v>
      </c>
      <c r="I4" s="2">
        <v>0</v>
      </c>
      <c r="J4" s="7">
        <v>0.64400000000000002</v>
      </c>
      <c r="K4">
        <v>-0.63500000000000001</v>
      </c>
      <c r="L4">
        <v>-1.5149999999999999</v>
      </c>
      <c r="M4" s="3">
        <v>0.129648718</v>
      </c>
      <c r="N4" s="3">
        <v>0.240286949</v>
      </c>
      <c r="O4" s="7">
        <v>1.252</v>
      </c>
      <c r="P4">
        <v>0.32400000000000001</v>
      </c>
      <c r="Q4">
        <v>0.82299999999999995</v>
      </c>
      <c r="R4">
        <v>0.41031906000000001</v>
      </c>
      <c r="S4">
        <v>0.57340512600000004</v>
      </c>
      <c r="T4" s="7">
        <v>1.4359999999999999</v>
      </c>
      <c r="U4">
        <v>0.52200000000000002</v>
      </c>
      <c r="V4">
        <v>1.2909999999999999</v>
      </c>
      <c r="W4">
        <v>0.196758238</v>
      </c>
      <c r="X4">
        <v>0.39951331099999998</v>
      </c>
      <c r="Y4" s="7">
        <v>2.0379999999999998</v>
      </c>
      <c r="Z4">
        <v>1.0269999999999999</v>
      </c>
      <c r="AA4">
        <v>2.6869999999999998</v>
      </c>
      <c r="AB4">
        <v>7.2012459999999997E-3</v>
      </c>
      <c r="AC4">
        <v>1.7686435E-2</v>
      </c>
      <c r="AD4" s="7">
        <v>8.9999999999999993E-3</v>
      </c>
      <c r="AE4">
        <v>-6.7309999999999999</v>
      </c>
      <c r="AF4">
        <v>-5.4619999999999997</v>
      </c>
      <c r="AG4" s="1">
        <v>4.6999999999999997E-8</v>
      </c>
      <c r="AH4" s="1">
        <v>7.8299999999999996E-7</v>
      </c>
    </row>
    <row r="5" spans="1:34" x14ac:dyDescent="0.2">
      <c r="A5" t="s">
        <v>39</v>
      </c>
      <c r="B5" t="s">
        <v>40</v>
      </c>
      <c r="C5">
        <v>718.52</v>
      </c>
      <c r="D5" s="2">
        <v>215.173258</v>
      </c>
      <c r="E5" s="2">
        <v>293.70621469999998</v>
      </c>
      <c r="F5" s="2">
        <v>253.20715630000001</v>
      </c>
      <c r="G5" s="2">
        <v>283.14124290000001</v>
      </c>
      <c r="H5" s="2">
        <v>221.51224110000001</v>
      </c>
      <c r="I5" s="2">
        <v>251.09416200000001</v>
      </c>
      <c r="J5" s="7">
        <v>1.363</v>
      </c>
      <c r="K5">
        <v>0.44700000000000001</v>
      </c>
      <c r="L5">
        <v>3.915</v>
      </c>
      <c r="M5" s="3">
        <v>9.0500000000000004E-5</v>
      </c>
      <c r="N5" s="3">
        <v>6.6658199999999998E-4</v>
      </c>
      <c r="O5" s="7">
        <v>1.1759999999999999</v>
      </c>
      <c r="P5">
        <v>0.23400000000000001</v>
      </c>
      <c r="Q5">
        <v>2.0430000000000001</v>
      </c>
      <c r="R5">
        <v>4.1047449E-2</v>
      </c>
      <c r="S5">
        <v>9.3745919999999996E-2</v>
      </c>
      <c r="T5" s="7">
        <v>1.32</v>
      </c>
      <c r="U5">
        <v>0.40100000000000002</v>
      </c>
      <c r="V5">
        <v>3.4420000000000002</v>
      </c>
      <c r="W5">
        <v>5.77796E-4</v>
      </c>
      <c r="X5">
        <v>4.2045240000000003E-3</v>
      </c>
      <c r="Y5" s="7">
        <v>1.028</v>
      </c>
      <c r="Z5">
        <v>0.04</v>
      </c>
      <c r="AA5">
        <v>0.34799999999999998</v>
      </c>
      <c r="AB5">
        <v>0.72815284400000002</v>
      </c>
      <c r="AC5">
        <v>0.81624392199999996</v>
      </c>
      <c r="AD5" s="7">
        <v>1.1659999999999999</v>
      </c>
      <c r="AE5">
        <v>0.221</v>
      </c>
      <c r="AF5">
        <v>1.915</v>
      </c>
      <c r="AG5">
        <v>5.5448338999999999E-2</v>
      </c>
      <c r="AH5">
        <v>0.127680711</v>
      </c>
    </row>
    <row r="6" spans="1:34" x14ac:dyDescent="0.2">
      <c r="A6" t="s">
        <v>41</v>
      </c>
      <c r="B6" t="s">
        <v>42</v>
      </c>
      <c r="C6">
        <v>487.29</v>
      </c>
      <c r="D6" s="2">
        <v>529.49456520000001</v>
      </c>
      <c r="E6" s="2">
        <v>469.53260870000003</v>
      </c>
      <c r="F6" s="2">
        <v>620.96195650000004</v>
      </c>
      <c r="G6" s="2">
        <v>244.92934779999999</v>
      </c>
      <c r="H6" s="2">
        <v>646.36956520000001</v>
      </c>
      <c r="I6" s="2">
        <v>461.40217389999998</v>
      </c>
      <c r="J6" s="7">
        <v>0.88700000000000001</v>
      </c>
      <c r="K6">
        <v>-0.17299999999999999</v>
      </c>
      <c r="L6">
        <v>-0.98099999999999998</v>
      </c>
      <c r="M6" s="3">
        <v>0.326403946</v>
      </c>
      <c r="N6" s="3">
        <v>0.467768556</v>
      </c>
      <c r="O6" s="7">
        <v>1.1719999999999999</v>
      </c>
      <c r="P6">
        <v>0.22900000000000001</v>
      </c>
      <c r="Q6">
        <v>1.3049999999999999</v>
      </c>
      <c r="R6">
        <v>0.19174469299999999</v>
      </c>
      <c r="S6">
        <v>0.326387223</v>
      </c>
      <c r="T6" s="7">
        <v>0.46700000000000003</v>
      </c>
      <c r="U6">
        <v>-1.1000000000000001</v>
      </c>
      <c r="V6">
        <v>-5.9850000000000003</v>
      </c>
      <c r="W6" s="1">
        <v>2.16E-9</v>
      </c>
      <c r="X6" s="1">
        <v>4.1000000000000003E-8</v>
      </c>
      <c r="Y6" s="7">
        <v>1.214</v>
      </c>
      <c r="Z6">
        <v>0.28000000000000003</v>
      </c>
      <c r="AA6">
        <v>1.597</v>
      </c>
      <c r="AB6">
        <v>0.110342579</v>
      </c>
      <c r="AC6">
        <v>0.18783578100000001</v>
      </c>
      <c r="AD6" s="7">
        <v>0.87</v>
      </c>
      <c r="AE6">
        <v>-0.20100000000000001</v>
      </c>
      <c r="AF6">
        <v>-1.135</v>
      </c>
      <c r="AG6">
        <v>0.25622561999999999</v>
      </c>
      <c r="AH6">
        <v>0.39838275499999998</v>
      </c>
    </row>
    <row r="7" spans="1:34" x14ac:dyDescent="0.2">
      <c r="A7" t="s">
        <v>43</v>
      </c>
      <c r="B7" t="s">
        <v>44</v>
      </c>
      <c r="C7">
        <v>11393.1</v>
      </c>
      <c r="D7" s="2">
        <v>6967.8101690000003</v>
      </c>
      <c r="E7" s="2">
        <v>5991.6067800000001</v>
      </c>
      <c r="F7" s="2">
        <v>10011.155930000001</v>
      </c>
      <c r="G7" s="2">
        <v>9883.1084750000009</v>
      </c>
      <c r="H7" s="2">
        <v>4160.2745759999998</v>
      </c>
      <c r="I7" s="2">
        <v>6318.6983049999999</v>
      </c>
      <c r="J7" s="7">
        <v>0.86</v>
      </c>
      <c r="K7">
        <v>-0.218</v>
      </c>
      <c r="L7">
        <v>-1.732</v>
      </c>
      <c r="M7" s="3">
        <v>8.3187780000000003E-2</v>
      </c>
      <c r="N7" s="3">
        <v>0.17354343899999999</v>
      </c>
      <c r="O7" s="7">
        <v>1.4370000000000001</v>
      </c>
      <c r="P7">
        <v>0.52300000000000002</v>
      </c>
      <c r="Q7">
        <v>4.16</v>
      </c>
      <c r="R7" s="1">
        <v>3.18E-5</v>
      </c>
      <c r="S7">
        <v>1.7990700000000001E-4</v>
      </c>
      <c r="T7" s="7">
        <v>1.4179999999999999</v>
      </c>
      <c r="U7">
        <v>0.504</v>
      </c>
      <c r="V7">
        <v>4.0060000000000002</v>
      </c>
      <c r="W7" s="1">
        <v>6.19E-5</v>
      </c>
      <c r="X7">
        <v>6.0681699999999995E-4</v>
      </c>
      <c r="Y7" s="7">
        <v>0.59699999999999998</v>
      </c>
      <c r="Z7">
        <v>-0.74399999999999999</v>
      </c>
      <c r="AA7">
        <v>-5.91</v>
      </c>
      <c r="AB7" s="1">
        <v>3.4299999999999999E-9</v>
      </c>
      <c r="AC7" s="1">
        <v>2.5399999999999999E-8</v>
      </c>
      <c r="AD7" s="7">
        <v>0.90700000000000003</v>
      </c>
      <c r="AE7">
        <v>-0.14099999999999999</v>
      </c>
      <c r="AF7">
        <v>-1.123</v>
      </c>
      <c r="AG7">
        <v>0.26158613600000002</v>
      </c>
      <c r="AH7">
        <v>0.40401491099999998</v>
      </c>
    </row>
    <row r="8" spans="1:34" x14ac:dyDescent="0.2">
      <c r="A8" t="s">
        <v>45</v>
      </c>
      <c r="B8" t="s">
        <v>46</v>
      </c>
      <c r="C8">
        <v>263.37</v>
      </c>
      <c r="D8" s="2">
        <v>154.8461538</v>
      </c>
      <c r="E8" s="2">
        <v>373.15384619999998</v>
      </c>
      <c r="F8" s="2">
        <v>262.30769229999999</v>
      </c>
      <c r="G8" s="2">
        <v>168.3846154</v>
      </c>
      <c r="H8" s="2">
        <v>165</v>
      </c>
      <c r="I8" s="2">
        <v>212.3846154</v>
      </c>
      <c r="J8" s="7">
        <v>2.407</v>
      </c>
      <c r="K8">
        <v>1.2669999999999999</v>
      </c>
      <c r="L8">
        <v>8.1639999999999997</v>
      </c>
      <c r="M8" s="3">
        <v>3.2500000000000001E-16</v>
      </c>
      <c r="N8" s="3">
        <v>1.93E-14</v>
      </c>
      <c r="O8" s="7">
        <v>1.6850000000000001</v>
      </c>
      <c r="P8">
        <v>0.753</v>
      </c>
      <c r="Q8">
        <v>4.7859999999999996</v>
      </c>
      <c r="R8" s="1">
        <v>1.7E-6</v>
      </c>
      <c r="S8" s="1">
        <v>1.2300000000000001E-5</v>
      </c>
      <c r="T8" s="7">
        <v>1.0780000000000001</v>
      </c>
      <c r="U8">
        <v>0.108</v>
      </c>
      <c r="V8">
        <v>0.65100000000000002</v>
      </c>
      <c r="W8">
        <v>0.51531920799999997</v>
      </c>
      <c r="X8">
        <v>0.70285683799999998</v>
      </c>
      <c r="Y8" s="7">
        <v>1.0620000000000001</v>
      </c>
      <c r="Z8">
        <v>8.6999999999999994E-2</v>
      </c>
      <c r="AA8">
        <v>0.54</v>
      </c>
      <c r="AB8">
        <v>0.58925435999999998</v>
      </c>
      <c r="AC8">
        <v>0.69787072100000003</v>
      </c>
      <c r="AD8" s="7">
        <v>1.367</v>
      </c>
      <c r="AE8">
        <v>0.45100000000000001</v>
      </c>
      <c r="AF8">
        <v>2.8159999999999998</v>
      </c>
      <c r="AG8">
        <v>4.857447E-3</v>
      </c>
      <c r="AH8">
        <v>1.8065385999999999E-2</v>
      </c>
    </row>
    <row r="9" spans="1:34" x14ac:dyDescent="0.2">
      <c r="A9" t="s">
        <v>47</v>
      </c>
      <c r="B9" t="s">
        <v>35</v>
      </c>
      <c r="C9">
        <v>24.68</v>
      </c>
      <c r="D9" s="2">
        <v>29.177304960000001</v>
      </c>
      <c r="E9" s="2">
        <v>19.893617020000001</v>
      </c>
      <c r="F9" s="2">
        <v>1.3262411350000001</v>
      </c>
      <c r="G9" s="2">
        <v>61.007092200000002</v>
      </c>
      <c r="H9" s="2">
        <v>55.702127660000002</v>
      </c>
      <c r="I9" s="2">
        <v>30.503546100000001</v>
      </c>
      <c r="J9" s="7">
        <v>0.67600000000000005</v>
      </c>
      <c r="K9">
        <v>-0.56599999999999995</v>
      </c>
      <c r="L9">
        <v>-1.3089999999999999</v>
      </c>
      <c r="M9" s="3">
        <v>0.190428705</v>
      </c>
      <c r="N9" s="3">
        <v>0.31998723800000001</v>
      </c>
      <c r="O9" s="7">
        <v>2.5999999999999999E-2</v>
      </c>
      <c r="P9">
        <v>-5.2539999999999996</v>
      </c>
      <c r="Q9">
        <v>-4.8369999999999997</v>
      </c>
      <c r="R9" s="1">
        <v>1.3200000000000001E-6</v>
      </c>
      <c r="S9" s="1">
        <v>9.5999999999999996E-6</v>
      </c>
      <c r="T9" s="7">
        <v>2.0539999999999998</v>
      </c>
      <c r="U9">
        <v>1.0389999999999999</v>
      </c>
      <c r="V9">
        <v>2.5219999999999998</v>
      </c>
      <c r="W9">
        <v>1.1674034E-2</v>
      </c>
      <c r="X9">
        <v>4.9733702999999997E-2</v>
      </c>
      <c r="Y9" s="7">
        <v>1.958</v>
      </c>
      <c r="Z9">
        <v>0.96899999999999997</v>
      </c>
      <c r="AA9">
        <v>2.4039999999999999</v>
      </c>
      <c r="AB9">
        <v>1.6218712E-2</v>
      </c>
      <c r="AC9">
        <v>3.6074026000000002E-2</v>
      </c>
      <c r="AD9" s="7">
        <v>1.048</v>
      </c>
      <c r="AE9">
        <v>6.7000000000000004E-2</v>
      </c>
      <c r="AF9">
        <v>0.159</v>
      </c>
      <c r="AG9">
        <v>0.87386234900000004</v>
      </c>
      <c r="AH9">
        <v>0.92077671800000005</v>
      </c>
    </row>
    <row r="10" spans="1:34" x14ac:dyDescent="0.2">
      <c r="A10" t="s">
        <v>48</v>
      </c>
      <c r="B10" t="s">
        <v>49</v>
      </c>
      <c r="C10">
        <v>1785.9</v>
      </c>
      <c r="D10" s="2">
        <v>550.85900219999996</v>
      </c>
      <c r="E10" s="2">
        <v>743.537961</v>
      </c>
      <c r="F10" s="2">
        <v>537.06724510000004</v>
      </c>
      <c r="G10" s="2">
        <v>634.01518439999995</v>
      </c>
      <c r="H10" s="2">
        <v>1092.3882860000001</v>
      </c>
      <c r="I10" s="2">
        <v>789.37527109999996</v>
      </c>
      <c r="J10" s="7">
        <v>1.35</v>
      </c>
      <c r="K10">
        <v>0.433</v>
      </c>
      <c r="L10">
        <v>4.2279999999999998</v>
      </c>
      <c r="M10" s="3">
        <v>2.3600000000000001E-5</v>
      </c>
      <c r="N10" s="3">
        <v>2.2561E-4</v>
      </c>
      <c r="O10" s="7">
        <v>0.97499999999999998</v>
      </c>
      <c r="P10">
        <v>-3.5999999999999997E-2</v>
      </c>
      <c r="Q10">
        <v>-0.35299999999999998</v>
      </c>
      <c r="R10">
        <v>0.72384049900000003</v>
      </c>
      <c r="S10">
        <v>0.824768151</v>
      </c>
      <c r="T10" s="7">
        <v>1.147</v>
      </c>
      <c r="U10">
        <v>0.19700000000000001</v>
      </c>
      <c r="V10">
        <v>1.8979999999999999</v>
      </c>
      <c r="W10">
        <v>5.7702862000000001E-2</v>
      </c>
      <c r="X10">
        <v>0.16869410300000001</v>
      </c>
      <c r="Y10" s="7">
        <v>1.9830000000000001</v>
      </c>
      <c r="Z10">
        <v>0.98799999999999999</v>
      </c>
      <c r="AA10">
        <v>9.6850000000000005</v>
      </c>
      <c r="AB10" s="1">
        <v>3.4800000000000002E-22</v>
      </c>
      <c r="AC10" s="1">
        <v>1.02E-20</v>
      </c>
      <c r="AD10" s="7">
        <v>1.4330000000000001</v>
      </c>
      <c r="AE10">
        <v>0.51900000000000002</v>
      </c>
      <c r="AF10">
        <v>5.0609999999999999</v>
      </c>
      <c r="AG10" s="1">
        <v>4.1699999999999999E-7</v>
      </c>
      <c r="AH10" s="1">
        <v>5.2299999999999999E-6</v>
      </c>
    </row>
    <row r="11" spans="1:34" x14ac:dyDescent="0.2">
      <c r="A11" t="s">
        <v>50</v>
      </c>
      <c r="B11" t="s">
        <v>51</v>
      </c>
      <c r="C11">
        <v>1885.88</v>
      </c>
      <c r="D11" s="2">
        <v>1949.988439</v>
      </c>
      <c r="E11" s="2">
        <v>2317.5028900000002</v>
      </c>
      <c r="F11" s="2">
        <v>2582.3294799999999</v>
      </c>
      <c r="G11" s="2">
        <v>1764.069364</v>
      </c>
      <c r="H11" s="2">
        <v>1323.052023</v>
      </c>
      <c r="I11" s="2">
        <v>2292.6416180000001</v>
      </c>
      <c r="J11" s="7">
        <v>1.1870000000000001</v>
      </c>
      <c r="K11">
        <v>0.247</v>
      </c>
      <c r="L11">
        <v>2.984</v>
      </c>
      <c r="M11" s="3">
        <v>2.8472039999999999E-3</v>
      </c>
      <c r="N11" s="3">
        <v>1.1355784000000001E-2</v>
      </c>
      <c r="O11" s="7">
        <v>1.323</v>
      </c>
      <c r="P11">
        <v>0.40400000000000003</v>
      </c>
      <c r="Q11">
        <v>4.8769999999999998</v>
      </c>
      <c r="R11" s="1">
        <v>1.08E-6</v>
      </c>
      <c r="S11" s="1">
        <v>8.0700000000000007E-6</v>
      </c>
      <c r="T11" s="7">
        <v>0.90200000000000002</v>
      </c>
      <c r="U11">
        <v>-0.14799999999999999</v>
      </c>
      <c r="V11">
        <v>-1.7470000000000001</v>
      </c>
      <c r="W11">
        <v>8.0699247000000002E-2</v>
      </c>
      <c r="X11">
        <v>0.214016396</v>
      </c>
      <c r="Y11" s="7">
        <v>0.67700000000000005</v>
      </c>
      <c r="Z11">
        <v>-0.56200000000000006</v>
      </c>
      <c r="AA11">
        <v>-6.6740000000000004</v>
      </c>
      <c r="AB11" s="1">
        <v>2.4800000000000001E-11</v>
      </c>
      <c r="AC11" s="1">
        <v>2.5200000000000001E-10</v>
      </c>
      <c r="AD11" s="7">
        <v>1.175</v>
      </c>
      <c r="AE11">
        <v>0.23200000000000001</v>
      </c>
      <c r="AF11">
        <v>2.7919999999999998</v>
      </c>
      <c r="AG11">
        <v>5.2318479999999999E-3</v>
      </c>
      <c r="AH11">
        <v>1.9184969999999999E-2</v>
      </c>
    </row>
    <row r="12" spans="1:34" x14ac:dyDescent="0.2">
      <c r="A12" t="s">
        <v>52</v>
      </c>
      <c r="B12" t="s">
        <v>35</v>
      </c>
      <c r="C12">
        <v>3002.9</v>
      </c>
      <c r="D12" s="2">
        <v>3561</v>
      </c>
      <c r="E12" s="2">
        <v>3300</v>
      </c>
      <c r="F12" s="2">
        <v>3513</v>
      </c>
      <c r="G12" s="2">
        <v>3347</v>
      </c>
      <c r="H12" s="2">
        <v>1869</v>
      </c>
      <c r="I12" s="2">
        <v>2428</v>
      </c>
      <c r="J12" s="7">
        <v>0.92700000000000005</v>
      </c>
      <c r="K12">
        <v>-0.11</v>
      </c>
      <c r="L12">
        <v>-0.98</v>
      </c>
      <c r="M12" s="3">
        <v>0.32730134599999999</v>
      </c>
      <c r="N12" s="3">
        <v>0.46846878800000002</v>
      </c>
      <c r="O12" s="7">
        <v>0.98699999999999999</v>
      </c>
      <c r="P12">
        <v>-0.02</v>
      </c>
      <c r="Q12">
        <v>-0.17399999999999999</v>
      </c>
      <c r="R12">
        <v>0.86153047900000002</v>
      </c>
      <c r="S12">
        <v>0.91418806100000005</v>
      </c>
      <c r="T12" s="7">
        <v>0.93899999999999995</v>
      </c>
      <c r="U12">
        <v>-9.0999999999999998E-2</v>
      </c>
      <c r="V12">
        <v>-0.80500000000000005</v>
      </c>
      <c r="W12">
        <v>0.42061566700000003</v>
      </c>
      <c r="X12">
        <v>0.629945325</v>
      </c>
      <c r="Y12" s="7">
        <v>0.52400000000000002</v>
      </c>
      <c r="Z12">
        <v>-0.93200000000000005</v>
      </c>
      <c r="AA12">
        <v>-8.2569999999999997</v>
      </c>
      <c r="AB12" s="1">
        <v>1.4900000000000001E-16</v>
      </c>
      <c r="AC12" s="1">
        <v>2.6500000000000001E-15</v>
      </c>
      <c r="AD12" s="7">
        <v>0.68200000000000005</v>
      </c>
      <c r="AE12">
        <v>-0.55300000000000005</v>
      </c>
      <c r="AF12">
        <v>-4.9039999999999999</v>
      </c>
      <c r="AG12" s="1">
        <v>9.3799999999999996E-7</v>
      </c>
      <c r="AH12" s="1">
        <v>1.0499999999999999E-5</v>
      </c>
    </row>
    <row r="13" spans="1:34" x14ac:dyDescent="0.2">
      <c r="A13" t="s">
        <v>53</v>
      </c>
      <c r="B13" t="s">
        <v>35</v>
      </c>
      <c r="C13">
        <v>1032.3599999999999</v>
      </c>
      <c r="D13" s="2">
        <v>1108.642857</v>
      </c>
      <c r="E13" s="2">
        <v>2332.6428569999998</v>
      </c>
      <c r="F13" s="2">
        <v>1275</v>
      </c>
      <c r="G13" s="2">
        <v>1073.4285709999999</v>
      </c>
      <c r="H13" s="2">
        <v>687.2857143</v>
      </c>
      <c r="I13" s="2">
        <v>1044.2857140000001</v>
      </c>
      <c r="J13" s="7">
        <v>2.105</v>
      </c>
      <c r="K13">
        <v>1.0740000000000001</v>
      </c>
      <c r="L13">
        <v>7.9989999999999997</v>
      </c>
      <c r="M13" s="3">
        <v>1.25E-15</v>
      </c>
      <c r="N13" s="3">
        <v>6.7399999999999996E-14</v>
      </c>
      <c r="O13" s="7">
        <v>1.151</v>
      </c>
      <c r="P13">
        <v>0.20200000000000001</v>
      </c>
      <c r="Q13">
        <v>1.496</v>
      </c>
      <c r="R13">
        <v>0.13462075800000001</v>
      </c>
      <c r="S13">
        <v>0.24747506699999999</v>
      </c>
      <c r="T13" s="7">
        <v>0.96599999999999997</v>
      </c>
      <c r="U13">
        <v>-0.05</v>
      </c>
      <c r="V13">
        <v>-0.36599999999999999</v>
      </c>
      <c r="W13">
        <v>0.71404884999999996</v>
      </c>
      <c r="X13">
        <v>0.845048931</v>
      </c>
      <c r="Y13" s="7">
        <v>0.62</v>
      </c>
      <c r="Z13">
        <v>-0.69099999999999995</v>
      </c>
      <c r="AA13">
        <v>-5.0380000000000003</v>
      </c>
      <c r="AB13" s="1">
        <v>4.7100000000000002E-7</v>
      </c>
      <c r="AC13" s="1">
        <v>2.61E-6</v>
      </c>
      <c r="AD13" s="7">
        <v>0.94199999999999995</v>
      </c>
      <c r="AE13">
        <v>-8.5999999999999993E-2</v>
      </c>
      <c r="AF13">
        <v>-0.63100000000000001</v>
      </c>
      <c r="AG13">
        <v>0.52803143399999997</v>
      </c>
      <c r="AH13">
        <v>0.66265252600000002</v>
      </c>
    </row>
    <row r="14" spans="1:34" x14ac:dyDescent="0.2">
      <c r="A14" t="s">
        <v>54</v>
      </c>
      <c r="B14" t="s">
        <v>35</v>
      </c>
      <c r="C14">
        <v>617.42999999999995</v>
      </c>
      <c r="D14" s="2">
        <v>1006.238095</v>
      </c>
      <c r="E14" s="2">
        <v>751.81632649999995</v>
      </c>
      <c r="F14" s="2">
        <v>1167.795918</v>
      </c>
      <c r="G14" s="2">
        <v>862.48979589999999</v>
      </c>
      <c r="H14" s="2">
        <v>365.09523810000002</v>
      </c>
      <c r="I14" s="2">
        <v>559.72789120000004</v>
      </c>
      <c r="J14" s="7">
        <v>0.747</v>
      </c>
      <c r="K14">
        <v>-0.42199999999999999</v>
      </c>
      <c r="L14">
        <v>-2.1339999999999999</v>
      </c>
      <c r="M14" s="3">
        <v>3.2812649999999999E-2</v>
      </c>
      <c r="N14" s="3">
        <v>8.3998428999999999E-2</v>
      </c>
      <c r="O14" s="7">
        <v>1.1599999999999999</v>
      </c>
      <c r="P14">
        <v>0.214</v>
      </c>
      <c r="Q14">
        <v>1.087</v>
      </c>
      <c r="R14">
        <v>0.27695294199999998</v>
      </c>
      <c r="S14">
        <v>0.43076993000000002</v>
      </c>
      <c r="T14" s="7">
        <v>0.86199999999999999</v>
      </c>
      <c r="U14">
        <v>-0.214</v>
      </c>
      <c r="V14">
        <v>-1.075</v>
      </c>
      <c r="W14">
        <v>0.28237744399999998</v>
      </c>
      <c r="X14">
        <v>0.49906450699999999</v>
      </c>
      <c r="Y14" s="7">
        <v>0.36199999999999999</v>
      </c>
      <c r="Z14">
        <v>-1.4650000000000001</v>
      </c>
      <c r="AA14">
        <v>-7.306</v>
      </c>
      <c r="AB14" s="1">
        <v>2.7599999999999999E-13</v>
      </c>
      <c r="AC14" s="1">
        <v>3.4099999999999998E-12</v>
      </c>
      <c r="AD14" s="7">
        <v>0.55600000000000005</v>
      </c>
      <c r="AE14">
        <v>-0.84799999999999998</v>
      </c>
      <c r="AF14">
        <v>-4.2560000000000002</v>
      </c>
      <c r="AG14" s="1">
        <v>2.0800000000000001E-5</v>
      </c>
      <c r="AH14">
        <v>1.6206900000000001E-4</v>
      </c>
    </row>
    <row r="15" spans="1:34" x14ac:dyDescent="0.2">
      <c r="A15" t="s">
        <v>55</v>
      </c>
      <c r="B15" t="s">
        <v>56</v>
      </c>
      <c r="C15">
        <v>1103.05</v>
      </c>
      <c r="D15" s="2">
        <v>524.63888889999998</v>
      </c>
      <c r="E15" s="2">
        <v>561</v>
      </c>
      <c r="F15" s="2">
        <v>358.41666670000001</v>
      </c>
      <c r="G15" s="2">
        <v>748.57716049999999</v>
      </c>
      <c r="H15" s="2">
        <v>899.79320989999997</v>
      </c>
      <c r="I15" s="2">
        <v>727.79938270000002</v>
      </c>
      <c r="J15" s="7">
        <v>1.071</v>
      </c>
      <c r="K15">
        <v>9.8000000000000004E-2</v>
      </c>
      <c r="L15">
        <v>0.83399999999999996</v>
      </c>
      <c r="M15" s="3">
        <v>0.40444081100000001</v>
      </c>
      <c r="N15" s="3">
        <v>0.55024436399999999</v>
      </c>
      <c r="O15" s="7">
        <v>0.68400000000000005</v>
      </c>
      <c r="P15">
        <v>-0.54800000000000004</v>
      </c>
      <c r="Q15">
        <v>-4.585</v>
      </c>
      <c r="R15" s="1">
        <v>4.5299999999999998E-6</v>
      </c>
      <c r="S15" s="1">
        <v>3.0499999999999999E-5</v>
      </c>
      <c r="T15" s="7">
        <v>1.427</v>
      </c>
      <c r="U15">
        <v>0.51300000000000001</v>
      </c>
      <c r="V15">
        <v>4.32</v>
      </c>
      <c r="W15" s="1">
        <v>1.56E-5</v>
      </c>
      <c r="X15">
        <v>1.7310200000000001E-4</v>
      </c>
      <c r="Y15" s="7">
        <v>1.72</v>
      </c>
      <c r="Z15">
        <v>0.78200000000000003</v>
      </c>
      <c r="AA15">
        <v>6.68</v>
      </c>
      <c r="AB15" s="1">
        <v>2.39E-11</v>
      </c>
      <c r="AC15" s="1">
        <v>2.4499999999999998E-10</v>
      </c>
      <c r="AD15" s="7">
        <v>1.389</v>
      </c>
      <c r="AE15">
        <v>0.47399999999999998</v>
      </c>
      <c r="AF15">
        <v>4.0220000000000002</v>
      </c>
      <c r="AG15" s="1">
        <v>5.7599999999999997E-5</v>
      </c>
      <c r="AH15">
        <v>3.9399500000000001E-4</v>
      </c>
    </row>
    <row r="16" spans="1:34" x14ac:dyDescent="0.2">
      <c r="A16" t="s">
        <v>57</v>
      </c>
      <c r="B16" t="s">
        <v>35</v>
      </c>
      <c r="C16">
        <v>2.25</v>
      </c>
      <c r="D16" s="2">
        <v>3.3693693690000002</v>
      </c>
      <c r="E16" s="2">
        <v>1.6846846849999999</v>
      </c>
      <c r="F16" s="2">
        <v>1.6846846849999999</v>
      </c>
      <c r="G16" s="2">
        <v>0</v>
      </c>
      <c r="H16" s="2">
        <v>3.3693693690000002</v>
      </c>
      <c r="I16" s="2">
        <v>1.6846846849999999</v>
      </c>
      <c r="J16" s="7">
        <v>0.52</v>
      </c>
      <c r="K16">
        <v>-0.94499999999999995</v>
      </c>
      <c r="L16">
        <v>-0.82399999999999995</v>
      </c>
      <c r="M16" s="3">
        <v>0.41012590700000001</v>
      </c>
      <c r="N16" s="3" t="s">
        <v>58</v>
      </c>
      <c r="O16" s="7">
        <v>0.66900000000000004</v>
      </c>
      <c r="P16">
        <v>-0.58099999999999996</v>
      </c>
      <c r="Q16">
        <v>-0.51700000000000002</v>
      </c>
      <c r="R16">
        <v>0.60513040200000001</v>
      </c>
      <c r="S16">
        <v>0.73707877799999999</v>
      </c>
      <c r="T16" s="7">
        <v>6.6000000000000003E-2</v>
      </c>
      <c r="U16">
        <v>-3.9249999999999998</v>
      </c>
      <c r="V16">
        <v>-2.532</v>
      </c>
      <c r="W16">
        <v>1.1332897E-2</v>
      </c>
      <c r="X16">
        <v>4.8453880999999997E-2</v>
      </c>
      <c r="Y16" s="7">
        <v>1.0469999999999999</v>
      </c>
      <c r="Z16">
        <v>6.6000000000000003E-2</v>
      </c>
      <c r="AA16">
        <v>6.0999999999999999E-2</v>
      </c>
      <c r="AB16">
        <v>0.95117315000000002</v>
      </c>
      <c r="AC16">
        <v>0.97045368700000001</v>
      </c>
      <c r="AD16" s="7">
        <v>0.51900000000000002</v>
      </c>
      <c r="AE16">
        <v>-0.94499999999999995</v>
      </c>
      <c r="AF16">
        <v>-0.80300000000000005</v>
      </c>
      <c r="AG16">
        <v>0.42195912000000002</v>
      </c>
      <c r="AH16">
        <v>0.56767747899999998</v>
      </c>
    </row>
    <row r="17" spans="1:34" x14ac:dyDescent="0.2">
      <c r="A17" t="s">
        <v>59</v>
      </c>
      <c r="B17" t="s">
        <v>35</v>
      </c>
      <c r="C17">
        <v>804.49</v>
      </c>
      <c r="D17" s="2">
        <v>832.41714290000004</v>
      </c>
      <c r="E17" s="2">
        <v>935</v>
      </c>
      <c r="F17" s="2">
        <v>985.22285710000006</v>
      </c>
      <c r="G17" s="2">
        <v>913.62857140000006</v>
      </c>
      <c r="H17" s="2">
        <v>786.46857139999997</v>
      </c>
      <c r="I17" s="2">
        <v>705.25714289999996</v>
      </c>
      <c r="J17" s="7">
        <v>1.125</v>
      </c>
      <c r="K17">
        <v>0.16900000000000001</v>
      </c>
      <c r="L17">
        <v>1.248</v>
      </c>
      <c r="M17" s="3">
        <v>0.21192426</v>
      </c>
      <c r="N17" s="3">
        <v>0.34424261</v>
      </c>
      <c r="O17" s="7">
        <v>1.1839999999999999</v>
      </c>
      <c r="P17">
        <v>0.24399999999999999</v>
      </c>
      <c r="Q17">
        <v>1.7949999999999999</v>
      </c>
      <c r="R17">
        <v>7.2675920000000005E-2</v>
      </c>
      <c r="S17">
        <v>0.14912998999999999</v>
      </c>
      <c r="T17" s="7">
        <v>1.0960000000000001</v>
      </c>
      <c r="U17">
        <v>0.13300000000000001</v>
      </c>
      <c r="V17">
        <v>0.96399999999999997</v>
      </c>
      <c r="W17">
        <v>0.33500274099999999</v>
      </c>
      <c r="X17">
        <v>0.55061979000000005</v>
      </c>
      <c r="Y17" s="7">
        <v>0.94599999999999995</v>
      </c>
      <c r="Z17">
        <v>-8.1000000000000003E-2</v>
      </c>
      <c r="AA17">
        <v>-0.59099999999999997</v>
      </c>
      <c r="AB17">
        <v>0.55427390899999995</v>
      </c>
      <c r="AC17">
        <v>0.66758485300000003</v>
      </c>
      <c r="AD17" s="7">
        <v>0.84799999999999998</v>
      </c>
      <c r="AE17">
        <v>-0.23799999999999999</v>
      </c>
      <c r="AF17">
        <v>-1.7370000000000001</v>
      </c>
      <c r="AG17">
        <v>8.2331632000000002E-2</v>
      </c>
      <c r="AH17">
        <v>0.173451938</v>
      </c>
    </row>
    <row r="18" spans="1:34" x14ac:dyDescent="0.2">
      <c r="A18" t="s">
        <v>60</v>
      </c>
      <c r="B18" t="s">
        <v>61</v>
      </c>
      <c r="C18">
        <v>1949.24</v>
      </c>
      <c r="D18" s="2">
        <v>1187.509554</v>
      </c>
      <c r="E18" s="2">
        <v>1152.968153</v>
      </c>
      <c r="F18" s="2">
        <v>1226.8152869999999</v>
      </c>
      <c r="G18" s="2">
        <v>1217.2866240000001</v>
      </c>
      <c r="H18" s="2">
        <v>979.07006369999999</v>
      </c>
      <c r="I18" s="2">
        <v>1201.8025479999999</v>
      </c>
      <c r="J18" s="7">
        <v>0.97099999999999997</v>
      </c>
      <c r="K18">
        <v>-4.2000000000000003E-2</v>
      </c>
      <c r="L18">
        <v>-0.53</v>
      </c>
      <c r="M18" s="3">
        <v>0.59600530500000004</v>
      </c>
      <c r="N18" s="3">
        <v>0.71897060999999995</v>
      </c>
      <c r="O18" s="7">
        <v>1.0329999999999999</v>
      </c>
      <c r="P18">
        <v>4.5999999999999999E-2</v>
      </c>
      <c r="Q18">
        <v>0.57999999999999996</v>
      </c>
      <c r="R18">
        <v>0.56190030899999999</v>
      </c>
      <c r="S18">
        <v>0.70600327200000002</v>
      </c>
      <c r="T18" s="7">
        <v>1.028</v>
      </c>
      <c r="U18">
        <v>4.1000000000000002E-2</v>
      </c>
      <c r="V18">
        <v>0.499</v>
      </c>
      <c r="W18">
        <v>0.61796289299999996</v>
      </c>
      <c r="X18">
        <v>0.78314483999999995</v>
      </c>
      <c r="Y18" s="7">
        <v>0.82499999999999996</v>
      </c>
      <c r="Z18">
        <v>-0.27800000000000002</v>
      </c>
      <c r="AA18">
        <v>-3.4540000000000002</v>
      </c>
      <c r="AB18">
        <v>5.5204699999999995E-4</v>
      </c>
      <c r="AC18">
        <v>1.73799E-3</v>
      </c>
      <c r="AD18" s="7">
        <v>1.012</v>
      </c>
      <c r="AE18">
        <v>1.7000000000000001E-2</v>
      </c>
      <c r="AF18">
        <v>0.214</v>
      </c>
      <c r="AG18">
        <v>0.83043133899999999</v>
      </c>
      <c r="AH18">
        <v>0.89204742599999998</v>
      </c>
    </row>
    <row r="19" spans="1:34" x14ac:dyDescent="0.2">
      <c r="A19" t="s">
        <v>62</v>
      </c>
      <c r="B19" t="s">
        <v>63</v>
      </c>
      <c r="C19">
        <v>137.93</v>
      </c>
      <c r="D19" s="2">
        <v>132.35714290000001</v>
      </c>
      <c r="E19" s="2">
        <v>127.5</v>
      </c>
      <c r="F19" s="2">
        <v>74.071428569999995</v>
      </c>
      <c r="G19" s="2">
        <v>239.2142857</v>
      </c>
      <c r="H19" s="2">
        <v>245.2857143</v>
      </c>
      <c r="I19" s="2">
        <v>187</v>
      </c>
      <c r="J19" s="7">
        <v>0.96599999999999997</v>
      </c>
      <c r="K19">
        <v>-4.9000000000000002E-2</v>
      </c>
      <c r="L19">
        <v>-0.27900000000000003</v>
      </c>
      <c r="M19" s="3">
        <v>0.78005096200000001</v>
      </c>
      <c r="N19" s="3">
        <v>0.85593563500000003</v>
      </c>
      <c r="O19" s="7">
        <v>0.55900000000000005</v>
      </c>
      <c r="P19">
        <v>-0.83799999999999997</v>
      </c>
      <c r="Q19">
        <v>-4.4470000000000001</v>
      </c>
      <c r="R19" s="1">
        <v>8.7299999999999994E-6</v>
      </c>
      <c r="S19" s="1">
        <v>5.49E-5</v>
      </c>
      <c r="T19" s="7">
        <v>1.77</v>
      </c>
      <c r="U19">
        <v>0.82399999999999995</v>
      </c>
      <c r="V19">
        <v>4.7089999999999996</v>
      </c>
      <c r="W19" s="1">
        <v>2.4899999999999999E-6</v>
      </c>
      <c r="X19" s="1">
        <v>3.3500000000000001E-5</v>
      </c>
      <c r="Y19" s="7">
        <v>1.85</v>
      </c>
      <c r="Z19">
        <v>0.88800000000000001</v>
      </c>
      <c r="AA19">
        <v>5.2290000000000001</v>
      </c>
      <c r="AB19" s="1">
        <v>1.6999999999999999E-7</v>
      </c>
      <c r="AC19" s="1">
        <v>9.9999999999999995E-7</v>
      </c>
      <c r="AD19" s="7">
        <v>1.411</v>
      </c>
      <c r="AE19">
        <v>0.496</v>
      </c>
      <c r="AF19">
        <v>2.85</v>
      </c>
      <c r="AG19">
        <v>4.366155E-3</v>
      </c>
      <c r="AH19">
        <v>1.6652680999999999E-2</v>
      </c>
    </row>
    <row r="20" spans="1:34" x14ac:dyDescent="0.2">
      <c r="A20" t="s">
        <v>64</v>
      </c>
      <c r="B20" t="s">
        <v>35</v>
      </c>
      <c r="C20">
        <v>24121.14</v>
      </c>
      <c r="D20" s="2">
        <v>21857.386930000001</v>
      </c>
      <c r="E20" s="2">
        <v>31451.70854</v>
      </c>
      <c r="F20" s="2">
        <v>28226.66332</v>
      </c>
      <c r="G20" s="2">
        <v>19023.256280000001</v>
      </c>
      <c r="H20" s="2">
        <v>14263.683419999999</v>
      </c>
      <c r="I20" s="2">
        <v>21177.04523</v>
      </c>
      <c r="J20" s="7">
        <v>1.4390000000000001</v>
      </c>
      <c r="K20">
        <v>0.52500000000000002</v>
      </c>
      <c r="L20">
        <v>4.2610000000000001</v>
      </c>
      <c r="M20" s="3">
        <v>2.0299999999999999E-5</v>
      </c>
      <c r="N20" s="3">
        <v>1.9836800000000001E-4</v>
      </c>
      <c r="O20" s="7">
        <v>1.2909999999999999</v>
      </c>
      <c r="P20">
        <v>0.36899999999999999</v>
      </c>
      <c r="Q20">
        <v>2.9940000000000002</v>
      </c>
      <c r="R20">
        <v>2.756559E-3</v>
      </c>
      <c r="S20">
        <v>9.4227459999999992E-3</v>
      </c>
      <c r="T20" s="7">
        <v>0.87</v>
      </c>
      <c r="U20">
        <v>-0.2</v>
      </c>
      <c r="V20">
        <v>-1.625</v>
      </c>
      <c r="W20">
        <v>0.10410815399999999</v>
      </c>
      <c r="X20">
        <v>0.25622541900000001</v>
      </c>
      <c r="Y20" s="7">
        <v>0.65200000000000002</v>
      </c>
      <c r="Z20">
        <v>-0.61599999999999999</v>
      </c>
      <c r="AA20">
        <v>-4.9980000000000002</v>
      </c>
      <c r="AB20" s="1">
        <v>5.7899999999999998E-7</v>
      </c>
      <c r="AC20" s="1">
        <v>3.18E-6</v>
      </c>
      <c r="AD20" s="7">
        <v>0.96899999999999997</v>
      </c>
      <c r="AE20">
        <v>-4.5999999999999999E-2</v>
      </c>
      <c r="AF20">
        <v>-0.371</v>
      </c>
      <c r="AG20">
        <v>0.71068933499999998</v>
      </c>
      <c r="AH20">
        <v>0.80605564799999996</v>
      </c>
    </row>
    <row r="21" spans="1:34" x14ac:dyDescent="0.2">
      <c r="A21" t="s">
        <v>65</v>
      </c>
      <c r="B21" t="s">
        <v>66</v>
      </c>
      <c r="C21">
        <v>109.12</v>
      </c>
      <c r="D21" s="2">
        <v>123.8068966</v>
      </c>
      <c r="E21" s="2">
        <v>177.9724138</v>
      </c>
      <c r="F21" s="2">
        <v>135.41379309999999</v>
      </c>
      <c r="G21" s="2">
        <v>87.696551720000002</v>
      </c>
      <c r="H21" s="2">
        <v>193.4482759</v>
      </c>
      <c r="I21" s="2">
        <v>125.09655170000001</v>
      </c>
      <c r="J21" s="7">
        <v>1.4370000000000001</v>
      </c>
      <c r="K21">
        <v>0.52300000000000002</v>
      </c>
      <c r="L21">
        <v>2.6</v>
      </c>
      <c r="M21" s="3">
        <v>9.3227510000000006E-3</v>
      </c>
      <c r="N21" s="3">
        <v>3.0039005000000001E-2</v>
      </c>
      <c r="O21" s="7">
        <v>1.0880000000000001</v>
      </c>
      <c r="P21">
        <v>0.122</v>
      </c>
      <c r="Q21">
        <v>0.59299999999999997</v>
      </c>
      <c r="R21">
        <v>0.55313782</v>
      </c>
      <c r="S21">
        <v>0.699827227</v>
      </c>
      <c r="T21" s="7">
        <v>0.754</v>
      </c>
      <c r="U21">
        <v>-0.40799999999999997</v>
      </c>
      <c r="V21">
        <v>-1.85</v>
      </c>
      <c r="W21">
        <v>6.4291652000000005E-2</v>
      </c>
      <c r="X21">
        <v>0.18252761000000001</v>
      </c>
      <c r="Y21" s="7">
        <v>1.556</v>
      </c>
      <c r="Z21">
        <v>0.63800000000000001</v>
      </c>
      <c r="AA21">
        <v>3.1709999999999998</v>
      </c>
      <c r="AB21">
        <v>1.520109E-3</v>
      </c>
      <c r="AC21">
        <v>4.3369380000000003E-3</v>
      </c>
      <c r="AD21" s="7">
        <v>1.006</v>
      </c>
      <c r="AE21">
        <v>8.0000000000000002E-3</v>
      </c>
      <c r="AF21">
        <v>3.9E-2</v>
      </c>
      <c r="AG21">
        <v>0.96917849700000003</v>
      </c>
      <c r="AH21">
        <v>0.97900599499999996</v>
      </c>
    </row>
    <row r="22" spans="1:34" x14ac:dyDescent="0.2">
      <c r="A22" t="s">
        <v>67</v>
      </c>
      <c r="B22" t="s">
        <v>68</v>
      </c>
      <c r="C22">
        <v>588.65</v>
      </c>
      <c r="D22" s="2">
        <v>329.89622639999999</v>
      </c>
      <c r="E22" s="2">
        <v>336.95283019999999</v>
      </c>
      <c r="F22" s="2">
        <v>355.77044030000002</v>
      </c>
      <c r="G22" s="2">
        <v>348.12578619999999</v>
      </c>
      <c r="H22" s="2">
        <v>345.7735849</v>
      </c>
      <c r="I22" s="2">
        <v>359.88679250000001</v>
      </c>
      <c r="J22" s="7">
        <v>1.022</v>
      </c>
      <c r="K22">
        <v>3.1E-2</v>
      </c>
      <c r="L22">
        <v>0.254</v>
      </c>
      <c r="M22" s="3">
        <v>0.79951276500000001</v>
      </c>
      <c r="N22" s="3">
        <v>0.86867231499999997</v>
      </c>
      <c r="O22" s="7">
        <v>1.08</v>
      </c>
      <c r="P22">
        <v>0.111</v>
      </c>
      <c r="Q22">
        <v>0.90300000000000002</v>
      </c>
      <c r="R22">
        <v>0.36652358800000001</v>
      </c>
      <c r="S22">
        <v>0.52536303200000001</v>
      </c>
      <c r="T22" s="7">
        <v>1.044</v>
      </c>
      <c r="U22">
        <v>6.0999999999999999E-2</v>
      </c>
      <c r="V22">
        <v>0.48799999999999999</v>
      </c>
      <c r="W22">
        <v>0.62545015699999995</v>
      </c>
      <c r="X22">
        <v>0.78744970800000003</v>
      </c>
      <c r="Y22" s="7">
        <v>1.0449999999999999</v>
      </c>
      <c r="Z22">
        <v>6.3E-2</v>
      </c>
      <c r="AA22">
        <v>0.51</v>
      </c>
      <c r="AB22">
        <v>0.60988046399999996</v>
      </c>
      <c r="AC22">
        <v>0.71662159599999997</v>
      </c>
      <c r="AD22" s="7">
        <v>1.091</v>
      </c>
      <c r="AE22">
        <v>0.126</v>
      </c>
      <c r="AF22">
        <v>1.014</v>
      </c>
      <c r="AG22">
        <v>0.310621023</v>
      </c>
      <c r="AH22">
        <v>0.45927559899999998</v>
      </c>
    </row>
    <row r="23" spans="1:34" x14ac:dyDescent="0.2">
      <c r="A23" t="s">
        <v>69</v>
      </c>
      <c r="B23" t="s">
        <v>70</v>
      </c>
      <c r="C23">
        <v>1181.47</v>
      </c>
      <c r="D23" s="2">
        <v>501.96909490000002</v>
      </c>
      <c r="E23" s="2">
        <v>383.90728480000001</v>
      </c>
      <c r="F23" s="2">
        <v>485.86975719999998</v>
      </c>
      <c r="G23" s="2">
        <v>556.04635759999996</v>
      </c>
      <c r="H23" s="2">
        <v>534.16777039999999</v>
      </c>
      <c r="I23" s="2">
        <v>463.99117000000001</v>
      </c>
      <c r="J23" s="7">
        <v>0.76500000000000001</v>
      </c>
      <c r="K23">
        <v>-0.38700000000000001</v>
      </c>
      <c r="L23">
        <v>-3.32</v>
      </c>
      <c r="M23" s="3">
        <v>8.9880600000000004E-4</v>
      </c>
      <c r="N23" s="3">
        <v>4.5110870000000004E-3</v>
      </c>
      <c r="O23" s="7">
        <v>0.96799999999999997</v>
      </c>
      <c r="P23">
        <v>-4.7E-2</v>
      </c>
      <c r="Q23">
        <v>-0.40899999999999997</v>
      </c>
      <c r="R23">
        <v>0.68251300599999998</v>
      </c>
      <c r="S23">
        <v>0.79610661199999999</v>
      </c>
      <c r="T23" s="7">
        <v>1.107</v>
      </c>
      <c r="U23">
        <v>0.14599999999999999</v>
      </c>
      <c r="V23">
        <v>1.2490000000000001</v>
      </c>
      <c r="W23">
        <v>0.211567372</v>
      </c>
      <c r="X23">
        <v>0.41518350700000001</v>
      </c>
      <c r="Y23" s="7">
        <v>1.0649999999999999</v>
      </c>
      <c r="Z23">
        <v>9.0999999999999998E-2</v>
      </c>
      <c r="AA23">
        <v>0.78100000000000003</v>
      </c>
      <c r="AB23">
        <v>0.43450905299999998</v>
      </c>
      <c r="AC23">
        <v>0.55847837600000005</v>
      </c>
      <c r="AD23" s="7">
        <v>0.92300000000000004</v>
      </c>
      <c r="AE23">
        <v>-0.115</v>
      </c>
      <c r="AF23">
        <v>-0.98599999999999999</v>
      </c>
      <c r="AG23">
        <v>0.32403097199999997</v>
      </c>
      <c r="AH23">
        <v>0.47205626299999998</v>
      </c>
    </row>
    <row r="24" spans="1:34" x14ac:dyDescent="0.2">
      <c r="A24" t="s">
        <v>71</v>
      </c>
      <c r="B24" t="s">
        <v>72</v>
      </c>
      <c r="C24">
        <v>1930.86</v>
      </c>
      <c r="D24" s="2">
        <v>1122.651568</v>
      </c>
      <c r="E24" s="2">
        <v>1163.0487800000001</v>
      </c>
      <c r="F24" s="2">
        <v>992.33797909999998</v>
      </c>
      <c r="G24" s="2">
        <v>1064.6620210000001</v>
      </c>
      <c r="H24" s="2">
        <v>1831.557491</v>
      </c>
      <c r="I24" s="2">
        <v>1374.156794</v>
      </c>
      <c r="J24" s="7">
        <v>1.036</v>
      </c>
      <c r="K24">
        <v>5.0999999999999997E-2</v>
      </c>
      <c r="L24">
        <v>0.45700000000000002</v>
      </c>
      <c r="M24" s="3">
        <v>0.64752161500000005</v>
      </c>
      <c r="N24" s="3">
        <v>0.75867907400000001</v>
      </c>
      <c r="O24" s="7">
        <v>0.88500000000000001</v>
      </c>
      <c r="P24">
        <v>-0.17699999999999999</v>
      </c>
      <c r="Q24">
        <v>-1.59</v>
      </c>
      <c r="R24">
        <v>0.11191664699999999</v>
      </c>
      <c r="S24">
        <v>0.21274841</v>
      </c>
      <c r="T24" s="7">
        <v>0.94899999999999995</v>
      </c>
      <c r="U24">
        <v>-7.4999999999999997E-2</v>
      </c>
      <c r="V24">
        <v>-0.66800000000000004</v>
      </c>
      <c r="W24">
        <v>0.50408026800000005</v>
      </c>
      <c r="X24">
        <v>0.696376887</v>
      </c>
      <c r="Y24" s="7">
        <v>1.6319999999999999</v>
      </c>
      <c r="Z24">
        <v>0.70699999999999996</v>
      </c>
      <c r="AA24">
        <v>6.4020000000000001</v>
      </c>
      <c r="AB24" s="1">
        <v>1.5299999999999999E-10</v>
      </c>
      <c r="AC24" s="1">
        <v>1.4100000000000001E-9</v>
      </c>
      <c r="AD24" s="7">
        <v>1.224</v>
      </c>
      <c r="AE24">
        <v>0.29199999999999998</v>
      </c>
      <c r="AF24">
        <v>2.6280000000000001</v>
      </c>
      <c r="AG24">
        <v>8.5831320000000003E-3</v>
      </c>
      <c r="AH24">
        <v>2.8637818999999998E-2</v>
      </c>
    </row>
    <row r="25" spans="1:34" x14ac:dyDescent="0.2">
      <c r="A25" t="s">
        <v>73</v>
      </c>
      <c r="B25" t="s">
        <v>74</v>
      </c>
      <c r="C25">
        <v>2280</v>
      </c>
      <c r="D25" s="2">
        <v>584.93825300000003</v>
      </c>
      <c r="E25" s="2">
        <v>647.45933730000002</v>
      </c>
      <c r="F25" s="2">
        <v>266.98192770000003</v>
      </c>
      <c r="G25" s="2">
        <v>800.38253010000005</v>
      </c>
      <c r="H25" s="2">
        <v>791.65210839999997</v>
      </c>
      <c r="I25" s="2">
        <v>760.95481930000005</v>
      </c>
      <c r="J25" s="7">
        <v>1.107</v>
      </c>
      <c r="K25">
        <v>0.14699999999999999</v>
      </c>
      <c r="L25">
        <v>0.82199999999999995</v>
      </c>
      <c r="M25" s="3">
        <v>0.41109663299999999</v>
      </c>
      <c r="N25" s="3">
        <v>0.55643709600000002</v>
      </c>
      <c r="O25" s="7">
        <v>0.45600000000000002</v>
      </c>
      <c r="P25">
        <v>-1.1319999999999999</v>
      </c>
      <c r="Q25">
        <v>-6.3040000000000003</v>
      </c>
      <c r="R25" s="1">
        <v>2.8999999999999998E-10</v>
      </c>
      <c r="S25" s="1">
        <v>3.8000000000000001E-9</v>
      </c>
      <c r="T25" s="7">
        <v>1.369</v>
      </c>
      <c r="U25">
        <v>0.45300000000000001</v>
      </c>
      <c r="V25">
        <v>2.532</v>
      </c>
      <c r="W25">
        <v>1.1336001E-2</v>
      </c>
      <c r="X25">
        <v>4.8453880999999997E-2</v>
      </c>
      <c r="Y25" s="7">
        <v>1.3540000000000001</v>
      </c>
      <c r="Z25">
        <v>0.438</v>
      </c>
      <c r="AA25">
        <v>2.4529999999999998</v>
      </c>
      <c r="AB25">
        <v>1.4152062999999999E-2</v>
      </c>
      <c r="AC25">
        <v>3.1963086000000002E-2</v>
      </c>
      <c r="AD25" s="7">
        <v>1.3009999999999999</v>
      </c>
      <c r="AE25">
        <v>0.38</v>
      </c>
      <c r="AF25">
        <v>2.1280000000000001</v>
      </c>
      <c r="AG25">
        <v>3.3370254000000002E-2</v>
      </c>
      <c r="AH25">
        <v>8.4824510000000006E-2</v>
      </c>
    </row>
    <row r="26" spans="1:34" x14ac:dyDescent="0.2">
      <c r="A26" t="s">
        <v>75</v>
      </c>
      <c r="B26" t="s">
        <v>76</v>
      </c>
      <c r="C26">
        <v>132.06</v>
      </c>
      <c r="D26" s="2">
        <v>82.432653060000007</v>
      </c>
      <c r="E26" s="2">
        <v>109.1469388</v>
      </c>
      <c r="F26" s="2">
        <v>78.616326529999995</v>
      </c>
      <c r="G26" s="2">
        <v>95.408163270000003</v>
      </c>
      <c r="H26" s="2">
        <v>139.67755099999999</v>
      </c>
      <c r="I26" s="2">
        <v>99.987755100000001</v>
      </c>
      <c r="J26" s="7">
        <v>1.33</v>
      </c>
      <c r="K26">
        <v>0.41199999999999998</v>
      </c>
      <c r="L26">
        <v>2.57</v>
      </c>
      <c r="M26" s="3">
        <v>1.0167986E-2</v>
      </c>
      <c r="N26" s="3">
        <v>3.2218928000000001E-2</v>
      </c>
      <c r="O26" s="7">
        <v>0.95</v>
      </c>
      <c r="P26">
        <v>-7.3999999999999996E-2</v>
      </c>
      <c r="Q26">
        <v>-0.44500000000000001</v>
      </c>
      <c r="R26">
        <v>0.65650199099999995</v>
      </c>
      <c r="S26">
        <v>0.77659155499999999</v>
      </c>
      <c r="T26" s="7">
        <v>1.137</v>
      </c>
      <c r="U26">
        <v>0.185</v>
      </c>
      <c r="V26">
        <v>1.089</v>
      </c>
      <c r="W26">
        <v>0.276321388</v>
      </c>
      <c r="X26">
        <v>0.49405503699999997</v>
      </c>
      <c r="Y26" s="7">
        <v>1.7010000000000001</v>
      </c>
      <c r="Z26">
        <v>0.76600000000000001</v>
      </c>
      <c r="AA26">
        <v>4.8440000000000003</v>
      </c>
      <c r="AB26" s="1">
        <v>1.28E-6</v>
      </c>
      <c r="AC26" s="1">
        <v>6.5599999999999999E-6</v>
      </c>
      <c r="AD26" s="7">
        <v>1.212</v>
      </c>
      <c r="AE26">
        <v>0.27700000000000002</v>
      </c>
      <c r="AF26">
        <v>1.6839999999999999</v>
      </c>
      <c r="AG26">
        <v>9.2250668999999993E-2</v>
      </c>
      <c r="AH26">
        <v>0.188189565</v>
      </c>
    </row>
    <row r="27" spans="1:34" x14ac:dyDescent="0.2">
      <c r="A27" t="s">
        <v>77</v>
      </c>
      <c r="B27" t="s">
        <v>78</v>
      </c>
      <c r="C27">
        <v>212.36</v>
      </c>
      <c r="D27" s="2">
        <v>238.87741940000001</v>
      </c>
      <c r="E27" s="2">
        <v>330.56774189999999</v>
      </c>
      <c r="F27" s="2">
        <v>404.16129030000002</v>
      </c>
      <c r="G27" s="2">
        <v>297.99354840000001</v>
      </c>
      <c r="H27" s="2">
        <v>41.019354839999998</v>
      </c>
      <c r="I27" s="2">
        <v>224.4</v>
      </c>
      <c r="J27" s="7">
        <v>1.3859999999999999</v>
      </c>
      <c r="K27">
        <v>0.47099999999999997</v>
      </c>
      <c r="L27">
        <v>2.694</v>
      </c>
      <c r="M27" s="3">
        <v>7.0576550000000004E-3</v>
      </c>
      <c r="N27" s="3">
        <v>2.4013614999999999E-2</v>
      </c>
      <c r="O27" s="7">
        <v>1.69</v>
      </c>
      <c r="P27">
        <v>0.75700000000000001</v>
      </c>
      <c r="Q27">
        <v>4.3550000000000004</v>
      </c>
      <c r="R27" s="1">
        <v>1.33E-5</v>
      </c>
      <c r="S27" s="1">
        <v>8.1100000000000006E-5</v>
      </c>
      <c r="T27" s="7">
        <v>1.238</v>
      </c>
      <c r="U27">
        <v>0.308</v>
      </c>
      <c r="V27">
        <v>1.712</v>
      </c>
      <c r="W27">
        <v>8.6835077999999996E-2</v>
      </c>
      <c r="X27">
        <v>0.22459712700000001</v>
      </c>
      <c r="Y27" s="7">
        <v>0.16300000000000001</v>
      </c>
      <c r="Z27">
        <v>-2.6139999999999999</v>
      </c>
      <c r="AA27">
        <v>-12.081</v>
      </c>
      <c r="AB27" s="1">
        <v>1.3400000000000001E-33</v>
      </c>
      <c r="AC27" s="1">
        <v>9.9000000000000002E-32</v>
      </c>
      <c r="AD27" s="7">
        <v>0.94099999999999995</v>
      </c>
      <c r="AE27">
        <v>-8.7999999999999995E-2</v>
      </c>
      <c r="AF27">
        <v>-0.49299999999999999</v>
      </c>
      <c r="AG27">
        <v>0.62193715000000005</v>
      </c>
      <c r="AH27">
        <v>0.73758079200000004</v>
      </c>
    </row>
    <row r="28" spans="1:34" x14ac:dyDescent="0.2">
      <c r="A28" t="s">
        <v>79</v>
      </c>
      <c r="B28" t="s">
        <v>80</v>
      </c>
      <c r="C28">
        <v>2402.1799999999998</v>
      </c>
      <c r="D28" s="2">
        <v>1745.7785710000001</v>
      </c>
      <c r="E28" s="2">
        <v>2379.5749999999998</v>
      </c>
      <c r="F28" s="2">
        <v>1810.560714</v>
      </c>
      <c r="G28" s="2">
        <v>1371.1107139999999</v>
      </c>
      <c r="H28" s="2">
        <v>711.26785710000001</v>
      </c>
      <c r="I28" s="2">
        <v>1607.5321429999999</v>
      </c>
      <c r="J28" s="7">
        <v>1.3620000000000001</v>
      </c>
      <c r="K28">
        <v>0.44600000000000001</v>
      </c>
      <c r="L28">
        <v>3.1749999999999998</v>
      </c>
      <c r="M28" s="3">
        <v>1.497693E-3</v>
      </c>
      <c r="N28" s="3">
        <v>6.8471670000000004E-3</v>
      </c>
      <c r="O28" s="7">
        <v>1.036</v>
      </c>
      <c r="P28">
        <v>5.1999999999999998E-2</v>
      </c>
      <c r="Q28">
        <v>0.36699999999999999</v>
      </c>
      <c r="R28">
        <v>0.71354100600000003</v>
      </c>
      <c r="S28">
        <v>0.81726131099999999</v>
      </c>
      <c r="T28" s="7">
        <v>0.78500000000000003</v>
      </c>
      <c r="U28">
        <v>-0.34899999999999998</v>
      </c>
      <c r="V28">
        <v>-2.4609999999999999</v>
      </c>
      <c r="W28">
        <v>1.3842930999999999E-2</v>
      </c>
      <c r="X28">
        <v>5.6842810000000001E-2</v>
      </c>
      <c r="Y28" s="7">
        <v>0.40600000000000003</v>
      </c>
      <c r="Z28">
        <v>-1.3</v>
      </c>
      <c r="AA28">
        <v>-9.1519999999999992</v>
      </c>
      <c r="AB28" s="1">
        <v>5.5600000000000004E-20</v>
      </c>
      <c r="AC28" s="1">
        <v>1.3E-18</v>
      </c>
      <c r="AD28" s="7">
        <v>0.92100000000000004</v>
      </c>
      <c r="AE28">
        <v>-0.11899999999999999</v>
      </c>
      <c r="AF28">
        <v>-0.84299999999999997</v>
      </c>
      <c r="AG28">
        <v>0.3993025</v>
      </c>
      <c r="AH28">
        <v>0.54740552399999998</v>
      </c>
    </row>
    <row r="29" spans="1:34" x14ac:dyDescent="0.2">
      <c r="A29" t="s">
        <v>81</v>
      </c>
      <c r="B29" t="s">
        <v>35</v>
      </c>
      <c r="C29">
        <v>2798.25</v>
      </c>
      <c r="D29" s="2">
        <v>3878.9513889999998</v>
      </c>
      <c r="E29" s="2">
        <v>2995.895833</v>
      </c>
      <c r="F29" s="2">
        <v>2453.0763889999998</v>
      </c>
      <c r="G29" s="2">
        <v>5465.8541670000004</v>
      </c>
      <c r="H29" s="2">
        <v>3237.4375</v>
      </c>
      <c r="I29" s="2">
        <v>3772.4652780000001</v>
      </c>
      <c r="J29" s="7">
        <v>0.77200000000000002</v>
      </c>
      <c r="K29">
        <v>-0.373</v>
      </c>
      <c r="L29">
        <v>-2.74</v>
      </c>
      <c r="M29" s="3">
        <v>6.1370390000000004E-3</v>
      </c>
      <c r="N29" s="3">
        <v>2.1731482E-2</v>
      </c>
      <c r="O29" s="7">
        <v>0.63200000000000001</v>
      </c>
      <c r="P29">
        <v>-0.66100000000000003</v>
      </c>
      <c r="Q29">
        <v>-4.8550000000000004</v>
      </c>
      <c r="R29" s="1">
        <v>1.1999999999999999E-6</v>
      </c>
      <c r="S29" s="1">
        <v>8.8999999999999995E-6</v>
      </c>
      <c r="T29" s="7">
        <v>1.407</v>
      </c>
      <c r="U29">
        <v>0.49299999999999999</v>
      </c>
      <c r="V29">
        <v>3.6230000000000002</v>
      </c>
      <c r="W29">
        <v>2.9122799999999998E-4</v>
      </c>
      <c r="X29">
        <v>2.325012E-3</v>
      </c>
      <c r="Y29" s="7">
        <v>0.83499999999999996</v>
      </c>
      <c r="Z29">
        <v>-0.26</v>
      </c>
      <c r="AA29">
        <v>-1.91</v>
      </c>
      <c r="AB29">
        <v>5.6091836999999999E-2</v>
      </c>
      <c r="AC29">
        <v>0.106020593</v>
      </c>
      <c r="AD29" s="7">
        <v>0.97199999999999998</v>
      </c>
      <c r="AE29">
        <v>-0.04</v>
      </c>
      <c r="AF29">
        <v>-0.29599999999999999</v>
      </c>
      <c r="AG29">
        <v>0.76698042499999997</v>
      </c>
      <c r="AH29">
        <v>0.84582132300000001</v>
      </c>
    </row>
    <row r="30" spans="1:34" x14ac:dyDescent="0.2">
      <c r="A30" t="s">
        <v>82</v>
      </c>
      <c r="B30" t="s">
        <v>83</v>
      </c>
      <c r="C30">
        <v>247.4</v>
      </c>
      <c r="D30" s="2">
        <v>147.95604399999999</v>
      </c>
      <c r="E30" s="2">
        <v>115.7619048</v>
      </c>
      <c r="F30" s="2">
        <v>62.333333330000002</v>
      </c>
      <c r="G30" s="2">
        <v>208.23443219999999</v>
      </c>
      <c r="H30" s="2">
        <v>278.1025641</v>
      </c>
      <c r="I30" s="2">
        <v>203.4395604</v>
      </c>
      <c r="J30" s="7">
        <v>0.78700000000000003</v>
      </c>
      <c r="K30">
        <v>-0.34499999999999997</v>
      </c>
      <c r="L30">
        <v>-2.2919999999999998</v>
      </c>
      <c r="M30" s="3">
        <v>2.1911669000000002E-2</v>
      </c>
      <c r="N30" s="3">
        <v>6.0850014000000001E-2</v>
      </c>
      <c r="O30" s="7">
        <v>0.42099999999999999</v>
      </c>
      <c r="P30">
        <v>-1.2490000000000001</v>
      </c>
      <c r="Q30">
        <v>-7.766</v>
      </c>
      <c r="R30" s="1">
        <v>8.0900000000000001E-15</v>
      </c>
      <c r="S30" s="1">
        <v>1.7500000000000001E-13</v>
      </c>
      <c r="T30" s="7">
        <v>1.4350000000000001</v>
      </c>
      <c r="U30">
        <v>0.52100000000000002</v>
      </c>
      <c r="V30">
        <v>3.4820000000000002</v>
      </c>
      <c r="W30">
        <v>4.9859700000000004E-4</v>
      </c>
      <c r="X30">
        <v>3.7047769999999998E-3</v>
      </c>
      <c r="Y30" s="7">
        <v>1.8919999999999999</v>
      </c>
      <c r="Z30">
        <v>0.92</v>
      </c>
      <c r="AA30">
        <v>6.3730000000000002</v>
      </c>
      <c r="AB30" s="1">
        <v>1.86E-10</v>
      </c>
      <c r="AC30" s="1">
        <v>1.69E-9</v>
      </c>
      <c r="AD30" s="7">
        <v>1.383</v>
      </c>
      <c r="AE30">
        <v>0.46700000000000003</v>
      </c>
      <c r="AF30">
        <v>3.1739999999999999</v>
      </c>
      <c r="AG30">
        <v>1.5028859999999999E-3</v>
      </c>
      <c r="AH30">
        <v>6.6329900000000001E-3</v>
      </c>
    </row>
    <row r="31" spans="1:34" x14ac:dyDescent="0.2">
      <c r="A31" t="s">
        <v>84</v>
      </c>
      <c r="B31" t="s">
        <v>85</v>
      </c>
      <c r="C31">
        <v>1636.71</v>
      </c>
      <c r="D31" s="2">
        <v>431.47619049999997</v>
      </c>
      <c r="E31" s="2">
        <v>420.952381</v>
      </c>
      <c r="F31" s="2">
        <v>400.984127</v>
      </c>
      <c r="G31" s="2">
        <v>440.65079370000001</v>
      </c>
      <c r="H31" s="2">
        <v>505.41269840000001</v>
      </c>
      <c r="I31" s="2">
        <v>450.63492059999999</v>
      </c>
      <c r="J31" s="7">
        <v>0.97499999999999998</v>
      </c>
      <c r="K31">
        <v>-3.6999999999999998E-2</v>
      </c>
      <c r="L31">
        <v>-0.52</v>
      </c>
      <c r="M31" s="3">
        <v>0.60273012299999995</v>
      </c>
      <c r="N31" s="3">
        <v>0.72504764200000005</v>
      </c>
      <c r="O31" s="7">
        <v>0.92900000000000005</v>
      </c>
      <c r="P31">
        <v>-0.107</v>
      </c>
      <c r="Q31">
        <v>-1.49</v>
      </c>
      <c r="R31">
        <v>0.13619647500000001</v>
      </c>
      <c r="S31">
        <v>0.24971343300000001</v>
      </c>
      <c r="T31" s="7">
        <v>1.0249999999999999</v>
      </c>
      <c r="U31">
        <v>3.5999999999999997E-2</v>
      </c>
      <c r="V31">
        <v>0.49299999999999999</v>
      </c>
      <c r="W31">
        <v>0.62207413499999997</v>
      </c>
      <c r="X31">
        <v>0.78610393199999995</v>
      </c>
      <c r="Y31" s="7">
        <v>1.171</v>
      </c>
      <c r="Z31">
        <v>0.22700000000000001</v>
      </c>
      <c r="AA31">
        <v>3.19</v>
      </c>
      <c r="AB31">
        <v>1.4207849999999999E-3</v>
      </c>
      <c r="AC31">
        <v>4.0792529999999997E-3</v>
      </c>
      <c r="AD31" s="7">
        <v>1.044</v>
      </c>
      <c r="AE31">
        <v>6.2E-2</v>
      </c>
      <c r="AF31">
        <v>0.86799999999999999</v>
      </c>
      <c r="AG31">
        <v>0.38515750599999998</v>
      </c>
      <c r="AH31">
        <v>0.53340288599999996</v>
      </c>
    </row>
    <row r="32" spans="1:34" x14ac:dyDescent="0.2">
      <c r="A32" t="s">
        <v>86</v>
      </c>
      <c r="B32" t="s">
        <v>87</v>
      </c>
      <c r="C32">
        <v>6431.43</v>
      </c>
      <c r="D32" s="2">
        <v>2920.485788</v>
      </c>
      <c r="E32" s="2">
        <v>2964.4573639999999</v>
      </c>
      <c r="F32" s="2">
        <v>3107.485788</v>
      </c>
      <c r="G32" s="2">
        <v>3402.7235139999998</v>
      </c>
      <c r="H32" s="2">
        <v>2720.4392760000001</v>
      </c>
      <c r="I32" s="2">
        <v>3531.2558140000001</v>
      </c>
      <c r="J32" s="7">
        <v>1.0149999999999999</v>
      </c>
      <c r="K32">
        <v>2.1000000000000001E-2</v>
      </c>
      <c r="L32">
        <v>0.245</v>
      </c>
      <c r="M32" s="3">
        <v>0.80674201400000001</v>
      </c>
      <c r="N32" s="3">
        <v>0.87351600100000004</v>
      </c>
      <c r="O32" s="7">
        <v>1.0640000000000001</v>
      </c>
      <c r="P32">
        <v>0.09</v>
      </c>
      <c r="Q32">
        <v>1.0269999999999999</v>
      </c>
      <c r="R32">
        <v>0.30425692199999999</v>
      </c>
      <c r="S32">
        <v>0.460248135</v>
      </c>
      <c r="T32" s="7">
        <v>1.165</v>
      </c>
      <c r="U32">
        <v>0.221</v>
      </c>
      <c r="V32">
        <v>2.5190000000000001</v>
      </c>
      <c r="W32">
        <v>1.1756254000000001E-2</v>
      </c>
      <c r="X32">
        <v>5.0028815999999997E-2</v>
      </c>
      <c r="Y32" s="7">
        <v>0.93200000000000005</v>
      </c>
      <c r="Z32">
        <v>-0.10199999999999999</v>
      </c>
      <c r="AA32">
        <v>-1.1639999999999999</v>
      </c>
      <c r="AB32">
        <v>0.24444516199999999</v>
      </c>
      <c r="AC32">
        <v>0.35707940399999999</v>
      </c>
      <c r="AD32" s="7">
        <v>1.2090000000000001</v>
      </c>
      <c r="AE32">
        <v>0.27400000000000002</v>
      </c>
      <c r="AF32">
        <v>3.1440000000000001</v>
      </c>
      <c r="AG32">
        <v>1.666044E-3</v>
      </c>
      <c r="AH32">
        <v>7.2611769999999997E-3</v>
      </c>
    </row>
    <row r="33" spans="1:34" x14ac:dyDescent="0.2">
      <c r="A33" t="s">
        <v>88</v>
      </c>
      <c r="B33" t="s">
        <v>35</v>
      </c>
      <c r="C33">
        <v>11.58</v>
      </c>
      <c r="D33" s="2">
        <v>45.867924530000003</v>
      </c>
      <c r="E33" s="2">
        <v>38.81132075</v>
      </c>
      <c r="F33" s="2">
        <v>17.641509429999999</v>
      </c>
      <c r="G33" s="2">
        <v>56.45283019</v>
      </c>
      <c r="H33" s="2">
        <v>52.924528299999999</v>
      </c>
      <c r="I33" s="2">
        <v>35.283018869999999</v>
      </c>
      <c r="J33" s="7">
        <v>0.80600000000000005</v>
      </c>
      <c r="K33">
        <v>-0.312</v>
      </c>
      <c r="L33">
        <v>-0.63900000000000001</v>
      </c>
      <c r="M33" s="3">
        <v>0.52274161699999999</v>
      </c>
      <c r="N33" s="3">
        <v>0.65495104900000001</v>
      </c>
      <c r="O33" s="7">
        <v>0.33900000000000002</v>
      </c>
      <c r="P33">
        <v>-1.5620000000000001</v>
      </c>
      <c r="Q33">
        <v>-2.7730000000000001</v>
      </c>
      <c r="R33">
        <v>5.5457340000000001E-3</v>
      </c>
      <c r="S33">
        <v>1.7086415000000001E-2</v>
      </c>
      <c r="T33" s="7">
        <v>1.1399999999999999</v>
      </c>
      <c r="U33">
        <v>0.189</v>
      </c>
      <c r="V33">
        <v>0.38300000000000001</v>
      </c>
      <c r="W33">
        <v>0.70205090000000003</v>
      </c>
      <c r="X33">
        <v>0.83706340199999996</v>
      </c>
      <c r="Y33" s="7">
        <v>1.1379999999999999</v>
      </c>
      <c r="Z33">
        <v>0.186</v>
      </c>
      <c r="AA33">
        <v>0.39300000000000002</v>
      </c>
      <c r="AB33">
        <v>0.69441811499999995</v>
      </c>
      <c r="AC33">
        <v>0.78796066099999995</v>
      </c>
      <c r="AD33" s="7">
        <v>0.75900000000000001</v>
      </c>
      <c r="AE33">
        <v>-0.39800000000000002</v>
      </c>
      <c r="AF33">
        <v>-0.79</v>
      </c>
      <c r="AG33">
        <v>0.42955294700000002</v>
      </c>
      <c r="AH33">
        <v>0.57438562500000001</v>
      </c>
    </row>
    <row r="34" spans="1:34" x14ac:dyDescent="0.2">
      <c r="A34" t="s">
        <v>89</v>
      </c>
      <c r="B34" t="s">
        <v>90</v>
      </c>
      <c r="C34">
        <v>2743.4</v>
      </c>
      <c r="D34" s="2">
        <v>883.66666669999995</v>
      </c>
      <c r="E34" s="2">
        <v>1077.5925930000001</v>
      </c>
      <c r="F34" s="2">
        <v>1047.444444</v>
      </c>
      <c r="G34" s="2">
        <v>817.25925930000005</v>
      </c>
      <c r="H34" s="2">
        <v>1680.148148</v>
      </c>
      <c r="I34" s="2">
        <v>1199.814815</v>
      </c>
      <c r="J34" s="7">
        <v>1.2190000000000001</v>
      </c>
      <c r="K34">
        <v>0.28599999999999998</v>
      </c>
      <c r="L34">
        <v>2.3069999999999999</v>
      </c>
      <c r="M34" s="3">
        <v>2.1075483999999998E-2</v>
      </c>
      <c r="N34" s="3">
        <v>5.9098787999999999E-2</v>
      </c>
      <c r="O34" s="7">
        <v>1.1850000000000001</v>
      </c>
      <c r="P34">
        <v>0.245</v>
      </c>
      <c r="Q34">
        <v>1.9790000000000001</v>
      </c>
      <c r="R34">
        <v>4.7779598E-2</v>
      </c>
      <c r="S34">
        <v>0.106448263</v>
      </c>
      <c r="T34" s="7">
        <v>0.91900000000000004</v>
      </c>
      <c r="U34">
        <v>-0.122</v>
      </c>
      <c r="V34">
        <v>-0.97699999999999998</v>
      </c>
      <c r="W34">
        <v>0.32876786200000002</v>
      </c>
      <c r="X34">
        <v>0.54545256200000003</v>
      </c>
      <c r="Y34" s="7">
        <v>1.901</v>
      </c>
      <c r="Z34">
        <v>0.92700000000000005</v>
      </c>
      <c r="AA34">
        <v>7.5</v>
      </c>
      <c r="AB34" s="1">
        <v>6.3800000000000003E-14</v>
      </c>
      <c r="AC34" s="1">
        <v>8.6900000000000003E-13</v>
      </c>
      <c r="AD34" s="7">
        <v>1.357</v>
      </c>
      <c r="AE34">
        <v>0.441</v>
      </c>
      <c r="AF34">
        <v>3.5569999999999999</v>
      </c>
      <c r="AG34">
        <v>3.7512999999999999E-4</v>
      </c>
      <c r="AH34">
        <v>2.0019690000000001E-3</v>
      </c>
    </row>
    <row r="35" spans="1:34" x14ac:dyDescent="0.2">
      <c r="A35" t="s">
        <v>91</v>
      </c>
      <c r="B35" t="s">
        <v>92</v>
      </c>
      <c r="C35">
        <v>217.82</v>
      </c>
      <c r="D35" s="2">
        <v>232.48648650000001</v>
      </c>
      <c r="E35" s="2">
        <v>183.9675676</v>
      </c>
      <c r="F35" s="2">
        <v>201.15135140000001</v>
      </c>
      <c r="G35" s="2">
        <v>221.3675676</v>
      </c>
      <c r="H35" s="2">
        <v>266.85405409999998</v>
      </c>
      <c r="I35" s="2">
        <v>215.3027027</v>
      </c>
      <c r="J35" s="7">
        <v>0.78600000000000003</v>
      </c>
      <c r="K35">
        <v>-0.34699999999999998</v>
      </c>
      <c r="L35">
        <v>-2.593</v>
      </c>
      <c r="M35" s="3">
        <v>9.5209370000000001E-3</v>
      </c>
      <c r="N35" s="3">
        <v>3.0477636999999998E-2</v>
      </c>
      <c r="O35" s="7">
        <v>0.86</v>
      </c>
      <c r="P35">
        <v>-0.217</v>
      </c>
      <c r="Q35">
        <v>-1.63</v>
      </c>
      <c r="R35">
        <v>0.103032766</v>
      </c>
      <c r="S35">
        <v>0.198841833</v>
      </c>
      <c r="T35" s="7">
        <v>0.95899999999999996</v>
      </c>
      <c r="U35">
        <v>-0.06</v>
      </c>
      <c r="V35">
        <v>-0.438</v>
      </c>
      <c r="W35">
        <v>0.66122338400000003</v>
      </c>
      <c r="X35">
        <v>0.81032894200000005</v>
      </c>
      <c r="Y35" s="7">
        <v>1.141</v>
      </c>
      <c r="Z35">
        <v>0.19</v>
      </c>
      <c r="AA35">
        <v>1.4530000000000001</v>
      </c>
      <c r="AB35">
        <v>0.14615800500000001</v>
      </c>
      <c r="AC35">
        <v>0.23835447500000001</v>
      </c>
      <c r="AD35" s="7">
        <v>0.92200000000000004</v>
      </c>
      <c r="AE35">
        <v>-0.11700000000000001</v>
      </c>
      <c r="AF35">
        <v>-0.86899999999999999</v>
      </c>
      <c r="AG35">
        <v>0.38489930700000002</v>
      </c>
      <c r="AH35">
        <v>0.53340288599999996</v>
      </c>
    </row>
    <row r="36" spans="1:34" x14ac:dyDescent="0.2">
      <c r="A36" t="s">
        <v>93</v>
      </c>
      <c r="B36" t="s">
        <v>35</v>
      </c>
      <c r="C36">
        <v>185.72</v>
      </c>
      <c r="D36" s="2">
        <v>595.44736839999996</v>
      </c>
      <c r="E36" s="2">
        <v>418.28947369999997</v>
      </c>
      <c r="F36" s="2">
        <v>607.75</v>
      </c>
      <c r="G36" s="2">
        <v>548.69736839999996</v>
      </c>
      <c r="H36" s="2">
        <v>310.02631580000002</v>
      </c>
      <c r="I36" s="2">
        <v>260.81578949999999</v>
      </c>
      <c r="J36" s="7">
        <v>0.70199999999999996</v>
      </c>
      <c r="K36">
        <v>-0.51</v>
      </c>
      <c r="L36">
        <v>-2.4550000000000001</v>
      </c>
      <c r="M36" s="3">
        <v>1.4084442000000001E-2</v>
      </c>
      <c r="N36" s="3">
        <v>4.2438483999999999E-2</v>
      </c>
      <c r="O36" s="7">
        <v>1.02</v>
      </c>
      <c r="P36">
        <v>2.9000000000000001E-2</v>
      </c>
      <c r="Q36">
        <v>0.14099999999999999</v>
      </c>
      <c r="R36">
        <v>0.88815050799999995</v>
      </c>
      <c r="S36">
        <v>0.93016814199999998</v>
      </c>
      <c r="T36" s="7">
        <v>0.93200000000000005</v>
      </c>
      <c r="U36">
        <v>-0.10199999999999999</v>
      </c>
      <c r="V36">
        <v>-0.48599999999999999</v>
      </c>
      <c r="W36">
        <v>0.62674220999999997</v>
      </c>
      <c r="X36">
        <v>0.78781994499999997</v>
      </c>
      <c r="Y36" s="7">
        <v>0.51500000000000001</v>
      </c>
      <c r="Z36">
        <v>-0.95599999999999996</v>
      </c>
      <c r="AA36">
        <v>-4.5270000000000001</v>
      </c>
      <c r="AB36" s="1">
        <v>5.9800000000000003E-6</v>
      </c>
      <c r="AC36" s="1">
        <v>2.76E-5</v>
      </c>
      <c r="AD36" s="7">
        <v>0.437</v>
      </c>
      <c r="AE36">
        <v>-1.194</v>
      </c>
      <c r="AF36">
        <v>-5.5460000000000003</v>
      </c>
      <c r="AG36" s="1">
        <v>2.92E-8</v>
      </c>
      <c r="AH36" s="1">
        <v>5.2200000000000004E-7</v>
      </c>
    </row>
    <row r="37" spans="1:34" x14ac:dyDescent="0.2">
      <c r="A37" t="s">
        <v>94</v>
      </c>
      <c r="B37" t="s">
        <v>35</v>
      </c>
      <c r="C37">
        <v>1.84</v>
      </c>
      <c r="D37" s="2">
        <v>2.8333333330000001</v>
      </c>
      <c r="E37" s="2">
        <v>2.8333333330000001</v>
      </c>
      <c r="F37" s="2">
        <v>11.33333333</v>
      </c>
      <c r="G37" s="2">
        <v>8.5</v>
      </c>
      <c r="H37" s="2">
        <v>0</v>
      </c>
      <c r="I37" s="2">
        <v>2.8333333330000001</v>
      </c>
      <c r="J37" s="7">
        <v>1.276</v>
      </c>
      <c r="K37">
        <v>0.35199999999999998</v>
      </c>
      <c r="L37">
        <v>0.26200000000000001</v>
      </c>
      <c r="M37" s="3">
        <v>0.793277754</v>
      </c>
      <c r="N37" s="3" t="s">
        <v>58</v>
      </c>
      <c r="O37" s="7">
        <v>4.0880000000000001</v>
      </c>
      <c r="P37">
        <v>2.0310000000000001</v>
      </c>
      <c r="Q37">
        <v>1.645</v>
      </c>
      <c r="R37">
        <v>9.9951726000000005E-2</v>
      </c>
      <c r="S37">
        <v>0.19405940699999999</v>
      </c>
      <c r="T37" s="7">
        <v>2.7280000000000002</v>
      </c>
      <c r="U37">
        <v>1.448</v>
      </c>
      <c r="V37">
        <v>1.1120000000000001</v>
      </c>
      <c r="W37">
        <v>0.26606128499999998</v>
      </c>
      <c r="X37" t="s">
        <v>58</v>
      </c>
      <c r="Y37" s="7">
        <v>0.14899999999999999</v>
      </c>
      <c r="Z37">
        <v>-2.742</v>
      </c>
      <c r="AA37">
        <v>-1.6459999999999999</v>
      </c>
      <c r="AB37">
        <v>9.9771304000000005E-2</v>
      </c>
      <c r="AC37">
        <v>0.17214033300000001</v>
      </c>
      <c r="AD37" s="7">
        <v>0.93300000000000005</v>
      </c>
      <c r="AE37">
        <v>-0.1</v>
      </c>
      <c r="AF37">
        <v>-7.0000000000000007E-2</v>
      </c>
      <c r="AG37">
        <v>0.94456791799999995</v>
      </c>
      <c r="AH37">
        <v>0.96439047600000005</v>
      </c>
    </row>
    <row r="38" spans="1:34" x14ac:dyDescent="0.2">
      <c r="A38" t="s">
        <v>95</v>
      </c>
      <c r="B38" t="s">
        <v>96</v>
      </c>
      <c r="C38">
        <v>381.61</v>
      </c>
      <c r="D38" s="2">
        <v>105.3480916</v>
      </c>
      <c r="E38" s="2">
        <v>109.3450382</v>
      </c>
      <c r="F38" s="2">
        <v>144.4610687</v>
      </c>
      <c r="G38" s="2">
        <v>103.6351145</v>
      </c>
      <c r="H38" s="2">
        <v>95.92671756</v>
      </c>
      <c r="I38" s="2">
        <v>94.499236640000007</v>
      </c>
      <c r="J38" s="7">
        <v>1.0369999999999999</v>
      </c>
      <c r="K38">
        <v>5.2999999999999999E-2</v>
      </c>
      <c r="L38">
        <v>0.44400000000000001</v>
      </c>
      <c r="M38" s="3">
        <v>0.65689354600000005</v>
      </c>
      <c r="N38" s="3">
        <v>0.76504065399999999</v>
      </c>
      <c r="O38" s="7">
        <v>1.3720000000000001</v>
      </c>
      <c r="P38">
        <v>0.45700000000000002</v>
      </c>
      <c r="Q38">
        <v>3.8660000000000001</v>
      </c>
      <c r="R38">
        <v>1.10523E-4</v>
      </c>
      <c r="S38">
        <v>5.4985600000000004E-4</v>
      </c>
      <c r="T38" s="7">
        <v>0.98099999999999998</v>
      </c>
      <c r="U38">
        <v>-2.7E-2</v>
      </c>
      <c r="V38">
        <v>-0.218</v>
      </c>
      <c r="W38">
        <v>0.82748179499999996</v>
      </c>
      <c r="X38">
        <v>0.91145657199999996</v>
      </c>
      <c r="Y38" s="7">
        <v>0.90800000000000003</v>
      </c>
      <c r="Z38">
        <v>-0.13900000000000001</v>
      </c>
      <c r="AA38">
        <v>-1.1499999999999999</v>
      </c>
      <c r="AB38">
        <v>0.25022059200000002</v>
      </c>
      <c r="AC38">
        <v>0.36407899900000001</v>
      </c>
      <c r="AD38" s="7">
        <v>0.9</v>
      </c>
      <c r="AE38">
        <v>-0.152</v>
      </c>
      <c r="AF38">
        <v>-1.244</v>
      </c>
      <c r="AG38">
        <v>0.21367798599999999</v>
      </c>
      <c r="AH38">
        <v>0.35128828899999998</v>
      </c>
    </row>
    <row r="39" spans="1:34" x14ac:dyDescent="0.2">
      <c r="A39" t="s">
        <v>97</v>
      </c>
      <c r="B39" t="s">
        <v>35</v>
      </c>
      <c r="C39">
        <v>16.62</v>
      </c>
      <c r="D39" s="2">
        <v>11.63900415</v>
      </c>
      <c r="E39" s="2">
        <v>19.39834025</v>
      </c>
      <c r="F39" s="2">
        <v>24.053941909999999</v>
      </c>
      <c r="G39" s="2">
        <v>17.070539419999999</v>
      </c>
      <c r="H39" s="2">
        <v>0</v>
      </c>
      <c r="I39" s="2">
        <v>5.4315352700000004</v>
      </c>
      <c r="J39" s="7">
        <v>1.5980000000000001</v>
      </c>
      <c r="K39">
        <v>0.67700000000000005</v>
      </c>
      <c r="L39">
        <v>1.62</v>
      </c>
      <c r="M39" s="3">
        <v>0.10524373400000001</v>
      </c>
      <c r="N39" s="3">
        <v>0.20640499500000001</v>
      </c>
      <c r="O39" s="7">
        <v>1.994</v>
      </c>
      <c r="P39">
        <v>0.995</v>
      </c>
      <c r="Q39">
        <v>2.407</v>
      </c>
      <c r="R39">
        <v>1.6064894999999999E-2</v>
      </c>
      <c r="S39">
        <v>4.2405613000000002E-2</v>
      </c>
      <c r="T39" s="7">
        <v>1.421</v>
      </c>
      <c r="U39">
        <v>0.50700000000000001</v>
      </c>
      <c r="V39">
        <v>1.1559999999999999</v>
      </c>
      <c r="W39">
        <v>0.24756857199999999</v>
      </c>
      <c r="X39">
        <v>0.458946038</v>
      </c>
      <c r="Y39" s="7">
        <v>0.02</v>
      </c>
      <c r="Z39">
        <v>-5.649</v>
      </c>
      <c r="AA39">
        <v>-4.5529999999999999</v>
      </c>
      <c r="AB39" s="1">
        <v>5.2900000000000002E-6</v>
      </c>
      <c r="AC39" s="1">
        <v>2.4600000000000002E-5</v>
      </c>
      <c r="AD39" s="7">
        <v>0.44400000000000001</v>
      </c>
      <c r="AE39">
        <v>-1.173</v>
      </c>
      <c r="AF39">
        <v>-2.3380000000000001</v>
      </c>
      <c r="AG39">
        <v>1.9388511000000001E-2</v>
      </c>
      <c r="AH39">
        <v>5.5335285999999997E-2</v>
      </c>
    </row>
    <row r="40" spans="1:34" x14ac:dyDescent="0.2">
      <c r="A40" t="s">
        <v>98</v>
      </c>
      <c r="B40" t="s">
        <v>35</v>
      </c>
      <c r="C40">
        <v>2.77</v>
      </c>
      <c r="D40" s="2">
        <v>6.3033707870000004</v>
      </c>
      <c r="E40" s="2">
        <v>6.3033707870000004</v>
      </c>
      <c r="F40" s="2">
        <v>10.50561798</v>
      </c>
      <c r="G40" s="2">
        <v>0</v>
      </c>
      <c r="H40" s="2">
        <v>6.3033707870000004</v>
      </c>
      <c r="I40" s="2">
        <v>4.2022471909999997</v>
      </c>
      <c r="J40" s="7">
        <v>0.94299999999999995</v>
      </c>
      <c r="K40">
        <v>-8.4000000000000005E-2</v>
      </c>
      <c r="L40">
        <v>-0.08</v>
      </c>
      <c r="M40" s="3">
        <v>0.93599874100000002</v>
      </c>
      <c r="N40" s="3" t="s">
        <v>58</v>
      </c>
      <c r="O40" s="7">
        <v>1.5069999999999999</v>
      </c>
      <c r="P40">
        <v>0.59199999999999997</v>
      </c>
      <c r="Q40">
        <v>0.57799999999999996</v>
      </c>
      <c r="R40">
        <v>0.56335296999999995</v>
      </c>
      <c r="S40">
        <v>0.70648728999999999</v>
      </c>
      <c r="T40" s="7">
        <v>0.13200000000000001</v>
      </c>
      <c r="U40">
        <v>-2.9159999999999999</v>
      </c>
      <c r="V40">
        <v>-1.9339999999999999</v>
      </c>
      <c r="W40">
        <v>5.3125063E-2</v>
      </c>
      <c r="X40">
        <v>0.157866165</v>
      </c>
      <c r="Y40" s="7">
        <v>0.80200000000000005</v>
      </c>
      <c r="Z40">
        <v>-0.318</v>
      </c>
      <c r="AA40">
        <v>-0.29699999999999999</v>
      </c>
      <c r="AB40">
        <v>0.76672090699999995</v>
      </c>
      <c r="AC40">
        <v>0.84438712500000002</v>
      </c>
      <c r="AD40" s="7">
        <v>0.621</v>
      </c>
      <c r="AE40">
        <v>-0.68700000000000006</v>
      </c>
      <c r="AF40">
        <v>-0.61299999999999999</v>
      </c>
      <c r="AG40">
        <v>0.540187788</v>
      </c>
      <c r="AH40">
        <v>0.67251251999999995</v>
      </c>
    </row>
    <row r="41" spans="1:34" x14ac:dyDescent="0.2">
      <c r="A41" t="s">
        <v>99</v>
      </c>
      <c r="B41" t="s">
        <v>35</v>
      </c>
      <c r="C41">
        <v>28.02</v>
      </c>
      <c r="D41" s="2">
        <v>34.417177909999999</v>
      </c>
      <c r="E41" s="2">
        <v>14.914110429999999</v>
      </c>
      <c r="F41" s="2">
        <v>5.7361963190000003</v>
      </c>
      <c r="G41" s="2">
        <v>52.773006129999999</v>
      </c>
      <c r="H41" s="2">
        <v>56.214723929999998</v>
      </c>
      <c r="I41" s="2">
        <v>29.828220859999998</v>
      </c>
      <c r="J41" s="7">
        <v>0.442</v>
      </c>
      <c r="K41">
        <v>-1.179</v>
      </c>
      <c r="L41">
        <v>-3.2919999999999998</v>
      </c>
      <c r="M41" s="3">
        <v>9.9456799999999993E-4</v>
      </c>
      <c r="N41" s="3">
        <v>4.9128230000000002E-3</v>
      </c>
      <c r="O41" s="7">
        <v>0.15</v>
      </c>
      <c r="P41">
        <v>-2.74</v>
      </c>
      <c r="Q41">
        <v>-5.8940000000000001</v>
      </c>
      <c r="R41" s="1">
        <v>3.77E-9</v>
      </c>
      <c r="S41" s="1">
        <v>4.2400000000000002E-8</v>
      </c>
      <c r="T41" s="7">
        <v>1.5549999999999999</v>
      </c>
      <c r="U41">
        <v>0.63700000000000001</v>
      </c>
      <c r="V41">
        <v>1.958</v>
      </c>
      <c r="W41">
        <v>5.0198966999999997E-2</v>
      </c>
      <c r="X41">
        <v>0.15165661499999999</v>
      </c>
      <c r="Y41" s="7">
        <v>1.615</v>
      </c>
      <c r="Z41">
        <v>0.69199999999999995</v>
      </c>
      <c r="AA41">
        <v>2.2010000000000001</v>
      </c>
      <c r="AB41">
        <v>2.7725168000000001E-2</v>
      </c>
      <c r="AC41">
        <v>5.7671179000000003E-2</v>
      </c>
      <c r="AD41" s="7">
        <v>0.85599999999999998</v>
      </c>
      <c r="AE41">
        <v>-0.223</v>
      </c>
      <c r="AF41">
        <v>-0.66500000000000004</v>
      </c>
      <c r="AG41">
        <v>0.50633700500000001</v>
      </c>
      <c r="AH41">
        <v>0.64353403099999995</v>
      </c>
    </row>
    <row r="42" spans="1:34" x14ac:dyDescent="0.2">
      <c r="A42" t="s">
        <v>100</v>
      </c>
      <c r="B42" t="s">
        <v>101</v>
      </c>
      <c r="C42">
        <v>14.14</v>
      </c>
      <c r="D42" s="2">
        <v>8.1304347830000001</v>
      </c>
      <c r="E42" s="2">
        <v>7.317391304</v>
      </c>
      <c r="F42" s="2">
        <v>8.5369565220000005</v>
      </c>
      <c r="G42" s="2">
        <v>2.845652174</v>
      </c>
      <c r="H42" s="2">
        <v>2.439130435</v>
      </c>
      <c r="I42" s="2">
        <v>5.2847826089999996</v>
      </c>
      <c r="J42" s="7">
        <v>0.872</v>
      </c>
      <c r="K42">
        <v>-0.19700000000000001</v>
      </c>
      <c r="L42">
        <v>-0.46600000000000003</v>
      </c>
      <c r="M42" s="3">
        <v>0.64108107199999997</v>
      </c>
      <c r="N42" s="3">
        <v>0.75274478300000003</v>
      </c>
      <c r="O42" s="7">
        <v>1.044</v>
      </c>
      <c r="P42">
        <v>6.3E-2</v>
      </c>
      <c r="Q42">
        <v>0.15</v>
      </c>
      <c r="R42">
        <v>0.88099470300000005</v>
      </c>
      <c r="S42">
        <v>0.92605358000000004</v>
      </c>
      <c r="T42" s="7">
        <v>0.42499999999999999</v>
      </c>
      <c r="U42">
        <v>-1.234</v>
      </c>
      <c r="V42">
        <v>-2.4830000000000001</v>
      </c>
      <c r="W42">
        <v>1.3014690000000001E-2</v>
      </c>
      <c r="X42">
        <v>5.4132145E-2</v>
      </c>
      <c r="Y42" s="7">
        <v>0.317</v>
      </c>
      <c r="Z42">
        <v>-1.6579999999999999</v>
      </c>
      <c r="AA42">
        <v>-3.379</v>
      </c>
      <c r="AB42">
        <v>7.2633500000000004E-4</v>
      </c>
      <c r="AC42">
        <v>2.2326749999999999E-3</v>
      </c>
      <c r="AD42" s="7">
        <v>0.67</v>
      </c>
      <c r="AE42">
        <v>-0.57799999999999996</v>
      </c>
      <c r="AF42">
        <v>-1.298</v>
      </c>
      <c r="AG42">
        <v>0.19439003899999999</v>
      </c>
      <c r="AH42">
        <v>0.32703173400000002</v>
      </c>
    </row>
    <row r="43" spans="1:34" x14ac:dyDescent="0.2">
      <c r="A43" t="s">
        <v>102</v>
      </c>
      <c r="B43" t="s">
        <v>35</v>
      </c>
      <c r="C43">
        <v>56.35</v>
      </c>
      <c r="D43" s="2">
        <v>43.488372089999999</v>
      </c>
      <c r="E43" s="2">
        <v>26.093023259999999</v>
      </c>
      <c r="F43" s="2">
        <v>10.14728682</v>
      </c>
      <c r="G43" s="2">
        <v>52.91085271</v>
      </c>
      <c r="H43" s="2">
        <v>68.131782950000002</v>
      </c>
      <c r="I43" s="2">
        <v>43.488372089999999</v>
      </c>
      <c r="J43" s="7">
        <v>0.59</v>
      </c>
      <c r="K43">
        <v>-0.76200000000000001</v>
      </c>
      <c r="L43">
        <v>-3.2109999999999999</v>
      </c>
      <c r="M43" s="3">
        <v>1.320852E-3</v>
      </c>
      <c r="N43" s="3">
        <v>6.1532369999999998E-3</v>
      </c>
      <c r="O43" s="7">
        <v>0.23400000000000001</v>
      </c>
      <c r="P43">
        <v>-2.097</v>
      </c>
      <c r="Q43">
        <v>-7.3090000000000002</v>
      </c>
      <c r="R43" s="1">
        <v>2.6900000000000001E-13</v>
      </c>
      <c r="S43" s="1">
        <v>4.9800000000000002E-12</v>
      </c>
      <c r="T43" s="7">
        <v>1.238</v>
      </c>
      <c r="U43">
        <v>0.308</v>
      </c>
      <c r="V43">
        <v>1.3460000000000001</v>
      </c>
      <c r="W43">
        <v>0.17832229599999999</v>
      </c>
      <c r="X43">
        <v>0.37277107599999998</v>
      </c>
      <c r="Y43" s="7">
        <v>1.571</v>
      </c>
      <c r="Z43">
        <v>0.65200000000000002</v>
      </c>
      <c r="AA43">
        <v>3.0089999999999999</v>
      </c>
      <c r="AB43">
        <v>2.6188090000000002E-3</v>
      </c>
      <c r="AC43">
        <v>7.1179219999999996E-3</v>
      </c>
      <c r="AD43" s="7">
        <v>0.999</v>
      </c>
      <c r="AE43">
        <v>-1E-3</v>
      </c>
      <c r="AF43">
        <v>-6.0000000000000001E-3</v>
      </c>
      <c r="AG43">
        <v>0.99505860499999998</v>
      </c>
      <c r="AH43">
        <v>0.99720364100000003</v>
      </c>
    </row>
    <row r="44" spans="1:34" x14ac:dyDescent="0.2">
      <c r="A44" t="s">
        <v>103</v>
      </c>
      <c r="B44" t="s">
        <v>104</v>
      </c>
      <c r="C44">
        <v>4723.3900000000003</v>
      </c>
      <c r="D44" s="2">
        <v>1199.7576529999999</v>
      </c>
      <c r="E44" s="2">
        <v>1168.5114799999999</v>
      </c>
      <c r="F44" s="2">
        <v>1758.8494900000001</v>
      </c>
      <c r="G44" s="2">
        <v>1469.2857140000001</v>
      </c>
      <c r="H44" s="2">
        <v>378.2933673</v>
      </c>
      <c r="I44" s="2">
        <v>784.97066329999996</v>
      </c>
      <c r="J44" s="7">
        <v>0.97399999999999998</v>
      </c>
      <c r="K44">
        <v>-3.7999999999999999E-2</v>
      </c>
      <c r="L44">
        <v>-0.25600000000000001</v>
      </c>
      <c r="M44" s="3">
        <v>0.79828611400000005</v>
      </c>
      <c r="N44" s="3">
        <v>0.86824032299999998</v>
      </c>
      <c r="O44" s="7">
        <v>1.466</v>
      </c>
      <c r="P44">
        <v>0.55200000000000005</v>
      </c>
      <c r="Q44">
        <v>3.6720000000000002</v>
      </c>
      <c r="R44">
        <v>2.4054499999999999E-4</v>
      </c>
      <c r="S44">
        <v>1.1120889999999999E-3</v>
      </c>
      <c r="T44" s="7">
        <v>1.224</v>
      </c>
      <c r="U44">
        <v>0.29199999999999998</v>
      </c>
      <c r="V44">
        <v>1.9410000000000001</v>
      </c>
      <c r="W44">
        <v>5.2248412000000001E-2</v>
      </c>
      <c r="X44">
        <v>0.15638099599999999</v>
      </c>
      <c r="Y44" s="7">
        <v>0.315</v>
      </c>
      <c r="Z44">
        <v>-1.6679999999999999</v>
      </c>
      <c r="AA44">
        <v>-11.031000000000001</v>
      </c>
      <c r="AB44" s="1">
        <v>2.7199999999999998E-28</v>
      </c>
      <c r="AC44" s="1">
        <v>1.3499999999999999E-26</v>
      </c>
      <c r="AD44" s="7">
        <v>0.65400000000000003</v>
      </c>
      <c r="AE44">
        <v>-0.61199999999999999</v>
      </c>
      <c r="AF44">
        <v>-4.0629999999999997</v>
      </c>
      <c r="AG44" s="1">
        <v>4.8300000000000002E-5</v>
      </c>
      <c r="AH44">
        <v>3.3937300000000002E-4</v>
      </c>
    </row>
    <row r="45" spans="1:34" x14ac:dyDescent="0.2">
      <c r="A45" t="s">
        <v>105</v>
      </c>
      <c r="B45" t="s">
        <v>35</v>
      </c>
      <c r="C45">
        <v>58.5</v>
      </c>
      <c r="D45" s="2">
        <v>167.9183673</v>
      </c>
      <c r="E45" s="2">
        <v>101.1326531</v>
      </c>
      <c r="F45" s="2">
        <v>122.122449</v>
      </c>
      <c r="G45" s="2">
        <v>97.316326529999998</v>
      </c>
      <c r="H45" s="2">
        <v>148.83673469999999</v>
      </c>
      <c r="I45" s="2">
        <v>32.438775509999999</v>
      </c>
      <c r="J45" s="7">
        <v>0.60699999999999998</v>
      </c>
      <c r="K45">
        <v>-0.72</v>
      </c>
      <c r="L45">
        <v>-1.649</v>
      </c>
      <c r="M45" s="3">
        <v>9.9208915999999994E-2</v>
      </c>
      <c r="N45" s="3">
        <v>0.19727024500000001</v>
      </c>
      <c r="O45" s="7">
        <v>0.72299999999999998</v>
      </c>
      <c r="P45">
        <v>-0.46700000000000003</v>
      </c>
      <c r="Q45">
        <v>-1.0740000000000001</v>
      </c>
      <c r="R45">
        <v>0.28270453899999998</v>
      </c>
      <c r="S45">
        <v>0.43614889000000001</v>
      </c>
      <c r="T45" s="7">
        <v>0.57799999999999996</v>
      </c>
      <c r="U45">
        <v>-0.79100000000000004</v>
      </c>
      <c r="V45">
        <v>-1.7729999999999999</v>
      </c>
      <c r="W45">
        <v>7.6200750999999997E-2</v>
      </c>
      <c r="X45">
        <v>0.20547083099999999</v>
      </c>
      <c r="Y45" s="7">
        <v>0.86899999999999999</v>
      </c>
      <c r="Z45">
        <v>-0.20300000000000001</v>
      </c>
      <c r="AA45">
        <v>-0.46800000000000003</v>
      </c>
      <c r="AB45">
        <v>0.63976565200000002</v>
      </c>
      <c r="AC45">
        <v>0.74058051199999997</v>
      </c>
      <c r="AD45" s="7">
        <v>0.193</v>
      </c>
      <c r="AE45">
        <v>-2.3759999999999999</v>
      </c>
      <c r="AF45">
        <v>-5.056</v>
      </c>
      <c r="AG45" s="1">
        <v>4.2899999999999999E-7</v>
      </c>
      <c r="AH45" s="1">
        <v>5.3600000000000004E-6</v>
      </c>
    </row>
    <row r="46" spans="1:34" x14ac:dyDescent="0.2">
      <c r="A46" t="s">
        <v>106</v>
      </c>
      <c r="B46" t="s">
        <v>35</v>
      </c>
      <c r="C46">
        <v>1.1000000000000001</v>
      </c>
      <c r="D46" s="2">
        <v>1.7314814810000001</v>
      </c>
      <c r="E46" s="2">
        <v>0.86574074099999998</v>
      </c>
      <c r="F46" s="2">
        <v>0</v>
      </c>
      <c r="G46" s="2">
        <v>0</v>
      </c>
      <c r="H46" s="2">
        <v>2.5972222220000001</v>
      </c>
      <c r="I46" s="2">
        <v>0</v>
      </c>
      <c r="J46" s="7">
        <v>0.4</v>
      </c>
      <c r="K46">
        <v>-1.3220000000000001</v>
      </c>
      <c r="L46">
        <v>-0.64800000000000002</v>
      </c>
      <c r="M46" s="3">
        <v>0.51709327800000005</v>
      </c>
      <c r="N46" s="3" t="s">
        <v>58</v>
      </c>
      <c r="O46" s="7">
        <v>7.0999999999999994E-2</v>
      </c>
      <c r="P46">
        <v>-3.81</v>
      </c>
      <c r="Q46">
        <v>-1.7190000000000001</v>
      </c>
      <c r="R46">
        <v>8.5620641999999997E-2</v>
      </c>
      <c r="S46">
        <v>0.17099607</v>
      </c>
      <c r="T46" s="7">
        <v>0.108</v>
      </c>
      <c r="U46">
        <v>-3.2170000000000001</v>
      </c>
      <c r="V46">
        <v>-1.4510000000000001</v>
      </c>
      <c r="W46">
        <v>0.146652275</v>
      </c>
      <c r="X46" t="s">
        <v>58</v>
      </c>
      <c r="Y46" s="7">
        <v>1.4259999999999999</v>
      </c>
      <c r="Z46">
        <v>0.51200000000000001</v>
      </c>
      <c r="AA46">
        <v>0.26500000000000001</v>
      </c>
      <c r="AB46">
        <v>0.79071338199999996</v>
      </c>
      <c r="AC46" t="s">
        <v>58</v>
      </c>
      <c r="AD46" s="7">
        <v>0.16200000000000001</v>
      </c>
      <c r="AE46">
        <v>-2.6240000000000001</v>
      </c>
      <c r="AF46">
        <v>-1.1839999999999999</v>
      </c>
      <c r="AG46">
        <v>0.23645245300000001</v>
      </c>
      <c r="AH46">
        <v>0.37630926799999997</v>
      </c>
    </row>
    <row r="47" spans="1:34" x14ac:dyDescent="0.2">
      <c r="A47" t="s">
        <v>107</v>
      </c>
      <c r="B47" t="s">
        <v>35</v>
      </c>
      <c r="C47">
        <v>50.6</v>
      </c>
      <c r="D47" s="2">
        <v>31.043478260000001</v>
      </c>
      <c r="E47" s="2">
        <v>36.217391300000003</v>
      </c>
      <c r="F47" s="2">
        <v>15.52173913</v>
      </c>
      <c r="G47" s="2">
        <v>29.565217390000001</v>
      </c>
      <c r="H47" s="2">
        <v>73.173913040000002</v>
      </c>
      <c r="I47" s="2">
        <v>39.173913040000002</v>
      </c>
      <c r="J47" s="7">
        <v>1.1879999999999999</v>
      </c>
      <c r="K47">
        <v>0.249</v>
      </c>
      <c r="L47">
        <v>0.79400000000000004</v>
      </c>
      <c r="M47" s="3">
        <v>0.42713547400000001</v>
      </c>
      <c r="N47" s="3">
        <v>0.57139757199999996</v>
      </c>
      <c r="O47" s="7">
        <v>0.48699999999999999</v>
      </c>
      <c r="P47">
        <v>-1.0389999999999999</v>
      </c>
      <c r="Q47">
        <v>-3.052</v>
      </c>
      <c r="R47">
        <v>2.2752369999999998E-3</v>
      </c>
      <c r="S47">
        <v>7.9711950000000004E-3</v>
      </c>
      <c r="T47" s="7">
        <v>0.96499999999999997</v>
      </c>
      <c r="U47">
        <v>-5.0999999999999997E-2</v>
      </c>
      <c r="V47">
        <v>-0.155</v>
      </c>
      <c r="W47">
        <v>0.87696701499999996</v>
      </c>
      <c r="X47">
        <v>0.936023991</v>
      </c>
      <c r="Y47" s="7">
        <v>2.363</v>
      </c>
      <c r="Z47">
        <v>1.2410000000000001</v>
      </c>
      <c r="AA47">
        <v>4.0709999999999997</v>
      </c>
      <c r="AB47" s="1">
        <v>4.6900000000000002E-5</v>
      </c>
      <c r="AC47">
        <v>1.8491300000000001E-4</v>
      </c>
      <c r="AD47" s="7">
        <v>1.286</v>
      </c>
      <c r="AE47">
        <v>0.36299999999999999</v>
      </c>
      <c r="AF47">
        <v>1.1479999999999999</v>
      </c>
      <c r="AG47">
        <v>0.250966574</v>
      </c>
      <c r="AH47">
        <v>0.39215121800000002</v>
      </c>
    </row>
    <row r="48" spans="1:34" x14ac:dyDescent="0.2">
      <c r="A48" t="s">
        <v>108</v>
      </c>
      <c r="B48" t="s">
        <v>109</v>
      </c>
      <c r="C48">
        <v>229.97</v>
      </c>
      <c r="D48" s="2">
        <v>148.5</v>
      </c>
      <c r="E48" s="2">
        <v>97.9</v>
      </c>
      <c r="F48" s="2">
        <v>119.35</v>
      </c>
      <c r="G48" s="2">
        <v>140.80000000000001</v>
      </c>
      <c r="H48" s="2">
        <v>144.65</v>
      </c>
      <c r="I48" s="2">
        <v>107.8</v>
      </c>
      <c r="J48" s="7">
        <v>0.66100000000000003</v>
      </c>
      <c r="K48">
        <v>-0.59699999999999998</v>
      </c>
      <c r="L48">
        <v>-3.8820000000000001</v>
      </c>
      <c r="M48" s="3">
        <v>1.03448E-4</v>
      </c>
      <c r="N48" s="3">
        <v>7.5032600000000005E-4</v>
      </c>
      <c r="O48" s="7">
        <v>0.80500000000000005</v>
      </c>
      <c r="P48">
        <v>-0.313</v>
      </c>
      <c r="Q48">
        <v>-2.0539999999999998</v>
      </c>
      <c r="R48">
        <v>3.9930067999999999E-2</v>
      </c>
      <c r="S48">
        <v>9.1795276999999995E-2</v>
      </c>
      <c r="T48" s="7">
        <v>0.94299999999999995</v>
      </c>
      <c r="U48">
        <v>-8.5000000000000006E-2</v>
      </c>
      <c r="V48">
        <v>-0.54400000000000004</v>
      </c>
      <c r="W48">
        <v>0.58667033700000004</v>
      </c>
      <c r="X48">
        <v>0.76146932499999997</v>
      </c>
      <c r="Y48" s="7">
        <v>0.96599999999999997</v>
      </c>
      <c r="Z48">
        <v>-0.05</v>
      </c>
      <c r="AA48">
        <v>-0.33100000000000002</v>
      </c>
      <c r="AB48">
        <v>0.740412077</v>
      </c>
      <c r="AC48">
        <v>0.826350955</v>
      </c>
      <c r="AD48" s="7">
        <v>0.72699999999999998</v>
      </c>
      <c r="AE48">
        <v>-0.46100000000000002</v>
      </c>
      <c r="AF48">
        <v>-2.9710000000000001</v>
      </c>
      <c r="AG48">
        <v>2.9676820000000001E-3</v>
      </c>
      <c r="AH48">
        <v>1.2055125999999999E-2</v>
      </c>
    </row>
    <row r="49" spans="1:34" x14ac:dyDescent="0.2">
      <c r="A49" t="s">
        <v>110</v>
      </c>
      <c r="B49" t="s">
        <v>111</v>
      </c>
      <c r="C49">
        <v>206.32</v>
      </c>
      <c r="D49" s="2">
        <v>330.63768119999997</v>
      </c>
      <c r="E49" s="2">
        <v>302.18115940000001</v>
      </c>
      <c r="F49" s="2">
        <v>352.31884059999999</v>
      </c>
      <c r="G49" s="2">
        <v>296.76086959999998</v>
      </c>
      <c r="H49" s="2">
        <v>180.22463769999999</v>
      </c>
      <c r="I49" s="2">
        <v>214.10144930000001</v>
      </c>
      <c r="J49" s="7">
        <v>0.91600000000000004</v>
      </c>
      <c r="K49">
        <v>-0.127</v>
      </c>
      <c r="L49">
        <v>-0.78500000000000003</v>
      </c>
      <c r="M49" s="3">
        <v>0.43266279800000002</v>
      </c>
      <c r="N49" s="3">
        <v>0.57565584299999994</v>
      </c>
      <c r="O49" s="7">
        <v>1.0680000000000001</v>
      </c>
      <c r="P49">
        <v>9.5000000000000001E-2</v>
      </c>
      <c r="Q49">
        <v>0.59</v>
      </c>
      <c r="R49">
        <v>0.55522466400000003</v>
      </c>
      <c r="S49">
        <v>0.70140700300000003</v>
      </c>
      <c r="T49" s="7">
        <v>0.93</v>
      </c>
      <c r="U49">
        <v>-0.105</v>
      </c>
      <c r="V49">
        <v>-0.629</v>
      </c>
      <c r="W49">
        <v>0.52939650000000005</v>
      </c>
      <c r="X49">
        <v>0.712500201</v>
      </c>
      <c r="Y49" s="7">
        <v>0.54700000000000004</v>
      </c>
      <c r="Z49">
        <v>-0.87</v>
      </c>
      <c r="AA49">
        <v>-5.1980000000000004</v>
      </c>
      <c r="AB49" s="1">
        <v>2.0100000000000001E-7</v>
      </c>
      <c r="AC49" s="1">
        <v>1.1799999999999999E-6</v>
      </c>
      <c r="AD49" s="7">
        <v>0.64800000000000002</v>
      </c>
      <c r="AE49">
        <v>-0.626</v>
      </c>
      <c r="AF49">
        <v>-3.7469999999999999</v>
      </c>
      <c r="AG49">
        <v>1.7866E-4</v>
      </c>
      <c r="AH49">
        <v>1.0558119999999999E-3</v>
      </c>
    </row>
    <row r="50" spans="1:34" x14ac:dyDescent="0.2">
      <c r="A50" t="s">
        <v>112</v>
      </c>
      <c r="B50" t="s">
        <v>113</v>
      </c>
      <c r="C50">
        <v>817.41</v>
      </c>
      <c r="D50" s="2">
        <v>752.17410710000001</v>
      </c>
      <c r="E50" s="2">
        <v>766.36607140000001</v>
      </c>
      <c r="F50" s="2">
        <v>880.73660710000001</v>
      </c>
      <c r="G50" s="2">
        <v>609.41964289999999</v>
      </c>
      <c r="H50" s="2">
        <v>515.08482140000001</v>
      </c>
      <c r="I50" s="2">
        <v>570.1830357</v>
      </c>
      <c r="J50" s="7">
        <v>1.018</v>
      </c>
      <c r="K50">
        <v>2.5999999999999999E-2</v>
      </c>
      <c r="L50">
        <v>0.26100000000000001</v>
      </c>
      <c r="M50" s="3">
        <v>0.79439742400000002</v>
      </c>
      <c r="N50" s="3">
        <v>0.865379703</v>
      </c>
      <c r="O50" s="7">
        <v>1.17</v>
      </c>
      <c r="P50">
        <v>0.22700000000000001</v>
      </c>
      <c r="Q50">
        <v>2.298</v>
      </c>
      <c r="R50">
        <v>2.1568492000000002E-2</v>
      </c>
      <c r="S50">
        <v>5.4659339000000001E-2</v>
      </c>
      <c r="T50" s="7">
        <v>0.80700000000000005</v>
      </c>
      <c r="U50">
        <v>-0.309</v>
      </c>
      <c r="V50">
        <v>-3.0190000000000001</v>
      </c>
      <c r="W50">
        <v>2.5320130000000001E-3</v>
      </c>
      <c r="X50">
        <v>1.4408979000000001E-2</v>
      </c>
      <c r="Y50" s="7">
        <v>0.68200000000000005</v>
      </c>
      <c r="Z50">
        <v>-0.55300000000000005</v>
      </c>
      <c r="AA50">
        <v>-5.4809999999999999</v>
      </c>
      <c r="AB50" s="1">
        <v>4.2400000000000002E-8</v>
      </c>
      <c r="AC50" s="1">
        <v>2.7399999999999999E-7</v>
      </c>
      <c r="AD50" s="7">
        <v>0.76</v>
      </c>
      <c r="AE50">
        <v>-0.39700000000000002</v>
      </c>
      <c r="AF50">
        <v>-3.9289999999999998</v>
      </c>
      <c r="AG50" s="1">
        <v>8.5199999999999997E-5</v>
      </c>
      <c r="AH50">
        <v>5.6146799999999997E-4</v>
      </c>
    </row>
    <row r="51" spans="1:34" x14ac:dyDescent="0.2">
      <c r="A51" t="s">
        <v>114</v>
      </c>
      <c r="B51" t="s">
        <v>115</v>
      </c>
      <c r="C51">
        <v>13039.8</v>
      </c>
      <c r="D51" s="2">
        <v>4546.7714290000004</v>
      </c>
      <c r="E51" s="2">
        <v>4899.0183669999997</v>
      </c>
      <c r="F51" s="2">
        <v>4301.7632649999996</v>
      </c>
      <c r="G51" s="2">
        <v>6072.5387760000003</v>
      </c>
      <c r="H51" s="2">
        <v>4538.7571429999998</v>
      </c>
      <c r="I51" s="2">
        <v>5499.7081630000002</v>
      </c>
      <c r="J51" s="7">
        <v>1.0780000000000001</v>
      </c>
      <c r="K51">
        <v>0.108</v>
      </c>
      <c r="L51">
        <v>0.78600000000000003</v>
      </c>
      <c r="M51" s="3">
        <v>0.43184330900000001</v>
      </c>
      <c r="N51" s="3">
        <v>0.57478795900000001</v>
      </c>
      <c r="O51" s="7">
        <v>0.94599999999999995</v>
      </c>
      <c r="P51">
        <v>-0.08</v>
      </c>
      <c r="Q51">
        <v>-0.58299999999999996</v>
      </c>
      <c r="R51">
        <v>0.56008143300000002</v>
      </c>
      <c r="S51">
        <v>0.70489423299999998</v>
      </c>
      <c r="T51" s="7">
        <v>1.335</v>
      </c>
      <c r="U51">
        <v>0.41699999999999998</v>
      </c>
      <c r="V51">
        <v>3.0419999999999998</v>
      </c>
      <c r="W51">
        <v>2.346781E-3</v>
      </c>
      <c r="X51">
        <v>1.3615560000000001E-2</v>
      </c>
      <c r="Y51" s="7">
        <v>0.999</v>
      </c>
      <c r="Z51">
        <v>-2E-3</v>
      </c>
      <c r="AA51">
        <v>-1.6E-2</v>
      </c>
      <c r="AB51">
        <v>0.98753520699999997</v>
      </c>
      <c r="AC51">
        <v>0.99142601299999999</v>
      </c>
      <c r="AD51" s="7">
        <v>1.21</v>
      </c>
      <c r="AE51">
        <v>0.27500000000000002</v>
      </c>
      <c r="AF51">
        <v>2.0030000000000001</v>
      </c>
      <c r="AG51">
        <v>4.5125637000000003E-2</v>
      </c>
      <c r="AH51">
        <v>0.10838442199999999</v>
      </c>
    </row>
    <row r="52" spans="1:34" x14ac:dyDescent="0.2">
      <c r="A52" t="s">
        <v>116</v>
      </c>
      <c r="B52" t="s">
        <v>117</v>
      </c>
      <c r="C52">
        <v>463.18</v>
      </c>
      <c r="D52" s="2">
        <v>610.671875</v>
      </c>
      <c r="E52" s="2">
        <v>565.86979169999995</v>
      </c>
      <c r="F52" s="2">
        <v>409.0625</v>
      </c>
      <c r="G52" s="2">
        <v>403.21875</v>
      </c>
      <c r="H52" s="2">
        <v>311.66666670000001</v>
      </c>
      <c r="I52" s="2">
        <v>405.16666670000001</v>
      </c>
      <c r="J52" s="7">
        <v>0.92600000000000005</v>
      </c>
      <c r="K52">
        <v>-0.111</v>
      </c>
      <c r="L52">
        <v>-0.65</v>
      </c>
      <c r="M52" s="3">
        <v>0.51589407799999998</v>
      </c>
      <c r="N52" s="3">
        <v>0.64952977099999998</v>
      </c>
      <c r="O52" s="7">
        <v>0.66900000000000004</v>
      </c>
      <c r="P52">
        <v>-0.57999999999999996</v>
      </c>
      <c r="Q52">
        <v>-3.3839999999999999</v>
      </c>
      <c r="R52">
        <v>7.1471700000000002E-4</v>
      </c>
      <c r="S52">
        <v>2.8836790000000001E-3</v>
      </c>
      <c r="T52" s="7">
        <v>0.66600000000000004</v>
      </c>
      <c r="U52">
        <v>-0.58699999999999997</v>
      </c>
      <c r="V52">
        <v>-3.3719999999999999</v>
      </c>
      <c r="W52">
        <v>7.46391E-4</v>
      </c>
      <c r="X52">
        <v>5.1702010000000001E-3</v>
      </c>
      <c r="Y52" s="7">
        <v>0.50600000000000001</v>
      </c>
      <c r="Z52">
        <v>-0.98299999999999998</v>
      </c>
      <c r="AA52">
        <v>-5.6840000000000002</v>
      </c>
      <c r="AB52" s="1">
        <v>1.31E-8</v>
      </c>
      <c r="AC52" s="1">
        <v>9.1199999999999996E-8</v>
      </c>
      <c r="AD52" s="7">
        <v>0.66400000000000003</v>
      </c>
      <c r="AE52">
        <v>-0.59199999999999997</v>
      </c>
      <c r="AF52">
        <v>-3.4359999999999999</v>
      </c>
      <c r="AG52">
        <v>5.9100899999999998E-4</v>
      </c>
      <c r="AH52">
        <v>2.9900629999999998E-3</v>
      </c>
    </row>
    <row r="53" spans="1:34" x14ac:dyDescent="0.2">
      <c r="A53" t="s">
        <v>118</v>
      </c>
      <c r="B53" t="s">
        <v>35</v>
      </c>
      <c r="C53">
        <v>2.95</v>
      </c>
      <c r="D53" s="2">
        <v>2.9800796809999999</v>
      </c>
      <c r="E53" s="2">
        <v>0.74501991999999995</v>
      </c>
      <c r="F53" s="2">
        <v>1.490039841</v>
      </c>
      <c r="G53" s="2">
        <v>0</v>
      </c>
      <c r="H53" s="2">
        <v>3.7250996019999998</v>
      </c>
      <c r="I53" s="2">
        <v>3.7250996019999998</v>
      </c>
      <c r="J53" s="7">
        <v>0.249</v>
      </c>
      <c r="K53">
        <v>-2.008</v>
      </c>
      <c r="L53">
        <v>-1.831</v>
      </c>
      <c r="M53" s="3">
        <v>6.7057695E-2</v>
      </c>
      <c r="N53" s="3" t="s">
        <v>58</v>
      </c>
      <c r="O53" s="7">
        <v>0.45100000000000001</v>
      </c>
      <c r="P53">
        <v>-1.1499999999999999</v>
      </c>
      <c r="Q53">
        <v>-1.1579999999999999</v>
      </c>
      <c r="R53">
        <v>0.24679936799999999</v>
      </c>
      <c r="S53">
        <v>0.39563546199999999</v>
      </c>
      <c r="T53" s="7">
        <v>0.107</v>
      </c>
      <c r="U53">
        <v>-3.23</v>
      </c>
      <c r="V53">
        <v>-2.2730000000000001</v>
      </c>
      <c r="W53">
        <v>2.3000887000000001E-2</v>
      </c>
      <c r="X53">
        <v>8.4162338000000003E-2</v>
      </c>
      <c r="Y53" s="7">
        <v>1.254</v>
      </c>
      <c r="Z53">
        <v>0.32600000000000001</v>
      </c>
      <c r="AA53">
        <v>0.36599999999999999</v>
      </c>
      <c r="AB53">
        <v>0.71407267600000002</v>
      </c>
      <c r="AC53">
        <v>0.80488645299999995</v>
      </c>
      <c r="AD53" s="7">
        <v>1.135</v>
      </c>
      <c r="AE53">
        <v>0.182</v>
      </c>
      <c r="AF53">
        <v>0.20100000000000001</v>
      </c>
      <c r="AG53">
        <v>0.84057335700000002</v>
      </c>
      <c r="AH53">
        <v>0.89718339899999999</v>
      </c>
    </row>
    <row r="54" spans="1:34" x14ac:dyDescent="0.2">
      <c r="A54" t="s">
        <v>119</v>
      </c>
      <c r="B54" t="s">
        <v>35</v>
      </c>
      <c r="C54">
        <v>0.26</v>
      </c>
      <c r="D54" s="2">
        <v>2.4605263160000002</v>
      </c>
      <c r="E54" s="2">
        <v>0</v>
      </c>
      <c r="F54" s="2">
        <v>0</v>
      </c>
      <c r="G54" s="2">
        <v>0</v>
      </c>
      <c r="H54" s="2">
        <v>2.4605263160000002</v>
      </c>
      <c r="I54" s="2">
        <v>0</v>
      </c>
      <c r="J54" s="7">
        <v>0.42099999999999999</v>
      </c>
      <c r="K54">
        <v>-1.2470000000000001</v>
      </c>
      <c r="L54">
        <v>-0.32300000000000001</v>
      </c>
      <c r="M54" s="3">
        <v>0.746629973</v>
      </c>
      <c r="N54" s="3" t="s">
        <v>58</v>
      </c>
      <c r="O54" s="7">
        <v>0.22800000000000001</v>
      </c>
      <c r="P54">
        <v>-2.13</v>
      </c>
      <c r="Q54">
        <v>-0.55200000000000005</v>
      </c>
      <c r="R54">
        <v>0.58102033399999997</v>
      </c>
      <c r="S54" t="s">
        <v>58</v>
      </c>
      <c r="T54" s="7">
        <v>0.34499999999999997</v>
      </c>
      <c r="U54">
        <v>-1.5369999999999999</v>
      </c>
      <c r="V54">
        <v>-0.39800000000000002</v>
      </c>
      <c r="W54">
        <v>0.69043877300000001</v>
      </c>
      <c r="X54" t="s">
        <v>58</v>
      </c>
      <c r="Y54" s="7">
        <v>0.89900000000000002</v>
      </c>
      <c r="Z54">
        <v>-0.154</v>
      </c>
      <c r="AA54">
        <v>-0.04</v>
      </c>
      <c r="AB54">
        <v>0.96775237700000005</v>
      </c>
      <c r="AC54" t="s">
        <v>58</v>
      </c>
      <c r="AD54" s="7">
        <v>0.26700000000000002</v>
      </c>
      <c r="AE54">
        <v>-1.9059999999999999</v>
      </c>
      <c r="AF54">
        <v>-0.49399999999999999</v>
      </c>
      <c r="AG54">
        <v>0.62145846400000004</v>
      </c>
      <c r="AH54" t="s">
        <v>58</v>
      </c>
    </row>
    <row r="55" spans="1:34" x14ac:dyDescent="0.2">
      <c r="A55" t="s">
        <v>120</v>
      </c>
      <c r="B55" t="s">
        <v>35</v>
      </c>
      <c r="C55">
        <v>0.35</v>
      </c>
      <c r="D55" s="2">
        <v>0</v>
      </c>
      <c r="E55" s="2">
        <v>0</v>
      </c>
      <c r="F55" s="2">
        <v>0</v>
      </c>
      <c r="G55" s="2">
        <v>2.921875</v>
      </c>
      <c r="H55" s="2">
        <v>2.921875</v>
      </c>
      <c r="I55" s="2">
        <v>2.921875</v>
      </c>
      <c r="J55" s="7">
        <v>1.4079999999999999</v>
      </c>
      <c r="K55">
        <v>0.49399999999999999</v>
      </c>
      <c r="L55">
        <v>0.152</v>
      </c>
      <c r="M55" s="3">
        <v>0.87907431800000002</v>
      </c>
      <c r="N55" s="3" t="s">
        <v>58</v>
      </c>
      <c r="O55" s="7">
        <v>1</v>
      </c>
      <c r="P55">
        <v>0</v>
      </c>
      <c r="Q55">
        <v>0</v>
      </c>
      <c r="R55">
        <v>1</v>
      </c>
      <c r="S55" t="s">
        <v>58</v>
      </c>
      <c r="T55" s="7">
        <v>3.65</v>
      </c>
      <c r="U55">
        <v>1.8680000000000001</v>
      </c>
      <c r="V55">
        <v>0.58599999999999997</v>
      </c>
      <c r="W55">
        <v>0.55759897300000005</v>
      </c>
      <c r="X55" t="s">
        <v>58</v>
      </c>
      <c r="Y55" s="7">
        <v>2.5550000000000002</v>
      </c>
      <c r="Z55">
        <v>1.353</v>
      </c>
      <c r="AA55">
        <v>0.42199999999999999</v>
      </c>
      <c r="AB55">
        <v>0.67268798100000005</v>
      </c>
      <c r="AC55" t="s">
        <v>58</v>
      </c>
      <c r="AD55" s="7">
        <v>3.677</v>
      </c>
      <c r="AE55">
        <v>1.879</v>
      </c>
      <c r="AF55">
        <v>0.59199999999999997</v>
      </c>
      <c r="AG55">
        <v>0.55403183300000003</v>
      </c>
      <c r="AH55" t="s">
        <v>58</v>
      </c>
    </row>
    <row r="56" spans="1:34" x14ac:dyDescent="0.2">
      <c r="A56" t="s">
        <v>121</v>
      </c>
      <c r="B56" t="s">
        <v>35</v>
      </c>
      <c r="C56">
        <v>2.4300000000000002</v>
      </c>
      <c r="D56" s="2">
        <v>9.7142857140000007</v>
      </c>
      <c r="E56" s="2">
        <v>7.2857142860000002</v>
      </c>
      <c r="F56" s="2">
        <v>0</v>
      </c>
      <c r="G56" s="2">
        <v>2.4285714289999998</v>
      </c>
      <c r="H56" s="2">
        <v>9.7142857140000007</v>
      </c>
      <c r="I56" s="2">
        <v>7.2857142860000002</v>
      </c>
      <c r="J56" s="7">
        <v>0.71899999999999997</v>
      </c>
      <c r="K56">
        <v>-0.47499999999999998</v>
      </c>
      <c r="L56">
        <v>-0.41699999999999998</v>
      </c>
      <c r="M56" s="3">
        <v>0.67685117900000002</v>
      </c>
      <c r="N56" s="3" t="s">
        <v>58</v>
      </c>
      <c r="O56" s="7">
        <v>4.2999999999999997E-2</v>
      </c>
      <c r="P56">
        <v>-4.5359999999999996</v>
      </c>
      <c r="Q56">
        <v>-2.8839999999999999</v>
      </c>
      <c r="R56">
        <v>3.9258940000000001E-3</v>
      </c>
      <c r="S56">
        <v>1.2862913E-2</v>
      </c>
      <c r="T56" s="7">
        <v>0.47099999999999997</v>
      </c>
      <c r="U56">
        <v>-1.085</v>
      </c>
      <c r="V56">
        <v>-0.85899999999999999</v>
      </c>
      <c r="W56">
        <v>0.390363762</v>
      </c>
      <c r="X56">
        <v>0.60094246100000004</v>
      </c>
      <c r="Y56" s="7">
        <v>1.2210000000000001</v>
      </c>
      <c r="Z56">
        <v>0.28799999999999998</v>
      </c>
      <c r="AA56">
        <v>0.26100000000000001</v>
      </c>
      <c r="AB56">
        <v>0.79435433700000002</v>
      </c>
      <c r="AC56">
        <v>0.86408287900000003</v>
      </c>
      <c r="AD56" s="7">
        <v>0.66400000000000003</v>
      </c>
      <c r="AE56">
        <v>-0.59</v>
      </c>
      <c r="AF56">
        <v>-0.503</v>
      </c>
      <c r="AG56">
        <v>0.61479384599999998</v>
      </c>
      <c r="AH56">
        <v>0.73159768300000005</v>
      </c>
    </row>
    <row r="57" spans="1:34" x14ac:dyDescent="0.2">
      <c r="A57" t="s">
        <v>122</v>
      </c>
      <c r="B57" t="s">
        <v>123</v>
      </c>
      <c r="C57">
        <v>1503.53</v>
      </c>
      <c r="D57" s="2">
        <v>358.25765310000003</v>
      </c>
      <c r="E57" s="2">
        <v>334.88265310000003</v>
      </c>
      <c r="F57" s="2">
        <v>416.21811220000001</v>
      </c>
      <c r="G57" s="2">
        <v>326.29591840000001</v>
      </c>
      <c r="H57" s="2">
        <v>319.8558673</v>
      </c>
      <c r="I57" s="2">
        <v>396.42091840000001</v>
      </c>
      <c r="J57" s="7">
        <v>0.93500000000000005</v>
      </c>
      <c r="K57">
        <v>-9.8000000000000004E-2</v>
      </c>
      <c r="L57">
        <v>-0.63</v>
      </c>
      <c r="M57" s="3">
        <v>0.52868849399999995</v>
      </c>
      <c r="N57" s="3">
        <v>0.66067335900000002</v>
      </c>
      <c r="O57" s="7">
        <v>1.161</v>
      </c>
      <c r="P57">
        <v>0.216</v>
      </c>
      <c r="Q57">
        <v>1.3919999999999999</v>
      </c>
      <c r="R57">
        <v>0.16391694100000001</v>
      </c>
      <c r="S57">
        <v>0.28845817299999998</v>
      </c>
      <c r="T57" s="7">
        <v>0.91200000000000003</v>
      </c>
      <c r="U57">
        <v>-0.13200000000000001</v>
      </c>
      <c r="V57">
        <v>-0.84799999999999998</v>
      </c>
      <c r="W57">
        <v>0.39669061</v>
      </c>
      <c r="X57">
        <v>0.60606318100000001</v>
      </c>
      <c r="Y57" s="7">
        <v>0.89200000000000002</v>
      </c>
      <c r="Z57">
        <v>-0.16500000000000001</v>
      </c>
      <c r="AA57">
        <v>-1.06</v>
      </c>
      <c r="AB57">
        <v>0.28908710399999998</v>
      </c>
      <c r="AC57">
        <v>0.406776105</v>
      </c>
      <c r="AD57" s="7">
        <v>1.1060000000000001</v>
      </c>
      <c r="AE57">
        <v>0.14499999999999999</v>
      </c>
      <c r="AF57">
        <v>0.93700000000000006</v>
      </c>
      <c r="AG57">
        <v>0.34872537100000001</v>
      </c>
      <c r="AH57">
        <v>0.49763538600000001</v>
      </c>
    </row>
    <row r="58" spans="1:34" x14ac:dyDescent="0.2">
      <c r="A58" t="s">
        <v>124</v>
      </c>
      <c r="B58" t="s">
        <v>35</v>
      </c>
      <c r="C58">
        <v>5.84</v>
      </c>
      <c r="D58" s="2">
        <v>8.5977011490000006</v>
      </c>
      <c r="E58" s="2">
        <v>4.2988505750000003</v>
      </c>
      <c r="F58" s="2">
        <v>6.448275862</v>
      </c>
      <c r="G58" s="2">
        <v>15.04597701</v>
      </c>
      <c r="H58" s="2">
        <v>27.94252874</v>
      </c>
      <c r="I58" s="2">
        <v>15.04597701</v>
      </c>
      <c r="J58" s="7">
        <v>0.46200000000000002</v>
      </c>
      <c r="K58">
        <v>-1.1140000000000001</v>
      </c>
      <c r="L58">
        <v>-1.3029999999999999</v>
      </c>
      <c r="M58" s="3">
        <v>0.192451504</v>
      </c>
      <c r="N58" s="3">
        <v>0.32214298800000002</v>
      </c>
      <c r="O58" s="7">
        <v>0.86</v>
      </c>
      <c r="P58">
        <v>-0.217</v>
      </c>
      <c r="Q58">
        <v>-0.28000000000000003</v>
      </c>
      <c r="R58">
        <v>0.77918221499999996</v>
      </c>
      <c r="S58">
        <v>0.86200380399999998</v>
      </c>
      <c r="T58" s="7">
        <v>1.5649999999999999</v>
      </c>
      <c r="U58">
        <v>0.64600000000000002</v>
      </c>
      <c r="V58">
        <v>0.85799999999999998</v>
      </c>
      <c r="W58">
        <v>0.39106603699999998</v>
      </c>
      <c r="X58">
        <v>0.60107524999999995</v>
      </c>
      <c r="Y58" s="7">
        <v>3.1949999999999998</v>
      </c>
      <c r="Z58">
        <v>1.6759999999999999</v>
      </c>
      <c r="AA58">
        <v>2.4300000000000002</v>
      </c>
      <c r="AB58">
        <v>1.5081109000000001E-2</v>
      </c>
      <c r="AC58">
        <v>3.3876409000000003E-2</v>
      </c>
      <c r="AD58" s="7">
        <v>1.6419999999999999</v>
      </c>
      <c r="AE58">
        <v>0.71599999999999997</v>
      </c>
      <c r="AF58">
        <v>0.98</v>
      </c>
      <c r="AG58">
        <v>0.327215009</v>
      </c>
      <c r="AH58">
        <v>0.47471137299999999</v>
      </c>
    </row>
    <row r="59" spans="1:34" x14ac:dyDescent="0.2">
      <c r="A59" t="s">
        <v>125</v>
      </c>
      <c r="B59" t="s">
        <v>35</v>
      </c>
      <c r="C59">
        <v>704.28</v>
      </c>
      <c r="D59" s="2">
        <v>591.90909090000002</v>
      </c>
      <c r="E59" s="2">
        <v>536.27272730000004</v>
      </c>
      <c r="F59" s="2">
        <v>761.90909090000002</v>
      </c>
      <c r="G59" s="2">
        <v>476.77272729999999</v>
      </c>
      <c r="H59" s="2">
        <v>452.04545450000001</v>
      </c>
      <c r="I59" s="2">
        <v>447.40909090000002</v>
      </c>
      <c r="J59" s="7">
        <v>0.90700000000000003</v>
      </c>
      <c r="K59">
        <v>-0.14000000000000001</v>
      </c>
      <c r="L59">
        <v>-0.873</v>
      </c>
      <c r="M59" s="3">
        <v>0.38278062299999999</v>
      </c>
      <c r="N59" s="3">
        <v>0.52851396900000003</v>
      </c>
      <c r="O59" s="7">
        <v>1.2889999999999999</v>
      </c>
      <c r="P59">
        <v>0.36599999999999999</v>
      </c>
      <c r="Q59">
        <v>2.2890000000000001</v>
      </c>
      <c r="R59">
        <v>2.2062373999999999E-2</v>
      </c>
      <c r="S59">
        <v>5.5674894000000003E-2</v>
      </c>
      <c r="T59" s="7">
        <v>0.80800000000000005</v>
      </c>
      <c r="U59">
        <v>-0.307</v>
      </c>
      <c r="V59">
        <v>-1.8819999999999999</v>
      </c>
      <c r="W59">
        <v>5.9849449999999998E-2</v>
      </c>
      <c r="X59">
        <v>0.17309751000000001</v>
      </c>
      <c r="Y59" s="7">
        <v>0.76300000000000001</v>
      </c>
      <c r="Z59">
        <v>-0.38900000000000001</v>
      </c>
      <c r="AA59">
        <v>-2.415</v>
      </c>
      <c r="AB59">
        <v>1.5719212E-2</v>
      </c>
      <c r="AC59">
        <v>3.5097058E-2</v>
      </c>
      <c r="AD59" s="7">
        <v>0.75700000000000001</v>
      </c>
      <c r="AE59">
        <v>-0.40200000000000002</v>
      </c>
      <c r="AF59">
        <v>-2.488</v>
      </c>
      <c r="AG59">
        <v>1.2843751E-2</v>
      </c>
      <c r="AH59">
        <v>3.992441E-2</v>
      </c>
    </row>
    <row r="60" spans="1:34" x14ac:dyDescent="0.2">
      <c r="A60" t="s">
        <v>126</v>
      </c>
      <c r="B60" t="s">
        <v>35</v>
      </c>
      <c r="C60">
        <v>0.62</v>
      </c>
      <c r="D60" s="2">
        <v>2.921875</v>
      </c>
      <c r="E60" s="2">
        <v>0</v>
      </c>
      <c r="F60" s="2">
        <v>0</v>
      </c>
      <c r="G60" s="2">
        <v>2.921875</v>
      </c>
      <c r="H60" s="2">
        <v>2.921875</v>
      </c>
      <c r="I60" s="2">
        <v>0</v>
      </c>
      <c r="J60" s="7">
        <v>0.53600000000000003</v>
      </c>
      <c r="K60">
        <v>-0.9</v>
      </c>
      <c r="L60">
        <v>-0.34799999999999998</v>
      </c>
      <c r="M60" s="3">
        <v>0.72798091099999995</v>
      </c>
      <c r="N60" s="3" t="s">
        <v>58</v>
      </c>
      <c r="O60" s="7">
        <v>0.32300000000000001</v>
      </c>
      <c r="P60">
        <v>-1.629</v>
      </c>
      <c r="Q60">
        <v>-0.61699999999999999</v>
      </c>
      <c r="R60">
        <v>0.53734390399999998</v>
      </c>
      <c r="S60" t="s">
        <v>58</v>
      </c>
      <c r="T60" s="7">
        <v>1.044</v>
      </c>
      <c r="U60">
        <v>6.2E-2</v>
      </c>
      <c r="V60">
        <v>2.4E-2</v>
      </c>
      <c r="W60">
        <v>0.98061104399999999</v>
      </c>
      <c r="X60" t="s">
        <v>58</v>
      </c>
      <c r="Y60" s="7">
        <v>0.90800000000000003</v>
      </c>
      <c r="Z60">
        <v>-0.13900000000000001</v>
      </c>
      <c r="AA60">
        <v>-5.5E-2</v>
      </c>
      <c r="AB60">
        <v>0.95588271499999999</v>
      </c>
      <c r="AC60" t="s">
        <v>58</v>
      </c>
      <c r="AD60" s="7">
        <v>0.19400000000000001</v>
      </c>
      <c r="AE60">
        <v>-2.367</v>
      </c>
      <c r="AF60">
        <v>-0.89600000000000002</v>
      </c>
      <c r="AG60">
        <v>0.37024143100000001</v>
      </c>
      <c r="AH60" t="s">
        <v>58</v>
      </c>
    </row>
    <row r="61" spans="1:34" x14ac:dyDescent="0.2">
      <c r="A61" t="s">
        <v>127</v>
      </c>
      <c r="B61" t="s">
        <v>128</v>
      </c>
      <c r="C61">
        <v>45.57</v>
      </c>
      <c r="D61" s="2">
        <v>37.787564770000003</v>
      </c>
      <c r="E61" s="2">
        <v>22.284974089999999</v>
      </c>
      <c r="F61" s="2">
        <v>2.9067357509999998</v>
      </c>
      <c r="G61" s="2">
        <v>63.948186530000001</v>
      </c>
      <c r="H61" s="2">
        <v>88.17098446</v>
      </c>
      <c r="I61" s="2">
        <v>50.383419689999997</v>
      </c>
      <c r="J61" s="7">
        <v>0.59399999999999997</v>
      </c>
      <c r="K61">
        <v>-0.751</v>
      </c>
      <c r="L61">
        <v>-2.226</v>
      </c>
      <c r="M61" s="3">
        <v>2.6027436000000001E-2</v>
      </c>
      <c r="N61" s="3">
        <v>6.9473854000000002E-2</v>
      </c>
      <c r="O61" s="7">
        <v>6.6000000000000003E-2</v>
      </c>
      <c r="P61">
        <v>-3.9239999999999999</v>
      </c>
      <c r="Q61">
        <v>-6.923</v>
      </c>
      <c r="R61" s="1">
        <v>4.4200000000000001E-12</v>
      </c>
      <c r="S61" s="1">
        <v>7.1999999999999997E-11</v>
      </c>
      <c r="T61" s="7">
        <v>1.712</v>
      </c>
      <c r="U61">
        <v>0.77600000000000002</v>
      </c>
      <c r="V61">
        <v>2.41</v>
      </c>
      <c r="W61">
        <v>1.5936675000000001E-2</v>
      </c>
      <c r="X61">
        <v>6.3614992999999995E-2</v>
      </c>
      <c r="Y61" s="7">
        <v>2.367</v>
      </c>
      <c r="Z61">
        <v>1.2430000000000001</v>
      </c>
      <c r="AA61">
        <v>4.0110000000000001</v>
      </c>
      <c r="AB61" s="1">
        <v>6.0300000000000002E-5</v>
      </c>
      <c r="AC61">
        <v>2.3317800000000001E-4</v>
      </c>
      <c r="AD61" s="7">
        <v>1.3360000000000001</v>
      </c>
      <c r="AE61">
        <v>0.41799999999999998</v>
      </c>
      <c r="AF61">
        <v>1.302</v>
      </c>
      <c r="AG61">
        <v>0.19288520300000001</v>
      </c>
      <c r="AH61">
        <v>0.32528484099999999</v>
      </c>
    </row>
    <row r="62" spans="1:34" x14ac:dyDescent="0.2">
      <c r="A62" t="s">
        <v>129</v>
      </c>
      <c r="B62" t="s">
        <v>35</v>
      </c>
      <c r="C62">
        <v>1.57</v>
      </c>
      <c r="D62" s="2">
        <v>1.4274809159999999</v>
      </c>
      <c r="E62" s="2">
        <v>1.4274809159999999</v>
      </c>
      <c r="F62" s="2">
        <v>2.8549618319999999</v>
      </c>
      <c r="G62" s="2">
        <v>0</v>
      </c>
      <c r="H62" s="2">
        <v>4.2824427480000002</v>
      </c>
      <c r="I62" s="2">
        <v>2.8549618319999999</v>
      </c>
      <c r="J62" s="7">
        <v>1.8380000000000001</v>
      </c>
      <c r="K62">
        <v>0.878</v>
      </c>
      <c r="L62">
        <v>0.57799999999999996</v>
      </c>
      <c r="M62" s="3">
        <v>0.56298183000000002</v>
      </c>
      <c r="N62" s="3" t="s">
        <v>58</v>
      </c>
      <c r="O62" s="7">
        <v>3.141</v>
      </c>
      <c r="P62">
        <v>1.651</v>
      </c>
      <c r="Q62">
        <v>1.1279999999999999</v>
      </c>
      <c r="R62">
        <v>0.25927294400000001</v>
      </c>
      <c r="S62">
        <v>0.41106403899999999</v>
      </c>
      <c r="T62" s="7">
        <v>0.32900000000000001</v>
      </c>
      <c r="U62">
        <v>-1.6040000000000001</v>
      </c>
      <c r="V62">
        <v>-0.88700000000000001</v>
      </c>
      <c r="W62">
        <v>0.37488008900000003</v>
      </c>
      <c r="X62" t="s">
        <v>58</v>
      </c>
      <c r="Y62" s="7">
        <v>4.6159999999999997</v>
      </c>
      <c r="Z62">
        <v>2.2069999999999999</v>
      </c>
      <c r="AA62">
        <v>1.5369999999999999</v>
      </c>
      <c r="AB62">
        <v>0.124284673</v>
      </c>
      <c r="AC62">
        <v>0.207667463</v>
      </c>
      <c r="AD62" s="7">
        <v>2.6709999999999998</v>
      </c>
      <c r="AE62">
        <v>1.417</v>
      </c>
      <c r="AF62">
        <v>0.94699999999999995</v>
      </c>
      <c r="AG62">
        <v>0.34360817900000001</v>
      </c>
      <c r="AH62">
        <v>0.49237510400000001</v>
      </c>
    </row>
    <row r="63" spans="1:34" x14ac:dyDescent="0.2">
      <c r="A63" t="s">
        <v>130</v>
      </c>
      <c r="B63" t="s">
        <v>35</v>
      </c>
      <c r="C63">
        <v>1.61</v>
      </c>
      <c r="D63" s="2">
        <v>4.8952879579999999</v>
      </c>
      <c r="E63" s="2">
        <v>0.97905759199999998</v>
      </c>
      <c r="F63" s="2">
        <v>0</v>
      </c>
      <c r="G63" s="2">
        <v>0</v>
      </c>
      <c r="H63" s="2">
        <v>2.9371727750000001</v>
      </c>
      <c r="I63" s="2">
        <v>0.97905759199999998</v>
      </c>
      <c r="J63" s="7">
        <v>0.126</v>
      </c>
      <c r="K63">
        <v>-2.9929999999999999</v>
      </c>
      <c r="L63">
        <v>-1.577</v>
      </c>
      <c r="M63" s="3">
        <v>0.11488364500000001</v>
      </c>
      <c r="N63" s="3" t="s">
        <v>58</v>
      </c>
      <c r="O63" s="7">
        <v>3.2000000000000001E-2</v>
      </c>
      <c r="P63">
        <v>-4.9480000000000004</v>
      </c>
      <c r="Q63">
        <v>-2.4529999999999998</v>
      </c>
      <c r="R63">
        <v>1.4168093999999999E-2</v>
      </c>
      <c r="S63">
        <v>3.8076718000000002E-2</v>
      </c>
      <c r="T63" s="7">
        <v>9.4E-2</v>
      </c>
      <c r="U63">
        <v>-3.415</v>
      </c>
      <c r="V63">
        <v>-1.702</v>
      </c>
      <c r="W63">
        <v>8.8700238000000001E-2</v>
      </c>
      <c r="X63" t="s">
        <v>58</v>
      </c>
      <c r="Y63" s="7">
        <v>0.59199999999999997</v>
      </c>
      <c r="Z63">
        <v>-0.75600000000000001</v>
      </c>
      <c r="AA63">
        <v>-0.44500000000000001</v>
      </c>
      <c r="AB63">
        <v>0.65664170700000002</v>
      </c>
      <c r="AC63">
        <v>0.75534550199999995</v>
      </c>
      <c r="AD63" s="7">
        <v>0.189</v>
      </c>
      <c r="AE63">
        <v>-2.4049999999999998</v>
      </c>
      <c r="AF63">
        <v>-1.2969999999999999</v>
      </c>
      <c r="AG63">
        <v>0.194773854</v>
      </c>
      <c r="AH63">
        <v>0.32741414499999999</v>
      </c>
    </row>
    <row r="64" spans="1:34" x14ac:dyDescent="0.2">
      <c r="A64" t="s">
        <v>131</v>
      </c>
      <c r="B64" t="s">
        <v>35</v>
      </c>
      <c r="C64">
        <v>88.62</v>
      </c>
      <c r="D64" s="2">
        <v>146.75949370000001</v>
      </c>
      <c r="E64" s="2">
        <v>359.79746840000001</v>
      </c>
      <c r="F64" s="2">
        <v>314.82278480000002</v>
      </c>
      <c r="G64" s="2">
        <v>217.77215190000001</v>
      </c>
      <c r="H64" s="2">
        <v>47.341772149999997</v>
      </c>
      <c r="I64" s="2">
        <v>172.79746840000001</v>
      </c>
      <c r="J64" s="7">
        <v>2.4780000000000002</v>
      </c>
      <c r="K64">
        <v>1.3089999999999999</v>
      </c>
      <c r="L64">
        <v>5.3570000000000002</v>
      </c>
      <c r="M64" s="3">
        <v>8.4600000000000003E-8</v>
      </c>
      <c r="N64" s="3">
        <v>1.5099999999999999E-6</v>
      </c>
      <c r="O64" s="7">
        <v>2.15</v>
      </c>
      <c r="P64">
        <v>1.1040000000000001</v>
      </c>
      <c r="Q64">
        <v>4.49</v>
      </c>
      <c r="R64" s="1">
        <v>7.1199999999999996E-6</v>
      </c>
      <c r="S64" s="1">
        <v>4.57E-5</v>
      </c>
      <c r="T64" s="7">
        <v>1.4470000000000001</v>
      </c>
      <c r="U64">
        <v>0.53300000000000003</v>
      </c>
      <c r="V64">
        <v>2.0659999999999998</v>
      </c>
      <c r="W64">
        <v>3.8842580000000002E-2</v>
      </c>
      <c r="X64">
        <v>0.12623021800000001</v>
      </c>
      <c r="Y64" s="7">
        <v>0.30399999999999999</v>
      </c>
      <c r="Z64">
        <v>-1.7190000000000001</v>
      </c>
      <c r="AA64">
        <v>-5.8</v>
      </c>
      <c r="AB64" s="1">
        <v>6.6400000000000002E-9</v>
      </c>
      <c r="AC64" s="1">
        <v>4.7199999999999999E-8</v>
      </c>
      <c r="AD64" s="7">
        <v>1.18</v>
      </c>
      <c r="AE64">
        <v>0.23799999999999999</v>
      </c>
      <c r="AF64">
        <v>0.93</v>
      </c>
      <c r="AG64">
        <v>0.35215564900000002</v>
      </c>
      <c r="AH64">
        <v>0.501333527</v>
      </c>
    </row>
    <row r="65" spans="1:34" x14ac:dyDescent="0.2">
      <c r="A65" t="s">
        <v>132</v>
      </c>
      <c r="B65" t="s">
        <v>133</v>
      </c>
      <c r="C65">
        <v>4690.71</v>
      </c>
      <c r="D65" s="2">
        <v>2805</v>
      </c>
      <c r="E65" s="2">
        <v>3298.0588240000002</v>
      </c>
      <c r="F65" s="2">
        <v>3386.7058820000002</v>
      </c>
      <c r="G65" s="2">
        <v>3354.3529410000001</v>
      </c>
      <c r="H65" s="2">
        <v>2363.7058820000002</v>
      </c>
      <c r="I65" s="2">
        <v>3003</v>
      </c>
      <c r="J65" s="7">
        <v>1.1759999999999999</v>
      </c>
      <c r="K65">
        <v>0.23400000000000001</v>
      </c>
      <c r="L65">
        <v>3.0920000000000001</v>
      </c>
      <c r="M65" s="3">
        <v>1.9900909999999998E-3</v>
      </c>
      <c r="N65" s="3">
        <v>8.4677369999999995E-3</v>
      </c>
      <c r="O65" s="7">
        <v>1.208</v>
      </c>
      <c r="P65">
        <v>0.27200000000000002</v>
      </c>
      <c r="Q65">
        <v>3.5990000000000002</v>
      </c>
      <c r="R65">
        <v>3.2002099999999998E-4</v>
      </c>
      <c r="S65">
        <v>1.43512E-3</v>
      </c>
      <c r="T65" s="7">
        <v>1.196</v>
      </c>
      <c r="U65">
        <v>0.25800000000000001</v>
      </c>
      <c r="V65">
        <v>3.3849999999999998</v>
      </c>
      <c r="W65">
        <v>7.1274700000000001E-4</v>
      </c>
      <c r="X65">
        <v>4.9982830000000001E-3</v>
      </c>
      <c r="Y65" s="7">
        <v>0.84399999999999997</v>
      </c>
      <c r="Z65">
        <v>-0.245</v>
      </c>
      <c r="AA65">
        <v>-3.2290000000000001</v>
      </c>
      <c r="AB65">
        <v>1.240349E-3</v>
      </c>
      <c r="AC65">
        <v>3.604351E-3</v>
      </c>
      <c r="AD65" s="7">
        <v>1.071</v>
      </c>
      <c r="AE65">
        <v>9.9000000000000005E-2</v>
      </c>
      <c r="AF65">
        <v>1.3</v>
      </c>
      <c r="AG65">
        <v>0.19347535399999999</v>
      </c>
      <c r="AH65">
        <v>0.32588602300000002</v>
      </c>
    </row>
    <row r="66" spans="1:34" x14ac:dyDescent="0.2">
      <c r="A66" t="s">
        <v>134</v>
      </c>
      <c r="B66" t="s">
        <v>135</v>
      </c>
      <c r="C66">
        <v>171.28</v>
      </c>
      <c r="D66" s="2">
        <v>121.4061538</v>
      </c>
      <c r="E66" s="2">
        <v>90.335384619999999</v>
      </c>
      <c r="F66" s="2">
        <v>116.80307689999999</v>
      </c>
      <c r="G66" s="2">
        <v>111.6246154</v>
      </c>
      <c r="H66" s="2">
        <v>73.649230770000003</v>
      </c>
      <c r="I66" s="2">
        <v>77.10153846</v>
      </c>
      <c r="J66" s="7">
        <v>0.73499999999999999</v>
      </c>
      <c r="K66">
        <v>-0.44500000000000001</v>
      </c>
      <c r="L66">
        <v>-3.1520000000000001</v>
      </c>
      <c r="M66" s="3">
        <v>1.6200940000000001E-3</v>
      </c>
      <c r="N66" s="3">
        <v>7.2278619999999998E-3</v>
      </c>
      <c r="O66" s="7">
        <v>0.95799999999999996</v>
      </c>
      <c r="P66">
        <v>-6.2E-2</v>
      </c>
      <c r="Q66">
        <v>-0.44700000000000001</v>
      </c>
      <c r="R66">
        <v>0.65457865999999998</v>
      </c>
      <c r="S66">
        <v>0.77497371699999995</v>
      </c>
      <c r="T66" s="7">
        <v>0.90400000000000003</v>
      </c>
      <c r="U66">
        <v>-0.14499999999999999</v>
      </c>
      <c r="V66">
        <v>-1.0009999999999999</v>
      </c>
      <c r="W66">
        <v>0.316734134</v>
      </c>
      <c r="X66">
        <v>0.53388000000000002</v>
      </c>
      <c r="Y66" s="7">
        <v>0.60499999999999998</v>
      </c>
      <c r="Z66">
        <v>-0.72399999999999998</v>
      </c>
      <c r="AA66">
        <v>-5</v>
      </c>
      <c r="AB66" s="1">
        <v>5.75E-7</v>
      </c>
      <c r="AC66" s="1">
        <v>3.1499999999999999E-6</v>
      </c>
      <c r="AD66" s="7">
        <v>0.63100000000000001</v>
      </c>
      <c r="AE66">
        <v>-0.66500000000000004</v>
      </c>
      <c r="AF66">
        <v>-4.5350000000000001</v>
      </c>
      <c r="AG66" s="1">
        <v>5.75E-6</v>
      </c>
      <c r="AH66" s="1">
        <v>5.0699999999999999E-5</v>
      </c>
    </row>
    <row r="67" spans="1:34" x14ac:dyDescent="0.2">
      <c r="A67" t="s">
        <v>136</v>
      </c>
      <c r="B67" t="s">
        <v>137</v>
      </c>
      <c r="C67">
        <v>588.28</v>
      </c>
      <c r="D67" s="2">
        <v>385.37162160000003</v>
      </c>
      <c r="E67" s="2">
        <v>476.34459459999999</v>
      </c>
      <c r="F67" s="2">
        <v>641.23310809999998</v>
      </c>
      <c r="G67" s="2">
        <v>413.8006757</v>
      </c>
      <c r="H67" s="2">
        <v>3.7905405409999999</v>
      </c>
      <c r="I67" s="2">
        <v>309.56081080000001</v>
      </c>
      <c r="J67" s="7">
        <v>1.232</v>
      </c>
      <c r="K67">
        <v>0.30199999999999999</v>
      </c>
      <c r="L67">
        <v>2.2919999999999998</v>
      </c>
      <c r="M67" s="3">
        <v>2.1907545E-2</v>
      </c>
      <c r="N67" s="3">
        <v>6.0850014000000001E-2</v>
      </c>
      <c r="O67" s="7">
        <v>1.66</v>
      </c>
      <c r="P67">
        <v>0.73099999999999998</v>
      </c>
      <c r="Q67">
        <v>5.5830000000000002</v>
      </c>
      <c r="R67" s="1">
        <v>2.36E-8</v>
      </c>
      <c r="S67" s="1">
        <v>2.3300000000000001E-7</v>
      </c>
      <c r="T67" s="7">
        <v>1.0669999999999999</v>
      </c>
      <c r="U67">
        <v>9.2999999999999999E-2</v>
      </c>
      <c r="V67">
        <v>0.69399999999999995</v>
      </c>
      <c r="W67">
        <v>0.48794533299999998</v>
      </c>
      <c r="X67">
        <v>0.68510928999999998</v>
      </c>
      <c r="Y67" s="7">
        <v>8.9999999999999993E-3</v>
      </c>
      <c r="Z67">
        <v>-6.7649999999999997</v>
      </c>
      <c r="AA67">
        <v>-19.466000000000001</v>
      </c>
      <c r="AB67" s="1">
        <v>2.1299999999999998E-84</v>
      </c>
      <c r="AC67" s="1">
        <v>7.9000000000000002E-82</v>
      </c>
      <c r="AD67" s="7">
        <v>0.80100000000000005</v>
      </c>
      <c r="AE67">
        <v>-0.31900000000000001</v>
      </c>
      <c r="AF67">
        <v>-2.3809999999999998</v>
      </c>
      <c r="AG67">
        <v>1.7276268000000001E-2</v>
      </c>
      <c r="AH67">
        <v>5.0583558000000001E-2</v>
      </c>
    </row>
    <row r="68" spans="1:34" x14ac:dyDescent="0.2">
      <c r="A68" t="s">
        <v>138</v>
      </c>
      <c r="B68" t="s">
        <v>139</v>
      </c>
      <c r="C68">
        <v>28.52</v>
      </c>
      <c r="D68" s="2">
        <v>11.39809524</v>
      </c>
      <c r="E68" s="2">
        <v>8.1923809520000006</v>
      </c>
      <c r="F68" s="2">
        <v>10.68571429</v>
      </c>
      <c r="G68" s="2">
        <v>9.2609523809999992</v>
      </c>
      <c r="H68" s="2">
        <v>11.39809524</v>
      </c>
      <c r="I68" s="2">
        <v>9.9733333329999994</v>
      </c>
      <c r="J68" s="7">
        <v>0.73199999999999998</v>
      </c>
      <c r="K68">
        <v>-0.45</v>
      </c>
      <c r="L68">
        <v>-1.254</v>
      </c>
      <c r="M68" s="3">
        <v>0.209940614</v>
      </c>
      <c r="N68" s="3">
        <v>0.34138475299999999</v>
      </c>
      <c r="O68" s="7">
        <v>0.95799999999999996</v>
      </c>
      <c r="P68">
        <v>-6.3E-2</v>
      </c>
      <c r="Q68">
        <v>-0.17799999999999999</v>
      </c>
      <c r="R68">
        <v>0.85906664200000005</v>
      </c>
      <c r="S68">
        <v>0.91342689399999999</v>
      </c>
      <c r="T68" s="7">
        <v>0.86399999999999999</v>
      </c>
      <c r="U68">
        <v>-0.21099999999999999</v>
      </c>
      <c r="V68">
        <v>-0.56799999999999995</v>
      </c>
      <c r="W68">
        <v>0.56970693500000003</v>
      </c>
      <c r="X68">
        <v>0.74650587499999999</v>
      </c>
      <c r="Y68" s="7">
        <v>0.996</v>
      </c>
      <c r="Z68">
        <v>-6.0000000000000001E-3</v>
      </c>
      <c r="AA68">
        <v>-1.7000000000000001E-2</v>
      </c>
      <c r="AB68">
        <v>0.98642614699999998</v>
      </c>
      <c r="AC68">
        <v>0.99125391399999996</v>
      </c>
      <c r="AD68" s="7">
        <v>0.90800000000000003</v>
      </c>
      <c r="AE68">
        <v>-0.14000000000000001</v>
      </c>
      <c r="AF68">
        <v>-0.39</v>
      </c>
      <c r="AG68">
        <v>0.69659960099999996</v>
      </c>
      <c r="AH68">
        <v>0.79720260700000001</v>
      </c>
    </row>
    <row r="69" spans="1:34" x14ac:dyDescent="0.2">
      <c r="A69" t="s">
        <v>140</v>
      </c>
      <c r="B69" t="s">
        <v>35</v>
      </c>
      <c r="C69">
        <v>0.05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7">
        <v>1</v>
      </c>
      <c r="K69">
        <v>0</v>
      </c>
      <c r="L69">
        <v>0</v>
      </c>
      <c r="M69" s="3">
        <v>1</v>
      </c>
      <c r="N69" s="3" t="s">
        <v>58</v>
      </c>
      <c r="O69" s="7">
        <v>1</v>
      </c>
      <c r="P69">
        <v>0</v>
      </c>
      <c r="Q69">
        <v>0</v>
      </c>
      <c r="R69">
        <v>1</v>
      </c>
      <c r="S69" t="s">
        <v>58</v>
      </c>
      <c r="T69" s="7">
        <v>2.3359999999999999</v>
      </c>
      <c r="U69">
        <v>1.224</v>
      </c>
      <c r="V69">
        <v>0.23300000000000001</v>
      </c>
      <c r="W69">
        <v>0.81602366599999998</v>
      </c>
      <c r="X69" t="s">
        <v>58</v>
      </c>
      <c r="Y69" s="7">
        <v>1</v>
      </c>
      <c r="Z69">
        <v>0</v>
      </c>
      <c r="AA69">
        <v>0</v>
      </c>
      <c r="AB69">
        <v>1</v>
      </c>
      <c r="AC69" t="s">
        <v>58</v>
      </c>
      <c r="AD69" s="7">
        <v>1</v>
      </c>
      <c r="AE69">
        <v>0</v>
      </c>
      <c r="AF69">
        <v>0</v>
      </c>
      <c r="AG69">
        <v>1</v>
      </c>
      <c r="AH69" t="s">
        <v>58</v>
      </c>
    </row>
    <row r="70" spans="1:34" x14ac:dyDescent="0.2">
      <c r="A70" t="s">
        <v>141</v>
      </c>
      <c r="B70" t="s">
        <v>142</v>
      </c>
      <c r="C70">
        <v>929.48</v>
      </c>
      <c r="D70" s="2">
        <v>639.84324319999996</v>
      </c>
      <c r="E70" s="2">
        <v>1158.389189</v>
      </c>
      <c r="F70" s="2">
        <v>982.50810809999996</v>
      </c>
      <c r="G70" s="2">
        <v>628.72432430000003</v>
      </c>
      <c r="H70" s="2">
        <v>1011.821622</v>
      </c>
      <c r="I70" s="2">
        <v>1213.983784</v>
      </c>
      <c r="J70" s="7">
        <v>1.81</v>
      </c>
      <c r="K70">
        <v>0.85599999999999998</v>
      </c>
      <c r="L70">
        <v>6.0039999999999996</v>
      </c>
      <c r="M70" s="3">
        <v>1.9300000000000002E-9</v>
      </c>
      <c r="N70" s="3">
        <v>4.58E-8</v>
      </c>
      <c r="O70" s="7">
        <v>1.536</v>
      </c>
      <c r="P70">
        <v>0.61899999999999999</v>
      </c>
      <c r="Q70">
        <v>4.3289999999999997</v>
      </c>
      <c r="R70" s="1">
        <v>1.5E-5</v>
      </c>
      <c r="S70" s="1">
        <v>9.0400000000000002E-5</v>
      </c>
      <c r="T70" s="7">
        <v>0.97399999999999998</v>
      </c>
      <c r="U70">
        <v>-3.7999999999999999E-2</v>
      </c>
      <c r="V70">
        <v>-0.25600000000000001</v>
      </c>
      <c r="W70">
        <v>0.79768483899999998</v>
      </c>
      <c r="X70">
        <v>0.89496347700000001</v>
      </c>
      <c r="Y70" s="7">
        <v>1.581</v>
      </c>
      <c r="Z70">
        <v>0.66100000000000003</v>
      </c>
      <c r="AA70">
        <v>4.6260000000000003</v>
      </c>
      <c r="AB70" s="1">
        <v>3.7400000000000002E-6</v>
      </c>
      <c r="AC70" s="1">
        <v>1.7799999999999999E-5</v>
      </c>
      <c r="AD70" s="7">
        <v>1.897</v>
      </c>
      <c r="AE70">
        <v>0.92400000000000004</v>
      </c>
      <c r="AF70">
        <v>6.468</v>
      </c>
      <c r="AG70" s="1">
        <v>9.9500000000000005E-11</v>
      </c>
      <c r="AH70" s="1">
        <v>3.7499999999999997E-9</v>
      </c>
    </row>
    <row r="71" spans="1:34" x14ac:dyDescent="0.2">
      <c r="A71" t="s">
        <v>143</v>
      </c>
      <c r="B71" t="s">
        <v>144</v>
      </c>
      <c r="C71">
        <v>10.52</v>
      </c>
      <c r="D71" s="2">
        <v>6.6548042699999996</v>
      </c>
      <c r="E71" s="2">
        <v>6.6548042699999996</v>
      </c>
      <c r="F71" s="2">
        <v>6.6548042699999996</v>
      </c>
      <c r="G71" s="2">
        <v>3.9928825620000001</v>
      </c>
      <c r="H71" s="2">
        <v>9.9822064059999995</v>
      </c>
      <c r="I71" s="2">
        <v>7.9857651250000004</v>
      </c>
      <c r="J71" s="7">
        <v>0.98699999999999999</v>
      </c>
      <c r="K71">
        <v>-1.9E-2</v>
      </c>
      <c r="L71">
        <v>-3.1E-2</v>
      </c>
      <c r="M71" s="3">
        <v>0.97520437999999998</v>
      </c>
      <c r="N71" s="3">
        <v>0.98546636799999998</v>
      </c>
      <c r="O71" s="7">
        <v>0.99299999999999999</v>
      </c>
      <c r="P71">
        <v>-0.01</v>
      </c>
      <c r="Q71">
        <v>-1.7000000000000001E-2</v>
      </c>
      <c r="R71">
        <v>0.98653834299999998</v>
      </c>
      <c r="S71">
        <v>0.99363063399999996</v>
      </c>
      <c r="T71" s="7">
        <v>0.6</v>
      </c>
      <c r="U71">
        <v>-0.73699999999999999</v>
      </c>
      <c r="V71">
        <v>-1.0940000000000001</v>
      </c>
      <c r="W71">
        <v>0.27377036500000002</v>
      </c>
      <c r="X71">
        <v>0.49042591099999999</v>
      </c>
      <c r="Y71" s="7">
        <v>1.4690000000000001</v>
      </c>
      <c r="Z71">
        <v>0.55500000000000005</v>
      </c>
      <c r="AA71">
        <v>0.93899999999999995</v>
      </c>
      <c r="AB71">
        <v>0.34772286099999999</v>
      </c>
      <c r="AC71">
        <v>0.47114194199999998</v>
      </c>
      <c r="AD71" s="7">
        <v>1.2869999999999999</v>
      </c>
      <c r="AE71">
        <v>0.36499999999999999</v>
      </c>
      <c r="AF71">
        <v>0.60599999999999998</v>
      </c>
      <c r="AG71">
        <v>0.544670027</v>
      </c>
      <c r="AH71">
        <v>0.67580315899999999</v>
      </c>
    </row>
    <row r="72" spans="1:34" x14ac:dyDescent="0.2">
      <c r="A72" t="s">
        <v>145</v>
      </c>
      <c r="B72" t="s">
        <v>146</v>
      </c>
      <c r="C72">
        <v>2227.42</v>
      </c>
      <c r="D72" s="2">
        <v>1516.7138460000001</v>
      </c>
      <c r="E72" s="2">
        <v>1036.843077</v>
      </c>
      <c r="F72" s="2">
        <v>1081.7230770000001</v>
      </c>
      <c r="G72" s="2">
        <v>1612.2276919999999</v>
      </c>
      <c r="H72" s="2">
        <v>1164.0030770000001</v>
      </c>
      <c r="I72" s="2">
        <v>1277.9292310000001</v>
      </c>
      <c r="J72" s="7">
        <v>0.68400000000000005</v>
      </c>
      <c r="K72">
        <v>-0.54800000000000004</v>
      </c>
      <c r="L72">
        <v>-5.0620000000000003</v>
      </c>
      <c r="M72" s="3">
        <v>4.1399999999999997E-7</v>
      </c>
      <c r="N72" s="3">
        <v>6.2700000000000001E-6</v>
      </c>
      <c r="O72" s="7">
        <v>0.71299999999999997</v>
      </c>
      <c r="P72">
        <v>-0.48799999999999999</v>
      </c>
      <c r="Q72">
        <v>-4.5030000000000001</v>
      </c>
      <c r="R72" s="1">
        <v>6.7100000000000001E-6</v>
      </c>
      <c r="S72" s="1">
        <v>4.35E-5</v>
      </c>
      <c r="T72" s="7">
        <v>1.0660000000000001</v>
      </c>
      <c r="U72">
        <v>9.1999999999999998E-2</v>
      </c>
      <c r="V72">
        <v>0.85</v>
      </c>
      <c r="W72">
        <v>0.395524926</v>
      </c>
      <c r="X72">
        <v>0.60503100300000001</v>
      </c>
      <c r="Y72" s="7">
        <v>0.76800000000000002</v>
      </c>
      <c r="Z72">
        <v>-0.38100000000000001</v>
      </c>
      <c r="AA72">
        <v>-3.5139999999999998</v>
      </c>
      <c r="AB72">
        <v>4.4073799999999998E-4</v>
      </c>
      <c r="AC72">
        <v>1.4238440000000001E-3</v>
      </c>
      <c r="AD72" s="7">
        <v>0.84299999999999997</v>
      </c>
      <c r="AE72">
        <v>-0.247</v>
      </c>
      <c r="AF72">
        <v>-2.2810000000000001</v>
      </c>
      <c r="AG72">
        <v>2.2542043000000001E-2</v>
      </c>
      <c r="AH72">
        <v>6.2517714000000002E-2</v>
      </c>
    </row>
    <row r="73" spans="1:34" x14ac:dyDescent="0.2">
      <c r="A73" t="s">
        <v>147</v>
      </c>
      <c r="B73" t="s">
        <v>148</v>
      </c>
      <c r="C73">
        <v>705.72</v>
      </c>
      <c r="D73" s="2">
        <v>197.50909089999999</v>
      </c>
      <c r="E73" s="2">
        <v>152.6909091</v>
      </c>
      <c r="F73" s="2">
        <v>131.36363639999999</v>
      </c>
      <c r="G73" s="2">
        <v>273.2363636</v>
      </c>
      <c r="H73" s="2">
        <v>306</v>
      </c>
      <c r="I73" s="2">
        <v>247.58181819999999</v>
      </c>
      <c r="J73" s="7">
        <v>0.77600000000000002</v>
      </c>
      <c r="K73">
        <v>-0.36599999999999999</v>
      </c>
      <c r="L73">
        <v>-3.0369999999999999</v>
      </c>
      <c r="M73" s="3">
        <v>2.391565E-3</v>
      </c>
      <c r="N73" s="3">
        <v>9.8824540000000006E-3</v>
      </c>
      <c r="O73" s="7">
        <v>0.66700000000000004</v>
      </c>
      <c r="P73">
        <v>-0.58499999999999996</v>
      </c>
      <c r="Q73">
        <v>-4.806</v>
      </c>
      <c r="R73" s="1">
        <v>1.5400000000000001E-6</v>
      </c>
      <c r="S73" s="1">
        <v>1.11E-5</v>
      </c>
      <c r="T73" s="7">
        <v>1.3779999999999999</v>
      </c>
      <c r="U73">
        <v>0.46300000000000002</v>
      </c>
      <c r="V73">
        <v>3.8359999999999999</v>
      </c>
      <c r="W73">
        <v>1.2483000000000001E-4</v>
      </c>
      <c r="X73">
        <v>1.126972E-3</v>
      </c>
      <c r="Y73" s="7">
        <v>1.5549999999999999</v>
      </c>
      <c r="Z73">
        <v>0.63700000000000001</v>
      </c>
      <c r="AA73">
        <v>5.375</v>
      </c>
      <c r="AB73" s="1">
        <v>7.6500000000000003E-8</v>
      </c>
      <c r="AC73" s="1">
        <v>4.7599999999999997E-7</v>
      </c>
      <c r="AD73" s="7">
        <v>1.254</v>
      </c>
      <c r="AE73">
        <v>0.32700000000000001</v>
      </c>
      <c r="AF73">
        <v>2.734</v>
      </c>
      <c r="AG73">
        <v>6.2563719999999996E-3</v>
      </c>
      <c r="AH73">
        <v>2.2183610999999999E-2</v>
      </c>
    </row>
    <row r="74" spans="1:34" x14ac:dyDescent="0.2">
      <c r="A74" t="s">
        <v>149</v>
      </c>
      <c r="B74" t="s">
        <v>35</v>
      </c>
      <c r="C74">
        <v>234.97</v>
      </c>
      <c r="D74" s="2">
        <v>407.8380952</v>
      </c>
      <c r="E74" s="2">
        <v>429.2095238</v>
      </c>
      <c r="F74" s="2">
        <v>350.84761900000001</v>
      </c>
      <c r="G74" s="2">
        <v>432.77142859999998</v>
      </c>
      <c r="H74" s="2">
        <v>395.3714286</v>
      </c>
      <c r="I74" s="2">
        <v>496.88571430000002</v>
      </c>
      <c r="J74" s="7">
        <v>1.0549999999999999</v>
      </c>
      <c r="K74">
        <v>7.6999999999999999E-2</v>
      </c>
      <c r="L74">
        <v>0.39300000000000002</v>
      </c>
      <c r="M74" s="3">
        <v>0.69441486500000005</v>
      </c>
      <c r="N74" s="3">
        <v>0.79473978199999995</v>
      </c>
      <c r="O74" s="7">
        <v>0.86</v>
      </c>
      <c r="P74">
        <v>-0.218</v>
      </c>
      <c r="Q74">
        <v>-1.099</v>
      </c>
      <c r="R74">
        <v>0.271877062</v>
      </c>
      <c r="S74">
        <v>0.424797068</v>
      </c>
      <c r="T74" s="7">
        <v>1.046</v>
      </c>
      <c r="U74">
        <v>6.5000000000000002E-2</v>
      </c>
      <c r="V74">
        <v>0.32200000000000001</v>
      </c>
      <c r="W74">
        <v>0.74735455500000003</v>
      </c>
      <c r="X74">
        <v>0.86486313299999995</v>
      </c>
      <c r="Y74" s="7">
        <v>0.97099999999999997</v>
      </c>
      <c r="Z74">
        <v>-4.2999999999999997E-2</v>
      </c>
      <c r="AA74">
        <v>-0.218</v>
      </c>
      <c r="AB74">
        <v>0.82728162100000002</v>
      </c>
      <c r="AC74">
        <v>0.88819151100000004</v>
      </c>
      <c r="AD74" s="7">
        <v>1.218</v>
      </c>
      <c r="AE74">
        <v>0.28399999999999997</v>
      </c>
      <c r="AF74">
        <v>1.4450000000000001</v>
      </c>
      <c r="AG74">
        <v>0.14853514900000001</v>
      </c>
      <c r="AH74">
        <v>0.26799097199999999</v>
      </c>
    </row>
    <row r="75" spans="1:34" x14ac:dyDescent="0.2">
      <c r="A75" t="s">
        <v>150</v>
      </c>
      <c r="B75" t="s">
        <v>151</v>
      </c>
      <c r="C75">
        <v>414.3</v>
      </c>
      <c r="D75" s="2">
        <v>362.5330189</v>
      </c>
      <c r="E75" s="2">
        <v>403.10849059999998</v>
      </c>
      <c r="F75" s="2">
        <v>397.81603769999998</v>
      </c>
      <c r="G75" s="2">
        <v>336.95283019999999</v>
      </c>
      <c r="H75" s="2">
        <v>374</v>
      </c>
      <c r="I75" s="2">
        <v>319.31132079999998</v>
      </c>
      <c r="J75" s="7">
        <v>1.1140000000000001</v>
      </c>
      <c r="K75">
        <v>0.156</v>
      </c>
      <c r="L75">
        <v>1.091</v>
      </c>
      <c r="M75" s="3">
        <v>0.275157023</v>
      </c>
      <c r="N75" s="3">
        <v>0.41527209999999998</v>
      </c>
      <c r="O75" s="7">
        <v>1.0980000000000001</v>
      </c>
      <c r="P75">
        <v>0.13500000000000001</v>
      </c>
      <c r="Q75">
        <v>0.94499999999999995</v>
      </c>
      <c r="R75">
        <v>0.34471781899999998</v>
      </c>
      <c r="S75">
        <v>0.50317358400000001</v>
      </c>
      <c r="T75" s="7">
        <v>0.94699999999999995</v>
      </c>
      <c r="U75">
        <v>-7.9000000000000001E-2</v>
      </c>
      <c r="V75">
        <v>-0.53600000000000003</v>
      </c>
      <c r="W75">
        <v>0.59222767799999998</v>
      </c>
      <c r="X75">
        <v>0.76535262299999995</v>
      </c>
      <c r="Y75" s="7">
        <v>1.0309999999999999</v>
      </c>
      <c r="Z75">
        <v>4.3999999999999997E-2</v>
      </c>
      <c r="AA75">
        <v>0.309</v>
      </c>
      <c r="AB75">
        <v>0.75726740000000003</v>
      </c>
      <c r="AC75">
        <v>0.83896173699999999</v>
      </c>
      <c r="AD75" s="7">
        <v>0.879</v>
      </c>
      <c r="AE75">
        <v>-0.185</v>
      </c>
      <c r="AF75">
        <v>-1.278</v>
      </c>
      <c r="AG75">
        <v>0.20132896</v>
      </c>
      <c r="AH75">
        <v>0.33589141</v>
      </c>
    </row>
    <row r="76" spans="1:34" x14ac:dyDescent="0.2">
      <c r="A76" t="s">
        <v>152</v>
      </c>
      <c r="B76" t="s">
        <v>153</v>
      </c>
      <c r="C76">
        <v>35.68</v>
      </c>
      <c r="D76" s="2">
        <v>24.65</v>
      </c>
      <c r="E76" s="2">
        <v>58.65</v>
      </c>
      <c r="F76" s="2">
        <v>21.25</v>
      </c>
      <c r="G76" s="2">
        <v>17</v>
      </c>
      <c r="H76" s="2">
        <v>33.15</v>
      </c>
      <c r="I76" s="2">
        <v>28.05</v>
      </c>
      <c r="J76" s="7">
        <v>2.3380000000000001</v>
      </c>
      <c r="K76">
        <v>1.2250000000000001</v>
      </c>
      <c r="L76">
        <v>4.1920000000000002</v>
      </c>
      <c r="M76" s="3">
        <v>2.76E-5</v>
      </c>
      <c r="N76" s="3">
        <v>2.5649000000000001E-4</v>
      </c>
      <c r="O76" s="7">
        <v>0.83299999999999996</v>
      </c>
      <c r="P76">
        <v>-0.26400000000000001</v>
      </c>
      <c r="Q76">
        <v>-0.82899999999999996</v>
      </c>
      <c r="R76">
        <v>0.406943842</v>
      </c>
      <c r="S76">
        <v>0.57040302700000001</v>
      </c>
      <c r="T76" s="7">
        <v>0.73399999999999999</v>
      </c>
      <c r="U76">
        <v>-0.44700000000000001</v>
      </c>
      <c r="V76">
        <v>-1.306</v>
      </c>
      <c r="W76">
        <v>0.191400182</v>
      </c>
      <c r="X76">
        <v>0.39151418900000001</v>
      </c>
      <c r="Y76" s="7">
        <v>1.3140000000000001</v>
      </c>
      <c r="Z76">
        <v>0.39400000000000002</v>
      </c>
      <c r="AA76">
        <v>1.294</v>
      </c>
      <c r="AB76">
        <v>0.19550477199999999</v>
      </c>
      <c r="AC76">
        <v>0.30283926900000002</v>
      </c>
      <c r="AD76" s="7">
        <v>1.093</v>
      </c>
      <c r="AE76">
        <v>0.128</v>
      </c>
      <c r="AF76">
        <v>0.40699999999999997</v>
      </c>
      <c r="AG76">
        <v>0.68409978000000005</v>
      </c>
      <c r="AH76">
        <v>0.78655495499999994</v>
      </c>
    </row>
    <row r="77" spans="1:34" x14ac:dyDescent="0.2">
      <c r="A77" t="s">
        <v>154</v>
      </c>
      <c r="B77" t="s">
        <v>155</v>
      </c>
      <c r="C77">
        <v>181.6</v>
      </c>
      <c r="D77" s="2">
        <v>133.0744186</v>
      </c>
      <c r="E77" s="2">
        <v>222.66046510000001</v>
      </c>
      <c r="F77" s="2">
        <v>183.52093020000001</v>
      </c>
      <c r="G77" s="2">
        <v>159.1674419</v>
      </c>
      <c r="H77" s="2">
        <v>79.148837209999996</v>
      </c>
      <c r="I77" s="2">
        <v>169.60465120000001</v>
      </c>
      <c r="J77" s="7">
        <v>1.6579999999999999</v>
      </c>
      <c r="K77">
        <v>0.72899999999999998</v>
      </c>
      <c r="L77">
        <v>3.5190000000000001</v>
      </c>
      <c r="M77" s="3">
        <v>4.3309799999999998E-4</v>
      </c>
      <c r="N77" s="3">
        <v>2.5067179999999998E-3</v>
      </c>
      <c r="O77" s="7">
        <v>1.3720000000000001</v>
      </c>
      <c r="P77">
        <v>0.45600000000000002</v>
      </c>
      <c r="Q77">
        <v>2.1840000000000002</v>
      </c>
      <c r="R77">
        <v>2.8956732999999998E-2</v>
      </c>
      <c r="S77">
        <v>7.0316293000000002E-2</v>
      </c>
      <c r="T77" s="7">
        <v>1.1919999999999999</v>
      </c>
      <c r="U77">
        <v>0.253</v>
      </c>
      <c r="V77">
        <v>1.18</v>
      </c>
      <c r="W77">
        <v>0.23792096400000001</v>
      </c>
      <c r="X77">
        <v>0.44823335199999997</v>
      </c>
      <c r="Y77" s="7">
        <v>0.59599999999999997</v>
      </c>
      <c r="Z77">
        <v>-0.746</v>
      </c>
      <c r="AA77">
        <v>-3.43</v>
      </c>
      <c r="AB77">
        <v>6.0438600000000005E-4</v>
      </c>
      <c r="AC77">
        <v>1.882416E-3</v>
      </c>
      <c r="AD77" s="7">
        <v>1.2629999999999999</v>
      </c>
      <c r="AE77">
        <v>0.33700000000000002</v>
      </c>
      <c r="AF77">
        <v>1.6</v>
      </c>
      <c r="AG77">
        <v>0.109518032</v>
      </c>
      <c r="AH77">
        <v>0.214423699</v>
      </c>
    </row>
    <row r="78" spans="1:34" x14ac:dyDescent="0.2">
      <c r="A78" t="s">
        <v>156</v>
      </c>
      <c r="B78" t="s">
        <v>157</v>
      </c>
      <c r="C78">
        <v>45.11</v>
      </c>
      <c r="D78" s="2">
        <v>23.066079299999998</v>
      </c>
      <c r="E78" s="2">
        <v>9.8854625550000002</v>
      </c>
      <c r="F78" s="2">
        <v>4.5308370040000003</v>
      </c>
      <c r="G78" s="2">
        <v>35.42290749</v>
      </c>
      <c r="H78" s="2">
        <v>25.949339210000002</v>
      </c>
      <c r="I78" s="2">
        <v>12.35682819</v>
      </c>
      <c r="J78" s="7">
        <v>0.436</v>
      </c>
      <c r="K78">
        <v>-1.196</v>
      </c>
      <c r="L78">
        <v>-4.1029999999999998</v>
      </c>
      <c r="M78" s="3">
        <v>4.0800000000000002E-5</v>
      </c>
      <c r="N78" s="3">
        <v>3.4377799999999999E-4</v>
      </c>
      <c r="O78" s="7">
        <v>0.191</v>
      </c>
      <c r="P78">
        <v>-2.3889999999999998</v>
      </c>
      <c r="Q78">
        <v>-6.976</v>
      </c>
      <c r="R78" s="1">
        <v>3.04E-12</v>
      </c>
      <c r="S78" s="1">
        <v>5.05E-11</v>
      </c>
      <c r="T78" s="7">
        <v>1.583</v>
      </c>
      <c r="U78">
        <v>0.66300000000000003</v>
      </c>
      <c r="V78">
        <v>2.4590000000000001</v>
      </c>
      <c r="W78">
        <v>1.3931664999999999E-2</v>
      </c>
      <c r="X78">
        <v>5.7085847000000002E-2</v>
      </c>
      <c r="Y78" s="7">
        <v>1.119</v>
      </c>
      <c r="Z78">
        <v>0.16300000000000001</v>
      </c>
      <c r="AA78">
        <v>0.60699999999999998</v>
      </c>
      <c r="AB78">
        <v>0.54353763099999997</v>
      </c>
      <c r="AC78">
        <v>0.65893634300000004</v>
      </c>
      <c r="AD78" s="7">
        <v>0.54600000000000004</v>
      </c>
      <c r="AE78">
        <v>-0.872</v>
      </c>
      <c r="AF78">
        <v>-2.996</v>
      </c>
      <c r="AG78">
        <v>2.7321490000000001E-3</v>
      </c>
      <c r="AH78">
        <v>1.1262375999999999E-2</v>
      </c>
    </row>
    <row r="79" spans="1:34" x14ac:dyDescent="0.2">
      <c r="A79" t="s">
        <v>158</v>
      </c>
      <c r="B79" t="s">
        <v>35</v>
      </c>
      <c r="C79">
        <v>74.23</v>
      </c>
      <c r="D79" s="2">
        <v>207.10752690000001</v>
      </c>
      <c r="E79" s="2">
        <v>172.9247312</v>
      </c>
      <c r="F79" s="2">
        <v>211.12903230000001</v>
      </c>
      <c r="G79" s="2">
        <v>104.5591398</v>
      </c>
      <c r="H79" s="2">
        <v>108.58064520000001</v>
      </c>
      <c r="I79" s="2">
        <v>88.473118279999994</v>
      </c>
      <c r="J79" s="7">
        <v>0.82899999999999996</v>
      </c>
      <c r="K79">
        <v>-0.27</v>
      </c>
      <c r="L79">
        <v>-0.75</v>
      </c>
      <c r="M79" s="3">
        <v>0.45295917899999999</v>
      </c>
      <c r="N79" s="3">
        <v>0.59415248300000001</v>
      </c>
      <c r="O79" s="7">
        <v>1.0229999999999999</v>
      </c>
      <c r="P79">
        <v>3.2000000000000001E-2</v>
      </c>
      <c r="Q79">
        <v>0.09</v>
      </c>
      <c r="R79">
        <v>0.92844196400000001</v>
      </c>
      <c r="S79">
        <v>0.95562144599999999</v>
      </c>
      <c r="T79" s="7">
        <v>0.52200000000000002</v>
      </c>
      <c r="U79">
        <v>-0.93700000000000006</v>
      </c>
      <c r="V79">
        <v>-2.4980000000000002</v>
      </c>
      <c r="W79">
        <v>1.249201E-2</v>
      </c>
      <c r="X79">
        <v>5.2409473999999998E-2</v>
      </c>
      <c r="Y79" s="7">
        <v>0.51700000000000002</v>
      </c>
      <c r="Z79">
        <v>-0.95299999999999996</v>
      </c>
      <c r="AA79">
        <v>-2.6</v>
      </c>
      <c r="AB79">
        <v>9.3167800000000002E-3</v>
      </c>
      <c r="AC79">
        <v>2.2239176999999999E-2</v>
      </c>
      <c r="AD79" s="7">
        <v>0.43099999999999999</v>
      </c>
      <c r="AE79">
        <v>-1.214</v>
      </c>
      <c r="AF79">
        <v>-3.26</v>
      </c>
      <c r="AG79">
        <v>1.114302E-3</v>
      </c>
      <c r="AH79">
        <v>5.1121059999999999E-3</v>
      </c>
    </row>
    <row r="80" spans="1:34" x14ac:dyDescent="0.2">
      <c r="A80" t="s">
        <v>159</v>
      </c>
      <c r="B80" t="s">
        <v>35</v>
      </c>
      <c r="C80">
        <v>4.25</v>
      </c>
      <c r="D80" s="2">
        <v>5.8074534160000004</v>
      </c>
      <c r="E80" s="2">
        <v>5.8074534160000004</v>
      </c>
      <c r="F80" s="2">
        <v>8.1304347830000001</v>
      </c>
      <c r="G80" s="2">
        <v>5.8074534160000004</v>
      </c>
      <c r="H80" s="2">
        <v>3.4844720499999999</v>
      </c>
      <c r="I80" s="2">
        <v>1.161490683</v>
      </c>
      <c r="J80" s="7">
        <v>1.034</v>
      </c>
      <c r="K80">
        <v>4.8000000000000001E-2</v>
      </c>
      <c r="L80">
        <v>6.0999999999999999E-2</v>
      </c>
      <c r="M80" s="3">
        <v>0.95125271300000003</v>
      </c>
      <c r="N80" s="3" t="s">
        <v>58</v>
      </c>
      <c r="O80" s="7">
        <v>1.4750000000000001</v>
      </c>
      <c r="P80">
        <v>0.56100000000000005</v>
      </c>
      <c r="Q80">
        <v>0.73399999999999999</v>
      </c>
      <c r="R80">
        <v>0.46313377999999999</v>
      </c>
      <c r="S80">
        <v>0.62147265399999996</v>
      </c>
      <c r="T80" s="7">
        <v>1.1140000000000001</v>
      </c>
      <c r="U80">
        <v>0.155</v>
      </c>
      <c r="V80">
        <v>0.19</v>
      </c>
      <c r="W80">
        <v>0.84914890099999996</v>
      </c>
      <c r="X80">
        <v>0.92347631699999999</v>
      </c>
      <c r="Y80" s="7">
        <v>0.76400000000000001</v>
      </c>
      <c r="Z80">
        <v>-0.38800000000000001</v>
      </c>
      <c r="AA80">
        <v>-0.47599999999999998</v>
      </c>
      <c r="AB80">
        <v>0.63421953399999997</v>
      </c>
      <c r="AC80">
        <v>0.73562248600000002</v>
      </c>
      <c r="AD80" s="7">
        <v>0.21299999999999999</v>
      </c>
      <c r="AE80">
        <v>-2.2320000000000002</v>
      </c>
      <c r="AF80">
        <v>-2.0470000000000002</v>
      </c>
      <c r="AG80">
        <v>4.0670676000000003E-2</v>
      </c>
      <c r="AH80">
        <v>9.9776885999999995E-2</v>
      </c>
    </row>
    <row r="81" spans="1:34" x14ac:dyDescent="0.2">
      <c r="A81" t="s">
        <v>160</v>
      </c>
      <c r="B81" t="s">
        <v>35</v>
      </c>
      <c r="C81">
        <v>14.05</v>
      </c>
      <c r="D81" s="2">
        <v>4.0563991320000001</v>
      </c>
      <c r="E81" s="2">
        <v>3.2451193059999999</v>
      </c>
      <c r="F81" s="2">
        <v>3.2451193059999999</v>
      </c>
      <c r="G81" s="2">
        <v>6.0845986979999998</v>
      </c>
      <c r="H81" s="2">
        <v>15.414316700000001</v>
      </c>
      <c r="I81" s="2">
        <v>1.6225596529999999</v>
      </c>
      <c r="J81" s="7">
        <v>0.80400000000000005</v>
      </c>
      <c r="K81">
        <v>-0.314</v>
      </c>
      <c r="L81">
        <v>-0.59499999999999997</v>
      </c>
      <c r="M81" s="3">
        <v>0.55206228400000001</v>
      </c>
      <c r="N81" s="3">
        <v>0.68186085500000004</v>
      </c>
      <c r="O81" s="7">
        <v>0.74099999999999999</v>
      </c>
      <c r="P81">
        <v>-0.432</v>
      </c>
      <c r="Q81">
        <v>-0.80500000000000005</v>
      </c>
      <c r="R81">
        <v>0.42086547099999999</v>
      </c>
      <c r="S81">
        <v>0.58404680899999994</v>
      </c>
      <c r="T81" s="7">
        <v>1.4470000000000001</v>
      </c>
      <c r="U81">
        <v>0.53300000000000003</v>
      </c>
      <c r="V81">
        <v>1.0209999999999999</v>
      </c>
      <c r="W81">
        <v>0.30702715800000002</v>
      </c>
      <c r="X81">
        <v>0.52493492900000005</v>
      </c>
      <c r="Y81" s="7">
        <v>3.5379999999999998</v>
      </c>
      <c r="Z81">
        <v>1.823</v>
      </c>
      <c r="AA81">
        <v>3.802</v>
      </c>
      <c r="AB81">
        <v>1.43435E-4</v>
      </c>
      <c r="AC81">
        <v>5.1613799999999997E-4</v>
      </c>
      <c r="AD81" s="7">
        <v>0.39400000000000002</v>
      </c>
      <c r="AE81">
        <v>-1.343</v>
      </c>
      <c r="AF81">
        <v>-2.1869999999999998</v>
      </c>
      <c r="AG81">
        <v>2.8718041999999999E-2</v>
      </c>
      <c r="AH81">
        <v>7.5380355999999996E-2</v>
      </c>
    </row>
    <row r="82" spans="1:34" x14ac:dyDescent="0.2">
      <c r="A82" t="s">
        <v>161</v>
      </c>
      <c r="B82" t="s">
        <v>35</v>
      </c>
      <c r="C82">
        <v>1.17</v>
      </c>
      <c r="D82" s="2">
        <v>2.253012048</v>
      </c>
      <c r="E82" s="2">
        <v>2.253012048</v>
      </c>
      <c r="F82" s="2">
        <v>2.253012048</v>
      </c>
      <c r="G82" s="2">
        <v>2.253012048</v>
      </c>
      <c r="H82" s="2">
        <v>4.506024096</v>
      </c>
      <c r="I82" s="2">
        <v>4.506024096</v>
      </c>
      <c r="J82" s="7">
        <v>0.97499999999999998</v>
      </c>
      <c r="K82">
        <v>-3.6999999999999998E-2</v>
      </c>
      <c r="L82">
        <v>-0.02</v>
      </c>
      <c r="M82" s="3">
        <v>0.98407884999999995</v>
      </c>
      <c r="N82" s="3" t="s">
        <v>58</v>
      </c>
      <c r="O82" s="7">
        <v>1.046</v>
      </c>
      <c r="P82">
        <v>6.5000000000000002E-2</v>
      </c>
      <c r="Q82">
        <v>3.5000000000000003E-2</v>
      </c>
      <c r="R82">
        <v>0.97200709600000001</v>
      </c>
      <c r="S82">
        <v>0.98495463599999999</v>
      </c>
      <c r="T82" s="7">
        <v>1.3169999999999999</v>
      </c>
      <c r="U82">
        <v>0.39700000000000002</v>
      </c>
      <c r="V82">
        <v>0.21099999999999999</v>
      </c>
      <c r="W82">
        <v>0.83283530800000005</v>
      </c>
      <c r="X82" t="s">
        <v>58</v>
      </c>
      <c r="Y82" s="7">
        <v>3.0329999999999999</v>
      </c>
      <c r="Z82">
        <v>1.601</v>
      </c>
      <c r="AA82">
        <v>0.92300000000000004</v>
      </c>
      <c r="AB82">
        <v>0.35588795600000001</v>
      </c>
      <c r="AC82" t="s">
        <v>58</v>
      </c>
      <c r="AD82" s="7">
        <v>1.7629999999999999</v>
      </c>
      <c r="AE82">
        <v>0.81799999999999995</v>
      </c>
      <c r="AF82">
        <v>0.45400000000000001</v>
      </c>
      <c r="AG82">
        <v>0.65014140200000003</v>
      </c>
      <c r="AH82">
        <v>0.76131867499999994</v>
      </c>
    </row>
    <row r="83" spans="1:34" x14ac:dyDescent="0.2">
      <c r="A83" t="s">
        <v>162</v>
      </c>
      <c r="B83" t="s">
        <v>163</v>
      </c>
      <c r="C83">
        <v>44.97</v>
      </c>
      <c r="D83" s="2">
        <v>12.138596489999999</v>
      </c>
      <c r="E83" s="2">
        <v>20.012280700000002</v>
      </c>
      <c r="F83" s="2">
        <v>17.387719300000001</v>
      </c>
      <c r="G83" s="2">
        <v>8.5298245609999999</v>
      </c>
      <c r="H83" s="2">
        <v>15.09122807</v>
      </c>
      <c r="I83" s="2">
        <v>15.09122807</v>
      </c>
      <c r="J83" s="7">
        <v>1.671</v>
      </c>
      <c r="K83">
        <v>0.74099999999999999</v>
      </c>
      <c r="L83">
        <v>2.5430000000000001</v>
      </c>
      <c r="M83" s="3">
        <v>1.0975916E-2</v>
      </c>
      <c r="N83" s="3">
        <v>3.4587716999999997E-2</v>
      </c>
      <c r="O83" s="7">
        <v>1.4359999999999999</v>
      </c>
      <c r="P83">
        <v>0.52200000000000002</v>
      </c>
      <c r="Q83">
        <v>1.77</v>
      </c>
      <c r="R83">
        <v>7.6791392E-2</v>
      </c>
      <c r="S83">
        <v>0.15596853599999999</v>
      </c>
      <c r="T83" s="7">
        <v>0.73</v>
      </c>
      <c r="U83">
        <v>-0.45400000000000001</v>
      </c>
      <c r="V83">
        <v>-1.38</v>
      </c>
      <c r="W83">
        <v>0.16755948400000001</v>
      </c>
      <c r="X83">
        <v>0.35721580600000002</v>
      </c>
      <c r="Y83" s="7">
        <v>1.2330000000000001</v>
      </c>
      <c r="Z83">
        <v>0.30299999999999999</v>
      </c>
      <c r="AA83">
        <v>1.014</v>
      </c>
      <c r="AB83">
        <v>0.31056656799999999</v>
      </c>
      <c r="AC83">
        <v>0.430526996</v>
      </c>
      <c r="AD83" s="7">
        <v>1.2609999999999999</v>
      </c>
      <c r="AE83">
        <v>0.33400000000000002</v>
      </c>
      <c r="AF83">
        <v>1.109</v>
      </c>
      <c r="AG83">
        <v>0.26732739300000002</v>
      </c>
      <c r="AH83">
        <v>0.41060859399999999</v>
      </c>
    </row>
    <row r="84" spans="1:34" x14ac:dyDescent="0.2">
      <c r="A84" t="s">
        <v>164</v>
      </c>
      <c r="B84" t="s">
        <v>165</v>
      </c>
      <c r="C84">
        <v>494.86</v>
      </c>
      <c r="D84" s="2">
        <v>161.0044843</v>
      </c>
      <c r="E84" s="2">
        <v>319.91255610000002</v>
      </c>
      <c r="F84" s="2">
        <v>280.91928250000001</v>
      </c>
      <c r="G84" s="2">
        <v>211.31838569999999</v>
      </c>
      <c r="H84" s="2">
        <v>25.156950670000001</v>
      </c>
      <c r="I84" s="2">
        <v>246.5381166</v>
      </c>
      <c r="J84" s="7">
        <v>1.9830000000000001</v>
      </c>
      <c r="K84">
        <v>0.98699999999999999</v>
      </c>
      <c r="L84">
        <v>5.9260000000000002</v>
      </c>
      <c r="M84" s="3">
        <v>3.1099999999999998E-9</v>
      </c>
      <c r="N84" s="3">
        <v>7.0799999999999999E-8</v>
      </c>
      <c r="O84" s="7">
        <v>1.742</v>
      </c>
      <c r="P84">
        <v>0.80100000000000005</v>
      </c>
      <c r="Q84">
        <v>4.7949999999999999</v>
      </c>
      <c r="R84" s="1">
        <v>1.6300000000000001E-6</v>
      </c>
      <c r="S84" s="1">
        <v>1.17E-5</v>
      </c>
      <c r="T84" s="7">
        <v>1.292</v>
      </c>
      <c r="U84">
        <v>0.36899999999999999</v>
      </c>
      <c r="V84">
        <v>2.1669999999999998</v>
      </c>
      <c r="W84">
        <v>3.0232919E-2</v>
      </c>
      <c r="X84">
        <v>0.10365572200000001</v>
      </c>
      <c r="Y84" s="7">
        <v>0.156</v>
      </c>
      <c r="Z84">
        <v>-2.6829999999999998</v>
      </c>
      <c r="AA84">
        <v>-13.945</v>
      </c>
      <c r="AB84" s="1">
        <v>3.38E-44</v>
      </c>
      <c r="AC84" s="1">
        <v>3.7199999999999999E-42</v>
      </c>
      <c r="AD84" s="7">
        <v>1.53</v>
      </c>
      <c r="AE84">
        <v>0.61299999999999999</v>
      </c>
      <c r="AF84">
        <v>3.65</v>
      </c>
      <c r="AG84">
        <v>2.61857E-4</v>
      </c>
      <c r="AH84">
        <v>1.466677E-3</v>
      </c>
    </row>
    <row r="85" spans="1:34" x14ac:dyDescent="0.2">
      <c r="A85" t="s">
        <v>166</v>
      </c>
      <c r="B85" t="s">
        <v>167</v>
      </c>
      <c r="C85">
        <v>79.069999999999993</v>
      </c>
      <c r="D85" s="2">
        <v>50.790123459999997</v>
      </c>
      <c r="E85" s="2">
        <v>43.287037040000001</v>
      </c>
      <c r="F85" s="2">
        <v>42.132716049999999</v>
      </c>
      <c r="G85" s="2">
        <v>44.441358020000003</v>
      </c>
      <c r="H85" s="2">
        <v>56.5617284</v>
      </c>
      <c r="I85" s="2">
        <v>36.361111110000003</v>
      </c>
      <c r="J85" s="7">
        <v>0.85699999999999998</v>
      </c>
      <c r="K85">
        <v>-0.223</v>
      </c>
      <c r="L85">
        <v>-1.1240000000000001</v>
      </c>
      <c r="M85" s="3">
        <v>0.26116580099999998</v>
      </c>
      <c r="N85" s="3">
        <v>0.40020582900000001</v>
      </c>
      <c r="O85" s="7">
        <v>0.83</v>
      </c>
      <c r="P85">
        <v>-0.26900000000000002</v>
      </c>
      <c r="Q85">
        <v>-1.3480000000000001</v>
      </c>
      <c r="R85">
        <v>0.17773339099999999</v>
      </c>
      <c r="S85">
        <v>0.30695181500000002</v>
      </c>
      <c r="T85" s="7">
        <v>0.88900000000000001</v>
      </c>
      <c r="U85">
        <v>-0.17</v>
      </c>
      <c r="V85">
        <v>-0.81799999999999995</v>
      </c>
      <c r="W85">
        <v>0.41350031199999998</v>
      </c>
      <c r="X85">
        <v>0.62339649100000005</v>
      </c>
      <c r="Y85" s="7">
        <v>1.117</v>
      </c>
      <c r="Z85">
        <v>0.159</v>
      </c>
      <c r="AA85">
        <v>0.81799999999999995</v>
      </c>
      <c r="AB85">
        <v>0.41348403500000003</v>
      </c>
      <c r="AC85">
        <v>0.53738425599999995</v>
      </c>
      <c r="AD85" s="7">
        <v>0.72399999999999998</v>
      </c>
      <c r="AE85">
        <v>-0.46700000000000003</v>
      </c>
      <c r="AF85">
        <v>-2.2610000000000001</v>
      </c>
      <c r="AG85">
        <v>2.3765234999999999E-2</v>
      </c>
      <c r="AH85">
        <v>6.4862192999999999E-2</v>
      </c>
    </row>
    <row r="86" spans="1:34" x14ac:dyDescent="0.2">
      <c r="A86" t="s">
        <v>168</v>
      </c>
      <c r="B86" t="s">
        <v>35</v>
      </c>
      <c r="C86">
        <v>144.47</v>
      </c>
      <c r="D86" s="2">
        <v>138.42857140000001</v>
      </c>
      <c r="E86" s="2">
        <v>187</v>
      </c>
      <c r="F86" s="2">
        <v>178.5</v>
      </c>
      <c r="G86" s="2">
        <v>131.14285709999999</v>
      </c>
      <c r="H86" s="2">
        <v>183.35714290000001</v>
      </c>
      <c r="I86" s="2">
        <v>233.14285709999999</v>
      </c>
      <c r="J86" s="7">
        <v>1.3480000000000001</v>
      </c>
      <c r="K86">
        <v>0.43099999999999999</v>
      </c>
      <c r="L86">
        <v>1.4350000000000001</v>
      </c>
      <c r="M86" s="3">
        <v>0.15140611000000001</v>
      </c>
      <c r="N86" s="3">
        <v>0.26998662200000001</v>
      </c>
      <c r="O86" s="7">
        <v>1.2889999999999999</v>
      </c>
      <c r="P86">
        <v>0.36599999999999999</v>
      </c>
      <c r="Q86">
        <v>1.214</v>
      </c>
      <c r="R86">
        <v>0.22458413299999999</v>
      </c>
      <c r="S86">
        <v>0.370090592</v>
      </c>
      <c r="T86" s="7">
        <v>0.93400000000000005</v>
      </c>
      <c r="U86">
        <v>-9.8000000000000004E-2</v>
      </c>
      <c r="V86">
        <v>-0.316</v>
      </c>
      <c r="W86">
        <v>0.75209164299999998</v>
      </c>
      <c r="X86">
        <v>0.86729948099999998</v>
      </c>
      <c r="Y86" s="7">
        <v>1.333</v>
      </c>
      <c r="Z86">
        <v>0.41399999999999998</v>
      </c>
      <c r="AA86">
        <v>1.3759999999999999</v>
      </c>
      <c r="AB86">
        <v>0.168870883</v>
      </c>
      <c r="AC86">
        <v>0.26831122000000002</v>
      </c>
      <c r="AD86" s="7">
        <v>1.679</v>
      </c>
      <c r="AE86">
        <v>0.747</v>
      </c>
      <c r="AF86">
        <v>2.4860000000000002</v>
      </c>
      <c r="AG86">
        <v>1.2932002E-2</v>
      </c>
      <c r="AH86">
        <v>4.0139092000000001E-2</v>
      </c>
    </row>
    <row r="87" spans="1:34" x14ac:dyDescent="0.2">
      <c r="A87" t="s">
        <v>169</v>
      </c>
      <c r="B87" t="s">
        <v>170</v>
      </c>
      <c r="C87">
        <v>755.86</v>
      </c>
      <c r="D87" s="2">
        <v>240.3759843</v>
      </c>
      <c r="E87" s="2">
        <v>318.41535429999999</v>
      </c>
      <c r="F87" s="2">
        <v>439.8917323</v>
      </c>
      <c r="G87" s="2">
        <v>253.25984249999999</v>
      </c>
      <c r="H87" s="2">
        <v>169.3307087</v>
      </c>
      <c r="I87" s="2">
        <v>248.47440940000001</v>
      </c>
      <c r="J87" s="7">
        <v>1.3260000000000001</v>
      </c>
      <c r="K87">
        <v>0.40699999999999997</v>
      </c>
      <c r="L87">
        <v>4.0990000000000002</v>
      </c>
      <c r="M87" s="3">
        <v>4.1499999999999999E-5</v>
      </c>
      <c r="N87" s="3">
        <v>3.45256E-4</v>
      </c>
      <c r="O87" s="7">
        <v>1.835</v>
      </c>
      <c r="P87">
        <v>0.876</v>
      </c>
      <c r="Q87">
        <v>8.89</v>
      </c>
      <c r="R87" s="1">
        <v>6.12E-19</v>
      </c>
      <c r="S87" s="1">
        <v>1.86E-17</v>
      </c>
      <c r="T87" s="7">
        <v>1.07</v>
      </c>
      <c r="U87">
        <v>9.8000000000000004E-2</v>
      </c>
      <c r="V87">
        <v>0.95099999999999996</v>
      </c>
      <c r="W87">
        <v>0.34144261599999998</v>
      </c>
      <c r="X87">
        <v>0.55574316199999996</v>
      </c>
      <c r="Y87" s="7">
        <v>0.70699999999999996</v>
      </c>
      <c r="Z87">
        <v>-0.501</v>
      </c>
      <c r="AA87">
        <v>-4.8810000000000002</v>
      </c>
      <c r="AB87" s="1">
        <v>1.06E-6</v>
      </c>
      <c r="AC87" s="1">
        <v>5.5199999999999997E-6</v>
      </c>
      <c r="AD87" s="7">
        <v>1.036</v>
      </c>
      <c r="AE87">
        <v>0.05</v>
      </c>
      <c r="AF87">
        <v>0.499</v>
      </c>
      <c r="AG87">
        <v>0.61806511600000003</v>
      </c>
      <c r="AH87">
        <v>0.73465467200000001</v>
      </c>
    </row>
    <row r="88" spans="1:34" x14ac:dyDescent="0.2">
      <c r="A88" t="s">
        <v>171</v>
      </c>
      <c r="B88" t="s">
        <v>172</v>
      </c>
      <c r="C88">
        <v>627.32000000000005</v>
      </c>
      <c r="D88" s="2">
        <v>247.25059669999999</v>
      </c>
      <c r="E88" s="2">
        <v>295.8973747</v>
      </c>
      <c r="F88" s="2">
        <v>225.8281623</v>
      </c>
      <c r="G88" s="2">
        <v>331.60143199999999</v>
      </c>
      <c r="H88" s="2">
        <v>332.04773269999998</v>
      </c>
      <c r="I88" s="2">
        <v>247.25059669999999</v>
      </c>
      <c r="J88" s="7">
        <v>1.1950000000000001</v>
      </c>
      <c r="K88">
        <v>0.25700000000000001</v>
      </c>
      <c r="L88">
        <v>2.4980000000000002</v>
      </c>
      <c r="M88" s="3">
        <v>1.2483256999999999E-2</v>
      </c>
      <c r="N88" s="3">
        <v>3.8250836000000003E-2</v>
      </c>
      <c r="O88" s="7">
        <v>0.91200000000000003</v>
      </c>
      <c r="P88">
        <v>-0.13300000000000001</v>
      </c>
      <c r="Q88">
        <v>-1.278</v>
      </c>
      <c r="R88">
        <v>0.201264155</v>
      </c>
      <c r="S88">
        <v>0.33927849500000001</v>
      </c>
      <c r="T88" s="7">
        <v>1.323</v>
      </c>
      <c r="U88">
        <v>0.40400000000000003</v>
      </c>
      <c r="V88">
        <v>3.8530000000000002</v>
      </c>
      <c r="W88">
        <v>1.16758E-4</v>
      </c>
      <c r="X88">
        <v>1.0640409999999999E-3</v>
      </c>
      <c r="Y88" s="7">
        <v>1.343</v>
      </c>
      <c r="Z88">
        <v>0.42499999999999999</v>
      </c>
      <c r="AA88">
        <v>4.1429999999999998</v>
      </c>
      <c r="AB88" s="1">
        <v>3.4199999999999998E-5</v>
      </c>
      <c r="AC88">
        <v>1.3872E-4</v>
      </c>
      <c r="AD88" s="7">
        <v>0.999</v>
      </c>
      <c r="AE88">
        <v>-2E-3</v>
      </c>
      <c r="AF88">
        <v>-1.9E-2</v>
      </c>
      <c r="AG88">
        <v>0.98515826100000004</v>
      </c>
      <c r="AH88">
        <v>0.99108010700000004</v>
      </c>
    </row>
    <row r="89" spans="1:34" x14ac:dyDescent="0.2">
      <c r="A89" t="s">
        <v>173</v>
      </c>
      <c r="B89" t="s">
        <v>174</v>
      </c>
      <c r="C89">
        <v>1417.47</v>
      </c>
      <c r="D89" s="2">
        <v>596.80040729999996</v>
      </c>
      <c r="E89" s="2">
        <v>523.67617110000003</v>
      </c>
      <c r="F89" s="2">
        <v>624.22199590000002</v>
      </c>
      <c r="G89" s="2">
        <v>556.42973519999998</v>
      </c>
      <c r="H89" s="2">
        <v>482.16293280000002</v>
      </c>
      <c r="I89" s="2">
        <v>455.88391039999999</v>
      </c>
      <c r="J89" s="7">
        <v>0.877</v>
      </c>
      <c r="K89">
        <v>-0.19</v>
      </c>
      <c r="L89">
        <v>-1.675</v>
      </c>
      <c r="M89" s="3">
        <v>9.3913484000000005E-2</v>
      </c>
      <c r="N89" s="3">
        <v>0.18948037400000001</v>
      </c>
      <c r="O89" s="7">
        <v>1.0449999999999999</v>
      </c>
      <c r="P89">
        <v>6.4000000000000001E-2</v>
      </c>
      <c r="Q89">
        <v>0.56499999999999995</v>
      </c>
      <c r="R89">
        <v>0.57187787800000001</v>
      </c>
      <c r="S89">
        <v>0.71233612400000001</v>
      </c>
      <c r="T89" s="7">
        <v>0.93200000000000005</v>
      </c>
      <c r="U89">
        <v>-0.10100000000000001</v>
      </c>
      <c r="V89">
        <v>-0.88200000000000001</v>
      </c>
      <c r="W89">
        <v>0.37752473800000003</v>
      </c>
      <c r="X89">
        <v>0.58887554200000003</v>
      </c>
      <c r="Y89" s="7">
        <v>0.80600000000000005</v>
      </c>
      <c r="Z89">
        <v>-0.311</v>
      </c>
      <c r="AA89">
        <v>-2.738</v>
      </c>
      <c r="AB89">
        <v>6.1886370000000003E-3</v>
      </c>
      <c r="AC89">
        <v>1.5431848999999999E-2</v>
      </c>
      <c r="AD89" s="7">
        <v>0.76400000000000001</v>
      </c>
      <c r="AE89">
        <v>-0.38900000000000001</v>
      </c>
      <c r="AF89">
        <v>-3.4180000000000001</v>
      </c>
      <c r="AG89">
        <v>6.3178900000000001E-4</v>
      </c>
      <c r="AH89">
        <v>3.1431710000000002E-3</v>
      </c>
    </row>
    <row r="90" spans="1:34" x14ac:dyDescent="0.2">
      <c r="A90" t="s">
        <v>175</v>
      </c>
      <c r="B90" t="s">
        <v>176</v>
      </c>
      <c r="C90">
        <v>2696.2</v>
      </c>
      <c r="D90" s="2">
        <v>1977.471264</v>
      </c>
      <c r="E90" s="2">
        <v>2069.180077</v>
      </c>
      <c r="F90" s="2">
        <v>2305.6168579999999</v>
      </c>
      <c r="G90" s="2">
        <v>1949.528736</v>
      </c>
      <c r="H90" s="2">
        <v>1468.0574710000001</v>
      </c>
      <c r="I90" s="2">
        <v>1820.563218</v>
      </c>
      <c r="J90" s="7">
        <v>1.0449999999999999</v>
      </c>
      <c r="K90">
        <v>6.4000000000000001E-2</v>
      </c>
      <c r="L90">
        <v>0.83899999999999997</v>
      </c>
      <c r="M90" s="3">
        <v>0.40140083900000001</v>
      </c>
      <c r="N90" s="3">
        <v>0.54858640299999994</v>
      </c>
      <c r="O90" s="7">
        <v>1.165</v>
      </c>
      <c r="P90">
        <v>0.22</v>
      </c>
      <c r="Q90">
        <v>2.89</v>
      </c>
      <c r="R90">
        <v>3.857769E-3</v>
      </c>
      <c r="S90">
        <v>1.2669471E-2</v>
      </c>
      <c r="T90" s="7">
        <v>0.98599999999999999</v>
      </c>
      <c r="U90">
        <v>-0.02</v>
      </c>
      <c r="V90">
        <v>-0.255</v>
      </c>
      <c r="W90">
        <v>0.79839863700000002</v>
      </c>
      <c r="X90">
        <v>0.89550430599999997</v>
      </c>
      <c r="Y90" s="7">
        <v>0.74299999999999999</v>
      </c>
      <c r="Z90">
        <v>-0.42899999999999999</v>
      </c>
      <c r="AA90">
        <v>-5.59</v>
      </c>
      <c r="AB90" s="1">
        <v>2.2700000000000001E-8</v>
      </c>
      <c r="AC90" s="1">
        <v>1.5099999999999999E-7</v>
      </c>
      <c r="AD90" s="7">
        <v>0.92</v>
      </c>
      <c r="AE90">
        <v>-0.12</v>
      </c>
      <c r="AF90">
        <v>-1.5669999999999999</v>
      </c>
      <c r="AG90">
        <v>0.117006947</v>
      </c>
      <c r="AH90">
        <v>0.225133316</v>
      </c>
    </row>
    <row r="91" spans="1:34" x14ac:dyDescent="0.2">
      <c r="A91" t="s">
        <v>177</v>
      </c>
      <c r="B91" t="s">
        <v>35</v>
      </c>
      <c r="C91">
        <v>262.36</v>
      </c>
      <c r="D91" s="2">
        <v>505.17910449999999</v>
      </c>
      <c r="E91" s="2">
        <v>1445.7611939999999</v>
      </c>
      <c r="F91" s="2">
        <v>842.8955224</v>
      </c>
      <c r="G91" s="2">
        <v>686.59701489999998</v>
      </c>
      <c r="H91" s="2">
        <v>371.20895519999999</v>
      </c>
      <c r="I91" s="2">
        <v>541.46268659999998</v>
      </c>
      <c r="J91" s="7">
        <v>2.8610000000000002</v>
      </c>
      <c r="K91">
        <v>1.516</v>
      </c>
      <c r="L91">
        <v>6.593</v>
      </c>
      <c r="M91" s="3">
        <v>4.3199999999999997E-11</v>
      </c>
      <c r="N91" s="3">
        <v>1.39E-9</v>
      </c>
      <c r="O91" s="7">
        <v>1.67</v>
      </c>
      <c r="P91">
        <v>0.74</v>
      </c>
      <c r="Q91">
        <v>3.19</v>
      </c>
      <c r="R91">
        <v>1.421655E-3</v>
      </c>
      <c r="S91">
        <v>5.2967070000000003E-3</v>
      </c>
      <c r="T91" s="7">
        <v>1.343</v>
      </c>
      <c r="U91">
        <v>0.42499999999999999</v>
      </c>
      <c r="V91">
        <v>1.8</v>
      </c>
      <c r="W91">
        <v>7.1877733999999999E-2</v>
      </c>
      <c r="X91">
        <v>0.19784491500000001</v>
      </c>
      <c r="Y91" s="7">
        <v>0.72599999999999998</v>
      </c>
      <c r="Z91">
        <v>-0.46300000000000002</v>
      </c>
      <c r="AA91">
        <v>-1.948</v>
      </c>
      <c r="AB91">
        <v>5.1417242000000002E-2</v>
      </c>
      <c r="AC91">
        <v>9.8186463000000002E-2</v>
      </c>
      <c r="AD91" s="7">
        <v>1.069</v>
      </c>
      <c r="AE91">
        <v>9.6000000000000002E-2</v>
      </c>
      <c r="AF91">
        <v>0.40799999999999997</v>
      </c>
      <c r="AG91">
        <v>0.68320711300000003</v>
      </c>
      <c r="AH91">
        <v>0.78592915299999999</v>
      </c>
    </row>
    <row r="92" spans="1:34" x14ac:dyDescent="0.2">
      <c r="A92" t="s">
        <v>178</v>
      </c>
      <c r="B92" t="s">
        <v>35</v>
      </c>
      <c r="C92">
        <v>99.91</v>
      </c>
      <c r="D92" s="2">
        <v>165.5409836</v>
      </c>
      <c r="E92" s="2">
        <v>127.2213115</v>
      </c>
      <c r="F92" s="2">
        <v>125.68852459999999</v>
      </c>
      <c r="G92" s="2">
        <v>219.18852459999999</v>
      </c>
      <c r="H92" s="2">
        <v>154.81147540000001</v>
      </c>
      <c r="I92" s="2">
        <v>125.68852459999999</v>
      </c>
      <c r="J92" s="7">
        <v>0.77700000000000002</v>
      </c>
      <c r="K92">
        <v>-0.36499999999999999</v>
      </c>
      <c r="L92">
        <v>-1.6930000000000001</v>
      </c>
      <c r="M92" s="3">
        <v>9.0398589000000001E-2</v>
      </c>
      <c r="N92" s="3">
        <v>0.18389961499999999</v>
      </c>
      <c r="O92" s="7">
        <v>0.77200000000000002</v>
      </c>
      <c r="P92">
        <v>-0.374</v>
      </c>
      <c r="Q92">
        <v>-1.73</v>
      </c>
      <c r="R92">
        <v>8.3698182999999995E-2</v>
      </c>
      <c r="S92">
        <v>0.16771704800000001</v>
      </c>
      <c r="T92" s="7">
        <v>1.345</v>
      </c>
      <c r="U92">
        <v>0.42799999999999999</v>
      </c>
      <c r="V92">
        <v>1.99</v>
      </c>
      <c r="W92">
        <v>4.6558842000000003E-2</v>
      </c>
      <c r="X92">
        <v>0.14289385499999999</v>
      </c>
      <c r="Y92" s="7">
        <v>0.95199999999999996</v>
      </c>
      <c r="Z92">
        <v>-7.0000000000000007E-2</v>
      </c>
      <c r="AA92">
        <v>-0.33</v>
      </c>
      <c r="AB92">
        <v>0.74142860200000005</v>
      </c>
      <c r="AC92">
        <v>0.82635440400000004</v>
      </c>
      <c r="AD92" s="7">
        <v>0.76500000000000001</v>
      </c>
      <c r="AE92">
        <v>-0.38600000000000001</v>
      </c>
      <c r="AF92">
        <v>-1.76</v>
      </c>
      <c r="AG92">
        <v>7.8402698000000007E-2</v>
      </c>
      <c r="AH92">
        <v>0.167965636</v>
      </c>
    </row>
    <row r="93" spans="1:34" x14ac:dyDescent="0.2">
      <c r="A93" t="s">
        <v>179</v>
      </c>
      <c r="B93" t="s">
        <v>35</v>
      </c>
      <c r="C93">
        <v>0.04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7">
        <v>1</v>
      </c>
      <c r="K93">
        <v>0</v>
      </c>
      <c r="L93">
        <v>0</v>
      </c>
      <c r="M93" s="3">
        <v>1</v>
      </c>
      <c r="N93" s="3" t="s">
        <v>58</v>
      </c>
      <c r="O93" s="7">
        <v>1.4870000000000001</v>
      </c>
      <c r="P93">
        <v>0.57299999999999995</v>
      </c>
      <c r="Q93">
        <v>0.109</v>
      </c>
      <c r="R93">
        <v>0.91343563699999997</v>
      </c>
      <c r="S93" t="s">
        <v>58</v>
      </c>
      <c r="T93" s="7">
        <v>1</v>
      </c>
      <c r="U93">
        <v>0</v>
      </c>
      <c r="V93">
        <v>0</v>
      </c>
      <c r="W93">
        <v>1</v>
      </c>
      <c r="X93" t="s">
        <v>58</v>
      </c>
      <c r="Y93" s="7">
        <v>1</v>
      </c>
      <c r="Z93">
        <v>0</v>
      </c>
      <c r="AA93">
        <v>0</v>
      </c>
      <c r="AB93">
        <v>1</v>
      </c>
      <c r="AC93" t="s">
        <v>58</v>
      </c>
      <c r="AD93" s="7">
        <v>1</v>
      </c>
      <c r="AE93">
        <v>0</v>
      </c>
      <c r="AF93">
        <v>0</v>
      </c>
      <c r="AG93">
        <v>1</v>
      </c>
      <c r="AH93" t="s">
        <v>58</v>
      </c>
    </row>
    <row r="94" spans="1:34" x14ac:dyDescent="0.2">
      <c r="A94" t="s">
        <v>180</v>
      </c>
      <c r="B94" t="s">
        <v>35</v>
      </c>
      <c r="C94">
        <v>1186.3399999999999</v>
      </c>
      <c r="D94" s="2">
        <v>295.01669450000003</v>
      </c>
      <c r="E94" s="2">
        <v>191.99499170000001</v>
      </c>
      <c r="F94" s="2">
        <v>6.2437395660000004</v>
      </c>
      <c r="G94" s="2">
        <v>492.00667779999998</v>
      </c>
      <c r="H94" s="2">
        <v>814.49582640000006</v>
      </c>
      <c r="I94" s="2">
        <v>422.07679469999999</v>
      </c>
      <c r="J94" s="7">
        <v>0.65100000000000002</v>
      </c>
      <c r="K94">
        <v>-0.61899999999999999</v>
      </c>
      <c r="L94">
        <v>-2.7160000000000002</v>
      </c>
      <c r="M94" s="3">
        <v>6.6013280000000001E-3</v>
      </c>
      <c r="N94" s="3">
        <v>2.2855352999999998E-2</v>
      </c>
      <c r="O94" s="7">
        <v>2.1000000000000001E-2</v>
      </c>
      <c r="P94">
        <v>-5.5629999999999997</v>
      </c>
      <c r="Q94">
        <v>-19.606000000000002</v>
      </c>
      <c r="R94" s="1">
        <v>1.36E-85</v>
      </c>
      <c r="S94" s="1">
        <v>1.14E-82</v>
      </c>
      <c r="T94" s="7">
        <v>1.669</v>
      </c>
      <c r="U94">
        <v>0.73899999999999999</v>
      </c>
      <c r="V94">
        <v>3.2530000000000001</v>
      </c>
      <c r="W94">
        <v>1.142534E-3</v>
      </c>
      <c r="X94">
        <v>7.4322449999999997E-3</v>
      </c>
      <c r="Y94" s="7">
        <v>2.7639999999999998</v>
      </c>
      <c r="Z94">
        <v>1.4670000000000001</v>
      </c>
      <c r="AA94">
        <v>6.4850000000000003</v>
      </c>
      <c r="AB94" s="1">
        <v>8.8700000000000001E-11</v>
      </c>
      <c r="AC94" s="1">
        <v>8.4999999999999996E-10</v>
      </c>
      <c r="AD94" s="7">
        <v>1.4319999999999999</v>
      </c>
      <c r="AE94">
        <v>0.51800000000000002</v>
      </c>
      <c r="AF94">
        <v>2.2839999999999998</v>
      </c>
      <c r="AG94">
        <v>2.2400844E-2</v>
      </c>
      <c r="AH94">
        <v>6.2234484E-2</v>
      </c>
    </row>
    <row r="95" spans="1:34" x14ac:dyDescent="0.2">
      <c r="A95" t="s">
        <v>181</v>
      </c>
      <c r="B95" t="s">
        <v>182</v>
      </c>
      <c r="C95">
        <v>134.13999999999999</v>
      </c>
      <c r="D95" s="2">
        <v>81.905013190000005</v>
      </c>
      <c r="E95" s="2">
        <v>62.662269129999999</v>
      </c>
      <c r="F95" s="2">
        <v>83.385224269999995</v>
      </c>
      <c r="G95" s="2">
        <v>63.649076520000001</v>
      </c>
      <c r="H95" s="2">
        <v>53.781002639999997</v>
      </c>
      <c r="I95" s="2">
        <v>51.313984169999998</v>
      </c>
      <c r="J95" s="7">
        <v>0.76600000000000001</v>
      </c>
      <c r="K95">
        <v>-0.38500000000000001</v>
      </c>
      <c r="L95">
        <v>-2.3039999999999998</v>
      </c>
      <c r="M95" s="3">
        <v>2.1218965999999999E-2</v>
      </c>
      <c r="N95" s="3">
        <v>5.9357856000000001E-2</v>
      </c>
      <c r="O95" s="7">
        <v>1.0209999999999999</v>
      </c>
      <c r="P95">
        <v>0.03</v>
      </c>
      <c r="Q95">
        <v>0.18099999999999999</v>
      </c>
      <c r="R95">
        <v>0.85613136400000001</v>
      </c>
      <c r="S95">
        <v>0.91193622100000005</v>
      </c>
      <c r="T95" s="7">
        <v>0.77300000000000002</v>
      </c>
      <c r="U95">
        <v>-0.371</v>
      </c>
      <c r="V95">
        <v>-2.1240000000000001</v>
      </c>
      <c r="W95">
        <v>3.3665845E-2</v>
      </c>
      <c r="X95">
        <v>0.112665088</v>
      </c>
      <c r="Y95" s="7">
        <v>0.65700000000000003</v>
      </c>
      <c r="Z95">
        <v>-0.60599999999999998</v>
      </c>
      <c r="AA95">
        <v>-3.5619999999999998</v>
      </c>
      <c r="AB95">
        <v>3.6787499999999998E-4</v>
      </c>
      <c r="AC95">
        <v>1.2075899999999999E-3</v>
      </c>
      <c r="AD95" s="7">
        <v>0.628</v>
      </c>
      <c r="AE95">
        <v>-0.67100000000000004</v>
      </c>
      <c r="AF95">
        <v>-3.871</v>
      </c>
      <c r="AG95">
        <v>1.08486E-4</v>
      </c>
      <c r="AH95">
        <v>6.9192799999999997E-4</v>
      </c>
    </row>
    <row r="96" spans="1:34" x14ac:dyDescent="0.2">
      <c r="A96" t="s">
        <v>183</v>
      </c>
      <c r="B96" t="s">
        <v>184</v>
      </c>
      <c r="C96">
        <v>90.17</v>
      </c>
      <c r="D96" s="2">
        <v>58.134715030000002</v>
      </c>
      <c r="E96" s="2">
        <v>39.240932639999997</v>
      </c>
      <c r="F96" s="2">
        <v>54.743523320000001</v>
      </c>
      <c r="G96" s="2">
        <v>38.756476679999999</v>
      </c>
      <c r="H96" s="2">
        <v>35.849740930000003</v>
      </c>
      <c r="I96" s="2">
        <v>35.365284969999998</v>
      </c>
      <c r="J96" s="7">
        <v>0.66300000000000003</v>
      </c>
      <c r="K96">
        <v>-0.59299999999999997</v>
      </c>
      <c r="L96">
        <v>-2.7389999999999999</v>
      </c>
      <c r="M96" s="3">
        <v>6.1566210000000001E-3</v>
      </c>
      <c r="N96" s="3">
        <v>2.1731482E-2</v>
      </c>
      <c r="O96" s="7">
        <v>0.92900000000000005</v>
      </c>
      <c r="P96">
        <v>-0.106</v>
      </c>
      <c r="Q96">
        <v>-0.5</v>
      </c>
      <c r="R96">
        <v>0.61720569599999997</v>
      </c>
      <c r="S96">
        <v>0.74484817699999994</v>
      </c>
      <c r="T96" s="7">
        <v>0.64700000000000002</v>
      </c>
      <c r="U96">
        <v>-0.627</v>
      </c>
      <c r="V96">
        <v>-2.7650000000000001</v>
      </c>
      <c r="W96">
        <v>5.6933419999999997E-3</v>
      </c>
      <c r="X96">
        <v>2.7917605000000002E-2</v>
      </c>
      <c r="Y96" s="7">
        <v>0.60299999999999998</v>
      </c>
      <c r="Z96">
        <v>-0.72899999999999998</v>
      </c>
      <c r="AA96">
        <v>-3.3210000000000002</v>
      </c>
      <c r="AB96">
        <v>8.98053E-4</v>
      </c>
      <c r="AC96">
        <v>2.6823179999999999E-3</v>
      </c>
      <c r="AD96" s="7">
        <v>0.59899999999999998</v>
      </c>
      <c r="AE96">
        <v>-0.73899999999999999</v>
      </c>
      <c r="AF96">
        <v>-3.323</v>
      </c>
      <c r="AG96">
        <v>8.8998899999999999E-4</v>
      </c>
      <c r="AH96">
        <v>4.2075849999999998E-3</v>
      </c>
    </row>
    <row r="97" spans="1:34" x14ac:dyDescent="0.2">
      <c r="A97" t="s">
        <v>185</v>
      </c>
      <c r="B97" t="s">
        <v>186</v>
      </c>
      <c r="C97">
        <v>52.42</v>
      </c>
      <c r="D97" s="2">
        <v>21.77634011</v>
      </c>
      <c r="E97" s="2">
        <v>18.319778190000001</v>
      </c>
      <c r="F97" s="2">
        <v>22.121996299999999</v>
      </c>
      <c r="G97" s="2">
        <v>15.55452865</v>
      </c>
      <c r="H97" s="2">
        <v>17.974122000000001</v>
      </c>
      <c r="I97" s="2">
        <v>12.789279110000001</v>
      </c>
      <c r="J97" s="7">
        <v>0.85699999999999998</v>
      </c>
      <c r="K97">
        <v>-0.223</v>
      </c>
      <c r="L97">
        <v>-0.71599999999999997</v>
      </c>
      <c r="M97" s="3">
        <v>0.47379591399999998</v>
      </c>
      <c r="N97" s="3">
        <v>0.613525557</v>
      </c>
      <c r="O97" s="7">
        <v>1.024</v>
      </c>
      <c r="P97">
        <v>3.4000000000000002E-2</v>
      </c>
      <c r="Q97">
        <v>0.111</v>
      </c>
      <c r="R97">
        <v>0.91140955099999998</v>
      </c>
      <c r="S97">
        <v>0.94466452499999998</v>
      </c>
      <c r="T97" s="7">
        <v>0.745</v>
      </c>
      <c r="U97">
        <v>-0.42499999999999999</v>
      </c>
      <c r="V97">
        <v>-1.3029999999999999</v>
      </c>
      <c r="W97">
        <v>0.19246181800000001</v>
      </c>
      <c r="X97">
        <v>0.39292573800000002</v>
      </c>
      <c r="Y97" s="7">
        <v>0.81799999999999995</v>
      </c>
      <c r="Z97">
        <v>-0.28999999999999998</v>
      </c>
      <c r="AA97">
        <v>-0.92300000000000004</v>
      </c>
      <c r="AB97">
        <v>0.35592128299999998</v>
      </c>
      <c r="AC97">
        <v>0.48000894900000002</v>
      </c>
      <c r="AD97" s="7">
        <v>0.58299999999999996</v>
      </c>
      <c r="AE97">
        <v>-0.77900000000000003</v>
      </c>
      <c r="AF97">
        <v>-2.3980000000000001</v>
      </c>
      <c r="AG97">
        <v>1.6466814999999999E-2</v>
      </c>
      <c r="AH97">
        <v>4.8690567999999997E-2</v>
      </c>
    </row>
    <row r="98" spans="1:34" x14ac:dyDescent="0.2">
      <c r="A98" t="s">
        <v>187</v>
      </c>
      <c r="B98" t="s">
        <v>35</v>
      </c>
      <c r="C98">
        <v>1546.77</v>
      </c>
      <c r="D98" s="2">
        <v>4280.8924729999999</v>
      </c>
      <c r="E98" s="2">
        <v>2390.7849460000002</v>
      </c>
      <c r="F98" s="2">
        <v>1978.580645</v>
      </c>
      <c r="G98" s="2">
        <v>2642.1290319999998</v>
      </c>
      <c r="H98" s="2">
        <v>4960.5268820000001</v>
      </c>
      <c r="I98" s="2">
        <v>2408.8817199999999</v>
      </c>
      <c r="J98" s="7">
        <v>0.55900000000000005</v>
      </c>
      <c r="K98">
        <v>-0.83899999999999997</v>
      </c>
      <c r="L98">
        <v>-4.2300000000000004</v>
      </c>
      <c r="M98" s="3">
        <v>2.34E-5</v>
      </c>
      <c r="N98" s="3">
        <v>2.2448600000000001E-4</v>
      </c>
      <c r="O98" s="7">
        <v>0.46300000000000002</v>
      </c>
      <c r="P98">
        <v>-1.1120000000000001</v>
      </c>
      <c r="Q98">
        <v>-5.5960000000000001</v>
      </c>
      <c r="R98" s="1">
        <v>2.1900000000000001E-8</v>
      </c>
      <c r="S98" s="1">
        <v>2.17E-7</v>
      </c>
      <c r="T98" s="7">
        <v>0.62</v>
      </c>
      <c r="U98">
        <v>-0.69</v>
      </c>
      <c r="V98">
        <v>-3.4649999999999999</v>
      </c>
      <c r="W98">
        <v>5.3038200000000003E-4</v>
      </c>
      <c r="X98">
        <v>3.8961870000000002E-3</v>
      </c>
      <c r="Y98" s="7">
        <v>1.159</v>
      </c>
      <c r="Z98">
        <v>0.21199999999999999</v>
      </c>
      <c r="AA98">
        <v>1.0740000000000001</v>
      </c>
      <c r="AB98">
        <v>0.28292928899999997</v>
      </c>
      <c r="AC98">
        <v>0.40100781800000002</v>
      </c>
      <c r="AD98" s="7">
        <v>0.56299999999999994</v>
      </c>
      <c r="AE98">
        <v>-0.82899999999999996</v>
      </c>
      <c r="AF98">
        <v>-4.17</v>
      </c>
      <c r="AG98" s="1">
        <v>3.04E-5</v>
      </c>
      <c r="AH98">
        <v>2.2583E-4</v>
      </c>
    </row>
    <row r="99" spans="1:34" x14ac:dyDescent="0.2">
      <c r="A99" t="s">
        <v>188</v>
      </c>
      <c r="B99" t="s">
        <v>35</v>
      </c>
      <c r="C99">
        <v>9.9</v>
      </c>
      <c r="D99" s="2">
        <v>12.46666667</v>
      </c>
      <c r="E99" s="2">
        <v>12.46666667</v>
      </c>
      <c r="F99" s="2">
        <v>9.0666666669999998</v>
      </c>
      <c r="G99" s="2">
        <v>10.199999999999999</v>
      </c>
      <c r="H99" s="2">
        <v>12.46666667</v>
      </c>
      <c r="I99" s="2">
        <v>10.199999999999999</v>
      </c>
      <c r="J99" s="7">
        <v>1.054</v>
      </c>
      <c r="K99">
        <v>7.5999999999999998E-2</v>
      </c>
      <c r="L99">
        <v>0.155</v>
      </c>
      <c r="M99" s="3">
        <v>0.87652528699999999</v>
      </c>
      <c r="N99" s="3">
        <v>0.92043186799999999</v>
      </c>
      <c r="O99" s="7">
        <v>0.76300000000000001</v>
      </c>
      <c r="P99">
        <v>-0.38900000000000001</v>
      </c>
      <c r="Q99">
        <v>-0.76</v>
      </c>
      <c r="R99">
        <v>0.44702677200000002</v>
      </c>
      <c r="S99">
        <v>0.60706264700000001</v>
      </c>
      <c r="T99" s="7">
        <v>0.753</v>
      </c>
      <c r="U99">
        <v>-0.40899999999999997</v>
      </c>
      <c r="V99">
        <v>-0.752</v>
      </c>
      <c r="W99">
        <v>0.45219740400000003</v>
      </c>
      <c r="X99">
        <v>0.65885775499999999</v>
      </c>
      <c r="Y99" s="7">
        <v>1.01</v>
      </c>
      <c r="Z99">
        <v>1.4999999999999999E-2</v>
      </c>
      <c r="AA99">
        <v>0.03</v>
      </c>
      <c r="AB99">
        <v>0.97599057499999997</v>
      </c>
      <c r="AC99">
        <v>0.98726910400000001</v>
      </c>
      <c r="AD99" s="7">
        <v>0.88800000000000001</v>
      </c>
      <c r="AE99">
        <v>-0.17100000000000001</v>
      </c>
      <c r="AF99">
        <v>-0.33400000000000002</v>
      </c>
      <c r="AG99">
        <v>0.73840589300000004</v>
      </c>
      <c r="AH99">
        <v>0.82628784700000002</v>
      </c>
    </row>
    <row r="100" spans="1:34" x14ac:dyDescent="0.2">
      <c r="A100" t="s">
        <v>189</v>
      </c>
      <c r="B100" t="s">
        <v>35</v>
      </c>
      <c r="C100">
        <v>0.5</v>
      </c>
      <c r="D100" s="2">
        <v>0</v>
      </c>
      <c r="E100" s="2">
        <v>0</v>
      </c>
      <c r="F100" s="2">
        <v>3.2807017539999999</v>
      </c>
      <c r="G100" s="2">
        <v>0</v>
      </c>
      <c r="H100" s="2">
        <v>3.2807017539999999</v>
      </c>
      <c r="I100" s="2">
        <v>3.2807017539999999</v>
      </c>
      <c r="J100" s="7">
        <v>1.4079999999999999</v>
      </c>
      <c r="K100">
        <v>0.49399999999999999</v>
      </c>
      <c r="L100">
        <v>0.19600000000000001</v>
      </c>
      <c r="M100" s="3">
        <v>0.84443984800000005</v>
      </c>
      <c r="N100" s="3" t="s">
        <v>58</v>
      </c>
      <c r="O100" s="7">
        <v>3.9079999999999999</v>
      </c>
      <c r="P100">
        <v>1.966</v>
      </c>
      <c r="Q100">
        <v>0.82399999999999995</v>
      </c>
      <c r="R100">
        <v>0.40975645900000002</v>
      </c>
      <c r="S100" t="s">
        <v>58</v>
      </c>
      <c r="T100" s="7">
        <v>1</v>
      </c>
      <c r="U100">
        <v>0</v>
      </c>
      <c r="V100">
        <v>0</v>
      </c>
      <c r="W100">
        <v>1</v>
      </c>
      <c r="X100" t="s">
        <v>58</v>
      </c>
      <c r="Y100" s="7">
        <v>5.4610000000000003</v>
      </c>
      <c r="Z100">
        <v>2.4489999999999998</v>
      </c>
      <c r="AA100">
        <v>1.0449999999999999</v>
      </c>
      <c r="AB100">
        <v>0.29591048199999997</v>
      </c>
      <c r="AC100" t="s">
        <v>58</v>
      </c>
      <c r="AD100" s="7">
        <v>4.4139999999999997</v>
      </c>
      <c r="AE100">
        <v>2.1419999999999999</v>
      </c>
      <c r="AF100">
        <v>0.89600000000000002</v>
      </c>
      <c r="AG100">
        <v>0.37037044499999999</v>
      </c>
      <c r="AH100" t="s">
        <v>58</v>
      </c>
    </row>
    <row r="101" spans="1:34" x14ac:dyDescent="0.2">
      <c r="A101" t="s">
        <v>190</v>
      </c>
      <c r="B101" t="s">
        <v>35</v>
      </c>
      <c r="C101">
        <v>691.51</v>
      </c>
      <c r="D101" s="2">
        <v>265.57511740000001</v>
      </c>
      <c r="E101" s="2">
        <v>258.99061030000001</v>
      </c>
      <c r="F101" s="2">
        <v>229.14084510000001</v>
      </c>
      <c r="G101" s="2">
        <v>325.713615</v>
      </c>
      <c r="H101" s="2">
        <v>379.7065728</v>
      </c>
      <c r="I101" s="2">
        <v>362.14788729999998</v>
      </c>
      <c r="J101" s="7">
        <v>0.97499999999999998</v>
      </c>
      <c r="K101">
        <v>-3.5999999999999997E-2</v>
      </c>
      <c r="L101">
        <v>-0.36899999999999999</v>
      </c>
      <c r="M101" s="3">
        <v>0.71228905399999998</v>
      </c>
      <c r="N101" s="3">
        <v>0.80793459899999998</v>
      </c>
      <c r="O101" s="7">
        <v>0.86099999999999999</v>
      </c>
      <c r="P101">
        <v>-0.216</v>
      </c>
      <c r="Q101">
        <v>-2.1629999999999998</v>
      </c>
      <c r="R101">
        <v>3.0516778000000001E-2</v>
      </c>
      <c r="S101">
        <v>7.3422771999999997E-2</v>
      </c>
      <c r="T101" s="7">
        <v>1.23</v>
      </c>
      <c r="U101">
        <v>0.29799999999999999</v>
      </c>
      <c r="V101">
        <v>2.9660000000000002</v>
      </c>
      <c r="W101">
        <v>3.0184420000000001E-3</v>
      </c>
      <c r="X101">
        <v>1.6638030000000002E-2</v>
      </c>
      <c r="Y101" s="7">
        <v>1.431</v>
      </c>
      <c r="Z101">
        <v>0.51700000000000002</v>
      </c>
      <c r="AA101">
        <v>5.2949999999999999</v>
      </c>
      <c r="AB101" s="1">
        <v>1.1899999999999999E-7</v>
      </c>
      <c r="AC101" s="1">
        <v>7.1999999999999999E-7</v>
      </c>
      <c r="AD101" s="7">
        <v>1.3640000000000001</v>
      </c>
      <c r="AE101">
        <v>0.44800000000000001</v>
      </c>
      <c r="AF101">
        <v>4.5570000000000004</v>
      </c>
      <c r="AG101" s="1">
        <v>5.1800000000000004E-6</v>
      </c>
      <c r="AH101" s="1">
        <v>4.6199999999999998E-5</v>
      </c>
    </row>
    <row r="102" spans="1:34" x14ac:dyDescent="0.2">
      <c r="A102" t="s">
        <v>191</v>
      </c>
      <c r="B102" t="s">
        <v>35</v>
      </c>
      <c r="C102">
        <v>1716.98</v>
      </c>
      <c r="D102" s="2">
        <v>5307.06</v>
      </c>
      <c r="E102" s="2">
        <v>2509.54</v>
      </c>
      <c r="F102" s="2">
        <v>4302.87</v>
      </c>
      <c r="G102" s="2">
        <v>3539.91</v>
      </c>
      <c r="H102" s="2">
        <v>1505.35</v>
      </c>
      <c r="I102" s="2">
        <v>2100.0100000000002</v>
      </c>
      <c r="J102" s="7">
        <v>0.47299999999999998</v>
      </c>
      <c r="K102">
        <v>-1.081</v>
      </c>
      <c r="L102">
        <v>-6.11</v>
      </c>
      <c r="M102" s="3">
        <v>9.9800000000000007E-10</v>
      </c>
      <c r="N102" s="3">
        <v>2.4999999999999999E-8</v>
      </c>
      <c r="O102" s="7">
        <v>0.81100000000000005</v>
      </c>
      <c r="P102">
        <v>-0.30299999999999999</v>
      </c>
      <c r="Q102">
        <v>-1.7170000000000001</v>
      </c>
      <c r="R102">
        <v>8.5972345000000006E-2</v>
      </c>
      <c r="S102">
        <v>0.17153471200000001</v>
      </c>
      <c r="T102" s="7">
        <v>0.66900000000000004</v>
      </c>
      <c r="U102">
        <v>-0.58099999999999996</v>
      </c>
      <c r="V102">
        <v>-3.2770000000000001</v>
      </c>
      <c r="W102">
        <v>1.0505320000000001E-3</v>
      </c>
      <c r="X102">
        <v>6.938896E-3</v>
      </c>
      <c r="Y102" s="7">
        <v>0.28399999999999997</v>
      </c>
      <c r="Z102">
        <v>-1.8180000000000001</v>
      </c>
      <c r="AA102">
        <v>-10.225</v>
      </c>
      <c r="AB102" s="1">
        <v>1.54E-24</v>
      </c>
      <c r="AC102" s="1">
        <v>5.4500000000000005E-23</v>
      </c>
      <c r="AD102" s="7">
        <v>0.39600000000000002</v>
      </c>
      <c r="AE102">
        <v>-1.3380000000000001</v>
      </c>
      <c r="AF102">
        <v>-7.5380000000000003</v>
      </c>
      <c r="AG102" s="1">
        <v>4.75E-14</v>
      </c>
      <c r="AH102" s="1">
        <v>4.3499999999999998E-12</v>
      </c>
    </row>
    <row r="103" spans="1:34" x14ac:dyDescent="0.2">
      <c r="A103" t="s">
        <v>192</v>
      </c>
      <c r="B103" t="s">
        <v>193</v>
      </c>
      <c r="C103">
        <v>88.95</v>
      </c>
      <c r="D103" s="2">
        <v>24.402130490000001</v>
      </c>
      <c r="E103" s="2">
        <v>19.671105189999999</v>
      </c>
      <c r="F103" s="2">
        <v>22.659121169999999</v>
      </c>
      <c r="G103" s="2">
        <v>24.900133159999999</v>
      </c>
      <c r="H103" s="2">
        <v>24.153129159999999</v>
      </c>
      <c r="I103" s="2">
        <v>16.683089209999999</v>
      </c>
      <c r="J103" s="7">
        <v>0.80700000000000005</v>
      </c>
      <c r="K103">
        <v>-0.31</v>
      </c>
      <c r="L103">
        <v>-1.5940000000000001</v>
      </c>
      <c r="M103" s="3">
        <v>0.110995339</v>
      </c>
      <c r="N103" s="3">
        <v>0.21418283699999999</v>
      </c>
      <c r="O103" s="7">
        <v>0.93500000000000005</v>
      </c>
      <c r="P103">
        <v>-9.6000000000000002E-2</v>
      </c>
      <c r="Q103">
        <v>-0.501</v>
      </c>
      <c r="R103">
        <v>0.61654466399999996</v>
      </c>
      <c r="S103">
        <v>0.74466137200000004</v>
      </c>
      <c r="T103" s="7">
        <v>1</v>
      </c>
      <c r="U103">
        <v>0</v>
      </c>
      <c r="V103">
        <v>-1E-3</v>
      </c>
      <c r="W103">
        <v>0.99891276100000004</v>
      </c>
      <c r="X103">
        <v>0.99917134600000002</v>
      </c>
      <c r="Y103" s="7">
        <v>0.98299999999999998</v>
      </c>
      <c r="Z103">
        <v>-2.4E-2</v>
      </c>
      <c r="AA103">
        <v>-0.127</v>
      </c>
      <c r="AB103">
        <v>0.89928304100000001</v>
      </c>
      <c r="AC103">
        <v>0.94009665600000003</v>
      </c>
      <c r="AD103" s="7">
        <v>0.68700000000000006</v>
      </c>
      <c r="AE103">
        <v>-0.54200000000000004</v>
      </c>
      <c r="AF103">
        <v>-2.6779999999999999</v>
      </c>
      <c r="AG103">
        <v>7.4170750000000004E-3</v>
      </c>
      <c r="AH103">
        <v>2.5395287999999999E-2</v>
      </c>
    </row>
    <row r="104" spans="1:34" x14ac:dyDescent="0.2">
      <c r="A104" t="s">
        <v>194</v>
      </c>
      <c r="B104" t="s">
        <v>35</v>
      </c>
      <c r="C104">
        <v>0.72</v>
      </c>
      <c r="D104" s="2">
        <v>1.1798107259999999</v>
      </c>
      <c r="E104" s="2">
        <v>0.58990536299999996</v>
      </c>
      <c r="F104" s="2">
        <v>0</v>
      </c>
      <c r="G104" s="2">
        <v>0.58990536299999996</v>
      </c>
      <c r="H104" s="2">
        <v>0.58990536299999996</v>
      </c>
      <c r="I104" s="2">
        <v>0</v>
      </c>
      <c r="J104" s="7">
        <v>0.45400000000000001</v>
      </c>
      <c r="K104">
        <v>-1.139</v>
      </c>
      <c r="L104">
        <v>-0.51400000000000001</v>
      </c>
      <c r="M104" s="3">
        <v>0.60739252799999999</v>
      </c>
      <c r="N104" s="3" t="s">
        <v>58</v>
      </c>
      <c r="O104" s="7">
        <v>0.188</v>
      </c>
      <c r="P104">
        <v>-2.4089999999999998</v>
      </c>
      <c r="Q104">
        <v>-1.024</v>
      </c>
      <c r="R104">
        <v>0.30605823199999999</v>
      </c>
      <c r="S104" t="s">
        <v>58</v>
      </c>
      <c r="T104" s="7">
        <v>0.46600000000000003</v>
      </c>
      <c r="U104">
        <v>-1.101</v>
      </c>
      <c r="V104">
        <v>-0.48599999999999999</v>
      </c>
      <c r="W104">
        <v>0.62678160299999996</v>
      </c>
      <c r="X104" t="s">
        <v>58</v>
      </c>
      <c r="Y104" s="7">
        <v>0.59599999999999997</v>
      </c>
      <c r="Z104">
        <v>-0.746</v>
      </c>
      <c r="AA104">
        <v>-0.34100000000000003</v>
      </c>
      <c r="AB104">
        <v>0.73286701300000001</v>
      </c>
      <c r="AC104" t="s">
        <v>58</v>
      </c>
      <c r="AD104" s="7">
        <v>0.113</v>
      </c>
      <c r="AE104">
        <v>-3.1459999999999999</v>
      </c>
      <c r="AF104">
        <v>-1.337</v>
      </c>
      <c r="AG104">
        <v>0.181250044</v>
      </c>
      <c r="AH104" t="s">
        <v>58</v>
      </c>
    </row>
    <row r="105" spans="1:34" x14ac:dyDescent="0.2">
      <c r="A105" t="s">
        <v>195</v>
      </c>
      <c r="B105" t="s">
        <v>196</v>
      </c>
      <c r="C105">
        <v>16.2</v>
      </c>
      <c r="D105" s="2">
        <v>22.328358210000001</v>
      </c>
      <c r="E105" s="2">
        <v>13.02487562</v>
      </c>
      <c r="F105" s="2">
        <v>17.676616920000001</v>
      </c>
      <c r="G105" s="2">
        <v>13.95522388</v>
      </c>
      <c r="H105" s="2">
        <v>13.02487562</v>
      </c>
      <c r="I105" s="2">
        <v>11.1641791</v>
      </c>
      <c r="J105" s="7">
        <v>0.57199999999999995</v>
      </c>
      <c r="K105">
        <v>-0.80500000000000005</v>
      </c>
      <c r="L105">
        <v>-1.827</v>
      </c>
      <c r="M105" s="3">
        <v>6.7723644E-2</v>
      </c>
      <c r="N105" s="3">
        <v>0.14915687799999999</v>
      </c>
      <c r="O105" s="7">
        <v>0.82</v>
      </c>
      <c r="P105">
        <v>-0.28699999999999998</v>
      </c>
      <c r="Q105">
        <v>-0.67</v>
      </c>
      <c r="R105">
        <v>0.50257296299999998</v>
      </c>
      <c r="S105">
        <v>0.65855473799999997</v>
      </c>
      <c r="T105" s="7">
        <v>0.68600000000000005</v>
      </c>
      <c r="U105">
        <v>-0.54300000000000004</v>
      </c>
      <c r="V105">
        <v>-1.1919999999999999</v>
      </c>
      <c r="W105">
        <v>0.233186958</v>
      </c>
      <c r="X105">
        <v>0.44298643399999998</v>
      </c>
      <c r="Y105" s="7">
        <v>0.58599999999999997</v>
      </c>
      <c r="Z105">
        <v>-0.77200000000000002</v>
      </c>
      <c r="AA105">
        <v>-1.7430000000000001</v>
      </c>
      <c r="AB105">
        <v>8.1299510000000005E-2</v>
      </c>
      <c r="AC105">
        <v>0.145567897</v>
      </c>
      <c r="AD105" s="7">
        <v>0.50700000000000001</v>
      </c>
      <c r="AE105">
        <v>-0.97899999999999998</v>
      </c>
      <c r="AF105">
        <v>-2.1360000000000001</v>
      </c>
      <c r="AG105">
        <v>3.2712531000000003E-2</v>
      </c>
      <c r="AH105">
        <v>8.3507767999999996E-2</v>
      </c>
    </row>
    <row r="106" spans="1:34" x14ac:dyDescent="0.2">
      <c r="A106" t="s">
        <v>197</v>
      </c>
      <c r="B106" t="s">
        <v>198</v>
      </c>
      <c r="C106">
        <v>4476.6899999999996</v>
      </c>
      <c r="D106" s="2">
        <v>1586.6798140000001</v>
      </c>
      <c r="E106" s="2">
        <v>599.61484919999998</v>
      </c>
      <c r="F106" s="2">
        <v>284.62180969999997</v>
      </c>
      <c r="G106" s="2">
        <v>2456.1647330000001</v>
      </c>
      <c r="H106" s="2">
        <v>3666.675174</v>
      </c>
      <c r="I106" s="2">
        <v>3059.6844550000001</v>
      </c>
      <c r="J106" s="7">
        <v>0.378</v>
      </c>
      <c r="K106">
        <v>-1.4039999999999999</v>
      </c>
      <c r="L106">
        <v>-6.3259999999999996</v>
      </c>
      <c r="M106" s="3">
        <v>2.5200000000000001E-10</v>
      </c>
      <c r="N106" s="3">
        <v>6.9200000000000001E-9</v>
      </c>
      <c r="O106" s="7">
        <v>0.17899999999999999</v>
      </c>
      <c r="P106">
        <v>-2.4790000000000001</v>
      </c>
      <c r="Q106">
        <v>-11.116</v>
      </c>
      <c r="R106" s="1">
        <v>1.05E-28</v>
      </c>
      <c r="S106" s="1">
        <v>5.9499999999999997E-27</v>
      </c>
      <c r="T106" s="7">
        <v>1.5469999999999999</v>
      </c>
      <c r="U106">
        <v>0.629</v>
      </c>
      <c r="V106">
        <v>2.8420000000000001</v>
      </c>
      <c r="W106">
        <v>4.4784860000000003E-3</v>
      </c>
      <c r="X106">
        <v>2.2890038000000001E-2</v>
      </c>
      <c r="Y106" s="7">
        <v>2.3119999999999998</v>
      </c>
      <c r="Z106">
        <v>1.2090000000000001</v>
      </c>
      <c r="AA106">
        <v>5.4660000000000002</v>
      </c>
      <c r="AB106" s="1">
        <v>4.6000000000000002E-8</v>
      </c>
      <c r="AC106" s="1">
        <v>2.9499999999999998E-7</v>
      </c>
      <c r="AD106" s="7">
        <v>1.929</v>
      </c>
      <c r="AE106">
        <v>0.94799999999999995</v>
      </c>
      <c r="AF106">
        <v>4.2830000000000004</v>
      </c>
      <c r="AG106" s="1">
        <v>1.84E-5</v>
      </c>
      <c r="AH106">
        <v>1.4477899999999999E-4</v>
      </c>
    </row>
    <row r="107" spans="1:34" x14ac:dyDescent="0.2">
      <c r="A107" t="s">
        <v>199</v>
      </c>
      <c r="B107" t="s">
        <v>200</v>
      </c>
      <c r="C107">
        <v>2166.16</v>
      </c>
      <c r="D107" s="2">
        <v>629.4290221</v>
      </c>
      <c r="E107" s="2">
        <v>650.96056780000004</v>
      </c>
      <c r="F107" s="2">
        <v>719.38958990000003</v>
      </c>
      <c r="G107" s="2">
        <v>706.41167189999999</v>
      </c>
      <c r="H107" s="2">
        <v>527.08044159999997</v>
      </c>
      <c r="I107" s="2">
        <v>600.52365929999996</v>
      </c>
      <c r="J107" s="7">
        <v>1.0329999999999999</v>
      </c>
      <c r="K107">
        <v>4.7E-2</v>
      </c>
      <c r="L107">
        <v>0.501</v>
      </c>
      <c r="M107" s="3">
        <v>0.61632307399999997</v>
      </c>
      <c r="N107" s="3">
        <v>0.735991222</v>
      </c>
      <c r="O107" s="7">
        <v>1.1419999999999999</v>
      </c>
      <c r="P107">
        <v>0.192</v>
      </c>
      <c r="Q107">
        <v>2.044</v>
      </c>
      <c r="R107">
        <v>4.1002228000000002E-2</v>
      </c>
      <c r="S107">
        <v>9.3727710000000006E-2</v>
      </c>
      <c r="T107" s="7">
        <v>1.123</v>
      </c>
      <c r="U107">
        <v>0.16800000000000001</v>
      </c>
      <c r="V107">
        <v>1.768</v>
      </c>
      <c r="W107">
        <v>7.7031257000000006E-2</v>
      </c>
      <c r="X107">
        <v>0.20723097400000001</v>
      </c>
      <c r="Y107" s="7">
        <v>0.83799999999999997</v>
      </c>
      <c r="Z107">
        <v>-0.255</v>
      </c>
      <c r="AA107">
        <v>-2.6989999999999998</v>
      </c>
      <c r="AB107">
        <v>6.9485019999999996E-3</v>
      </c>
      <c r="AC107">
        <v>1.7148330999999999E-2</v>
      </c>
      <c r="AD107" s="7">
        <v>0.95399999999999996</v>
      </c>
      <c r="AE107">
        <v>-6.8000000000000005E-2</v>
      </c>
      <c r="AF107">
        <v>-0.72199999999999998</v>
      </c>
      <c r="AG107">
        <v>0.470139631</v>
      </c>
      <c r="AH107">
        <v>0.611079284</v>
      </c>
    </row>
    <row r="108" spans="1:34" x14ac:dyDescent="0.2">
      <c r="A108" t="s">
        <v>201</v>
      </c>
      <c r="B108" t="s">
        <v>202</v>
      </c>
      <c r="C108">
        <v>3619.56</v>
      </c>
      <c r="D108" s="2">
        <v>1819.666099</v>
      </c>
      <c r="E108" s="2">
        <v>1089.187394</v>
      </c>
      <c r="F108" s="2">
        <v>1883.0613289999999</v>
      </c>
      <c r="G108" s="2">
        <v>1351.051107</v>
      </c>
      <c r="H108" s="2">
        <v>254.21805789999999</v>
      </c>
      <c r="I108" s="2">
        <v>521.49744459999999</v>
      </c>
      <c r="J108" s="7">
        <v>0.59899999999999998</v>
      </c>
      <c r="K108">
        <v>-0.74099999999999999</v>
      </c>
      <c r="L108">
        <v>-3.7850000000000001</v>
      </c>
      <c r="M108" s="3">
        <v>1.53506E-4</v>
      </c>
      <c r="N108" s="3">
        <v>1.0348099999999999E-3</v>
      </c>
      <c r="O108" s="7">
        <v>1.0349999999999999</v>
      </c>
      <c r="P108">
        <v>4.9000000000000002E-2</v>
      </c>
      <c r="Q108">
        <v>0.253</v>
      </c>
      <c r="R108">
        <v>0.80054787999999999</v>
      </c>
      <c r="S108">
        <v>0.87614238300000002</v>
      </c>
      <c r="T108" s="7">
        <v>0.74399999999999999</v>
      </c>
      <c r="U108">
        <v>-0.42699999999999999</v>
      </c>
      <c r="V108">
        <v>-2.1800000000000002</v>
      </c>
      <c r="W108">
        <v>2.9236680000000001E-2</v>
      </c>
      <c r="X108">
        <v>0.101032071</v>
      </c>
      <c r="Y108" s="7">
        <v>0.14000000000000001</v>
      </c>
      <c r="Z108">
        <v>-2.84</v>
      </c>
      <c r="AA108">
        <v>-14.401</v>
      </c>
      <c r="AB108" s="1">
        <v>5.0700000000000003E-47</v>
      </c>
      <c r="AC108" s="1">
        <v>6.0799999999999995E-45</v>
      </c>
      <c r="AD108" s="7">
        <v>0.28699999999999998</v>
      </c>
      <c r="AE108">
        <v>-1.8029999999999999</v>
      </c>
      <c r="AF108">
        <v>-9.1859999999999999</v>
      </c>
      <c r="AG108" s="1">
        <v>4.08E-20</v>
      </c>
      <c r="AH108" s="1">
        <v>1.5499999999999999E-17</v>
      </c>
    </row>
    <row r="109" spans="1:34" x14ac:dyDescent="0.2">
      <c r="A109" t="s">
        <v>203</v>
      </c>
      <c r="B109" t="s">
        <v>35</v>
      </c>
      <c r="C109">
        <v>394.05</v>
      </c>
      <c r="D109" s="2">
        <v>1172.5405410000001</v>
      </c>
      <c r="E109" s="2">
        <v>957.74324320000005</v>
      </c>
      <c r="F109" s="2">
        <v>1387.3378379999999</v>
      </c>
      <c r="G109" s="2">
        <v>1139.6891889999999</v>
      </c>
      <c r="H109" s="2">
        <v>710.09459460000005</v>
      </c>
      <c r="I109" s="2">
        <v>609.01351350000004</v>
      </c>
      <c r="J109" s="7">
        <v>0.81599999999999995</v>
      </c>
      <c r="K109">
        <v>-0.29399999999999998</v>
      </c>
      <c r="L109">
        <v>-1.1359999999999999</v>
      </c>
      <c r="M109" s="3">
        <v>0.25595527899999998</v>
      </c>
      <c r="N109" s="3">
        <v>0.39443041200000001</v>
      </c>
      <c r="O109" s="7">
        <v>1.1819999999999999</v>
      </c>
      <c r="P109">
        <v>0.24099999999999999</v>
      </c>
      <c r="Q109">
        <v>0.93600000000000005</v>
      </c>
      <c r="R109">
        <v>0.34903701599999998</v>
      </c>
      <c r="S109">
        <v>0.50707322099999996</v>
      </c>
      <c r="T109" s="7">
        <v>0.96</v>
      </c>
      <c r="U109">
        <v>-5.8000000000000003E-2</v>
      </c>
      <c r="V109">
        <v>-0.22500000000000001</v>
      </c>
      <c r="W109">
        <v>0.822262198</v>
      </c>
      <c r="X109">
        <v>0.90929183499999999</v>
      </c>
      <c r="Y109" s="7">
        <v>0.60199999999999998</v>
      </c>
      <c r="Z109">
        <v>-0.73299999999999998</v>
      </c>
      <c r="AA109">
        <v>-2.82</v>
      </c>
      <c r="AB109">
        <v>4.808934E-3</v>
      </c>
      <c r="AC109">
        <v>1.2299889E-2</v>
      </c>
      <c r="AD109" s="7">
        <v>0.52</v>
      </c>
      <c r="AE109">
        <v>-0.94399999999999995</v>
      </c>
      <c r="AF109">
        <v>-3.6160000000000001</v>
      </c>
      <c r="AG109">
        <v>2.99458E-4</v>
      </c>
      <c r="AH109">
        <v>1.6356789999999999E-3</v>
      </c>
    </row>
    <row r="110" spans="1:34" x14ac:dyDescent="0.2">
      <c r="A110" t="s">
        <v>204</v>
      </c>
      <c r="B110" t="s">
        <v>35</v>
      </c>
      <c r="C110">
        <v>87.62</v>
      </c>
      <c r="D110" s="2">
        <v>95.408163270000003</v>
      </c>
      <c r="E110" s="2">
        <v>83.005102039999997</v>
      </c>
      <c r="F110" s="2">
        <v>112.5816327</v>
      </c>
      <c r="G110" s="2">
        <v>79.188775509999999</v>
      </c>
      <c r="H110" s="2">
        <v>62.015306119999998</v>
      </c>
      <c r="I110" s="2">
        <v>68.693877549999996</v>
      </c>
      <c r="J110" s="7">
        <v>0.86</v>
      </c>
      <c r="K110">
        <v>-0.217</v>
      </c>
      <c r="L110">
        <v>-1.04</v>
      </c>
      <c r="M110" s="3">
        <v>0.29814777599999998</v>
      </c>
      <c r="N110" s="3">
        <v>0.439677494</v>
      </c>
      <c r="O110" s="7">
        <v>1.17</v>
      </c>
      <c r="P110">
        <v>0.22700000000000001</v>
      </c>
      <c r="Q110">
        <v>1.1060000000000001</v>
      </c>
      <c r="R110">
        <v>0.26876650499999999</v>
      </c>
      <c r="S110">
        <v>0.42089059699999998</v>
      </c>
      <c r="T110" s="7">
        <v>0.83</v>
      </c>
      <c r="U110">
        <v>-0.26800000000000002</v>
      </c>
      <c r="V110">
        <v>-1.228</v>
      </c>
      <c r="W110">
        <v>0.21959568800000001</v>
      </c>
      <c r="X110">
        <v>0.42639082299999997</v>
      </c>
      <c r="Y110" s="7">
        <v>0.63900000000000001</v>
      </c>
      <c r="Z110">
        <v>-0.64700000000000002</v>
      </c>
      <c r="AA110">
        <v>-3.0059999999999998</v>
      </c>
      <c r="AB110">
        <v>2.6476450000000001E-3</v>
      </c>
      <c r="AC110">
        <v>7.1771589999999998E-3</v>
      </c>
      <c r="AD110" s="7">
        <v>0.71199999999999997</v>
      </c>
      <c r="AE110">
        <v>-0.48899999999999999</v>
      </c>
      <c r="AF110">
        <v>-2.2639999999999998</v>
      </c>
      <c r="AG110">
        <v>2.3570280999999998E-2</v>
      </c>
      <c r="AH110">
        <v>6.4498401999999996E-2</v>
      </c>
    </row>
    <row r="111" spans="1:34" x14ac:dyDescent="0.2">
      <c r="A111" t="s">
        <v>205</v>
      </c>
      <c r="B111" t="s">
        <v>206</v>
      </c>
      <c r="C111">
        <v>1429.9</v>
      </c>
      <c r="D111" s="2">
        <v>1538.2258059999999</v>
      </c>
      <c r="E111" s="2">
        <v>1668.5225809999999</v>
      </c>
      <c r="F111" s="2">
        <v>1337.954839</v>
      </c>
      <c r="G111" s="2">
        <v>2037.696774</v>
      </c>
      <c r="H111" s="2">
        <v>1506.8580649999999</v>
      </c>
      <c r="I111" s="2">
        <v>2260.8903230000001</v>
      </c>
      <c r="J111" s="7">
        <v>1.0840000000000001</v>
      </c>
      <c r="K111">
        <v>0.11700000000000001</v>
      </c>
      <c r="L111">
        <v>0.51700000000000002</v>
      </c>
      <c r="M111" s="3">
        <v>0.60480829700000005</v>
      </c>
      <c r="N111" s="3">
        <v>0.72635840900000004</v>
      </c>
      <c r="O111" s="7">
        <v>0.87</v>
      </c>
      <c r="P111">
        <v>-0.20100000000000001</v>
      </c>
      <c r="Q111">
        <v>-0.89100000000000001</v>
      </c>
      <c r="R111">
        <v>0.37286012299999999</v>
      </c>
      <c r="S111">
        <v>0.53189456300000004</v>
      </c>
      <c r="T111" s="7">
        <v>1.325</v>
      </c>
      <c r="U111">
        <v>0.40600000000000003</v>
      </c>
      <c r="V111">
        <v>1.7929999999999999</v>
      </c>
      <c r="W111">
        <v>7.2898337999999993E-2</v>
      </c>
      <c r="X111">
        <v>0.19948950400000001</v>
      </c>
      <c r="Y111" s="7">
        <v>0.98099999999999998</v>
      </c>
      <c r="Z111">
        <v>-2.8000000000000001E-2</v>
      </c>
      <c r="AA111">
        <v>-0.122</v>
      </c>
      <c r="AB111">
        <v>0.903077872</v>
      </c>
      <c r="AC111">
        <v>0.94237227700000004</v>
      </c>
      <c r="AD111" s="7">
        <v>1.47</v>
      </c>
      <c r="AE111">
        <v>0.55600000000000005</v>
      </c>
      <c r="AF111">
        <v>2.464</v>
      </c>
      <c r="AG111">
        <v>1.3721913000000001E-2</v>
      </c>
      <c r="AH111">
        <v>4.1937532E-2</v>
      </c>
    </row>
    <row r="112" spans="1:34" x14ac:dyDescent="0.2">
      <c r="A112" t="s">
        <v>207</v>
      </c>
      <c r="B112" t="s">
        <v>35</v>
      </c>
      <c r="C112">
        <v>14.54</v>
      </c>
      <c r="D112" s="2">
        <v>12.78632479</v>
      </c>
      <c r="E112" s="2">
        <v>9.5897435899999994</v>
      </c>
      <c r="F112" s="2">
        <v>10.38888889</v>
      </c>
      <c r="G112" s="2">
        <v>3.9957264960000001</v>
      </c>
      <c r="H112" s="2">
        <v>26.371794869999999</v>
      </c>
      <c r="I112" s="2">
        <v>6.3931623929999999</v>
      </c>
      <c r="J112" s="7">
        <v>0.78900000000000003</v>
      </c>
      <c r="K112">
        <v>-0.34300000000000003</v>
      </c>
      <c r="L112">
        <v>-0.628</v>
      </c>
      <c r="M112" s="3">
        <v>0.52969257700000005</v>
      </c>
      <c r="N112" s="3">
        <v>0.661010192</v>
      </c>
      <c r="O112" s="7">
        <v>0.83899999999999997</v>
      </c>
      <c r="P112">
        <v>-0.253</v>
      </c>
      <c r="Q112">
        <v>-0.46500000000000002</v>
      </c>
      <c r="R112">
        <v>0.64209597299999999</v>
      </c>
      <c r="S112">
        <v>0.76386964800000001</v>
      </c>
      <c r="T112" s="7">
        <v>0.35699999999999998</v>
      </c>
      <c r="U112">
        <v>-1.486</v>
      </c>
      <c r="V112">
        <v>-2.3410000000000002</v>
      </c>
      <c r="W112">
        <v>1.9210555000000001E-2</v>
      </c>
      <c r="X112">
        <v>7.3860281E-2</v>
      </c>
      <c r="Y112" s="7">
        <v>1.982</v>
      </c>
      <c r="Z112">
        <v>0.98699999999999999</v>
      </c>
      <c r="AA112">
        <v>1.891</v>
      </c>
      <c r="AB112">
        <v>5.8562646000000003E-2</v>
      </c>
      <c r="AC112">
        <v>0.10967382000000001</v>
      </c>
      <c r="AD112" s="7">
        <v>0.498</v>
      </c>
      <c r="AE112">
        <v>-1.006</v>
      </c>
      <c r="AF112">
        <v>-1.7270000000000001</v>
      </c>
      <c r="AG112">
        <v>8.4197400000000006E-2</v>
      </c>
      <c r="AH112">
        <v>0.17571030300000001</v>
      </c>
    </row>
    <row r="113" spans="1:34" x14ac:dyDescent="0.2">
      <c r="A113" t="s">
        <v>208</v>
      </c>
      <c r="B113" t="s">
        <v>209</v>
      </c>
      <c r="C113">
        <v>4365.5200000000004</v>
      </c>
      <c r="D113" s="2">
        <v>1048.196126</v>
      </c>
      <c r="E113" s="2">
        <v>2008.0992739999999</v>
      </c>
      <c r="F113" s="2">
        <v>1098.0024209999999</v>
      </c>
      <c r="G113" s="2">
        <v>1780.3486680000001</v>
      </c>
      <c r="H113" s="2">
        <v>3449.3123489999998</v>
      </c>
      <c r="I113" s="2">
        <v>2475.8256660000002</v>
      </c>
      <c r="J113" s="7">
        <v>1.9159999999999999</v>
      </c>
      <c r="K113">
        <v>0.93799999999999994</v>
      </c>
      <c r="L113">
        <v>5.343</v>
      </c>
      <c r="M113" s="3">
        <v>9.16E-8</v>
      </c>
      <c r="N113" s="3">
        <v>1.6199999999999999E-6</v>
      </c>
      <c r="O113" s="7">
        <v>1.048</v>
      </c>
      <c r="P113">
        <v>6.7000000000000004E-2</v>
      </c>
      <c r="Q113">
        <v>0.38300000000000001</v>
      </c>
      <c r="R113">
        <v>0.70168562800000001</v>
      </c>
      <c r="S113">
        <v>0.80877483900000002</v>
      </c>
      <c r="T113" s="7">
        <v>1.6970000000000001</v>
      </c>
      <c r="U113">
        <v>0.76300000000000001</v>
      </c>
      <c r="V113">
        <v>4.3339999999999996</v>
      </c>
      <c r="W113" s="1">
        <v>1.4600000000000001E-5</v>
      </c>
      <c r="X113">
        <v>1.62299E-4</v>
      </c>
      <c r="Y113" s="7">
        <v>3.2919999999999998</v>
      </c>
      <c r="Z113">
        <v>1.7190000000000001</v>
      </c>
      <c r="AA113">
        <v>9.798</v>
      </c>
      <c r="AB113" s="1">
        <v>1.1499999999999999E-22</v>
      </c>
      <c r="AC113" s="1">
        <v>3.5600000000000004E-21</v>
      </c>
      <c r="AD113" s="7">
        <v>2.3620000000000001</v>
      </c>
      <c r="AE113">
        <v>1.24</v>
      </c>
      <c r="AF113">
        <v>7.0620000000000003</v>
      </c>
      <c r="AG113" s="1">
        <v>1.6400000000000001E-12</v>
      </c>
      <c r="AH113" s="1">
        <v>9.2500000000000004E-11</v>
      </c>
    </row>
    <row r="114" spans="1:34" x14ac:dyDescent="0.2">
      <c r="A114" t="s">
        <v>210</v>
      </c>
      <c r="B114" t="s">
        <v>35</v>
      </c>
      <c r="C114">
        <v>383.78</v>
      </c>
      <c r="D114" s="2">
        <v>299.04219410000002</v>
      </c>
      <c r="E114" s="2">
        <v>278.52742619999998</v>
      </c>
      <c r="F114" s="2">
        <v>359.00843880000002</v>
      </c>
      <c r="G114" s="2">
        <v>256.43459919999998</v>
      </c>
      <c r="H114" s="2">
        <v>361.37552740000001</v>
      </c>
      <c r="I114" s="2">
        <v>261.95780589999998</v>
      </c>
      <c r="J114" s="7">
        <v>0.93300000000000005</v>
      </c>
      <c r="K114">
        <v>-9.9000000000000005E-2</v>
      </c>
      <c r="L114">
        <v>-0.76600000000000001</v>
      </c>
      <c r="M114" s="3">
        <v>0.44339993500000002</v>
      </c>
      <c r="N114" s="3">
        <v>0.58533406300000002</v>
      </c>
      <c r="O114" s="7">
        <v>1.198</v>
      </c>
      <c r="P114">
        <v>0.26100000000000001</v>
      </c>
      <c r="Q114">
        <v>2.028</v>
      </c>
      <c r="R114">
        <v>4.2571916000000001E-2</v>
      </c>
      <c r="S114">
        <v>9.6647258E-2</v>
      </c>
      <c r="T114" s="7">
        <v>0.85599999999999998</v>
      </c>
      <c r="U114">
        <v>-0.22500000000000001</v>
      </c>
      <c r="V114">
        <v>-1.6679999999999999</v>
      </c>
      <c r="W114">
        <v>9.5226030000000003E-2</v>
      </c>
      <c r="X114">
        <v>0.240426797</v>
      </c>
      <c r="Y114" s="7">
        <v>1.2</v>
      </c>
      <c r="Z114">
        <v>0.26300000000000001</v>
      </c>
      <c r="AA114">
        <v>2.0430000000000001</v>
      </c>
      <c r="AB114">
        <v>4.1008735999999997E-2</v>
      </c>
      <c r="AC114">
        <v>8.1319366000000004E-2</v>
      </c>
      <c r="AD114" s="7">
        <v>0.874</v>
      </c>
      <c r="AE114">
        <v>-0.19400000000000001</v>
      </c>
      <c r="AF114">
        <v>-1.472</v>
      </c>
      <c r="AG114">
        <v>0.141075959</v>
      </c>
      <c r="AH114">
        <v>0.25764374200000001</v>
      </c>
    </row>
    <row r="115" spans="1:34" x14ac:dyDescent="0.2">
      <c r="A115" t="s">
        <v>211</v>
      </c>
      <c r="B115" t="s">
        <v>212</v>
      </c>
      <c r="C115">
        <v>11.59</v>
      </c>
      <c r="D115" s="2">
        <v>7.312849162</v>
      </c>
      <c r="E115" s="2">
        <v>3.482309125</v>
      </c>
      <c r="F115" s="2">
        <v>1.39292365</v>
      </c>
      <c r="G115" s="2">
        <v>9.0540037239999993</v>
      </c>
      <c r="H115" s="2">
        <v>2.7858472999999999</v>
      </c>
      <c r="I115" s="2">
        <v>0</v>
      </c>
      <c r="J115" s="7">
        <v>0.47899999999999998</v>
      </c>
      <c r="K115">
        <v>-1.0620000000000001</v>
      </c>
      <c r="L115">
        <v>-2.2280000000000002</v>
      </c>
      <c r="M115" s="3">
        <v>2.5899031999999999E-2</v>
      </c>
      <c r="N115" s="3">
        <v>6.9238624999999998E-2</v>
      </c>
      <c r="O115" s="7">
        <v>0.20499999999999999</v>
      </c>
      <c r="P115">
        <v>-2.2829999999999999</v>
      </c>
      <c r="Q115">
        <v>-4.1109999999999998</v>
      </c>
      <c r="R115" s="1">
        <v>3.9400000000000002E-5</v>
      </c>
      <c r="S115">
        <v>2.1768499999999999E-4</v>
      </c>
      <c r="T115" s="7">
        <v>1.2949999999999999</v>
      </c>
      <c r="U115">
        <v>0.373</v>
      </c>
      <c r="V115">
        <v>0.82299999999999995</v>
      </c>
      <c r="W115">
        <v>0.41055949899999999</v>
      </c>
      <c r="X115">
        <v>0.61920449099999997</v>
      </c>
      <c r="Y115" s="7">
        <v>0.38100000000000001</v>
      </c>
      <c r="Z115">
        <v>-1.3919999999999999</v>
      </c>
      <c r="AA115">
        <v>-2.8050000000000002</v>
      </c>
      <c r="AB115">
        <v>5.0239999999999998E-3</v>
      </c>
      <c r="AC115">
        <v>1.2785797E-2</v>
      </c>
      <c r="AD115" s="7">
        <v>8.9999999999999993E-3</v>
      </c>
      <c r="AE115">
        <v>-6.8360000000000003</v>
      </c>
      <c r="AF115">
        <v>-5.4749999999999996</v>
      </c>
      <c r="AG115" s="1">
        <v>4.3700000000000001E-8</v>
      </c>
      <c r="AH115" s="1">
        <v>7.37E-7</v>
      </c>
    </row>
    <row r="116" spans="1:34" x14ac:dyDescent="0.2">
      <c r="A116" t="s">
        <v>213</v>
      </c>
      <c r="B116" t="s">
        <v>35</v>
      </c>
      <c r="C116">
        <v>0.85</v>
      </c>
      <c r="D116" s="2">
        <v>0.88207547200000003</v>
      </c>
      <c r="E116" s="2">
        <v>0</v>
      </c>
      <c r="F116" s="2">
        <v>0.88207547200000003</v>
      </c>
      <c r="G116" s="2">
        <v>1.764150943</v>
      </c>
      <c r="H116" s="2">
        <v>0.88207547200000003</v>
      </c>
      <c r="I116" s="2">
        <v>0</v>
      </c>
      <c r="J116" s="7">
        <v>0.68200000000000005</v>
      </c>
      <c r="K116">
        <v>-0.55200000000000005</v>
      </c>
      <c r="L116">
        <v>-0.25800000000000001</v>
      </c>
      <c r="M116" s="3">
        <v>0.79620128999999995</v>
      </c>
      <c r="N116" s="3" t="s">
        <v>58</v>
      </c>
      <c r="O116" s="7">
        <v>1.1279999999999999</v>
      </c>
      <c r="P116">
        <v>0.17399999999999999</v>
      </c>
      <c r="Q116">
        <v>8.5000000000000006E-2</v>
      </c>
      <c r="R116">
        <v>0.93220163300000003</v>
      </c>
      <c r="S116" t="s">
        <v>58</v>
      </c>
      <c r="T116" s="7">
        <v>2.5649999999999999</v>
      </c>
      <c r="U116">
        <v>1.359</v>
      </c>
      <c r="V116">
        <v>0.68300000000000005</v>
      </c>
      <c r="W116">
        <v>0.49463589600000002</v>
      </c>
      <c r="X116" t="s">
        <v>58</v>
      </c>
      <c r="Y116" s="7">
        <v>1.631</v>
      </c>
      <c r="Z116">
        <v>0.70499999999999996</v>
      </c>
      <c r="AA116">
        <v>0.35399999999999998</v>
      </c>
      <c r="AB116">
        <v>0.72308956599999996</v>
      </c>
      <c r="AC116" t="s">
        <v>58</v>
      </c>
      <c r="AD116" s="7">
        <v>0.24399999999999999</v>
      </c>
      <c r="AE116">
        <v>-2.0369999999999999</v>
      </c>
      <c r="AF116">
        <v>-0.92400000000000004</v>
      </c>
      <c r="AG116">
        <v>0.35548429100000001</v>
      </c>
      <c r="AH116" t="s">
        <v>58</v>
      </c>
    </row>
    <row r="117" spans="1:34" x14ac:dyDescent="0.2">
      <c r="A117" t="s">
        <v>214</v>
      </c>
      <c r="B117" t="s">
        <v>35</v>
      </c>
      <c r="C117">
        <v>850.87</v>
      </c>
      <c r="D117" s="2">
        <v>598.4</v>
      </c>
      <c r="E117" s="2">
        <v>753.57021280000004</v>
      </c>
      <c r="F117" s="2">
        <v>755.16170209999996</v>
      </c>
      <c r="G117" s="2">
        <v>634.20851059999995</v>
      </c>
      <c r="H117" s="2">
        <v>636.59574469999995</v>
      </c>
      <c r="I117" s="2">
        <v>683.5446809</v>
      </c>
      <c r="J117" s="7">
        <v>1.2589999999999999</v>
      </c>
      <c r="K117">
        <v>0.33200000000000002</v>
      </c>
      <c r="L117">
        <v>2.7410000000000001</v>
      </c>
      <c r="M117" s="3">
        <v>6.1304150000000002E-3</v>
      </c>
      <c r="N117" s="3">
        <v>2.1731482E-2</v>
      </c>
      <c r="O117" s="7">
        <v>1.26</v>
      </c>
      <c r="P117">
        <v>0.33300000000000002</v>
      </c>
      <c r="Q117">
        <v>2.7490000000000001</v>
      </c>
      <c r="R117">
        <v>5.9772560000000002E-3</v>
      </c>
      <c r="S117">
        <v>1.8294688999999999E-2</v>
      </c>
      <c r="T117" s="7">
        <v>1.052</v>
      </c>
      <c r="U117">
        <v>7.3999999999999996E-2</v>
      </c>
      <c r="V117">
        <v>0.59599999999999997</v>
      </c>
      <c r="W117">
        <v>0.55146437699999995</v>
      </c>
      <c r="X117">
        <v>0.73301734500000004</v>
      </c>
      <c r="Y117" s="7">
        <v>1.0620000000000001</v>
      </c>
      <c r="Z117">
        <v>8.6999999999999994E-2</v>
      </c>
      <c r="AA117">
        <v>0.71</v>
      </c>
      <c r="AB117">
        <v>0.47775816799999998</v>
      </c>
      <c r="AC117">
        <v>0.59969829200000002</v>
      </c>
      <c r="AD117" s="7">
        <v>1.141</v>
      </c>
      <c r="AE117">
        <v>0.19</v>
      </c>
      <c r="AF117">
        <v>1.56</v>
      </c>
      <c r="AG117">
        <v>0.118838655</v>
      </c>
      <c r="AH117">
        <v>0.227041522</v>
      </c>
    </row>
    <row r="118" spans="1:34" x14ac:dyDescent="0.2">
      <c r="A118" t="s">
        <v>215</v>
      </c>
      <c r="B118" t="s">
        <v>35</v>
      </c>
      <c r="C118">
        <v>783.05</v>
      </c>
      <c r="D118" s="2">
        <v>830.39108910000004</v>
      </c>
      <c r="E118" s="2">
        <v>602.65841579999994</v>
      </c>
      <c r="F118" s="2">
        <v>1332.143564</v>
      </c>
      <c r="G118" s="2">
        <v>630.43069309999998</v>
      </c>
      <c r="H118" s="2">
        <v>326.78712869999998</v>
      </c>
      <c r="I118" s="2">
        <v>626.72772280000004</v>
      </c>
      <c r="J118" s="7">
        <v>0.72499999999999998</v>
      </c>
      <c r="K118">
        <v>-0.46300000000000002</v>
      </c>
      <c r="L118">
        <v>-3.169</v>
      </c>
      <c r="M118" s="3">
        <v>1.530296E-3</v>
      </c>
      <c r="N118" s="3">
        <v>6.9500109999999999E-3</v>
      </c>
      <c r="O118" s="7">
        <v>1.6020000000000001</v>
      </c>
      <c r="P118">
        <v>0.68</v>
      </c>
      <c r="Q118">
        <v>4.6989999999999998</v>
      </c>
      <c r="R118" s="1">
        <v>2.61E-6</v>
      </c>
      <c r="S118" s="1">
        <v>1.8199999999999999E-5</v>
      </c>
      <c r="T118" s="7">
        <v>0.76400000000000001</v>
      </c>
      <c r="U118">
        <v>-0.38800000000000001</v>
      </c>
      <c r="V118">
        <v>-2.6179999999999999</v>
      </c>
      <c r="W118">
        <v>8.8417589999999994E-3</v>
      </c>
      <c r="X118">
        <v>3.9911862999999999E-2</v>
      </c>
      <c r="Y118" s="7">
        <v>0.39400000000000002</v>
      </c>
      <c r="Z118">
        <v>-1.345</v>
      </c>
      <c r="AA118">
        <v>-9.0190000000000001</v>
      </c>
      <c r="AB118" s="1">
        <v>1.9E-19</v>
      </c>
      <c r="AC118" s="1">
        <v>4.1400000000000003E-18</v>
      </c>
      <c r="AD118" s="7">
        <v>0.754</v>
      </c>
      <c r="AE118">
        <v>-0.40799999999999997</v>
      </c>
      <c r="AF118">
        <v>-2.7810000000000001</v>
      </c>
      <c r="AG118">
        <v>5.4273699999999999E-3</v>
      </c>
      <c r="AH118">
        <v>1.9815111999999999E-2</v>
      </c>
    </row>
    <row r="119" spans="1:34" x14ac:dyDescent="0.2">
      <c r="A119" t="s">
        <v>216</v>
      </c>
      <c r="B119" t="s">
        <v>217</v>
      </c>
      <c r="C119">
        <v>787.82</v>
      </c>
      <c r="D119" s="2">
        <v>622.95092020000004</v>
      </c>
      <c r="E119" s="2">
        <v>656.22085890000005</v>
      </c>
      <c r="F119" s="2">
        <v>484.13496930000002</v>
      </c>
      <c r="G119" s="2">
        <v>871.90184050000005</v>
      </c>
      <c r="H119" s="2">
        <v>1364.067485</v>
      </c>
      <c r="I119" s="2">
        <v>1423.7239259999999</v>
      </c>
      <c r="J119" s="7">
        <v>1.054</v>
      </c>
      <c r="K119">
        <v>7.5999999999999998E-2</v>
      </c>
      <c r="L119">
        <v>0.35099999999999998</v>
      </c>
      <c r="M119" s="3">
        <v>0.72570971699999998</v>
      </c>
      <c r="N119" s="3">
        <v>0.81722568200000001</v>
      </c>
      <c r="O119" s="7">
        <v>0.77700000000000002</v>
      </c>
      <c r="P119">
        <v>-0.36299999999999999</v>
      </c>
      <c r="Q119">
        <v>-1.6639999999999999</v>
      </c>
      <c r="R119">
        <v>9.6075319000000006E-2</v>
      </c>
      <c r="S119">
        <v>0.18841474899999999</v>
      </c>
      <c r="T119" s="7">
        <v>1.3979999999999999</v>
      </c>
      <c r="U119">
        <v>0.48299999999999998</v>
      </c>
      <c r="V119">
        <v>2.214</v>
      </c>
      <c r="W119">
        <v>2.6820314000000001E-2</v>
      </c>
      <c r="X119">
        <v>9.4384054999999994E-2</v>
      </c>
      <c r="Y119" s="7">
        <v>2.1949999999999998</v>
      </c>
      <c r="Z119">
        <v>1.1339999999999999</v>
      </c>
      <c r="AA119">
        <v>5.242</v>
      </c>
      <c r="AB119" s="1">
        <v>1.5900000000000001E-7</v>
      </c>
      <c r="AC119" s="1">
        <v>9.4499999999999995E-7</v>
      </c>
      <c r="AD119" s="7">
        <v>2.2879999999999998</v>
      </c>
      <c r="AE119">
        <v>1.194</v>
      </c>
      <c r="AF119">
        <v>5.5179999999999998</v>
      </c>
      <c r="AG119" s="1">
        <v>3.4300000000000003E-8</v>
      </c>
      <c r="AH119" s="1">
        <v>5.9699999999999996E-7</v>
      </c>
    </row>
    <row r="120" spans="1:34" x14ac:dyDescent="0.2">
      <c r="A120" t="s">
        <v>218</v>
      </c>
      <c r="B120" t="s">
        <v>219</v>
      </c>
      <c r="C120">
        <v>7113.35</v>
      </c>
      <c r="D120" s="2">
        <v>1687.473684</v>
      </c>
      <c r="E120" s="2">
        <v>2150.6491230000001</v>
      </c>
      <c r="F120" s="2">
        <v>2571.473684</v>
      </c>
      <c r="G120" s="2">
        <v>1487.3508770000001</v>
      </c>
      <c r="H120" s="2">
        <v>2307.526316</v>
      </c>
      <c r="I120" s="2">
        <v>2524.9473680000001</v>
      </c>
      <c r="J120" s="7">
        <v>1.2749999999999999</v>
      </c>
      <c r="K120">
        <v>0.35</v>
      </c>
      <c r="L120">
        <v>3.3149999999999999</v>
      </c>
      <c r="M120" s="3">
        <v>9.1479899999999999E-4</v>
      </c>
      <c r="N120" s="3">
        <v>4.5777559999999997E-3</v>
      </c>
      <c r="O120" s="7">
        <v>1.524</v>
      </c>
      <c r="P120">
        <v>0.60799999999999998</v>
      </c>
      <c r="Q120">
        <v>5.758</v>
      </c>
      <c r="R120" s="1">
        <v>8.5099999999999998E-9</v>
      </c>
      <c r="S120" s="1">
        <v>9.1699999999999994E-8</v>
      </c>
      <c r="T120" s="7">
        <v>0.88100000000000001</v>
      </c>
      <c r="U120">
        <v>-0.182</v>
      </c>
      <c r="V120">
        <v>-1.718</v>
      </c>
      <c r="W120">
        <v>8.5873164000000002E-2</v>
      </c>
      <c r="X120">
        <v>0.22299321599999999</v>
      </c>
      <c r="Y120" s="7">
        <v>1.367</v>
      </c>
      <c r="Z120">
        <v>0.45100000000000001</v>
      </c>
      <c r="AA120">
        <v>4.2720000000000002</v>
      </c>
      <c r="AB120" s="1">
        <v>1.9300000000000002E-5</v>
      </c>
      <c r="AC120" s="1">
        <v>8.25E-5</v>
      </c>
      <c r="AD120" s="7">
        <v>1.496</v>
      </c>
      <c r="AE120">
        <v>0.58099999999999996</v>
      </c>
      <c r="AF120">
        <v>5.5060000000000002</v>
      </c>
      <c r="AG120" s="1">
        <v>3.6799999999999999E-8</v>
      </c>
      <c r="AH120" s="1">
        <v>6.3E-7</v>
      </c>
    </row>
    <row r="121" spans="1:34" x14ac:dyDescent="0.2">
      <c r="A121" t="s">
        <v>220</v>
      </c>
      <c r="B121" t="s">
        <v>221</v>
      </c>
      <c r="C121">
        <v>45.12</v>
      </c>
      <c r="D121" s="2">
        <v>29.074204949999999</v>
      </c>
      <c r="E121" s="2">
        <v>17.840989400000002</v>
      </c>
      <c r="F121" s="2">
        <v>13.2155477</v>
      </c>
      <c r="G121" s="2">
        <v>38.325088340000001</v>
      </c>
      <c r="H121" s="2">
        <v>35.021201410000003</v>
      </c>
      <c r="I121" s="2">
        <v>45.593639580000001</v>
      </c>
      <c r="J121" s="7">
        <v>0.61899999999999999</v>
      </c>
      <c r="K121">
        <v>-0.69199999999999995</v>
      </c>
      <c r="L121">
        <v>-2.1629999999999998</v>
      </c>
      <c r="M121" s="3">
        <v>3.0504231999999999E-2</v>
      </c>
      <c r="N121" s="3">
        <v>7.9149849999999994E-2</v>
      </c>
      <c r="O121" s="7">
        <v>0.45300000000000001</v>
      </c>
      <c r="P121">
        <v>-1.143</v>
      </c>
      <c r="Q121">
        <v>-3.4249999999999998</v>
      </c>
      <c r="R121">
        <v>6.1438300000000003E-4</v>
      </c>
      <c r="S121">
        <v>2.5309989999999999E-3</v>
      </c>
      <c r="T121" s="7">
        <v>1.2549999999999999</v>
      </c>
      <c r="U121">
        <v>0.32800000000000001</v>
      </c>
      <c r="V121">
        <v>1.046</v>
      </c>
      <c r="W121">
        <v>0.29553264499999998</v>
      </c>
      <c r="X121">
        <v>0.51323062500000005</v>
      </c>
      <c r="Y121" s="7">
        <v>1.218</v>
      </c>
      <c r="Z121">
        <v>0.28499999999999998</v>
      </c>
      <c r="AA121">
        <v>0.93300000000000005</v>
      </c>
      <c r="AB121">
        <v>0.350595141</v>
      </c>
      <c r="AC121">
        <v>0.47424017800000001</v>
      </c>
      <c r="AD121" s="7">
        <v>1.5760000000000001</v>
      </c>
      <c r="AE121">
        <v>0.65600000000000003</v>
      </c>
      <c r="AF121">
        <v>2.1659999999999999</v>
      </c>
      <c r="AG121">
        <v>3.0344027999999999E-2</v>
      </c>
      <c r="AH121">
        <v>7.8612638999999998E-2</v>
      </c>
    </row>
    <row r="122" spans="1:34" x14ac:dyDescent="0.2">
      <c r="A122" t="s">
        <v>222</v>
      </c>
      <c r="B122" t="s">
        <v>35</v>
      </c>
      <c r="C122">
        <v>318.74</v>
      </c>
      <c r="D122" s="2">
        <v>261.62844039999999</v>
      </c>
      <c r="E122" s="2">
        <v>294.2247706</v>
      </c>
      <c r="F122" s="2">
        <v>329.39449539999998</v>
      </c>
      <c r="G122" s="2">
        <v>231.60550459999999</v>
      </c>
      <c r="H122" s="2">
        <v>220.4541284</v>
      </c>
      <c r="I122" s="2">
        <v>302.80275230000001</v>
      </c>
      <c r="J122" s="7">
        <v>1.1220000000000001</v>
      </c>
      <c r="K122">
        <v>0.16600000000000001</v>
      </c>
      <c r="L122">
        <v>0.96199999999999997</v>
      </c>
      <c r="M122" s="3">
        <v>0.33587164800000002</v>
      </c>
      <c r="N122" s="3">
        <v>0.47894099000000001</v>
      </c>
      <c r="O122" s="7">
        <v>1.258</v>
      </c>
      <c r="P122">
        <v>0.33100000000000002</v>
      </c>
      <c r="Q122">
        <v>1.925</v>
      </c>
      <c r="R122">
        <v>5.4271248000000001E-2</v>
      </c>
      <c r="S122">
        <v>0.118204529</v>
      </c>
      <c r="T122" s="7">
        <v>0.877</v>
      </c>
      <c r="U122">
        <v>-0.189</v>
      </c>
      <c r="V122">
        <v>-1.0669999999999999</v>
      </c>
      <c r="W122">
        <v>0.286165365</v>
      </c>
      <c r="X122">
        <v>0.50283900400000003</v>
      </c>
      <c r="Y122" s="7">
        <v>0.83899999999999997</v>
      </c>
      <c r="Z122">
        <v>-0.253</v>
      </c>
      <c r="AA122">
        <v>-1.452</v>
      </c>
      <c r="AB122">
        <v>0.14663307</v>
      </c>
      <c r="AC122">
        <v>0.23865386899999999</v>
      </c>
      <c r="AD122" s="7">
        <v>1.1559999999999999</v>
      </c>
      <c r="AE122">
        <v>0.20899999999999999</v>
      </c>
      <c r="AF122">
        <v>1.2090000000000001</v>
      </c>
      <c r="AG122">
        <v>0.22658753100000001</v>
      </c>
      <c r="AH122">
        <v>0.36561597699999998</v>
      </c>
    </row>
    <row r="123" spans="1:34" x14ac:dyDescent="0.2">
      <c r="A123" t="s">
        <v>223</v>
      </c>
      <c r="B123" t="s">
        <v>35</v>
      </c>
      <c r="C123">
        <v>1059.0899999999999</v>
      </c>
      <c r="D123" s="2">
        <v>1578.2155170000001</v>
      </c>
      <c r="E123" s="2">
        <v>1294.4913790000001</v>
      </c>
      <c r="F123" s="2">
        <v>946.28448279999998</v>
      </c>
      <c r="G123" s="2">
        <v>2324.6034479999998</v>
      </c>
      <c r="H123" s="2">
        <v>2429.3879310000002</v>
      </c>
      <c r="I123" s="2">
        <v>1671.7155170000001</v>
      </c>
      <c r="J123" s="7">
        <v>0.82</v>
      </c>
      <c r="K123">
        <v>-0.28599999999999998</v>
      </c>
      <c r="L123">
        <v>-2.3380000000000001</v>
      </c>
      <c r="M123" s="3">
        <v>1.9388944000000002E-2</v>
      </c>
      <c r="N123" s="3">
        <v>5.5181449E-2</v>
      </c>
      <c r="O123" s="7">
        <v>0.60099999999999998</v>
      </c>
      <c r="P123">
        <v>-0.73599999999999999</v>
      </c>
      <c r="Q123">
        <v>-5.95</v>
      </c>
      <c r="R123" s="1">
        <v>2.6799999999999998E-9</v>
      </c>
      <c r="S123" s="1">
        <v>3.0799999999999998E-8</v>
      </c>
      <c r="T123" s="7">
        <v>1.4770000000000001</v>
      </c>
      <c r="U123">
        <v>0.56299999999999994</v>
      </c>
      <c r="V123">
        <v>4.5999999999999996</v>
      </c>
      <c r="W123" s="1">
        <v>4.2200000000000003E-6</v>
      </c>
      <c r="X123" s="1">
        <v>5.38E-5</v>
      </c>
      <c r="Y123" s="7">
        <v>1.542</v>
      </c>
      <c r="Z123">
        <v>0.625</v>
      </c>
      <c r="AA123">
        <v>5.1559999999999997</v>
      </c>
      <c r="AB123" s="1">
        <v>2.53E-7</v>
      </c>
      <c r="AC123" s="1">
        <v>1.46E-6</v>
      </c>
      <c r="AD123" s="7">
        <v>1.0589999999999999</v>
      </c>
      <c r="AE123">
        <v>8.3000000000000004E-2</v>
      </c>
      <c r="AF123">
        <v>0.68100000000000005</v>
      </c>
      <c r="AG123">
        <v>0.495993452</v>
      </c>
      <c r="AH123">
        <v>0.63443491399999996</v>
      </c>
    </row>
    <row r="124" spans="1:34" x14ac:dyDescent="0.2">
      <c r="A124" t="s">
        <v>224</v>
      </c>
      <c r="B124" t="s">
        <v>225</v>
      </c>
      <c r="C124">
        <v>44.85</v>
      </c>
      <c r="D124" s="2">
        <v>17.79465776</v>
      </c>
      <c r="E124" s="2">
        <v>8.7412353920000001</v>
      </c>
      <c r="F124" s="2">
        <v>13.11185309</v>
      </c>
      <c r="G124" s="2">
        <v>7.804674457</v>
      </c>
      <c r="H124" s="2">
        <v>23.726210349999999</v>
      </c>
      <c r="I124" s="2">
        <v>12.487479130000001</v>
      </c>
      <c r="J124" s="7">
        <v>0.48199999999999998</v>
      </c>
      <c r="K124">
        <v>-1.052</v>
      </c>
      <c r="L124">
        <v>-3.6179999999999999</v>
      </c>
      <c r="M124" s="3">
        <v>2.9653299999999997E-4</v>
      </c>
      <c r="N124" s="3">
        <v>1.8569750000000001E-3</v>
      </c>
      <c r="O124" s="7">
        <v>0.72499999999999998</v>
      </c>
      <c r="P124">
        <v>-0.46400000000000002</v>
      </c>
      <c r="Q124">
        <v>-1.6539999999999999</v>
      </c>
      <c r="R124">
        <v>9.8055583000000002E-2</v>
      </c>
      <c r="S124">
        <v>0.19090952</v>
      </c>
      <c r="T124" s="7">
        <v>0.42099999999999999</v>
      </c>
      <c r="U124">
        <v>-1.248</v>
      </c>
      <c r="V124">
        <v>-3.9489999999999998</v>
      </c>
      <c r="W124" s="1">
        <v>7.8399999999999995E-5</v>
      </c>
      <c r="X124">
        <v>7.4440400000000005E-4</v>
      </c>
      <c r="Y124" s="7">
        <v>1.2889999999999999</v>
      </c>
      <c r="Z124">
        <v>0.36599999999999999</v>
      </c>
      <c r="AA124">
        <v>1.359</v>
      </c>
      <c r="AB124">
        <v>0.17427336199999999</v>
      </c>
      <c r="AC124">
        <v>0.275820069</v>
      </c>
      <c r="AD124" s="7">
        <v>0.68500000000000005</v>
      </c>
      <c r="AE124">
        <v>-0.54500000000000004</v>
      </c>
      <c r="AF124">
        <v>-1.9039999999999999</v>
      </c>
      <c r="AG124">
        <v>5.6950068E-2</v>
      </c>
      <c r="AH124">
        <v>0.130420956</v>
      </c>
    </row>
    <row r="125" spans="1:34" x14ac:dyDescent="0.2">
      <c r="A125" t="s">
        <v>226</v>
      </c>
      <c r="B125" t="s">
        <v>227</v>
      </c>
      <c r="C125">
        <v>757.42</v>
      </c>
      <c r="D125" s="2">
        <v>725.2142857</v>
      </c>
      <c r="E125" s="2">
        <v>774.7142857</v>
      </c>
      <c r="F125" s="2">
        <v>564.92857140000001</v>
      </c>
      <c r="G125" s="2">
        <v>542.14285710000001</v>
      </c>
      <c r="H125" s="2">
        <v>416.42857140000001</v>
      </c>
      <c r="I125" s="2">
        <v>547.64285710000001</v>
      </c>
      <c r="J125" s="7">
        <v>1.0669999999999999</v>
      </c>
      <c r="K125">
        <v>9.4E-2</v>
      </c>
      <c r="L125">
        <v>0.59799999999999998</v>
      </c>
      <c r="M125" s="3">
        <v>0.54995508699999995</v>
      </c>
      <c r="N125" s="3">
        <v>0.68036905000000003</v>
      </c>
      <c r="O125" s="7">
        <v>0.77800000000000002</v>
      </c>
      <c r="P125">
        <v>-0.36199999999999999</v>
      </c>
      <c r="Q125">
        <v>-2.2970000000000002</v>
      </c>
      <c r="R125">
        <v>2.1622789E-2</v>
      </c>
      <c r="S125">
        <v>5.4697550999999997E-2</v>
      </c>
      <c r="T125" s="7">
        <v>0.752</v>
      </c>
      <c r="U125">
        <v>-0.41</v>
      </c>
      <c r="V125">
        <v>-2.5720000000000001</v>
      </c>
      <c r="W125">
        <v>1.0106739E-2</v>
      </c>
      <c r="X125">
        <v>4.4327401000000002E-2</v>
      </c>
      <c r="Y125" s="7">
        <v>0.57099999999999995</v>
      </c>
      <c r="Z125">
        <v>-0.80800000000000005</v>
      </c>
      <c r="AA125">
        <v>-5.0919999999999996</v>
      </c>
      <c r="AB125" s="1">
        <v>3.5499999999999999E-7</v>
      </c>
      <c r="AC125" s="1">
        <v>2.0099999999999998E-6</v>
      </c>
      <c r="AD125" s="7">
        <v>0.755</v>
      </c>
      <c r="AE125">
        <v>-0.40600000000000003</v>
      </c>
      <c r="AF125">
        <v>-2.5640000000000001</v>
      </c>
      <c r="AG125">
        <v>1.034262E-2</v>
      </c>
      <c r="AH125">
        <v>3.3415848999999997E-2</v>
      </c>
    </row>
    <row r="126" spans="1:34" x14ac:dyDescent="0.2">
      <c r="A126" t="s">
        <v>228</v>
      </c>
      <c r="B126" t="s">
        <v>206</v>
      </c>
      <c r="C126">
        <v>1409.65</v>
      </c>
      <c r="D126" s="2">
        <v>2340.815603</v>
      </c>
      <c r="E126" s="2">
        <v>1295.7375890000001</v>
      </c>
      <c r="F126" s="2">
        <v>742.69503550000002</v>
      </c>
      <c r="G126" s="2">
        <v>2998.631206</v>
      </c>
      <c r="H126" s="2">
        <v>1777.163121</v>
      </c>
      <c r="I126" s="2">
        <v>2062.3049649999998</v>
      </c>
      <c r="J126" s="7">
        <v>0.55400000000000005</v>
      </c>
      <c r="K126">
        <v>-0.85299999999999998</v>
      </c>
      <c r="L126">
        <v>-5.7779999999999996</v>
      </c>
      <c r="M126" s="3">
        <v>7.54E-9</v>
      </c>
      <c r="N126" s="3">
        <v>1.61E-7</v>
      </c>
      <c r="O126" s="7">
        <v>0.318</v>
      </c>
      <c r="P126">
        <v>-1.653</v>
      </c>
      <c r="Q126">
        <v>-11.082000000000001</v>
      </c>
      <c r="R126" s="1">
        <v>1.54E-28</v>
      </c>
      <c r="S126" s="1">
        <v>8.4799999999999998E-27</v>
      </c>
      <c r="T126" s="7">
        <v>1.286</v>
      </c>
      <c r="U126">
        <v>0.36199999999999999</v>
      </c>
      <c r="V126">
        <v>2.464</v>
      </c>
      <c r="W126">
        <v>1.3741022E-2</v>
      </c>
      <c r="X126">
        <v>5.6544523999999999E-2</v>
      </c>
      <c r="Y126" s="7">
        <v>0.76</v>
      </c>
      <c r="Z126">
        <v>-0.39500000000000002</v>
      </c>
      <c r="AA126">
        <v>-2.6850000000000001</v>
      </c>
      <c r="AB126">
        <v>7.255811E-3</v>
      </c>
      <c r="AC126">
        <v>1.7799000999999998E-2</v>
      </c>
      <c r="AD126" s="7">
        <v>0.88100000000000001</v>
      </c>
      <c r="AE126">
        <v>-0.182</v>
      </c>
      <c r="AF126">
        <v>-1.2370000000000001</v>
      </c>
      <c r="AG126">
        <v>0.21601536599999999</v>
      </c>
      <c r="AH126">
        <v>0.35318807699999999</v>
      </c>
    </row>
    <row r="127" spans="1:34" x14ac:dyDescent="0.2">
      <c r="A127" t="s">
        <v>229</v>
      </c>
      <c r="B127" t="s">
        <v>35</v>
      </c>
      <c r="C127">
        <v>7.03</v>
      </c>
      <c r="D127" s="2">
        <v>16.56962025</v>
      </c>
      <c r="E127" s="2">
        <v>18.93670886</v>
      </c>
      <c r="F127" s="2">
        <v>26.037974680000001</v>
      </c>
      <c r="G127" s="2">
        <v>2.367088608</v>
      </c>
      <c r="H127" s="2">
        <v>23.670886079999999</v>
      </c>
      <c r="I127" s="2">
        <v>11.835443039999999</v>
      </c>
      <c r="J127" s="7">
        <v>1.1539999999999999</v>
      </c>
      <c r="K127">
        <v>0.20599999999999999</v>
      </c>
      <c r="L127">
        <v>0.316</v>
      </c>
      <c r="M127" s="3">
        <v>0.75218828900000001</v>
      </c>
      <c r="N127" s="3">
        <v>0.83581879000000003</v>
      </c>
      <c r="O127" s="7">
        <v>1.526</v>
      </c>
      <c r="P127">
        <v>0.61</v>
      </c>
      <c r="Q127">
        <v>0.95</v>
      </c>
      <c r="R127">
        <v>0.34200423400000002</v>
      </c>
      <c r="S127">
        <v>0.50047014999999995</v>
      </c>
      <c r="T127" s="7">
        <v>0.26100000000000001</v>
      </c>
      <c r="U127">
        <v>-1.9359999999999999</v>
      </c>
      <c r="V127">
        <v>-2.15</v>
      </c>
      <c r="W127">
        <v>3.1547106999999998E-2</v>
      </c>
      <c r="X127">
        <v>0.107116012</v>
      </c>
      <c r="Y127" s="7">
        <v>1.4710000000000001</v>
      </c>
      <c r="Z127">
        <v>0.55700000000000005</v>
      </c>
      <c r="AA127">
        <v>0.86499999999999999</v>
      </c>
      <c r="AB127">
        <v>0.38709481299999998</v>
      </c>
      <c r="AC127">
        <v>0.51011096099999997</v>
      </c>
      <c r="AD127" s="7">
        <v>0.70399999999999996</v>
      </c>
      <c r="AE127">
        <v>-0.50700000000000001</v>
      </c>
      <c r="AF127">
        <v>-0.71799999999999997</v>
      </c>
      <c r="AG127">
        <v>0.47268296500000001</v>
      </c>
      <c r="AH127">
        <v>0.61343223499999999</v>
      </c>
    </row>
    <row r="128" spans="1:34" x14ac:dyDescent="0.2">
      <c r="A128" t="s">
        <v>230</v>
      </c>
      <c r="B128" t="s">
        <v>35</v>
      </c>
      <c r="C128">
        <v>418.28</v>
      </c>
      <c r="D128" s="2">
        <v>1029.683544</v>
      </c>
      <c r="E128" s="2">
        <v>1413.151899</v>
      </c>
      <c r="F128" s="2">
        <v>1626.189873</v>
      </c>
      <c r="G128" s="2">
        <v>972.8734177</v>
      </c>
      <c r="H128" s="2">
        <v>255.64556959999999</v>
      </c>
      <c r="I128" s="2">
        <v>643.84810130000005</v>
      </c>
      <c r="J128" s="7">
        <v>1.3740000000000001</v>
      </c>
      <c r="K128">
        <v>0.45900000000000002</v>
      </c>
      <c r="L128">
        <v>1.905</v>
      </c>
      <c r="M128" s="3">
        <v>5.6798241999999999E-2</v>
      </c>
      <c r="N128" s="3">
        <v>0.12957687800000001</v>
      </c>
      <c r="O128" s="7">
        <v>1.58</v>
      </c>
      <c r="P128">
        <v>0.66</v>
      </c>
      <c r="Q128">
        <v>2.7410000000000001</v>
      </c>
      <c r="R128">
        <v>6.1174649999999999E-3</v>
      </c>
      <c r="S128">
        <v>1.8682826999999999E-2</v>
      </c>
      <c r="T128" s="7">
        <v>0.95799999999999996</v>
      </c>
      <c r="U128">
        <v>-6.3E-2</v>
      </c>
      <c r="V128">
        <v>-0.25700000000000001</v>
      </c>
      <c r="W128">
        <v>0.79732934</v>
      </c>
      <c r="X128">
        <v>0.89496347700000001</v>
      </c>
      <c r="Y128" s="7">
        <v>0.245</v>
      </c>
      <c r="Z128">
        <v>-2.0310000000000001</v>
      </c>
      <c r="AA128">
        <v>-8.1080000000000005</v>
      </c>
      <c r="AB128" s="1">
        <v>5.1299999999999995E-16</v>
      </c>
      <c r="AC128" s="1">
        <v>8.5099999999999998E-15</v>
      </c>
      <c r="AD128" s="7">
        <v>0.625</v>
      </c>
      <c r="AE128">
        <v>-0.67800000000000005</v>
      </c>
      <c r="AF128">
        <v>-2.7759999999999998</v>
      </c>
      <c r="AG128">
        <v>5.4983100000000002E-3</v>
      </c>
      <c r="AH128">
        <v>2.0030106999999998E-2</v>
      </c>
    </row>
    <row r="129" spans="1:34" x14ac:dyDescent="0.2">
      <c r="A129" t="s">
        <v>231</v>
      </c>
      <c r="B129" t="s">
        <v>225</v>
      </c>
      <c r="C129">
        <v>2237.21</v>
      </c>
      <c r="D129" s="2">
        <v>731.23448280000002</v>
      </c>
      <c r="E129" s="2">
        <v>675.1344828</v>
      </c>
      <c r="F129" s="2">
        <v>893.08620689999998</v>
      </c>
      <c r="G129" s="2">
        <v>707.6982759</v>
      </c>
      <c r="H129" s="2">
        <v>662.88275859999999</v>
      </c>
      <c r="I129" s="2">
        <v>657.72413789999996</v>
      </c>
      <c r="J129" s="7">
        <v>0.92300000000000004</v>
      </c>
      <c r="K129">
        <v>-0.11600000000000001</v>
      </c>
      <c r="L129">
        <v>-0.877</v>
      </c>
      <c r="M129" s="3">
        <v>0.380572825</v>
      </c>
      <c r="N129" s="3">
        <v>0.52614411900000002</v>
      </c>
      <c r="O129" s="7">
        <v>1.22</v>
      </c>
      <c r="P129">
        <v>0.28699999999999998</v>
      </c>
      <c r="Q129">
        <v>2.1779999999999999</v>
      </c>
      <c r="R129">
        <v>2.9425153999999999E-2</v>
      </c>
      <c r="S129">
        <v>7.1288271E-2</v>
      </c>
      <c r="T129" s="7">
        <v>0.97</v>
      </c>
      <c r="U129">
        <v>-4.4999999999999998E-2</v>
      </c>
      <c r="V129">
        <v>-0.33600000000000002</v>
      </c>
      <c r="W129">
        <v>0.73689093500000002</v>
      </c>
      <c r="X129">
        <v>0.85918725799999995</v>
      </c>
      <c r="Y129" s="7">
        <v>0.90700000000000003</v>
      </c>
      <c r="Z129">
        <v>-0.14099999999999999</v>
      </c>
      <c r="AA129">
        <v>-1.0649999999999999</v>
      </c>
      <c r="AB129">
        <v>0.28687637799999999</v>
      </c>
      <c r="AC129">
        <v>0.40512469400000001</v>
      </c>
      <c r="AD129" s="7">
        <v>0.89900000000000002</v>
      </c>
      <c r="AE129">
        <v>-0.153</v>
      </c>
      <c r="AF129">
        <v>-1.1559999999999999</v>
      </c>
      <c r="AG129">
        <v>0.247859092</v>
      </c>
      <c r="AH129">
        <v>0.389117879</v>
      </c>
    </row>
    <row r="130" spans="1:34" x14ac:dyDescent="0.2">
      <c r="A130" t="s">
        <v>232</v>
      </c>
      <c r="B130" t="s">
        <v>233</v>
      </c>
      <c r="C130">
        <v>54.91</v>
      </c>
      <c r="D130" s="2">
        <v>44.774647889999997</v>
      </c>
      <c r="E130" s="2">
        <v>37.751173710000003</v>
      </c>
      <c r="F130" s="2">
        <v>57.943661970000001</v>
      </c>
      <c r="G130" s="2">
        <v>38.629107980000001</v>
      </c>
      <c r="H130" s="2">
        <v>86.915492959999995</v>
      </c>
      <c r="I130" s="2">
        <v>22.826291080000001</v>
      </c>
      <c r="J130" s="7">
        <v>0.83799999999999997</v>
      </c>
      <c r="K130">
        <v>-0.25600000000000001</v>
      </c>
      <c r="L130">
        <v>-1.0009999999999999</v>
      </c>
      <c r="M130" s="3">
        <v>0.31680011499999999</v>
      </c>
      <c r="N130" s="3">
        <v>0.458923148</v>
      </c>
      <c r="O130" s="7">
        <v>1.2769999999999999</v>
      </c>
      <c r="P130">
        <v>0.35199999999999998</v>
      </c>
      <c r="Q130">
        <v>1.4219999999999999</v>
      </c>
      <c r="R130">
        <v>0.15501295200000001</v>
      </c>
      <c r="S130">
        <v>0.27634179399999997</v>
      </c>
      <c r="T130" s="7">
        <v>0.84199999999999997</v>
      </c>
      <c r="U130">
        <v>-0.249</v>
      </c>
      <c r="V130">
        <v>-0.92300000000000004</v>
      </c>
      <c r="W130">
        <v>0.35591710500000001</v>
      </c>
      <c r="X130">
        <v>0.57177550200000005</v>
      </c>
      <c r="Y130" s="7">
        <v>1.877</v>
      </c>
      <c r="Z130">
        <v>0.90800000000000003</v>
      </c>
      <c r="AA130">
        <v>3.7509999999999999</v>
      </c>
      <c r="AB130">
        <v>1.75794E-4</v>
      </c>
      <c r="AC130">
        <v>6.2214499999999995E-4</v>
      </c>
      <c r="AD130" s="7">
        <v>0.48599999999999999</v>
      </c>
      <c r="AE130">
        <v>-1.0409999999999999</v>
      </c>
      <c r="AF130">
        <v>-3.6869999999999998</v>
      </c>
      <c r="AG130">
        <v>2.2714600000000001E-4</v>
      </c>
      <c r="AH130">
        <v>1.3001060000000001E-3</v>
      </c>
    </row>
    <row r="131" spans="1:34" x14ac:dyDescent="0.2">
      <c r="A131" t="s">
        <v>234</v>
      </c>
      <c r="B131" t="s">
        <v>35</v>
      </c>
      <c r="C131">
        <v>171.81</v>
      </c>
      <c r="D131" s="2">
        <v>215.11111109999999</v>
      </c>
      <c r="E131" s="2">
        <v>212.66666670000001</v>
      </c>
      <c r="F131" s="2">
        <v>184.55555559999999</v>
      </c>
      <c r="G131" s="2">
        <v>227.33333329999999</v>
      </c>
      <c r="H131" s="2">
        <v>217.55555559999999</v>
      </c>
      <c r="I131" s="2">
        <v>205.33333329999999</v>
      </c>
      <c r="J131" s="7">
        <v>0.99399999999999999</v>
      </c>
      <c r="K131">
        <v>-8.9999999999999993E-3</v>
      </c>
      <c r="L131">
        <v>-5.5E-2</v>
      </c>
      <c r="M131" s="3">
        <v>0.956217282</v>
      </c>
      <c r="N131" s="3">
        <v>0.97435536899999997</v>
      </c>
      <c r="O131" s="7">
        <v>0.86499999999999999</v>
      </c>
      <c r="P131">
        <v>-0.20899999999999999</v>
      </c>
      <c r="Q131">
        <v>-1.2789999999999999</v>
      </c>
      <c r="R131">
        <v>0.200904477</v>
      </c>
      <c r="S131">
        <v>0.338808679</v>
      </c>
      <c r="T131" s="7">
        <v>1.069</v>
      </c>
      <c r="U131">
        <v>9.7000000000000003E-2</v>
      </c>
      <c r="V131">
        <v>0.58199999999999996</v>
      </c>
      <c r="W131">
        <v>0.56078546600000001</v>
      </c>
      <c r="X131">
        <v>0.73951199199999995</v>
      </c>
      <c r="Y131" s="7">
        <v>1.022</v>
      </c>
      <c r="Z131">
        <v>3.2000000000000001E-2</v>
      </c>
      <c r="AA131">
        <v>0.19700000000000001</v>
      </c>
      <c r="AB131">
        <v>0.84366271500000001</v>
      </c>
      <c r="AC131">
        <v>0.89909531899999995</v>
      </c>
      <c r="AD131" s="7">
        <v>0.96599999999999997</v>
      </c>
      <c r="AE131">
        <v>-4.9000000000000002E-2</v>
      </c>
      <c r="AF131">
        <v>-0.30099999999999999</v>
      </c>
      <c r="AG131">
        <v>0.76365058500000005</v>
      </c>
      <c r="AH131">
        <v>0.84326050299999999</v>
      </c>
    </row>
    <row r="132" spans="1:34" x14ac:dyDescent="0.2">
      <c r="A132" t="s">
        <v>235</v>
      </c>
      <c r="B132" t="s">
        <v>236</v>
      </c>
      <c r="C132">
        <v>6317.03</v>
      </c>
      <c r="D132" s="2">
        <v>2965.2259509999999</v>
      </c>
      <c r="E132" s="2">
        <v>2613.3982099999998</v>
      </c>
      <c r="F132" s="2">
        <v>2826.7539149999998</v>
      </c>
      <c r="G132" s="2">
        <v>2658.1610740000001</v>
      </c>
      <c r="H132" s="2">
        <v>2182.0850110000001</v>
      </c>
      <c r="I132" s="2">
        <v>2610.0514539999999</v>
      </c>
      <c r="J132" s="7">
        <v>0.88100000000000001</v>
      </c>
      <c r="K132">
        <v>-0.182</v>
      </c>
      <c r="L132">
        <v>-1.8029999999999999</v>
      </c>
      <c r="M132" s="3">
        <v>7.1356757000000007E-2</v>
      </c>
      <c r="N132" s="3">
        <v>0.15477888400000001</v>
      </c>
      <c r="O132" s="7">
        <v>0.95299999999999996</v>
      </c>
      <c r="P132">
        <v>-6.9000000000000006E-2</v>
      </c>
      <c r="Q132">
        <v>-0.68</v>
      </c>
      <c r="R132">
        <v>0.4963726</v>
      </c>
      <c r="S132">
        <v>0.653499987</v>
      </c>
      <c r="T132" s="7">
        <v>0.89800000000000002</v>
      </c>
      <c r="U132">
        <v>-0.155</v>
      </c>
      <c r="V132">
        <v>-1.53</v>
      </c>
      <c r="W132">
        <v>0.126080988</v>
      </c>
      <c r="X132">
        <v>0.291025649</v>
      </c>
      <c r="Y132" s="7">
        <v>0.73599999999999999</v>
      </c>
      <c r="Z132">
        <v>-0.443</v>
      </c>
      <c r="AA132">
        <v>-4.3739999999999997</v>
      </c>
      <c r="AB132" s="1">
        <v>1.22E-5</v>
      </c>
      <c r="AC132" s="1">
        <v>5.38E-5</v>
      </c>
      <c r="AD132" s="7">
        <v>0.88</v>
      </c>
      <c r="AE132">
        <v>-0.184</v>
      </c>
      <c r="AF132">
        <v>-1.8180000000000001</v>
      </c>
      <c r="AG132">
        <v>6.9127015E-2</v>
      </c>
      <c r="AH132">
        <v>0.15262661299999999</v>
      </c>
    </row>
    <row r="133" spans="1:34" x14ac:dyDescent="0.2">
      <c r="A133" t="s">
        <v>237</v>
      </c>
      <c r="B133" t="s">
        <v>238</v>
      </c>
      <c r="C133">
        <v>213.51</v>
      </c>
      <c r="D133" s="2">
        <v>183.26</v>
      </c>
      <c r="E133" s="2">
        <v>117.43600000000001</v>
      </c>
      <c r="F133" s="2">
        <v>74.8</v>
      </c>
      <c r="G133" s="2">
        <v>226.64400000000001</v>
      </c>
      <c r="H133" s="2">
        <v>192.23599999999999</v>
      </c>
      <c r="I133" s="2">
        <v>163.81200000000001</v>
      </c>
      <c r="J133" s="7">
        <v>0.64200000000000002</v>
      </c>
      <c r="K133">
        <v>-0.63900000000000001</v>
      </c>
      <c r="L133">
        <v>-3.819</v>
      </c>
      <c r="M133" s="3">
        <v>1.33771E-4</v>
      </c>
      <c r="N133" s="3">
        <v>9.2165499999999996E-4</v>
      </c>
      <c r="O133" s="7">
        <v>0.41</v>
      </c>
      <c r="P133">
        <v>-1.2869999999999999</v>
      </c>
      <c r="Q133">
        <v>-7.391</v>
      </c>
      <c r="R133" s="1">
        <v>1.4600000000000001E-13</v>
      </c>
      <c r="S133" s="1">
        <v>2.7799999999999999E-12</v>
      </c>
      <c r="T133" s="7">
        <v>1.234</v>
      </c>
      <c r="U133">
        <v>0.30399999999999999</v>
      </c>
      <c r="V133">
        <v>1.8280000000000001</v>
      </c>
      <c r="W133">
        <v>6.7601506000000006E-2</v>
      </c>
      <c r="X133">
        <v>0.18955893900000001</v>
      </c>
      <c r="Y133" s="7">
        <v>1.054</v>
      </c>
      <c r="Z133">
        <v>7.5999999999999998E-2</v>
      </c>
      <c r="AA133">
        <v>0.46700000000000003</v>
      </c>
      <c r="AB133">
        <v>0.64070181100000001</v>
      </c>
      <c r="AC133">
        <v>0.74124996600000004</v>
      </c>
      <c r="AD133" s="7">
        <v>0.89300000000000002</v>
      </c>
      <c r="AE133">
        <v>-0.16400000000000001</v>
      </c>
      <c r="AF133">
        <v>-0.98499999999999999</v>
      </c>
      <c r="AG133">
        <v>0.324670984</v>
      </c>
      <c r="AH133">
        <v>0.472495094</v>
      </c>
    </row>
    <row r="134" spans="1:34" x14ac:dyDescent="0.2">
      <c r="A134" t="s">
        <v>239</v>
      </c>
      <c r="B134" t="s">
        <v>35</v>
      </c>
      <c r="C134">
        <v>26.86</v>
      </c>
      <c r="D134" s="2">
        <v>16.754335260000001</v>
      </c>
      <c r="E134" s="2">
        <v>12.430635840000001</v>
      </c>
      <c r="F134" s="2">
        <v>10.80924855</v>
      </c>
      <c r="G134" s="2">
        <v>8.1069364159999999</v>
      </c>
      <c r="H134" s="2">
        <v>23.780346819999998</v>
      </c>
      <c r="I134" s="2">
        <v>14.592485549999999</v>
      </c>
      <c r="J134" s="7">
        <v>0.75800000000000001</v>
      </c>
      <c r="K134">
        <v>-0.4</v>
      </c>
      <c r="L134">
        <v>-1.038</v>
      </c>
      <c r="M134" s="3">
        <v>0.29915743099999997</v>
      </c>
      <c r="N134" s="3">
        <v>0.44028392399999999</v>
      </c>
      <c r="O134" s="7">
        <v>0.65500000000000003</v>
      </c>
      <c r="P134">
        <v>-0.61</v>
      </c>
      <c r="Q134">
        <v>-1.5569999999999999</v>
      </c>
      <c r="R134">
        <v>0.11948463300000001</v>
      </c>
      <c r="S134">
        <v>0.22458387399999999</v>
      </c>
      <c r="T134" s="7">
        <v>0.53100000000000003</v>
      </c>
      <c r="U134">
        <v>-0.91300000000000003</v>
      </c>
      <c r="V134">
        <v>-2.1640000000000001</v>
      </c>
      <c r="W134">
        <v>3.0443960999999999E-2</v>
      </c>
      <c r="X134">
        <v>0.104256448</v>
      </c>
      <c r="Y134" s="7">
        <v>1.397</v>
      </c>
      <c r="Z134">
        <v>0.48299999999999998</v>
      </c>
      <c r="AA134">
        <v>1.296</v>
      </c>
      <c r="AB134">
        <v>0.194918747</v>
      </c>
      <c r="AC134">
        <v>0.30216111499999998</v>
      </c>
      <c r="AD134" s="7">
        <v>0.86499999999999999</v>
      </c>
      <c r="AE134">
        <v>-0.20899999999999999</v>
      </c>
      <c r="AF134">
        <v>-0.53900000000000003</v>
      </c>
      <c r="AG134">
        <v>0.59016405800000005</v>
      </c>
      <c r="AH134">
        <v>0.71077904999999997</v>
      </c>
    </row>
    <row r="135" spans="1:34" x14ac:dyDescent="0.2">
      <c r="A135" t="s">
        <v>240</v>
      </c>
      <c r="B135" t="s">
        <v>241</v>
      </c>
      <c r="C135">
        <v>594.67999999999995</v>
      </c>
      <c r="D135" s="2">
        <v>406.74654379999998</v>
      </c>
      <c r="E135" s="2">
        <v>586.85253460000001</v>
      </c>
      <c r="F135" s="2">
        <v>501.53917050000001</v>
      </c>
      <c r="G135" s="2">
        <v>438.63133640000001</v>
      </c>
      <c r="H135" s="2">
        <v>511.8801843</v>
      </c>
      <c r="I135" s="2">
        <v>628.21658990000003</v>
      </c>
      <c r="J135" s="7">
        <v>1.4390000000000001</v>
      </c>
      <c r="K135">
        <v>0.52500000000000002</v>
      </c>
      <c r="L135">
        <v>3.2789999999999999</v>
      </c>
      <c r="M135" s="3">
        <v>1.040345E-3</v>
      </c>
      <c r="N135" s="3">
        <v>5.124221E-3</v>
      </c>
      <c r="O135" s="7">
        <v>1.2310000000000001</v>
      </c>
      <c r="P135">
        <v>0.3</v>
      </c>
      <c r="Q135">
        <v>1.8680000000000001</v>
      </c>
      <c r="R135">
        <v>6.1756361000000003E-2</v>
      </c>
      <c r="S135">
        <v>0.13102870899999999</v>
      </c>
      <c r="T135" s="7">
        <v>1.073</v>
      </c>
      <c r="U135">
        <v>0.10199999999999999</v>
      </c>
      <c r="V135">
        <v>0.621</v>
      </c>
      <c r="W135">
        <v>0.53436339300000002</v>
      </c>
      <c r="X135">
        <v>0.71689741699999998</v>
      </c>
      <c r="Y135" s="7">
        <v>1.2589999999999999</v>
      </c>
      <c r="Z135">
        <v>0.33300000000000002</v>
      </c>
      <c r="AA135">
        <v>2.0680000000000001</v>
      </c>
      <c r="AB135">
        <v>3.8600229E-2</v>
      </c>
      <c r="AC135">
        <v>7.7068135999999995E-2</v>
      </c>
      <c r="AD135" s="7">
        <v>1.5409999999999999</v>
      </c>
      <c r="AE135">
        <v>0.624</v>
      </c>
      <c r="AF135">
        <v>3.8860000000000001</v>
      </c>
      <c r="AG135">
        <v>1.01963E-4</v>
      </c>
      <c r="AH135">
        <v>6.5632699999999995E-4</v>
      </c>
    </row>
    <row r="136" spans="1:34" x14ac:dyDescent="0.2">
      <c r="A136" t="s">
        <v>242</v>
      </c>
      <c r="B136" t="s">
        <v>243</v>
      </c>
      <c r="C136">
        <v>309.14</v>
      </c>
      <c r="D136" s="2">
        <v>232.2611465</v>
      </c>
      <c r="E136" s="2">
        <v>191.76433119999999</v>
      </c>
      <c r="F136" s="2">
        <v>295.38853499999999</v>
      </c>
      <c r="G136" s="2">
        <v>186.4044586</v>
      </c>
      <c r="H136" s="2">
        <v>77.420382169999996</v>
      </c>
      <c r="I136" s="2">
        <v>120.8949045</v>
      </c>
      <c r="J136" s="7">
        <v>0.82599999999999996</v>
      </c>
      <c r="K136">
        <v>-0.27700000000000002</v>
      </c>
      <c r="L136">
        <v>-1.536</v>
      </c>
      <c r="M136" s="3">
        <v>0.12458810200000001</v>
      </c>
      <c r="N136" s="3">
        <v>0.23347121600000001</v>
      </c>
      <c r="O136" s="7">
        <v>1.2669999999999999</v>
      </c>
      <c r="P136">
        <v>0.34100000000000003</v>
      </c>
      <c r="Q136">
        <v>1.9119999999999999</v>
      </c>
      <c r="R136">
        <v>5.5897918999999997E-2</v>
      </c>
      <c r="S136">
        <v>0.121305444</v>
      </c>
      <c r="T136" s="7">
        <v>0.80600000000000005</v>
      </c>
      <c r="U136">
        <v>-0.31</v>
      </c>
      <c r="V136">
        <v>-1.6879999999999999</v>
      </c>
      <c r="W136">
        <v>9.1340695999999999E-2</v>
      </c>
      <c r="X136">
        <v>0.23311786500000001</v>
      </c>
      <c r="Y136" s="7">
        <v>0.32800000000000001</v>
      </c>
      <c r="Z136">
        <v>-1.6080000000000001</v>
      </c>
      <c r="AA136">
        <v>-8.5440000000000005</v>
      </c>
      <c r="AB136" s="1">
        <v>1.3E-17</v>
      </c>
      <c r="AC136" s="1">
        <v>2.4400000000000002E-16</v>
      </c>
      <c r="AD136" s="7">
        <v>0.51900000000000002</v>
      </c>
      <c r="AE136">
        <v>-0.94499999999999995</v>
      </c>
      <c r="AF136">
        <v>-5.1150000000000002</v>
      </c>
      <c r="AG136" s="1">
        <v>3.1399999999999998E-7</v>
      </c>
      <c r="AH136" s="1">
        <v>4.0899999999999998E-6</v>
      </c>
    </row>
    <row r="137" spans="1:34" x14ac:dyDescent="0.2">
      <c r="A137" t="s">
        <v>244</v>
      </c>
      <c r="B137" t="s">
        <v>35</v>
      </c>
      <c r="C137">
        <v>19.32</v>
      </c>
      <c r="D137" s="2">
        <v>6.5301587300000001</v>
      </c>
      <c r="E137" s="2">
        <v>5.936507937</v>
      </c>
      <c r="F137" s="2">
        <v>5.6396825399999999</v>
      </c>
      <c r="G137" s="2">
        <v>6.5301587300000001</v>
      </c>
      <c r="H137" s="2">
        <v>5.3428571429999998</v>
      </c>
      <c r="I137" s="2">
        <v>4.4523809520000004</v>
      </c>
      <c r="J137" s="7">
        <v>0.90200000000000002</v>
      </c>
      <c r="K137">
        <v>-0.14799999999999999</v>
      </c>
      <c r="L137">
        <v>-0.32500000000000001</v>
      </c>
      <c r="M137" s="3">
        <v>0.74527041500000002</v>
      </c>
      <c r="N137" s="3">
        <v>0.82972983499999997</v>
      </c>
      <c r="O137" s="7">
        <v>0.83499999999999996</v>
      </c>
      <c r="P137">
        <v>-0.25900000000000001</v>
      </c>
      <c r="Q137">
        <v>-0.56299999999999994</v>
      </c>
      <c r="R137">
        <v>0.57327086900000002</v>
      </c>
      <c r="S137">
        <v>0.71318340999999996</v>
      </c>
      <c r="T137" s="7">
        <v>0.97699999999999998</v>
      </c>
      <c r="U137">
        <v>-3.3000000000000002E-2</v>
      </c>
      <c r="V137">
        <v>-7.0999999999999994E-2</v>
      </c>
      <c r="W137">
        <v>0.94352315200000003</v>
      </c>
      <c r="X137">
        <v>0.97324438300000005</v>
      </c>
      <c r="Y137" s="7">
        <v>0.78600000000000003</v>
      </c>
      <c r="Z137">
        <v>-0.34699999999999998</v>
      </c>
      <c r="AA137">
        <v>-0.749</v>
      </c>
      <c r="AB137">
        <v>0.45388991400000001</v>
      </c>
      <c r="AC137">
        <v>0.57756216500000002</v>
      </c>
      <c r="AD137" s="7">
        <v>0.65100000000000002</v>
      </c>
      <c r="AE137">
        <v>-0.61799999999999999</v>
      </c>
      <c r="AF137">
        <v>-1.2949999999999999</v>
      </c>
      <c r="AG137">
        <v>0.195296575</v>
      </c>
      <c r="AH137">
        <v>0.32802925300000002</v>
      </c>
    </row>
    <row r="138" spans="1:34" x14ac:dyDescent="0.2">
      <c r="A138" t="s">
        <v>245</v>
      </c>
      <c r="B138" t="s">
        <v>246</v>
      </c>
      <c r="C138">
        <v>357.92</v>
      </c>
      <c r="D138" s="2">
        <v>175.5387097</v>
      </c>
      <c r="E138" s="2">
        <v>182.77741940000001</v>
      </c>
      <c r="F138" s="2">
        <v>225.60645160000001</v>
      </c>
      <c r="G138" s="2">
        <v>226.2096774</v>
      </c>
      <c r="H138" s="2">
        <v>296.78709679999997</v>
      </c>
      <c r="I138" s="2">
        <v>188.20645160000001</v>
      </c>
      <c r="J138" s="7">
        <v>1.0389999999999999</v>
      </c>
      <c r="K138">
        <v>5.6000000000000001E-2</v>
      </c>
      <c r="L138">
        <v>0.36699999999999999</v>
      </c>
      <c r="M138" s="3">
        <v>0.71359525199999996</v>
      </c>
      <c r="N138" s="3">
        <v>0.80834941599999999</v>
      </c>
      <c r="O138" s="7">
        <v>1.282</v>
      </c>
      <c r="P138">
        <v>0.35799999999999998</v>
      </c>
      <c r="Q138">
        <v>2.3849999999999998</v>
      </c>
      <c r="R138">
        <v>1.7088216E-2</v>
      </c>
      <c r="S138">
        <v>4.4602055000000002E-2</v>
      </c>
      <c r="T138" s="7">
        <v>1.2869999999999999</v>
      </c>
      <c r="U138">
        <v>0.36399999999999999</v>
      </c>
      <c r="V138">
        <v>2.3690000000000002</v>
      </c>
      <c r="W138">
        <v>1.7816413999999999E-2</v>
      </c>
      <c r="X138">
        <v>6.9608316000000003E-2</v>
      </c>
      <c r="Y138" s="7">
        <v>1.6839999999999999</v>
      </c>
      <c r="Z138">
        <v>0.752</v>
      </c>
      <c r="AA138">
        <v>5.04</v>
      </c>
      <c r="AB138" s="1">
        <v>4.6499999999999999E-7</v>
      </c>
      <c r="AC138" s="1">
        <v>2.5799999999999999E-6</v>
      </c>
      <c r="AD138" s="7">
        <v>1.07</v>
      </c>
      <c r="AE138">
        <v>9.7000000000000003E-2</v>
      </c>
      <c r="AF138">
        <v>0.63600000000000001</v>
      </c>
      <c r="AG138">
        <v>0.52465722299999995</v>
      </c>
      <c r="AH138">
        <v>0.66020024700000002</v>
      </c>
    </row>
    <row r="139" spans="1:34" x14ac:dyDescent="0.2">
      <c r="A139" t="s">
        <v>247</v>
      </c>
      <c r="B139" t="s">
        <v>35</v>
      </c>
      <c r="C139">
        <v>390.04</v>
      </c>
      <c r="D139" s="2">
        <v>262.41311480000002</v>
      </c>
      <c r="E139" s="2">
        <v>200.48852460000001</v>
      </c>
      <c r="F139" s="2">
        <v>164.31475409999999</v>
      </c>
      <c r="G139" s="2">
        <v>299.81311479999999</v>
      </c>
      <c r="H139" s="2">
        <v>279.58032789999999</v>
      </c>
      <c r="I139" s="2">
        <v>227.46557379999999</v>
      </c>
      <c r="J139" s="7">
        <v>0.76300000000000001</v>
      </c>
      <c r="K139">
        <v>-0.39</v>
      </c>
      <c r="L139">
        <v>-3.0529999999999999</v>
      </c>
      <c r="M139" s="3">
        <v>2.2633979999999998E-3</v>
      </c>
      <c r="N139" s="3">
        <v>9.4781510000000006E-3</v>
      </c>
      <c r="O139" s="7">
        <v>0.626</v>
      </c>
      <c r="P139">
        <v>-0.67500000000000004</v>
      </c>
      <c r="Q139">
        <v>-5.2009999999999996</v>
      </c>
      <c r="R139" s="1">
        <v>1.98E-7</v>
      </c>
      <c r="S139" s="1">
        <v>1.7E-6</v>
      </c>
      <c r="T139" s="7">
        <v>1.149</v>
      </c>
      <c r="U139">
        <v>0.2</v>
      </c>
      <c r="V139">
        <v>1.5569999999999999</v>
      </c>
      <c r="W139">
        <v>0.119533944</v>
      </c>
      <c r="X139">
        <v>0.28197750799999999</v>
      </c>
      <c r="Y139" s="7">
        <v>1.0680000000000001</v>
      </c>
      <c r="Z139">
        <v>9.4E-2</v>
      </c>
      <c r="AA139">
        <v>0.747</v>
      </c>
      <c r="AB139">
        <v>0.45501963899999998</v>
      </c>
      <c r="AC139">
        <v>0.57863851099999997</v>
      </c>
      <c r="AD139" s="7">
        <v>0.86599999999999999</v>
      </c>
      <c r="AE139">
        <v>-0.20799999999999999</v>
      </c>
      <c r="AF139">
        <v>-1.615</v>
      </c>
      <c r="AG139">
        <v>0.106293601</v>
      </c>
      <c r="AH139">
        <v>0.210054886</v>
      </c>
    </row>
    <row r="140" spans="1:34" x14ac:dyDescent="0.2">
      <c r="A140" t="s">
        <v>248</v>
      </c>
      <c r="B140" t="s">
        <v>249</v>
      </c>
      <c r="C140">
        <v>295.54000000000002</v>
      </c>
      <c r="D140" s="2">
        <v>202.42904290000001</v>
      </c>
      <c r="E140" s="2">
        <v>187</v>
      </c>
      <c r="F140" s="2">
        <v>214.15511549999999</v>
      </c>
      <c r="G140" s="2">
        <v>188.85148509999999</v>
      </c>
      <c r="H140" s="2">
        <v>156.1419142</v>
      </c>
      <c r="I140" s="2">
        <v>145.03300329999999</v>
      </c>
      <c r="J140" s="7">
        <v>0.92400000000000004</v>
      </c>
      <c r="K140">
        <v>-0.115</v>
      </c>
      <c r="L140">
        <v>-0.77900000000000003</v>
      </c>
      <c r="M140" s="3">
        <v>0.43607352500000002</v>
      </c>
      <c r="N140" s="3">
        <v>0.57929705600000003</v>
      </c>
      <c r="O140" s="7">
        <v>1.06</v>
      </c>
      <c r="P140">
        <v>8.4000000000000005E-2</v>
      </c>
      <c r="Q140">
        <v>0.57499999999999996</v>
      </c>
      <c r="R140">
        <v>0.56549863099999997</v>
      </c>
      <c r="S140">
        <v>0.70860924599999997</v>
      </c>
      <c r="T140" s="7">
        <v>0.93400000000000005</v>
      </c>
      <c r="U140">
        <v>-9.8000000000000004E-2</v>
      </c>
      <c r="V140">
        <v>-0.64800000000000002</v>
      </c>
      <c r="W140">
        <v>0.51699235499999996</v>
      </c>
      <c r="X140">
        <v>0.70388538899999997</v>
      </c>
      <c r="Y140" s="7">
        <v>0.76700000000000002</v>
      </c>
      <c r="Z140">
        <v>-0.38300000000000001</v>
      </c>
      <c r="AA140">
        <v>-2.5710000000000002</v>
      </c>
      <c r="AB140">
        <v>1.0145094E-2</v>
      </c>
      <c r="AC140">
        <v>2.4005543000000001E-2</v>
      </c>
      <c r="AD140" s="7">
        <v>0.71599999999999997</v>
      </c>
      <c r="AE140">
        <v>-0.48299999999999998</v>
      </c>
      <c r="AF140">
        <v>-3.1989999999999998</v>
      </c>
      <c r="AG140">
        <v>1.3800889999999999E-3</v>
      </c>
      <c r="AH140">
        <v>6.1823260000000001E-3</v>
      </c>
    </row>
    <row r="141" spans="1:34" x14ac:dyDescent="0.2">
      <c r="A141" t="s">
        <v>250</v>
      </c>
      <c r="B141" t="s">
        <v>251</v>
      </c>
      <c r="C141">
        <v>19547.169999999998</v>
      </c>
      <c r="D141" s="2">
        <v>5029.5882350000002</v>
      </c>
      <c r="E141" s="2">
        <v>4310.0588239999997</v>
      </c>
      <c r="F141" s="2">
        <v>5351.8235290000002</v>
      </c>
      <c r="G141" s="2">
        <v>5053.313725</v>
      </c>
      <c r="H141" s="2">
        <v>2442.6470589999999</v>
      </c>
      <c r="I141" s="2">
        <v>3108.901961</v>
      </c>
      <c r="J141" s="7">
        <v>0.85699999999999998</v>
      </c>
      <c r="K141">
        <v>-0.223</v>
      </c>
      <c r="L141">
        <v>-1.651</v>
      </c>
      <c r="M141" s="3">
        <v>9.8796299000000004E-2</v>
      </c>
      <c r="N141" s="3">
        <v>0.19679123700000001</v>
      </c>
      <c r="O141" s="7">
        <v>1.0640000000000001</v>
      </c>
      <c r="P141">
        <v>0.09</v>
      </c>
      <c r="Q141">
        <v>0.66400000000000003</v>
      </c>
      <c r="R141">
        <v>0.50681597899999997</v>
      </c>
      <c r="S141">
        <v>0.66142172700000001</v>
      </c>
      <c r="T141" s="7">
        <v>1.0049999999999999</v>
      </c>
      <c r="U141">
        <v>7.0000000000000001E-3</v>
      </c>
      <c r="V141">
        <v>5.5E-2</v>
      </c>
      <c r="W141">
        <v>0.95587054000000005</v>
      </c>
      <c r="X141">
        <v>0.97823957900000003</v>
      </c>
      <c r="Y141" s="7">
        <v>0.48599999999999999</v>
      </c>
      <c r="Z141">
        <v>-1.042</v>
      </c>
      <c r="AA141">
        <v>-7.7140000000000004</v>
      </c>
      <c r="AB141" s="1">
        <v>1.2199999999999999E-14</v>
      </c>
      <c r="AC141" s="1">
        <v>1.7399999999999999E-13</v>
      </c>
      <c r="AD141" s="7">
        <v>0.61799999999999999</v>
      </c>
      <c r="AE141">
        <v>-0.69399999999999995</v>
      </c>
      <c r="AF141">
        <v>-5.1390000000000002</v>
      </c>
      <c r="AG141" s="1">
        <v>2.7700000000000001E-7</v>
      </c>
      <c r="AH141" s="1">
        <v>3.6500000000000002E-6</v>
      </c>
    </row>
    <row r="142" spans="1:34" x14ac:dyDescent="0.2">
      <c r="A142" t="s">
        <v>252</v>
      </c>
      <c r="B142" t="s">
        <v>253</v>
      </c>
      <c r="C142">
        <v>867.65</v>
      </c>
      <c r="D142" s="2">
        <v>352.18333330000002</v>
      </c>
      <c r="E142" s="2">
        <v>1507.427778</v>
      </c>
      <c r="F142" s="2">
        <v>503.86111110000002</v>
      </c>
      <c r="G142" s="2">
        <v>575.54444439999997</v>
      </c>
      <c r="H142" s="2">
        <v>1448.2111110000001</v>
      </c>
      <c r="I142" s="2">
        <v>1020.188889</v>
      </c>
      <c r="J142" s="7">
        <v>4.2889999999999997</v>
      </c>
      <c r="K142">
        <v>2.101</v>
      </c>
      <c r="L142">
        <v>10.118</v>
      </c>
      <c r="M142" s="3">
        <v>4.6099999999999998E-24</v>
      </c>
      <c r="N142" s="3">
        <v>5.6599999999999999E-22</v>
      </c>
      <c r="O142" s="7">
        <v>1.4339999999999999</v>
      </c>
      <c r="P142">
        <v>0.52</v>
      </c>
      <c r="Q142">
        <v>2.48</v>
      </c>
      <c r="R142">
        <v>1.3156291000000001E-2</v>
      </c>
      <c r="S142">
        <v>3.5745434999999999E-2</v>
      </c>
      <c r="T142" s="7">
        <v>1.629</v>
      </c>
      <c r="U142">
        <v>0.70399999999999996</v>
      </c>
      <c r="V142">
        <v>3.3330000000000002</v>
      </c>
      <c r="W142">
        <v>8.5814799999999998E-4</v>
      </c>
      <c r="X142">
        <v>5.8071490000000002E-3</v>
      </c>
      <c r="Y142" s="7">
        <v>4.117</v>
      </c>
      <c r="Z142">
        <v>2.0419999999999998</v>
      </c>
      <c r="AA142">
        <v>9.827</v>
      </c>
      <c r="AB142" s="1">
        <v>8.5900000000000006E-23</v>
      </c>
      <c r="AC142" s="1">
        <v>2.74E-21</v>
      </c>
      <c r="AD142" s="7">
        <v>2.899</v>
      </c>
      <c r="AE142">
        <v>1.536</v>
      </c>
      <c r="AF142">
        <v>7.3680000000000003</v>
      </c>
      <c r="AG142" s="1">
        <v>1.7299999999999999E-13</v>
      </c>
      <c r="AH142" s="1">
        <v>1.25E-11</v>
      </c>
    </row>
    <row r="143" spans="1:34" x14ac:dyDescent="0.2">
      <c r="A143" t="s">
        <v>254</v>
      </c>
      <c r="B143" t="s">
        <v>35</v>
      </c>
      <c r="C143">
        <v>3831.13</v>
      </c>
      <c r="D143" s="2">
        <v>4232.8</v>
      </c>
      <c r="E143" s="2">
        <v>4836.7</v>
      </c>
      <c r="F143" s="2">
        <v>4456.1000000000004</v>
      </c>
      <c r="G143" s="2">
        <v>3556.3</v>
      </c>
      <c r="H143" s="2">
        <v>4082.1</v>
      </c>
      <c r="I143" s="2">
        <v>4121.7</v>
      </c>
      <c r="J143" s="7">
        <v>1.143</v>
      </c>
      <c r="K143">
        <v>0.192</v>
      </c>
      <c r="L143">
        <v>2.2320000000000002</v>
      </c>
      <c r="M143" s="3">
        <v>2.5633235000000001E-2</v>
      </c>
      <c r="N143" s="3">
        <v>6.8849268000000005E-2</v>
      </c>
      <c r="O143" s="7">
        <v>1.0529999999999999</v>
      </c>
      <c r="P143">
        <v>7.3999999999999996E-2</v>
      </c>
      <c r="Q143">
        <v>0.86199999999999999</v>
      </c>
      <c r="R143">
        <v>0.38857980600000003</v>
      </c>
      <c r="S143">
        <v>0.55093893699999996</v>
      </c>
      <c r="T143" s="7">
        <v>0.84399999999999997</v>
      </c>
      <c r="U143">
        <v>-0.245</v>
      </c>
      <c r="V143">
        <v>-2.8090000000000002</v>
      </c>
      <c r="W143">
        <v>4.9676130000000001E-3</v>
      </c>
      <c r="X143">
        <v>2.5005699999999999E-2</v>
      </c>
      <c r="Y143" s="7">
        <v>0.96399999999999997</v>
      </c>
      <c r="Z143">
        <v>-5.1999999999999998E-2</v>
      </c>
      <c r="AA143">
        <v>-0.60399999999999998</v>
      </c>
      <c r="AB143">
        <v>0.54589106799999998</v>
      </c>
      <c r="AC143">
        <v>0.66041480200000002</v>
      </c>
      <c r="AD143" s="7">
        <v>0.97399999999999998</v>
      </c>
      <c r="AE143">
        <v>-3.7999999999999999E-2</v>
      </c>
      <c r="AF143">
        <v>-0.44</v>
      </c>
      <c r="AG143">
        <v>0.66002734100000005</v>
      </c>
      <c r="AH143">
        <v>0.76859292899999998</v>
      </c>
    </row>
    <row r="144" spans="1:34" x14ac:dyDescent="0.2">
      <c r="A144" t="s">
        <v>255</v>
      </c>
      <c r="B144" t="s">
        <v>256</v>
      </c>
      <c r="C144">
        <v>185.83</v>
      </c>
      <c r="D144" s="2">
        <v>116.2652174</v>
      </c>
      <c r="E144" s="2">
        <v>176.4304348</v>
      </c>
      <c r="F144" s="2">
        <v>122.7695652</v>
      </c>
      <c r="G144" s="2">
        <v>150.41304349999999</v>
      </c>
      <c r="H144" s="2">
        <v>174.80434779999999</v>
      </c>
      <c r="I144" s="2">
        <v>165.8608696</v>
      </c>
      <c r="J144" s="7">
        <v>1.5189999999999999</v>
      </c>
      <c r="K144">
        <v>0.60299999999999998</v>
      </c>
      <c r="L144">
        <v>4.0540000000000003</v>
      </c>
      <c r="M144" s="3">
        <v>5.0399999999999999E-5</v>
      </c>
      <c r="N144" s="3">
        <v>4.0835699999999998E-4</v>
      </c>
      <c r="O144" s="7">
        <v>1.054</v>
      </c>
      <c r="P144">
        <v>7.4999999999999997E-2</v>
      </c>
      <c r="Q144">
        <v>0.49299999999999999</v>
      </c>
      <c r="R144">
        <v>0.622064438</v>
      </c>
      <c r="S144">
        <v>0.74889976800000002</v>
      </c>
      <c r="T144" s="7">
        <v>1.282</v>
      </c>
      <c r="U144">
        <v>0.35799999999999998</v>
      </c>
      <c r="V144">
        <v>2.2909999999999999</v>
      </c>
      <c r="W144">
        <v>2.1952928E-2</v>
      </c>
      <c r="X144">
        <v>8.1018256999999996E-2</v>
      </c>
      <c r="Y144" s="7">
        <v>1.5089999999999999</v>
      </c>
      <c r="Z144">
        <v>0.59399999999999997</v>
      </c>
      <c r="AA144">
        <v>3.9740000000000002</v>
      </c>
      <c r="AB144" s="1">
        <v>7.0699999999999997E-5</v>
      </c>
      <c r="AC144">
        <v>2.7066500000000001E-4</v>
      </c>
      <c r="AD144" s="7">
        <v>1.427</v>
      </c>
      <c r="AE144">
        <v>0.51300000000000001</v>
      </c>
      <c r="AF144">
        <v>3.391</v>
      </c>
      <c r="AG144">
        <v>6.9724399999999997E-4</v>
      </c>
      <c r="AH144">
        <v>3.400078E-3</v>
      </c>
    </row>
    <row r="145" spans="1:34" x14ac:dyDescent="0.2">
      <c r="A145" t="s">
        <v>257</v>
      </c>
      <c r="B145" t="s">
        <v>35</v>
      </c>
      <c r="C145">
        <v>348.4</v>
      </c>
      <c r="D145" s="2">
        <v>163.625</v>
      </c>
      <c r="E145" s="2">
        <v>191.78125</v>
      </c>
      <c r="F145" s="2">
        <v>144.5</v>
      </c>
      <c r="G145" s="2">
        <v>179.5625</v>
      </c>
      <c r="H145" s="2">
        <v>221.53125</v>
      </c>
      <c r="I145" s="2">
        <v>209.84375</v>
      </c>
      <c r="J145" s="7">
        <v>1.175</v>
      </c>
      <c r="K145">
        <v>0.23200000000000001</v>
      </c>
      <c r="L145">
        <v>1.579</v>
      </c>
      <c r="M145" s="3">
        <v>0.114414855</v>
      </c>
      <c r="N145" s="3">
        <v>0.21889720200000001</v>
      </c>
      <c r="O145" s="7">
        <v>0.88900000000000001</v>
      </c>
      <c r="P145">
        <v>-0.17</v>
      </c>
      <c r="Q145">
        <v>-1.1399999999999999</v>
      </c>
      <c r="R145">
        <v>0.25434955100000001</v>
      </c>
      <c r="S145">
        <v>0.40486352199999998</v>
      </c>
      <c r="T145" s="7">
        <v>1.093</v>
      </c>
      <c r="U145">
        <v>0.128</v>
      </c>
      <c r="V145">
        <v>0.84499999999999997</v>
      </c>
      <c r="W145">
        <v>0.39836253799999999</v>
      </c>
      <c r="X145">
        <v>0.60679925700000004</v>
      </c>
      <c r="Y145" s="7">
        <v>1.365</v>
      </c>
      <c r="Z145">
        <v>0.44900000000000001</v>
      </c>
      <c r="AA145">
        <v>3.056</v>
      </c>
      <c r="AB145">
        <v>2.2449000000000002E-3</v>
      </c>
      <c r="AC145">
        <v>6.1715839999999999E-3</v>
      </c>
      <c r="AD145" s="7">
        <v>1.2889999999999999</v>
      </c>
      <c r="AE145">
        <v>0.36599999999999999</v>
      </c>
      <c r="AF145">
        <v>2.4750000000000001</v>
      </c>
      <c r="AG145">
        <v>1.3318913999999999E-2</v>
      </c>
      <c r="AH145">
        <v>4.0945139999999998E-2</v>
      </c>
    </row>
    <row r="146" spans="1:34" x14ac:dyDescent="0.2">
      <c r="A146" t="s">
        <v>258</v>
      </c>
      <c r="B146" t="s">
        <v>259</v>
      </c>
      <c r="C146">
        <v>47.28</v>
      </c>
      <c r="D146" s="2">
        <v>111.7439024</v>
      </c>
      <c r="E146" s="2">
        <v>143.6707317</v>
      </c>
      <c r="F146" s="2">
        <v>141.3902439</v>
      </c>
      <c r="G146" s="2">
        <v>107.1829268</v>
      </c>
      <c r="H146" s="2">
        <v>77.536585369999997</v>
      </c>
      <c r="I146" s="2">
        <v>66.134146340000001</v>
      </c>
      <c r="J146" s="7">
        <v>1.286</v>
      </c>
      <c r="K146">
        <v>0.36299999999999999</v>
      </c>
      <c r="L146">
        <v>1.379</v>
      </c>
      <c r="M146" s="3">
        <v>0.16774798199999999</v>
      </c>
      <c r="N146" s="3">
        <v>0.29171348699999999</v>
      </c>
      <c r="O146" s="7">
        <v>1.2629999999999999</v>
      </c>
      <c r="P146">
        <v>0.33700000000000002</v>
      </c>
      <c r="Q146">
        <v>1.272</v>
      </c>
      <c r="R146">
        <v>0.20331375600000001</v>
      </c>
      <c r="S146">
        <v>0.34194860799999999</v>
      </c>
      <c r="T146" s="7">
        <v>0.97</v>
      </c>
      <c r="U146">
        <v>-4.3999999999999997E-2</v>
      </c>
      <c r="V146">
        <v>-0.157</v>
      </c>
      <c r="W146">
        <v>0.87562835299999997</v>
      </c>
      <c r="X146">
        <v>0.93568251000000002</v>
      </c>
      <c r="Y146" s="7">
        <v>0.69099999999999995</v>
      </c>
      <c r="Z146">
        <v>-0.53400000000000003</v>
      </c>
      <c r="AA146">
        <v>-1.91</v>
      </c>
      <c r="AB146">
        <v>5.6168747999999998E-2</v>
      </c>
      <c r="AC146">
        <v>0.106116769</v>
      </c>
      <c r="AD146" s="7">
        <v>0.57899999999999996</v>
      </c>
      <c r="AE146">
        <v>-0.78800000000000003</v>
      </c>
      <c r="AF146">
        <v>-2.71</v>
      </c>
      <c r="AG146">
        <v>6.7348750000000004E-3</v>
      </c>
      <c r="AH146">
        <v>2.3600264999999999E-2</v>
      </c>
    </row>
    <row r="147" spans="1:34" x14ac:dyDescent="0.2">
      <c r="A147" t="s">
        <v>260</v>
      </c>
      <c r="B147" t="s">
        <v>261</v>
      </c>
      <c r="C147">
        <v>1428.39</v>
      </c>
      <c r="D147" s="2">
        <v>1006.307393</v>
      </c>
      <c r="E147" s="2">
        <v>1091.439689</v>
      </c>
      <c r="F147" s="2">
        <v>1341.015564</v>
      </c>
      <c r="G147" s="2">
        <v>939.36575879999998</v>
      </c>
      <c r="H147" s="2">
        <v>816.39688720000004</v>
      </c>
      <c r="I147" s="2">
        <v>1041.233463</v>
      </c>
      <c r="J147" s="7">
        <v>1.083</v>
      </c>
      <c r="K147">
        <v>0.115</v>
      </c>
      <c r="L147">
        <v>1.4159999999999999</v>
      </c>
      <c r="M147" s="3">
        <v>0.15687335199999999</v>
      </c>
      <c r="N147" s="3">
        <v>0.27805342199999999</v>
      </c>
      <c r="O147" s="7">
        <v>1.33</v>
      </c>
      <c r="P147">
        <v>0.41099999999999998</v>
      </c>
      <c r="Q147">
        <v>5.0949999999999998</v>
      </c>
      <c r="R147" s="1">
        <v>3.4900000000000001E-7</v>
      </c>
      <c r="S147" s="1">
        <v>2.8200000000000001E-6</v>
      </c>
      <c r="T147" s="7">
        <v>0.93899999999999995</v>
      </c>
      <c r="U147">
        <v>-9.0999999999999998E-2</v>
      </c>
      <c r="V147">
        <v>-1.097</v>
      </c>
      <c r="W147">
        <v>0.27246030199999999</v>
      </c>
      <c r="X147">
        <v>0.489336039</v>
      </c>
      <c r="Y147" s="7">
        <v>0.81</v>
      </c>
      <c r="Z147">
        <v>-0.30399999999999999</v>
      </c>
      <c r="AA147">
        <v>-3.71</v>
      </c>
      <c r="AB147">
        <v>2.0714799999999999E-4</v>
      </c>
      <c r="AC147">
        <v>7.24308E-4</v>
      </c>
      <c r="AD147" s="7">
        <v>1.0329999999999999</v>
      </c>
      <c r="AE147">
        <v>4.7E-2</v>
      </c>
      <c r="AF147">
        <v>0.57499999999999996</v>
      </c>
      <c r="AG147">
        <v>0.56507110100000002</v>
      </c>
      <c r="AH147">
        <v>0.69292423400000003</v>
      </c>
    </row>
    <row r="148" spans="1:34" x14ac:dyDescent="0.2">
      <c r="A148" t="s">
        <v>262</v>
      </c>
      <c r="B148" t="s">
        <v>263</v>
      </c>
      <c r="C148">
        <v>40.1</v>
      </c>
      <c r="D148" s="2">
        <v>26.444444440000002</v>
      </c>
      <c r="E148" s="2">
        <v>14.481481479999999</v>
      </c>
      <c r="F148" s="2">
        <v>19.518518520000001</v>
      </c>
      <c r="G148" s="2">
        <v>17</v>
      </c>
      <c r="H148" s="2">
        <v>53.518518520000001</v>
      </c>
      <c r="I148" s="2">
        <v>20.777777780000001</v>
      </c>
      <c r="J148" s="7">
        <v>0.56799999999999995</v>
      </c>
      <c r="K148">
        <v>-0.81499999999999995</v>
      </c>
      <c r="L148">
        <v>-2.6720000000000002</v>
      </c>
      <c r="M148" s="3">
        <v>7.5449949999999997E-3</v>
      </c>
      <c r="N148" s="3">
        <v>2.5381305E-2</v>
      </c>
      <c r="O148" s="7">
        <v>0.751</v>
      </c>
      <c r="P148">
        <v>-0.41299999999999998</v>
      </c>
      <c r="Q148">
        <v>-1.389</v>
      </c>
      <c r="R148">
        <v>0.164703391</v>
      </c>
      <c r="S148">
        <v>0.28908781900000002</v>
      </c>
      <c r="T148" s="7">
        <v>0.60499999999999998</v>
      </c>
      <c r="U148">
        <v>-0.72499999999999998</v>
      </c>
      <c r="V148">
        <v>-2.25</v>
      </c>
      <c r="W148">
        <v>2.4448978E-2</v>
      </c>
      <c r="X148">
        <v>8.7876480000000007E-2</v>
      </c>
      <c r="Y148" s="7">
        <v>2.028</v>
      </c>
      <c r="Z148">
        <v>1.02</v>
      </c>
      <c r="AA148">
        <v>3.6850000000000001</v>
      </c>
      <c r="AB148">
        <v>2.28786E-4</v>
      </c>
      <c r="AC148">
        <v>7.9316399999999996E-4</v>
      </c>
      <c r="AD148" s="7">
        <v>0.80100000000000005</v>
      </c>
      <c r="AE148">
        <v>-0.31900000000000001</v>
      </c>
      <c r="AF148">
        <v>-1.0629999999999999</v>
      </c>
      <c r="AG148">
        <v>0.28778077099999999</v>
      </c>
      <c r="AH148">
        <v>0.43343223400000003</v>
      </c>
    </row>
    <row r="149" spans="1:34" x14ac:dyDescent="0.2">
      <c r="A149" t="s">
        <v>264</v>
      </c>
      <c r="B149" t="s">
        <v>265</v>
      </c>
      <c r="C149">
        <v>150.77000000000001</v>
      </c>
      <c r="D149" s="2">
        <v>116.2016461</v>
      </c>
      <c r="E149" s="2">
        <v>123.8971193</v>
      </c>
      <c r="F149" s="2">
        <v>99.271604940000003</v>
      </c>
      <c r="G149" s="2">
        <v>135.44032920000001</v>
      </c>
      <c r="H149" s="2">
        <v>110.04526749999999</v>
      </c>
      <c r="I149" s="2">
        <v>112.3539095</v>
      </c>
      <c r="J149" s="7">
        <v>1.06</v>
      </c>
      <c r="K149">
        <v>8.5000000000000006E-2</v>
      </c>
      <c r="L149">
        <v>0.51100000000000001</v>
      </c>
      <c r="M149" s="3">
        <v>0.60908671400000003</v>
      </c>
      <c r="N149" s="3">
        <v>0.72963070500000005</v>
      </c>
      <c r="O149" s="7">
        <v>0.85799999999999998</v>
      </c>
      <c r="P149">
        <v>-0.221</v>
      </c>
      <c r="Q149">
        <v>-1.3120000000000001</v>
      </c>
      <c r="R149">
        <v>0.1894718</v>
      </c>
      <c r="S149">
        <v>0.32357143399999999</v>
      </c>
      <c r="T149" s="7">
        <v>1.1779999999999999</v>
      </c>
      <c r="U149">
        <v>0.23699999999999999</v>
      </c>
      <c r="V149">
        <v>1.391</v>
      </c>
      <c r="W149">
        <v>0.164340764</v>
      </c>
      <c r="X149">
        <v>0.353088022</v>
      </c>
      <c r="Y149" s="7">
        <v>0.94699999999999995</v>
      </c>
      <c r="Z149">
        <v>-7.8E-2</v>
      </c>
      <c r="AA149">
        <v>-0.46899999999999997</v>
      </c>
      <c r="AB149">
        <v>0.63941409500000002</v>
      </c>
      <c r="AC149">
        <v>0.74055733800000001</v>
      </c>
      <c r="AD149" s="7">
        <v>0.96699999999999997</v>
      </c>
      <c r="AE149">
        <v>-4.9000000000000002E-2</v>
      </c>
      <c r="AF149">
        <v>-0.28899999999999998</v>
      </c>
      <c r="AG149">
        <v>0.77257524399999999</v>
      </c>
      <c r="AH149">
        <v>0.84908190699999997</v>
      </c>
    </row>
    <row r="150" spans="1:34" x14ac:dyDescent="0.2">
      <c r="A150" t="s">
        <v>266</v>
      </c>
      <c r="B150" t="s">
        <v>267</v>
      </c>
      <c r="C150">
        <v>4460.26</v>
      </c>
      <c r="D150" s="2">
        <v>1214.421746</v>
      </c>
      <c r="E150" s="2">
        <v>1458.4151569999999</v>
      </c>
      <c r="F150" s="2">
        <v>1420.5222409999999</v>
      </c>
      <c r="G150" s="2">
        <v>1307.7677100000001</v>
      </c>
      <c r="H150" s="2">
        <v>1324.095552</v>
      </c>
      <c r="I150" s="2">
        <v>1519.413509</v>
      </c>
      <c r="J150" s="7">
        <v>1.2</v>
      </c>
      <c r="K150">
        <v>0.26300000000000001</v>
      </c>
      <c r="L150">
        <v>2.242</v>
      </c>
      <c r="M150" s="3">
        <v>2.4988726999999999E-2</v>
      </c>
      <c r="N150" s="3">
        <v>6.7593423999999999E-2</v>
      </c>
      <c r="O150" s="7">
        <v>1.169</v>
      </c>
      <c r="P150">
        <v>0.22600000000000001</v>
      </c>
      <c r="Q150">
        <v>1.92</v>
      </c>
      <c r="R150">
        <v>5.4827900999999998E-2</v>
      </c>
      <c r="S150">
        <v>0.119230738</v>
      </c>
      <c r="T150" s="7">
        <v>1.075</v>
      </c>
      <c r="U150">
        <v>0.104</v>
      </c>
      <c r="V150">
        <v>0.88200000000000001</v>
      </c>
      <c r="W150">
        <v>0.377648445</v>
      </c>
      <c r="X150">
        <v>0.58887554200000003</v>
      </c>
      <c r="Y150" s="7">
        <v>1.0900000000000001</v>
      </c>
      <c r="Z150">
        <v>0.125</v>
      </c>
      <c r="AA150">
        <v>1.0620000000000001</v>
      </c>
      <c r="AB150">
        <v>0.28810051199999998</v>
      </c>
      <c r="AC150">
        <v>0.40624609</v>
      </c>
      <c r="AD150" s="7">
        <v>1.2509999999999999</v>
      </c>
      <c r="AE150">
        <v>0.32300000000000001</v>
      </c>
      <c r="AF150">
        <v>2.746</v>
      </c>
      <c r="AG150">
        <v>6.0337699999999999E-3</v>
      </c>
      <c r="AH150">
        <v>2.1558748999999999E-2</v>
      </c>
    </row>
    <row r="151" spans="1:34" x14ac:dyDescent="0.2">
      <c r="A151" t="s">
        <v>268</v>
      </c>
      <c r="B151" t="s">
        <v>269</v>
      </c>
      <c r="C151">
        <v>188.36</v>
      </c>
      <c r="D151" s="2">
        <v>109.1703911</v>
      </c>
      <c r="E151" s="2">
        <v>85.142458099999999</v>
      </c>
      <c r="F151" s="2">
        <v>117.527933</v>
      </c>
      <c r="G151" s="2">
        <v>86.187150840000001</v>
      </c>
      <c r="H151" s="2">
        <v>152.00279330000001</v>
      </c>
      <c r="I151" s="2">
        <v>39.698324020000001</v>
      </c>
      <c r="J151" s="7">
        <v>0.77800000000000002</v>
      </c>
      <c r="K151">
        <v>-0.36099999999999999</v>
      </c>
      <c r="L151">
        <v>-1.718</v>
      </c>
      <c r="M151" s="3">
        <v>8.5820695000000002E-2</v>
      </c>
      <c r="N151" s="3">
        <v>0.177416713</v>
      </c>
      <c r="O151" s="7">
        <v>1.079</v>
      </c>
      <c r="P151">
        <v>0.109</v>
      </c>
      <c r="Q151">
        <v>0.52300000000000002</v>
      </c>
      <c r="R151">
        <v>0.60086577100000005</v>
      </c>
      <c r="S151">
        <v>0.73382913000000005</v>
      </c>
      <c r="T151" s="7">
        <v>0.78300000000000003</v>
      </c>
      <c r="U151">
        <v>-0.35399999999999998</v>
      </c>
      <c r="V151">
        <v>-1.637</v>
      </c>
      <c r="W151">
        <v>0.10170844900000001</v>
      </c>
      <c r="X151">
        <v>0.25257162500000002</v>
      </c>
      <c r="Y151" s="7">
        <v>1.383</v>
      </c>
      <c r="Z151">
        <v>0.46800000000000003</v>
      </c>
      <c r="AA151">
        <v>2.258</v>
      </c>
      <c r="AB151">
        <v>2.3925275999999999E-2</v>
      </c>
      <c r="AC151">
        <v>5.0909889999999999E-2</v>
      </c>
      <c r="AD151" s="7">
        <v>0.36499999999999999</v>
      </c>
      <c r="AE151">
        <v>-1.454</v>
      </c>
      <c r="AF151">
        <v>-6.5110000000000001</v>
      </c>
      <c r="AG151" s="1">
        <v>7.4800000000000003E-11</v>
      </c>
      <c r="AH151" s="1">
        <v>2.93E-9</v>
      </c>
    </row>
    <row r="152" spans="1:34" x14ac:dyDescent="0.2">
      <c r="A152" t="s">
        <v>270</v>
      </c>
      <c r="B152" t="s">
        <v>271</v>
      </c>
      <c r="C152">
        <v>449.95</v>
      </c>
      <c r="D152" s="2">
        <v>231.25190839999999</v>
      </c>
      <c r="E152" s="2">
        <v>399.69465650000001</v>
      </c>
      <c r="F152" s="2">
        <v>254.09160309999999</v>
      </c>
      <c r="G152" s="2">
        <v>246.95419849999999</v>
      </c>
      <c r="H152" s="2">
        <v>420.3931298</v>
      </c>
      <c r="I152" s="2">
        <v>374.71374049999997</v>
      </c>
      <c r="J152" s="7">
        <v>1.7350000000000001</v>
      </c>
      <c r="K152">
        <v>0.79500000000000004</v>
      </c>
      <c r="L152">
        <v>5.7850000000000001</v>
      </c>
      <c r="M152" s="3">
        <v>7.2300000000000001E-9</v>
      </c>
      <c r="N152" s="3">
        <v>1.55E-7</v>
      </c>
      <c r="O152" s="7">
        <v>1.101</v>
      </c>
      <c r="P152">
        <v>0.13800000000000001</v>
      </c>
      <c r="Q152">
        <v>0.99</v>
      </c>
      <c r="R152">
        <v>0.32229958199999997</v>
      </c>
      <c r="S152">
        <v>0.48061125999999998</v>
      </c>
      <c r="T152" s="7">
        <v>1.08</v>
      </c>
      <c r="U152">
        <v>0.111</v>
      </c>
      <c r="V152">
        <v>0.77300000000000002</v>
      </c>
      <c r="W152">
        <v>0.43935822299999999</v>
      </c>
      <c r="X152">
        <v>0.64747527699999996</v>
      </c>
      <c r="Y152" s="7">
        <v>1.8220000000000001</v>
      </c>
      <c r="Z152">
        <v>0.86599999999999999</v>
      </c>
      <c r="AA152">
        <v>6.2930000000000001</v>
      </c>
      <c r="AB152" s="1">
        <v>3.1100000000000001E-10</v>
      </c>
      <c r="AC152" s="1">
        <v>2.7099999999999999E-9</v>
      </c>
      <c r="AD152" s="7">
        <v>1.6240000000000001</v>
      </c>
      <c r="AE152">
        <v>0.7</v>
      </c>
      <c r="AF152">
        <v>5.0490000000000004</v>
      </c>
      <c r="AG152" s="1">
        <v>4.4499999999999997E-7</v>
      </c>
      <c r="AH152" s="1">
        <v>5.4399999999999996E-6</v>
      </c>
    </row>
    <row r="153" spans="1:34" x14ac:dyDescent="0.2">
      <c r="A153" t="s">
        <v>272</v>
      </c>
      <c r="B153" t="s">
        <v>273</v>
      </c>
      <c r="C153">
        <v>311.91000000000003</v>
      </c>
      <c r="D153" s="2">
        <v>255.61693550000001</v>
      </c>
      <c r="E153" s="2">
        <v>203.58870970000001</v>
      </c>
      <c r="F153" s="2">
        <v>155.33064519999999</v>
      </c>
      <c r="G153" s="2">
        <v>286.53225809999998</v>
      </c>
      <c r="H153" s="2">
        <v>253.35483869999999</v>
      </c>
      <c r="I153" s="2">
        <v>255.61693550000001</v>
      </c>
      <c r="J153" s="7">
        <v>0.79600000000000004</v>
      </c>
      <c r="K153">
        <v>-0.32900000000000001</v>
      </c>
      <c r="L153">
        <v>-2.8159999999999998</v>
      </c>
      <c r="M153" s="3">
        <v>4.8608820000000004E-3</v>
      </c>
      <c r="N153" s="3">
        <v>1.8008313000000001E-2</v>
      </c>
      <c r="O153" s="7">
        <v>0.60499999999999998</v>
      </c>
      <c r="P153">
        <v>-0.72599999999999998</v>
      </c>
      <c r="Q153">
        <v>-6.0330000000000004</v>
      </c>
      <c r="R153" s="1">
        <v>1.61E-9</v>
      </c>
      <c r="S153" s="1">
        <v>1.92E-8</v>
      </c>
      <c r="T153" s="7">
        <v>1.1240000000000001</v>
      </c>
      <c r="U153">
        <v>0.16800000000000001</v>
      </c>
      <c r="V153">
        <v>1.419</v>
      </c>
      <c r="W153">
        <v>0.15592630399999999</v>
      </c>
      <c r="X153">
        <v>0.33809003399999998</v>
      </c>
      <c r="Y153" s="7">
        <v>0.99</v>
      </c>
      <c r="Z153">
        <v>-1.4999999999999999E-2</v>
      </c>
      <c r="AA153">
        <v>-0.125</v>
      </c>
      <c r="AB153">
        <v>0.900137772</v>
      </c>
      <c r="AC153">
        <v>0.94074896100000005</v>
      </c>
      <c r="AD153" s="7">
        <v>0.999</v>
      </c>
      <c r="AE153">
        <v>-1E-3</v>
      </c>
      <c r="AF153">
        <v>-1.2E-2</v>
      </c>
      <c r="AG153">
        <v>0.99023535200000001</v>
      </c>
      <c r="AH153">
        <v>0.99379820399999996</v>
      </c>
    </row>
    <row r="154" spans="1:34" x14ac:dyDescent="0.2">
      <c r="A154" t="s">
        <v>274</v>
      </c>
      <c r="B154" t="s">
        <v>35</v>
      </c>
      <c r="C154">
        <v>2.09</v>
      </c>
      <c r="D154" s="2">
        <v>16.02857143</v>
      </c>
      <c r="E154" s="2">
        <v>21.371428569999999</v>
      </c>
      <c r="F154" s="2">
        <v>10.68571429</v>
      </c>
      <c r="G154" s="2">
        <v>10.68571429</v>
      </c>
      <c r="H154" s="2">
        <v>10.68571429</v>
      </c>
      <c r="I154" s="2">
        <v>0</v>
      </c>
      <c r="J154" s="7">
        <v>1.1679999999999999</v>
      </c>
      <c r="K154">
        <v>0.224</v>
      </c>
      <c r="L154">
        <v>0.23</v>
      </c>
      <c r="M154" s="3">
        <v>0.81793885499999996</v>
      </c>
      <c r="N154" s="3" t="s">
        <v>58</v>
      </c>
      <c r="O154" s="7">
        <v>0.66500000000000004</v>
      </c>
      <c r="P154">
        <v>-0.58899999999999997</v>
      </c>
      <c r="Q154">
        <v>-0.56499999999999995</v>
      </c>
      <c r="R154">
        <v>0.57177483100000004</v>
      </c>
      <c r="S154">
        <v>0.71233612400000001</v>
      </c>
      <c r="T154" s="7">
        <v>0.71499999999999997</v>
      </c>
      <c r="U154">
        <v>-0.48399999999999999</v>
      </c>
      <c r="V154">
        <v>-0.443</v>
      </c>
      <c r="W154">
        <v>0.65768185499999998</v>
      </c>
      <c r="X154">
        <v>0.80795726199999995</v>
      </c>
      <c r="Y154" s="7">
        <v>0.66800000000000004</v>
      </c>
      <c r="Z154">
        <v>-0.58299999999999996</v>
      </c>
      <c r="AA154">
        <v>-0.55900000000000005</v>
      </c>
      <c r="AB154">
        <v>0.57631995000000003</v>
      </c>
      <c r="AC154">
        <v>0.68603107600000002</v>
      </c>
      <c r="AD154" s="7">
        <v>0.12</v>
      </c>
      <c r="AE154">
        <v>-3.0640000000000001</v>
      </c>
      <c r="AF154">
        <v>-2.077</v>
      </c>
      <c r="AG154">
        <v>3.7792395999999999E-2</v>
      </c>
      <c r="AH154">
        <v>9.3841770000000005E-2</v>
      </c>
    </row>
    <row r="155" spans="1:34" x14ac:dyDescent="0.2">
      <c r="A155" t="s">
        <v>275</v>
      </c>
      <c r="B155" t="s">
        <v>276</v>
      </c>
      <c r="C155">
        <v>911.67</v>
      </c>
      <c r="D155" s="2">
        <v>767.06310680000001</v>
      </c>
      <c r="E155" s="2">
        <v>935.90776700000004</v>
      </c>
      <c r="F155" s="2">
        <v>890.51941750000003</v>
      </c>
      <c r="G155" s="2">
        <v>738.92233009999995</v>
      </c>
      <c r="H155" s="2">
        <v>821.52912619999995</v>
      </c>
      <c r="I155" s="2">
        <v>811.54368929999998</v>
      </c>
      <c r="J155" s="7">
        <v>1.22</v>
      </c>
      <c r="K155">
        <v>0.28599999999999998</v>
      </c>
      <c r="L155">
        <v>2.8319999999999999</v>
      </c>
      <c r="M155" s="3">
        <v>4.623009E-3</v>
      </c>
      <c r="N155" s="3">
        <v>1.7257227E-2</v>
      </c>
      <c r="O155" s="7">
        <v>1.1599999999999999</v>
      </c>
      <c r="P155">
        <v>0.214</v>
      </c>
      <c r="Q155">
        <v>2.1120000000000001</v>
      </c>
      <c r="R155">
        <v>3.4713354000000002E-2</v>
      </c>
      <c r="S155">
        <v>8.1367325000000004E-2</v>
      </c>
      <c r="T155" s="7">
        <v>0.95399999999999996</v>
      </c>
      <c r="U155">
        <v>-6.8000000000000005E-2</v>
      </c>
      <c r="V155">
        <v>-0.65100000000000002</v>
      </c>
      <c r="W155">
        <v>0.515095105</v>
      </c>
      <c r="X155">
        <v>0.70285683799999998</v>
      </c>
      <c r="Y155" s="7">
        <v>1.069</v>
      </c>
      <c r="Z155">
        <v>9.6000000000000002E-2</v>
      </c>
      <c r="AA155">
        <v>0.94499999999999995</v>
      </c>
      <c r="AB155">
        <v>0.34445942899999998</v>
      </c>
      <c r="AC155">
        <v>0.46827645600000001</v>
      </c>
      <c r="AD155" s="7">
        <v>1.0569999999999999</v>
      </c>
      <c r="AE155">
        <v>0.08</v>
      </c>
      <c r="AF155">
        <v>0.78600000000000003</v>
      </c>
      <c r="AG155">
        <v>0.43181731800000001</v>
      </c>
      <c r="AH155">
        <v>0.57649127600000005</v>
      </c>
    </row>
    <row r="156" spans="1:34" x14ac:dyDescent="0.2">
      <c r="A156" t="s">
        <v>277</v>
      </c>
      <c r="B156" t="s">
        <v>35</v>
      </c>
      <c r="C156">
        <v>853.52</v>
      </c>
      <c r="D156" s="2">
        <v>403.17391300000003</v>
      </c>
      <c r="E156" s="2">
        <v>381.65217389999998</v>
      </c>
      <c r="F156" s="2">
        <v>469.17391300000003</v>
      </c>
      <c r="G156" s="2">
        <v>414.17391300000003</v>
      </c>
      <c r="H156" s="2">
        <v>396.9565217</v>
      </c>
      <c r="I156" s="2">
        <v>384.52173909999999</v>
      </c>
      <c r="J156" s="7">
        <v>0.94799999999999995</v>
      </c>
      <c r="K156">
        <v>-7.8E-2</v>
      </c>
      <c r="L156">
        <v>-0.82899999999999996</v>
      </c>
      <c r="M156" s="3">
        <v>0.40683894399999998</v>
      </c>
      <c r="N156" s="3">
        <v>0.55263227599999998</v>
      </c>
      <c r="O156" s="7">
        <v>1.163</v>
      </c>
      <c r="P156">
        <v>0.218</v>
      </c>
      <c r="Q156">
        <v>2.347</v>
      </c>
      <c r="R156">
        <v>1.8930385000000001E-2</v>
      </c>
      <c r="S156">
        <v>4.8888752000000001E-2</v>
      </c>
      <c r="T156" s="7">
        <v>1.034</v>
      </c>
      <c r="U156">
        <v>4.8000000000000001E-2</v>
      </c>
      <c r="V156">
        <v>0.498</v>
      </c>
      <c r="W156">
        <v>0.61831227099999997</v>
      </c>
      <c r="X156">
        <v>0.78333069300000002</v>
      </c>
      <c r="Y156" s="7">
        <v>0.98599999999999999</v>
      </c>
      <c r="Z156">
        <v>-0.02</v>
      </c>
      <c r="AA156">
        <v>-0.216</v>
      </c>
      <c r="AB156">
        <v>0.82916980399999995</v>
      </c>
      <c r="AC156">
        <v>0.88924902100000003</v>
      </c>
      <c r="AD156" s="7">
        <v>0.95499999999999996</v>
      </c>
      <c r="AE156">
        <v>-6.7000000000000004E-2</v>
      </c>
      <c r="AF156">
        <v>-0.70599999999999996</v>
      </c>
      <c r="AG156">
        <v>0.47990132200000002</v>
      </c>
      <c r="AH156">
        <v>0.62049046100000005</v>
      </c>
    </row>
    <row r="157" spans="1:34" x14ac:dyDescent="0.2">
      <c r="A157" t="s">
        <v>278</v>
      </c>
      <c r="B157" t="s">
        <v>279</v>
      </c>
      <c r="C157">
        <v>639.49</v>
      </c>
      <c r="D157" s="2">
        <v>542.29999999999995</v>
      </c>
      <c r="E157" s="2">
        <v>466.75200000000001</v>
      </c>
      <c r="F157" s="2">
        <v>612.61199999999997</v>
      </c>
      <c r="G157" s="2">
        <v>349.31599999999997</v>
      </c>
      <c r="H157" s="2">
        <v>464.50799999999998</v>
      </c>
      <c r="I157" s="2">
        <v>434.58800000000002</v>
      </c>
      <c r="J157" s="7">
        <v>0.86</v>
      </c>
      <c r="K157">
        <v>-0.218</v>
      </c>
      <c r="L157">
        <v>-1.6970000000000001</v>
      </c>
      <c r="M157" s="3">
        <v>8.9725010999999993E-2</v>
      </c>
      <c r="N157" s="3">
        <v>0.183070972</v>
      </c>
      <c r="O157" s="7">
        <v>1.131</v>
      </c>
      <c r="P157">
        <v>0.17799999999999999</v>
      </c>
      <c r="Q157">
        <v>1.3919999999999999</v>
      </c>
      <c r="R157">
        <v>0.16386425099999999</v>
      </c>
      <c r="S157">
        <v>0.28845817299999998</v>
      </c>
      <c r="T157" s="7">
        <v>0.64800000000000002</v>
      </c>
      <c r="U157">
        <v>-0.626</v>
      </c>
      <c r="V157">
        <v>-4.7089999999999996</v>
      </c>
      <c r="W157" s="1">
        <v>2.4899999999999999E-6</v>
      </c>
      <c r="X157" s="1">
        <v>3.3500000000000001E-5</v>
      </c>
      <c r="Y157" s="7">
        <v>0.85599999999999998</v>
      </c>
      <c r="Z157">
        <v>-0.224</v>
      </c>
      <c r="AA157">
        <v>-1.738</v>
      </c>
      <c r="AB157">
        <v>8.2168080000000004E-2</v>
      </c>
      <c r="AC157">
        <v>0.14680072799999999</v>
      </c>
      <c r="AD157" s="7">
        <v>0.80300000000000005</v>
      </c>
      <c r="AE157">
        <v>-0.317</v>
      </c>
      <c r="AF157">
        <v>-2.444</v>
      </c>
      <c r="AG157">
        <v>1.4522235E-2</v>
      </c>
      <c r="AH157">
        <v>4.3902479000000001E-2</v>
      </c>
    </row>
    <row r="158" spans="1:34" x14ac:dyDescent="0.2">
      <c r="A158" t="s">
        <v>280</v>
      </c>
      <c r="B158" t="s">
        <v>35</v>
      </c>
      <c r="C158">
        <v>458.07</v>
      </c>
      <c r="D158" s="2">
        <v>276.86893199999997</v>
      </c>
      <c r="E158" s="2">
        <v>354.93689319999999</v>
      </c>
      <c r="F158" s="2">
        <v>222.40291260000001</v>
      </c>
      <c r="G158" s="2">
        <v>393.06310680000001</v>
      </c>
      <c r="H158" s="2">
        <v>794.29611650000004</v>
      </c>
      <c r="I158" s="2">
        <v>453.8834951</v>
      </c>
      <c r="J158" s="7">
        <v>1.292</v>
      </c>
      <c r="K158">
        <v>0.36899999999999999</v>
      </c>
      <c r="L158">
        <v>2.7770000000000001</v>
      </c>
      <c r="M158" s="3">
        <v>5.4944360000000001E-3</v>
      </c>
      <c r="N158" s="3">
        <v>1.9800702999999999E-2</v>
      </c>
      <c r="O158" s="7">
        <v>0.80700000000000005</v>
      </c>
      <c r="P158">
        <v>-0.308</v>
      </c>
      <c r="Q158">
        <v>-2.2589999999999999</v>
      </c>
      <c r="R158">
        <v>2.3890686000000001E-2</v>
      </c>
      <c r="S158">
        <v>5.9783870000000003E-2</v>
      </c>
      <c r="T158" s="7">
        <v>1.431</v>
      </c>
      <c r="U158">
        <v>0.51700000000000002</v>
      </c>
      <c r="V158">
        <v>3.8079999999999998</v>
      </c>
      <c r="W158">
        <v>1.4006899999999999E-4</v>
      </c>
      <c r="X158">
        <v>1.238507E-3</v>
      </c>
      <c r="Y158" s="7">
        <v>2.88</v>
      </c>
      <c r="Z158">
        <v>1.526</v>
      </c>
      <c r="AA158">
        <v>11.728</v>
      </c>
      <c r="AB158" s="1">
        <v>9.2100000000000001E-32</v>
      </c>
      <c r="AC158" s="1">
        <v>5.6900000000000002E-30</v>
      </c>
      <c r="AD158" s="7">
        <v>1.641</v>
      </c>
      <c r="AE158">
        <v>0.71499999999999997</v>
      </c>
      <c r="AF158">
        <v>5.3840000000000003</v>
      </c>
      <c r="AG158" s="1">
        <v>7.2899999999999998E-8</v>
      </c>
      <c r="AH158" s="1">
        <v>1.13E-6</v>
      </c>
    </row>
    <row r="159" spans="1:34" x14ac:dyDescent="0.2">
      <c r="A159" t="s">
        <v>281</v>
      </c>
      <c r="B159" t="s">
        <v>282</v>
      </c>
      <c r="C159">
        <v>1703.5</v>
      </c>
      <c r="D159" s="2">
        <v>586.60391200000004</v>
      </c>
      <c r="E159" s="2">
        <v>1448.9070899999999</v>
      </c>
      <c r="F159" s="2">
        <v>834.41320289999999</v>
      </c>
      <c r="G159" s="2">
        <v>544.54034230000002</v>
      </c>
      <c r="H159" s="2">
        <v>687.19070899999997</v>
      </c>
      <c r="I159" s="2">
        <v>571.9731051</v>
      </c>
      <c r="J159" s="7">
        <v>2.4689999999999999</v>
      </c>
      <c r="K159">
        <v>1.304</v>
      </c>
      <c r="L159">
        <v>13.285</v>
      </c>
      <c r="M159" s="3">
        <v>2.8300000000000001E-40</v>
      </c>
      <c r="N159" s="3">
        <v>9.7299999999999994E-38</v>
      </c>
      <c r="O159" s="7">
        <v>1.421</v>
      </c>
      <c r="P159">
        <v>0.50700000000000001</v>
      </c>
      <c r="Q159">
        <v>5.1280000000000001</v>
      </c>
      <c r="R159" s="1">
        <v>2.9299999999999999E-7</v>
      </c>
      <c r="S159" s="1">
        <v>2.4200000000000001E-6</v>
      </c>
      <c r="T159" s="7">
        <v>0.92600000000000005</v>
      </c>
      <c r="U159">
        <v>-0.111</v>
      </c>
      <c r="V159">
        <v>-1.0960000000000001</v>
      </c>
      <c r="W159">
        <v>0.27290868600000001</v>
      </c>
      <c r="X159">
        <v>0.489336039</v>
      </c>
      <c r="Y159" s="7">
        <v>1.169</v>
      </c>
      <c r="Z159">
        <v>0.22500000000000001</v>
      </c>
      <c r="AA159">
        <v>2.2639999999999998</v>
      </c>
      <c r="AB159">
        <v>2.3559559000000001E-2</v>
      </c>
      <c r="AC159">
        <v>5.0236571000000001E-2</v>
      </c>
      <c r="AD159" s="7">
        <v>0.97399999999999998</v>
      </c>
      <c r="AE159">
        <v>-3.7999999999999999E-2</v>
      </c>
      <c r="AF159">
        <v>-0.377</v>
      </c>
      <c r="AG159">
        <v>0.70615128400000005</v>
      </c>
      <c r="AH159">
        <v>0.80439340400000003</v>
      </c>
    </row>
    <row r="160" spans="1:34" x14ac:dyDescent="0.2">
      <c r="A160" t="s">
        <v>283</v>
      </c>
      <c r="B160" t="s">
        <v>35</v>
      </c>
      <c r="C160">
        <v>2.72</v>
      </c>
      <c r="D160" s="2">
        <v>2.6906474820000001</v>
      </c>
      <c r="E160" s="2">
        <v>4.0359712229999998</v>
      </c>
      <c r="F160" s="2">
        <v>2.6906474820000001</v>
      </c>
      <c r="G160" s="2">
        <v>5.3812949640000003</v>
      </c>
      <c r="H160" s="2">
        <v>6.7266187049999999</v>
      </c>
      <c r="I160" s="2">
        <v>0</v>
      </c>
      <c r="J160" s="7">
        <v>1.1539999999999999</v>
      </c>
      <c r="K160">
        <v>0.20699999999999999</v>
      </c>
      <c r="L160">
        <v>0.20200000000000001</v>
      </c>
      <c r="M160" s="3">
        <v>0.83994743299999997</v>
      </c>
      <c r="N160" s="3" t="s">
        <v>58</v>
      </c>
      <c r="O160" s="7">
        <v>0.88700000000000001</v>
      </c>
      <c r="P160">
        <v>-0.17299999999999999</v>
      </c>
      <c r="Q160">
        <v>-0.16300000000000001</v>
      </c>
      <c r="R160">
        <v>0.87071250600000005</v>
      </c>
      <c r="S160">
        <v>0.920001874</v>
      </c>
      <c r="T160" s="7">
        <v>1.774</v>
      </c>
      <c r="U160">
        <v>0.82699999999999996</v>
      </c>
      <c r="V160">
        <v>0.80300000000000005</v>
      </c>
      <c r="W160">
        <v>0.422246385</v>
      </c>
      <c r="X160">
        <v>0.631164422</v>
      </c>
      <c r="Y160" s="7">
        <v>1.962</v>
      </c>
      <c r="Z160">
        <v>0.97199999999999998</v>
      </c>
      <c r="AA160">
        <v>0.98199999999999998</v>
      </c>
      <c r="AB160">
        <v>0.32614181199999998</v>
      </c>
      <c r="AC160">
        <v>0.44725198999999999</v>
      </c>
      <c r="AD160" s="7">
        <v>7.3999999999999996E-2</v>
      </c>
      <c r="AE160">
        <v>-3.7650000000000001</v>
      </c>
      <c r="AF160">
        <v>-2.5129999999999999</v>
      </c>
      <c r="AG160">
        <v>1.1973091E-2</v>
      </c>
      <c r="AH160">
        <v>3.7609166999999999E-2</v>
      </c>
    </row>
    <row r="161" spans="1:34" x14ac:dyDescent="0.2">
      <c r="A161" t="s">
        <v>284</v>
      </c>
      <c r="B161" t="s">
        <v>35</v>
      </c>
      <c r="C161">
        <v>2838.64</v>
      </c>
      <c r="D161" s="2">
        <v>659.88481679999995</v>
      </c>
      <c r="E161" s="2">
        <v>1711.39267</v>
      </c>
      <c r="F161" s="2">
        <v>1008.755672</v>
      </c>
      <c r="G161" s="2">
        <v>673.59162300000003</v>
      </c>
      <c r="H161" s="2">
        <v>844.9267016</v>
      </c>
      <c r="I161" s="2">
        <v>659.5584642</v>
      </c>
      <c r="J161" s="7">
        <v>2.5920000000000001</v>
      </c>
      <c r="K161">
        <v>1.3740000000000001</v>
      </c>
      <c r="L161">
        <v>13.912000000000001</v>
      </c>
      <c r="M161" s="3">
        <v>5.3200000000000003E-44</v>
      </c>
      <c r="N161" s="3">
        <v>2.0299999999999999E-41</v>
      </c>
      <c r="O161" s="7">
        <v>1.528</v>
      </c>
      <c r="P161">
        <v>0.61099999999999999</v>
      </c>
      <c r="Q161">
        <v>6.1619999999999999</v>
      </c>
      <c r="R161" s="1">
        <v>7.18E-10</v>
      </c>
      <c r="S161" s="1">
        <v>8.9399999999999993E-9</v>
      </c>
      <c r="T161" s="7">
        <v>1.0189999999999999</v>
      </c>
      <c r="U161">
        <v>2.7E-2</v>
      </c>
      <c r="V161">
        <v>0.27300000000000002</v>
      </c>
      <c r="W161">
        <v>0.785203969</v>
      </c>
      <c r="X161">
        <v>0.88481427099999999</v>
      </c>
      <c r="Y161" s="7">
        <v>1.2789999999999999</v>
      </c>
      <c r="Z161">
        <v>0.35499999999999998</v>
      </c>
      <c r="AA161">
        <v>3.5670000000000002</v>
      </c>
      <c r="AB161">
        <v>3.6139100000000002E-4</v>
      </c>
      <c r="AC161">
        <v>1.1891759999999999E-3</v>
      </c>
      <c r="AD161" s="7">
        <v>0.998</v>
      </c>
      <c r="AE161">
        <v>-2E-3</v>
      </c>
      <c r="AF161">
        <v>-2.4E-2</v>
      </c>
      <c r="AG161">
        <v>0.98053303000000003</v>
      </c>
      <c r="AH161">
        <v>0.98809012399999996</v>
      </c>
    </row>
    <row r="162" spans="1:34" x14ac:dyDescent="0.2">
      <c r="A162" t="s">
        <v>285</v>
      </c>
      <c r="B162" t="s">
        <v>35</v>
      </c>
      <c r="C162">
        <v>2198.52</v>
      </c>
      <c r="D162" s="2">
        <v>1516.8439490000001</v>
      </c>
      <c r="E162" s="2">
        <v>1138.6751589999999</v>
      </c>
      <c r="F162" s="2">
        <v>1492.4267520000001</v>
      </c>
      <c r="G162" s="2">
        <v>1454.3121020000001</v>
      </c>
      <c r="H162" s="2">
        <v>1251.828025</v>
      </c>
      <c r="I162" s="2">
        <v>1002.2961780000001</v>
      </c>
      <c r="J162" s="7">
        <v>0.751</v>
      </c>
      <c r="K162">
        <v>-0.41299999999999998</v>
      </c>
      <c r="L162">
        <v>-2.9940000000000002</v>
      </c>
      <c r="M162" s="3">
        <v>2.7507149999999999E-3</v>
      </c>
      <c r="N162" s="3">
        <v>1.1086706E-2</v>
      </c>
      <c r="O162" s="7">
        <v>0.98399999999999999</v>
      </c>
      <c r="P162">
        <v>-2.4E-2</v>
      </c>
      <c r="Q162">
        <v>-0.17299999999999999</v>
      </c>
      <c r="R162">
        <v>0.86242194400000005</v>
      </c>
      <c r="S162">
        <v>0.91443827</v>
      </c>
      <c r="T162" s="7">
        <v>0.95799999999999996</v>
      </c>
      <c r="U162">
        <v>-6.0999999999999999E-2</v>
      </c>
      <c r="V162">
        <v>-0.44400000000000001</v>
      </c>
      <c r="W162">
        <v>0.65709083099999999</v>
      </c>
      <c r="X162">
        <v>0.80782659000000001</v>
      </c>
      <c r="Y162" s="7">
        <v>0.82499999999999996</v>
      </c>
      <c r="Z162">
        <v>-0.27800000000000002</v>
      </c>
      <c r="AA162">
        <v>-2.0139999999999998</v>
      </c>
      <c r="AB162">
        <v>4.4007519000000002E-2</v>
      </c>
      <c r="AC162">
        <v>8.5972574999999996E-2</v>
      </c>
      <c r="AD162" s="7">
        <v>0.66100000000000003</v>
      </c>
      <c r="AE162">
        <v>-0.59799999999999998</v>
      </c>
      <c r="AF162">
        <v>-4.319</v>
      </c>
      <c r="AG162" s="1">
        <v>1.5699999999999999E-5</v>
      </c>
      <c r="AH162">
        <v>1.2610599999999999E-4</v>
      </c>
    </row>
    <row r="163" spans="1:34" x14ac:dyDescent="0.2">
      <c r="A163" t="s">
        <v>286</v>
      </c>
      <c r="B163" t="s">
        <v>287</v>
      </c>
      <c r="C163">
        <v>1154.3699999999999</v>
      </c>
      <c r="D163" s="2">
        <v>1803.3076920000001</v>
      </c>
      <c r="E163" s="2">
        <v>1094.538462</v>
      </c>
      <c r="F163" s="2">
        <v>978.15384619999998</v>
      </c>
      <c r="G163" s="2">
        <v>2338.1538460000002</v>
      </c>
      <c r="H163" s="2">
        <v>1913.1538459999999</v>
      </c>
      <c r="I163" s="2">
        <v>931.07692310000004</v>
      </c>
      <c r="J163" s="7">
        <v>0.60699999999999998</v>
      </c>
      <c r="K163">
        <v>-0.72099999999999997</v>
      </c>
      <c r="L163">
        <v>-3.5</v>
      </c>
      <c r="M163" s="3">
        <v>4.6487699999999999E-4</v>
      </c>
      <c r="N163" s="3">
        <v>2.6451140000000001E-3</v>
      </c>
      <c r="O163" s="7">
        <v>0.54200000000000004</v>
      </c>
      <c r="P163">
        <v>-0.88300000000000001</v>
      </c>
      <c r="Q163">
        <v>-4.2789999999999999</v>
      </c>
      <c r="R163" s="1">
        <v>1.88E-5</v>
      </c>
      <c r="S163">
        <v>1.1129999999999999E-4</v>
      </c>
      <c r="T163" s="7">
        <v>1.2949999999999999</v>
      </c>
      <c r="U163">
        <v>0.373</v>
      </c>
      <c r="V163">
        <v>1.8140000000000001</v>
      </c>
      <c r="W163">
        <v>6.9729007999999995E-2</v>
      </c>
      <c r="X163">
        <v>0.19355810900000001</v>
      </c>
      <c r="Y163" s="7">
        <v>1.0609999999999999</v>
      </c>
      <c r="Z163">
        <v>8.5000000000000006E-2</v>
      </c>
      <c r="AA163">
        <v>0.41399999999999998</v>
      </c>
      <c r="AB163">
        <v>0.67913258700000001</v>
      </c>
      <c r="AC163">
        <v>0.77363049900000003</v>
      </c>
      <c r="AD163" s="7">
        <v>0.51600000000000001</v>
      </c>
      <c r="AE163">
        <v>-0.95499999999999996</v>
      </c>
      <c r="AF163">
        <v>-4.6180000000000003</v>
      </c>
      <c r="AG163" s="1">
        <v>3.8700000000000002E-6</v>
      </c>
      <c r="AH163" s="1">
        <v>3.6100000000000003E-5</v>
      </c>
    </row>
    <row r="164" spans="1:34" x14ac:dyDescent="0.2">
      <c r="A164" t="s">
        <v>288</v>
      </c>
      <c r="B164" t="s">
        <v>289</v>
      </c>
      <c r="C164">
        <v>1704.38</v>
      </c>
      <c r="D164" s="2">
        <v>911.40378550000003</v>
      </c>
      <c r="E164" s="2">
        <v>986.91167189999999</v>
      </c>
      <c r="F164" s="2">
        <v>970.39432179999994</v>
      </c>
      <c r="G164" s="2">
        <v>1109.022082</v>
      </c>
      <c r="H164" s="2">
        <v>942.66876969999998</v>
      </c>
      <c r="I164" s="2">
        <v>1111.9716089999999</v>
      </c>
      <c r="J164" s="7">
        <v>1.0820000000000001</v>
      </c>
      <c r="K164">
        <v>0.114</v>
      </c>
      <c r="L164">
        <v>1.1200000000000001</v>
      </c>
      <c r="M164" s="3">
        <v>0.26283668900000001</v>
      </c>
      <c r="N164" s="3">
        <v>0.40161446099999998</v>
      </c>
      <c r="O164" s="7">
        <v>1.0649999999999999</v>
      </c>
      <c r="P164">
        <v>9.0999999999999998E-2</v>
      </c>
      <c r="Q164">
        <v>0.89</v>
      </c>
      <c r="R164">
        <v>0.37320217999999999</v>
      </c>
      <c r="S164">
        <v>0.53202407600000001</v>
      </c>
      <c r="T164" s="7">
        <v>1.2150000000000001</v>
      </c>
      <c r="U164">
        <v>0.28100000000000003</v>
      </c>
      <c r="V164">
        <v>2.74</v>
      </c>
      <c r="W164">
        <v>6.1425539999999997E-3</v>
      </c>
      <c r="X164">
        <v>2.9780210000000001E-2</v>
      </c>
      <c r="Y164" s="7">
        <v>1.036</v>
      </c>
      <c r="Z164">
        <v>5.1999999999999998E-2</v>
      </c>
      <c r="AA164">
        <v>0.505</v>
      </c>
      <c r="AB164">
        <v>0.613247247</v>
      </c>
      <c r="AC164">
        <v>0.71969171700000001</v>
      </c>
      <c r="AD164" s="7">
        <v>1.22</v>
      </c>
      <c r="AE164">
        <v>0.28599999999999998</v>
      </c>
      <c r="AF164">
        <v>2.81</v>
      </c>
      <c r="AG164">
        <v>4.9549360000000001E-3</v>
      </c>
      <c r="AH164">
        <v>1.8330196E-2</v>
      </c>
    </row>
    <row r="165" spans="1:34" x14ac:dyDescent="0.2">
      <c r="A165" t="s">
        <v>290</v>
      </c>
      <c r="B165" t="s">
        <v>291</v>
      </c>
      <c r="C165">
        <v>722.99</v>
      </c>
      <c r="D165" s="2">
        <v>673.39378239999996</v>
      </c>
      <c r="E165" s="2">
        <v>746.06217619999995</v>
      </c>
      <c r="F165" s="2">
        <v>817.76165800000001</v>
      </c>
      <c r="G165" s="2">
        <v>717.96373059999996</v>
      </c>
      <c r="H165" s="2">
        <v>645.29533679999997</v>
      </c>
      <c r="I165" s="2">
        <v>603.63212439999995</v>
      </c>
      <c r="J165" s="7">
        <v>1.1080000000000001</v>
      </c>
      <c r="K165">
        <v>0.14799999999999999</v>
      </c>
      <c r="L165">
        <v>1.333</v>
      </c>
      <c r="M165" s="3">
        <v>0.18245076900000001</v>
      </c>
      <c r="N165" s="3">
        <v>0.31083535400000001</v>
      </c>
      <c r="O165" s="7">
        <v>1.2150000000000001</v>
      </c>
      <c r="P165">
        <v>0.28100000000000003</v>
      </c>
      <c r="Q165">
        <v>2.536</v>
      </c>
      <c r="R165">
        <v>1.1228283E-2</v>
      </c>
      <c r="S165">
        <v>3.1319422999999999E-2</v>
      </c>
      <c r="T165" s="7">
        <v>1.0629999999999999</v>
      </c>
      <c r="U165">
        <v>8.7999999999999995E-2</v>
      </c>
      <c r="V165">
        <v>0.77400000000000002</v>
      </c>
      <c r="W165">
        <v>0.43867539100000003</v>
      </c>
      <c r="X165">
        <v>0.64688461799999997</v>
      </c>
      <c r="Y165" s="7">
        <v>0.95499999999999996</v>
      </c>
      <c r="Z165">
        <v>-6.6000000000000003E-2</v>
      </c>
      <c r="AA165">
        <v>-0.59199999999999997</v>
      </c>
      <c r="AB165">
        <v>0.55398439300000002</v>
      </c>
      <c r="AC165">
        <v>0.66743332399999999</v>
      </c>
      <c r="AD165" s="7">
        <v>0.89700000000000002</v>
      </c>
      <c r="AE165">
        <v>-0.156</v>
      </c>
      <c r="AF165">
        <v>-1.387</v>
      </c>
      <c r="AG165">
        <v>0.165500708</v>
      </c>
      <c r="AH165">
        <v>0.28876421499999999</v>
      </c>
    </row>
    <row r="166" spans="1:34" x14ac:dyDescent="0.2">
      <c r="A166" t="s">
        <v>292</v>
      </c>
      <c r="B166" t="s">
        <v>35</v>
      </c>
      <c r="C166">
        <v>578.15</v>
      </c>
      <c r="D166" s="2">
        <v>768.4931507</v>
      </c>
      <c r="E166" s="2">
        <v>721.10273970000003</v>
      </c>
      <c r="F166" s="2">
        <v>954.21232880000002</v>
      </c>
      <c r="G166" s="2">
        <v>627.60273970000003</v>
      </c>
      <c r="H166" s="2">
        <v>744.15753419999999</v>
      </c>
      <c r="I166" s="2">
        <v>628.88356160000001</v>
      </c>
      <c r="J166" s="7">
        <v>0.93700000000000006</v>
      </c>
      <c r="K166">
        <v>-9.4E-2</v>
      </c>
      <c r="L166">
        <v>-0.53700000000000003</v>
      </c>
      <c r="M166" s="3">
        <v>0.591553616</v>
      </c>
      <c r="N166" s="3">
        <v>0.71545539599999997</v>
      </c>
      <c r="O166" s="7">
        <v>1.2390000000000001</v>
      </c>
      <c r="P166">
        <v>0.309</v>
      </c>
      <c r="Q166">
        <v>1.7689999999999999</v>
      </c>
      <c r="R166">
        <v>7.6869488999999999E-2</v>
      </c>
      <c r="S166">
        <v>0.156051404</v>
      </c>
      <c r="T166" s="7">
        <v>0.81699999999999995</v>
      </c>
      <c r="U166">
        <v>-0.29099999999999998</v>
      </c>
      <c r="V166">
        <v>-1.6359999999999999</v>
      </c>
      <c r="W166">
        <v>0.10188528099999999</v>
      </c>
      <c r="X166">
        <v>0.25273235999999999</v>
      </c>
      <c r="Y166" s="7">
        <v>0.96499999999999997</v>
      </c>
      <c r="Z166">
        <v>-5.0999999999999997E-2</v>
      </c>
      <c r="AA166">
        <v>-0.29099999999999998</v>
      </c>
      <c r="AB166">
        <v>0.77073908999999996</v>
      </c>
      <c r="AC166">
        <v>0.84721037200000004</v>
      </c>
      <c r="AD166" s="7">
        <v>0.81599999999999995</v>
      </c>
      <c r="AE166">
        <v>-0.29299999999999998</v>
      </c>
      <c r="AF166">
        <v>-1.6639999999999999</v>
      </c>
      <c r="AG166">
        <v>9.6191265999999997E-2</v>
      </c>
      <c r="AH166">
        <v>0.19377190999999999</v>
      </c>
    </row>
    <row r="167" spans="1:34" x14ac:dyDescent="0.2">
      <c r="A167" t="s">
        <v>293</v>
      </c>
      <c r="B167" t="s">
        <v>35</v>
      </c>
      <c r="C167">
        <v>103.63</v>
      </c>
      <c r="D167" s="2">
        <v>302.5</v>
      </c>
      <c r="E167" s="2">
        <v>327.25</v>
      </c>
      <c r="F167" s="2">
        <v>434.5</v>
      </c>
      <c r="G167" s="2">
        <v>264</v>
      </c>
      <c r="H167" s="2">
        <v>187</v>
      </c>
      <c r="I167" s="2">
        <v>198</v>
      </c>
      <c r="J167" s="7">
        <v>1.0880000000000001</v>
      </c>
      <c r="K167">
        <v>0.122</v>
      </c>
      <c r="L167">
        <v>0.46800000000000003</v>
      </c>
      <c r="M167" s="3">
        <v>0.639446827</v>
      </c>
      <c r="N167" s="3">
        <v>0.75211022699999996</v>
      </c>
      <c r="O167" s="7">
        <v>1.44</v>
      </c>
      <c r="P167">
        <v>0.52600000000000002</v>
      </c>
      <c r="Q167">
        <v>2.0310000000000001</v>
      </c>
      <c r="R167">
        <v>4.2302305999999998E-2</v>
      </c>
      <c r="S167">
        <v>9.6139515999999994E-2</v>
      </c>
      <c r="T167" s="7">
        <v>0.86899999999999999</v>
      </c>
      <c r="U167">
        <v>-0.20200000000000001</v>
      </c>
      <c r="V167">
        <v>-0.746</v>
      </c>
      <c r="W167">
        <v>0.45549362599999998</v>
      </c>
      <c r="X167">
        <v>0.66213658500000006</v>
      </c>
      <c r="Y167" s="7">
        <v>0.60499999999999998</v>
      </c>
      <c r="Z167">
        <v>-0.72399999999999998</v>
      </c>
      <c r="AA167">
        <v>-2.6930000000000001</v>
      </c>
      <c r="AB167">
        <v>7.0886079999999997E-3</v>
      </c>
      <c r="AC167">
        <v>1.7451844000000001E-2</v>
      </c>
      <c r="AD167" s="7">
        <v>0.65500000000000003</v>
      </c>
      <c r="AE167">
        <v>-0.61</v>
      </c>
      <c r="AF167">
        <v>-2.258</v>
      </c>
      <c r="AG167">
        <v>2.3951539000000001E-2</v>
      </c>
      <c r="AH167">
        <v>6.5200544999999999E-2</v>
      </c>
    </row>
    <row r="168" spans="1:34" x14ac:dyDescent="0.2">
      <c r="A168" t="s">
        <v>294</v>
      </c>
      <c r="B168" t="s">
        <v>295</v>
      </c>
      <c r="C168">
        <v>20088.18</v>
      </c>
      <c r="D168" s="2">
        <v>11340.352940000001</v>
      </c>
      <c r="E168" s="2">
        <v>12400.88235</v>
      </c>
      <c r="F168" s="2">
        <v>13248.529409999999</v>
      </c>
      <c r="G168" s="2">
        <v>11504.05882</v>
      </c>
      <c r="H168" s="2">
        <v>13848.352940000001</v>
      </c>
      <c r="I168" s="2">
        <v>15647.17647</v>
      </c>
      <c r="J168" s="7">
        <v>1.093</v>
      </c>
      <c r="K168">
        <v>0.129</v>
      </c>
      <c r="L168">
        <v>1.131</v>
      </c>
      <c r="M168" s="3">
        <v>0.25819074400000003</v>
      </c>
      <c r="N168" s="3">
        <v>0.39716321100000002</v>
      </c>
      <c r="O168" s="7">
        <v>1.1679999999999999</v>
      </c>
      <c r="P168">
        <v>0.224</v>
      </c>
      <c r="Q168">
        <v>1.968</v>
      </c>
      <c r="R168">
        <v>4.9092095000000002E-2</v>
      </c>
      <c r="S168">
        <v>0.108746151</v>
      </c>
      <c r="T168" s="7">
        <v>1.0149999999999999</v>
      </c>
      <c r="U168">
        <v>2.1000000000000001E-2</v>
      </c>
      <c r="V168">
        <v>0.184</v>
      </c>
      <c r="W168">
        <v>0.85401339600000004</v>
      </c>
      <c r="X168">
        <v>0.92448006800000004</v>
      </c>
      <c r="Y168" s="7">
        <v>1.2210000000000001</v>
      </c>
      <c r="Z168">
        <v>0.28799999999999998</v>
      </c>
      <c r="AA168">
        <v>2.5289999999999999</v>
      </c>
      <c r="AB168">
        <v>1.1447465E-2</v>
      </c>
      <c r="AC168">
        <v>2.6715119999999998E-2</v>
      </c>
      <c r="AD168" s="7">
        <v>1.38</v>
      </c>
      <c r="AE168">
        <v>0.46400000000000002</v>
      </c>
      <c r="AF168">
        <v>4.0730000000000004</v>
      </c>
      <c r="AG168" s="1">
        <v>4.6400000000000003E-5</v>
      </c>
      <c r="AH168">
        <v>3.2835500000000001E-4</v>
      </c>
    </row>
    <row r="169" spans="1:34" x14ac:dyDescent="0.2">
      <c r="A169" t="s">
        <v>296</v>
      </c>
      <c r="B169" t="s">
        <v>35</v>
      </c>
      <c r="C169">
        <v>153.01</v>
      </c>
      <c r="D169" s="2">
        <v>583</v>
      </c>
      <c r="E169" s="2">
        <v>462</v>
      </c>
      <c r="F169" s="2">
        <v>407</v>
      </c>
      <c r="G169" s="2">
        <v>814</v>
      </c>
      <c r="H169" s="2">
        <v>601.33333330000005</v>
      </c>
      <c r="I169" s="2">
        <v>498.66666670000001</v>
      </c>
      <c r="J169" s="7">
        <v>0.79100000000000004</v>
      </c>
      <c r="K169">
        <v>-0.33800000000000002</v>
      </c>
      <c r="L169">
        <v>-1.7929999999999999</v>
      </c>
      <c r="M169" s="3">
        <v>7.2898062999999999E-2</v>
      </c>
      <c r="N169" s="3">
        <v>0.15742684700000001</v>
      </c>
      <c r="O169" s="7">
        <v>0.7</v>
      </c>
      <c r="P169">
        <v>-0.51500000000000001</v>
      </c>
      <c r="Q169">
        <v>-2.7010000000000001</v>
      </c>
      <c r="R169">
        <v>6.9046530000000002E-3</v>
      </c>
      <c r="S169">
        <v>2.0813447999999998E-2</v>
      </c>
      <c r="T169" s="7">
        <v>1.3759999999999999</v>
      </c>
      <c r="U169">
        <v>0.46</v>
      </c>
      <c r="V169">
        <v>2.4460000000000002</v>
      </c>
      <c r="W169">
        <v>1.4448732000000001E-2</v>
      </c>
      <c r="X169">
        <v>5.8830242999999997E-2</v>
      </c>
      <c r="Y169" s="7">
        <v>1.0329999999999999</v>
      </c>
      <c r="Z169">
        <v>4.5999999999999999E-2</v>
      </c>
      <c r="AA169">
        <v>0.248</v>
      </c>
      <c r="AB169">
        <v>0.80409997</v>
      </c>
      <c r="AC169">
        <v>0.87141007199999998</v>
      </c>
      <c r="AD169" s="7">
        <v>0.85299999999999998</v>
      </c>
      <c r="AE169">
        <v>-0.22900000000000001</v>
      </c>
      <c r="AF169">
        <v>-1.202</v>
      </c>
      <c r="AG169">
        <v>0.229408945</v>
      </c>
      <c r="AH169">
        <v>0.36806480499999999</v>
      </c>
    </row>
    <row r="170" spans="1:34" x14ac:dyDescent="0.2">
      <c r="A170" t="s">
        <v>297</v>
      </c>
      <c r="B170" t="s">
        <v>35</v>
      </c>
      <c r="C170">
        <v>1427.47</v>
      </c>
      <c r="D170" s="2">
        <v>615.97799999999995</v>
      </c>
      <c r="E170" s="2">
        <v>493.30599999999998</v>
      </c>
      <c r="F170" s="2">
        <v>566.98400000000004</v>
      </c>
      <c r="G170" s="2">
        <v>575.96</v>
      </c>
      <c r="H170" s="2">
        <v>448.8</v>
      </c>
      <c r="I170" s="2">
        <v>501.53399999999999</v>
      </c>
      <c r="J170" s="7">
        <v>0.80100000000000005</v>
      </c>
      <c r="K170">
        <v>-0.32100000000000001</v>
      </c>
      <c r="L170">
        <v>-3.5390000000000001</v>
      </c>
      <c r="M170" s="3">
        <v>4.01734E-4</v>
      </c>
      <c r="N170" s="3">
        <v>2.3507060000000001E-3</v>
      </c>
      <c r="O170" s="7">
        <v>0.92100000000000004</v>
      </c>
      <c r="P170">
        <v>-0.11899999999999999</v>
      </c>
      <c r="Q170">
        <v>-1.3160000000000001</v>
      </c>
      <c r="R170">
        <v>0.188154671</v>
      </c>
      <c r="S170">
        <v>0.32171603799999998</v>
      </c>
      <c r="T170" s="7">
        <v>0.93300000000000005</v>
      </c>
      <c r="U170">
        <v>-0.1</v>
      </c>
      <c r="V170">
        <v>-1.085</v>
      </c>
      <c r="W170">
        <v>0.27800981299999999</v>
      </c>
      <c r="X170">
        <v>0.495839209</v>
      </c>
      <c r="Y170" s="7">
        <v>0.73099999999999998</v>
      </c>
      <c r="Z170">
        <v>-0.45300000000000001</v>
      </c>
      <c r="AA170">
        <v>-4.9729999999999999</v>
      </c>
      <c r="AB170" s="1">
        <v>6.61E-7</v>
      </c>
      <c r="AC170" s="1">
        <v>3.58E-6</v>
      </c>
      <c r="AD170" s="7">
        <v>0.81399999999999995</v>
      </c>
      <c r="AE170">
        <v>-0.29699999999999999</v>
      </c>
      <c r="AF170">
        <v>-3.2589999999999999</v>
      </c>
      <c r="AG170">
        <v>1.1182010000000001E-3</v>
      </c>
      <c r="AH170">
        <v>5.1243759999999999E-3</v>
      </c>
    </row>
    <row r="171" spans="1:34" x14ac:dyDescent="0.2">
      <c r="A171" t="s">
        <v>298</v>
      </c>
      <c r="B171" t="s">
        <v>35</v>
      </c>
      <c r="C171">
        <v>0.21</v>
      </c>
      <c r="D171" s="2">
        <v>0.36811023599999998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7">
        <v>0.19600000000000001</v>
      </c>
      <c r="K171">
        <v>-2.3490000000000002</v>
      </c>
      <c r="L171">
        <v>-0.44900000000000001</v>
      </c>
      <c r="M171" s="3">
        <v>0.65354679500000001</v>
      </c>
      <c r="N171" s="3" t="s">
        <v>58</v>
      </c>
      <c r="O171" s="7">
        <v>0.40400000000000003</v>
      </c>
      <c r="P171">
        <v>-1.3089999999999999</v>
      </c>
      <c r="Q171">
        <v>-0.25</v>
      </c>
      <c r="R171">
        <v>0.80253775199999999</v>
      </c>
      <c r="S171" t="s">
        <v>58</v>
      </c>
      <c r="T171" s="7">
        <v>0.313</v>
      </c>
      <c r="U171">
        <v>-1.6779999999999999</v>
      </c>
      <c r="V171">
        <v>-0.32100000000000001</v>
      </c>
      <c r="W171">
        <v>0.74857112699999995</v>
      </c>
      <c r="X171" t="s">
        <v>58</v>
      </c>
      <c r="Y171" s="7">
        <v>0.40799999999999997</v>
      </c>
      <c r="Z171">
        <v>-1.2929999999999999</v>
      </c>
      <c r="AA171">
        <v>-0.247</v>
      </c>
      <c r="AB171">
        <v>0.80493650699999997</v>
      </c>
      <c r="AC171" t="s">
        <v>58</v>
      </c>
      <c r="AD171" s="7">
        <v>0.24199999999999999</v>
      </c>
      <c r="AE171">
        <v>-2.0459999999999998</v>
      </c>
      <c r="AF171">
        <v>-0.39100000000000001</v>
      </c>
      <c r="AG171">
        <v>0.69582497899999995</v>
      </c>
      <c r="AH171" t="s">
        <v>58</v>
      </c>
    </row>
    <row r="172" spans="1:34" x14ac:dyDescent="0.2">
      <c r="A172" t="s">
        <v>299</v>
      </c>
      <c r="B172" t="s">
        <v>35</v>
      </c>
      <c r="C172">
        <v>548.58000000000004</v>
      </c>
      <c r="D172" s="2">
        <v>936.7</v>
      </c>
      <c r="E172" s="2">
        <v>817.7</v>
      </c>
      <c r="F172" s="2">
        <v>834.7</v>
      </c>
      <c r="G172" s="2">
        <v>1392.3</v>
      </c>
      <c r="H172" s="2">
        <v>821.1</v>
      </c>
      <c r="I172" s="2">
        <v>793.9</v>
      </c>
      <c r="J172" s="7">
        <v>0.871</v>
      </c>
      <c r="K172">
        <v>-0.19900000000000001</v>
      </c>
      <c r="L172">
        <v>-1.232</v>
      </c>
      <c r="M172" s="3">
        <v>0.21779199099999999</v>
      </c>
      <c r="N172" s="3">
        <v>0.35038318400000001</v>
      </c>
      <c r="O172" s="7">
        <v>0.89200000000000002</v>
      </c>
      <c r="P172">
        <v>-0.16500000000000001</v>
      </c>
      <c r="Q172">
        <v>-1.0209999999999999</v>
      </c>
      <c r="R172">
        <v>0.30743747999999999</v>
      </c>
      <c r="S172">
        <v>0.46370527</v>
      </c>
      <c r="T172" s="7">
        <v>1.4670000000000001</v>
      </c>
      <c r="U172">
        <v>0.55200000000000005</v>
      </c>
      <c r="V172">
        <v>3.411</v>
      </c>
      <c r="W172">
        <v>6.4787600000000003E-4</v>
      </c>
      <c r="X172">
        <v>4.6102970000000002E-3</v>
      </c>
      <c r="Y172" s="7">
        <v>0.875</v>
      </c>
      <c r="Z172">
        <v>-0.193</v>
      </c>
      <c r="AA172">
        <v>-1.1930000000000001</v>
      </c>
      <c r="AB172">
        <v>0.232850789</v>
      </c>
      <c r="AC172">
        <v>0.34421054000000001</v>
      </c>
      <c r="AD172" s="7">
        <v>0.84599999999999997</v>
      </c>
      <c r="AE172">
        <v>-0.24099999999999999</v>
      </c>
      <c r="AF172">
        <v>-1.4790000000000001</v>
      </c>
      <c r="AG172">
        <v>0.139191549</v>
      </c>
      <c r="AH172">
        <v>0.25542870200000001</v>
      </c>
    </row>
    <row r="173" spans="1:34" x14ac:dyDescent="0.2">
      <c r="A173" t="s">
        <v>300</v>
      </c>
      <c r="B173" t="s">
        <v>301</v>
      </c>
      <c r="C173">
        <v>608.77</v>
      </c>
      <c r="D173" s="2">
        <v>319.36445780000003</v>
      </c>
      <c r="E173" s="2">
        <v>432.01506019999999</v>
      </c>
      <c r="F173" s="2">
        <v>420.18674700000003</v>
      </c>
      <c r="G173" s="2">
        <v>323.87048190000002</v>
      </c>
      <c r="H173" s="2">
        <v>247.2680723</v>
      </c>
      <c r="I173" s="2">
        <v>314.85843369999998</v>
      </c>
      <c r="J173" s="7">
        <v>1.355</v>
      </c>
      <c r="K173">
        <v>0.439</v>
      </c>
      <c r="L173">
        <v>3.8410000000000002</v>
      </c>
      <c r="M173" s="3">
        <v>1.2237200000000001E-4</v>
      </c>
      <c r="N173" s="3">
        <v>8.6035799999999998E-4</v>
      </c>
      <c r="O173" s="7">
        <v>1.3180000000000001</v>
      </c>
      <c r="P173">
        <v>0.39900000000000002</v>
      </c>
      <c r="Q173">
        <v>3.484</v>
      </c>
      <c r="R173">
        <v>4.9309600000000005E-4</v>
      </c>
      <c r="S173">
        <v>2.0902889999999999E-3</v>
      </c>
      <c r="T173" s="7">
        <v>0.998</v>
      </c>
      <c r="U173">
        <v>-2E-3</v>
      </c>
      <c r="V173">
        <v>-1.9E-2</v>
      </c>
      <c r="W173">
        <v>0.98447057000000004</v>
      </c>
      <c r="X173">
        <v>0.98907807700000006</v>
      </c>
      <c r="Y173" s="7">
        <v>0.77700000000000002</v>
      </c>
      <c r="Z173">
        <v>-0.36399999999999999</v>
      </c>
      <c r="AA173">
        <v>-3.1110000000000002</v>
      </c>
      <c r="AB173">
        <v>1.867234E-3</v>
      </c>
      <c r="AC173">
        <v>5.2393070000000003E-3</v>
      </c>
      <c r="AD173" s="7">
        <v>0.98899999999999999</v>
      </c>
      <c r="AE173">
        <v>-1.6E-2</v>
      </c>
      <c r="AF173">
        <v>-0.14000000000000001</v>
      </c>
      <c r="AG173">
        <v>0.88850559399999995</v>
      </c>
      <c r="AH173">
        <v>0.93059371700000004</v>
      </c>
    </row>
    <row r="174" spans="1:34" x14ac:dyDescent="0.2">
      <c r="A174" t="s">
        <v>302</v>
      </c>
      <c r="B174" t="s">
        <v>35</v>
      </c>
      <c r="C174">
        <v>150.76</v>
      </c>
      <c r="D174" s="2">
        <v>143.68361580000001</v>
      </c>
      <c r="E174" s="2">
        <v>222.92090400000001</v>
      </c>
      <c r="F174" s="2">
        <v>179.60451979999999</v>
      </c>
      <c r="G174" s="2">
        <v>147.9096045</v>
      </c>
      <c r="H174" s="2">
        <v>141.57062149999999</v>
      </c>
      <c r="I174" s="2">
        <v>119.3841808</v>
      </c>
      <c r="J174" s="7">
        <v>1.55</v>
      </c>
      <c r="K174">
        <v>0.63200000000000001</v>
      </c>
      <c r="L174">
        <v>3.448</v>
      </c>
      <c r="M174" s="3">
        <v>5.6501200000000004E-4</v>
      </c>
      <c r="N174" s="3">
        <v>3.1030509999999999E-3</v>
      </c>
      <c r="O174" s="7">
        <v>1.2470000000000001</v>
      </c>
      <c r="P174">
        <v>0.318</v>
      </c>
      <c r="Q174">
        <v>1.714</v>
      </c>
      <c r="R174">
        <v>8.6458174999999998E-2</v>
      </c>
      <c r="S174">
        <v>0.172257622</v>
      </c>
      <c r="T174" s="7">
        <v>0.98699999999999999</v>
      </c>
      <c r="U174">
        <v>-1.9E-2</v>
      </c>
      <c r="V174">
        <v>-9.6000000000000002E-2</v>
      </c>
      <c r="W174">
        <v>0.92388612199999998</v>
      </c>
      <c r="X174">
        <v>0.96301483099999996</v>
      </c>
      <c r="Y174" s="7">
        <v>0.97799999999999998</v>
      </c>
      <c r="Z174">
        <v>-3.2000000000000001E-2</v>
      </c>
      <c r="AA174">
        <v>-0.17</v>
      </c>
      <c r="AB174">
        <v>0.86527967900000002</v>
      </c>
      <c r="AC174">
        <v>0.913406304</v>
      </c>
      <c r="AD174" s="7">
        <v>0.83499999999999996</v>
      </c>
      <c r="AE174">
        <v>-0.26</v>
      </c>
      <c r="AF174">
        <v>-1.35</v>
      </c>
      <c r="AG174">
        <v>0.17708750400000001</v>
      </c>
      <c r="AH174">
        <v>0.30409862900000001</v>
      </c>
    </row>
    <row r="175" spans="1:34" x14ac:dyDescent="0.2">
      <c r="A175" t="s">
        <v>303</v>
      </c>
      <c r="B175" t="s">
        <v>304</v>
      </c>
      <c r="C175">
        <v>2256.75</v>
      </c>
      <c r="D175" s="2">
        <v>663.38783269999999</v>
      </c>
      <c r="E175" s="2">
        <v>1067.606464</v>
      </c>
      <c r="F175" s="2">
        <v>1403.2110270000001</v>
      </c>
      <c r="G175" s="2">
        <v>873.14068440000005</v>
      </c>
      <c r="H175" s="2">
        <v>360.84600760000001</v>
      </c>
      <c r="I175" s="2">
        <v>445.8136882</v>
      </c>
      <c r="J175" s="7">
        <v>1.609</v>
      </c>
      <c r="K175">
        <v>0.68600000000000005</v>
      </c>
      <c r="L175">
        <v>3.8010000000000002</v>
      </c>
      <c r="M175" s="3">
        <v>1.4422999999999999E-4</v>
      </c>
      <c r="N175" s="3">
        <v>9.8190400000000002E-4</v>
      </c>
      <c r="O175" s="7">
        <v>2.1150000000000002</v>
      </c>
      <c r="P175">
        <v>1.081</v>
      </c>
      <c r="Q175">
        <v>5.99</v>
      </c>
      <c r="R175" s="1">
        <v>2.09E-9</v>
      </c>
      <c r="S175" s="1">
        <v>2.4599999999999999E-8</v>
      </c>
      <c r="T175" s="7">
        <v>1.3149999999999999</v>
      </c>
      <c r="U175">
        <v>0.39500000000000002</v>
      </c>
      <c r="V175">
        <v>2.1800000000000002</v>
      </c>
      <c r="W175">
        <v>2.9258511000000001E-2</v>
      </c>
      <c r="X175">
        <v>0.101032071</v>
      </c>
      <c r="Y175" s="7">
        <v>0.54400000000000004</v>
      </c>
      <c r="Z175">
        <v>-0.878</v>
      </c>
      <c r="AA175">
        <v>-4.835</v>
      </c>
      <c r="AB175" s="1">
        <v>1.33E-6</v>
      </c>
      <c r="AC175" s="1">
        <v>6.8299999999999998E-6</v>
      </c>
      <c r="AD175" s="7">
        <v>0.67200000000000004</v>
      </c>
      <c r="AE175">
        <v>-0.57399999999999995</v>
      </c>
      <c r="AF175">
        <v>-3.1640000000000001</v>
      </c>
      <c r="AG175">
        <v>1.5557329999999999E-3</v>
      </c>
      <c r="AH175">
        <v>6.8445700000000003E-3</v>
      </c>
    </row>
    <row r="176" spans="1:34" x14ac:dyDescent="0.2">
      <c r="A176" t="s">
        <v>305</v>
      </c>
      <c r="B176" t="s">
        <v>306</v>
      </c>
      <c r="C176">
        <v>174.78</v>
      </c>
      <c r="D176" s="2">
        <v>150.4940239</v>
      </c>
      <c r="E176" s="2">
        <v>111.0079681</v>
      </c>
      <c r="F176" s="2">
        <v>123.67330680000001</v>
      </c>
      <c r="G176" s="2">
        <v>160.1792829</v>
      </c>
      <c r="H176" s="2">
        <v>140.06374500000001</v>
      </c>
      <c r="I176" s="2">
        <v>96.852589640000005</v>
      </c>
      <c r="J176" s="7">
        <v>0.73199999999999998</v>
      </c>
      <c r="K176">
        <v>-0.45100000000000001</v>
      </c>
      <c r="L176">
        <v>-2.8359999999999999</v>
      </c>
      <c r="M176" s="3">
        <v>4.5670959999999997E-3</v>
      </c>
      <c r="N176" s="3">
        <v>1.7082284E-2</v>
      </c>
      <c r="O176" s="7">
        <v>0.82</v>
      </c>
      <c r="P176">
        <v>-0.28599999999999998</v>
      </c>
      <c r="Q176">
        <v>-1.806</v>
      </c>
      <c r="R176">
        <v>7.0937690999999997E-2</v>
      </c>
      <c r="S176">
        <v>0.14615996000000001</v>
      </c>
      <c r="T176" s="7">
        <v>1.0429999999999999</v>
      </c>
      <c r="U176">
        <v>0.06</v>
      </c>
      <c r="V176">
        <v>0.376</v>
      </c>
      <c r="W176">
        <v>0.70719401699999995</v>
      </c>
      <c r="X176">
        <v>0.84110865899999998</v>
      </c>
      <c r="Y176" s="7">
        <v>0.92900000000000005</v>
      </c>
      <c r="Z176">
        <v>-0.107</v>
      </c>
      <c r="AA176">
        <v>-0.67900000000000005</v>
      </c>
      <c r="AB176">
        <v>0.49709608399999999</v>
      </c>
      <c r="AC176">
        <v>0.61694390700000001</v>
      </c>
      <c r="AD176" s="7">
        <v>0.64100000000000001</v>
      </c>
      <c r="AE176">
        <v>-0.64200000000000002</v>
      </c>
      <c r="AF176">
        <v>-3.9209999999999998</v>
      </c>
      <c r="AG176" s="1">
        <v>8.8300000000000005E-5</v>
      </c>
      <c r="AH176">
        <v>5.7842199999999999E-4</v>
      </c>
    </row>
    <row r="177" spans="1:34" x14ac:dyDescent="0.2">
      <c r="A177" t="s">
        <v>307</v>
      </c>
      <c r="B177" t="s">
        <v>308</v>
      </c>
      <c r="C177">
        <v>121.74</v>
      </c>
      <c r="D177" s="2">
        <v>80.142857140000004</v>
      </c>
      <c r="E177" s="2">
        <v>119.1312741</v>
      </c>
      <c r="F177" s="2">
        <v>125.6293436</v>
      </c>
      <c r="G177" s="2">
        <v>49.096525100000001</v>
      </c>
      <c r="H177" s="2">
        <v>64.980694979999996</v>
      </c>
      <c r="I177" s="2">
        <v>89.52895753</v>
      </c>
      <c r="J177" s="7">
        <v>1.498</v>
      </c>
      <c r="K177">
        <v>0.58299999999999996</v>
      </c>
      <c r="L177">
        <v>2.5059999999999998</v>
      </c>
      <c r="M177" s="3">
        <v>1.2199250999999999E-2</v>
      </c>
      <c r="N177" s="3">
        <v>3.7615268E-2</v>
      </c>
      <c r="O177" s="7">
        <v>1.5740000000000001</v>
      </c>
      <c r="P177">
        <v>0.65400000000000003</v>
      </c>
      <c r="Q177">
        <v>2.8130000000000002</v>
      </c>
      <c r="R177">
        <v>4.9069839999999997E-3</v>
      </c>
      <c r="S177">
        <v>1.5492716E-2</v>
      </c>
      <c r="T177" s="7">
        <v>0.65300000000000002</v>
      </c>
      <c r="U177">
        <v>-0.61399999999999999</v>
      </c>
      <c r="V177">
        <v>-2.44</v>
      </c>
      <c r="W177">
        <v>1.4692591E-2</v>
      </c>
      <c r="X177">
        <v>5.9572056999999998E-2</v>
      </c>
      <c r="Y177" s="7">
        <v>0.80800000000000005</v>
      </c>
      <c r="Z177">
        <v>-0.307</v>
      </c>
      <c r="AA177">
        <v>-1.282</v>
      </c>
      <c r="AB177">
        <v>0.19984048500000001</v>
      </c>
      <c r="AC177">
        <v>0.30768491599999997</v>
      </c>
      <c r="AD177" s="7">
        <v>1.1180000000000001</v>
      </c>
      <c r="AE177">
        <v>0.161</v>
      </c>
      <c r="AF177">
        <v>0.68</v>
      </c>
      <c r="AG177">
        <v>0.49680825499999998</v>
      </c>
      <c r="AH177">
        <v>0.63508882899999997</v>
      </c>
    </row>
    <row r="178" spans="1:34" x14ac:dyDescent="0.2">
      <c r="A178" t="s">
        <v>309</v>
      </c>
      <c r="B178" t="s">
        <v>310</v>
      </c>
      <c r="C178">
        <v>1364.82</v>
      </c>
      <c r="D178" s="2">
        <v>355.47235019999999</v>
      </c>
      <c r="E178" s="2">
        <v>970.76267280000002</v>
      </c>
      <c r="F178" s="2">
        <v>627.35483869999996</v>
      </c>
      <c r="G178" s="2">
        <v>377.87788019999999</v>
      </c>
      <c r="H178" s="2">
        <v>604.94930880000004</v>
      </c>
      <c r="I178" s="2">
        <v>591.59216590000005</v>
      </c>
      <c r="J178" s="7">
        <v>2.734</v>
      </c>
      <c r="K178">
        <v>1.4510000000000001</v>
      </c>
      <c r="L178">
        <v>10.874000000000001</v>
      </c>
      <c r="M178" s="3">
        <v>1.54E-27</v>
      </c>
      <c r="N178" s="3">
        <v>2.2999999999999999E-25</v>
      </c>
      <c r="O178" s="7">
        <v>1.7669999999999999</v>
      </c>
      <c r="P178">
        <v>0.82099999999999995</v>
      </c>
      <c r="Q178">
        <v>6.125</v>
      </c>
      <c r="R178" s="1">
        <v>9.0899999999999996E-10</v>
      </c>
      <c r="S178" s="1">
        <v>1.1199999999999999E-8</v>
      </c>
      <c r="T178" s="7">
        <v>1.0640000000000001</v>
      </c>
      <c r="U178">
        <v>8.8999999999999996E-2</v>
      </c>
      <c r="V178">
        <v>0.65100000000000002</v>
      </c>
      <c r="W178">
        <v>0.51484905800000003</v>
      </c>
      <c r="X178">
        <v>0.70285683799999998</v>
      </c>
      <c r="Y178" s="7">
        <v>1.6990000000000001</v>
      </c>
      <c r="Z178">
        <v>0.76500000000000001</v>
      </c>
      <c r="AA178">
        <v>5.7030000000000003</v>
      </c>
      <c r="AB178" s="1">
        <v>1.18E-8</v>
      </c>
      <c r="AC178" s="1">
        <v>8.1899999999999999E-8</v>
      </c>
      <c r="AD178" s="7">
        <v>1.6639999999999999</v>
      </c>
      <c r="AE178">
        <v>0.73399999999999999</v>
      </c>
      <c r="AF178">
        <v>5.4630000000000001</v>
      </c>
      <c r="AG178" s="1">
        <v>4.6800000000000002E-8</v>
      </c>
      <c r="AH178" s="1">
        <v>7.8299999999999996E-7</v>
      </c>
    </row>
    <row r="179" spans="1:34" x14ac:dyDescent="0.2">
      <c r="A179" t="s">
        <v>311</v>
      </c>
      <c r="B179" t="s">
        <v>312</v>
      </c>
      <c r="C179">
        <v>503.1</v>
      </c>
      <c r="D179" s="2">
        <v>261.98984769999998</v>
      </c>
      <c r="E179" s="2">
        <v>742.30456849999996</v>
      </c>
      <c r="F179" s="2">
        <v>454.68527920000002</v>
      </c>
      <c r="G179" s="2">
        <v>388.23857870000001</v>
      </c>
      <c r="H179" s="2">
        <v>436.64974619999998</v>
      </c>
      <c r="I179" s="2">
        <v>581.88324869999997</v>
      </c>
      <c r="J179" s="7">
        <v>2.8149999999999999</v>
      </c>
      <c r="K179">
        <v>1.4930000000000001</v>
      </c>
      <c r="L179">
        <v>8.1120000000000001</v>
      </c>
      <c r="M179" s="3">
        <v>4.9900000000000002E-16</v>
      </c>
      <c r="N179" s="3">
        <v>2.9099999999999997E-14</v>
      </c>
      <c r="O179" s="7">
        <v>1.7230000000000001</v>
      </c>
      <c r="P179">
        <v>0.78500000000000003</v>
      </c>
      <c r="Q179">
        <v>4.234</v>
      </c>
      <c r="R179" s="1">
        <v>2.2900000000000001E-5</v>
      </c>
      <c r="S179">
        <v>1.3380900000000001E-4</v>
      </c>
      <c r="T179" s="7">
        <v>1.444</v>
      </c>
      <c r="U179">
        <v>0.53</v>
      </c>
      <c r="V179">
        <v>2.8069999999999999</v>
      </c>
      <c r="W179">
        <v>4.9936909999999998E-3</v>
      </c>
      <c r="X179">
        <v>2.5059250000000002E-2</v>
      </c>
      <c r="Y179" s="7">
        <v>1.653</v>
      </c>
      <c r="Z179">
        <v>0.72499999999999998</v>
      </c>
      <c r="AA179">
        <v>3.9049999999999998</v>
      </c>
      <c r="AB179" s="1">
        <v>9.4199999999999999E-5</v>
      </c>
      <c r="AC179">
        <v>3.52572E-4</v>
      </c>
      <c r="AD179" s="7">
        <v>2.206</v>
      </c>
      <c r="AE179">
        <v>1.141</v>
      </c>
      <c r="AF179">
        <v>6.1630000000000003</v>
      </c>
      <c r="AG179" s="1">
        <v>7.1200000000000002E-10</v>
      </c>
      <c r="AH179" s="1">
        <v>2.0999999999999999E-8</v>
      </c>
    </row>
    <row r="180" spans="1:34" x14ac:dyDescent="0.2">
      <c r="A180" t="s">
        <v>313</v>
      </c>
      <c r="B180" t="s">
        <v>314</v>
      </c>
      <c r="C180">
        <v>219.87</v>
      </c>
      <c r="D180" s="2">
        <v>395.28455279999997</v>
      </c>
      <c r="E180" s="2">
        <v>386.16260160000002</v>
      </c>
      <c r="F180" s="2">
        <v>287.34146340000001</v>
      </c>
      <c r="G180" s="2">
        <v>311.66666670000001</v>
      </c>
      <c r="H180" s="2">
        <v>246.29268289999999</v>
      </c>
      <c r="I180" s="2">
        <v>378.56097560000001</v>
      </c>
      <c r="J180" s="7">
        <v>0.97599999999999998</v>
      </c>
      <c r="K180">
        <v>-3.5000000000000003E-2</v>
      </c>
      <c r="L180">
        <v>-0.188</v>
      </c>
      <c r="M180" s="3">
        <v>0.85076771600000001</v>
      </c>
      <c r="N180" s="3">
        <v>0.90359573900000001</v>
      </c>
      <c r="O180" s="7">
        <v>0.72499999999999998</v>
      </c>
      <c r="P180">
        <v>-0.46400000000000002</v>
      </c>
      <c r="Q180">
        <v>-2.4390000000000001</v>
      </c>
      <c r="R180">
        <v>1.4733960000000001E-2</v>
      </c>
      <c r="S180">
        <v>3.9340709000000001E-2</v>
      </c>
      <c r="T180" s="7">
        <v>0.80600000000000005</v>
      </c>
      <c r="U180">
        <v>-0.31</v>
      </c>
      <c r="V180">
        <v>-1.6</v>
      </c>
      <c r="W180">
        <v>0.109630848</v>
      </c>
      <c r="X180">
        <v>0.26663985600000001</v>
      </c>
      <c r="Y180" s="7">
        <v>0.61599999999999999</v>
      </c>
      <c r="Z180">
        <v>-0.69799999999999995</v>
      </c>
      <c r="AA180">
        <v>-3.637</v>
      </c>
      <c r="AB180">
        <v>2.7571200000000001E-4</v>
      </c>
      <c r="AC180">
        <v>9.35953E-4</v>
      </c>
      <c r="AD180" s="7">
        <v>0.95299999999999996</v>
      </c>
      <c r="AE180">
        <v>-7.0000000000000007E-2</v>
      </c>
      <c r="AF180">
        <v>-0.36699999999999999</v>
      </c>
      <c r="AG180">
        <v>0.71345719799999996</v>
      </c>
      <c r="AH180">
        <v>0.80771784599999996</v>
      </c>
    </row>
    <row r="181" spans="1:34" x14ac:dyDescent="0.2">
      <c r="A181" t="s">
        <v>315</v>
      </c>
      <c r="B181" t="s">
        <v>316</v>
      </c>
      <c r="C181">
        <v>336.67</v>
      </c>
      <c r="D181" s="2">
        <v>430.9765625</v>
      </c>
      <c r="E181" s="2">
        <v>368.15625</v>
      </c>
      <c r="F181" s="2">
        <v>214.7578125</v>
      </c>
      <c r="G181" s="2">
        <v>650.1171875</v>
      </c>
      <c r="H181" s="2">
        <v>698.328125</v>
      </c>
      <c r="I181" s="2">
        <v>590.21875</v>
      </c>
      <c r="J181" s="7">
        <v>0.85399999999999998</v>
      </c>
      <c r="K181">
        <v>-0.22800000000000001</v>
      </c>
      <c r="L181">
        <v>-1.127</v>
      </c>
      <c r="M181" s="3">
        <v>0.259642549</v>
      </c>
      <c r="N181" s="3">
        <v>0.39886107399999998</v>
      </c>
      <c r="O181" s="7">
        <v>0.501</v>
      </c>
      <c r="P181">
        <v>-0.998</v>
      </c>
      <c r="Q181">
        <v>-4.8239999999999998</v>
      </c>
      <c r="R181" s="1">
        <v>1.4100000000000001E-6</v>
      </c>
      <c r="S181" s="1">
        <v>1.03E-5</v>
      </c>
      <c r="T181" s="7">
        <v>1.5089999999999999</v>
      </c>
      <c r="U181">
        <v>0.59399999999999997</v>
      </c>
      <c r="V181">
        <v>2.931</v>
      </c>
      <c r="W181">
        <v>3.3776959999999999E-3</v>
      </c>
      <c r="X181">
        <v>1.8253732000000002E-2</v>
      </c>
      <c r="Y181" s="7">
        <v>1.625</v>
      </c>
      <c r="Z181">
        <v>0.7</v>
      </c>
      <c r="AA181">
        <v>3.4980000000000002</v>
      </c>
      <c r="AB181">
        <v>4.6871400000000001E-4</v>
      </c>
      <c r="AC181">
        <v>1.507057E-3</v>
      </c>
      <c r="AD181" s="7">
        <v>1.37</v>
      </c>
      <c r="AE181">
        <v>0.45400000000000001</v>
      </c>
      <c r="AF181">
        <v>2.2549999999999999</v>
      </c>
      <c r="AG181">
        <v>2.4107034999999999E-2</v>
      </c>
      <c r="AH181">
        <v>6.5495996000000001E-2</v>
      </c>
    </row>
    <row r="182" spans="1:34" x14ac:dyDescent="0.2">
      <c r="A182" t="s">
        <v>317</v>
      </c>
      <c r="B182" t="s">
        <v>318</v>
      </c>
      <c r="C182">
        <v>23.5</v>
      </c>
      <c r="D182" s="2">
        <v>9.7905759159999999</v>
      </c>
      <c r="E182" s="2">
        <v>11.7486911</v>
      </c>
      <c r="F182" s="2">
        <v>19.58115183</v>
      </c>
      <c r="G182" s="2">
        <v>7.3429319370000004</v>
      </c>
      <c r="H182" s="2">
        <v>10.28010471</v>
      </c>
      <c r="I182" s="2">
        <v>10.28010471</v>
      </c>
      <c r="J182" s="7">
        <v>1.214</v>
      </c>
      <c r="K182">
        <v>0.28000000000000003</v>
      </c>
      <c r="L182">
        <v>0.79600000000000004</v>
      </c>
      <c r="M182" s="3">
        <v>0.42589689400000003</v>
      </c>
      <c r="N182" s="3">
        <v>0.56996244500000004</v>
      </c>
      <c r="O182" s="7">
        <v>1.976</v>
      </c>
      <c r="P182">
        <v>0.98299999999999998</v>
      </c>
      <c r="Q182">
        <v>2.8940000000000001</v>
      </c>
      <c r="R182">
        <v>3.8094330000000001E-3</v>
      </c>
      <c r="S182">
        <v>1.2550131000000001E-2</v>
      </c>
      <c r="T182" s="7">
        <v>0.75700000000000001</v>
      </c>
      <c r="U182">
        <v>-0.40200000000000002</v>
      </c>
      <c r="V182">
        <v>-1.0169999999999999</v>
      </c>
      <c r="W182">
        <v>0.30911441000000001</v>
      </c>
      <c r="X182">
        <v>0.52710418400000003</v>
      </c>
      <c r="Y182" s="7">
        <v>1.0269999999999999</v>
      </c>
      <c r="Z182">
        <v>3.9E-2</v>
      </c>
      <c r="AA182">
        <v>0.107</v>
      </c>
      <c r="AB182">
        <v>0.91440094299999997</v>
      </c>
      <c r="AC182">
        <v>0.94959178</v>
      </c>
      <c r="AD182" s="7">
        <v>0.999</v>
      </c>
      <c r="AE182">
        <v>-2E-3</v>
      </c>
      <c r="AF182">
        <v>-5.0000000000000001E-3</v>
      </c>
      <c r="AG182">
        <v>0.99625637700000003</v>
      </c>
      <c r="AH182">
        <v>0.99792594700000004</v>
      </c>
    </row>
    <row r="183" spans="1:34" x14ac:dyDescent="0.2">
      <c r="A183" t="s">
        <v>319</v>
      </c>
      <c r="B183" t="s">
        <v>320</v>
      </c>
      <c r="C183">
        <v>2201.1999999999998</v>
      </c>
      <c r="D183" s="2">
        <v>458.9529086</v>
      </c>
      <c r="E183" s="2">
        <v>814.82271470000001</v>
      </c>
      <c r="F183" s="2">
        <v>506.86842109999998</v>
      </c>
      <c r="G183" s="2">
        <v>485.37119109999998</v>
      </c>
      <c r="H183" s="2">
        <v>621.6066482</v>
      </c>
      <c r="I183" s="2">
        <v>533.02770080000005</v>
      </c>
      <c r="J183" s="7">
        <v>1.776</v>
      </c>
      <c r="K183">
        <v>0.82799999999999996</v>
      </c>
      <c r="L183">
        <v>12.407999999999999</v>
      </c>
      <c r="M183" s="3">
        <v>2.36E-35</v>
      </c>
      <c r="N183" s="3">
        <v>5.8000000000000001E-33</v>
      </c>
      <c r="O183" s="7">
        <v>1.105</v>
      </c>
      <c r="P183">
        <v>0.14299999999999999</v>
      </c>
      <c r="Q183">
        <v>2.12</v>
      </c>
      <c r="R183">
        <v>3.4025056999999997E-2</v>
      </c>
      <c r="S183">
        <v>8.0067964000000005E-2</v>
      </c>
      <c r="T183" s="7">
        <v>1.056</v>
      </c>
      <c r="U183">
        <v>7.9000000000000001E-2</v>
      </c>
      <c r="V183">
        <v>1.1439999999999999</v>
      </c>
      <c r="W183">
        <v>0.252597768</v>
      </c>
      <c r="X183">
        <v>0.46544481399999998</v>
      </c>
      <c r="Y183" s="7">
        <v>1.3540000000000001</v>
      </c>
      <c r="Z183">
        <v>0.437</v>
      </c>
      <c r="AA183">
        <v>6.4880000000000004</v>
      </c>
      <c r="AB183" s="1">
        <v>8.6999999999999997E-11</v>
      </c>
      <c r="AC183" s="1">
        <v>8.38E-10</v>
      </c>
      <c r="AD183" s="7">
        <v>1.161</v>
      </c>
      <c r="AE183">
        <v>0.215</v>
      </c>
      <c r="AF183">
        <v>3.165</v>
      </c>
      <c r="AG183">
        <v>1.5488539999999999E-3</v>
      </c>
      <c r="AH183">
        <v>6.8286650000000003E-3</v>
      </c>
    </row>
    <row r="184" spans="1:34" x14ac:dyDescent="0.2">
      <c r="A184" t="s">
        <v>321</v>
      </c>
      <c r="B184" t="s">
        <v>35</v>
      </c>
      <c r="C184">
        <v>334.56</v>
      </c>
      <c r="D184" s="2">
        <v>316.92857140000001</v>
      </c>
      <c r="E184" s="2">
        <v>476</v>
      </c>
      <c r="F184" s="2">
        <v>324.2142857</v>
      </c>
      <c r="G184" s="2">
        <v>354.57142859999999</v>
      </c>
      <c r="H184" s="2">
        <v>525.7857143</v>
      </c>
      <c r="I184" s="2">
        <v>439.57142859999999</v>
      </c>
      <c r="J184" s="7">
        <v>1.5069999999999999</v>
      </c>
      <c r="K184">
        <v>0.59199999999999997</v>
      </c>
      <c r="L184">
        <v>4.5380000000000003</v>
      </c>
      <c r="M184" s="3">
        <v>5.6899999999999997E-6</v>
      </c>
      <c r="N184" s="3">
        <v>6.3700000000000003E-5</v>
      </c>
      <c r="O184" s="7">
        <v>1.028</v>
      </c>
      <c r="P184">
        <v>0.04</v>
      </c>
      <c r="Q184">
        <v>0.29699999999999999</v>
      </c>
      <c r="R184">
        <v>0.766428102</v>
      </c>
      <c r="S184">
        <v>0.853609705</v>
      </c>
      <c r="T184" s="7">
        <v>1.1060000000000001</v>
      </c>
      <c r="U184">
        <v>0.14499999999999999</v>
      </c>
      <c r="V184">
        <v>1.0609999999999999</v>
      </c>
      <c r="W184">
        <v>0.28885770999999999</v>
      </c>
      <c r="X184">
        <v>0.50595928999999995</v>
      </c>
      <c r="Y184" s="7">
        <v>1.661</v>
      </c>
      <c r="Z184">
        <v>0.73199999999999998</v>
      </c>
      <c r="AA184">
        <v>5.6219999999999999</v>
      </c>
      <c r="AB184" s="1">
        <v>1.88E-8</v>
      </c>
      <c r="AC184" s="1">
        <v>1.2700000000000001E-7</v>
      </c>
      <c r="AD184" s="7">
        <v>1.3859999999999999</v>
      </c>
      <c r="AE184">
        <v>0.47099999999999997</v>
      </c>
      <c r="AF184">
        <v>3.56</v>
      </c>
      <c r="AG184">
        <v>3.7130399999999998E-4</v>
      </c>
      <c r="AH184">
        <v>1.9891639999999999E-3</v>
      </c>
    </row>
    <row r="185" spans="1:34" x14ac:dyDescent="0.2">
      <c r="A185" t="s">
        <v>322</v>
      </c>
      <c r="B185" t="s">
        <v>323</v>
      </c>
      <c r="C185">
        <v>2400.42</v>
      </c>
      <c r="D185" s="2">
        <v>852.47608700000001</v>
      </c>
      <c r="E185" s="2">
        <v>919.95869570000002</v>
      </c>
      <c r="F185" s="2">
        <v>1032.9717390000001</v>
      </c>
      <c r="G185" s="2">
        <v>778.48913040000002</v>
      </c>
      <c r="H185" s="2">
        <v>1287.86087</v>
      </c>
      <c r="I185" s="2">
        <v>982.96956520000003</v>
      </c>
      <c r="J185" s="7">
        <v>1.08</v>
      </c>
      <c r="K185">
        <v>0.111</v>
      </c>
      <c r="L185">
        <v>1.097</v>
      </c>
      <c r="M185" s="3">
        <v>0.27255043699999998</v>
      </c>
      <c r="N185" s="3">
        <v>0.41260607700000002</v>
      </c>
      <c r="O185" s="7">
        <v>1.212</v>
      </c>
      <c r="P185">
        <v>0.27800000000000002</v>
      </c>
      <c r="Q185">
        <v>2.7440000000000002</v>
      </c>
      <c r="R185">
        <v>6.0771669999999996E-3</v>
      </c>
      <c r="S185">
        <v>1.8573315E-2</v>
      </c>
      <c r="T185" s="7">
        <v>0.90800000000000003</v>
      </c>
      <c r="U185">
        <v>-0.14000000000000001</v>
      </c>
      <c r="V185">
        <v>-1.363</v>
      </c>
      <c r="W185">
        <v>0.17302698</v>
      </c>
      <c r="X185">
        <v>0.36414828399999999</v>
      </c>
      <c r="Y185" s="7">
        <v>1.51</v>
      </c>
      <c r="Z185">
        <v>0.59499999999999997</v>
      </c>
      <c r="AA185">
        <v>5.8840000000000003</v>
      </c>
      <c r="AB185" s="1">
        <v>4.01E-9</v>
      </c>
      <c r="AC185" s="1">
        <v>2.9700000000000001E-8</v>
      </c>
      <c r="AD185" s="7">
        <v>1.1539999999999999</v>
      </c>
      <c r="AE185">
        <v>0.20599999999999999</v>
      </c>
      <c r="AF185">
        <v>2.0289999999999999</v>
      </c>
      <c r="AG185">
        <v>4.2479333000000001E-2</v>
      </c>
      <c r="AH185">
        <v>0.10321343199999999</v>
      </c>
    </row>
    <row r="186" spans="1:34" x14ac:dyDescent="0.2">
      <c r="A186" t="s">
        <v>324</v>
      </c>
      <c r="B186" t="s">
        <v>325</v>
      </c>
      <c r="C186">
        <v>1517.66</v>
      </c>
      <c r="D186" s="2">
        <v>1825.025316</v>
      </c>
      <c r="E186" s="2">
        <v>1740.9936709999999</v>
      </c>
      <c r="F186" s="2">
        <v>1759.93038</v>
      </c>
      <c r="G186" s="2">
        <v>1929.1772149999999</v>
      </c>
      <c r="H186" s="2">
        <v>1550.4430379999999</v>
      </c>
      <c r="I186" s="2">
        <v>1969.4177219999999</v>
      </c>
      <c r="J186" s="7">
        <v>0.95399999999999996</v>
      </c>
      <c r="K186">
        <v>-6.8000000000000005E-2</v>
      </c>
      <c r="L186">
        <v>-0.495</v>
      </c>
      <c r="M186" s="3">
        <v>0.62050506800000005</v>
      </c>
      <c r="N186" s="3">
        <v>0.73997190199999996</v>
      </c>
      <c r="O186" s="7">
        <v>0.96499999999999997</v>
      </c>
      <c r="P186">
        <v>-5.0999999999999997E-2</v>
      </c>
      <c r="Q186">
        <v>-0.374</v>
      </c>
      <c r="R186">
        <v>0.70867312000000005</v>
      </c>
      <c r="S186">
        <v>0.81412073799999995</v>
      </c>
      <c r="T186" s="7">
        <v>1.0589999999999999</v>
      </c>
      <c r="U186">
        <v>8.3000000000000004E-2</v>
      </c>
      <c r="V186">
        <v>0.59799999999999998</v>
      </c>
      <c r="W186">
        <v>0.55008878100000003</v>
      </c>
      <c r="X186">
        <v>0.73193631199999998</v>
      </c>
      <c r="Y186" s="7">
        <v>0.85</v>
      </c>
      <c r="Z186">
        <v>-0.23400000000000001</v>
      </c>
      <c r="AA186">
        <v>-1.696</v>
      </c>
      <c r="AB186">
        <v>8.9874241999999993E-2</v>
      </c>
      <c r="AC186">
        <v>0.15732815999999999</v>
      </c>
      <c r="AD186" s="7">
        <v>1.079</v>
      </c>
      <c r="AE186">
        <v>0.11</v>
      </c>
      <c r="AF186">
        <v>0.8</v>
      </c>
      <c r="AG186">
        <v>0.42374446500000001</v>
      </c>
      <c r="AH186">
        <v>0.56948967399999995</v>
      </c>
    </row>
    <row r="187" spans="1:34" x14ac:dyDescent="0.2">
      <c r="A187" t="s">
        <v>326</v>
      </c>
      <c r="B187" t="s">
        <v>35</v>
      </c>
      <c r="C187">
        <v>57.63</v>
      </c>
      <c r="D187" s="2">
        <v>214.2</v>
      </c>
      <c r="E187" s="2">
        <v>170</v>
      </c>
      <c r="F187" s="2">
        <v>166.6</v>
      </c>
      <c r="G187" s="2">
        <v>261.8</v>
      </c>
      <c r="H187" s="2">
        <v>163.19999999999999</v>
      </c>
      <c r="I187" s="2">
        <v>197.2</v>
      </c>
      <c r="J187" s="7">
        <v>0.81200000000000006</v>
      </c>
      <c r="K187">
        <v>-0.3</v>
      </c>
      <c r="L187">
        <v>-1.0529999999999999</v>
      </c>
      <c r="M187" s="3">
        <v>0.29217958399999999</v>
      </c>
      <c r="N187" s="3">
        <v>0.433353498</v>
      </c>
      <c r="O187" s="7">
        <v>0.79100000000000004</v>
      </c>
      <c r="P187">
        <v>-0.33800000000000002</v>
      </c>
      <c r="Q187">
        <v>-1.177</v>
      </c>
      <c r="R187">
        <v>0.23906406299999999</v>
      </c>
      <c r="S187">
        <v>0.38825315999999999</v>
      </c>
      <c r="T187" s="7">
        <v>1.1830000000000001</v>
      </c>
      <c r="U187">
        <v>0.24199999999999999</v>
      </c>
      <c r="V187">
        <v>0.84199999999999997</v>
      </c>
      <c r="W187">
        <v>0.40005095600000001</v>
      </c>
      <c r="X187">
        <v>0.608512724</v>
      </c>
      <c r="Y187" s="7">
        <v>0.76900000000000002</v>
      </c>
      <c r="Z187">
        <v>-0.379</v>
      </c>
      <c r="AA187">
        <v>-1.3169999999999999</v>
      </c>
      <c r="AB187">
        <v>0.18792984600000001</v>
      </c>
      <c r="AC187">
        <v>0.29322234200000002</v>
      </c>
      <c r="AD187" s="7">
        <v>0.92600000000000005</v>
      </c>
      <c r="AE187">
        <v>-0.111</v>
      </c>
      <c r="AF187">
        <v>-0.38600000000000001</v>
      </c>
      <c r="AG187">
        <v>0.69953638900000004</v>
      </c>
      <c r="AH187">
        <v>0.79947015899999996</v>
      </c>
    </row>
    <row r="188" spans="1:34" x14ac:dyDescent="0.2">
      <c r="A188" t="s">
        <v>327</v>
      </c>
      <c r="B188" t="s">
        <v>328</v>
      </c>
      <c r="C188">
        <v>3687.83</v>
      </c>
      <c r="D188" s="2">
        <v>2152.982301</v>
      </c>
      <c r="E188" s="2">
        <v>1850.1415930000001</v>
      </c>
      <c r="F188" s="2">
        <v>2040.451327</v>
      </c>
      <c r="G188" s="2">
        <v>2245.6548670000002</v>
      </c>
      <c r="H188" s="2">
        <v>1797.185841</v>
      </c>
      <c r="I188" s="2">
        <v>2119.8849559999999</v>
      </c>
      <c r="J188" s="7">
        <v>0.86</v>
      </c>
      <c r="K188">
        <v>-0.218</v>
      </c>
      <c r="L188">
        <v>-2.254</v>
      </c>
      <c r="M188" s="3">
        <v>2.4192758000000002E-2</v>
      </c>
      <c r="N188" s="3">
        <v>6.5698818000000006E-2</v>
      </c>
      <c r="O188" s="7">
        <v>0.94799999999999995</v>
      </c>
      <c r="P188">
        <v>-7.6999999999999999E-2</v>
      </c>
      <c r="Q188">
        <v>-0.79700000000000004</v>
      </c>
      <c r="R188">
        <v>0.42542109299999997</v>
      </c>
      <c r="S188">
        <v>0.58841714199999995</v>
      </c>
      <c r="T188" s="7">
        <v>1.0449999999999999</v>
      </c>
      <c r="U188">
        <v>6.3E-2</v>
      </c>
      <c r="V188">
        <v>0.64800000000000002</v>
      </c>
      <c r="W188">
        <v>0.51716630900000005</v>
      </c>
      <c r="X188">
        <v>0.70388538899999997</v>
      </c>
      <c r="Y188" s="7">
        <v>0.83499999999999996</v>
      </c>
      <c r="Z188">
        <v>-0.25900000000000001</v>
      </c>
      <c r="AA188">
        <v>-2.6749999999999998</v>
      </c>
      <c r="AB188">
        <v>7.4675219999999999E-3</v>
      </c>
      <c r="AC188">
        <v>1.8296326000000002E-2</v>
      </c>
      <c r="AD188" s="7">
        <v>0.98499999999999999</v>
      </c>
      <c r="AE188">
        <v>-2.1999999999999999E-2</v>
      </c>
      <c r="AF188">
        <v>-0.224</v>
      </c>
      <c r="AG188">
        <v>0.82252121499999997</v>
      </c>
      <c r="AH188">
        <v>0.88559669699999999</v>
      </c>
    </row>
    <row r="189" spans="1:34" x14ac:dyDescent="0.2">
      <c r="A189" t="s">
        <v>329</v>
      </c>
      <c r="B189" t="s">
        <v>330</v>
      </c>
      <c r="C189">
        <v>771.13</v>
      </c>
      <c r="D189" s="2">
        <v>151.3641509</v>
      </c>
      <c r="E189" s="2">
        <v>273.09056600000002</v>
      </c>
      <c r="F189" s="2">
        <v>188.0584906</v>
      </c>
      <c r="G189" s="2">
        <v>159.8320755</v>
      </c>
      <c r="H189" s="2">
        <v>480.90754720000001</v>
      </c>
      <c r="I189" s="2">
        <v>379.99811319999998</v>
      </c>
      <c r="J189" s="7">
        <v>1.8069999999999999</v>
      </c>
      <c r="K189">
        <v>0.85299999999999998</v>
      </c>
      <c r="L189">
        <v>4.9290000000000003</v>
      </c>
      <c r="M189" s="3">
        <v>8.2500000000000004E-7</v>
      </c>
      <c r="N189" s="3">
        <v>1.19E-5</v>
      </c>
      <c r="O189" s="7">
        <v>1.244</v>
      </c>
      <c r="P189">
        <v>0.315</v>
      </c>
      <c r="Q189">
        <v>1.806</v>
      </c>
      <c r="R189">
        <v>7.0949063000000007E-2</v>
      </c>
      <c r="S189">
        <v>0.14615996000000001</v>
      </c>
      <c r="T189" s="7">
        <v>1.0529999999999999</v>
      </c>
      <c r="U189">
        <v>7.3999999999999996E-2</v>
      </c>
      <c r="V189">
        <v>0.41699999999999998</v>
      </c>
      <c r="W189">
        <v>0.67633487199999998</v>
      </c>
      <c r="X189">
        <v>0.82129413799999995</v>
      </c>
      <c r="Y189" s="7">
        <v>3.1819999999999999</v>
      </c>
      <c r="Z189">
        <v>1.67</v>
      </c>
      <c r="AA189">
        <v>9.6910000000000007</v>
      </c>
      <c r="AB189" s="1">
        <v>3.3000000000000001E-22</v>
      </c>
      <c r="AC189" s="1">
        <v>9.7599999999999993E-21</v>
      </c>
      <c r="AD189" s="7">
        <v>2.5129999999999999</v>
      </c>
      <c r="AE189">
        <v>1.329</v>
      </c>
      <c r="AF189">
        <v>7.6890000000000001</v>
      </c>
      <c r="AG189" s="1">
        <v>1.4800000000000001E-14</v>
      </c>
      <c r="AH189" s="1">
        <v>1.6799999999999999E-12</v>
      </c>
    </row>
    <row r="190" spans="1:34" x14ac:dyDescent="0.2">
      <c r="A190" t="s">
        <v>331</v>
      </c>
      <c r="B190" t="s">
        <v>332</v>
      </c>
      <c r="C190">
        <v>259.62</v>
      </c>
      <c r="D190" s="2">
        <v>168.96446700000001</v>
      </c>
      <c r="E190" s="2">
        <v>301.857868</v>
      </c>
      <c r="F190" s="2">
        <v>236.36040610000001</v>
      </c>
      <c r="G190" s="2">
        <v>173.7106599</v>
      </c>
      <c r="H190" s="2">
        <v>275.27918779999999</v>
      </c>
      <c r="I190" s="2">
        <v>323.69035530000002</v>
      </c>
      <c r="J190" s="7">
        <v>1.7909999999999999</v>
      </c>
      <c r="K190">
        <v>0.84099999999999997</v>
      </c>
      <c r="L190">
        <v>4.476</v>
      </c>
      <c r="M190" s="3">
        <v>7.6000000000000001E-6</v>
      </c>
      <c r="N190" s="3">
        <v>8.2899999999999996E-5</v>
      </c>
      <c r="O190" s="7">
        <v>1.401</v>
      </c>
      <c r="P190">
        <v>0.48599999999999999</v>
      </c>
      <c r="Q190">
        <v>2.5659999999999998</v>
      </c>
      <c r="R190">
        <v>1.0295624E-2</v>
      </c>
      <c r="S190">
        <v>2.9125686000000001E-2</v>
      </c>
      <c r="T190" s="7">
        <v>1.0069999999999999</v>
      </c>
      <c r="U190">
        <v>0.01</v>
      </c>
      <c r="V190">
        <v>5.1999999999999998E-2</v>
      </c>
      <c r="W190">
        <v>0.958527354</v>
      </c>
      <c r="X190">
        <v>0.97956881699999998</v>
      </c>
      <c r="Y190" s="7">
        <v>1.63</v>
      </c>
      <c r="Z190">
        <v>0.70399999999999996</v>
      </c>
      <c r="AA190">
        <v>3.7320000000000002</v>
      </c>
      <c r="AB190">
        <v>1.8965099999999999E-4</v>
      </c>
      <c r="AC190">
        <v>6.6770900000000005E-4</v>
      </c>
      <c r="AD190" s="7">
        <v>1.92</v>
      </c>
      <c r="AE190">
        <v>0.94099999999999995</v>
      </c>
      <c r="AF190">
        <v>4.9909999999999997</v>
      </c>
      <c r="AG190" s="1">
        <v>6.0200000000000002E-7</v>
      </c>
      <c r="AH190" s="1">
        <v>7.0500000000000003E-6</v>
      </c>
    </row>
    <row r="191" spans="1:34" x14ac:dyDescent="0.2">
      <c r="A191" t="s">
        <v>333</v>
      </c>
      <c r="B191" t="s">
        <v>334</v>
      </c>
      <c r="C191">
        <v>524.26</v>
      </c>
      <c r="D191" s="2">
        <v>265.37953800000003</v>
      </c>
      <c r="E191" s="2">
        <v>373.3828383</v>
      </c>
      <c r="F191" s="2">
        <v>244.39603959999999</v>
      </c>
      <c r="G191" s="2">
        <v>314.75247519999999</v>
      </c>
      <c r="H191" s="2">
        <v>421.52145209999998</v>
      </c>
      <c r="I191" s="2">
        <v>321.5412541</v>
      </c>
      <c r="J191" s="7">
        <v>1.4079999999999999</v>
      </c>
      <c r="K191">
        <v>0.49299999999999999</v>
      </c>
      <c r="L191">
        <v>5.1280000000000001</v>
      </c>
      <c r="M191" s="3">
        <v>2.9200000000000002E-7</v>
      </c>
      <c r="N191" s="3">
        <v>4.5700000000000003E-6</v>
      </c>
      <c r="O191" s="7">
        <v>0.92100000000000004</v>
      </c>
      <c r="P191">
        <v>-0.11899999999999999</v>
      </c>
      <c r="Q191">
        <v>-1.196</v>
      </c>
      <c r="R191">
        <v>0.23181906299999999</v>
      </c>
      <c r="S191">
        <v>0.37962072699999999</v>
      </c>
      <c r="T191" s="7">
        <v>1.1819999999999999</v>
      </c>
      <c r="U191">
        <v>0.24099999999999999</v>
      </c>
      <c r="V191">
        <v>2.3969999999999998</v>
      </c>
      <c r="W191">
        <v>1.6533213000000001E-2</v>
      </c>
      <c r="X191">
        <v>6.5455262E-2</v>
      </c>
      <c r="Y191" s="7">
        <v>1.589</v>
      </c>
      <c r="Z191">
        <v>0.66800000000000004</v>
      </c>
      <c r="AA191">
        <v>6.9640000000000004</v>
      </c>
      <c r="AB191" s="1">
        <v>3.3099999999999998E-12</v>
      </c>
      <c r="AC191" s="1">
        <v>3.7000000000000001E-11</v>
      </c>
      <c r="AD191" s="7">
        <v>1.2110000000000001</v>
      </c>
      <c r="AE191">
        <v>0.27600000000000002</v>
      </c>
      <c r="AF191">
        <v>2.8119999999999998</v>
      </c>
      <c r="AG191">
        <v>4.9173849999999998E-3</v>
      </c>
      <c r="AH191">
        <v>1.8272058000000001E-2</v>
      </c>
    </row>
    <row r="192" spans="1:34" x14ac:dyDescent="0.2">
      <c r="A192" t="s">
        <v>335</v>
      </c>
      <c r="B192" t="s">
        <v>336</v>
      </c>
      <c r="C192">
        <v>990.04</v>
      </c>
      <c r="D192" s="2">
        <v>825.7787611</v>
      </c>
      <c r="E192" s="2">
        <v>816.67699119999997</v>
      </c>
      <c r="F192" s="2">
        <v>709.11061949999998</v>
      </c>
      <c r="G192" s="2">
        <v>999.53982299999996</v>
      </c>
      <c r="H192" s="2">
        <v>822.46902650000004</v>
      </c>
      <c r="I192" s="2">
        <v>742.20796459999997</v>
      </c>
      <c r="J192" s="7">
        <v>0.98799999999999999</v>
      </c>
      <c r="K192">
        <v>-1.7999999999999999E-2</v>
      </c>
      <c r="L192">
        <v>-0.16600000000000001</v>
      </c>
      <c r="M192" s="3">
        <v>0.86852024999999999</v>
      </c>
      <c r="N192" s="3">
        <v>0.91500192999999996</v>
      </c>
      <c r="O192" s="7">
        <v>0.85799999999999998</v>
      </c>
      <c r="P192">
        <v>-0.22</v>
      </c>
      <c r="Q192">
        <v>-2.0049999999999999</v>
      </c>
      <c r="R192">
        <v>4.4965932E-2</v>
      </c>
      <c r="S192">
        <v>0.101268055</v>
      </c>
      <c r="T192" s="7">
        <v>1.204</v>
      </c>
      <c r="U192">
        <v>0.26700000000000002</v>
      </c>
      <c r="V192">
        <v>2.423</v>
      </c>
      <c r="W192">
        <v>1.5412522E-2</v>
      </c>
      <c r="X192">
        <v>6.2100089999999997E-2</v>
      </c>
      <c r="Y192" s="7">
        <v>0.996</v>
      </c>
      <c r="Z192">
        <v>-5.0000000000000001E-3</v>
      </c>
      <c r="AA192">
        <v>-4.7E-2</v>
      </c>
      <c r="AB192">
        <v>0.96280861200000001</v>
      </c>
      <c r="AC192">
        <v>0.97913961400000005</v>
      </c>
      <c r="AD192" s="7">
        <v>0.89900000000000002</v>
      </c>
      <c r="AE192">
        <v>-0.154</v>
      </c>
      <c r="AF192">
        <v>-1.395</v>
      </c>
      <c r="AG192">
        <v>0.16308544999999999</v>
      </c>
      <c r="AH192">
        <v>0.28538248500000002</v>
      </c>
    </row>
    <row r="193" spans="1:34" x14ac:dyDescent="0.2">
      <c r="A193" t="s">
        <v>337</v>
      </c>
      <c r="B193" t="s">
        <v>35</v>
      </c>
      <c r="C193">
        <v>0.16</v>
      </c>
      <c r="D193" s="2">
        <v>0</v>
      </c>
      <c r="E193" s="2">
        <v>0</v>
      </c>
      <c r="F193" s="2">
        <v>0</v>
      </c>
      <c r="G193" s="2">
        <v>0</v>
      </c>
      <c r="H193" s="2">
        <v>2.308641975</v>
      </c>
      <c r="I193" s="2">
        <v>0</v>
      </c>
      <c r="J193" s="7">
        <v>0.371</v>
      </c>
      <c r="K193">
        <v>-1.43</v>
      </c>
      <c r="L193">
        <v>-0.27100000000000002</v>
      </c>
      <c r="M193" s="3">
        <v>0.78609900200000005</v>
      </c>
      <c r="N193" s="3" t="s">
        <v>58</v>
      </c>
      <c r="O193" s="7">
        <v>0.39200000000000002</v>
      </c>
      <c r="P193">
        <v>-1.351</v>
      </c>
      <c r="Q193">
        <v>-0.25600000000000001</v>
      </c>
      <c r="R193">
        <v>0.79760576699999997</v>
      </c>
      <c r="S193" t="s">
        <v>58</v>
      </c>
      <c r="T193" s="7">
        <v>0.59099999999999997</v>
      </c>
      <c r="U193">
        <v>-0.75800000000000001</v>
      </c>
      <c r="V193">
        <v>-0.14399999999999999</v>
      </c>
      <c r="W193">
        <v>0.88559762200000003</v>
      </c>
      <c r="X193" t="s">
        <v>58</v>
      </c>
      <c r="Y193" s="7">
        <v>1.33</v>
      </c>
      <c r="Z193">
        <v>0.41199999999999998</v>
      </c>
      <c r="AA193">
        <v>7.9000000000000001E-2</v>
      </c>
      <c r="AB193">
        <v>0.93734396200000003</v>
      </c>
      <c r="AC193" t="s">
        <v>58</v>
      </c>
      <c r="AD193" s="7">
        <v>0.45800000000000002</v>
      </c>
      <c r="AE193">
        <v>-1.127</v>
      </c>
      <c r="AF193">
        <v>-0.214</v>
      </c>
      <c r="AG193">
        <v>0.83064938700000002</v>
      </c>
      <c r="AH193" t="s">
        <v>58</v>
      </c>
    </row>
    <row r="194" spans="1:34" x14ac:dyDescent="0.2">
      <c r="A194" t="s">
        <v>338</v>
      </c>
      <c r="B194" t="s">
        <v>339</v>
      </c>
      <c r="C194">
        <v>1455.73</v>
      </c>
      <c r="D194" s="2">
        <v>980.71111110000004</v>
      </c>
      <c r="E194" s="2">
        <v>1043.7370370000001</v>
      </c>
      <c r="F194" s="2">
        <v>1182.2555560000001</v>
      </c>
      <c r="G194" s="2">
        <v>1017.4185189999999</v>
      </c>
      <c r="H194" s="2">
        <v>812.41111109999997</v>
      </c>
      <c r="I194" s="2">
        <v>1012.57037</v>
      </c>
      <c r="J194" s="7">
        <v>1.0640000000000001</v>
      </c>
      <c r="K194">
        <v>0.09</v>
      </c>
      <c r="L194">
        <v>0.90400000000000003</v>
      </c>
      <c r="M194" s="3">
        <v>0.36606993700000001</v>
      </c>
      <c r="N194" s="3">
        <v>0.51098190899999996</v>
      </c>
      <c r="O194" s="7">
        <v>1.2050000000000001</v>
      </c>
      <c r="P194">
        <v>0.26900000000000002</v>
      </c>
      <c r="Q194">
        <v>2.7069999999999999</v>
      </c>
      <c r="R194">
        <v>6.7990979999999999E-3</v>
      </c>
      <c r="S194">
        <v>2.0569359999999998E-2</v>
      </c>
      <c r="T194" s="7">
        <v>1.038</v>
      </c>
      <c r="U194">
        <v>5.3999999999999999E-2</v>
      </c>
      <c r="V194">
        <v>0.53900000000000003</v>
      </c>
      <c r="W194">
        <v>0.59015785799999998</v>
      </c>
      <c r="X194">
        <v>0.76445523400000004</v>
      </c>
      <c r="Y194" s="7">
        <v>0.82799999999999996</v>
      </c>
      <c r="Z194">
        <v>-0.27200000000000002</v>
      </c>
      <c r="AA194">
        <v>-2.71</v>
      </c>
      <c r="AB194">
        <v>6.7205390000000002E-3</v>
      </c>
      <c r="AC194">
        <v>1.6656315000000001E-2</v>
      </c>
      <c r="AD194" s="7">
        <v>1.034</v>
      </c>
      <c r="AE194">
        <v>4.8000000000000001E-2</v>
      </c>
      <c r="AF194">
        <v>0.47699999999999998</v>
      </c>
      <c r="AG194">
        <v>0.633437629</v>
      </c>
      <c r="AH194">
        <v>0.74656423599999999</v>
      </c>
    </row>
    <row r="195" spans="1:34" x14ac:dyDescent="0.2">
      <c r="A195" t="s">
        <v>340</v>
      </c>
      <c r="B195" t="s">
        <v>341</v>
      </c>
      <c r="C195">
        <v>520.39</v>
      </c>
      <c r="D195" s="2">
        <v>390.33433730000002</v>
      </c>
      <c r="E195" s="2">
        <v>384.70180720000002</v>
      </c>
      <c r="F195" s="2">
        <v>280.5</v>
      </c>
      <c r="G195" s="2">
        <v>332.31927710000002</v>
      </c>
      <c r="H195" s="2">
        <v>137.43373489999999</v>
      </c>
      <c r="I195" s="2">
        <v>233.186747</v>
      </c>
      <c r="J195" s="7">
        <v>0.98399999999999999</v>
      </c>
      <c r="K195">
        <v>-2.3E-2</v>
      </c>
      <c r="L195">
        <v>-0.11</v>
      </c>
      <c r="M195" s="3">
        <v>0.91205008700000001</v>
      </c>
      <c r="N195" s="3">
        <v>0.94426365099999998</v>
      </c>
      <c r="O195" s="7">
        <v>0.71599999999999997</v>
      </c>
      <c r="P195">
        <v>-0.48099999999999998</v>
      </c>
      <c r="Q195">
        <v>-2.3420000000000001</v>
      </c>
      <c r="R195">
        <v>1.9170645E-2</v>
      </c>
      <c r="S195">
        <v>4.9420813000000001E-2</v>
      </c>
      <c r="T195" s="7">
        <v>0.85599999999999998</v>
      </c>
      <c r="U195">
        <v>-0.224</v>
      </c>
      <c r="V195">
        <v>-1.0840000000000001</v>
      </c>
      <c r="W195">
        <v>0.27835782399999998</v>
      </c>
      <c r="X195">
        <v>0.495839209</v>
      </c>
      <c r="Y195" s="7">
        <v>0.35</v>
      </c>
      <c r="Z195">
        <v>-1.516</v>
      </c>
      <c r="AA195">
        <v>-7.27</v>
      </c>
      <c r="AB195" s="1">
        <v>3.5999999999999998E-13</v>
      </c>
      <c r="AC195" s="1">
        <v>4.4300000000000003E-12</v>
      </c>
      <c r="AD195" s="7">
        <v>0.59699999999999998</v>
      </c>
      <c r="AE195">
        <v>-0.745</v>
      </c>
      <c r="AF195">
        <v>-3.6059999999999999</v>
      </c>
      <c r="AG195">
        <v>3.1106200000000002E-4</v>
      </c>
      <c r="AH195">
        <v>1.6946400000000001E-3</v>
      </c>
    </row>
    <row r="196" spans="1:34" x14ac:dyDescent="0.2">
      <c r="A196" t="s">
        <v>342</v>
      </c>
      <c r="B196" t="s">
        <v>343</v>
      </c>
      <c r="C196">
        <v>387.28</v>
      </c>
      <c r="D196" s="2">
        <v>244.58231710000001</v>
      </c>
      <c r="E196" s="2">
        <v>219.49695120000001</v>
      </c>
      <c r="F196" s="2">
        <v>213.2256098</v>
      </c>
      <c r="G196" s="2">
        <v>224.62804879999999</v>
      </c>
      <c r="H196" s="2">
        <v>214.93597560000001</v>
      </c>
      <c r="I196" s="2">
        <v>207.5243902</v>
      </c>
      <c r="J196" s="7">
        <v>0.89800000000000002</v>
      </c>
      <c r="K196">
        <v>-0.155</v>
      </c>
      <c r="L196">
        <v>-1.365</v>
      </c>
      <c r="M196" s="3">
        <v>0.17226282800000001</v>
      </c>
      <c r="N196" s="3">
        <v>0.297757467</v>
      </c>
      <c r="O196" s="7">
        <v>0.876</v>
      </c>
      <c r="P196">
        <v>-0.19</v>
      </c>
      <c r="Q196">
        <v>-1.669</v>
      </c>
      <c r="R196">
        <v>9.5179412000000005E-2</v>
      </c>
      <c r="S196">
        <v>0.186875016</v>
      </c>
      <c r="T196" s="7">
        <v>0.93100000000000005</v>
      </c>
      <c r="U196">
        <v>-0.10299999999999999</v>
      </c>
      <c r="V196">
        <v>-0.875</v>
      </c>
      <c r="W196">
        <v>0.38144827199999998</v>
      </c>
      <c r="X196">
        <v>0.59181384800000003</v>
      </c>
      <c r="Y196" s="7">
        <v>0.88200000000000001</v>
      </c>
      <c r="Z196">
        <v>-0.18099999999999999</v>
      </c>
      <c r="AA196">
        <v>-1.581</v>
      </c>
      <c r="AB196">
        <v>0.11388498599999999</v>
      </c>
      <c r="AC196">
        <v>0.19273934700000001</v>
      </c>
      <c r="AD196" s="7">
        <v>0.85199999999999998</v>
      </c>
      <c r="AE196">
        <v>-0.23100000000000001</v>
      </c>
      <c r="AF196">
        <v>-1.998</v>
      </c>
      <c r="AG196">
        <v>4.5673475999999998E-2</v>
      </c>
      <c r="AH196">
        <v>0.109323697</v>
      </c>
    </row>
    <row r="197" spans="1:34" x14ac:dyDescent="0.2">
      <c r="A197" t="s">
        <v>344</v>
      </c>
      <c r="B197" t="s">
        <v>345</v>
      </c>
      <c r="C197">
        <v>1133.94</v>
      </c>
      <c r="D197" s="2">
        <v>430.84486370000002</v>
      </c>
      <c r="E197" s="2">
        <v>428.1006289</v>
      </c>
      <c r="F197" s="2">
        <v>504.54716980000001</v>
      </c>
      <c r="G197" s="2">
        <v>424.1802935</v>
      </c>
      <c r="H197" s="2">
        <v>446.13417190000001</v>
      </c>
      <c r="I197" s="2">
        <v>433.58909849999998</v>
      </c>
      <c r="J197" s="7">
        <v>0.99099999999999999</v>
      </c>
      <c r="K197">
        <v>-1.2999999999999999E-2</v>
      </c>
      <c r="L197">
        <v>-0.155</v>
      </c>
      <c r="M197" s="3">
        <v>0.87693221099999996</v>
      </c>
      <c r="N197" s="3">
        <v>0.92057799699999998</v>
      </c>
      <c r="O197" s="7">
        <v>1.17</v>
      </c>
      <c r="P197">
        <v>0.22600000000000001</v>
      </c>
      <c r="Q197">
        <v>2.8079999999999998</v>
      </c>
      <c r="R197">
        <v>4.9834520000000002E-3</v>
      </c>
      <c r="S197">
        <v>1.5689063E-2</v>
      </c>
      <c r="T197" s="7">
        <v>0.98199999999999998</v>
      </c>
      <c r="U197">
        <v>-2.5999999999999999E-2</v>
      </c>
      <c r="V197">
        <v>-0.315</v>
      </c>
      <c r="W197">
        <v>0.75300295900000003</v>
      </c>
      <c r="X197">
        <v>0.86750251499999997</v>
      </c>
      <c r="Y197" s="7">
        <v>1.034</v>
      </c>
      <c r="Z197">
        <v>4.8000000000000001E-2</v>
      </c>
      <c r="AA197">
        <v>0.58899999999999997</v>
      </c>
      <c r="AB197">
        <v>0.55570966300000002</v>
      </c>
      <c r="AC197">
        <v>0.66793287099999998</v>
      </c>
      <c r="AD197" s="7">
        <v>1.006</v>
      </c>
      <c r="AE197">
        <v>8.0000000000000002E-3</v>
      </c>
      <c r="AF197">
        <v>9.8000000000000004E-2</v>
      </c>
      <c r="AG197">
        <v>0.92211968899999996</v>
      </c>
      <c r="AH197">
        <v>0.95122011299999998</v>
      </c>
    </row>
    <row r="198" spans="1:34" x14ac:dyDescent="0.2">
      <c r="A198" t="s">
        <v>346</v>
      </c>
      <c r="B198" t="s">
        <v>347</v>
      </c>
      <c r="C198">
        <v>186.53</v>
      </c>
      <c r="D198" s="2">
        <v>107.66666669999999</v>
      </c>
      <c r="E198" s="2">
        <v>203.19047620000001</v>
      </c>
      <c r="F198" s="2">
        <v>137.61904759999999</v>
      </c>
      <c r="G198" s="2">
        <v>110.0952381</v>
      </c>
      <c r="H198" s="2">
        <v>212.90476190000001</v>
      </c>
      <c r="I198" s="2">
        <v>134.38095240000001</v>
      </c>
      <c r="J198" s="7">
        <v>1.89</v>
      </c>
      <c r="K198">
        <v>0.91800000000000004</v>
      </c>
      <c r="L198">
        <v>6.0579999999999998</v>
      </c>
      <c r="M198" s="3">
        <v>1.37E-9</v>
      </c>
      <c r="N198" s="3">
        <v>3.3500000000000002E-8</v>
      </c>
      <c r="O198" s="7">
        <v>1.28</v>
      </c>
      <c r="P198">
        <v>0.35699999999999998</v>
      </c>
      <c r="Q198">
        <v>2.2919999999999998</v>
      </c>
      <c r="R198">
        <v>2.1915684000000001E-2</v>
      </c>
      <c r="S198">
        <v>5.5338093999999997E-2</v>
      </c>
      <c r="T198" s="7">
        <v>1.012</v>
      </c>
      <c r="U198">
        <v>1.7999999999999999E-2</v>
      </c>
      <c r="V198">
        <v>0.107</v>
      </c>
      <c r="W198">
        <v>0.914822574</v>
      </c>
      <c r="X198">
        <v>0.95819545399999995</v>
      </c>
      <c r="Y198" s="7">
        <v>1.974</v>
      </c>
      <c r="Z198">
        <v>0.98099999999999998</v>
      </c>
      <c r="AA198">
        <v>6.4640000000000004</v>
      </c>
      <c r="AB198" s="1">
        <v>1.02E-10</v>
      </c>
      <c r="AC198" s="1">
        <v>9.6799999999999997E-10</v>
      </c>
      <c r="AD198" s="7">
        <v>1.2470000000000001</v>
      </c>
      <c r="AE198">
        <v>0.318</v>
      </c>
      <c r="AF198">
        <v>2.0150000000000001</v>
      </c>
      <c r="AG198">
        <v>4.3913010000000002E-2</v>
      </c>
      <c r="AH198">
        <v>0.106019639</v>
      </c>
    </row>
    <row r="199" spans="1:34" x14ac:dyDescent="0.2">
      <c r="A199" t="s">
        <v>348</v>
      </c>
      <c r="B199" t="s">
        <v>349</v>
      </c>
      <c r="C199">
        <v>1579.42</v>
      </c>
      <c r="D199" s="2">
        <v>421.91204590000001</v>
      </c>
      <c r="E199" s="2">
        <v>612.48757169999999</v>
      </c>
      <c r="F199" s="2">
        <v>422.26959849999997</v>
      </c>
      <c r="G199" s="2">
        <v>537.75908219999997</v>
      </c>
      <c r="H199" s="2">
        <v>784.47036330000003</v>
      </c>
      <c r="I199" s="2">
        <v>609.26959850000003</v>
      </c>
      <c r="J199" s="7">
        <v>1.4530000000000001</v>
      </c>
      <c r="K199">
        <v>0.53900000000000003</v>
      </c>
      <c r="L199">
        <v>5.4409999999999998</v>
      </c>
      <c r="M199" s="3">
        <v>5.2999999999999998E-8</v>
      </c>
      <c r="N199" s="3">
        <v>9.8599999999999996E-7</v>
      </c>
      <c r="O199" s="7">
        <v>1.0009999999999999</v>
      </c>
      <c r="P199">
        <v>1E-3</v>
      </c>
      <c r="Q199">
        <v>8.9999999999999993E-3</v>
      </c>
      <c r="R199">
        <v>0.99259224300000004</v>
      </c>
      <c r="S199">
        <v>0.995447254</v>
      </c>
      <c r="T199" s="7">
        <v>1.276</v>
      </c>
      <c r="U199">
        <v>0.35199999999999998</v>
      </c>
      <c r="V199">
        <v>3.4940000000000002</v>
      </c>
      <c r="W199">
        <v>4.7624199999999998E-4</v>
      </c>
      <c r="X199">
        <v>3.5662760000000002E-3</v>
      </c>
      <c r="Y199" s="7">
        <v>1.86</v>
      </c>
      <c r="Z199">
        <v>0.89500000000000002</v>
      </c>
      <c r="AA199">
        <v>9.06</v>
      </c>
      <c r="AB199" s="1">
        <v>1.3099999999999999E-19</v>
      </c>
      <c r="AC199" s="1">
        <v>2.9099999999999999E-18</v>
      </c>
      <c r="AD199" s="7">
        <v>1.444</v>
      </c>
      <c r="AE199">
        <v>0.53</v>
      </c>
      <c r="AF199">
        <v>5.3319999999999999</v>
      </c>
      <c r="AG199" s="1">
        <v>9.7199999999999997E-8</v>
      </c>
      <c r="AH199" s="1">
        <v>1.46E-6</v>
      </c>
    </row>
    <row r="200" spans="1:34" x14ac:dyDescent="0.2">
      <c r="A200" t="s">
        <v>350</v>
      </c>
      <c r="B200" t="s">
        <v>35</v>
      </c>
      <c r="C200">
        <v>94.32</v>
      </c>
      <c r="D200" s="2">
        <v>313.89285710000001</v>
      </c>
      <c r="E200" s="2">
        <v>404.05357140000001</v>
      </c>
      <c r="F200" s="2">
        <v>347.2857143</v>
      </c>
      <c r="G200" s="2">
        <v>317.23214289999999</v>
      </c>
      <c r="H200" s="2">
        <v>283.8392857</v>
      </c>
      <c r="I200" s="2">
        <v>227.07142859999999</v>
      </c>
      <c r="J200" s="7">
        <v>1.2929999999999999</v>
      </c>
      <c r="K200">
        <v>0.37</v>
      </c>
      <c r="L200">
        <v>1.335</v>
      </c>
      <c r="M200" s="3">
        <v>0.18191522700000001</v>
      </c>
      <c r="N200" s="3">
        <v>0.31023043099999997</v>
      </c>
      <c r="O200" s="7">
        <v>1.1080000000000001</v>
      </c>
      <c r="P200">
        <v>0.14799999999999999</v>
      </c>
      <c r="Q200">
        <v>0.52800000000000002</v>
      </c>
      <c r="R200">
        <v>0.59731070600000002</v>
      </c>
      <c r="S200">
        <v>0.73157394099999995</v>
      </c>
      <c r="T200" s="7">
        <v>0.998</v>
      </c>
      <c r="U200">
        <v>-3.0000000000000001E-3</v>
      </c>
      <c r="V200">
        <v>-8.9999999999999993E-3</v>
      </c>
      <c r="W200">
        <v>0.99261915099999998</v>
      </c>
      <c r="X200">
        <v>0.99416288200000003</v>
      </c>
      <c r="Y200" s="7">
        <v>0.91100000000000003</v>
      </c>
      <c r="Z200">
        <v>-0.13500000000000001</v>
      </c>
      <c r="AA200">
        <v>-0.47899999999999998</v>
      </c>
      <c r="AB200">
        <v>0.63207205</v>
      </c>
      <c r="AC200">
        <v>0.73396688899999996</v>
      </c>
      <c r="AD200" s="7">
        <v>0.72099999999999997</v>
      </c>
      <c r="AE200">
        <v>-0.47199999999999998</v>
      </c>
      <c r="AF200">
        <v>-1.643</v>
      </c>
      <c r="AG200">
        <v>0.100310199</v>
      </c>
      <c r="AH200">
        <v>0.199665971</v>
      </c>
    </row>
    <row r="201" spans="1:34" x14ac:dyDescent="0.2">
      <c r="A201" t="s">
        <v>351</v>
      </c>
      <c r="B201" t="s">
        <v>352</v>
      </c>
      <c r="C201">
        <v>1220.26</v>
      </c>
      <c r="D201" s="2">
        <v>507.57142859999999</v>
      </c>
      <c r="E201" s="2">
        <v>539.26634379999996</v>
      </c>
      <c r="F201" s="2">
        <v>478.14043579999998</v>
      </c>
      <c r="G201" s="2">
        <v>581.82808720000003</v>
      </c>
      <c r="H201" s="2">
        <v>642.5012107</v>
      </c>
      <c r="I201" s="2">
        <v>565.07506049999995</v>
      </c>
      <c r="J201" s="7">
        <v>1.0640000000000001</v>
      </c>
      <c r="K201">
        <v>8.8999999999999996E-2</v>
      </c>
      <c r="L201">
        <v>0.98699999999999999</v>
      </c>
      <c r="M201" s="3">
        <v>0.32362909000000001</v>
      </c>
      <c r="N201" s="3">
        <v>0.46534371000000002</v>
      </c>
      <c r="O201" s="7">
        <v>0.94199999999999995</v>
      </c>
      <c r="P201">
        <v>-8.5999999999999993E-2</v>
      </c>
      <c r="Q201">
        <v>-0.94399999999999995</v>
      </c>
      <c r="R201">
        <v>0.34510037599999999</v>
      </c>
      <c r="S201">
        <v>0.50327639400000002</v>
      </c>
      <c r="T201" s="7">
        <v>1.137</v>
      </c>
      <c r="U201">
        <v>0.185</v>
      </c>
      <c r="V201">
        <v>2.016</v>
      </c>
      <c r="W201">
        <v>4.3770442999999999E-2</v>
      </c>
      <c r="X201">
        <v>0.13783944100000001</v>
      </c>
      <c r="Y201" s="7">
        <v>1.268</v>
      </c>
      <c r="Z201">
        <v>0.34300000000000003</v>
      </c>
      <c r="AA201">
        <v>3.8039999999999998</v>
      </c>
      <c r="AB201">
        <v>1.4264099999999999E-4</v>
      </c>
      <c r="AC201">
        <v>5.1418999999999998E-4</v>
      </c>
      <c r="AD201" s="7">
        <v>1.1140000000000001</v>
      </c>
      <c r="AE201">
        <v>0.156</v>
      </c>
      <c r="AF201">
        <v>1.7150000000000001</v>
      </c>
      <c r="AG201">
        <v>8.6285504999999998E-2</v>
      </c>
      <c r="AH201">
        <v>0.178810577</v>
      </c>
    </row>
    <row r="202" spans="1:34" x14ac:dyDescent="0.2">
      <c r="A202" t="s">
        <v>353</v>
      </c>
      <c r="B202" t="s">
        <v>354</v>
      </c>
      <c r="C202">
        <v>5930.08</v>
      </c>
      <c r="D202" s="2">
        <v>3041.5878590000002</v>
      </c>
      <c r="E202" s="2">
        <v>2640.7028749999999</v>
      </c>
      <c r="F202" s="2">
        <v>2385.5942490000002</v>
      </c>
      <c r="G202" s="2">
        <v>3297.2939299999998</v>
      </c>
      <c r="H202" s="2">
        <v>5026.2971250000001</v>
      </c>
      <c r="I202" s="2">
        <v>4865.5846650000003</v>
      </c>
      <c r="J202" s="7">
        <v>0.86799999999999999</v>
      </c>
      <c r="K202">
        <v>-0.20300000000000001</v>
      </c>
      <c r="L202">
        <v>-1.873</v>
      </c>
      <c r="M202" s="3">
        <v>6.1106048000000003E-2</v>
      </c>
      <c r="N202" s="3">
        <v>0.13748860800000001</v>
      </c>
      <c r="O202" s="7">
        <v>0.78400000000000003</v>
      </c>
      <c r="P202">
        <v>-0.35</v>
      </c>
      <c r="Q202">
        <v>-3.222</v>
      </c>
      <c r="R202">
        <v>1.273794E-3</v>
      </c>
      <c r="S202">
        <v>4.8368339999999999E-3</v>
      </c>
      <c r="T202" s="7">
        <v>1.0840000000000001</v>
      </c>
      <c r="U202">
        <v>0.11700000000000001</v>
      </c>
      <c r="V202">
        <v>1.0740000000000001</v>
      </c>
      <c r="W202">
        <v>0.28294745900000001</v>
      </c>
      <c r="X202">
        <v>0.49922784599999998</v>
      </c>
      <c r="Y202" s="7">
        <v>1.653</v>
      </c>
      <c r="Z202">
        <v>0.72499999999999998</v>
      </c>
      <c r="AA202">
        <v>6.6879999999999997</v>
      </c>
      <c r="AB202" s="1">
        <v>2.2600000000000001E-11</v>
      </c>
      <c r="AC202" s="1">
        <v>2.31E-10</v>
      </c>
      <c r="AD202" s="7">
        <v>1.6</v>
      </c>
      <c r="AE202">
        <v>0.67800000000000005</v>
      </c>
      <c r="AF202">
        <v>6.25</v>
      </c>
      <c r="AG202" s="1">
        <v>4.0999999999999998E-10</v>
      </c>
      <c r="AH202" s="1">
        <v>1.33E-8</v>
      </c>
    </row>
    <row r="203" spans="1:34" x14ac:dyDescent="0.2">
      <c r="A203" t="s">
        <v>355</v>
      </c>
      <c r="B203" t="s">
        <v>356</v>
      </c>
      <c r="C203">
        <v>901.99</v>
      </c>
      <c r="D203" s="2">
        <v>719.23076920000005</v>
      </c>
      <c r="E203" s="2">
        <v>860.2</v>
      </c>
      <c r="F203" s="2">
        <v>744.16410259999998</v>
      </c>
      <c r="G203" s="2">
        <v>812.25128210000003</v>
      </c>
      <c r="H203" s="2">
        <v>1062.54359</v>
      </c>
      <c r="I203" s="2">
        <v>992.53846150000004</v>
      </c>
      <c r="J203" s="7">
        <v>1.198</v>
      </c>
      <c r="K203">
        <v>0.26</v>
      </c>
      <c r="L203">
        <v>2.5219999999999998</v>
      </c>
      <c r="M203" s="3">
        <v>1.1659981999999999E-2</v>
      </c>
      <c r="N203" s="3">
        <v>3.6146995000000001E-2</v>
      </c>
      <c r="O203" s="7">
        <v>1.0349999999999999</v>
      </c>
      <c r="P203">
        <v>0.05</v>
      </c>
      <c r="Q203">
        <v>0.48</v>
      </c>
      <c r="R203">
        <v>0.63123751299999997</v>
      </c>
      <c r="S203">
        <v>0.75648335700000002</v>
      </c>
      <c r="T203" s="7">
        <v>1.1359999999999999</v>
      </c>
      <c r="U203">
        <v>0.184</v>
      </c>
      <c r="V203">
        <v>1.7430000000000001</v>
      </c>
      <c r="W203">
        <v>8.1266653999999994E-2</v>
      </c>
      <c r="X203">
        <v>0.21478409800000001</v>
      </c>
      <c r="Y203" s="7">
        <v>1.482</v>
      </c>
      <c r="Z203">
        <v>0.56799999999999995</v>
      </c>
      <c r="AA203">
        <v>5.5279999999999996</v>
      </c>
      <c r="AB203" s="1">
        <v>3.2399999999999999E-8</v>
      </c>
      <c r="AC203" s="1">
        <v>2.1199999999999999E-7</v>
      </c>
      <c r="AD203" s="7">
        <v>1.383</v>
      </c>
      <c r="AE203">
        <v>0.46800000000000003</v>
      </c>
      <c r="AF203">
        <v>4.5279999999999996</v>
      </c>
      <c r="AG203" s="1">
        <v>5.9599999999999997E-6</v>
      </c>
      <c r="AH203" s="1">
        <v>5.2299999999999997E-5</v>
      </c>
    </row>
    <row r="204" spans="1:34" x14ac:dyDescent="0.2">
      <c r="A204" t="s">
        <v>357</v>
      </c>
      <c r="B204" t="s">
        <v>35</v>
      </c>
      <c r="C204">
        <v>16.7</v>
      </c>
      <c r="D204" s="2">
        <v>1.641250686</v>
      </c>
      <c r="E204" s="2">
        <v>2.154141525</v>
      </c>
      <c r="F204" s="2">
        <v>1.8464070210000001</v>
      </c>
      <c r="G204" s="2">
        <v>1.0257816790000001</v>
      </c>
      <c r="H204" s="2">
        <v>0.82062534300000001</v>
      </c>
      <c r="I204" s="2">
        <v>2.6670323640000002</v>
      </c>
      <c r="J204" s="7">
        <v>1.349</v>
      </c>
      <c r="K204">
        <v>0.432</v>
      </c>
      <c r="L204">
        <v>1.0149999999999999</v>
      </c>
      <c r="M204" s="3">
        <v>0.31015922400000001</v>
      </c>
      <c r="N204" s="3">
        <v>0.451833649</v>
      </c>
      <c r="O204" s="7">
        <v>1.175</v>
      </c>
      <c r="P204">
        <v>0.23300000000000001</v>
      </c>
      <c r="Q204">
        <v>0.53800000000000003</v>
      </c>
      <c r="R204">
        <v>0.59026770900000003</v>
      </c>
      <c r="S204">
        <v>0.727446272</v>
      </c>
      <c r="T204" s="7">
        <v>0.68600000000000005</v>
      </c>
      <c r="U204">
        <v>-0.54300000000000004</v>
      </c>
      <c r="V204">
        <v>-1.121</v>
      </c>
      <c r="W204">
        <v>0.26228484299999999</v>
      </c>
      <c r="X204">
        <v>0.47769064300000003</v>
      </c>
      <c r="Y204" s="7">
        <v>0.54200000000000004</v>
      </c>
      <c r="Z204">
        <v>-0.88400000000000001</v>
      </c>
      <c r="AA204">
        <v>-1.865</v>
      </c>
      <c r="AB204">
        <v>6.2181730999999997E-2</v>
      </c>
      <c r="AC204">
        <v>0.11586605</v>
      </c>
      <c r="AD204" s="7">
        <v>1.679</v>
      </c>
      <c r="AE204">
        <v>0.747</v>
      </c>
      <c r="AF204">
        <v>1.7569999999999999</v>
      </c>
      <c r="AG204">
        <v>7.8882691000000005E-2</v>
      </c>
      <c r="AH204">
        <v>0.16868090299999999</v>
      </c>
    </row>
    <row r="205" spans="1:34" x14ac:dyDescent="0.2">
      <c r="A205" t="s">
        <v>358</v>
      </c>
      <c r="B205" t="s">
        <v>359</v>
      </c>
      <c r="C205">
        <v>1707.88</v>
      </c>
      <c r="D205" s="2">
        <v>907.55045870000004</v>
      </c>
      <c r="E205" s="2">
        <v>801.18348619999995</v>
      </c>
      <c r="F205" s="2">
        <v>781.74006120000001</v>
      </c>
      <c r="G205" s="2">
        <v>1137.4403669999999</v>
      </c>
      <c r="H205" s="2">
        <v>1219.2171249999999</v>
      </c>
      <c r="I205" s="2">
        <v>1012.7737</v>
      </c>
      <c r="J205" s="7">
        <v>0.88300000000000001</v>
      </c>
      <c r="K205">
        <v>-0.17899999999999999</v>
      </c>
      <c r="L205">
        <v>-1.794</v>
      </c>
      <c r="M205" s="3">
        <v>7.2780565000000005E-2</v>
      </c>
      <c r="N205" s="3">
        <v>0.157370807</v>
      </c>
      <c r="O205" s="7">
        <v>0.86199999999999999</v>
      </c>
      <c r="P205">
        <v>-0.214</v>
      </c>
      <c r="Q205">
        <v>-2.1419999999999999</v>
      </c>
      <c r="R205">
        <v>3.2186144E-2</v>
      </c>
      <c r="S205">
        <v>7.6471791999999997E-2</v>
      </c>
      <c r="T205" s="7">
        <v>1.2529999999999999</v>
      </c>
      <c r="U205">
        <v>0.32600000000000001</v>
      </c>
      <c r="V205">
        <v>3.2480000000000002</v>
      </c>
      <c r="W205">
        <v>1.1635129999999999E-3</v>
      </c>
      <c r="X205">
        <v>7.5170269999999999E-3</v>
      </c>
      <c r="Y205" s="7">
        <v>1.3460000000000001</v>
      </c>
      <c r="Z205">
        <v>0.42899999999999999</v>
      </c>
      <c r="AA205">
        <v>4.32</v>
      </c>
      <c r="AB205" s="1">
        <v>1.56E-5</v>
      </c>
      <c r="AC205" s="1">
        <v>6.7700000000000006E-5</v>
      </c>
      <c r="AD205" s="7">
        <v>1.1160000000000001</v>
      </c>
      <c r="AE205">
        <v>0.159</v>
      </c>
      <c r="AF205">
        <v>1.591</v>
      </c>
      <c r="AG205">
        <v>0.11168138900000001</v>
      </c>
      <c r="AH205">
        <v>0.217735867</v>
      </c>
    </row>
    <row r="206" spans="1:34" x14ac:dyDescent="0.2">
      <c r="A206" t="s">
        <v>360</v>
      </c>
      <c r="B206" t="s">
        <v>361</v>
      </c>
      <c r="C206">
        <v>1319.42</v>
      </c>
      <c r="D206" s="2">
        <v>864.00338980000004</v>
      </c>
      <c r="E206" s="2">
        <v>773.98983050000004</v>
      </c>
      <c r="F206" s="2">
        <v>874.77966100000003</v>
      </c>
      <c r="G206" s="2">
        <v>886.18983049999997</v>
      </c>
      <c r="H206" s="2">
        <v>801.24745759999996</v>
      </c>
      <c r="I206" s="2">
        <v>817.09491530000003</v>
      </c>
      <c r="J206" s="7">
        <v>0.89600000000000002</v>
      </c>
      <c r="K206">
        <v>-0.159</v>
      </c>
      <c r="L206">
        <v>-1.869</v>
      </c>
      <c r="M206" s="3">
        <v>6.1587312999999998E-2</v>
      </c>
      <c r="N206" s="3">
        <v>0.138265692</v>
      </c>
      <c r="O206" s="7">
        <v>1.0129999999999999</v>
      </c>
      <c r="P206">
        <v>1.7999999999999999E-2</v>
      </c>
      <c r="Q206">
        <v>0.214</v>
      </c>
      <c r="R206">
        <v>0.83019406600000001</v>
      </c>
      <c r="S206">
        <v>0.89790938899999995</v>
      </c>
      <c r="T206" s="7">
        <v>1.0249999999999999</v>
      </c>
      <c r="U206">
        <v>3.5000000000000003E-2</v>
      </c>
      <c r="V206">
        <v>0.40799999999999997</v>
      </c>
      <c r="W206">
        <v>0.68323401500000003</v>
      </c>
      <c r="X206">
        <v>0.82598975299999999</v>
      </c>
      <c r="Y206" s="7">
        <v>0.92900000000000005</v>
      </c>
      <c r="Z206">
        <v>-0.106</v>
      </c>
      <c r="AA206">
        <v>-1.248</v>
      </c>
      <c r="AB206">
        <v>0.21196978499999999</v>
      </c>
      <c r="AC206">
        <v>0.32102556300000001</v>
      </c>
      <c r="AD206" s="7">
        <v>0.94499999999999995</v>
      </c>
      <c r="AE206">
        <v>-8.1000000000000003E-2</v>
      </c>
      <c r="AF206">
        <v>-0.94699999999999995</v>
      </c>
      <c r="AG206">
        <v>0.34362698400000002</v>
      </c>
      <c r="AH206">
        <v>0.49237510400000001</v>
      </c>
    </row>
    <row r="207" spans="1:34" x14ac:dyDescent="0.2">
      <c r="A207" t="s">
        <v>362</v>
      </c>
      <c r="B207" t="s">
        <v>363</v>
      </c>
      <c r="C207">
        <v>1061.08</v>
      </c>
      <c r="D207" s="2">
        <v>403.15800419999999</v>
      </c>
      <c r="E207" s="2">
        <v>378.66528069999998</v>
      </c>
      <c r="F207" s="2">
        <v>382.16424119999999</v>
      </c>
      <c r="G207" s="2">
        <v>472.35966739999998</v>
      </c>
      <c r="H207" s="2">
        <v>466.91683990000001</v>
      </c>
      <c r="I207" s="2">
        <v>371.66735970000002</v>
      </c>
      <c r="J207" s="7">
        <v>0.93899999999999995</v>
      </c>
      <c r="K207">
        <v>-0.09</v>
      </c>
      <c r="L207">
        <v>-0.86599999999999999</v>
      </c>
      <c r="M207" s="3">
        <v>0.38635333399999999</v>
      </c>
      <c r="N207" s="3">
        <v>0.53173849500000003</v>
      </c>
      <c r="O207" s="7">
        <v>0.94799999999999995</v>
      </c>
      <c r="P207">
        <v>-7.6999999999999999E-2</v>
      </c>
      <c r="Q207">
        <v>-0.73899999999999999</v>
      </c>
      <c r="R207">
        <v>0.45963643599999998</v>
      </c>
      <c r="S207">
        <v>0.61935636100000002</v>
      </c>
      <c r="T207" s="7">
        <v>1.167</v>
      </c>
      <c r="U207">
        <v>0.223</v>
      </c>
      <c r="V207">
        <v>2.1150000000000002</v>
      </c>
      <c r="W207">
        <v>3.4397744000000001E-2</v>
      </c>
      <c r="X207">
        <v>0.114338447</v>
      </c>
      <c r="Y207" s="7">
        <v>1.157</v>
      </c>
      <c r="Z207">
        <v>0.21</v>
      </c>
      <c r="AA207">
        <v>2.0219999999999998</v>
      </c>
      <c r="AB207">
        <v>4.3159813999999998E-2</v>
      </c>
      <c r="AC207">
        <v>8.4638077000000006E-2</v>
      </c>
      <c r="AD207" s="7">
        <v>0.92200000000000004</v>
      </c>
      <c r="AE207">
        <v>-0.11700000000000001</v>
      </c>
      <c r="AF207">
        <v>-1.115</v>
      </c>
      <c r="AG207">
        <v>0.26505244700000002</v>
      </c>
      <c r="AH207">
        <v>0.40754821600000002</v>
      </c>
    </row>
    <row r="208" spans="1:34" x14ac:dyDescent="0.2">
      <c r="A208" t="s">
        <v>364</v>
      </c>
      <c r="B208" t="s">
        <v>365</v>
      </c>
      <c r="C208">
        <v>9855.11</v>
      </c>
      <c r="D208" s="2">
        <v>4760.9969140000003</v>
      </c>
      <c r="E208" s="2">
        <v>5963.7993829999996</v>
      </c>
      <c r="F208" s="2">
        <v>5276.9783950000001</v>
      </c>
      <c r="G208" s="2">
        <v>5740.4382720000003</v>
      </c>
      <c r="H208" s="2">
        <v>5604.2283950000001</v>
      </c>
      <c r="I208" s="2">
        <v>6781.6358019999998</v>
      </c>
      <c r="J208" s="7">
        <v>1.2529999999999999</v>
      </c>
      <c r="K208">
        <v>0.32500000000000001</v>
      </c>
      <c r="L208">
        <v>2.097</v>
      </c>
      <c r="M208" s="3">
        <v>3.5965563999999998E-2</v>
      </c>
      <c r="N208" s="3">
        <v>9.0652205999999999E-2</v>
      </c>
      <c r="O208" s="7">
        <v>1.1080000000000001</v>
      </c>
      <c r="P208">
        <v>0.14799999999999999</v>
      </c>
      <c r="Q208">
        <v>0.95799999999999996</v>
      </c>
      <c r="R208">
        <v>0.33784427</v>
      </c>
      <c r="S208">
        <v>0.49627021199999999</v>
      </c>
      <c r="T208" s="7">
        <v>1.2050000000000001</v>
      </c>
      <c r="U208">
        <v>0.26900000000000002</v>
      </c>
      <c r="V208">
        <v>1.736</v>
      </c>
      <c r="W208">
        <v>8.2637622999999993E-2</v>
      </c>
      <c r="X208">
        <v>0.21707122700000001</v>
      </c>
      <c r="Y208" s="7">
        <v>1.177</v>
      </c>
      <c r="Z208">
        <v>0.23599999999999999</v>
      </c>
      <c r="AA208">
        <v>1.52</v>
      </c>
      <c r="AB208">
        <v>0.12844308500000001</v>
      </c>
      <c r="AC208">
        <v>0.213688193</v>
      </c>
      <c r="AD208" s="7">
        <v>1.4239999999999999</v>
      </c>
      <c r="AE208">
        <v>0.51</v>
      </c>
      <c r="AF208">
        <v>3.2949999999999999</v>
      </c>
      <c r="AG208">
        <v>9.849049999999999E-4</v>
      </c>
      <c r="AH208">
        <v>4.5991519999999996E-3</v>
      </c>
    </row>
    <row r="209" spans="1:34" x14ac:dyDescent="0.2">
      <c r="A209" t="s">
        <v>366</v>
      </c>
      <c r="B209" t="s">
        <v>367</v>
      </c>
      <c r="C209">
        <v>7367.52</v>
      </c>
      <c r="D209" s="2">
        <v>1517.8805789999999</v>
      </c>
      <c r="E209" s="2">
        <v>1682.7744270000001</v>
      </c>
      <c r="F209" s="2">
        <v>1671.495778</v>
      </c>
      <c r="G209" s="2">
        <v>1676.683957</v>
      </c>
      <c r="H209" s="2">
        <v>1642.1712910000001</v>
      </c>
      <c r="I209" s="2">
        <v>1780.8986729999999</v>
      </c>
      <c r="J209" s="7">
        <v>1.1080000000000001</v>
      </c>
      <c r="K209">
        <v>0.14899999999999999</v>
      </c>
      <c r="L209">
        <v>1.921</v>
      </c>
      <c r="M209" s="3">
        <v>5.4792146E-2</v>
      </c>
      <c r="N209" s="3">
        <v>0.12617240399999999</v>
      </c>
      <c r="O209" s="7">
        <v>1.101</v>
      </c>
      <c r="P209">
        <v>0.13900000000000001</v>
      </c>
      <c r="Q209">
        <v>1.792</v>
      </c>
      <c r="R209">
        <v>7.3139578999999996E-2</v>
      </c>
      <c r="S209">
        <v>0.14978756600000001</v>
      </c>
      <c r="T209" s="7">
        <v>1.1060000000000001</v>
      </c>
      <c r="U209">
        <v>0.14599999999999999</v>
      </c>
      <c r="V209">
        <v>1.8759999999999999</v>
      </c>
      <c r="W209">
        <v>6.0685926000000001E-2</v>
      </c>
      <c r="X209">
        <v>0.174862356</v>
      </c>
      <c r="Y209" s="7">
        <v>1.0820000000000001</v>
      </c>
      <c r="Z209">
        <v>0.114</v>
      </c>
      <c r="AA209">
        <v>1.4710000000000001</v>
      </c>
      <c r="AB209">
        <v>0.14136251399999999</v>
      </c>
      <c r="AC209">
        <v>0.23248687700000001</v>
      </c>
      <c r="AD209" s="7">
        <v>1.173</v>
      </c>
      <c r="AE209">
        <v>0.23100000000000001</v>
      </c>
      <c r="AF209">
        <v>2.9790000000000001</v>
      </c>
      <c r="AG209">
        <v>2.8909729999999998E-3</v>
      </c>
      <c r="AH209">
        <v>1.1777831000000001E-2</v>
      </c>
    </row>
    <row r="210" spans="1:34" x14ac:dyDescent="0.2">
      <c r="A210" t="s">
        <v>368</v>
      </c>
      <c r="B210" t="s">
        <v>369</v>
      </c>
      <c r="C210">
        <v>4316.8999999999996</v>
      </c>
      <c r="D210" s="2">
        <v>1748.905444</v>
      </c>
      <c r="E210" s="2">
        <v>1618.702006</v>
      </c>
      <c r="F210" s="2">
        <v>1263.9914040000001</v>
      </c>
      <c r="G210" s="2">
        <v>2098.2578800000001</v>
      </c>
      <c r="H210" s="2">
        <v>3423.868195</v>
      </c>
      <c r="I210" s="2">
        <v>3724.9971350000001</v>
      </c>
      <c r="J210" s="7">
        <v>0.92600000000000005</v>
      </c>
      <c r="K210">
        <v>-0.112</v>
      </c>
      <c r="L210">
        <v>-0.66600000000000004</v>
      </c>
      <c r="M210" s="3">
        <v>0.50513240999999998</v>
      </c>
      <c r="N210" s="3">
        <v>0.64177576700000005</v>
      </c>
      <c r="O210" s="7">
        <v>0.72299999999999998</v>
      </c>
      <c r="P210">
        <v>-0.46800000000000003</v>
      </c>
      <c r="Q210">
        <v>-2.7930000000000001</v>
      </c>
      <c r="R210">
        <v>5.2229970000000001E-3</v>
      </c>
      <c r="S210">
        <v>1.6325383999999998E-2</v>
      </c>
      <c r="T210" s="7">
        <v>1.1990000000000001</v>
      </c>
      <c r="U210">
        <v>0.26200000000000001</v>
      </c>
      <c r="V210">
        <v>1.5640000000000001</v>
      </c>
      <c r="W210">
        <v>0.11778139999999999</v>
      </c>
      <c r="X210">
        <v>0.279378348</v>
      </c>
      <c r="Y210" s="7">
        <v>1.958</v>
      </c>
      <c r="Z210">
        <v>0.97</v>
      </c>
      <c r="AA210">
        <v>5.8019999999999996</v>
      </c>
      <c r="AB210" s="1">
        <v>6.5499999999999999E-9</v>
      </c>
      <c r="AC210" s="1">
        <v>4.6700000000000001E-8</v>
      </c>
      <c r="AD210" s="7">
        <v>2.13</v>
      </c>
      <c r="AE210">
        <v>1.091</v>
      </c>
      <c r="AF210">
        <v>6.5279999999999996</v>
      </c>
      <c r="AG210" s="1">
        <v>6.6599999999999995E-11</v>
      </c>
      <c r="AH210" s="1">
        <v>2.6599999999999999E-9</v>
      </c>
    </row>
    <row r="211" spans="1:34" x14ac:dyDescent="0.2">
      <c r="A211" t="s">
        <v>370</v>
      </c>
      <c r="B211" t="s">
        <v>371</v>
      </c>
      <c r="C211">
        <v>431.26</v>
      </c>
      <c r="D211" s="2">
        <v>160.78504670000001</v>
      </c>
      <c r="E211" s="2">
        <v>176.07710280000001</v>
      </c>
      <c r="F211" s="2">
        <v>185.25233639999999</v>
      </c>
      <c r="G211" s="2">
        <v>201.41822429999999</v>
      </c>
      <c r="H211" s="2">
        <v>213.65186919999999</v>
      </c>
      <c r="I211" s="2">
        <v>193.11682239999999</v>
      </c>
      <c r="J211" s="7">
        <v>1.093</v>
      </c>
      <c r="K211">
        <v>0.128</v>
      </c>
      <c r="L211">
        <v>1.0009999999999999</v>
      </c>
      <c r="M211" s="3">
        <v>0.31700137900000003</v>
      </c>
      <c r="N211" s="3">
        <v>0.458923148</v>
      </c>
      <c r="O211" s="7">
        <v>1.151</v>
      </c>
      <c r="P211">
        <v>0.20300000000000001</v>
      </c>
      <c r="Q211">
        <v>1.5880000000000001</v>
      </c>
      <c r="R211">
        <v>0.112341153</v>
      </c>
      <c r="S211">
        <v>0.21336150000000001</v>
      </c>
      <c r="T211" s="7">
        <v>1.2490000000000001</v>
      </c>
      <c r="U211">
        <v>0.32100000000000001</v>
      </c>
      <c r="V211">
        <v>2.4580000000000002</v>
      </c>
      <c r="W211">
        <v>1.3985703E-2</v>
      </c>
      <c r="X211">
        <v>5.7246564E-2</v>
      </c>
      <c r="Y211" s="7">
        <v>1.327</v>
      </c>
      <c r="Z211">
        <v>0.40899999999999997</v>
      </c>
      <c r="AA211">
        <v>3.21</v>
      </c>
      <c r="AB211">
        <v>1.3270599999999999E-3</v>
      </c>
      <c r="AC211">
        <v>3.839903E-3</v>
      </c>
      <c r="AD211" s="7">
        <v>1.1970000000000001</v>
      </c>
      <c r="AE211">
        <v>0.25900000000000001</v>
      </c>
      <c r="AF211">
        <v>2.012</v>
      </c>
      <c r="AG211">
        <v>4.4173785E-2</v>
      </c>
      <c r="AH211">
        <v>0.106508855</v>
      </c>
    </row>
    <row r="212" spans="1:34" x14ac:dyDescent="0.2">
      <c r="A212" t="s">
        <v>372</v>
      </c>
      <c r="B212" t="s">
        <v>373</v>
      </c>
      <c r="C212">
        <v>183.19</v>
      </c>
      <c r="D212" s="2">
        <v>103.5799257</v>
      </c>
      <c r="E212" s="2">
        <v>157.80297400000001</v>
      </c>
      <c r="F212" s="2">
        <v>131.3866171</v>
      </c>
      <c r="G212" s="2">
        <v>101.49442380000001</v>
      </c>
      <c r="H212" s="2">
        <v>147.37546470000001</v>
      </c>
      <c r="I212" s="2">
        <v>121.65427510000001</v>
      </c>
      <c r="J212" s="7">
        <v>1.5309999999999999</v>
      </c>
      <c r="K212">
        <v>0.61499999999999999</v>
      </c>
      <c r="L212">
        <v>3.2170000000000001</v>
      </c>
      <c r="M212" s="3">
        <v>1.2949789999999999E-3</v>
      </c>
      <c r="N212" s="3">
        <v>6.0904770000000004E-3</v>
      </c>
      <c r="O212" s="7">
        <v>1.2809999999999999</v>
      </c>
      <c r="P212">
        <v>0.35699999999999998</v>
      </c>
      <c r="Q212">
        <v>1.853</v>
      </c>
      <c r="R212">
        <v>6.3831035999999994E-2</v>
      </c>
      <c r="S212">
        <v>0.134205556</v>
      </c>
      <c r="T212" s="7">
        <v>0.92800000000000005</v>
      </c>
      <c r="U212">
        <v>-0.107</v>
      </c>
      <c r="V212">
        <v>-0.53100000000000003</v>
      </c>
      <c r="W212">
        <v>0.59518242200000004</v>
      </c>
      <c r="X212">
        <v>0.76696025899999998</v>
      </c>
      <c r="Y212" s="7">
        <v>1.4330000000000001</v>
      </c>
      <c r="Z212">
        <v>0.51900000000000002</v>
      </c>
      <c r="AA212">
        <v>2.7</v>
      </c>
      <c r="AB212">
        <v>6.9316680000000002E-3</v>
      </c>
      <c r="AC212">
        <v>1.7117147999999999E-2</v>
      </c>
      <c r="AD212" s="7">
        <v>1.1850000000000001</v>
      </c>
      <c r="AE212">
        <v>0.24399999999999999</v>
      </c>
      <c r="AF212">
        <v>1.2529999999999999</v>
      </c>
      <c r="AG212">
        <v>0.21007557800000001</v>
      </c>
      <c r="AH212">
        <v>0.34700206099999997</v>
      </c>
    </row>
    <row r="213" spans="1:34" x14ac:dyDescent="0.2">
      <c r="A213" t="s">
        <v>374</v>
      </c>
      <c r="B213" t="s">
        <v>375</v>
      </c>
      <c r="C213">
        <v>390.95</v>
      </c>
      <c r="D213" s="2">
        <v>221.25954200000001</v>
      </c>
      <c r="E213" s="2">
        <v>235.53435110000001</v>
      </c>
      <c r="F213" s="2">
        <v>257.6603053</v>
      </c>
      <c r="G213" s="2">
        <v>335.4580153</v>
      </c>
      <c r="H213" s="2">
        <v>356.87022899999999</v>
      </c>
      <c r="I213" s="2">
        <v>268.36641220000001</v>
      </c>
      <c r="J213" s="7">
        <v>1.0669999999999999</v>
      </c>
      <c r="K213">
        <v>9.4E-2</v>
      </c>
      <c r="L213">
        <v>0.89200000000000002</v>
      </c>
      <c r="M213" s="3">
        <v>0.37255102099999998</v>
      </c>
      <c r="N213" s="3">
        <v>0.51688071400000002</v>
      </c>
      <c r="O213" s="7">
        <v>1.167</v>
      </c>
      <c r="P213">
        <v>0.223</v>
      </c>
      <c r="Q213">
        <v>2.125</v>
      </c>
      <c r="R213">
        <v>3.3596209000000002E-2</v>
      </c>
      <c r="S213">
        <v>7.9192416000000002E-2</v>
      </c>
      <c r="T213" s="7">
        <v>1.5049999999999999</v>
      </c>
      <c r="U213">
        <v>0.59</v>
      </c>
      <c r="V213">
        <v>5.5289999999999999</v>
      </c>
      <c r="W213" s="1">
        <v>3.2199999999999997E-8</v>
      </c>
      <c r="X213" s="1">
        <v>5.5499999999999998E-7</v>
      </c>
      <c r="Y213" s="7">
        <v>1.6160000000000001</v>
      </c>
      <c r="Z213">
        <v>0.69199999999999995</v>
      </c>
      <c r="AA213">
        <v>6.7220000000000004</v>
      </c>
      <c r="AB213" s="1">
        <v>1.7900000000000001E-11</v>
      </c>
      <c r="AC213" s="1">
        <v>1.86E-10</v>
      </c>
      <c r="AD213" s="7">
        <v>1.216</v>
      </c>
      <c r="AE213">
        <v>0.28199999999999997</v>
      </c>
      <c r="AF213">
        <v>2.6619999999999999</v>
      </c>
      <c r="AG213">
        <v>7.7610159999999999E-3</v>
      </c>
      <c r="AH213">
        <v>2.6335839E-2</v>
      </c>
    </row>
    <row r="214" spans="1:34" x14ac:dyDescent="0.2">
      <c r="A214" t="s">
        <v>376</v>
      </c>
      <c r="B214" t="s">
        <v>377</v>
      </c>
      <c r="C214">
        <v>1134.6500000000001</v>
      </c>
      <c r="D214" s="2">
        <v>691.05639099999996</v>
      </c>
      <c r="E214" s="2">
        <v>907.58270679999998</v>
      </c>
      <c r="F214" s="2">
        <v>1001.785714</v>
      </c>
      <c r="G214" s="2">
        <v>641.14285710000001</v>
      </c>
      <c r="H214" s="2">
        <v>776.1203008</v>
      </c>
      <c r="I214" s="2">
        <v>767.68421049999995</v>
      </c>
      <c r="J214" s="7">
        <v>1.3129999999999999</v>
      </c>
      <c r="K214">
        <v>0.39300000000000002</v>
      </c>
      <c r="L214">
        <v>2.5790000000000002</v>
      </c>
      <c r="M214" s="3">
        <v>9.9007299999999999E-3</v>
      </c>
      <c r="N214" s="3">
        <v>3.1517322E-2</v>
      </c>
      <c r="O214" s="7">
        <v>1.4490000000000001</v>
      </c>
      <c r="P214">
        <v>0.53500000000000003</v>
      </c>
      <c r="Q214">
        <v>3.5139999999999998</v>
      </c>
      <c r="R214">
        <v>4.42058E-4</v>
      </c>
      <c r="S214">
        <v>1.9087419999999999E-3</v>
      </c>
      <c r="T214" s="7">
        <v>0.92400000000000004</v>
      </c>
      <c r="U214">
        <v>-0.115</v>
      </c>
      <c r="V214">
        <v>-0.74099999999999999</v>
      </c>
      <c r="W214">
        <v>0.45846073100000001</v>
      </c>
      <c r="X214">
        <v>0.66447571900000002</v>
      </c>
      <c r="Y214" s="7">
        <v>1.1220000000000001</v>
      </c>
      <c r="Z214">
        <v>0.16600000000000001</v>
      </c>
      <c r="AA214">
        <v>1.0880000000000001</v>
      </c>
      <c r="AB214">
        <v>0.27651537999999998</v>
      </c>
      <c r="AC214">
        <v>0.393628912</v>
      </c>
      <c r="AD214" s="7">
        <v>1.1120000000000001</v>
      </c>
      <c r="AE214">
        <v>0.153</v>
      </c>
      <c r="AF214">
        <v>0.997</v>
      </c>
      <c r="AG214">
        <v>0.31859728399999998</v>
      </c>
      <c r="AH214">
        <v>0.46674056000000003</v>
      </c>
    </row>
    <row r="215" spans="1:34" x14ac:dyDescent="0.2">
      <c r="A215" t="s">
        <v>378</v>
      </c>
      <c r="B215" t="s">
        <v>35</v>
      </c>
      <c r="C215">
        <v>0.68</v>
      </c>
      <c r="D215" s="2">
        <v>0.19978632499999999</v>
      </c>
      <c r="E215" s="2">
        <v>0.19978632499999999</v>
      </c>
      <c r="F215" s="2">
        <v>0.19978632499999999</v>
      </c>
      <c r="G215" s="2">
        <v>0.19978632499999999</v>
      </c>
      <c r="H215" s="2">
        <v>0.19978632499999999</v>
      </c>
      <c r="I215" s="2">
        <v>0</v>
      </c>
      <c r="J215" s="7">
        <v>1.242</v>
      </c>
      <c r="K215">
        <v>0.313</v>
      </c>
      <c r="L215">
        <v>0.14899999999999999</v>
      </c>
      <c r="M215" s="3">
        <v>0.88170895699999996</v>
      </c>
      <c r="N215" s="3" t="s">
        <v>58</v>
      </c>
      <c r="O215" s="7">
        <v>1.476</v>
      </c>
      <c r="P215">
        <v>0.56200000000000006</v>
      </c>
      <c r="Q215">
        <v>0.26900000000000002</v>
      </c>
      <c r="R215">
        <v>0.78805994499999998</v>
      </c>
      <c r="S215" t="s">
        <v>58</v>
      </c>
      <c r="T215" s="7">
        <v>0.95399999999999996</v>
      </c>
      <c r="U215">
        <v>-6.8000000000000005E-2</v>
      </c>
      <c r="V215">
        <v>-3.1E-2</v>
      </c>
      <c r="W215">
        <v>0.975325636</v>
      </c>
      <c r="X215" t="s">
        <v>58</v>
      </c>
      <c r="Y215" s="7">
        <v>0.68400000000000005</v>
      </c>
      <c r="Z215">
        <v>-0.54700000000000004</v>
      </c>
      <c r="AA215">
        <v>-0.246</v>
      </c>
      <c r="AB215">
        <v>0.80535435899999996</v>
      </c>
      <c r="AC215" t="s">
        <v>58</v>
      </c>
      <c r="AD215" s="7">
        <v>0.23</v>
      </c>
      <c r="AE215">
        <v>-2.1179999999999999</v>
      </c>
      <c r="AF215">
        <v>-0.92400000000000004</v>
      </c>
      <c r="AG215">
        <v>0.35528869499999999</v>
      </c>
      <c r="AH215" t="s">
        <v>58</v>
      </c>
    </row>
    <row r="216" spans="1:34" x14ac:dyDescent="0.2">
      <c r="A216" t="s">
        <v>379</v>
      </c>
      <c r="B216" t="s">
        <v>380</v>
      </c>
      <c r="C216">
        <v>376.03</v>
      </c>
      <c r="D216" s="2">
        <v>224.96240599999999</v>
      </c>
      <c r="E216" s="2">
        <v>203.87218050000001</v>
      </c>
      <c r="F216" s="2">
        <v>188.406015</v>
      </c>
      <c r="G216" s="2">
        <v>312.1353383</v>
      </c>
      <c r="H216" s="2">
        <v>379.62406019999997</v>
      </c>
      <c r="I216" s="2">
        <v>276.28195490000002</v>
      </c>
      <c r="J216" s="7">
        <v>0.90800000000000003</v>
      </c>
      <c r="K216">
        <v>-0.13900000000000001</v>
      </c>
      <c r="L216">
        <v>-0.99</v>
      </c>
      <c r="M216" s="3">
        <v>0.322276909</v>
      </c>
      <c r="N216" s="3">
        <v>0.46398158</v>
      </c>
      <c r="O216" s="7">
        <v>0.84099999999999997</v>
      </c>
      <c r="P216">
        <v>-0.25</v>
      </c>
      <c r="Q216">
        <v>-1.764</v>
      </c>
      <c r="R216">
        <v>7.7767765000000003E-2</v>
      </c>
      <c r="S216">
        <v>0.15749289899999999</v>
      </c>
      <c r="T216" s="7">
        <v>1.3740000000000001</v>
      </c>
      <c r="U216">
        <v>0.45900000000000002</v>
      </c>
      <c r="V216">
        <v>3.2370000000000001</v>
      </c>
      <c r="W216">
        <v>1.207112E-3</v>
      </c>
      <c r="X216">
        <v>7.7608670000000003E-3</v>
      </c>
      <c r="Y216" s="7">
        <v>1.6990000000000001</v>
      </c>
      <c r="Z216">
        <v>0.76500000000000001</v>
      </c>
      <c r="AA216">
        <v>5.5519999999999996</v>
      </c>
      <c r="AB216" s="1">
        <v>2.8299999999999999E-8</v>
      </c>
      <c r="AC216" s="1">
        <v>1.86E-7</v>
      </c>
      <c r="AD216" s="7">
        <v>1.23</v>
      </c>
      <c r="AE216">
        <v>0.29899999999999999</v>
      </c>
      <c r="AF216">
        <v>2.1309999999999998</v>
      </c>
      <c r="AG216">
        <v>3.3127176000000001E-2</v>
      </c>
      <c r="AH216">
        <v>8.4257814E-2</v>
      </c>
    </row>
    <row r="217" spans="1:34" x14ac:dyDescent="0.2">
      <c r="A217" t="s">
        <v>381</v>
      </c>
      <c r="B217" t="s">
        <v>382</v>
      </c>
      <c r="C217">
        <v>1356.22</v>
      </c>
      <c r="D217" s="2">
        <v>594.18591549999996</v>
      </c>
      <c r="E217" s="2">
        <v>581.54366200000004</v>
      </c>
      <c r="F217" s="2">
        <v>698.48450700000001</v>
      </c>
      <c r="G217" s="2">
        <v>640.01408449999997</v>
      </c>
      <c r="H217" s="2">
        <v>910.76901410000005</v>
      </c>
      <c r="I217" s="2">
        <v>860.72676060000003</v>
      </c>
      <c r="J217" s="7">
        <v>0.98</v>
      </c>
      <c r="K217">
        <v>-0.03</v>
      </c>
      <c r="L217">
        <v>-0.308</v>
      </c>
      <c r="M217" s="3">
        <v>0.75795214499999997</v>
      </c>
      <c r="N217" s="3">
        <v>0.83960952099999997</v>
      </c>
      <c r="O217" s="7">
        <v>1.175</v>
      </c>
      <c r="P217">
        <v>0.23300000000000001</v>
      </c>
      <c r="Q217">
        <v>2.4239999999999999</v>
      </c>
      <c r="R217">
        <v>1.5360672000000001E-2</v>
      </c>
      <c r="S217">
        <v>4.0831671E-2</v>
      </c>
      <c r="T217" s="7">
        <v>1.0880000000000001</v>
      </c>
      <c r="U217">
        <v>0.121</v>
      </c>
      <c r="V217">
        <v>1.2390000000000001</v>
      </c>
      <c r="W217">
        <v>0.215401752</v>
      </c>
      <c r="X217">
        <v>0.42057219299999998</v>
      </c>
      <c r="Y217" s="7">
        <v>1.5329999999999999</v>
      </c>
      <c r="Z217">
        <v>0.61599999999999999</v>
      </c>
      <c r="AA217">
        <v>6.4560000000000004</v>
      </c>
      <c r="AB217" s="1">
        <v>1.08E-10</v>
      </c>
      <c r="AC217" s="1">
        <v>1.02E-9</v>
      </c>
      <c r="AD217" s="7">
        <v>1.448</v>
      </c>
      <c r="AE217">
        <v>0.53400000000000003</v>
      </c>
      <c r="AF217">
        <v>5.5679999999999996</v>
      </c>
      <c r="AG217" s="1">
        <v>2.5699999999999999E-8</v>
      </c>
      <c r="AH217" s="1">
        <v>4.6400000000000003E-7</v>
      </c>
    </row>
    <row r="218" spans="1:34" x14ac:dyDescent="0.2">
      <c r="A218" t="s">
        <v>383</v>
      </c>
      <c r="B218" t="s">
        <v>35</v>
      </c>
      <c r="C218">
        <v>21.33</v>
      </c>
      <c r="D218" s="2">
        <v>35.863013700000003</v>
      </c>
      <c r="E218" s="2">
        <v>58.917808219999998</v>
      </c>
      <c r="F218" s="2">
        <v>53.794520550000001</v>
      </c>
      <c r="G218" s="2">
        <v>46.109589040000003</v>
      </c>
      <c r="H218" s="2">
        <v>69.164383560000005</v>
      </c>
      <c r="I218" s="2">
        <v>66.602739729999996</v>
      </c>
      <c r="J218" s="7">
        <v>1.667</v>
      </c>
      <c r="K218">
        <v>0.73699999999999999</v>
      </c>
      <c r="L218">
        <v>1.6220000000000001</v>
      </c>
      <c r="M218" s="3">
        <v>0.104720385</v>
      </c>
      <c r="N218" s="3">
        <v>0.20598303700000001</v>
      </c>
      <c r="O218" s="7">
        <v>1.506</v>
      </c>
      <c r="P218">
        <v>0.59</v>
      </c>
      <c r="Q218">
        <v>1.286</v>
      </c>
      <c r="R218">
        <v>0.19838001399999999</v>
      </c>
      <c r="S218">
        <v>0.33558832700000002</v>
      </c>
      <c r="T218" s="7">
        <v>1.272</v>
      </c>
      <c r="U218">
        <v>0.34699999999999998</v>
      </c>
      <c r="V218">
        <v>0.71899999999999997</v>
      </c>
      <c r="W218">
        <v>0.472297513</v>
      </c>
      <c r="X218">
        <v>0.67466084699999995</v>
      </c>
      <c r="Y218" s="7">
        <v>1.903</v>
      </c>
      <c r="Z218">
        <v>0.92800000000000005</v>
      </c>
      <c r="AA218">
        <v>2.0499999999999998</v>
      </c>
      <c r="AB218">
        <v>4.0372049E-2</v>
      </c>
      <c r="AC218">
        <v>8.0212885999999997E-2</v>
      </c>
      <c r="AD218" s="7">
        <v>1.8120000000000001</v>
      </c>
      <c r="AE218">
        <v>0.85799999999999998</v>
      </c>
      <c r="AF218">
        <v>1.8720000000000001</v>
      </c>
      <c r="AG218">
        <v>6.1161482000000003E-2</v>
      </c>
      <c r="AH218">
        <v>0.13787696199999999</v>
      </c>
    </row>
    <row r="219" spans="1:34" x14ac:dyDescent="0.2">
      <c r="A219" t="s">
        <v>384</v>
      </c>
      <c r="B219" t="s">
        <v>385</v>
      </c>
      <c r="C219">
        <v>3755.43</v>
      </c>
      <c r="D219" s="2">
        <v>1570.1052629999999</v>
      </c>
      <c r="E219" s="2">
        <v>2206.3684210000001</v>
      </c>
      <c r="F219" s="2">
        <v>1759.421053</v>
      </c>
      <c r="G219" s="2">
        <v>1997.9473680000001</v>
      </c>
      <c r="H219" s="2">
        <v>2944.526316</v>
      </c>
      <c r="I219" s="2">
        <v>2566.473684</v>
      </c>
      <c r="J219" s="7">
        <v>1.4059999999999999</v>
      </c>
      <c r="K219">
        <v>0.49199999999999999</v>
      </c>
      <c r="L219">
        <v>3.5030000000000001</v>
      </c>
      <c r="M219" s="3">
        <v>4.60743E-4</v>
      </c>
      <c r="N219" s="3">
        <v>2.6269219999999999E-3</v>
      </c>
      <c r="O219" s="7">
        <v>1.121</v>
      </c>
      <c r="P219">
        <v>0.16500000000000001</v>
      </c>
      <c r="Q219">
        <v>1.1719999999999999</v>
      </c>
      <c r="R219">
        <v>0.24120602099999999</v>
      </c>
      <c r="S219">
        <v>0.39020079000000002</v>
      </c>
      <c r="T219" s="7">
        <v>1.2709999999999999</v>
      </c>
      <c r="U219">
        <v>0.34599999999999997</v>
      </c>
      <c r="V219">
        <v>2.4540000000000002</v>
      </c>
      <c r="W219">
        <v>1.4119135E-2</v>
      </c>
      <c r="X219">
        <v>5.7548881000000003E-2</v>
      </c>
      <c r="Y219" s="7">
        <v>1.8759999999999999</v>
      </c>
      <c r="Z219">
        <v>0.90800000000000003</v>
      </c>
      <c r="AA219">
        <v>6.47</v>
      </c>
      <c r="AB219" s="1">
        <v>9.8199999999999994E-11</v>
      </c>
      <c r="AC219" s="1">
        <v>9.3299999999999998E-10</v>
      </c>
      <c r="AD219" s="7">
        <v>1.635</v>
      </c>
      <c r="AE219">
        <v>0.70899999999999996</v>
      </c>
      <c r="AF219">
        <v>5.05</v>
      </c>
      <c r="AG219" s="1">
        <v>4.4099999999999999E-7</v>
      </c>
      <c r="AH219" s="1">
        <v>5.4099999999999999E-6</v>
      </c>
    </row>
    <row r="220" spans="1:34" x14ac:dyDescent="0.2">
      <c r="A220" t="s">
        <v>386</v>
      </c>
      <c r="B220" t="s">
        <v>387</v>
      </c>
      <c r="C220">
        <v>4620.6000000000004</v>
      </c>
      <c r="D220" s="2">
        <v>6500.7770270000001</v>
      </c>
      <c r="E220" s="2">
        <v>5620.1081080000004</v>
      </c>
      <c r="F220" s="2">
        <v>6339.0472970000001</v>
      </c>
      <c r="G220" s="2">
        <v>8219.1554049999995</v>
      </c>
      <c r="H220" s="2">
        <v>3080.4459459999998</v>
      </c>
      <c r="I220" s="2">
        <v>5270.1148649999996</v>
      </c>
      <c r="J220" s="7">
        <v>0.86399999999999999</v>
      </c>
      <c r="K220">
        <v>-0.21</v>
      </c>
      <c r="L220">
        <v>-1.5960000000000001</v>
      </c>
      <c r="M220" s="3">
        <v>0.11041369400000001</v>
      </c>
      <c r="N220" s="3">
        <v>0.21356198500000001</v>
      </c>
      <c r="O220" s="7">
        <v>0.97499999999999998</v>
      </c>
      <c r="P220">
        <v>-3.5999999999999997E-2</v>
      </c>
      <c r="Q220">
        <v>-0.27400000000000002</v>
      </c>
      <c r="R220">
        <v>0.78432638600000004</v>
      </c>
      <c r="S220">
        <v>0.86563481900000006</v>
      </c>
      <c r="T220" s="7">
        <v>1.264</v>
      </c>
      <c r="U220">
        <v>0.33800000000000002</v>
      </c>
      <c r="V220">
        <v>2.5609999999999999</v>
      </c>
      <c r="W220">
        <v>1.0439133E-2</v>
      </c>
      <c r="X220">
        <v>4.5475545999999999E-2</v>
      </c>
      <c r="Y220" s="7">
        <v>0.47399999999999998</v>
      </c>
      <c r="Z220">
        <v>-1.077</v>
      </c>
      <c r="AA220">
        <v>-8.1449999999999996</v>
      </c>
      <c r="AB220" s="1">
        <v>3.8000000000000001E-16</v>
      </c>
      <c r="AC220" s="1">
        <v>6.4999999999999999E-15</v>
      </c>
      <c r="AD220" s="7">
        <v>0.81100000000000005</v>
      </c>
      <c r="AE220">
        <v>-0.30299999999999999</v>
      </c>
      <c r="AF220">
        <v>-2.294</v>
      </c>
      <c r="AG220">
        <v>2.1811817000000001E-2</v>
      </c>
      <c r="AH220">
        <v>6.0922355999999997E-2</v>
      </c>
    </row>
    <row r="221" spans="1:34" x14ac:dyDescent="0.2">
      <c r="A221" t="s">
        <v>388</v>
      </c>
      <c r="B221" t="s">
        <v>35</v>
      </c>
      <c r="C221">
        <v>86.58</v>
      </c>
      <c r="D221" s="2">
        <v>502.22857140000002</v>
      </c>
      <c r="E221" s="2">
        <v>438.11428569999998</v>
      </c>
      <c r="F221" s="2">
        <v>406.05714289999997</v>
      </c>
      <c r="G221" s="2">
        <v>534.2857143</v>
      </c>
      <c r="H221" s="2">
        <v>561</v>
      </c>
      <c r="I221" s="2">
        <v>331.25714290000002</v>
      </c>
      <c r="J221" s="7">
        <v>0.88400000000000001</v>
      </c>
      <c r="K221">
        <v>-0.17799999999999999</v>
      </c>
      <c r="L221">
        <v>-0.83799999999999997</v>
      </c>
      <c r="M221" s="3">
        <v>0.40196258699999998</v>
      </c>
      <c r="N221" s="3">
        <v>0.54860951700000005</v>
      </c>
      <c r="O221" s="7">
        <v>0.81599999999999995</v>
      </c>
      <c r="P221">
        <v>-0.29299999999999998</v>
      </c>
      <c r="Q221">
        <v>-1.37</v>
      </c>
      <c r="R221">
        <v>0.17068449199999999</v>
      </c>
      <c r="S221">
        <v>0.29755996400000001</v>
      </c>
      <c r="T221" s="7">
        <v>1.056</v>
      </c>
      <c r="U221">
        <v>7.9000000000000001E-2</v>
      </c>
      <c r="V221">
        <v>0.36399999999999999</v>
      </c>
      <c r="W221">
        <v>0.71600504200000004</v>
      </c>
      <c r="X221">
        <v>0.84565267099999997</v>
      </c>
      <c r="Y221" s="7">
        <v>1.1100000000000001</v>
      </c>
      <c r="Z221">
        <v>0.15</v>
      </c>
      <c r="AA221">
        <v>0.71699999999999997</v>
      </c>
      <c r="AB221">
        <v>0.47334224899999999</v>
      </c>
      <c r="AC221">
        <v>0.59599022499999998</v>
      </c>
      <c r="AD221" s="7">
        <v>0.66800000000000004</v>
      </c>
      <c r="AE221">
        <v>-0.58299999999999996</v>
      </c>
      <c r="AF221">
        <v>-2.6280000000000001</v>
      </c>
      <c r="AG221">
        <v>8.5945269999999994E-3</v>
      </c>
      <c r="AH221">
        <v>2.8652988000000001E-2</v>
      </c>
    </row>
    <row r="222" spans="1:34" x14ac:dyDescent="0.2">
      <c r="A222" t="s">
        <v>389</v>
      </c>
      <c r="B222" t="s">
        <v>390</v>
      </c>
      <c r="C222">
        <v>454.88</v>
      </c>
      <c r="D222" s="2">
        <v>1316.6326529999999</v>
      </c>
      <c r="E222" s="2">
        <v>2350.8571430000002</v>
      </c>
      <c r="F222" s="2">
        <v>2453.8979589999999</v>
      </c>
      <c r="G222" s="2">
        <v>1137.265306</v>
      </c>
      <c r="H222" s="2">
        <v>1438.7551020000001</v>
      </c>
      <c r="I222" s="2">
        <v>1717.346939</v>
      </c>
      <c r="J222" s="7">
        <v>1.7909999999999999</v>
      </c>
      <c r="K222">
        <v>0.84099999999999997</v>
      </c>
      <c r="L222">
        <v>4.173</v>
      </c>
      <c r="M222" s="3">
        <v>3.01E-5</v>
      </c>
      <c r="N222" s="3">
        <v>2.7461199999999998E-4</v>
      </c>
      <c r="O222" s="7">
        <v>1.867</v>
      </c>
      <c r="P222">
        <v>0.90100000000000002</v>
      </c>
      <c r="Q222">
        <v>4.47</v>
      </c>
      <c r="R222" s="1">
        <v>7.8299999999999996E-6</v>
      </c>
      <c r="S222" s="1">
        <v>4.9599999999999999E-5</v>
      </c>
      <c r="T222" s="7">
        <v>0.878</v>
      </c>
      <c r="U222">
        <v>-0.188</v>
      </c>
      <c r="V222">
        <v>-0.90500000000000003</v>
      </c>
      <c r="W222">
        <v>0.36526045099999999</v>
      </c>
      <c r="X222">
        <v>0.57961658400000005</v>
      </c>
      <c r="Y222" s="7">
        <v>1.0900000000000001</v>
      </c>
      <c r="Z222">
        <v>0.124</v>
      </c>
      <c r="AA222">
        <v>0.61099999999999999</v>
      </c>
      <c r="AB222">
        <v>0.54145339100000001</v>
      </c>
      <c r="AC222">
        <v>0.65680020100000003</v>
      </c>
      <c r="AD222" s="7">
        <v>1.304</v>
      </c>
      <c r="AE222">
        <v>0.38300000000000001</v>
      </c>
      <c r="AF222">
        <v>1.887</v>
      </c>
      <c r="AG222">
        <v>5.9208933999999998E-2</v>
      </c>
      <c r="AH222">
        <v>0.13419836499999999</v>
      </c>
    </row>
    <row r="223" spans="1:34" x14ac:dyDescent="0.2">
      <c r="A223" t="s">
        <v>391</v>
      </c>
      <c r="B223" t="s">
        <v>392</v>
      </c>
      <c r="C223">
        <v>70.28</v>
      </c>
      <c r="D223" s="2">
        <v>85.298245609999995</v>
      </c>
      <c r="E223" s="2">
        <v>259.17543860000001</v>
      </c>
      <c r="F223" s="2">
        <v>196.84210529999999</v>
      </c>
      <c r="G223" s="2">
        <v>154.1929825</v>
      </c>
      <c r="H223" s="2">
        <v>265.73684209999999</v>
      </c>
      <c r="I223" s="2">
        <v>426.4912281</v>
      </c>
      <c r="J223" s="7">
        <v>3.1080000000000001</v>
      </c>
      <c r="K223">
        <v>1.6359999999999999</v>
      </c>
      <c r="L223">
        <v>3.2989999999999999</v>
      </c>
      <c r="M223" s="3">
        <v>9.6978199999999998E-4</v>
      </c>
      <c r="N223" s="3">
        <v>4.8147119999999996E-3</v>
      </c>
      <c r="O223" s="7">
        <v>2.3639999999999999</v>
      </c>
      <c r="P223">
        <v>1.2410000000000001</v>
      </c>
      <c r="Q223">
        <v>2.4889999999999999</v>
      </c>
      <c r="R223">
        <v>1.2812308E-2</v>
      </c>
      <c r="S223">
        <v>3.5014172000000003E-2</v>
      </c>
      <c r="T223" s="7">
        <v>1.845</v>
      </c>
      <c r="U223">
        <v>0.88300000000000001</v>
      </c>
      <c r="V223">
        <v>1.734</v>
      </c>
      <c r="W223">
        <v>8.2990235999999995E-2</v>
      </c>
      <c r="X223">
        <v>0.21770147500000001</v>
      </c>
      <c r="Y223" s="7">
        <v>3.202</v>
      </c>
      <c r="Z223">
        <v>1.679</v>
      </c>
      <c r="AA223">
        <v>3.3839999999999999</v>
      </c>
      <c r="AB223">
        <v>7.1386900000000001E-4</v>
      </c>
      <c r="AC223">
        <v>2.1998830000000001E-3</v>
      </c>
      <c r="AD223" s="7">
        <v>5.12</v>
      </c>
      <c r="AE223">
        <v>2.3559999999999999</v>
      </c>
      <c r="AF223">
        <v>4.7690000000000001</v>
      </c>
      <c r="AG223" s="1">
        <v>1.8500000000000001E-6</v>
      </c>
      <c r="AH223" s="1">
        <v>1.9199999999999999E-5</v>
      </c>
    </row>
    <row r="224" spans="1:34" x14ac:dyDescent="0.2">
      <c r="A224" t="s">
        <v>393</v>
      </c>
      <c r="B224" t="s">
        <v>394</v>
      </c>
      <c r="C224">
        <v>3136.09</v>
      </c>
      <c r="D224" s="2">
        <v>1525.9854230000001</v>
      </c>
      <c r="E224" s="2">
        <v>1467.6501459999999</v>
      </c>
      <c r="F224" s="2">
        <v>1270.8367350000001</v>
      </c>
      <c r="G224" s="2">
        <v>1652.469388</v>
      </c>
      <c r="H224" s="2">
        <v>2151.8629740000001</v>
      </c>
      <c r="I224" s="2">
        <v>2189.4810499999999</v>
      </c>
      <c r="J224" s="7">
        <v>0.96199999999999997</v>
      </c>
      <c r="K224">
        <v>-5.6000000000000001E-2</v>
      </c>
      <c r="L224">
        <v>-0.51300000000000001</v>
      </c>
      <c r="M224" s="3">
        <v>0.60801523400000002</v>
      </c>
      <c r="N224" s="3">
        <v>0.72910930299999999</v>
      </c>
      <c r="O224" s="7">
        <v>0.83299999999999996</v>
      </c>
      <c r="P224">
        <v>-0.26400000000000001</v>
      </c>
      <c r="Q224">
        <v>-2.4020000000000001</v>
      </c>
      <c r="R224">
        <v>1.6308572E-2</v>
      </c>
      <c r="S224">
        <v>4.2888161000000001E-2</v>
      </c>
      <c r="T224" s="7">
        <v>1.081</v>
      </c>
      <c r="U224">
        <v>0.113</v>
      </c>
      <c r="V224">
        <v>1.0209999999999999</v>
      </c>
      <c r="W224">
        <v>0.30742695599999997</v>
      </c>
      <c r="X224">
        <v>0.525246769</v>
      </c>
      <c r="Y224" s="7">
        <v>1.411</v>
      </c>
      <c r="Z224">
        <v>0.496</v>
      </c>
      <c r="AA224">
        <v>4.5330000000000004</v>
      </c>
      <c r="AB224" s="1">
        <v>5.8200000000000002E-6</v>
      </c>
      <c r="AC224" s="1">
        <v>2.6999999999999999E-5</v>
      </c>
      <c r="AD224" s="7">
        <v>1.4350000000000001</v>
      </c>
      <c r="AE224">
        <v>0.52100000000000002</v>
      </c>
      <c r="AF224">
        <v>4.7530000000000001</v>
      </c>
      <c r="AG224" s="1">
        <v>1.9999999999999999E-6</v>
      </c>
      <c r="AH224" s="1">
        <v>2.05E-5</v>
      </c>
    </row>
    <row r="225" spans="1:34" x14ac:dyDescent="0.2">
      <c r="A225" t="s">
        <v>395</v>
      </c>
      <c r="B225" t="s">
        <v>396</v>
      </c>
      <c r="C225">
        <v>1093.6300000000001</v>
      </c>
      <c r="D225" s="2">
        <v>497.0819209</v>
      </c>
      <c r="E225" s="2">
        <v>950.84745759999998</v>
      </c>
      <c r="F225" s="2">
        <v>933.41525420000005</v>
      </c>
      <c r="G225" s="2">
        <v>527.19209039999998</v>
      </c>
      <c r="H225" s="2">
        <v>204.43220339999999</v>
      </c>
      <c r="I225" s="2">
        <v>353.39830510000002</v>
      </c>
      <c r="J225" s="7">
        <v>1.91</v>
      </c>
      <c r="K225">
        <v>0.93400000000000005</v>
      </c>
      <c r="L225">
        <v>7.8129999999999997</v>
      </c>
      <c r="M225" s="3">
        <v>5.5899999999999997E-15</v>
      </c>
      <c r="N225" s="3">
        <v>2.9100000000000002E-13</v>
      </c>
      <c r="O225" s="7">
        <v>1.877</v>
      </c>
      <c r="P225">
        <v>0.90800000000000003</v>
      </c>
      <c r="Q225">
        <v>7.593</v>
      </c>
      <c r="R225" s="1">
        <v>3.1300000000000003E-14</v>
      </c>
      <c r="S225" s="1">
        <v>6.5900000000000002E-13</v>
      </c>
      <c r="T225" s="7">
        <v>1.0669999999999999</v>
      </c>
      <c r="U225">
        <v>9.4E-2</v>
      </c>
      <c r="V225">
        <v>0.76900000000000002</v>
      </c>
      <c r="W225">
        <v>0.44160033999999998</v>
      </c>
      <c r="X225">
        <v>0.64898319800000004</v>
      </c>
      <c r="Y225" s="7">
        <v>0.41099999999999998</v>
      </c>
      <c r="Z225">
        <v>-1.2809999999999999</v>
      </c>
      <c r="AA225">
        <v>-10.281000000000001</v>
      </c>
      <c r="AB225" s="1">
        <v>8.5699999999999996E-25</v>
      </c>
      <c r="AC225" s="1">
        <v>3.0899999999999998E-23</v>
      </c>
      <c r="AD225" s="7">
        <v>0.71</v>
      </c>
      <c r="AE225">
        <v>-0.495</v>
      </c>
      <c r="AF225">
        <v>-4.0380000000000003</v>
      </c>
      <c r="AG225" s="1">
        <v>5.3900000000000002E-5</v>
      </c>
      <c r="AH225">
        <v>3.7245900000000001E-4</v>
      </c>
    </row>
    <row r="226" spans="1:34" x14ac:dyDescent="0.2">
      <c r="A226" t="s">
        <v>397</v>
      </c>
      <c r="B226" t="s">
        <v>35</v>
      </c>
      <c r="C226">
        <v>3.84</v>
      </c>
      <c r="D226" s="2">
        <v>3.3274021349999998</v>
      </c>
      <c r="E226" s="2">
        <v>1.9964412810000001</v>
      </c>
      <c r="F226" s="2">
        <v>1.330960854</v>
      </c>
      <c r="G226" s="2">
        <v>0</v>
      </c>
      <c r="H226" s="2">
        <v>5.3238434159999999</v>
      </c>
      <c r="I226" s="2">
        <v>2.6619217079999999</v>
      </c>
      <c r="J226" s="7">
        <v>0.59399999999999997</v>
      </c>
      <c r="K226">
        <v>-0.752</v>
      </c>
      <c r="L226">
        <v>-0.82399999999999995</v>
      </c>
      <c r="M226" s="3">
        <v>0.40984183800000001</v>
      </c>
      <c r="N226" s="3" t="s">
        <v>58</v>
      </c>
      <c r="O226" s="7">
        <v>0.42599999999999999</v>
      </c>
      <c r="P226">
        <v>-1.232</v>
      </c>
      <c r="Q226">
        <v>-1.286</v>
      </c>
      <c r="R226">
        <v>0.19843344199999999</v>
      </c>
      <c r="S226">
        <v>0.33558832700000002</v>
      </c>
      <c r="T226" s="7">
        <v>8.7999999999999995E-2</v>
      </c>
      <c r="U226">
        <v>-3.504</v>
      </c>
      <c r="V226">
        <v>-2.4860000000000002</v>
      </c>
      <c r="W226">
        <v>1.2902355000000001E-2</v>
      </c>
      <c r="X226">
        <v>5.3722738999999999E-2</v>
      </c>
      <c r="Y226" s="7">
        <v>1.5149999999999999</v>
      </c>
      <c r="Z226">
        <v>0.59899999999999998</v>
      </c>
      <c r="AA226">
        <v>0.70199999999999996</v>
      </c>
      <c r="AB226">
        <v>0.48282176399999999</v>
      </c>
      <c r="AC226">
        <v>0.60419408600000002</v>
      </c>
      <c r="AD226" s="7">
        <v>0.82799999999999996</v>
      </c>
      <c r="AE226">
        <v>-0.27300000000000002</v>
      </c>
      <c r="AF226">
        <v>-0.30299999999999999</v>
      </c>
      <c r="AG226">
        <v>0.76219040699999996</v>
      </c>
      <c r="AH226">
        <v>0.84255223300000004</v>
      </c>
    </row>
    <row r="227" spans="1:34" x14ac:dyDescent="0.2">
      <c r="A227" t="s">
        <v>398</v>
      </c>
      <c r="B227" t="s">
        <v>35</v>
      </c>
      <c r="C227">
        <v>42.33</v>
      </c>
      <c r="D227" s="2">
        <v>51.619791669999998</v>
      </c>
      <c r="E227" s="2">
        <v>42.854166669999998</v>
      </c>
      <c r="F227" s="2">
        <v>61.359375</v>
      </c>
      <c r="G227" s="2">
        <v>9.7395833330000006</v>
      </c>
      <c r="H227" s="2">
        <v>56.489583330000002</v>
      </c>
      <c r="I227" s="2">
        <v>26.296875</v>
      </c>
      <c r="J227" s="7">
        <v>0.81599999999999995</v>
      </c>
      <c r="K227">
        <v>-0.29399999999999998</v>
      </c>
      <c r="L227">
        <v>-0.81899999999999995</v>
      </c>
      <c r="M227" s="3">
        <v>0.41289847099999999</v>
      </c>
      <c r="N227" s="3">
        <v>0.55799722699999998</v>
      </c>
      <c r="O227" s="7">
        <v>1.1579999999999999</v>
      </c>
      <c r="P227">
        <v>0.21199999999999999</v>
      </c>
      <c r="Q227">
        <v>0.59899999999999998</v>
      </c>
      <c r="R227">
        <v>0.54911544800000001</v>
      </c>
      <c r="S227">
        <v>0.69642286600000003</v>
      </c>
      <c r="T227" s="7">
        <v>0.184</v>
      </c>
      <c r="U227">
        <v>-2.444</v>
      </c>
      <c r="V227">
        <v>-5.4329999999999998</v>
      </c>
      <c r="W227" s="1">
        <v>5.5600000000000002E-8</v>
      </c>
      <c r="X227" s="1">
        <v>9.2900000000000002E-7</v>
      </c>
      <c r="Y227" s="7">
        <v>1.0640000000000001</v>
      </c>
      <c r="Z227">
        <v>0.09</v>
      </c>
      <c r="AA227">
        <v>0.252</v>
      </c>
      <c r="AB227">
        <v>0.80069527200000001</v>
      </c>
      <c r="AC227">
        <v>0.86933561400000003</v>
      </c>
      <c r="AD227" s="7">
        <v>0.51300000000000001</v>
      </c>
      <c r="AE227">
        <v>-0.96299999999999997</v>
      </c>
      <c r="AF227">
        <v>-2.5630000000000002</v>
      </c>
      <c r="AG227">
        <v>1.03833E-2</v>
      </c>
      <c r="AH227">
        <v>3.3504568999999998E-2</v>
      </c>
    </row>
    <row r="228" spans="1:34" x14ac:dyDescent="0.2">
      <c r="A228" t="s">
        <v>399</v>
      </c>
      <c r="B228" t="s">
        <v>35</v>
      </c>
      <c r="C228">
        <v>172.44</v>
      </c>
      <c r="D228" s="2">
        <v>92.568106310000005</v>
      </c>
      <c r="E228" s="2">
        <v>113.0697674</v>
      </c>
      <c r="F228" s="2">
        <v>103.1295681</v>
      </c>
      <c r="G228" s="2">
        <v>106.8571429</v>
      </c>
      <c r="H228" s="2">
        <v>127.9800664</v>
      </c>
      <c r="I228" s="2">
        <v>99.401993360000006</v>
      </c>
      <c r="J228" s="7">
        <v>1.216</v>
      </c>
      <c r="K228">
        <v>0.28199999999999997</v>
      </c>
      <c r="L228">
        <v>1.94</v>
      </c>
      <c r="M228" s="3">
        <v>5.2362339000000001E-2</v>
      </c>
      <c r="N228" s="3">
        <v>0.122131425</v>
      </c>
      <c r="O228" s="7">
        <v>1.1120000000000001</v>
      </c>
      <c r="P228">
        <v>0.153</v>
      </c>
      <c r="Q228">
        <v>1.042</v>
      </c>
      <c r="R228">
        <v>0.297635963</v>
      </c>
      <c r="S228">
        <v>0.45251048999999999</v>
      </c>
      <c r="T228" s="7">
        <v>1.129</v>
      </c>
      <c r="U228">
        <v>0.17499999999999999</v>
      </c>
      <c r="V228">
        <v>1.1479999999999999</v>
      </c>
      <c r="W228">
        <v>0.25102872199999998</v>
      </c>
      <c r="X228">
        <v>0.46388090999999998</v>
      </c>
      <c r="Y228" s="7">
        <v>1.379</v>
      </c>
      <c r="Z228">
        <v>0.46400000000000002</v>
      </c>
      <c r="AA228">
        <v>3.2050000000000001</v>
      </c>
      <c r="AB228">
        <v>1.3517360000000001E-3</v>
      </c>
      <c r="AC228">
        <v>3.894719E-3</v>
      </c>
      <c r="AD228" s="7">
        <v>1.0669999999999999</v>
      </c>
      <c r="AE228">
        <v>9.4E-2</v>
      </c>
      <c r="AF228">
        <v>0.626</v>
      </c>
      <c r="AG228">
        <v>0.53117931900000004</v>
      </c>
      <c r="AH228">
        <v>0.66500726300000002</v>
      </c>
    </row>
    <row r="229" spans="1:34" x14ac:dyDescent="0.2">
      <c r="A229" t="s">
        <v>400</v>
      </c>
      <c r="B229" t="s">
        <v>401</v>
      </c>
      <c r="C229">
        <v>635.23</v>
      </c>
      <c r="D229" s="2">
        <v>265.54892599999999</v>
      </c>
      <c r="E229" s="2">
        <v>302.14558469999997</v>
      </c>
      <c r="F229" s="2">
        <v>329.36992839999999</v>
      </c>
      <c r="G229" s="2">
        <v>258.85441530000003</v>
      </c>
      <c r="H229" s="2">
        <v>270.90453459999998</v>
      </c>
      <c r="I229" s="2">
        <v>274.02863960000002</v>
      </c>
      <c r="J229" s="7">
        <v>1.137</v>
      </c>
      <c r="K229">
        <v>0.185</v>
      </c>
      <c r="L229">
        <v>1.26</v>
      </c>
      <c r="M229" s="3">
        <v>0.207721402</v>
      </c>
      <c r="N229" s="3">
        <v>0.33920518399999999</v>
      </c>
      <c r="O229" s="7">
        <v>1.24</v>
      </c>
      <c r="P229">
        <v>0.311</v>
      </c>
      <c r="Q229">
        <v>2.1190000000000002</v>
      </c>
      <c r="R229">
        <v>3.4097386E-2</v>
      </c>
      <c r="S229">
        <v>8.0149049999999999E-2</v>
      </c>
      <c r="T229" s="7">
        <v>0.97399999999999998</v>
      </c>
      <c r="U229">
        <v>-3.7999999999999999E-2</v>
      </c>
      <c r="V229">
        <v>-0.25700000000000001</v>
      </c>
      <c r="W229">
        <v>0.79748361400000001</v>
      </c>
      <c r="X229">
        <v>0.89496347700000001</v>
      </c>
      <c r="Y229" s="7">
        <v>1.0189999999999999</v>
      </c>
      <c r="Z229">
        <v>2.7E-2</v>
      </c>
      <c r="AA229">
        <v>0.18099999999999999</v>
      </c>
      <c r="AB229">
        <v>0.85627898499999999</v>
      </c>
      <c r="AC229">
        <v>0.90889076400000002</v>
      </c>
      <c r="AD229" s="7">
        <v>1.032</v>
      </c>
      <c r="AE229">
        <v>4.4999999999999998E-2</v>
      </c>
      <c r="AF229">
        <v>0.307</v>
      </c>
      <c r="AG229">
        <v>0.75846969500000005</v>
      </c>
      <c r="AH229">
        <v>0.84064561599999998</v>
      </c>
    </row>
    <row r="230" spans="1:34" x14ac:dyDescent="0.2">
      <c r="A230" t="s">
        <v>402</v>
      </c>
      <c r="B230" t="s">
        <v>403</v>
      </c>
      <c r="C230">
        <v>2566.6799999999998</v>
      </c>
      <c r="D230" s="2">
        <v>396.24029130000002</v>
      </c>
      <c r="E230" s="2">
        <v>664.03155340000001</v>
      </c>
      <c r="F230" s="2">
        <v>455.69902910000002</v>
      </c>
      <c r="G230" s="2">
        <v>494.27912620000001</v>
      </c>
      <c r="H230" s="2">
        <v>775.23300970000003</v>
      </c>
      <c r="I230" s="2">
        <v>709.64684469999997</v>
      </c>
      <c r="J230" s="7">
        <v>1.6759999999999999</v>
      </c>
      <c r="K230">
        <v>0.745</v>
      </c>
      <c r="L230">
        <v>6.0819999999999999</v>
      </c>
      <c r="M230" s="3">
        <v>1.19E-9</v>
      </c>
      <c r="N230" s="3">
        <v>2.9099999999999999E-8</v>
      </c>
      <c r="O230" s="7">
        <v>1.1499999999999999</v>
      </c>
      <c r="P230">
        <v>0.20200000000000001</v>
      </c>
      <c r="Q230">
        <v>1.6419999999999999</v>
      </c>
      <c r="R230">
        <v>0.100637461</v>
      </c>
      <c r="S230">
        <v>0.19511915599999999</v>
      </c>
      <c r="T230" s="7">
        <v>1.2470000000000001</v>
      </c>
      <c r="U230">
        <v>0.318</v>
      </c>
      <c r="V230">
        <v>2.5760000000000001</v>
      </c>
      <c r="W230">
        <v>9.9980680000000006E-3</v>
      </c>
      <c r="X230">
        <v>4.3900606000000002E-2</v>
      </c>
      <c r="Y230" s="7">
        <v>1.958</v>
      </c>
      <c r="Z230">
        <v>0.97</v>
      </c>
      <c r="AA230">
        <v>7.9189999999999996</v>
      </c>
      <c r="AB230" s="1">
        <v>2.3999999999999999E-15</v>
      </c>
      <c r="AC230" s="1">
        <v>3.7100000000000001E-14</v>
      </c>
      <c r="AD230" s="7">
        <v>1.7909999999999999</v>
      </c>
      <c r="AE230">
        <v>0.84099999999999997</v>
      </c>
      <c r="AF230">
        <v>6.859</v>
      </c>
      <c r="AG230" s="1">
        <v>6.9500000000000001E-12</v>
      </c>
      <c r="AH230" s="1">
        <v>3.4200000000000001E-10</v>
      </c>
    </row>
    <row r="231" spans="1:34" x14ac:dyDescent="0.2">
      <c r="A231" t="s">
        <v>404</v>
      </c>
      <c r="B231" t="s">
        <v>405</v>
      </c>
      <c r="C231">
        <v>186.45</v>
      </c>
      <c r="D231" s="2">
        <v>110.0397112</v>
      </c>
      <c r="E231" s="2">
        <v>127.59205780000001</v>
      </c>
      <c r="F231" s="2">
        <v>117.465704</v>
      </c>
      <c r="G231" s="2">
        <v>116.11552349999999</v>
      </c>
      <c r="H231" s="2">
        <v>136.36823100000001</v>
      </c>
      <c r="I231" s="2">
        <v>146.49458480000001</v>
      </c>
      <c r="J231" s="7">
        <v>1.165</v>
      </c>
      <c r="K231">
        <v>0.221</v>
      </c>
      <c r="L231">
        <v>1.4910000000000001</v>
      </c>
      <c r="M231" s="3">
        <v>0.135897612</v>
      </c>
      <c r="N231" s="3">
        <v>0.249181862</v>
      </c>
      <c r="O231" s="7">
        <v>1.073</v>
      </c>
      <c r="P231">
        <v>0.10100000000000001</v>
      </c>
      <c r="Q231">
        <v>0.67900000000000005</v>
      </c>
      <c r="R231">
        <v>0.49693394099999999</v>
      </c>
      <c r="S231">
        <v>0.65362200800000003</v>
      </c>
      <c r="T231" s="7">
        <v>1.056</v>
      </c>
      <c r="U231">
        <v>7.9000000000000001E-2</v>
      </c>
      <c r="V231">
        <v>0.51</v>
      </c>
      <c r="W231">
        <v>0.61026539800000001</v>
      </c>
      <c r="X231">
        <v>0.77705933000000005</v>
      </c>
      <c r="Y231" s="7">
        <v>1.2410000000000001</v>
      </c>
      <c r="Z231">
        <v>0.312</v>
      </c>
      <c r="AA231">
        <v>2.1070000000000002</v>
      </c>
      <c r="AB231">
        <v>3.5085261999999999E-2</v>
      </c>
      <c r="AC231">
        <v>7.0778137000000005E-2</v>
      </c>
      <c r="AD231" s="7">
        <v>1.33</v>
      </c>
      <c r="AE231">
        <v>0.41099999999999998</v>
      </c>
      <c r="AF231">
        <v>2.762</v>
      </c>
      <c r="AG231">
        <v>5.7414120000000004E-3</v>
      </c>
      <c r="AH231">
        <v>2.0762375E-2</v>
      </c>
    </row>
    <row r="232" spans="1:34" x14ac:dyDescent="0.2">
      <c r="A232" t="s">
        <v>406</v>
      </c>
      <c r="B232" t="s">
        <v>407</v>
      </c>
      <c r="C232">
        <v>1592.14</v>
      </c>
      <c r="D232" s="2">
        <v>550.51063829999998</v>
      </c>
      <c r="E232" s="2">
        <v>549.42553190000001</v>
      </c>
      <c r="F232" s="2">
        <v>592.82978720000006</v>
      </c>
      <c r="G232" s="2">
        <v>606.21276599999999</v>
      </c>
      <c r="H232" s="2">
        <v>562.80851059999998</v>
      </c>
      <c r="I232" s="2">
        <v>593.55319150000003</v>
      </c>
      <c r="J232" s="7">
        <v>0.999</v>
      </c>
      <c r="K232">
        <v>-2E-3</v>
      </c>
      <c r="L232">
        <v>-1.9E-2</v>
      </c>
      <c r="M232" s="3">
        <v>0.98507599099999998</v>
      </c>
      <c r="N232" s="3">
        <v>0.99070255399999996</v>
      </c>
      <c r="O232" s="7">
        <v>1.0760000000000001</v>
      </c>
      <c r="P232">
        <v>0.105</v>
      </c>
      <c r="Q232">
        <v>1.0569999999999999</v>
      </c>
      <c r="R232">
        <v>0.29038250300000001</v>
      </c>
      <c r="S232">
        <v>0.44455191799999999</v>
      </c>
      <c r="T232" s="7">
        <v>1.0940000000000001</v>
      </c>
      <c r="U232">
        <v>0.129</v>
      </c>
      <c r="V232">
        <v>1.2789999999999999</v>
      </c>
      <c r="W232">
        <v>0.20077561499999999</v>
      </c>
      <c r="X232">
        <v>0.40364046599999998</v>
      </c>
      <c r="Y232" s="7">
        <v>1.022</v>
      </c>
      <c r="Z232">
        <v>3.2000000000000001E-2</v>
      </c>
      <c r="AA232">
        <v>0.32100000000000001</v>
      </c>
      <c r="AB232">
        <v>0.74850958099999998</v>
      </c>
      <c r="AC232">
        <v>0.832008635</v>
      </c>
      <c r="AD232" s="7">
        <v>1.0780000000000001</v>
      </c>
      <c r="AE232">
        <v>0.109</v>
      </c>
      <c r="AF232">
        <v>1.0900000000000001</v>
      </c>
      <c r="AG232">
        <v>0.275789964</v>
      </c>
      <c r="AH232">
        <v>0.41827703999999999</v>
      </c>
    </row>
    <row r="233" spans="1:34" x14ac:dyDescent="0.2">
      <c r="A233" t="s">
        <v>408</v>
      </c>
      <c r="B233" t="s">
        <v>409</v>
      </c>
      <c r="C233">
        <v>1131.8900000000001</v>
      </c>
      <c r="D233" s="2">
        <v>230.84627330000001</v>
      </c>
      <c r="E233" s="2">
        <v>330.44409940000003</v>
      </c>
      <c r="F233" s="2">
        <v>254.076087</v>
      </c>
      <c r="G233" s="2">
        <v>331.89596269999998</v>
      </c>
      <c r="H233" s="2">
        <v>448.91614909999998</v>
      </c>
      <c r="I233" s="2">
        <v>375.74223599999999</v>
      </c>
      <c r="J233" s="7">
        <v>1.4330000000000001</v>
      </c>
      <c r="K233">
        <v>0.51900000000000002</v>
      </c>
      <c r="L233">
        <v>4.423</v>
      </c>
      <c r="M233" s="3">
        <v>9.7200000000000001E-6</v>
      </c>
      <c r="N233" s="3">
        <v>1.0247399999999999E-4</v>
      </c>
      <c r="O233" s="7">
        <v>1.101</v>
      </c>
      <c r="P233">
        <v>0.13800000000000001</v>
      </c>
      <c r="Q233">
        <v>1.171</v>
      </c>
      <c r="R233">
        <v>0.24177290000000001</v>
      </c>
      <c r="S233">
        <v>0.39036037600000001</v>
      </c>
      <c r="T233" s="7">
        <v>1.4359999999999999</v>
      </c>
      <c r="U233">
        <v>0.52200000000000002</v>
      </c>
      <c r="V233">
        <v>4.3860000000000001</v>
      </c>
      <c r="W233" s="1">
        <v>1.15E-5</v>
      </c>
      <c r="X233">
        <v>1.3114999999999999E-4</v>
      </c>
      <c r="Y233" s="7">
        <v>1.948</v>
      </c>
      <c r="Z233">
        <v>0.96199999999999997</v>
      </c>
      <c r="AA233">
        <v>8.2270000000000003</v>
      </c>
      <c r="AB233" s="1">
        <v>1.9199999999999999E-16</v>
      </c>
      <c r="AC233" s="1">
        <v>3.3399999999999998E-15</v>
      </c>
      <c r="AD233" s="7">
        <v>1.627</v>
      </c>
      <c r="AE233">
        <v>0.70299999999999996</v>
      </c>
      <c r="AF233">
        <v>5.9779999999999998</v>
      </c>
      <c r="AG233" s="1">
        <v>2.2600000000000001E-9</v>
      </c>
      <c r="AH233" s="1">
        <v>5.62E-8</v>
      </c>
    </row>
    <row r="234" spans="1:34" x14ac:dyDescent="0.2">
      <c r="A234" t="s">
        <v>410</v>
      </c>
      <c r="B234" t="s">
        <v>411</v>
      </c>
      <c r="C234">
        <v>16761.59</v>
      </c>
      <c r="D234" s="2">
        <v>3960.3640289999998</v>
      </c>
      <c r="E234" s="2">
        <v>4630.3352519999999</v>
      </c>
      <c r="F234" s="2">
        <v>4084.9410069999999</v>
      </c>
      <c r="G234" s="2">
        <v>4379.2978419999999</v>
      </c>
      <c r="H234" s="2">
        <v>4464.3223019999996</v>
      </c>
      <c r="I234" s="2">
        <v>5540.3122300000005</v>
      </c>
      <c r="J234" s="7">
        <v>1.169</v>
      </c>
      <c r="K234">
        <v>0.22500000000000001</v>
      </c>
      <c r="L234">
        <v>2.2050000000000001</v>
      </c>
      <c r="M234" s="3">
        <v>2.7442211000000001E-2</v>
      </c>
      <c r="N234" s="3">
        <v>7.2741959999999994E-2</v>
      </c>
      <c r="O234" s="7">
        <v>1.0309999999999999</v>
      </c>
      <c r="P234">
        <v>4.4999999999999998E-2</v>
      </c>
      <c r="Q234">
        <v>0.437</v>
      </c>
      <c r="R234">
        <v>0.66212357799999999</v>
      </c>
      <c r="S234">
        <v>0.78073849799999995</v>
      </c>
      <c r="T234" s="7">
        <v>1.1060000000000001</v>
      </c>
      <c r="U234">
        <v>0.14499999999999999</v>
      </c>
      <c r="V234">
        <v>1.419</v>
      </c>
      <c r="W234">
        <v>0.156007902</v>
      </c>
      <c r="X234">
        <v>0.33809003399999998</v>
      </c>
      <c r="Y234" s="7">
        <v>1.127</v>
      </c>
      <c r="Z234">
        <v>0.17299999999999999</v>
      </c>
      <c r="AA234">
        <v>1.6919999999999999</v>
      </c>
      <c r="AB234">
        <v>9.0736863000000001E-2</v>
      </c>
      <c r="AC234">
        <v>0.15870192599999999</v>
      </c>
      <c r="AD234" s="7">
        <v>1.399</v>
      </c>
      <c r="AE234">
        <v>0.48399999999999999</v>
      </c>
      <c r="AF234">
        <v>4.7370000000000001</v>
      </c>
      <c r="AG234" s="1">
        <v>2.17E-6</v>
      </c>
      <c r="AH234" s="1">
        <v>2.1699999999999999E-5</v>
      </c>
    </row>
    <row r="235" spans="1:34" x14ac:dyDescent="0.2">
      <c r="A235" t="s">
        <v>412</v>
      </c>
      <c r="B235" t="s">
        <v>413</v>
      </c>
      <c r="C235">
        <v>34.89</v>
      </c>
      <c r="D235" s="2">
        <v>85.708333330000002</v>
      </c>
      <c r="E235" s="2">
        <v>67.527777779999994</v>
      </c>
      <c r="F235" s="2">
        <v>51.944444439999998</v>
      </c>
      <c r="G235" s="2">
        <v>96.097222220000006</v>
      </c>
      <c r="H235" s="2">
        <v>119.4722222</v>
      </c>
      <c r="I235" s="2">
        <v>119.4722222</v>
      </c>
      <c r="J235" s="7">
        <v>0.80100000000000005</v>
      </c>
      <c r="K235">
        <v>-0.32100000000000001</v>
      </c>
      <c r="L235">
        <v>-0.78800000000000003</v>
      </c>
      <c r="M235" s="3">
        <v>0.43056938700000003</v>
      </c>
      <c r="N235" s="3">
        <v>0.574426679</v>
      </c>
      <c r="O235" s="7">
        <v>0.61599999999999999</v>
      </c>
      <c r="P235">
        <v>-0.69899999999999995</v>
      </c>
      <c r="Q235">
        <v>-1.679</v>
      </c>
      <c r="R235">
        <v>9.3190785999999998E-2</v>
      </c>
      <c r="S235">
        <v>0.18340086999999999</v>
      </c>
      <c r="T235" s="7">
        <v>1.22</v>
      </c>
      <c r="U235">
        <v>0.28599999999999998</v>
      </c>
      <c r="V235">
        <v>0.7</v>
      </c>
      <c r="W235">
        <v>0.48401400900000002</v>
      </c>
      <c r="X235">
        <v>0.68242859600000005</v>
      </c>
      <c r="Y235" s="7">
        <v>1.417</v>
      </c>
      <c r="Z235">
        <v>0.503</v>
      </c>
      <c r="AA235">
        <v>1.2689999999999999</v>
      </c>
      <c r="AB235">
        <v>0.20449083300000001</v>
      </c>
      <c r="AC235">
        <v>0.31271910200000003</v>
      </c>
      <c r="AD235" s="7">
        <v>1.4119999999999999</v>
      </c>
      <c r="AE235">
        <v>0.498</v>
      </c>
      <c r="AF235">
        <v>1.248</v>
      </c>
      <c r="AG235">
        <v>0.212065269</v>
      </c>
      <c r="AH235">
        <v>0.34918578700000003</v>
      </c>
    </row>
    <row r="236" spans="1:34" x14ac:dyDescent="0.2">
      <c r="A236" t="s">
        <v>414</v>
      </c>
      <c r="B236" t="s">
        <v>415</v>
      </c>
      <c r="C236">
        <v>877.55</v>
      </c>
      <c r="D236" s="2">
        <v>468.38485800000001</v>
      </c>
      <c r="E236" s="2">
        <v>469.56466879999999</v>
      </c>
      <c r="F236" s="2">
        <v>558.6403785</v>
      </c>
      <c r="G236" s="2">
        <v>498.4700315</v>
      </c>
      <c r="H236" s="2">
        <v>563.3596215</v>
      </c>
      <c r="I236" s="2">
        <v>547.43217670000001</v>
      </c>
      <c r="J236" s="7">
        <v>0.999</v>
      </c>
      <c r="K236">
        <v>-1E-3</v>
      </c>
      <c r="L236">
        <v>-6.0000000000000001E-3</v>
      </c>
      <c r="M236" s="3">
        <v>0.99531082800000004</v>
      </c>
      <c r="N236" s="3">
        <v>0.99705088200000003</v>
      </c>
      <c r="O236" s="7">
        <v>1.19</v>
      </c>
      <c r="P236">
        <v>0.25</v>
      </c>
      <c r="Q236">
        <v>1.93</v>
      </c>
      <c r="R236">
        <v>5.3668301000000002E-2</v>
      </c>
      <c r="S236">
        <v>0.117135196</v>
      </c>
      <c r="T236" s="7">
        <v>1.05</v>
      </c>
      <c r="U236">
        <v>7.0000000000000007E-2</v>
      </c>
      <c r="V236">
        <v>0.53</v>
      </c>
      <c r="W236">
        <v>0.59637547899999999</v>
      </c>
      <c r="X236">
        <v>0.76734531699999997</v>
      </c>
      <c r="Y236" s="7">
        <v>1.2010000000000001</v>
      </c>
      <c r="Z236">
        <v>0.26500000000000001</v>
      </c>
      <c r="AA236">
        <v>2.0379999999999998</v>
      </c>
      <c r="AB236">
        <v>4.1554257999999997E-2</v>
      </c>
      <c r="AC236">
        <v>8.1909009000000005E-2</v>
      </c>
      <c r="AD236" s="7">
        <v>1.167</v>
      </c>
      <c r="AE236">
        <v>0.223</v>
      </c>
      <c r="AF236">
        <v>1.7150000000000001</v>
      </c>
      <c r="AG236">
        <v>8.6283254000000004E-2</v>
      </c>
      <c r="AH236">
        <v>0.178810577</v>
      </c>
    </row>
    <row r="237" spans="1:34" x14ac:dyDescent="0.2">
      <c r="A237" t="s">
        <v>416</v>
      </c>
      <c r="B237" t="s">
        <v>417</v>
      </c>
      <c r="C237">
        <v>213.43</v>
      </c>
      <c r="D237" s="2">
        <v>257.79285709999999</v>
      </c>
      <c r="E237" s="2">
        <v>283.17142860000001</v>
      </c>
      <c r="F237" s="2">
        <v>247.10714290000001</v>
      </c>
      <c r="G237" s="2">
        <v>307.2142857</v>
      </c>
      <c r="H237" s="2">
        <v>280.5</v>
      </c>
      <c r="I237" s="2">
        <v>335.26428570000002</v>
      </c>
      <c r="J237" s="7">
        <v>1.1020000000000001</v>
      </c>
      <c r="K237">
        <v>0.14099999999999999</v>
      </c>
      <c r="L237">
        <v>0.67100000000000004</v>
      </c>
      <c r="M237" s="3">
        <v>0.50220699499999999</v>
      </c>
      <c r="N237" s="3">
        <v>0.63947690700000004</v>
      </c>
      <c r="O237" s="7">
        <v>0.96299999999999997</v>
      </c>
      <c r="P237">
        <v>-5.3999999999999999E-2</v>
      </c>
      <c r="Q237">
        <v>-0.25800000000000001</v>
      </c>
      <c r="R237">
        <v>0.79623803000000004</v>
      </c>
      <c r="S237">
        <v>0.87279536800000002</v>
      </c>
      <c r="T237" s="7">
        <v>1.198</v>
      </c>
      <c r="U237">
        <v>0.26</v>
      </c>
      <c r="V237">
        <v>1.2190000000000001</v>
      </c>
      <c r="W237">
        <v>0.22270916499999999</v>
      </c>
      <c r="X237">
        <v>0.429844263</v>
      </c>
      <c r="Y237" s="7">
        <v>1.0940000000000001</v>
      </c>
      <c r="Z237">
        <v>0.129</v>
      </c>
      <c r="AA237">
        <v>0.61399999999999999</v>
      </c>
      <c r="AB237">
        <v>0.53933024500000004</v>
      </c>
      <c r="AC237">
        <v>0.65544110600000005</v>
      </c>
      <c r="AD237" s="7">
        <v>1.31</v>
      </c>
      <c r="AE237">
        <v>0.39</v>
      </c>
      <c r="AF237">
        <v>1.855</v>
      </c>
      <c r="AG237">
        <v>6.3525607999999997E-2</v>
      </c>
      <c r="AH237">
        <v>0.14259181600000001</v>
      </c>
    </row>
    <row r="238" spans="1:34" x14ac:dyDescent="0.2">
      <c r="A238" t="s">
        <v>418</v>
      </c>
      <c r="B238" t="s">
        <v>35</v>
      </c>
      <c r="C238">
        <v>7.07</v>
      </c>
      <c r="D238" s="2">
        <v>4.4620390460000001</v>
      </c>
      <c r="E238" s="2">
        <v>4.0563991320000001</v>
      </c>
      <c r="F238" s="2">
        <v>3.2451193059999999</v>
      </c>
      <c r="G238" s="2">
        <v>2.433839479</v>
      </c>
      <c r="H238" s="2">
        <v>1.21691974</v>
      </c>
      <c r="I238" s="2">
        <v>1.6225596529999999</v>
      </c>
      <c r="J238" s="7">
        <v>0.95699999999999996</v>
      </c>
      <c r="K238">
        <v>-6.3E-2</v>
      </c>
      <c r="L238">
        <v>-0.10100000000000001</v>
      </c>
      <c r="M238" s="3">
        <v>0.919394033</v>
      </c>
      <c r="N238" s="3">
        <v>0.94961883000000002</v>
      </c>
      <c r="O238" s="7">
        <v>0.79700000000000004</v>
      </c>
      <c r="P238">
        <v>-0.32800000000000001</v>
      </c>
      <c r="Q238">
        <v>-0.51600000000000001</v>
      </c>
      <c r="R238">
        <v>0.60568147800000005</v>
      </c>
      <c r="S238">
        <v>0.737535304</v>
      </c>
      <c r="T238" s="7">
        <v>0.61499999999999999</v>
      </c>
      <c r="U238">
        <v>-0.70099999999999996</v>
      </c>
      <c r="V238">
        <v>-1.0229999999999999</v>
      </c>
      <c r="W238">
        <v>0.306278302</v>
      </c>
      <c r="X238">
        <v>0.52450855399999996</v>
      </c>
      <c r="Y238" s="7">
        <v>0.28499999999999998</v>
      </c>
      <c r="Z238">
        <v>-1.8129999999999999</v>
      </c>
      <c r="AA238">
        <v>-2.4860000000000002</v>
      </c>
      <c r="AB238">
        <v>1.2929387000000001E-2</v>
      </c>
      <c r="AC238">
        <v>2.9673116999999999E-2</v>
      </c>
      <c r="AD238" s="7">
        <v>0.34599999999999997</v>
      </c>
      <c r="AE238">
        <v>-1.5329999999999999</v>
      </c>
      <c r="AF238">
        <v>-2.121</v>
      </c>
      <c r="AG238">
        <v>3.3942241999999997E-2</v>
      </c>
      <c r="AH238">
        <v>8.5809268999999994E-2</v>
      </c>
    </row>
    <row r="239" spans="1:34" x14ac:dyDescent="0.2">
      <c r="A239" t="s">
        <v>419</v>
      </c>
      <c r="B239" t="s">
        <v>420</v>
      </c>
      <c r="C239">
        <v>1627.45</v>
      </c>
      <c r="D239" s="2">
        <v>432.534626</v>
      </c>
      <c r="E239" s="2">
        <v>347.06371189999999</v>
      </c>
      <c r="F239" s="2">
        <v>324.53047090000001</v>
      </c>
      <c r="G239" s="2">
        <v>514.37950139999998</v>
      </c>
      <c r="H239" s="2">
        <v>442.89473679999998</v>
      </c>
      <c r="I239" s="2">
        <v>467.5</v>
      </c>
      <c r="J239" s="7">
        <v>0.80200000000000005</v>
      </c>
      <c r="K239">
        <v>-0.318</v>
      </c>
      <c r="L239">
        <v>-2.0950000000000002</v>
      </c>
      <c r="M239" s="3">
        <v>3.6169250999999999E-2</v>
      </c>
      <c r="N239" s="3">
        <v>9.1098816999999999E-2</v>
      </c>
      <c r="O239" s="7">
        <v>0.75</v>
      </c>
      <c r="P239">
        <v>-0.41499999999999998</v>
      </c>
      <c r="Q239">
        <v>-2.734</v>
      </c>
      <c r="R239">
        <v>6.263958E-3</v>
      </c>
      <c r="S239">
        <v>1.9088418999999999E-2</v>
      </c>
      <c r="T239" s="7">
        <v>1.19</v>
      </c>
      <c r="U239">
        <v>0.251</v>
      </c>
      <c r="V239">
        <v>1.6479999999999999</v>
      </c>
      <c r="W239">
        <v>9.9431935999999999E-2</v>
      </c>
      <c r="X239">
        <v>0.24916018300000001</v>
      </c>
      <c r="Y239" s="7">
        <v>1.0249999999999999</v>
      </c>
      <c r="Z239">
        <v>3.5999999999999997E-2</v>
      </c>
      <c r="AA239">
        <v>0.23499999999999999</v>
      </c>
      <c r="AB239">
        <v>0.81401078900000001</v>
      </c>
      <c r="AC239">
        <v>0.87820110799999995</v>
      </c>
      <c r="AD239" s="7">
        <v>1.081</v>
      </c>
      <c r="AE239">
        <v>0.112</v>
      </c>
      <c r="AF239">
        <v>0.73899999999999999</v>
      </c>
      <c r="AG239">
        <v>0.45981779</v>
      </c>
      <c r="AH239">
        <v>0.60309643599999996</v>
      </c>
    </row>
    <row r="240" spans="1:34" x14ac:dyDescent="0.2">
      <c r="A240" t="s">
        <v>421</v>
      </c>
      <c r="B240" t="s">
        <v>422</v>
      </c>
      <c r="C240">
        <v>1403.54</v>
      </c>
      <c r="D240" s="2">
        <v>273.42432430000002</v>
      </c>
      <c r="E240" s="2">
        <v>434.90135140000001</v>
      </c>
      <c r="F240" s="2">
        <v>414.68513510000002</v>
      </c>
      <c r="G240" s="2">
        <v>300.71621620000002</v>
      </c>
      <c r="H240" s="2">
        <v>291.3662162</v>
      </c>
      <c r="I240" s="2">
        <v>412.66351350000002</v>
      </c>
      <c r="J240" s="7">
        <v>1.589</v>
      </c>
      <c r="K240">
        <v>0.66800000000000004</v>
      </c>
      <c r="L240">
        <v>6.28</v>
      </c>
      <c r="M240" s="3">
        <v>3.3800000000000002E-10</v>
      </c>
      <c r="N240" s="3">
        <v>8.9299999999999996E-9</v>
      </c>
      <c r="O240" s="7">
        <v>1.514</v>
      </c>
      <c r="P240">
        <v>0.59899999999999998</v>
      </c>
      <c r="Q240">
        <v>5.6180000000000003</v>
      </c>
      <c r="R240" s="1">
        <v>1.9300000000000001E-8</v>
      </c>
      <c r="S240" s="1">
        <v>1.9299999999999999E-7</v>
      </c>
      <c r="T240" s="7">
        <v>1.0980000000000001</v>
      </c>
      <c r="U240">
        <v>0.13500000000000001</v>
      </c>
      <c r="V240">
        <v>1.2430000000000001</v>
      </c>
      <c r="W240">
        <v>0.213879813</v>
      </c>
      <c r="X240">
        <v>0.41834599900000002</v>
      </c>
      <c r="Y240" s="7">
        <v>1.0640000000000001</v>
      </c>
      <c r="Z240">
        <v>0.09</v>
      </c>
      <c r="AA240">
        <v>0.83699999999999997</v>
      </c>
      <c r="AB240">
        <v>0.40277081999999997</v>
      </c>
      <c r="AC240">
        <v>0.52648176700000004</v>
      </c>
      <c r="AD240" s="7">
        <v>1.508</v>
      </c>
      <c r="AE240">
        <v>0.59199999999999997</v>
      </c>
      <c r="AF240">
        <v>5.5430000000000001</v>
      </c>
      <c r="AG240" s="1">
        <v>2.9799999999999999E-8</v>
      </c>
      <c r="AH240" s="1">
        <v>5.2600000000000002E-7</v>
      </c>
    </row>
    <row r="241" spans="1:34" x14ac:dyDescent="0.2">
      <c r="A241" t="s">
        <v>423</v>
      </c>
      <c r="B241" t="s">
        <v>424</v>
      </c>
      <c r="C241">
        <v>450.21</v>
      </c>
      <c r="D241" s="2">
        <v>256.62153849999999</v>
      </c>
      <c r="E241" s="2">
        <v>214.6184615</v>
      </c>
      <c r="F241" s="2">
        <v>161.1076923</v>
      </c>
      <c r="G241" s="2">
        <v>347.53230769999999</v>
      </c>
      <c r="H241" s="2">
        <v>276.76</v>
      </c>
      <c r="I241" s="2">
        <v>298.04923079999998</v>
      </c>
      <c r="J241" s="7">
        <v>0.83599999999999997</v>
      </c>
      <c r="K241">
        <v>-0.25900000000000001</v>
      </c>
      <c r="L241">
        <v>-1.409</v>
      </c>
      <c r="M241" s="3">
        <v>0.15872776199999999</v>
      </c>
      <c r="N241" s="3">
        <v>0.280136573</v>
      </c>
      <c r="O241" s="7">
        <v>0.629</v>
      </c>
      <c r="P241">
        <v>-0.66800000000000004</v>
      </c>
      <c r="Q241">
        <v>-3.6040000000000001</v>
      </c>
      <c r="R241">
        <v>3.1290099999999998E-4</v>
      </c>
      <c r="S241">
        <v>1.406205E-3</v>
      </c>
      <c r="T241" s="7">
        <v>1.3420000000000001</v>
      </c>
      <c r="U241">
        <v>0.42399999999999999</v>
      </c>
      <c r="V241">
        <v>2.3039999999999998</v>
      </c>
      <c r="W241">
        <v>2.1208968000000002E-2</v>
      </c>
      <c r="X241">
        <v>7.9180149000000005E-2</v>
      </c>
      <c r="Y241" s="7">
        <v>1.0820000000000001</v>
      </c>
      <c r="Z241">
        <v>0.114</v>
      </c>
      <c r="AA241">
        <v>0.622</v>
      </c>
      <c r="AB241">
        <v>0.53381684299999999</v>
      </c>
      <c r="AC241">
        <v>0.65082872800000002</v>
      </c>
      <c r="AD241" s="7">
        <v>1.161</v>
      </c>
      <c r="AE241">
        <v>0.216</v>
      </c>
      <c r="AF241">
        <v>1.1779999999999999</v>
      </c>
      <c r="AG241">
        <v>0.238752253</v>
      </c>
      <c r="AH241">
        <v>0.37838614599999998</v>
      </c>
    </row>
    <row r="242" spans="1:34" x14ac:dyDescent="0.2">
      <c r="A242" t="s">
        <v>425</v>
      </c>
      <c r="B242" t="s">
        <v>426</v>
      </c>
      <c r="C242">
        <v>27.95</v>
      </c>
      <c r="D242" s="2">
        <v>10.199999999999999</v>
      </c>
      <c r="E242" s="2">
        <v>8.5</v>
      </c>
      <c r="F242" s="2">
        <v>4.08</v>
      </c>
      <c r="G242" s="2">
        <v>7.14</v>
      </c>
      <c r="H242" s="2">
        <v>17.68</v>
      </c>
      <c r="I242" s="2">
        <v>9.18</v>
      </c>
      <c r="J242" s="7">
        <v>0.81599999999999995</v>
      </c>
      <c r="K242">
        <v>-0.29399999999999998</v>
      </c>
      <c r="L242">
        <v>-0.77400000000000002</v>
      </c>
      <c r="M242" s="3">
        <v>0.43921329799999997</v>
      </c>
      <c r="N242" s="3">
        <v>0.58167000000000002</v>
      </c>
      <c r="O242" s="7">
        <v>0.38900000000000001</v>
      </c>
      <c r="P242">
        <v>-1.3620000000000001</v>
      </c>
      <c r="Q242">
        <v>-3.2890000000000001</v>
      </c>
      <c r="R242">
        <v>1.006563E-3</v>
      </c>
      <c r="S242">
        <v>3.9396270000000002E-3</v>
      </c>
      <c r="T242" s="7">
        <v>0.67800000000000005</v>
      </c>
      <c r="U242">
        <v>-0.56000000000000005</v>
      </c>
      <c r="V242">
        <v>-1.381</v>
      </c>
      <c r="W242">
        <v>0.16738056900000001</v>
      </c>
      <c r="X242">
        <v>0.35712783999999997</v>
      </c>
      <c r="Y242" s="7">
        <v>1.7370000000000001</v>
      </c>
      <c r="Z242">
        <v>0.79600000000000004</v>
      </c>
      <c r="AA242">
        <v>2.1850000000000001</v>
      </c>
      <c r="AB242">
        <v>2.8866877999999999E-2</v>
      </c>
      <c r="AC242">
        <v>5.9746944000000003E-2</v>
      </c>
      <c r="AD242" s="7">
        <v>0.9</v>
      </c>
      <c r="AE242">
        <v>-0.152</v>
      </c>
      <c r="AF242">
        <v>-0.39600000000000002</v>
      </c>
      <c r="AG242">
        <v>0.69206174399999998</v>
      </c>
      <c r="AH242">
        <v>0.79290879000000003</v>
      </c>
    </row>
    <row r="243" spans="1:34" x14ac:dyDescent="0.2">
      <c r="A243" t="s">
        <v>427</v>
      </c>
      <c r="B243" t="s">
        <v>253</v>
      </c>
      <c r="C243">
        <v>774.75</v>
      </c>
      <c r="D243" s="2">
        <v>666.25136610000004</v>
      </c>
      <c r="E243" s="2">
        <v>729.60655740000004</v>
      </c>
      <c r="F243" s="2">
        <v>463.92349730000001</v>
      </c>
      <c r="G243" s="2">
        <v>745.95628420000003</v>
      </c>
      <c r="H243" s="2">
        <v>1208.857923</v>
      </c>
      <c r="I243" s="2">
        <v>936.02185789999999</v>
      </c>
      <c r="J243" s="7">
        <v>1.0980000000000001</v>
      </c>
      <c r="K243">
        <v>0.13400000000000001</v>
      </c>
      <c r="L243">
        <v>0.83299999999999996</v>
      </c>
      <c r="M243" s="3">
        <v>0.40507342400000002</v>
      </c>
      <c r="N243" s="3">
        <v>0.55088703800000005</v>
      </c>
      <c r="O243" s="7">
        <v>0.69699999999999995</v>
      </c>
      <c r="P243">
        <v>-0.52</v>
      </c>
      <c r="Q243">
        <v>-3.1920000000000002</v>
      </c>
      <c r="R243">
        <v>1.4126430000000001E-3</v>
      </c>
      <c r="S243">
        <v>5.2678239999999999E-3</v>
      </c>
      <c r="T243" s="7">
        <v>1.1279999999999999</v>
      </c>
      <c r="U243">
        <v>0.17399999999999999</v>
      </c>
      <c r="V243">
        <v>1.0649999999999999</v>
      </c>
      <c r="W243">
        <v>0.28667051700000001</v>
      </c>
      <c r="X243">
        <v>0.50294068599999997</v>
      </c>
      <c r="Y243" s="7">
        <v>1.8169999999999999</v>
      </c>
      <c r="Z243">
        <v>0.86199999999999999</v>
      </c>
      <c r="AA243">
        <v>5.367</v>
      </c>
      <c r="AB243" s="1">
        <v>8.0200000000000003E-8</v>
      </c>
      <c r="AC243" s="1">
        <v>4.9900000000000001E-7</v>
      </c>
      <c r="AD243" s="7">
        <v>1.4059999999999999</v>
      </c>
      <c r="AE243">
        <v>0.49199999999999999</v>
      </c>
      <c r="AF243">
        <v>3.048</v>
      </c>
      <c r="AG243">
        <v>2.3041749999999999E-3</v>
      </c>
      <c r="AH243">
        <v>9.6599890000000008E-3</v>
      </c>
    </row>
    <row r="244" spans="1:34" x14ac:dyDescent="0.2">
      <c r="A244" t="s">
        <v>428</v>
      </c>
      <c r="B244" t="s">
        <v>429</v>
      </c>
      <c r="C244">
        <v>3257.06</v>
      </c>
      <c r="D244" s="2">
        <v>550.38220339999998</v>
      </c>
      <c r="E244" s="2">
        <v>434.85423730000002</v>
      </c>
      <c r="F244" s="2">
        <v>543.56779659999995</v>
      </c>
      <c r="G244" s="2">
        <v>448.95847459999999</v>
      </c>
      <c r="H244" s="2">
        <v>579.85847460000002</v>
      </c>
      <c r="I244" s="2">
        <v>539.2889831</v>
      </c>
      <c r="J244" s="7">
        <v>0.79100000000000004</v>
      </c>
      <c r="K244">
        <v>-0.33900000000000002</v>
      </c>
      <c r="L244">
        <v>-4.008</v>
      </c>
      <c r="M244" s="3">
        <v>6.1299999999999999E-5</v>
      </c>
      <c r="N244" s="3">
        <v>4.8304100000000003E-4</v>
      </c>
      <c r="O244" s="7">
        <v>0.98799999999999999</v>
      </c>
      <c r="P244">
        <v>-1.7000000000000001E-2</v>
      </c>
      <c r="Q244">
        <v>-0.20699999999999999</v>
      </c>
      <c r="R244">
        <v>0.83626351700000001</v>
      </c>
      <c r="S244">
        <v>0.90135085500000001</v>
      </c>
      <c r="T244" s="7">
        <v>0.81899999999999995</v>
      </c>
      <c r="U244">
        <v>-0.28899999999999998</v>
      </c>
      <c r="V244">
        <v>-3.3780000000000001</v>
      </c>
      <c r="W244">
        <v>7.3117199999999999E-4</v>
      </c>
      <c r="X244">
        <v>5.118203E-3</v>
      </c>
      <c r="Y244" s="7">
        <v>1.054</v>
      </c>
      <c r="Z244">
        <v>7.4999999999999997E-2</v>
      </c>
      <c r="AA244">
        <v>0.89500000000000002</v>
      </c>
      <c r="AB244">
        <v>0.37069096800000001</v>
      </c>
      <c r="AC244">
        <v>0.494699534</v>
      </c>
      <c r="AD244" s="7">
        <v>0.98</v>
      </c>
      <c r="AE244">
        <v>-2.9000000000000001E-2</v>
      </c>
      <c r="AF244">
        <v>-0.34200000000000003</v>
      </c>
      <c r="AG244">
        <v>0.73213942099999996</v>
      </c>
      <c r="AH244">
        <v>0.821472604</v>
      </c>
    </row>
    <row r="245" spans="1:34" x14ac:dyDescent="0.2">
      <c r="A245" t="s">
        <v>430</v>
      </c>
      <c r="B245" t="s">
        <v>431</v>
      </c>
      <c r="C245">
        <v>4563.45</v>
      </c>
      <c r="D245" s="2">
        <v>871.60341149999999</v>
      </c>
      <c r="E245" s="2">
        <v>1343.688699</v>
      </c>
      <c r="F245" s="2">
        <v>994.80810229999997</v>
      </c>
      <c r="G245" s="2">
        <v>1309.398721</v>
      </c>
      <c r="H245" s="2">
        <v>3760.3347549999999</v>
      </c>
      <c r="I245" s="2">
        <v>2637.5373129999998</v>
      </c>
      <c r="J245" s="7">
        <v>1.542</v>
      </c>
      <c r="K245">
        <v>0.624</v>
      </c>
      <c r="L245">
        <v>3.4780000000000002</v>
      </c>
      <c r="M245" s="3">
        <v>5.04558E-4</v>
      </c>
      <c r="N245" s="3">
        <v>2.8390659999999999E-3</v>
      </c>
      <c r="O245" s="7">
        <v>1.141</v>
      </c>
      <c r="P245">
        <v>0.191</v>
      </c>
      <c r="Q245">
        <v>1.06</v>
      </c>
      <c r="R245">
        <v>0.289067772</v>
      </c>
      <c r="S245">
        <v>0.44367555400000003</v>
      </c>
      <c r="T245" s="7">
        <v>1.5</v>
      </c>
      <c r="U245">
        <v>0.58499999999999996</v>
      </c>
      <c r="V245">
        <v>3.25</v>
      </c>
      <c r="W245">
        <v>1.1534239999999999E-3</v>
      </c>
      <c r="X245">
        <v>7.482107E-3</v>
      </c>
      <c r="Y245" s="7">
        <v>4.3150000000000004</v>
      </c>
      <c r="Z245">
        <v>2.109</v>
      </c>
      <c r="AA245">
        <v>11.769</v>
      </c>
      <c r="AB245" s="1">
        <v>5.6099999999999996E-32</v>
      </c>
      <c r="AC245" s="1">
        <v>3.6299999999999997E-30</v>
      </c>
      <c r="AD245" s="7">
        <v>3.0259999999999998</v>
      </c>
      <c r="AE245">
        <v>1.597</v>
      </c>
      <c r="AF245">
        <v>8.9079999999999995</v>
      </c>
      <c r="AG245" s="1">
        <v>5.1899999999999999E-19</v>
      </c>
      <c r="AH245" s="1">
        <v>1.67E-16</v>
      </c>
    </row>
    <row r="246" spans="1:34" x14ac:dyDescent="0.2">
      <c r="A246" t="s">
        <v>432</v>
      </c>
      <c r="B246" t="s">
        <v>433</v>
      </c>
      <c r="C246">
        <v>445.17</v>
      </c>
      <c r="D246" s="2">
        <v>271.28169009999999</v>
      </c>
      <c r="E246" s="2">
        <v>544.31924879999997</v>
      </c>
      <c r="F246" s="2">
        <v>386.29107979999998</v>
      </c>
      <c r="G246" s="2">
        <v>263.38028170000001</v>
      </c>
      <c r="H246" s="2">
        <v>409.11737090000003</v>
      </c>
      <c r="I246" s="2">
        <v>470.57276999999999</v>
      </c>
      <c r="J246" s="7">
        <v>1.9990000000000001</v>
      </c>
      <c r="K246">
        <v>0.999</v>
      </c>
      <c r="L246">
        <v>6.4820000000000002</v>
      </c>
      <c r="M246" s="3">
        <v>9.0600000000000002E-11</v>
      </c>
      <c r="N246" s="3">
        <v>2.7799999999999999E-9</v>
      </c>
      <c r="O246" s="7">
        <v>1.4159999999999999</v>
      </c>
      <c r="P246">
        <v>0.502</v>
      </c>
      <c r="Q246">
        <v>3.2250000000000001</v>
      </c>
      <c r="R246">
        <v>1.2582159999999999E-3</v>
      </c>
      <c r="S246">
        <v>4.7996150000000001E-3</v>
      </c>
      <c r="T246" s="7">
        <v>0.96</v>
      </c>
      <c r="U246">
        <v>-5.8999999999999997E-2</v>
      </c>
      <c r="V246">
        <v>-0.36399999999999999</v>
      </c>
      <c r="W246">
        <v>0.71565327000000001</v>
      </c>
      <c r="X246">
        <v>0.84565267099999997</v>
      </c>
      <c r="Y246" s="7">
        <v>1.502</v>
      </c>
      <c r="Z246">
        <v>0.58699999999999997</v>
      </c>
      <c r="AA246">
        <v>3.7749999999999999</v>
      </c>
      <c r="AB246">
        <v>1.5981799999999999E-4</v>
      </c>
      <c r="AC246">
        <v>5.7105999999999997E-4</v>
      </c>
      <c r="AD246" s="7">
        <v>1.732</v>
      </c>
      <c r="AE246">
        <v>0.79300000000000004</v>
      </c>
      <c r="AF246">
        <v>5.0999999999999996</v>
      </c>
      <c r="AG246" s="1">
        <v>3.39E-7</v>
      </c>
      <c r="AH246" s="1">
        <v>4.34E-6</v>
      </c>
    </row>
    <row r="247" spans="1:34" x14ac:dyDescent="0.2">
      <c r="A247" t="s">
        <v>434</v>
      </c>
      <c r="B247" t="s">
        <v>435</v>
      </c>
      <c r="C247">
        <v>109.72</v>
      </c>
      <c r="D247" s="2">
        <v>102.45212770000001</v>
      </c>
      <c r="E247" s="2">
        <v>91.510638299999997</v>
      </c>
      <c r="F247" s="2">
        <v>97.478723400000007</v>
      </c>
      <c r="G247" s="2">
        <v>81.56382979</v>
      </c>
      <c r="H247" s="2">
        <v>140.25</v>
      </c>
      <c r="I247" s="2">
        <v>141.24468089999999</v>
      </c>
      <c r="J247" s="7">
        <v>0.88700000000000001</v>
      </c>
      <c r="K247">
        <v>-0.17299999999999999</v>
      </c>
      <c r="L247">
        <v>-0.80800000000000005</v>
      </c>
      <c r="M247" s="3">
        <v>0.41902581</v>
      </c>
      <c r="N247" s="3">
        <v>0.56400017099999999</v>
      </c>
      <c r="O247" s="7">
        <v>0.94799999999999995</v>
      </c>
      <c r="P247">
        <v>-7.6999999999999999E-2</v>
      </c>
      <c r="Q247">
        <v>-0.35899999999999999</v>
      </c>
      <c r="R247">
        <v>0.71957527799999998</v>
      </c>
      <c r="S247">
        <v>0.82169840699999996</v>
      </c>
      <c r="T247" s="7">
        <v>0.78100000000000003</v>
      </c>
      <c r="U247">
        <v>-0.35599999999999998</v>
      </c>
      <c r="V247">
        <v>-1.5820000000000001</v>
      </c>
      <c r="W247">
        <v>0.113698011</v>
      </c>
      <c r="X247">
        <v>0.27269829699999998</v>
      </c>
      <c r="Y247" s="7">
        <v>1.373</v>
      </c>
      <c r="Z247">
        <v>0.45700000000000002</v>
      </c>
      <c r="AA247">
        <v>2.1859999999999999</v>
      </c>
      <c r="AB247">
        <v>2.8794621999999999E-2</v>
      </c>
      <c r="AC247">
        <v>5.9652272999999999E-2</v>
      </c>
      <c r="AD247" s="7">
        <v>1.375</v>
      </c>
      <c r="AE247">
        <v>0.46</v>
      </c>
      <c r="AF247">
        <v>2.1819999999999999</v>
      </c>
      <c r="AG247">
        <v>2.9141255000000001E-2</v>
      </c>
      <c r="AH247">
        <v>7.6109246000000005E-2</v>
      </c>
    </row>
    <row r="248" spans="1:34" x14ac:dyDescent="0.2">
      <c r="A248" t="s">
        <v>436</v>
      </c>
      <c r="B248" t="s">
        <v>437</v>
      </c>
      <c r="C248">
        <v>992.6</v>
      </c>
      <c r="D248" s="2">
        <v>363.41509430000002</v>
      </c>
      <c r="E248" s="2">
        <v>579.14555259999997</v>
      </c>
      <c r="F248" s="2">
        <v>446.07816709999997</v>
      </c>
      <c r="G248" s="2">
        <v>367.9514825</v>
      </c>
      <c r="H248" s="2">
        <v>678.94609160000005</v>
      </c>
      <c r="I248" s="2">
        <v>566.04043130000002</v>
      </c>
      <c r="J248" s="7">
        <v>1.595</v>
      </c>
      <c r="K248">
        <v>0.67400000000000004</v>
      </c>
      <c r="L248">
        <v>5.0460000000000003</v>
      </c>
      <c r="M248" s="3">
        <v>4.5200000000000002E-7</v>
      </c>
      <c r="N248" s="3">
        <v>6.7599999999999997E-6</v>
      </c>
      <c r="O248" s="7">
        <v>1.2290000000000001</v>
      </c>
      <c r="P248">
        <v>0.29699999999999999</v>
      </c>
      <c r="Q248">
        <v>2.2120000000000002</v>
      </c>
      <c r="R248">
        <v>2.6979642000000002E-2</v>
      </c>
      <c r="S248">
        <v>6.6284687999999994E-2</v>
      </c>
      <c r="T248" s="7">
        <v>1.016</v>
      </c>
      <c r="U248">
        <v>2.3E-2</v>
      </c>
      <c r="V248">
        <v>0.16700000000000001</v>
      </c>
      <c r="W248">
        <v>0.867621423</v>
      </c>
      <c r="X248">
        <v>0.93254219199999999</v>
      </c>
      <c r="Y248" s="7">
        <v>1.867</v>
      </c>
      <c r="Z248">
        <v>0.90100000000000002</v>
      </c>
      <c r="AA248">
        <v>6.75</v>
      </c>
      <c r="AB248" s="1">
        <v>1.48E-11</v>
      </c>
      <c r="AC248" s="1">
        <v>1.56E-10</v>
      </c>
      <c r="AD248" s="7">
        <v>1.5580000000000001</v>
      </c>
      <c r="AE248">
        <v>0.64</v>
      </c>
      <c r="AF248">
        <v>4.7729999999999997</v>
      </c>
      <c r="AG248" s="1">
        <v>1.81E-6</v>
      </c>
      <c r="AH248" s="1">
        <v>1.8899999999999999E-5</v>
      </c>
    </row>
    <row r="249" spans="1:34" x14ac:dyDescent="0.2">
      <c r="A249" t="s">
        <v>438</v>
      </c>
      <c r="B249" t="s">
        <v>35</v>
      </c>
      <c r="C249">
        <v>23.56</v>
      </c>
      <c r="D249" s="2">
        <v>10.33894231</v>
      </c>
      <c r="E249" s="2">
        <v>12.13701923</v>
      </c>
      <c r="F249" s="2">
        <v>19.32932692</v>
      </c>
      <c r="G249" s="2">
        <v>6.293269231</v>
      </c>
      <c r="H249" s="2">
        <v>5.394230769</v>
      </c>
      <c r="I249" s="2">
        <v>9.889423077</v>
      </c>
      <c r="J249" s="7">
        <v>1.157</v>
      </c>
      <c r="K249">
        <v>0.21</v>
      </c>
      <c r="L249">
        <v>0.47099999999999997</v>
      </c>
      <c r="M249" s="3">
        <v>0.63770002400000003</v>
      </c>
      <c r="N249" s="3">
        <v>0.75082626100000005</v>
      </c>
      <c r="O249" s="7">
        <v>1.8740000000000001</v>
      </c>
      <c r="P249">
        <v>0.90600000000000003</v>
      </c>
      <c r="Q249">
        <v>2.0680000000000001</v>
      </c>
      <c r="R249">
        <v>3.8607566000000003E-2</v>
      </c>
      <c r="S249">
        <v>8.9146830999999996E-2</v>
      </c>
      <c r="T249" s="7">
        <v>0.68799999999999994</v>
      </c>
      <c r="U249">
        <v>-0.53900000000000003</v>
      </c>
      <c r="V249">
        <v>-1.1120000000000001</v>
      </c>
      <c r="W249">
        <v>0.26605087900000002</v>
      </c>
      <c r="X249">
        <v>0.48173411300000002</v>
      </c>
      <c r="Y249" s="7">
        <v>0.48299999999999998</v>
      </c>
      <c r="Z249">
        <v>-1.0489999999999999</v>
      </c>
      <c r="AA249">
        <v>-2.1800000000000002</v>
      </c>
      <c r="AB249">
        <v>2.9291943000000001E-2</v>
      </c>
      <c r="AC249">
        <v>6.0406298999999997E-2</v>
      </c>
      <c r="AD249" s="7">
        <v>0.93700000000000006</v>
      </c>
      <c r="AE249">
        <v>-9.2999999999999999E-2</v>
      </c>
      <c r="AF249">
        <v>-0.20300000000000001</v>
      </c>
      <c r="AG249">
        <v>0.838882185</v>
      </c>
      <c r="AH249">
        <v>0.89652185500000003</v>
      </c>
    </row>
    <row r="250" spans="1:34" x14ac:dyDescent="0.2">
      <c r="A250" t="s">
        <v>439</v>
      </c>
      <c r="B250" t="s">
        <v>35</v>
      </c>
      <c r="C250">
        <v>20.66</v>
      </c>
      <c r="D250" s="2">
        <v>53.833333330000002</v>
      </c>
      <c r="E250" s="2">
        <v>59.5</v>
      </c>
      <c r="F250" s="2">
        <v>93.5</v>
      </c>
      <c r="G250" s="2">
        <v>53.833333330000002</v>
      </c>
      <c r="H250" s="2">
        <v>45.333333330000002</v>
      </c>
      <c r="I250" s="2">
        <v>45.333333330000002</v>
      </c>
      <c r="J250" s="7">
        <v>1.0920000000000001</v>
      </c>
      <c r="K250">
        <v>0.127</v>
      </c>
      <c r="L250">
        <v>0.32900000000000001</v>
      </c>
      <c r="M250" s="3">
        <v>0.74212108200000004</v>
      </c>
      <c r="N250" s="3">
        <v>0.82703801700000001</v>
      </c>
      <c r="O250" s="7">
        <v>1.6990000000000001</v>
      </c>
      <c r="P250">
        <v>0.76500000000000001</v>
      </c>
      <c r="Q250">
        <v>2.0350000000000001</v>
      </c>
      <c r="R250">
        <v>4.1894600999999997E-2</v>
      </c>
      <c r="S250">
        <v>9.5368341999999995E-2</v>
      </c>
      <c r="T250" s="7">
        <v>0.95499999999999996</v>
      </c>
      <c r="U250">
        <v>-6.7000000000000004E-2</v>
      </c>
      <c r="V250">
        <v>-0.16200000000000001</v>
      </c>
      <c r="W250">
        <v>0.87160802699999995</v>
      </c>
      <c r="X250">
        <v>0.93464235600000001</v>
      </c>
      <c r="Y250" s="7">
        <v>0.81499999999999995</v>
      </c>
      <c r="Z250">
        <v>-0.29499999999999998</v>
      </c>
      <c r="AA250">
        <v>-0.73499999999999999</v>
      </c>
      <c r="AB250">
        <v>0.46209583300000001</v>
      </c>
      <c r="AC250">
        <v>0.58490056199999996</v>
      </c>
      <c r="AD250" s="7">
        <v>0.83599999999999997</v>
      </c>
      <c r="AE250">
        <v>-0.25800000000000001</v>
      </c>
      <c r="AF250">
        <v>-0.63400000000000001</v>
      </c>
      <c r="AG250">
        <v>0.52600317299999999</v>
      </c>
      <c r="AH250">
        <v>0.66105845200000002</v>
      </c>
    </row>
    <row r="251" spans="1:34" x14ac:dyDescent="0.2">
      <c r="A251" t="s">
        <v>440</v>
      </c>
      <c r="B251" t="s">
        <v>441</v>
      </c>
      <c r="C251">
        <v>1935.44</v>
      </c>
      <c r="D251" s="2">
        <v>903.01315790000001</v>
      </c>
      <c r="E251" s="2">
        <v>916.3</v>
      </c>
      <c r="F251" s="2">
        <v>1186.4657890000001</v>
      </c>
      <c r="G251" s="2">
        <v>816.89473680000003</v>
      </c>
      <c r="H251" s="2">
        <v>942.87368419999996</v>
      </c>
      <c r="I251" s="2">
        <v>949.27105259999996</v>
      </c>
      <c r="J251" s="7">
        <v>1.014</v>
      </c>
      <c r="K251">
        <v>0.02</v>
      </c>
      <c r="L251">
        <v>0.21199999999999999</v>
      </c>
      <c r="M251" s="3">
        <v>0.83228976099999996</v>
      </c>
      <c r="N251" s="3">
        <v>0.89279631800000003</v>
      </c>
      <c r="O251" s="7">
        <v>1.3140000000000001</v>
      </c>
      <c r="P251">
        <v>0.39300000000000002</v>
      </c>
      <c r="Q251">
        <v>4.0810000000000004</v>
      </c>
      <c r="R251" s="1">
        <v>4.4799999999999998E-5</v>
      </c>
      <c r="S251">
        <v>2.4644000000000001E-4</v>
      </c>
      <c r="T251" s="7">
        <v>0.90300000000000002</v>
      </c>
      <c r="U251">
        <v>-0.14799999999999999</v>
      </c>
      <c r="V251">
        <v>-1.5029999999999999</v>
      </c>
      <c r="W251">
        <v>0.132883908</v>
      </c>
      <c r="X251">
        <v>0.30185974100000001</v>
      </c>
      <c r="Y251" s="7">
        <v>1.042</v>
      </c>
      <c r="Z251">
        <v>0.06</v>
      </c>
      <c r="AA251">
        <v>0.62</v>
      </c>
      <c r="AB251">
        <v>0.53517336199999999</v>
      </c>
      <c r="AC251">
        <v>0.652287532</v>
      </c>
      <c r="AD251" s="7">
        <v>1.0509999999999999</v>
      </c>
      <c r="AE251">
        <v>7.1999999999999995E-2</v>
      </c>
      <c r="AF251">
        <v>0.74099999999999999</v>
      </c>
      <c r="AG251">
        <v>0.45878649500000002</v>
      </c>
      <c r="AH251">
        <v>0.60246708199999999</v>
      </c>
    </row>
    <row r="252" spans="1:34" x14ac:dyDescent="0.2">
      <c r="A252" t="s">
        <v>442</v>
      </c>
      <c r="B252" t="s">
        <v>443</v>
      </c>
      <c r="C252">
        <v>2371.15</v>
      </c>
      <c r="D252" s="2">
        <v>839.23956039999996</v>
      </c>
      <c r="E252" s="2">
        <v>978.97582420000003</v>
      </c>
      <c r="F252" s="2">
        <v>1160.632967</v>
      </c>
      <c r="G252" s="2">
        <v>781.70109890000003</v>
      </c>
      <c r="H252" s="2">
        <v>971.57802200000003</v>
      </c>
      <c r="I252" s="2">
        <v>1115.013187</v>
      </c>
      <c r="J252" s="7">
        <v>1.167</v>
      </c>
      <c r="K252">
        <v>0.222</v>
      </c>
      <c r="L252">
        <v>1.837</v>
      </c>
      <c r="M252" s="3">
        <v>6.6229959000000005E-2</v>
      </c>
      <c r="N252" s="3">
        <v>0.146524196</v>
      </c>
      <c r="O252" s="7">
        <v>1.383</v>
      </c>
      <c r="P252">
        <v>0.46800000000000003</v>
      </c>
      <c r="Q252">
        <v>3.87</v>
      </c>
      <c r="R252">
        <v>1.08634E-4</v>
      </c>
      <c r="S252">
        <v>5.41101E-4</v>
      </c>
      <c r="T252" s="7">
        <v>0.92700000000000005</v>
      </c>
      <c r="U252">
        <v>-0.109</v>
      </c>
      <c r="V252">
        <v>-0.89100000000000001</v>
      </c>
      <c r="W252">
        <v>0.37283789000000001</v>
      </c>
      <c r="X252">
        <v>0.58539033200000001</v>
      </c>
      <c r="Y252" s="7">
        <v>1.157</v>
      </c>
      <c r="Z252">
        <v>0.21099999999999999</v>
      </c>
      <c r="AA252">
        <v>1.74</v>
      </c>
      <c r="AB252">
        <v>8.1890456E-2</v>
      </c>
      <c r="AC252">
        <v>0.14649731899999999</v>
      </c>
      <c r="AD252" s="7">
        <v>1.329</v>
      </c>
      <c r="AE252">
        <v>0.41</v>
      </c>
      <c r="AF252">
        <v>3.39</v>
      </c>
      <c r="AG252">
        <v>6.9856699999999998E-4</v>
      </c>
      <c r="AH252">
        <v>3.402567E-3</v>
      </c>
    </row>
    <row r="253" spans="1:34" x14ac:dyDescent="0.2">
      <c r="A253" t="s">
        <v>444</v>
      </c>
      <c r="B253" t="s">
        <v>445</v>
      </c>
      <c r="C253">
        <v>604.99</v>
      </c>
      <c r="D253" s="2">
        <v>1267.444444</v>
      </c>
      <c r="E253" s="2">
        <v>1080.444444</v>
      </c>
      <c r="F253" s="2">
        <v>1078.555556</v>
      </c>
      <c r="G253" s="2">
        <v>1312.7777779999999</v>
      </c>
      <c r="H253" s="2">
        <v>969</v>
      </c>
      <c r="I253" s="2">
        <v>1146.555556</v>
      </c>
      <c r="J253" s="7">
        <v>0.85599999999999998</v>
      </c>
      <c r="K253">
        <v>-0.22500000000000001</v>
      </c>
      <c r="L253">
        <v>-1.984</v>
      </c>
      <c r="M253" s="3">
        <v>4.728479E-2</v>
      </c>
      <c r="N253" s="3">
        <v>0.112579715</v>
      </c>
      <c r="O253" s="7">
        <v>0.85299999999999998</v>
      </c>
      <c r="P253">
        <v>-0.22900000000000001</v>
      </c>
      <c r="Q253">
        <v>-2.0150000000000001</v>
      </c>
      <c r="R253">
        <v>4.3940620999999999E-2</v>
      </c>
      <c r="S253">
        <v>9.9323369999999994E-2</v>
      </c>
      <c r="T253" s="7">
        <v>1.054</v>
      </c>
      <c r="U253">
        <v>7.4999999999999997E-2</v>
      </c>
      <c r="V253">
        <v>0.65500000000000003</v>
      </c>
      <c r="W253">
        <v>0.51248345299999998</v>
      </c>
      <c r="X253">
        <v>0.70121673600000001</v>
      </c>
      <c r="Y253" s="7">
        <v>0.76600000000000001</v>
      </c>
      <c r="Z253">
        <v>-0.38600000000000001</v>
      </c>
      <c r="AA253">
        <v>-3.379</v>
      </c>
      <c r="AB253">
        <v>7.2670099999999995E-4</v>
      </c>
      <c r="AC253">
        <v>2.2326749999999999E-3</v>
      </c>
      <c r="AD253" s="7">
        <v>0.90600000000000003</v>
      </c>
      <c r="AE253">
        <v>-0.14199999999999999</v>
      </c>
      <c r="AF253">
        <v>-1.2509999999999999</v>
      </c>
      <c r="AG253">
        <v>0.211084097</v>
      </c>
      <c r="AH253">
        <v>0.34811819599999999</v>
      </c>
    </row>
    <row r="254" spans="1:34" x14ac:dyDescent="0.2">
      <c r="A254" t="s">
        <v>446</v>
      </c>
      <c r="B254" t="s">
        <v>407</v>
      </c>
      <c r="C254">
        <v>4149.66</v>
      </c>
      <c r="D254" s="2">
        <v>1314.489908</v>
      </c>
      <c r="E254" s="2">
        <v>1438.355963</v>
      </c>
      <c r="F254" s="2">
        <v>1316.548624</v>
      </c>
      <c r="G254" s="2">
        <v>1424.2880729999999</v>
      </c>
      <c r="H254" s="2">
        <v>1605.455046</v>
      </c>
      <c r="I254" s="2">
        <v>1443.5027520000001</v>
      </c>
      <c r="J254" s="7">
        <v>1.0940000000000001</v>
      </c>
      <c r="K254">
        <v>0.13</v>
      </c>
      <c r="L254">
        <v>1.5569999999999999</v>
      </c>
      <c r="M254" s="3">
        <v>0.119478137</v>
      </c>
      <c r="N254" s="3">
        <v>0.227193492</v>
      </c>
      <c r="O254" s="7">
        <v>1.002</v>
      </c>
      <c r="P254">
        <v>2E-3</v>
      </c>
      <c r="Q254">
        <v>2.5999999999999999E-2</v>
      </c>
      <c r="R254">
        <v>0.97935045099999996</v>
      </c>
      <c r="S254">
        <v>0.98986489300000002</v>
      </c>
      <c r="T254" s="7">
        <v>1.083</v>
      </c>
      <c r="U254">
        <v>0.115</v>
      </c>
      <c r="V254">
        <v>1.369</v>
      </c>
      <c r="W254">
        <v>0.170880754</v>
      </c>
      <c r="X254">
        <v>0.36140297300000002</v>
      </c>
      <c r="Y254" s="7">
        <v>1.222</v>
      </c>
      <c r="Z254">
        <v>0.28899999999999998</v>
      </c>
      <c r="AA254">
        <v>3.4630000000000001</v>
      </c>
      <c r="AB254">
        <v>5.3376900000000002E-4</v>
      </c>
      <c r="AC254">
        <v>1.6882679999999999E-3</v>
      </c>
      <c r="AD254" s="7">
        <v>1.0980000000000001</v>
      </c>
      <c r="AE254">
        <v>0.13500000000000001</v>
      </c>
      <c r="AF254">
        <v>1.6180000000000001</v>
      </c>
      <c r="AG254">
        <v>0.10560220300000001</v>
      </c>
      <c r="AH254">
        <v>0.20900644199999999</v>
      </c>
    </row>
    <row r="255" spans="1:34" x14ac:dyDescent="0.2">
      <c r="A255" t="s">
        <v>447</v>
      </c>
      <c r="B255" t="s">
        <v>448</v>
      </c>
      <c r="C255">
        <v>777.52</v>
      </c>
      <c r="D255" s="2">
        <v>458.49629629999998</v>
      </c>
      <c r="E255" s="2">
        <v>504.9</v>
      </c>
      <c r="F255" s="2">
        <v>406.55185189999997</v>
      </c>
      <c r="G255" s="2">
        <v>541.60740740000006</v>
      </c>
      <c r="H255" s="2">
        <v>720.29629629999999</v>
      </c>
      <c r="I255" s="2">
        <v>598.4</v>
      </c>
      <c r="J255" s="7">
        <v>1.103</v>
      </c>
      <c r="K255">
        <v>0.14199999999999999</v>
      </c>
      <c r="L255">
        <v>1.0620000000000001</v>
      </c>
      <c r="M255" s="3">
        <v>0.28838056499999998</v>
      </c>
      <c r="N255" s="3">
        <v>0.42901444399999999</v>
      </c>
      <c r="O255" s="7">
        <v>0.88900000000000001</v>
      </c>
      <c r="P255">
        <v>-0.17</v>
      </c>
      <c r="Q255">
        <v>-1.262</v>
      </c>
      <c r="R255">
        <v>0.20681761600000001</v>
      </c>
      <c r="S255">
        <v>0.34682360899999998</v>
      </c>
      <c r="T255" s="7">
        <v>1.1830000000000001</v>
      </c>
      <c r="U255">
        <v>0.24199999999999999</v>
      </c>
      <c r="V255">
        <v>1.788</v>
      </c>
      <c r="W255">
        <v>7.3845456000000004E-2</v>
      </c>
      <c r="X255">
        <v>0.201652893</v>
      </c>
      <c r="Y255" s="7">
        <v>1.5760000000000001</v>
      </c>
      <c r="Z255">
        <v>0.65600000000000003</v>
      </c>
      <c r="AA255">
        <v>4.9329999999999998</v>
      </c>
      <c r="AB255" s="1">
        <v>8.0800000000000004E-7</v>
      </c>
      <c r="AC255" s="1">
        <v>4.3100000000000002E-6</v>
      </c>
      <c r="AD255" s="7">
        <v>1.306</v>
      </c>
      <c r="AE255">
        <v>0.38600000000000001</v>
      </c>
      <c r="AF255">
        <v>2.88</v>
      </c>
      <c r="AG255">
        <v>3.9736900000000002E-3</v>
      </c>
      <c r="AH255">
        <v>1.5451598E-2</v>
      </c>
    </row>
    <row r="256" spans="1:34" x14ac:dyDescent="0.2">
      <c r="A256" t="s">
        <v>449</v>
      </c>
      <c r="B256" t="s">
        <v>450</v>
      </c>
      <c r="C256">
        <v>1960.61</v>
      </c>
      <c r="D256" s="2">
        <v>733.55</v>
      </c>
      <c r="E256" s="2">
        <v>1097.3499999999999</v>
      </c>
      <c r="F256" s="2">
        <v>1003</v>
      </c>
      <c r="G256" s="2">
        <v>684.67499999999995</v>
      </c>
      <c r="H256" s="2">
        <v>665.125</v>
      </c>
      <c r="I256" s="2">
        <v>816.42499999999995</v>
      </c>
      <c r="J256" s="7">
        <v>1.494</v>
      </c>
      <c r="K256">
        <v>0.57899999999999996</v>
      </c>
      <c r="L256">
        <v>6.8159999999999998</v>
      </c>
      <c r="M256" s="3">
        <v>9.3600000000000005E-12</v>
      </c>
      <c r="N256" s="3">
        <v>3.15E-10</v>
      </c>
      <c r="O256" s="7">
        <v>1.365</v>
      </c>
      <c r="P256">
        <v>0.44900000000000001</v>
      </c>
      <c r="Q256">
        <v>5.27</v>
      </c>
      <c r="R256" s="1">
        <v>1.37E-7</v>
      </c>
      <c r="S256" s="1">
        <v>1.1999999999999999E-6</v>
      </c>
      <c r="T256" s="7">
        <v>0.93</v>
      </c>
      <c r="U256">
        <v>-0.105</v>
      </c>
      <c r="V256">
        <v>-1.2070000000000001</v>
      </c>
      <c r="W256">
        <v>0.22736673600000001</v>
      </c>
      <c r="X256">
        <v>0.435570187</v>
      </c>
      <c r="Y256" s="7">
        <v>0.90500000000000003</v>
      </c>
      <c r="Z256">
        <v>-0.14299999999999999</v>
      </c>
      <c r="AA256">
        <v>-1.6659999999999999</v>
      </c>
      <c r="AB256">
        <v>9.5675455000000006E-2</v>
      </c>
      <c r="AC256">
        <v>0.16617423200000001</v>
      </c>
      <c r="AD256" s="7">
        <v>1.111</v>
      </c>
      <c r="AE256">
        <v>0.152</v>
      </c>
      <c r="AF256">
        <v>1.7689999999999999</v>
      </c>
      <c r="AG256">
        <v>7.6883248000000001E-2</v>
      </c>
      <c r="AH256">
        <v>0.16572875400000001</v>
      </c>
    </row>
    <row r="257" spans="1:34" x14ac:dyDescent="0.2">
      <c r="A257" t="s">
        <v>451</v>
      </c>
      <c r="B257" t="s">
        <v>452</v>
      </c>
      <c r="C257">
        <v>1652.06</v>
      </c>
      <c r="D257" s="2">
        <v>922.57099700000003</v>
      </c>
      <c r="E257" s="2">
        <v>930.48036249999996</v>
      </c>
      <c r="F257" s="2">
        <v>967.76737160000005</v>
      </c>
      <c r="G257" s="2">
        <v>888.67371600000001</v>
      </c>
      <c r="H257" s="2">
        <v>881.32930510000006</v>
      </c>
      <c r="I257" s="2">
        <v>1009.009063</v>
      </c>
      <c r="J257" s="7">
        <v>1.008</v>
      </c>
      <c r="K257">
        <v>1.2E-2</v>
      </c>
      <c r="L257">
        <v>0.10199999999999999</v>
      </c>
      <c r="M257" s="3">
        <v>0.91870411399999996</v>
      </c>
      <c r="N257" s="3">
        <v>0.94935519800000001</v>
      </c>
      <c r="O257" s="7">
        <v>1.0489999999999999</v>
      </c>
      <c r="P257">
        <v>6.9000000000000006E-2</v>
      </c>
      <c r="Q257">
        <v>0.59799999999999998</v>
      </c>
      <c r="R257">
        <v>0.54973263299999997</v>
      </c>
      <c r="S257">
        <v>0.69689713600000003</v>
      </c>
      <c r="T257" s="7">
        <v>0.96099999999999997</v>
      </c>
      <c r="U257">
        <v>-5.7000000000000002E-2</v>
      </c>
      <c r="V257">
        <v>-0.48899999999999999</v>
      </c>
      <c r="W257">
        <v>0.62510489199999997</v>
      </c>
      <c r="X257">
        <v>0.78744970800000003</v>
      </c>
      <c r="Y257" s="7">
        <v>0.95599999999999996</v>
      </c>
      <c r="Z257">
        <v>-6.5000000000000002E-2</v>
      </c>
      <c r="AA257">
        <v>-0.56100000000000005</v>
      </c>
      <c r="AB257">
        <v>0.57501829299999996</v>
      </c>
      <c r="AC257">
        <v>0.68519649900000001</v>
      </c>
      <c r="AD257" s="7">
        <v>1.0940000000000001</v>
      </c>
      <c r="AE257">
        <v>0.129</v>
      </c>
      <c r="AF257">
        <v>1.121</v>
      </c>
      <c r="AG257">
        <v>0.26235748599999997</v>
      </c>
      <c r="AH257">
        <v>0.40460881799999998</v>
      </c>
    </row>
    <row r="258" spans="1:34" x14ac:dyDescent="0.2">
      <c r="A258" t="s">
        <v>453</v>
      </c>
      <c r="B258" t="s">
        <v>454</v>
      </c>
      <c r="C258">
        <v>260.7</v>
      </c>
      <c r="D258" s="2">
        <v>89.722222220000006</v>
      </c>
      <c r="E258" s="2">
        <v>121.83333330000001</v>
      </c>
      <c r="F258" s="2">
        <v>94.444444439999998</v>
      </c>
      <c r="G258" s="2">
        <v>123.25</v>
      </c>
      <c r="H258" s="2">
        <v>185.11111109999999</v>
      </c>
      <c r="I258" s="2">
        <v>124.66666669999999</v>
      </c>
      <c r="J258" s="7">
        <v>1.3520000000000001</v>
      </c>
      <c r="K258">
        <v>0.435</v>
      </c>
      <c r="L258">
        <v>3.5350000000000001</v>
      </c>
      <c r="M258" s="3">
        <v>4.0744000000000002E-4</v>
      </c>
      <c r="N258" s="3">
        <v>2.374199E-3</v>
      </c>
      <c r="O258" s="7">
        <v>1.046</v>
      </c>
      <c r="P258">
        <v>6.5000000000000002E-2</v>
      </c>
      <c r="Q258">
        <v>0.51600000000000001</v>
      </c>
      <c r="R258">
        <v>0.60611199800000004</v>
      </c>
      <c r="S258">
        <v>0.73784480699999999</v>
      </c>
      <c r="T258" s="7">
        <v>1.375</v>
      </c>
      <c r="U258">
        <v>0.45900000000000002</v>
      </c>
      <c r="V258">
        <v>3.585</v>
      </c>
      <c r="W258">
        <v>3.3676099999999998E-4</v>
      </c>
      <c r="X258">
        <v>2.626434E-3</v>
      </c>
      <c r="Y258" s="7">
        <v>2.0609999999999999</v>
      </c>
      <c r="Z258">
        <v>1.044</v>
      </c>
      <c r="AA258">
        <v>8.66</v>
      </c>
      <c r="AB258" s="1">
        <v>4.7300000000000003E-18</v>
      </c>
      <c r="AC258" s="1">
        <v>9.2699999999999995E-17</v>
      </c>
      <c r="AD258" s="7">
        <v>1.383</v>
      </c>
      <c r="AE258">
        <v>0.46800000000000003</v>
      </c>
      <c r="AF258">
        <v>3.7410000000000001</v>
      </c>
      <c r="AG258">
        <v>1.8307499999999999E-4</v>
      </c>
      <c r="AH258">
        <v>1.0803760000000001E-3</v>
      </c>
    </row>
    <row r="259" spans="1:34" x14ac:dyDescent="0.2">
      <c r="A259" t="s">
        <v>455</v>
      </c>
      <c r="B259" t="s">
        <v>456</v>
      </c>
      <c r="C259">
        <v>969.31</v>
      </c>
      <c r="D259" s="2">
        <v>645.22727269999996</v>
      </c>
      <c r="E259" s="2">
        <v>715.54545450000001</v>
      </c>
      <c r="F259" s="2">
        <v>557.90909090000002</v>
      </c>
      <c r="G259" s="2">
        <v>771.18181819999995</v>
      </c>
      <c r="H259" s="2">
        <v>988.31818180000005</v>
      </c>
      <c r="I259" s="2">
        <v>816</v>
      </c>
      <c r="J259" s="7">
        <v>1.1080000000000001</v>
      </c>
      <c r="K259">
        <v>0.14799999999999999</v>
      </c>
      <c r="L259">
        <v>1.36</v>
      </c>
      <c r="M259" s="3">
        <v>0.17384492300000001</v>
      </c>
      <c r="N259" s="3">
        <v>0.300190279</v>
      </c>
      <c r="O259" s="7">
        <v>0.86499999999999999</v>
      </c>
      <c r="P259">
        <v>-0.20799999999999999</v>
      </c>
      <c r="Q259">
        <v>-1.893</v>
      </c>
      <c r="R259">
        <v>5.8397020000000001E-2</v>
      </c>
      <c r="S259">
        <v>0.12549210699999999</v>
      </c>
      <c r="T259" s="7">
        <v>1.204</v>
      </c>
      <c r="U259">
        <v>0.26800000000000002</v>
      </c>
      <c r="V259">
        <v>2.4180000000000001</v>
      </c>
      <c r="W259">
        <v>1.5625119999999999E-2</v>
      </c>
      <c r="X259">
        <v>6.2760359000000002E-2</v>
      </c>
      <c r="Y259" s="7">
        <v>1.534</v>
      </c>
      <c r="Z259">
        <v>0.61699999999999999</v>
      </c>
      <c r="AA259">
        <v>5.6859999999999999</v>
      </c>
      <c r="AB259" s="1">
        <v>1.3000000000000001E-8</v>
      </c>
      <c r="AC259" s="1">
        <v>9.0299999999999995E-8</v>
      </c>
      <c r="AD259" s="7">
        <v>1.266</v>
      </c>
      <c r="AE259">
        <v>0.34100000000000003</v>
      </c>
      <c r="AF259">
        <v>3.1139999999999999</v>
      </c>
      <c r="AG259">
        <v>1.8478609999999999E-3</v>
      </c>
      <c r="AH259">
        <v>7.9053690000000006E-3</v>
      </c>
    </row>
    <row r="260" spans="1:34" x14ac:dyDescent="0.2">
      <c r="A260" t="s">
        <v>457</v>
      </c>
      <c r="B260" t="s">
        <v>35</v>
      </c>
      <c r="C260">
        <v>43.59</v>
      </c>
      <c r="D260" s="2">
        <v>24.330855020000001</v>
      </c>
      <c r="E260" s="2">
        <v>23.635687730000001</v>
      </c>
      <c r="F260" s="2">
        <v>2.7806691450000001</v>
      </c>
      <c r="G260" s="2">
        <v>39.62453532</v>
      </c>
      <c r="H260" s="2">
        <v>57.003717469999998</v>
      </c>
      <c r="I260" s="2">
        <v>34.758364309999997</v>
      </c>
      <c r="J260" s="7">
        <v>0.97599999999999998</v>
      </c>
      <c r="K260">
        <v>-3.5999999999999997E-2</v>
      </c>
      <c r="L260">
        <v>-0.11799999999999999</v>
      </c>
      <c r="M260" s="3">
        <v>0.906156187</v>
      </c>
      <c r="N260" s="3">
        <v>0.94062952099999997</v>
      </c>
      <c r="O260" s="7">
        <v>0.104</v>
      </c>
      <c r="P260">
        <v>-3.2679999999999998</v>
      </c>
      <c r="Q260">
        <v>-6.7119999999999997</v>
      </c>
      <c r="R260" s="1">
        <v>1.9199999999999999E-11</v>
      </c>
      <c r="S260" s="1">
        <v>2.9500000000000002E-10</v>
      </c>
      <c r="T260" s="7">
        <v>1.617</v>
      </c>
      <c r="U260">
        <v>0.69299999999999995</v>
      </c>
      <c r="V260">
        <v>2.2970000000000002</v>
      </c>
      <c r="W260">
        <v>2.1636694000000001E-2</v>
      </c>
      <c r="X260">
        <v>8.0234343E-2</v>
      </c>
      <c r="Y260" s="7">
        <v>2.359</v>
      </c>
      <c r="Z260">
        <v>1.238</v>
      </c>
      <c r="AA260">
        <v>4.3159999999999998</v>
      </c>
      <c r="AB260" s="1">
        <v>1.59E-5</v>
      </c>
      <c r="AC260" s="1">
        <v>6.8499999999999998E-5</v>
      </c>
      <c r="AD260" s="7">
        <v>1.4259999999999999</v>
      </c>
      <c r="AE260">
        <v>0.51200000000000001</v>
      </c>
      <c r="AF260">
        <v>1.7170000000000001</v>
      </c>
      <c r="AG260">
        <v>8.5969562999999999E-2</v>
      </c>
      <c r="AH260">
        <v>0.17859813899999999</v>
      </c>
    </row>
    <row r="261" spans="1:34" x14ac:dyDescent="0.2">
      <c r="A261" t="s">
        <v>458</v>
      </c>
      <c r="B261" t="s">
        <v>459</v>
      </c>
      <c r="C261">
        <v>481.7</v>
      </c>
      <c r="D261" s="2">
        <v>324.33770490000001</v>
      </c>
      <c r="E261" s="2">
        <v>259.34754099999998</v>
      </c>
      <c r="F261" s="2">
        <v>258.12131149999999</v>
      </c>
      <c r="G261" s="2">
        <v>334.76065569999997</v>
      </c>
      <c r="H261" s="2">
        <v>290.00327870000001</v>
      </c>
      <c r="I261" s="2">
        <v>305.94426229999999</v>
      </c>
      <c r="J261" s="7">
        <v>0.8</v>
      </c>
      <c r="K261">
        <v>-0.32100000000000001</v>
      </c>
      <c r="L261">
        <v>-2.1669999999999998</v>
      </c>
      <c r="M261" s="3">
        <v>3.0202318999999998E-2</v>
      </c>
      <c r="N261" s="3">
        <v>7.8603766000000005E-2</v>
      </c>
      <c r="O261" s="7">
        <v>0.79700000000000004</v>
      </c>
      <c r="P261">
        <v>-0.32700000000000001</v>
      </c>
      <c r="Q261">
        <v>-2.2040000000000002</v>
      </c>
      <c r="R261">
        <v>2.750584E-2</v>
      </c>
      <c r="S261">
        <v>6.7419117000000001E-2</v>
      </c>
      <c r="T261" s="7">
        <v>1.044</v>
      </c>
      <c r="U261">
        <v>6.2E-2</v>
      </c>
      <c r="V261">
        <v>0.41199999999999998</v>
      </c>
      <c r="W261">
        <v>0.68045763999999997</v>
      </c>
      <c r="X261">
        <v>0.82422831399999996</v>
      </c>
      <c r="Y261" s="7">
        <v>0.89700000000000002</v>
      </c>
      <c r="Z261">
        <v>-0.157</v>
      </c>
      <c r="AA261">
        <v>-1.0580000000000001</v>
      </c>
      <c r="AB261">
        <v>0.29012399500000002</v>
      </c>
      <c r="AC261">
        <v>0.407820819</v>
      </c>
      <c r="AD261" s="7">
        <v>0.94399999999999995</v>
      </c>
      <c r="AE261">
        <v>-8.4000000000000005E-2</v>
      </c>
      <c r="AF261">
        <v>-0.56399999999999995</v>
      </c>
      <c r="AG261">
        <v>0.57263984400000001</v>
      </c>
      <c r="AH261">
        <v>0.69730067200000001</v>
      </c>
    </row>
    <row r="262" spans="1:34" x14ac:dyDescent="0.2">
      <c r="A262" t="s">
        <v>460</v>
      </c>
      <c r="B262" t="s">
        <v>461</v>
      </c>
      <c r="C262">
        <v>13122.8</v>
      </c>
      <c r="D262" s="2">
        <v>5228.2083329999996</v>
      </c>
      <c r="E262" s="2">
        <v>5756.811404</v>
      </c>
      <c r="F262" s="2">
        <v>5922.4868420000003</v>
      </c>
      <c r="G262" s="2">
        <v>5038.3377190000001</v>
      </c>
      <c r="H262" s="2">
        <v>4757.0175440000003</v>
      </c>
      <c r="I262" s="2">
        <v>5586.2149120000004</v>
      </c>
      <c r="J262" s="7">
        <v>1.101</v>
      </c>
      <c r="K262">
        <v>0.13900000000000001</v>
      </c>
      <c r="L262">
        <v>1.6679999999999999</v>
      </c>
      <c r="M262" s="3">
        <v>9.5292796999999999E-2</v>
      </c>
      <c r="N262" s="3">
        <v>0.19158867600000001</v>
      </c>
      <c r="O262" s="7">
        <v>1.133</v>
      </c>
      <c r="P262">
        <v>0.18</v>
      </c>
      <c r="Q262">
        <v>2.161</v>
      </c>
      <c r="R262">
        <v>3.0715178999999999E-2</v>
      </c>
      <c r="S262">
        <v>7.3738727000000004E-2</v>
      </c>
      <c r="T262" s="7">
        <v>0.96299999999999997</v>
      </c>
      <c r="U262">
        <v>-5.5E-2</v>
      </c>
      <c r="V262">
        <v>-0.65400000000000003</v>
      </c>
      <c r="W262">
        <v>0.51339146599999996</v>
      </c>
      <c r="X262">
        <v>0.70146556699999996</v>
      </c>
      <c r="Y262" s="7">
        <v>0.91</v>
      </c>
      <c r="Z262">
        <v>-0.13600000000000001</v>
      </c>
      <c r="AA262">
        <v>-1.6359999999999999</v>
      </c>
      <c r="AB262">
        <v>0.101916488</v>
      </c>
      <c r="AC262">
        <v>0.17517433399999999</v>
      </c>
      <c r="AD262" s="7">
        <v>1.069</v>
      </c>
      <c r="AE262">
        <v>9.6000000000000002E-2</v>
      </c>
      <c r="AF262">
        <v>1.149</v>
      </c>
      <c r="AG262">
        <v>0.25055464</v>
      </c>
      <c r="AH262">
        <v>0.39202168900000001</v>
      </c>
    </row>
    <row r="263" spans="1:34" x14ac:dyDescent="0.2">
      <c r="A263" t="s">
        <v>462</v>
      </c>
      <c r="B263" t="s">
        <v>463</v>
      </c>
      <c r="C263">
        <v>804.14</v>
      </c>
      <c r="D263" s="2">
        <v>397.58064519999999</v>
      </c>
      <c r="E263" s="2">
        <v>409.64516129999998</v>
      </c>
      <c r="F263" s="2">
        <v>346.03225809999998</v>
      </c>
      <c r="G263" s="2">
        <v>466.12903230000001</v>
      </c>
      <c r="H263" s="2">
        <v>470.51612899999998</v>
      </c>
      <c r="I263" s="2">
        <v>556.61290320000001</v>
      </c>
      <c r="J263" s="7">
        <v>1.03</v>
      </c>
      <c r="K263">
        <v>4.2000000000000003E-2</v>
      </c>
      <c r="L263">
        <v>0.221</v>
      </c>
      <c r="M263" s="3">
        <v>0.82482264000000005</v>
      </c>
      <c r="N263" s="3">
        <v>0.88644583799999999</v>
      </c>
      <c r="O263" s="7">
        <v>0.87</v>
      </c>
      <c r="P263">
        <v>-0.20100000000000001</v>
      </c>
      <c r="Q263">
        <v>-1.054</v>
      </c>
      <c r="R263">
        <v>0.29165476800000001</v>
      </c>
      <c r="S263">
        <v>0.44546401200000002</v>
      </c>
      <c r="T263" s="7">
        <v>1.171</v>
      </c>
      <c r="U263">
        <v>0.22700000000000001</v>
      </c>
      <c r="V263">
        <v>1.1870000000000001</v>
      </c>
      <c r="W263">
        <v>0.23519484399999999</v>
      </c>
      <c r="X263">
        <v>0.445705187</v>
      </c>
      <c r="Y263" s="7">
        <v>1.1859999999999999</v>
      </c>
      <c r="Z263">
        <v>0.246</v>
      </c>
      <c r="AA263">
        <v>1.2929999999999999</v>
      </c>
      <c r="AB263">
        <v>0.19604334100000001</v>
      </c>
      <c r="AC263">
        <v>0.30355818499999998</v>
      </c>
      <c r="AD263" s="7">
        <v>1.399</v>
      </c>
      <c r="AE263">
        <v>0.48499999999999999</v>
      </c>
      <c r="AF263">
        <v>2.5489999999999999</v>
      </c>
      <c r="AG263">
        <v>1.0805972E-2</v>
      </c>
      <c r="AH263">
        <v>3.4671922000000001E-2</v>
      </c>
    </row>
    <row r="264" spans="1:34" x14ac:dyDescent="0.2">
      <c r="A264" t="s">
        <v>464</v>
      </c>
      <c r="B264" t="s">
        <v>465</v>
      </c>
      <c r="C264">
        <v>1281.49</v>
      </c>
      <c r="D264" s="2">
        <v>538.07084469999995</v>
      </c>
      <c r="E264" s="2">
        <v>799.97275200000001</v>
      </c>
      <c r="F264" s="2">
        <v>600.23433239999997</v>
      </c>
      <c r="G264" s="2">
        <v>549.79019070000004</v>
      </c>
      <c r="H264" s="2">
        <v>786.21525889999998</v>
      </c>
      <c r="I264" s="2">
        <v>643.54495910000003</v>
      </c>
      <c r="J264" s="7">
        <v>1.4850000000000001</v>
      </c>
      <c r="K264">
        <v>0.56999999999999995</v>
      </c>
      <c r="L264">
        <v>4.5170000000000003</v>
      </c>
      <c r="M264" s="3">
        <v>6.2700000000000001E-6</v>
      </c>
      <c r="N264" s="3">
        <v>6.9499999999999995E-5</v>
      </c>
      <c r="O264" s="7">
        <v>1.1140000000000001</v>
      </c>
      <c r="P264">
        <v>0.155</v>
      </c>
      <c r="Q264">
        <v>1.2250000000000001</v>
      </c>
      <c r="R264">
        <v>0.22044131</v>
      </c>
      <c r="S264">
        <v>0.365133192</v>
      </c>
      <c r="T264" s="7">
        <v>1.018</v>
      </c>
      <c r="U264">
        <v>2.5999999999999999E-2</v>
      </c>
      <c r="V264">
        <v>0.20599999999999999</v>
      </c>
      <c r="W264">
        <v>0.83717624899999998</v>
      </c>
      <c r="X264">
        <v>0.917948078</v>
      </c>
      <c r="Y264" s="7">
        <v>1.4570000000000001</v>
      </c>
      <c r="Z264">
        <v>0.54300000000000004</v>
      </c>
      <c r="AA264">
        <v>4.298</v>
      </c>
      <c r="AB264" s="1">
        <v>1.73E-5</v>
      </c>
      <c r="AC264" s="1">
        <v>7.4099999999999999E-5</v>
      </c>
      <c r="AD264" s="7">
        <v>1.1950000000000001</v>
      </c>
      <c r="AE264">
        <v>0.25600000000000001</v>
      </c>
      <c r="AF264">
        <v>2.02</v>
      </c>
      <c r="AG264">
        <v>4.3340389999999999E-2</v>
      </c>
      <c r="AH264">
        <v>0.104939925</v>
      </c>
    </row>
    <row r="265" spans="1:34" x14ac:dyDescent="0.2">
      <c r="A265" t="s">
        <v>466</v>
      </c>
      <c r="B265" t="s">
        <v>467</v>
      </c>
      <c r="C265">
        <v>160.83000000000001</v>
      </c>
      <c r="D265" s="2">
        <v>229.42857140000001</v>
      </c>
      <c r="E265" s="2">
        <v>353.57142859999999</v>
      </c>
      <c r="F265" s="2">
        <v>271.85714289999999</v>
      </c>
      <c r="G265" s="2">
        <v>177.57142859999999</v>
      </c>
      <c r="H265" s="2">
        <v>242</v>
      </c>
      <c r="I265" s="2">
        <v>243.57142859999999</v>
      </c>
      <c r="J265" s="7">
        <v>1.55</v>
      </c>
      <c r="K265">
        <v>0.63200000000000001</v>
      </c>
      <c r="L265">
        <v>3.8540000000000001</v>
      </c>
      <c r="M265" s="3">
        <v>1.16296E-4</v>
      </c>
      <c r="N265" s="3">
        <v>8.3124000000000002E-4</v>
      </c>
      <c r="O265" s="7">
        <v>1.1919999999999999</v>
      </c>
      <c r="P265">
        <v>0.253</v>
      </c>
      <c r="Q265">
        <v>1.52</v>
      </c>
      <c r="R265">
        <v>0.12852302500000001</v>
      </c>
      <c r="S265">
        <v>0.238148954</v>
      </c>
      <c r="T265" s="7">
        <v>0.79</v>
      </c>
      <c r="U265">
        <v>-0.34</v>
      </c>
      <c r="V265">
        <v>-1.8919999999999999</v>
      </c>
      <c r="W265">
        <v>5.8438416E-2</v>
      </c>
      <c r="X265">
        <v>0.170419652</v>
      </c>
      <c r="Y265" s="7">
        <v>1.05</v>
      </c>
      <c r="Z265">
        <v>7.0000000000000007E-2</v>
      </c>
      <c r="AA265">
        <v>0.41799999999999998</v>
      </c>
      <c r="AB265">
        <v>0.67584640500000004</v>
      </c>
      <c r="AC265">
        <v>0.77074847400000002</v>
      </c>
      <c r="AD265" s="7">
        <v>1.069</v>
      </c>
      <c r="AE265">
        <v>9.6000000000000002E-2</v>
      </c>
      <c r="AF265">
        <v>0.56399999999999995</v>
      </c>
      <c r="AG265">
        <v>0.57305803600000005</v>
      </c>
      <c r="AH265">
        <v>0.69740396299999996</v>
      </c>
    </row>
    <row r="266" spans="1:34" x14ac:dyDescent="0.2">
      <c r="A266" t="s">
        <v>468</v>
      </c>
      <c r="B266" t="s">
        <v>469</v>
      </c>
      <c r="C266">
        <v>2925.98</v>
      </c>
      <c r="D266" s="2">
        <v>864.47881359999997</v>
      </c>
      <c r="E266" s="2">
        <v>1629.9110169999999</v>
      </c>
      <c r="F266" s="2">
        <v>1138.2436439999999</v>
      </c>
      <c r="G266" s="2">
        <v>845.46186439999997</v>
      </c>
      <c r="H266" s="2">
        <v>1235.3093220000001</v>
      </c>
      <c r="I266" s="2">
        <v>1241.6483049999999</v>
      </c>
      <c r="J266" s="7">
        <v>1.8859999999999999</v>
      </c>
      <c r="K266">
        <v>0.91500000000000004</v>
      </c>
      <c r="L266">
        <v>7.2720000000000002</v>
      </c>
      <c r="M266" s="3">
        <v>3.5300000000000001E-13</v>
      </c>
      <c r="N266" s="3">
        <v>1.31E-11</v>
      </c>
      <c r="O266" s="7">
        <v>1.3169999999999999</v>
      </c>
      <c r="P266">
        <v>0.39700000000000002</v>
      </c>
      <c r="Q266">
        <v>3.1509999999999998</v>
      </c>
      <c r="R266">
        <v>1.6297530000000001E-3</v>
      </c>
      <c r="S266">
        <v>5.9972630000000001E-3</v>
      </c>
      <c r="T266" s="7">
        <v>0.97599999999999998</v>
      </c>
      <c r="U266">
        <v>-3.5000000000000003E-2</v>
      </c>
      <c r="V266">
        <v>-0.27900000000000003</v>
      </c>
      <c r="W266">
        <v>0.78018151300000005</v>
      </c>
      <c r="X266">
        <v>0.88146823600000002</v>
      </c>
      <c r="Y266" s="7">
        <v>1.429</v>
      </c>
      <c r="Z266">
        <v>0.51500000000000001</v>
      </c>
      <c r="AA266">
        <v>4.085</v>
      </c>
      <c r="AB266" s="1">
        <v>4.4100000000000001E-5</v>
      </c>
      <c r="AC266">
        <v>1.7447200000000001E-4</v>
      </c>
      <c r="AD266" s="7">
        <v>1.4359999999999999</v>
      </c>
      <c r="AE266">
        <v>0.52200000000000002</v>
      </c>
      <c r="AF266">
        <v>4.1379999999999999</v>
      </c>
      <c r="AG266" s="1">
        <v>3.4999999999999997E-5</v>
      </c>
      <c r="AH266">
        <v>2.5669499999999998E-4</v>
      </c>
    </row>
    <row r="267" spans="1:34" x14ac:dyDescent="0.2">
      <c r="A267" t="s">
        <v>470</v>
      </c>
      <c r="B267" t="s">
        <v>471</v>
      </c>
      <c r="C267">
        <v>662.9</v>
      </c>
      <c r="D267" s="2">
        <v>353.5880282</v>
      </c>
      <c r="E267" s="2">
        <v>402.97183100000001</v>
      </c>
      <c r="F267" s="2">
        <v>382.55985920000001</v>
      </c>
      <c r="G267" s="2">
        <v>412.19014079999999</v>
      </c>
      <c r="H267" s="2">
        <v>617.62676060000001</v>
      </c>
      <c r="I267" s="2">
        <v>449.72183100000001</v>
      </c>
      <c r="J267" s="7">
        <v>1.145</v>
      </c>
      <c r="K267">
        <v>0.19500000000000001</v>
      </c>
      <c r="L267">
        <v>1.766</v>
      </c>
      <c r="M267" s="3">
        <v>7.7441171000000003E-2</v>
      </c>
      <c r="N267" s="3">
        <v>0.164550524</v>
      </c>
      <c r="O267" s="7">
        <v>1.0860000000000001</v>
      </c>
      <c r="P267">
        <v>0.11899999999999999</v>
      </c>
      <c r="Q267">
        <v>1.071</v>
      </c>
      <c r="R267">
        <v>0.28402436199999997</v>
      </c>
      <c r="S267">
        <v>0.43770089600000001</v>
      </c>
      <c r="T267" s="7">
        <v>1.169</v>
      </c>
      <c r="U267">
        <v>0.22600000000000001</v>
      </c>
      <c r="V267">
        <v>1.992</v>
      </c>
      <c r="W267">
        <v>4.6352695999999999E-2</v>
      </c>
      <c r="X267">
        <v>0.14264568899999999</v>
      </c>
      <c r="Y267" s="7">
        <v>1.7509999999999999</v>
      </c>
      <c r="Z267">
        <v>0.80800000000000005</v>
      </c>
      <c r="AA267">
        <v>7.3959999999999999</v>
      </c>
      <c r="AB267" s="1">
        <v>1.4100000000000001E-13</v>
      </c>
      <c r="AC267" s="1">
        <v>1.81E-12</v>
      </c>
      <c r="AD267" s="7">
        <v>1.274</v>
      </c>
      <c r="AE267">
        <v>0.35</v>
      </c>
      <c r="AF267">
        <v>3.153</v>
      </c>
      <c r="AG267">
        <v>1.6175149999999999E-3</v>
      </c>
      <c r="AH267">
        <v>7.0791659999999996E-3</v>
      </c>
    </row>
    <row r="268" spans="1:34" x14ac:dyDescent="0.2">
      <c r="A268" t="s">
        <v>472</v>
      </c>
      <c r="B268" t="s">
        <v>473</v>
      </c>
      <c r="C268">
        <v>3433.47</v>
      </c>
      <c r="D268" s="2">
        <v>4140.9896909999998</v>
      </c>
      <c r="E268" s="2">
        <v>7034.6701030000004</v>
      </c>
      <c r="F268" s="2">
        <v>5768.0824739999998</v>
      </c>
      <c r="G268" s="2">
        <v>4308.7113399999998</v>
      </c>
      <c r="H268" s="2">
        <v>7379.7525770000002</v>
      </c>
      <c r="I268" s="2">
        <v>11083.12371</v>
      </c>
      <c r="J268" s="7">
        <v>1.6990000000000001</v>
      </c>
      <c r="K268">
        <v>0.76500000000000001</v>
      </c>
      <c r="L268">
        <v>2.427</v>
      </c>
      <c r="M268" s="3">
        <v>1.5221092E-2</v>
      </c>
      <c r="N268" s="3">
        <v>4.534672E-2</v>
      </c>
      <c r="O268" s="7">
        <v>1.393</v>
      </c>
      <c r="P268">
        <v>0.47799999999999998</v>
      </c>
      <c r="Q268">
        <v>1.518</v>
      </c>
      <c r="R268">
        <v>0.129032865</v>
      </c>
      <c r="S268">
        <v>0.23898783000000001</v>
      </c>
      <c r="T268" s="7">
        <v>1.042</v>
      </c>
      <c r="U268">
        <v>5.8999999999999997E-2</v>
      </c>
      <c r="V268">
        <v>0.187</v>
      </c>
      <c r="W268">
        <v>0.85175480100000001</v>
      </c>
      <c r="X268">
        <v>0.924294426</v>
      </c>
      <c r="Y268" s="7">
        <v>1.782</v>
      </c>
      <c r="Z268">
        <v>0.83399999999999996</v>
      </c>
      <c r="AA268">
        <v>2.6469999999999998</v>
      </c>
      <c r="AB268">
        <v>8.1235200000000004E-3</v>
      </c>
      <c r="AC268">
        <v>1.9655544E-2</v>
      </c>
      <c r="AD268" s="7">
        <v>2.677</v>
      </c>
      <c r="AE268">
        <v>1.421</v>
      </c>
      <c r="AF268">
        <v>4.51</v>
      </c>
      <c r="AG268" s="1">
        <v>6.4899999999999997E-6</v>
      </c>
      <c r="AH268" s="1">
        <v>5.6400000000000002E-5</v>
      </c>
    </row>
    <row r="269" spans="1:34" x14ac:dyDescent="0.2">
      <c r="A269" t="s">
        <v>474</v>
      </c>
      <c r="B269" t="s">
        <v>475</v>
      </c>
      <c r="C269">
        <v>5186.2</v>
      </c>
      <c r="D269" s="2">
        <v>959.27789700000005</v>
      </c>
      <c r="E269" s="2">
        <v>840.29613730000005</v>
      </c>
      <c r="F269" s="2">
        <v>980.54613730000005</v>
      </c>
      <c r="G269" s="2">
        <v>1045.554721</v>
      </c>
      <c r="H269" s="2">
        <v>1115.1781120000001</v>
      </c>
      <c r="I269" s="2">
        <v>1302.378755</v>
      </c>
      <c r="J269" s="7">
        <v>0.876</v>
      </c>
      <c r="K269">
        <v>-0.191</v>
      </c>
      <c r="L269">
        <v>-1.925</v>
      </c>
      <c r="M269" s="3">
        <v>5.4170284999999999E-2</v>
      </c>
      <c r="N269" s="3">
        <v>0.12524373799999999</v>
      </c>
      <c r="O269" s="7">
        <v>1.022</v>
      </c>
      <c r="P269">
        <v>3.2000000000000001E-2</v>
      </c>
      <c r="Q269">
        <v>0.32200000000000001</v>
      </c>
      <c r="R269">
        <v>0.74763034500000003</v>
      </c>
      <c r="S269">
        <v>0.84065717900000003</v>
      </c>
      <c r="T269" s="7">
        <v>1.0920000000000001</v>
      </c>
      <c r="U269">
        <v>0.126</v>
      </c>
      <c r="V269">
        <v>1.2709999999999999</v>
      </c>
      <c r="W269">
        <v>0.20367528600000001</v>
      </c>
      <c r="X269">
        <v>0.406465311</v>
      </c>
      <c r="Y269" s="7">
        <v>1.163</v>
      </c>
      <c r="Z269">
        <v>0.218</v>
      </c>
      <c r="AA269">
        <v>2.2000000000000002</v>
      </c>
      <c r="AB269">
        <v>2.7831912E-2</v>
      </c>
      <c r="AC269">
        <v>5.780474E-2</v>
      </c>
      <c r="AD269" s="7">
        <v>1.3580000000000001</v>
      </c>
      <c r="AE269">
        <v>0.442</v>
      </c>
      <c r="AF269">
        <v>4.4580000000000002</v>
      </c>
      <c r="AG269" s="1">
        <v>8.2800000000000003E-6</v>
      </c>
      <c r="AH269" s="1">
        <v>7.0599999999999995E-5</v>
      </c>
    </row>
    <row r="270" spans="1:34" x14ac:dyDescent="0.2">
      <c r="A270" t="s">
        <v>476</v>
      </c>
      <c r="B270" t="s">
        <v>35</v>
      </c>
      <c r="C270">
        <v>4.41</v>
      </c>
      <c r="D270" s="2">
        <v>14.76315789</v>
      </c>
      <c r="E270" s="2">
        <v>24.60526316</v>
      </c>
      <c r="F270" s="2">
        <v>19.684210530000001</v>
      </c>
      <c r="G270" s="2">
        <v>19.684210530000001</v>
      </c>
      <c r="H270" s="2">
        <v>29.526315790000002</v>
      </c>
      <c r="I270" s="2">
        <v>19.684210530000001</v>
      </c>
      <c r="J270" s="7">
        <v>1.4970000000000001</v>
      </c>
      <c r="K270">
        <v>0.58199999999999996</v>
      </c>
      <c r="L270">
        <v>0.67900000000000005</v>
      </c>
      <c r="M270" s="3">
        <v>0.49730300599999999</v>
      </c>
      <c r="N270" s="3">
        <v>0.63517814399999994</v>
      </c>
      <c r="O270" s="7">
        <v>1.1930000000000001</v>
      </c>
      <c r="P270">
        <v>0.255</v>
      </c>
      <c r="Q270">
        <v>0.28999999999999998</v>
      </c>
      <c r="R270">
        <v>0.77170707199999999</v>
      </c>
      <c r="S270">
        <v>0.85620447600000005</v>
      </c>
      <c r="T270" s="7">
        <v>0.95099999999999996</v>
      </c>
      <c r="U270">
        <v>-7.1999999999999995E-2</v>
      </c>
      <c r="V270">
        <v>-7.5999999999999998E-2</v>
      </c>
      <c r="W270">
        <v>0.93949259399999996</v>
      </c>
      <c r="X270">
        <v>0.97038208599999998</v>
      </c>
      <c r="Y270" s="7">
        <v>1.6359999999999999</v>
      </c>
      <c r="Z270">
        <v>0.71</v>
      </c>
      <c r="AA270">
        <v>0.82799999999999996</v>
      </c>
      <c r="AB270">
        <v>0.40741817899999999</v>
      </c>
      <c r="AC270">
        <v>0.53174254200000004</v>
      </c>
      <c r="AD270" s="7">
        <v>1.276</v>
      </c>
      <c r="AE270">
        <v>0.35199999999999998</v>
      </c>
      <c r="AF270">
        <v>0.39700000000000002</v>
      </c>
      <c r="AG270">
        <v>0.69135159999999996</v>
      </c>
      <c r="AH270">
        <v>0.79271446899999998</v>
      </c>
    </row>
    <row r="271" spans="1:34" x14ac:dyDescent="0.2">
      <c r="A271" t="s">
        <v>477</v>
      </c>
      <c r="B271" t="s">
        <v>478</v>
      </c>
      <c r="C271">
        <v>2976.69</v>
      </c>
      <c r="D271" s="2">
        <v>1042.972174</v>
      </c>
      <c r="E271" s="2">
        <v>793.53043479999997</v>
      </c>
      <c r="F271" s="2">
        <v>704.09565220000002</v>
      </c>
      <c r="G271" s="2">
        <v>1285.9095649999999</v>
      </c>
      <c r="H271" s="2">
        <v>1184.116522</v>
      </c>
      <c r="I271" s="2">
        <v>797.75826089999998</v>
      </c>
      <c r="J271" s="7">
        <v>0.76100000000000001</v>
      </c>
      <c r="K271">
        <v>-0.39500000000000002</v>
      </c>
      <c r="L271">
        <v>-3.149</v>
      </c>
      <c r="M271" s="3">
        <v>1.640786E-3</v>
      </c>
      <c r="N271" s="3">
        <v>7.3070260000000003E-3</v>
      </c>
      <c r="O271" s="7">
        <v>0.67500000000000004</v>
      </c>
      <c r="P271">
        <v>-0.56699999999999995</v>
      </c>
      <c r="Q271">
        <v>-4.5140000000000002</v>
      </c>
      <c r="R271" s="1">
        <v>6.3600000000000001E-6</v>
      </c>
      <c r="S271" s="1">
        <v>4.1600000000000002E-5</v>
      </c>
      <c r="T271" s="7">
        <v>1.234</v>
      </c>
      <c r="U271">
        <v>0.30299999999999999</v>
      </c>
      <c r="V271">
        <v>2.4169999999999998</v>
      </c>
      <c r="W271">
        <v>1.5655905000000001E-2</v>
      </c>
      <c r="X271">
        <v>6.2808406999999997E-2</v>
      </c>
      <c r="Y271" s="7">
        <v>1.1359999999999999</v>
      </c>
      <c r="Z271">
        <v>0.183</v>
      </c>
      <c r="AA271">
        <v>1.466</v>
      </c>
      <c r="AB271">
        <v>0.14270650400000001</v>
      </c>
      <c r="AC271">
        <v>0.23394226700000001</v>
      </c>
      <c r="AD271" s="7">
        <v>0.76500000000000001</v>
      </c>
      <c r="AE271">
        <v>-0.38700000000000001</v>
      </c>
      <c r="AF271">
        <v>-3.085</v>
      </c>
      <c r="AG271">
        <v>2.0356720000000001E-3</v>
      </c>
      <c r="AH271">
        <v>8.594605E-3</v>
      </c>
    </row>
    <row r="272" spans="1:34" x14ac:dyDescent="0.2">
      <c r="A272" t="s">
        <v>479</v>
      </c>
      <c r="B272" t="s">
        <v>480</v>
      </c>
      <c r="C272">
        <v>6202.16</v>
      </c>
      <c r="D272" s="2">
        <v>5076.036145</v>
      </c>
      <c r="E272" s="2">
        <v>7108.2530120000001</v>
      </c>
      <c r="F272" s="2">
        <v>6372.6445780000004</v>
      </c>
      <c r="G272" s="2">
        <v>6241.9698799999996</v>
      </c>
      <c r="H272" s="2">
        <v>8451.0481930000005</v>
      </c>
      <c r="I272" s="2">
        <v>8670.7168669999992</v>
      </c>
      <c r="J272" s="7">
        <v>1.4</v>
      </c>
      <c r="K272">
        <v>0.48599999999999999</v>
      </c>
      <c r="L272">
        <v>4.2489999999999997</v>
      </c>
      <c r="M272" s="3">
        <v>2.1500000000000001E-5</v>
      </c>
      <c r="N272" s="3">
        <v>2.08381E-4</v>
      </c>
      <c r="O272" s="7">
        <v>1.2549999999999999</v>
      </c>
      <c r="P272">
        <v>0.32800000000000001</v>
      </c>
      <c r="Q272">
        <v>2.8679999999999999</v>
      </c>
      <c r="R272">
        <v>4.1370249999999999E-3</v>
      </c>
      <c r="S272">
        <v>1.3407677E-2</v>
      </c>
      <c r="T272" s="7">
        <v>1.2290000000000001</v>
      </c>
      <c r="U272">
        <v>0.29799999999999999</v>
      </c>
      <c r="V272">
        <v>2.5939999999999999</v>
      </c>
      <c r="W272">
        <v>9.4735659999999992E-3</v>
      </c>
      <c r="X272">
        <v>4.2075700000000001E-2</v>
      </c>
      <c r="Y272" s="7">
        <v>1.665</v>
      </c>
      <c r="Z272">
        <v>0.73499999999999999</v>
      </c>
      <c r="AA272">
        <v>6.4370000000000003</v>
      </c>
      <c r="AB272" s="1">
        <v>1.2199999999999999E-10</v>
      </c>
      <c r="AC272" s="1">
        <v>1.13E-9</v>
      </c>
      <c r="AD272" s="7">
        <v>1.708</v>
      </c>
      <c r="AE272">
        <v>0.77200000000000002</v>
      </c>
      <c r="AF272">
        <v>6.7569999999999997</v>
      </c>
      <c r="AG272" s="1">
        <v>1.41E-11</v>
      </c>
      <c r="AH272" s="1">
        <v>6.6099999999999999E-10</v>
      </c>
    </row>
    <row r="273" spans="1:34" x14ac:dyDescent="0.2">
      <c r="A273" t="s">
        <v>481</v>
      </c>
      <c r="B273" t="s">
        <v>482</v>
      </c>
      <c r="C273">
        <v>69001.210000000006</v>
      </c>
      <c r="D273" s="2">
        <v>24456.286080000002</v>
      </c>
      <c r="E273" s="2">
        <v>33326.240510000003</v>
      </c>
      <c r="F273" s="2">
        <v>27603.093669999998</v>
      </c>
      <c r="G273" s="2">
        <v>29303.610130000001</v>
      </c>
      <c r="H273" s="2">
        <v>34871.949370000002</v>
      </c>
      <c r="I273" s="2">
        <v>46437.070890000003</v>
      </c>
      <c r="J273" s="7">
        <v>1.363</v>
      </c>
      <c r="K273">
        <v>0.44600000000000001</v>
      </c>
      <c r="L273">
        <v>2.0299999999999998</v>
      </c>
      <c r="M273" s="3">
        <v>4.2339366000000003E-2</v>
      </c>
      <c r="N273" s="3">
        <v>0.102943945</v>
      </c>
      <c r="O273" s="7">
        <v>1.129</v>
      </c>
      <c r="P273">
        <v>0.17499999999999999</v>
      </c>
      <c r="Q273">
        <v>0.79400000000000004</v>
      </c>
      <c r="R273">
        <v>0.42716737799999999</v>
      </c>
      <c r="S273">
        <v>0.58985752700000005</v>
      </c>
      <c r="T273" s="7">
        <v>1.198</v>
      </c>
      <c r="U273">
        <v>0.26100000000000001</v>
      </c>
      <c r="V273">
        <v>1.1859999999999999</v>
      </c>
      <c r="W273">
        <v>0.235609123</v>
      </c>
      <c r="X273">
        <v>0.44583430600000001</v>
      </c>
      <c r="Y273" s="7">
        <v>1.4259999999999999</v>
      </c>
      <c r="Z273">
        <v>0.51200000000000001</v>
      </c>
      <c r="AA273">
        <v>2.3279999999999998</v>
      </c>
      <c r="AB273">
        <v>1.9927797000000001E-2</v>
      </c>
      <c r="AC273">
        <v>4.3307904000000001E-2</v>
      </c>
      <c r="AD273" s="7">
        <v>1.899</v>
      </c>
      <c r="AE273">
        <v>0.92500000000000004</v>
      </c>
      <c r="AF273">
        <v>4.2069999999999999</v>
      </c>
      <c r="AG273" s="1">
        <v>2.5899999999999999E-5</v>
      </c>
      <c r="AH273">
        <v>1.9642800000000001E-4</v>
      </c>
    </row>
    <row r="274" spans="1:34" x14ac:dyDescent="0.2">
      <c r="A274" t="s">
        <v>483</v>
      </c>
      <c r="B274" t="s">
        <v>35</v>
      </c>
      <c r="C274">
        <v>76.260000000000005</v>
      </c>
      <c r="D274" s="2">
        <v>126.3070175</v>
      </c>
      <c r="E274" s="2">
        <v>145.9912281</v>
      </c>
      <c r="F274" s="2">
        <v>147.63157889999999</v>
      </c>
      <c r="G274" s="2">
        <v>109.9035088</v>
      </c>
      <c r="H274" s="2">
        <v>100.0614035</v>
      </c>
      <c r="I274" s="2">
        <v>121.3859649</v>
      </c>
      <c r="J274" s="7">
        <v>1.177</v>
      </c>
      <c r="K274">
        <v>0.23499999999999999</v>
      </c>
      <c r="L274">
        <v>1.0309999999999999</v>
      </c>
      <c r="M274" s="3">
        <v>0.30233880099999999</v>
      </c>
      <c r="N274" s="3">
        <v>0.44382612999999999</v>
      </c>
      <c r="O274" s="7">
        <v>1.173</v>
      </c>
      <c r="P274">
        <v>0.23</v>
      </c>
      <c r="Q274">
        <v>1.01</v>
      </c>
      <c r="R274">
        <v>0.31259589300000001</v>
      </c>
      <c r="S274">
        <v>0.47048526400000001</v>
      </c>
      <c r="T274" s="7">
        <v>0.89100000000000001</v>
      </c>
      <c r="U274">
        <v>-0.16700000000000001</v>
      </c>
      <c r="V274">
        <v>-0.68799999999999994</v>
      </c>
      <c r="W274">
        <v>0.49130336899999999</v>
      </c>
      <c r="X274">
        <v>0.68782471700000003</v>
      </c>
      <c r="Y274" s="7">
        <v>0.78300000000000003</v>
      </c>
      <c r="Z274">
        <v>-0.35299999999999998</v>
      </c>
      <c r="AA274">
        <v>-1.5</v>
      </c>
      <c r="AB274">
        <v>0.13355900800000001</v>
      </c>
      <c r="AC274">
        <v>0.220811061</v>
      </c>
      <c r="AD274" s="7">
        <v>0.97199999999999998</v>
      </c>
      <c r="AE274">
        <v>-4.1000000000000002E-2</v>
      </c>
      <c r="AF274">
        <v>-0.17699999999999999</v>
      </c>
      <c r="AG274">
        <v>0.85966078700000004</v>
      </c>
      <c r="AH274">
        <v>0.91174163100000005</v>
      </c>
    </row>
    <row r="275" spans="1:34" x14ac:dyDescent="0.2">
      <c r="A275" t="s">
        <v>484</v>
      </c>
      <c r="B275" t="s">
        <v>485</v>
      </c>
      <c r="C275">
        <v>688.57</v>
      </c>
      <c r="D275" s="2">
        <v>1031.9629629999999</v>
      </c>
      <c r="E275" s="2">
        <v>1535.2469140000001</v>
      </c>
      <c r="F275" s="2">
        <v>1290.5308640000001</v>
      </c>
      <c r="G275" s="2">
        <v>1348.2469140000001</v>
      </c>
      <c r="H275" s="2">
        <v>2008.518519</v>
      </c>
      <c r="I275" s="2">
        <v>2322.4938269999998</v>
      </c>
      <c r="J275" s="7">
        <v>1.488</v>
      </c>
      <c r="K275">
        <v>0.57399999999999995</v>
      </c>
      <c r="L275">
        <v>2.3199999999999998</v>
      </c>
      <c r="M275" s="3">
        <v>2.0349994E-2</v>
      </c>
      <c r="N275" s="3">
        <v>5.7393992999999997E-2</v>
      </c>
      <c r="O275" s="7">
        <v>1.2509999999999999</v>
      </c>
      <c r="P275">
        <v>0.32400000000000001</v>
      </c>
      <c r="Q275">
        <v>1.306</v>
      </c>
      <c r="R275">
        <v>0.19147134299999999</v>
      </c>
      <c r="S275">
        <v>0.32605457900000001</v>
      </c>
      <c r="T275" s="7">
        <v>1.302</v>
      </c>
      <c r="U275">
        <v>0.38100000000000001</v>
      </c>
      <c r="V275">
        <v>1.5289999999999999</v>
      </c>
      <c r="W275">
        <v>0.12636707799999999</v>
      </c>
      <c r="X275">
        <v>0.29140875900000002</v>
      </c>
      <c r="Y275" s="7">
        <v>1.9510000000000001</v>
      </c>
      <c r="Z275">
        <v>0.96399999999999997</v>
      </c>
      <c r="AA275">
        <v>3.903</v>
      </c>
      <c r="AB275" s="1">
        <v>9.4900000000000003E-5</v>
      </c>
      <c r="AC275">
        <v>3.5468199999999999E-4</v>
      </c>
      <c r="AD275" s="7">
        <v>2.2530000000000001</v>
      </c>
      <c r="AE275">
        <v>1.1719999999999999</v>
      </c>
      <c r="AF275">
        <v>4.7439999999999998</v>
      </c>
      <c r="AG275" s="1">
        <v>2.0999999999999998E-6</v>
      </c>
      <c r="AH275" s="1">
        <v>2.1100000000000001E-5</v>
      </c>
    </row>
    <row r="276" spans="1:34" x14ac:dyDescent="0.2">
      <c r="A276" t="s">
        <v>486</v>
      </c>
      <c r="B276" t="s">
        <v>35</v>
      </c>
      <c r="C276">
        <v>145.75</v>
      </c>
      <c r="D276" s="2">
        <v>295.16666670000001</v>
      </c>
      <c r="E276" s="2">
        <v>311.66666670000001</v>
      </c>
      <c r="F276" s="2">
        <v>372.16666670000001</v>
      </c>
      <c r="G276" s="2">
        <v>254.83333329999999</v>
      </c>
      <c r="H276" s="2">
        <v>137.5</v>
      </c>
      <c r="I276" s="2">
        <v>232.83333329999999</v>
      </c>
      <c r="J276" s="7">
        <v>1.052</v>
      </c>
      <c r="K276">
        <v>7.2999999999999995E-2</v>
      </c>
      <c r="L276">
        <v>0.39800000000000002</v>
      </c>
      <c r="M276" s="3">
        <v>0.69059884500000002</v>
      </c>
      <c r="N276" s="3">
        <v>0.79195424599999997</v>
      </c>
      <c r="O276" s="7">
        <v>1.2569999999999999</v>
      </c>
      <c r="P276">
        <v>0.33</v>
      </c>
      <c r="Q276">
        <v>1.8180000000000001</v>
      </c>
      <c r="R276">
        <v>6.9025764000000003E-2</v>
      </c>
      <c r="S276">
        <v>0.14304299100000001</v>
      </c>
      <c r="T276" s="7">
        <v>0.82399999999999995</v>
      </c>
      <c r="U276">
        <v>-0.28000000000000003</v>
      </c>
      <c r="V276">
        <v>-1.4530000000000001</v>
      </c>
      <c r="W276">
        <v>0.14636006400000001</v>
      </c>
      <c r="X276">
        <v>0.32410993999999999</v>
      </c>
      <c r="Y276" s="7">
        <v>0.46800000000000003</v>
      </c>
      <c r="Z276">
        <v>-1.097</v>
      </c>
      <c r="AA276">
        <v>-5.62</v>
      </c>
      <c r="AB276" s="1">
        <v>1.9099999999999999E-8</v>
      </c>
      <c r="AC276" s="1">
        <v>1.29E-7</v>
      </c>
      <c r="AD276" s="7">
        <v>0.78500000000000003</v>
      </c>
      <c r="AE276">
        <v>-0.34899999999999998</v>
      </c>
      <c r="AF276">
        <v>-1.851</v>
      </c>
      <c r="AG276">
        <v>6.4143836999999995E-2</v>
      </c>
      <c r="AH276">
        <v>0.14374815899999999</v>
      </c>
    </row>
    <row r="277" spans="1:34" x14ac:dyDescent="0.2">
      <c r="A277" t="s">
        <v>487</v>
      </c>
      <c r="B277" t="s">
        <v>488</v>
      </c>
      <c r="C277">
        <v>5170.3900000000003</v>
      </c>
      <c r="D277" s="2">
        <v>2966.9501559999999</v>
      </c>
      <c r="E277" s="2">
        <v>3350.2710280000001</v>
      </c>
      <c r="F277" s="2">
        <v>2847.52648</v>
      </c>
      <c r="G277" s="2">
        <v>3016.46729</v>
      </c>
      <c r="H277" s="2">
        <v>3163.8535830000001</v>
      </c>
      <c r="I277" s="2">
        <v>2726.9376950000001</v>
      </c>
      <c r="J277" s="7">
        <v>1.129</v>
      </c>
      <c r="K277">
        <v>0.17499999999999999</v>
      </c>
      <c r="L277">
        <v>2.0840000000000001</v>
      </c>
      <c r="M277" s="3">
        <v>3.7192731E-2</v>
      </c>
      <c r="N277" s="3">
        <v>9.3041649000000004E-2</v>
      </c>
      <c r="O277" s="7">
        <v>0.96</v>
      </c>
      <c r="P277">
        <v>-5.8999999999999997E-2</v>
      </c>
      <c r="Q277">
        <v>-0.70399999999999996</v>
      </c>
      <c r="R277">
        <v>0.48173307700000001</v>
      </c>
      <c r="S277">
        <v>0.63877775599999997</v>
      </c>
      <c r="T277" s="7">
        <v>1.0149999999999999</v>
      </c>
      <c r="U277">
        <v>2.1000000000000001E-2</v>
      </c>
      <c r="V277">
        <v>0.252</v>
      </c>
      <c r="W277">
        <v>0.80117974700000005</v>
      </c>
      <c r="X277">
        <v>0.89667831799999997</v>
      </c>
      <c r="Y277" s="7">
        <v>1.0669999999999999</v>
      </c>
      <c r="Z277">
        <v>9.2999999999999999E-2</v>
      </c>
      <c r="AA277">
        <v>1.1060000000000001</v>
      </c>
      <c r="AB277">
        <v>0.268880593</v>
      </c>
      <c r="AC277">
        <v>0.38491087600000001</v>
      </c>
      <c r="AD277" s="7">
        <v>0.91900000000000004</v>
      </c>
      <c r="AE277">
        <v>-0.122</v>
      </c>
      <c r="AF277">
        <v>-1.44</v>
      </c>
      <c r="AG277">
        <v>0.14988948799999999</v>
      </c>
      <c r="AH277">
        <v>0.26985267600000001</v>
      </c>
    </row>
    <row r="278" spans="1:34" x14ac:dyDescent="0.2">
      <c r="A278" t="s">
        <v>489</v>
      </c>
      <c r="B278" t="s">
        <v>35</v>
      </c>
      <c r="C278">
        <v>28178.33</v>
      </c>
      <c r="D278" s="2">
        <v>14885.484769999999</v>
      </c>
      <c r="E278" s="2">
        <v>12709.829949999999</v>
      </c>
      <c r="F278" s="2">
        <v>16678.12183</v>
      </c>
      <c r="G278" s="2">
        <v>13138.88579</v>
      </c>
      <c r="H278" s="2">
        <v>10997.403550000001</v>
      </c>
      <c r="I278" s="2">
        <v>11834.63198</v>
      </c>
      <c r="J278" s="7">
        <v>0.85399999999999998</v>
      </c>
      <c r="K278">
        <v>-0.22800000000000001</v>
      </c>
      <c r="L278">
        <v>-2.5840000000000001</v>
      </c>
      <c r="M278" s="3">
        <v>9.7770240000000005E-3</v>
      </c>
      <c r="N278" s="3">
        <v>3.1210221999999999E-2</v>
      </c>
      <c r="O278" s="7">
        <v>1.1200000000000001</v>
      </c>
      <c r="P278">
        <v>0.16400000000000001</v>
      </c>
      <c r="Q278">
        <v>1.86</v>
      </c>
      <c r="R278">
        <v>6.2836854999999997E-2</v>
      </c>
      <c r="S278">
        <v>0.132581644</v>
      </c>
      <c r="T278" s="7">
        <v>0.88200000000000001</v>
      </c>
      <c r="U278">
        <v>-0.18</v>
      </c>
      <c r="V278">
        <v>-2.044</v>
      </c>
      <c r="W278">
        <v>4.1001472999999997E-2</v>
      </c>
      <c r="X278">
        <v>0.131150407</v>
      </c>
      <c r="Y278" s="7">
        <v>0.73899999999999999</v>
      </c>
      <c r="Z278">
        <v>-0.437</v>
      </c>
      <c r="AA278">
        <v>-4.9509999999999996</v>
      </c>
      <c r="AB278" s="1">
        <v>7.3900000000000004E-7</v>
      </c>
      <c r="AC278" s="1">
        <v>3.9600000000000002E-6</v>
      </c>
      <c r="AD278" s="7">
        <v>0.79500000000000004</v>
      </c>
      <c r="AE278">
        <v>-0.33100000000000002</v>
      </c>
      <c r="AF278">
        <v>-3.75</v>
      </c>
      <c r="AG278">
        <v>1.77131E-4</v>
      </c>
      <c r="AH278">
        <v>1.048996E-3</v>
      </c>
    </row>
    <row r="279" spans="1:34" x14ac:dyDescent="0.2">
      <c r="A279" t="s">
        <v>490</v>
      </c>
      <c r="B279" t="s">
        <v>491</v>
      </c>
      <c r="C279">
        <v>2752.78</v>
      </c>
      <c r="D279" s="2">
        <v>503.86777919999997</v>
      </c>
      <c r="E279" s="2">
        <v>748.96020539999995</v>
      </c>
      <c r="F279" s="2">
        <v>650.53915280000001</v>
      </c>
      <c r="G279" s="2">
        <v>546.35686780000003</v>
      </c>
      <c r="H279" s="2">
        <v>767.92426190000003</v>
      </c>
      <c r="I279" s="2">
        <v>747.27984600000002</v>
      </c>
      <c r="J279" s="7">
        <v>1.486</v>
      </c>
      <c r="K279">
        <v>0.57199999999999995</v>
      </c>
      <c r="L279">
        <v>6.4260000000000002</v>
      </c>
      <c r="M279" s="3">
        <v>1.3100000000000001E-10</v>
      </c>
      <c r="N279" s="3">
        <v>3.8700000000000001E-9</v>
      </c>
      <c r="O279" s="7">
        <v>1.2909999999999999</v>
      </c>
      <c r="P279">
        <v>0.36799999999999999</v>
      </c>
      <c r="Q279">
        <v>4.1280000000000001</v>
      </c>
      <c r="R279" s="1">
        <v>3.6600000000000002E-5</v>
      </c>
      <c r="S279">
        <v>2.04174E-4</v>
      </c>
      <c r="T279" s="7">
        <v>1.0820000000000001</v>
      </c>
      <c r="U279">
        <v>0.113</v>
      </c>
      <c r="V279">
        <v>1.25</v>
      </c>
      <c r="W279">
        <v>0.21123128299999999</v>
      </c>
      <c r="X279">
        <v>0.41494543900000003</v>
      </c>
      <c r="Y279" s="7">
        <v>1.524</v>
      </c>
      <c r="Z279">
        <v>0.60799999999999998</v>
      </c>
      <c r="AA279">
        <v>6.8259999999999996</v>
      </c>
      <c r="AB279" s="1">
        <v>8.6999999999999997E-12</v>
      </c>
      <c r="AC279" s="1">
        <v>9.4499999999999997E-11</v>
      </c>
      <c r="AD279" s="7">
        <v>1.4830000000000001</v>
      </c>
      <c r="AE279">
        <v>0.56799999999999995</v>
      </c>
      <c r="AF279">
        <v>6.3710000000000004</v>
      </c>
      <c r="AG279" s="1">
        <v>1.88E-10</v>
      </c>
      <c r="AH279" s="1">
        <v>6.7899999999999999E-9</v>
      </c>
    </row>
    <row r="280" spans="1:34" x14ac:dyDescent="0.2">
      <c r="A280" t="s">
        <v>492</v>
      </c>
      <c r="B280" t="s">
        <v>238</v>
      </c>
      <c r="C280">
        <v>1023.23</v>
      </c>
      <c r="D280" s="2">
        <v>697.60283690000006</v>
      </c>
      <c r="E280" s="2">
        <v>682.35106380000002</v>
      </c>
      <c r="F280" s="2">
        <v>850.12056740000003</v>
      </c>
      <c r="G280" s="2">
        <v>658.47872340000004</v>
      </c>
      <c r="H280" s="2">
        <v>547.07446809999999</v>
      </c>
      <c r="I280" s="2">
        <v>635.9326241</v>
      </c>
      <c r="J280" s="7">
        <v>0.97599999999999998</v>
      </c>
      <c r="K280">
        <v>-3.5000000000000003E-2</v>
      </c>
      <c r="L280">
        <v>-0.33500000000000002</v>
      </c>
      <c r="M280" s="3">
        <v>0.73783031499999996</v>
      </c>
      <c r="N280" s="3">
        <v>0.82359111100000004</v>
      </c>
      <c r="O280" s="7">
        <v>1.2170000000000001</v>
      </c>
      <c r="P280">
        <v>0.28399999999999997</v>
      </c>
      <c r="Q280">
        <v>2.7509999999999999</v>
      </c>
      <c r="R280">
        <v>5.9380079999999998E-3</v>
      </c>
      <c r="S280">
        <v>1.8201190999999999E-2</v>
      </c>
      <c r="T280" s="7">
        <v>0.94</v>
      </c>
      <c r="U280">
        <v>-0.09</v>
      </c>
      <c r="V280">
        <v>-0.85</v>
      </c>
      <c r="W280">
        <v>0.395050134</v>
      </c>
      <c r="X280">
        <v>0.60478356499999997</v>
      </c>
      <c r="Y280" s="7">
        <v>0.78300000000000003</v>
      </c>
      <c r="Z280">
        <v>-0.35199999999999998</v>
      </c>
      <c r="AA280">
        <v>-3.3740000000000001</v>
      </c>
      <c r="AB280">
        <v>7.4066099999999999E-4</v>
      </c>
      <c r="AC280">
        <v>2.2721410000000001E-3</v>
      </c>
      <c r="AD280" s="7">
        <v>0.91100000000000003</v>
      </c>
      <c r="AE280">
        <v>-0.13500000000000001</v>
      </c>
      <c r="AF280">
        <v>-1.292</v>
      </c>
      <c r="AG280">
        <v>0.19631193399999999</v>
      </c>
      <c r="AH280">
        <v>0.32920606600000002</v>
      </c>
    </row>
    <row r="281" spans="1:34" x14ac:dyDescent="0.2">
      <c r="A281" t="s">
        <v>493</v>
      </c>
      <c r="B281" t="s">
        <v>494</v>
      </c>
      <c r="C281">
        <v>218.91</v>
      </c>
      <c r="D281" s="2">
        <v>135.31658289999999</v>
      </c>
      <c r="E281" s="2">
        <v>179.4824121</v>
      </c>
      <c r="F281" s="2">
        <v>120.281407</v>
      </c>
      <c r="G281" s="2">
        <v>167.26633169999999</v>
      </c>
      <c r="H281" s="2">
        <v>348.62814070000002</v>
      </c>
      <c r="I281" s="2">
        <v>281.90954770000002</v>
      </c>
      <c r="J281" s="7">
        <v>1.329</v>
      </c>
      <c r="K281">
        <v>0.41</v>
      </c>
      <c r="L281">
        <v>2.0779999999999998</v>
      </c>
      <c r="M281" s="3">
        <v>3.7686130999999998E-2</v>
      </c>
      <c r="N281" s="3">
        <v>9.3955706999999999E-2</v>
      </c>
      <c r="O281" s="7">
        <v>0.89300000000000002</v>
      </c>
      <c r="P281">
        <v>-0.16400000000000001</v>
      </c>
      <c r="Q281">
        <v>-0.81100000000000005</v>
      </c>
      <c r="R281">
        <v>0.41732158899999999</v>
      </c>
      <c r="S281">
        <v>0.58037127600000005</v>
      </c>
      <c r="T281" s="7">
        <v>1.2450000000000001</v>
      </c>
      <c r="U281">
        <v>0.316</v>
      </c>
      <c r="V281">
        <v>1.556</v>
      </c>
      <c r="W281">
        <v>0.11982691600000001</v>
      </c>
      <c r="X281">
        <v>0.282151861</v>
      </c>
      <c r="Y281" s="7">
        <v>2.589</v>
      </c>
      <c r="Z281">
        <v>1.3720000000000001</v>
      </c>
      <c r="AA281">
        <v>7.0679999999999996</v>
      </c>
      <c r="AB281" s="1">
        <v>1.57E-12</v>
      </c>
      <c r="AC281" s="1">
        <v>1.8399999999999999E-11</v>
      </c>
      <c r="AD281" s="7">
        <v>2.0859999999999999</v>
      </c>
      <c r="AE281">
        <v>1.0609999999999999</v>
      </c>
      <c r="AF281">
        <v>5.4139999999999997</v>
      </c>
      <c r="AG281" s="1">
        <v>6.1599999999999996E-8</v>
      </c>
      <c r="AH281" s="1">
        <v>9.7600000000000006E-7</v>
      </c>
    </row>
    <row r="282" spans="1:34" x14ac:dyDescent="0.2">
      <c r="A282" t="s">
        <v>495</v>
      </c>
      <c r="B282" t="s">
        <v>35</v>
      </c>
      <c r="C282">
        <v>30.14</v>
      </c>
      <c r="D282" s="2">
        <v>27.1221374</v>
      </c>
      <c r="E282" s="2">
        <v>29.977099240000001</v>
      </c>
      <c r="F282" s="2">
        <v>8.5648854960000005</v>
      </c>
      <c r="G282" s="2">
        <v>38.541984730000003</v>
      </c>
      <c r="H282" s="2">
        <v>105.6335878</v>
      </c>
      <c r="I282" s="2">
        <v>47.106870229999998</v>
      </c>
      <c r="J282" s="7">
        <v>1.123</v>
      </c>
      <c r="K282">
        <v>0.16700000000000001</v>
      </c>
      <c r="L282">
        <v>0.44</v>
      </c>
      <c r="M282" s="3">
        <v>0.65982338799999996</v>
      </c>
      <c r="N282" s="3">
        <v>0.76819261999999999</v>
      </c>
      <c r="O282" s="7">
        <v>0.3</v>
      </c>
      <c r="P282">
        <v>-1.736</v>
      </c>
      <c r="Q282">
        <v>-3.6840000000000002</v>
      </c>
      <c r="R282">
        <v>2.29714E-4</v>
      </c>
      <c r="S282">
        <v>1.0726830000000001E-3</v>
      </c>
      <c r="T282" s="7">
        <v>1.512</v>
      </c>
      <c r="U282">
        <v>0.59699999999999998</v>
      </c>
      <c r="V282">
        <v>1.544</v>
      </c>
      <c r="W282">
        <v>0.122513539</v>
      </c>
      <c r="X282">
        <v>0.28655709099999999</v>
      </c>
      <c r="Y282" s="7">
        <v>3.8980000000000001</v>
      </c>
      <c r="Z282">
        <v>1.9630000000000001</v>
      </c>
      <c r="AA282">
        <v>5.5279999999999996</v>
      </c>
      <c r="AB282" s="1">
        <v>3.2299999999999998E-8</v>
      </c>
      <c r="AC282" s="1">
        <v>2.1199999999999999E-7</v>
      </c>
      <c r="AD282" s="7">
        <v>1.764</v>
      </c>
      <c r="AE282">
        <v>0.81899999999999995</v>
      </c>
      <c r="AF282">
        <v>2.1989999999999998</v>
      </c>
      <c r="AG282">
        <v>2.7886907999999998E-2</v>
      </c>
      <c r="AH282">
        <v>7.3475330000000005E-2</v>
      </c>
    </row>
    <row r="283" spans="1:34" x14ac:dyDescent="0.2">
      <c r="A283" t="s">
        <v>496</v>
      </c>
      <c r="B283" t="s">
        <v>497</v>
      </c>
      <c r="C283">
        <v>826.44</v>
      </c>
      <c r="D283" s="2">
        <v>446.44144139999997</v>
      </c>
      <c r="E283" s="2">
        <v>391.96996999999999</v>
      </c>
      <c r="F283" s="2">
        <v>299.87387389999998</v>
      </c>
      <c r="G283" s="2">
        <v>658.15015019999998</v>
      </c>
      <c r="H283" s="2">
        <v>480.69669670000002</v>
      </c>
      <c r="I283" s="2">
        <v>508.21321319999998</v>
      </c>
      <c r="J283" s="7">
        <v>0.878</v>
      </c>
      <c r="K283">
        <v>-0.187</v>
      </c>
      <c r="L283">
        <v>-1.2090000000000001</v>
      </c>
      <c r="M283" s="3">
        <v>0.226850725</v>
      </c>
      <c r="N283" s="3">
        <v>0.36090365299999999</v>
      </c>
      <c r="O283" s="7">
        <v>0.67200000000000004</v>
      </c>
      <c r="P283">
        <v>-0.57299999999999995</v>
      </c>
      <c r="Q283">
        <v>-3.6779999999999999</v>
      </c>
      <c r="R283">
        <v>2.3484100000000001E-4</v>
      </c>
      <c r="S283">
        <v>1.0898310000000001E-3</v>
      </c>
      <c r="T283" s="7">
        <v>1.4790000000000001</v>
      </c>
      <c r="U283">
        <v>0.56499999999999995</v>
      </c>
      <c r="V283">
        <v>3.6429999999999998</v>
      </c>
      <c r="W283">
        <v>2.6958400000000001E-4</v>
      </c>
      <c r="X283">
        <v>2.1656399999999999E-3</v>
      </c>
      <c r="Y283" s="7">
        <v>1.08</v>
      </c>
      <c r="Z283">
        <v>0.112</v>
      </c>
      <c r="AA283">
        <v>0.72199999999999998</v>
      </c>
      <c r="AB283">
        <v>0.47036624100000002</v>
      </c>
      <c r="AC283">
        <v>0.59389382700000004</v>
      </c>
      <c r="AD283" s="7">
        <v>1.1399999999999999</v>
      </c>
      <c r="AE283">
        <v>0.189</v>
      </c>
      <c r="AF283">
        <v>1.2230000000000001</v>
      </c>
      <c r="AG283">
        <v>0.22128724399999999</v>
      </c>
      <c r="AH283">
        <v>0.35955954499999998</v>
      </c>
    </row>
    <row r="284" spans="1:34" x14ac:dyDescent="0.2">
      <c r="A284" t="s">
        <v>498</v>
      </c>
      <c r="B284" t="s">
        <v>499</v>
      </c>
      <c r="C284">
        <v>336.07</v>
      </c>
      <c r="D284" s="2">
        <v>111.6955684</v>
      </c>
      <c r="E284" s="2">
        <v>98.72447013</v>
      </c>
      <c r="F284" s="2">
        <v>99.805394989999996</v>
      </c>
      <c r="G284" s="2">
        <v>119.2620424</v>
      </c>
      <c r="H284" s="2">
        <v>152.05009630000001</v>
      </c>
      <c r="I284" s="2">
        <v>144.84393059999999</v>
      </c>
      <c r="J284" s="7">
        <v>0.88300000000000001</v>
      </c>
      <c r="K284">
        <v>-0.18</v>
      </c>
      <c r="L284">
        <v>-1.31</v>
      </c>
      <c r="M284" s="3">
        <v>0.19034061099999999</v>
      </c>
      <c r="N284" s="3">
        <v>0.31998723800000001</v>
      </c>
      <c r="O284" s="7">
        <v>0.89500000000000002</v>
      </c>
      <c r="P284">
        <v>-0.16</v>
      </c>
      <c r="Q284">
        <v>-1.161</v>
      </c>
      <c r="R284">
        <v>0.24572862200000001</v>
      </c>
      <c r="S284">
        <v>0.39422107200000001</v>
      </c>
      <c r="T284" s="7">
        <v>1.0900000000000001</v>
      </c>
      <c r="U284">
        <v>0.125</v>
      </c>
      <c r="V284">
        <v>0.89300000000000002</v>
      </c>
      <c r="W284">
        <v>0.37170873399999999</v>
      </c>
      <c r="X284">
        <v>0.58432975899999995</v>
      </c>
      <c r="Y284" s="7">
        <v>1.365</v>
      </c>
      <c r="Z284">
        <v>0.44900000000000001</v>
      </c>
      <c r="AA284">
        <v>3.3260000000000001</v>
      </c>
      <c r="AB284">
        <v>8.8124600000000003E-4</v>
      </c>
      <c r="AC284">
        <v>2.6379139999999999E-3</v>
      </c>
      <c r="AD284" s="7">
        <v>1.2969999999999999</v>
      </c>
      <c r="AE284">
        <v>0.375</v>
      </c>
      <c r="AF284">
        <v>2.7549999999999999</v>
      </c>
      <c r="AG284">
        <v>5.8681790000000003E-3</v>
      </c>
      <c r="AH284">
        <v>2.1147683E-2</v>
      </c>
    </row>
    <row r="285" spans="1:34" x14ac:dyDescent="0.2">
      <c r="A285" t="s">
        <v>500</v>
      </c>
      <c r="B285" t="s">
        <v>501</v>
      </c>
      <c r="C285">
        <v>5443.66</v>
      </c>
      <c r="D285" s="2">
        <v>2679</v>
      </c>
      <c r="E285" s="2">
        <v>2690.5</v>
      </c>
      <c r="F285" s="2">
        <v>2574.5</v>
      </c>
      <c r="G285" s="2">
        <v>3390</v>
      </c>
      <c r="H285" s="2">
        <v>1891</v>
      </c>
      <c r="I285" s="2">
        <v>3106</v>
      </c>
      <c r="J285" s="7">
        <v>1.004</v>
      </c>
      <c r="K285">
        <v>6.0000000000000001E-3</v>
      </c>
      <c r="L285">
        <v>3.7999999999999999E-2</v>
      </c>
      <c r="M285" s="3">
        <v>0.96954443999999995</v>
      </c>
      <c r="N285" s="3">
        <v>0.98170058100000002</v>
      </c>
      <c r="O285" s="7">
        <v>0.96099999999999997</v>
      </c>
      <c r="P285">
        <v>-5.7000000000000002E-2</v>
      </c>
      <c r="Q285">
        <v>-0.35299999999999998</v>
      </c>
      <c r="R285">
        <v>0.72383822499999995</v>
      </c>
      <c r="S285">
        <v>0.824768151</v>
      </c>
      <c r="T285" s="7">
        <v>1.2649999999999999</v>
      </c>
      <c r="U285">
        <v>0.34</v>
      </c>
      <c r="V285">
        <v>2.1</v>
      </c>
      <c r="W285">
        <v>3.5736575E-2</v>
      </c>
      <c r="X285">
        <v>0.11802233099999999</v>
      </c>
      <c r="Y285" s="7">
        <v>0.70599999999999996</v>
      </c>
      <c r="Z285">
        <v>-0.502</v>
      </c>
      <c r="AA285">
        <v>-3.101</v>
      </c>
      <c r="AB285">
        <v>1.929917E-3</v>
      </c>
      <c r="AC285">
        <v>5.398389E-3</v>
      </c>
      <c r="AD285" s="7">
        <v>1.1599999999999999</v>
      </c>
      <c r="AE285">
        <v>0.214</v>
      </c>
      <c r="AF285">
        <v>1.323</v>
      </c>
      <c r="AG285">
        <v>0.18594622199999999</v>
      </c>
      <c r="AH285">
        <v>0.31549026499999999</v>
      </c>
    </row>
    <row r="286" spans="1:34" x14ac:dyDescent="0.2">
      <c r="A286" t="s">
        <v>502</v>
      </c>
      <c r="B286" t="s">
        <v>503</v>
      </c>
      <c r="C286">
        <v>5393.82</v>
      </c>
      <c r="D286" s="2">
        <v>3232.9202449999998</v>
      </c>
      <c r="E286" s="2">
        <v>2720.6779139999999</v>
      </c>
      <c r="F286" s="2">
        <v>2289.315951</v>
      </c>
      <c r="G286" s="2">
        <v>4167.3466259999996</v>
      </c>
      <c r="H286" s="2">
        <v>2730.4294479999999</v>
      </c>
      <c r="I286" s="2">
        <v>3423.3619629999998</v>
      </c>
      <c r="J286" s="7">
        <v>0.84199999999999997</v>
      </c>
      <c r="K286">
        <v>-0.249</v>
      </c>
      <c r="L286">
        <v>-1.5820000000000001</v>
      </c>
      <c r="M286" s="3">
        <v>0.113706908</v>
      </c>
      <c r="N286" s="3">
        <v>0.21790655</v>
      </c>
      <c r="O286" s="7">
        <v>0.70799999999999996</v>
      </c>
      <c r="P286">
        <v>-0.498</v>
      </c>
      <c r="Q286">
        <v>-3.1619999999999999</v>
      </c>
      <c r="R286">
        <v>1.5643580000000001E-3</v>
      </c>
      <c r="S286">
        <v>5.7769409999999998E-3</v>
      </c>
      <c r="T286" s="7">
        <v>1.29</v>
      </c>
      <c r="U286">
        <v>0.36699999999999999</v>
      </c>
      <c r="V286">
        <v>2.3330000000000002</v>
      </c>
      <c r="W286">
        <v>1.9657358999999999E-2</v>
      </c>
      <c r="X286">
        <v>7.5265360000000003E-2</v>
      </c>
      <c r="Y286" s="7">
        <v>0.84499999999999997</v>
      </c>
      <c r="Z286">
        <v>-0.24299999999999999</v>
      </c>
      <c r="AA286">
        <v>-1.544</v>
      </c>
      <c r="AB286">
        <v>0.12250430700000001</v>
      </c>
      <c r="AC286">
        <v>0.20519723100000001</v>
      </c>
      <c r="AD286" s="7">
        <v>1.0589999999999999</v>
      </c>
      <c r="AE286">
        <v>8.3000000000000004E-2</v>
      </c>
      <c r="AF286">
        <v>0.52700000000000002</v>
      </c>
      <c r="AG286">
        <v>0.59828309400000002</v>
      </c>
      <c r="AH286">
        <v>0.71737930999999999</v>
      </c>
    </row>
    <row r="287" spans="1:34" x14ac:dyDescent="0.2">
      <c r="A287" t="s">
        <v>504</v>
      </c>
      <c r="B287" t="s">
        <v>72</v>
      </c>
      <c r="C287">
        <v>396.16</v>
      </c>
      <c r="D287" s="2">
        <v>139.1176471</v>
      </c>
      <c r="E287" s="2">
        <v>280.17647060000002</v>
      </c>
      <c r="F287" s="2">
        <v>174.70588240000001</v>
      </c>
      <c r="G287" s="2">
        <v>159.82352940000001</v>
      </c>
      <c r="H287" s="2">
        <v>537.70588239999995</v>
      </c>
      <c r="I287" s="2">
        <v>245.8823529</v>
      </c>
      <c r="J287" s="7">
        <v>2.0190000000000001</v>
      </c>
      <c r="K287">
        <v>1.0129999999999999</v>
      </c>
      <c r="L287">
        <v>7.8</v>
      </c>
      <c r="M287" s="3">
        <v>6.1999999999999998E-15</v>
      </c>
      <c r="N287" s="3">
        <v>3.1800000000000001E-13</v>
      </c>
      <c r="O287" s="7">
        <v>1.2569999999999999</v>
      </c>
      <c r="P287">
        <v>0.33</v>
      </c>
      <c r="Q287">
        <v>2.472</v>
      </c>
      <c r="R287">
        <v>1.3432992E-2</v>
      </c>
      <c r="S287">
        <v>3.6401319000000001E-2</v>
      </c>
      <c r="T287" s="7">
        <v>1.147</v>
      </c>
      <c r="U287">
        <v>0.19800000000000001</v>
      </c>
      <c r="V287">
        <v>1.423</v>
      </c>
      <c r="W287">
        <v>0.15479015099999999</v>
      </c>
      <c r="X287">
        <v>0.33677316699999998</v>
      </c>
      <c r="Y287" s="7">
        <v>3.863</v>
      </c>
      <c r="Z287">
        <v>1.95</v>
      </c>
      <c r="AA287">
        <v>15.263999999999999</v>
      </c>
      <c r="AB287" s="1">
        <v>1.33E-52</v>
      </c>
      <c r="AC287" s="1">
        <v>1.8700000000000001E-50</v>
      </c>
      <c r="AD287" s="7">
        <v>1.7689999999999999</v>
      </c>
      <c r="AE287">
        <v>0.82299999999999995</v>
      </c>
      <c r="AF287">
        <v>6.2389999999999999</v>
      </c>
      <c r="AG287" s="1">
        <v>4.4099999999999998E-10</v>
      </c>
      <c r="AH287" s="1">
        <v>1.4E-8</v>
      </c>
    </row>
    <row r="288" spans="1:34" x14ac:dyDescent="0.2">
      <c r="A288" t="s">
        <v>505</v>
      </c>
      <c r="B288" t="s">
        <v>506</v>
      </c>
      <c r="C288">
        <v>4178.43</v>
      </c>
      <c r="D288" s="2">
        <v>1095.0719999999999</v>
      </c>
      <c r="E288" s="2">
        <v>1683.5984000000001</v>
      </c>
      <c r="F288" s="2">
        <v>1712.92</v>
      </c>
      <c r="G288" s="2">
        <v>1064.5536</v>
      </c>
      <c r="H288" s="2">
        <v>865.28639999999996</v>
      </c>
      <c r="I288" s="2">
        <v>1079.8127999999999</v>
      </c>
      <c r="J288" s="7">
        <v>1.536</v>
      </c>
      <c r="K288">
        <v>0.61899999999999999</v>
      </c>
      <c r="L288">
        <v>7.3970000000000002</v>
      </c>
      <c r="M288" s="3">
        <v>1.3899999999999999E-13</v>
      </c>
      <c r="N288" s="3">
        <v>5.5500000000000004E-12</v>
      </c>
      <c r="O288" s="7">
        <v>1.5629999999999999</v>
      </c>
      <c r="P288">
        <v>0.64400000000000002</v>
      </c>
      <c r="Q288">
        <v>7.6920000000000002</v>
      </c>
      <c r="R288" s="1">
        <v>1.4500000000000001E-14</v>
      </c>
      <c r="S288" s="1">
        <v>3.1199999999999998E-13</v>
      </c>
      <c r="T288" s="7">
        <v>0.97</v>
      </c>
      <c r="U288">
        <v>-4.3999999999999997E-2</v>
      </c>
      <c r="V288">
        <v>-0.51700000000000002</v>
      </c>
      <c r="W288">
        <v>0.60490300399999997</v>
      </c>
      <c r="X288">
        <v>0.77369917399999999</v>
      </c>
      <c r="Y288" s="7">
        <v>0.79</v>
      </c>
      <c r="Z288">
        <v>-0.34</v>
      </c>
      <c r="AA288">
        <v>-4.0339999999999998</v>
      </c>
      <c r="AB288" s="1">
        <v>5.49E-5</v>
      </c>
      <c r="AC288">
        <v>2.13859E-4</v>
      </c>
      <c r="AD288" s="7">
        <v>0.98599999999999999</v>
      </c>
      <c r="AE288">
        <v>-2.1000000000000001E-2</v>
      </c>
      <c r="AF288">
        <v>-0.246</v>
      </c>
      <c r="AG288">
        <v>0.80569419499999995</v>
      </c>
      <c r="AH288">
        <v>0.87296458300000002</v>
      </c>
    </row>
    <row r="289" spans="1:34" x14ac:dyDescent="0.2">
      <c r="A289" t="s">
        <v>507</v>
      </c>
      <c r="B289" t="s">
        <v>508</v>
      </c>
      <c r="C289">
        <v>11166.25</v>
      </c>
      <c r="D289" s="2">
        <v>4752.6525419999998</v>
      </c>
      <c r="E289" s="2">
        <v>3941.6588980000001</v>
      </c>
      <c r="F289" s="2">
        <v>3663.139831</v>
      </c>
      <c r="G289" s="2">
        <v>6174.169492</v>
      </c>
      <c r="H289" s="2">
        <v>3571.2245760000001</v>
      </c>
      <c r="I289" s="2">
        <v>4440.8538140000001</v>
      </c>
      <c r="J289" s="7">
        <v>0.82899999999999996</v>
      </c>
      <c r="K289">
        <v>-0.27</v>
      </c>
      <c r="L289">
        <v>-2.3210000000000002</v>
      </c>
      <c r="M289" s="3">
        <v>2.0298508999999999E-2</v>
      </c>
      <c r="N289" s="3">
        <v>5.7295789999999999E-2</v>
      </c>
      <c r="O289" s="7">
        <v>0.77100000000000002</v>
      </c>
      <c r="P289">
        <v>-0.376</v>
      </c>
      <c r="Q289">
        <v>-3.2290000000000001</v>
      </c>
      <c r="R289">
        <v>1.243161E-3</v>
      </c>
      <c r="S289">
        <v>4.7588149999999996E-3</v>
      </c>
      <c r="T289" s="7">
        <v>1.2989999999999999</v>
      </c>
      <c r="U289">
        <v>0.378</v>
      </c>
      <c r="V289">
        <v>3.2469999999999999</v>
      </c>
      <c r="W289">
        <v>1.165295E-3</v>
      </c>
      <c r="X289">
        <v>7.5170269999999999E-3</v>
      </c>
      <c r="Y289" s="7">
        <v>0.752</v>
      </c>
      <c r="Z289">
        <v>-0.41199999999999998</v>
      </c>
      <c r="AA289">
        <v>-3.5379999999999998</v>
      </c>
      <c r="AB289">
        <v>4.0248200000000001E-4</v>
      </c>
      <c r="AC289">
        <v>1.3106369999999999E-3</v>
      </c>
      <c r="AD289" s="7">
        <v>0.93500000000000005</v>
      </c>
      <c r="AE289">
        <v>-9.8000000000000004E-2</v>
      </c>
      <c r="AF289">
        <v>-0.84</v>
      </c>
      <c r="AG289">
        <v>0.400985276</v>
      </c>
      <c r="AH289">
        <v>0.54863387699999999</v>
      </c>
    </row>
    <row r="290" spans="1:34" x14ac:dyDescent="0.2">
      <c r="A290" t="s">
        <v>509</v>
      </c>
      <c r="B290" t="s">
        <v>510</v>
      </c>
      <c r="C290">
        <v>240.8</v>
      </c>
      <c r="D290" s="2">
        <v>182.52988049999999</v>
      </c>
      <c r="E290" s="2">
        <v>201.9003984</v>
      </c>
      <c r="F290" s="2">
        <v>207.86055780000001</v>
      </c>
      <c r="G290" s="2">
        <v>172.0996016</v>
      </c>
      <c r="H290" s="2">
        <v>179.54980080000001</v>
      </c>
      <c r="I290" s="2">
        <v>132.6135458</v>
      </c>
      <c r="J290" s="7">
        <v>1.109</v>
      </c>
      <c r="K290">
        <v>0.14899999999999999</v>
      </c>
      <c r="L290">
        <v>0.98099999999999998</v>
      </c>
      <c r="M290" s="3">
        <v>0.326675997</v>
      </c>
      <c r="N290" s="3">
        <v>0.46794603899999998</v>
      </c>
      <c r="O290" s="7">
        <v>1.1439999999999999</v>
      </c>
      <c r="P290">
        <v>0.19400000000000001</v>
      </c>
      <c r="Q290">
        <v>1.2769999999999999</v>
      </c>
      <c r="R290">
        <v>0.20166113399999999</v>
      </c>
      <c r="S290">
        <v>0.33981078599999998</v>
      </c>
      <c r="T290" s="7">
        <v>0.95499999999999996</v>
      </c>
      <c r="U290">
        <v>-6.6000000000000003E-2</v>
      </c>
      <c r="V290">
        <v>-0.42</v>
      </c>
      <c r="W290">
        <v>0.67428081699999998</v>
      </c>
      <c r="X290">
        <v>0.81974132700000002</v>
      </c>
      <c r="Y290" s="7">
        <v>0.97699999999999998</v>
      </c>
      <c r="Z290">
        <v>-3.3000000000000002E-2</v>
      </c>
      <c r="AA290">
        <v>-0.215</v>
      </c>
      <c r="AB290">
        <v>0.82996002899999999</v>
      </c>
      <c r="AC290">
        <v>0.88924902100000003</v>
      </c>
      <c r="AD290" s="7">
        <v>0.72499999999999998</v>
      </c>
      <c r="AE290">
        <v>-0.46400000000000002</v>
      </c>
      <c r="AF290">
        <v>-2.944</v>
      </c>
      <c r="AG290">
        <v>3.2373739999999999E-3</v>
      </c>
      <c r="AH290">
        <v>1.2924784E-2</v>
      </c>
    </row>
    <row r="291" spans="1:34" x14ac:dyDescent="0.2">
      <c r="A291" t="s">
        <v>511</v>
      </c>
      <c r="B291" t="s">
        <v>512</v>
      </c>
      <c r="C291">
        <v>2396.1999999999998</v>
      </c>
      <c r="D291" s="2">
        <v>1150.2173909999999</v>
      </c>
      <c r="E291" s="2">
        <v>1207.608696</v>
      </c>
      <c r="F291" s="2">
        <v>1450.086957</v>
      </c>
      <c r="G291" s="2">
        <v>1010.565217</v>
      </c>
      <c r="H291" s="2">
        <v>951.26086959999998</v>
      </c>
      <c r="I291" s="2">
        <v>1106.2173909999999</v>
      </c>
      <c r="J291" s="7">
        <v>1.05</v>
      </c>
      <c r="K291">
        <v>7.0999999999999994E-2</v>
      </c>
      <c r="L291">
        <v>0.72699999999999998</v>
      </c>
      <c r="M291" s="3">
        <v>0.467496841</v>
      </c>
      <c r="N291" s="3">
        <v>0.60765751899999998</v>
      </c>
      <c r="O291" s="7">
        <v>1.26</v>
      </c>
      <c r="P291">
        <v>0.33400000000000002</v>
      </c>
      <c r="Q291">
        <v>3.4340000000000002</v>
      </c>
      <c r="R291">
        <v>5.9405199999999997E-4</v>
      </c>
      <c r="S291">
        <v>2.4560430000000002E-3</v>
      </c>
      <c r="T291" s="7">
        <v>0.877</v>
      </c>
      <c r="U291">
        <v>-0.189</v>
      </c>
      <c r="V291">
        <v>-1.9219999999999999</v>
      </c>
      <c r="W291">
        <v>5.4605187999999999E-2</v>
      </c>
      <c r="X291">
        <v>0.16131074000000001</v>
      </c>
      <c r="Y291" s="7">
        <v>0.82599999999999996</v>
      </c>
      <c r="Z291">
        <v>-0.27500000000000002</v>
      </c>
      <c r="AA291">
        <v>-2.8180000000000001</v>
      </c>
      <c r="AB291">
        <v>4.8267229999999998E-3</v>
      </c>
      <c r="AC291">
        <v>1.2337648999999999E-2</v>
      </c>
      <c r="AD291" s="7">
        <v>0.96199999999999997</v>
      </c>
      <c r="AE291">
        <v>-5.6000000000000001E-2</v>
      </c>
      <c r="AF291">
        <v>-0.57399999999999995</v>
      </c>
      <c r="AG291">
        <v>0.565995307</v>
      </c>
      <c r="AH291">
        <v>0.69310456399999998</v>
      </c>
    </row>
    <row r="292" spans="1:34" x14ac:dyDescent="0.2">
      <c r="A292" t="s">
        <v>513</v>
      </c>
      <c r="B292" t="s">
        <v>514</v>
      </c>
      <c r="C292">
        <v>170.77</v>
      </c>
      <c r="D292" s="2">
        <v>129.38888890000001</v>
      </c>
      <c r="E292" s="2">
        <v>204.94444440000001</v>
      </c>
      <c r="F292" s="2">
        <v>168.11111109999999</v>
      </c>
      <c r="G292" s="2">
        <v>119.94444439999999</v>
      </c>
      <c r="H292" s="2">
        <v>161.5</v>
      </c>
      <c r="I292" s="2">
        <v>184.16666670000001</v>
      </c>
      <c r="J292" s="7">
        <v>1.5880000000000001</v>
      </c>
      <c r="K292">
        <v>0.66700000000000004</v>
      </c>
      <c r="L292">
        <v>3.5670000000000002</v>
      </c>
      <c r="M292" s="3">
        <v>3.6086000000000001E-4</v>
      </c>
      <c r="N292" s="3">
        <v>2.1765560000000001E-3</v>
      </c>
      <c r="O292" s="7">
        <v>1.2929999999999999</v>
      </c>
      <c r="P292">
        <v>0.371</v>
      </c>
      <c r="Q292">
        <v>1.9630000000000001</v>
      </c>
      <c r="R292">
        <v>4.9639243999999999E-2</v>
      </c>
      <c r="S292">
        <v>0.109889204</v>
      </c>
      <c r="T292" s="7">
        <v>0.91500000000000004</v>
      </c>
      <c r="U292">
        <v>-0.128</v>
      </c>
      <c r="V292">
        <v>-0.64200000000000002</v>
      </c>
      <c r="W292">
        <v>0.52101534000000005</v>
      </c>
      <c r="X292">
        <v>0.70663505500000001</v>
      </c>
      <c r="Y292" s="7">
        <v>1.2410000000000001</v>
      </c>
      <c r="Z292">
        <v>0.312</v>
      </c>
      <c r="AA292">
        <v>1.645</v>
      </c>
      <c r="AB292">
        <v>0.100044591</v>
      </c>
      <c r="AC292">
        <v>0.17246587699999999</v>
      </c>
      <c r="AD292" s="7">
        <v>1.41</v>
      </c>
      <c r="AE292">
        <v>0.496</v>
      </c>
      <c r="AF292">
        <v>2.6160000000000001</v>
      </c>
      <c r="AG292">
        <v>8.9074749999999998E-3</v>
      </c>
      <c r="AH292">
        <v>2.9555016E-2</v>
      </c>
    </row>
    <row r="293" spans="1:34" x14ac:dyDescent="0.2">
      <c r="A293" t="s">
        <v>515</v>
      </c>
      <c r="B293" t="s">
        <v>35</v>
      </c>
      <c r="C293">
        <v>87.2</v>
      </c>
      <c r="D293" s="2">
        <v>252.16666670000001</v>
      </c>
      <c r="E293" s="2">
        <v>167.16666670000001</v>
      </c>
      <c r="F293" s="2">
        <v>17</v>
      </c>
      <c r="G293" s="2">
        <v>371.16666670000001</v>
      </c>
      <c r="H293" s="2">
        <v>419.33333329999999</v>
      </c>
      <c r="I293" s="2">
        <v>257.83333329999999</v>
      </c>
      <c r="J293" s="7">
        <v>0.67500000000000004</v>
      </c>
      <c r="K293">
        <v>-0.56799999999999995</v>
      </c>
      <c r="L293">
        <v>-2.4740000000000002</v>
      </c>
      <c r="M293" s="3">
        <v>1.3370115E-2</v>
      </c>
      <c r="N293" s="3">
        <v>4.0570569000000001E-2</v>
      </c>
      <c r="O293" s="7">
        <v>6.4000000000000001E-2</v>
      </c>
      <c r="P293">
        <v>-3.9580000000000002</v>
      </c>
      <c r="Q293">
        <v>-10.311</v>
      </c>
      <c r="R293" s="1">
        <v>6.2799999999999997E-25</v>
      </c>
      <c r="S293" s="1">
        <v>2.7700000000000002E-23</v>
      </c>
      <c r="T293" s="7">
        <v>1.5069999999999999</v>
      </c>
      <c r="U293">
        <v>0.59199999999999997</v>
      </c>
      <c r="V293">
        <v>2.6379999999999999</v>
      </c>
      <c r="W293">
        <v>8.3326330000000007E-3</v>
      </c>
      <c r="X293">
        <v>3.7968507999999998E-2</v>
      </c>
      <c r="Y293" s="7">
        <v>1.6930000000000001</v>
      </c>
      <c r="Z293">
        <v>0.76</v>
      </c>
      <c r="AA293">
        <v>3.496</v>
      </c>
      <c r="AB293">
        <v>4.7177800000000001E-4</v>
      </c>
      <c r="AC293">
        <v>1.515712E-3</v>
      </c>
      <c r="AD293" s="7">
        <v>1.0329999999999999</v>
      </c>
      <c r="AE293">
        <v>4.7E-2</v>
      </c>
      <c r="AF293">
        <v>0.20699999999999999</v>
      </c>
      <c r="AG293">
        <v>0.83578612399999996</v>
      </c>
      <c r="AH293">
        <v>0.89420622100000002</v>
      </c>
    </row>
    <row r="294" spans="1:34" x14ac:dyDescent="0.2">
      <c r="A294" t="s">
        <v>516</v>
      </c>
      <c r="B294" t="s">
        <v>517</v>
      </c>
      <c r="C294">
        <v>6196.64</v>
      </c>
      <c r="D294" s="2">
        <v>1843.967517</v>
      </c>
      <c r="E294" s="2">
        <v>3584.6728539999999</v>
      </c>
      <c r="F294" s="2">
        <v>2319.9280739999999</v>
      </c>
      <c r="G294" s="2">
        <v>2270.032483</v>
      </c>
      <c r="H294" s="2">
        <v>2948.612529</v>
      </c>
      <c r="I294" s="2">
        <v>3164.2482599999998</v>
      </c>
      <c r="J294" s="7">
        <v>1.944</v>
      </c>
      <c r="K294">
        <v>0.95899999999999996</v>
      </c>
      <c r="L294">
        <v>7.5019999999999998</v>
      </c>
      <c r="M294" s="3">
        <v>6.27E-14</v>
      </c>
      <c r="N294" s="3">
        <v>2.6299999999999999E-12</v>
      </c>
      <c r="O294" s="7">
        <v>1.258</v>
      </c>
      <c r="P294">
        <v>0.33100000000000002</v>
      </c>
      <c r="Q294">
        <v>2.5880000000000001</v>
      </c>
      <c r="R294">
        <v>9.6497049999999997E-3</v>
      </c>
      <c r="S294">
        <v>2.7596967999999999E-2</v>
      </c>
      <c r="T294" s="7">
        <v>1.2310000000000001</v>
      </c>
      <c r="U294">
        <v>0.3</v>
      </c>
      <c r="V294">
        <v>2.3380000000000001</v>
      </c>
      <c r="W294">
        <v>1.9403719999999999E-2</v>
      </c>
      <c r="X294">
        <v>7.4380928999999998E-2</v>
      </c>
      <c r="Y294" s="7">
        <v>1.599</v>
      </c>
      <c r="Z294">
        <v>0.67800000000000005</v>
      </c>
      <c r="AA294">
        <v>5.2969999999999997</v>
      </c>
      <c r="AB294" s="1">
        <v>1.18E-7</v>
      </c>
      <c r="AC294" s="1">
        <v>7.1299999999999999E-7</v>
      </c>
      <c r="AD294" s="7">
        <v>1.716</v>
      </c>
      <c r="AE294">
        <v>0.77900000000000003</v>
      </c>
      <c r="AF294">
        <v>6.0890000000000004</v>
      </c>
      <c r="AG294" s="1">
        <v>1.13E-9</v>
      </c>
      <c r="AH294" s="1">
        <v>3.1200000000000001E-8</v>
      </c>
    </row>
    <row r="295" spans="1:34" x14ac:dyDescent="0.2">
      <c r="A295" t="s">
        <v>518</v>
      </c>
      <c r="B295" t="s">
        <v>519</v>
      </c>
      <c r="C295">
        <v>7697.5</v>
      </c>
      <c r="D295" s="2">
        <v>15369.96154</v>
      </c>
      <c r="E295" s="2">
        <v>15486.83654</v>
      </c>
      <c r="F295" s="2">
        <v>20161.83654</v>
      </c>
      <c r="G295" s="2">
        <v>14541.04808</v>
      </c>
      <c r="H295" s="2">
        <v>5980.4038460000002</v>
      </c>
      <c r="I295" s="2">
        <v>11505.89423</v>
      </c>
      <c r="J295" s="7">
        <v>1.008</v>
      </c>
      <c r="K295">
        <v>1.0999999999999999E-2</v>
      </c>
      <c r="L295">
        <v>6.0999999999999999E-2</v>
      </c>
      <c r="M295" s="3">
        <v>0.95148390500000002</v>
      </c>
      <c r="N295" s="3">
        <v>0.97154786599999998</v>
      </c>
      <c r="O295" s="7">
        <v>1.3120000000000001</v>
      </c>
      <c r="P295">
        <v>0.39100000000000001</v>
      </c>
      <c r="Q295">
        <v>2.1549999999999998</v>
      </c>
      <c r="R295">
        <v>3.1180247000000001E-2</v>
      </c>
      <c r="S295">
        <v>7.4590139999999999E-2</v>
      </c>
      <c r="T295" s="7">
        <v>0.94699999999999995</v>
      </c>
      <c r="U295">
        <v>-7.9000000000000001E-2</v>
      </c>
      <c r="V295">
        <v>-0.434</v>
      </c>
      <c r="W295">
        <v>0.66408024200000004</v>
      </c>
      <c r="X295">
        <v>0.81177034400000003</v>
      </c>
      <c r="Y295" s="7">
        <v>0.38900000000000001</v>
      </c>
      <c r="Z295">
        <v>-1.3620000000000001</v>
      </c>
      <c r="AA295">
        <v>-7.4829999999999997</v>
      </c>
      <c r="AB295" s="1">
        <v>7.2800000000000003E-14</v>
      </c>
      <c r="AC295" s="1">
        <v>9.7600000000000008E-13</v>
      </c>
      <c r="AD295" s="7">
        <v>0.749</v>
      </c>
      <c r="AE295">
        <v>-0.41799999999999998</v>
      </c>
      <c r="AF295">
        <v>-2.298</v>
      </c>
      <c r="AG295">
        <v>2.1550406000000001E-2</v>
      </c>
      <c r="AH295">
        <v>6.0474109999999998E-2</v>
      </c>
    </row>
    <row r="296" spans="1:34" x14ac:dyDescent="0.2">
      <c r="A296" t="s">
        <v>520</v>
      </c>
      <c r="B296" t="s">
        <v>521</v>
      </c>
      <c r="C296">
        <v>2153.1999999999998</v>
      </c>
      <c r="D296" s="2">
        <v>506.29768039999999</v>
      </c>
      <c r="E296" s="2">
        <v>431.59407220000003</v>
      </c>
      <c r="F296" s="2">
        <v>388.45876290000001</v>
      </c>
      <c r="G296" s="2">
        <v>603.65335049999999</v>
      </c>
      <c r="H296" s="2">
        <v>642.93298970000001</v>
      </c>
      <c r="I296" s="2">
        <v>540.03479379999999</v>
      </c>
      <c r="J296" s="7">
        <v>0.85199999999999998</v>
      </c>
      <c r="K296">
        <v>-0.23</v>
      </c>
      <c r="L296">
        <v>-2.5430000000000001</v>
      </c>
      <c r="M296" s="3">
        <v>1.0992863E-2</v>
      </c>
      <c r="N296" s="3">
        <v>3.4597009999999997E-2</v>
      </c>
      <c r="O296" s="7">
        <v>0.76800000000000002</v>
      </c>
      <c r="P296">
        <v>-0.38100000000000001</v>
      </c>
      <c r="Q296">
        <v>-4.1989999999999998</v>
      </c>
      <c r="R296" s="1">
        <v>2.6800000000000001E-5</v>
      </c>
      <c r="S296">
        <v>1.5331700000000001E-4</v>
      </c>
      <c r="T296" s="7">
        <v>1.1930000000000001</v>
      </c>
      <c r="U296">
        <v>0.254</v>
      </c>
      <c r="V296">
        <v>2.7909999999999999</v>
      </c>
      <c r="W296">
        <v>5.2567890000000004E-3</v>
      </c>
      <c r="X296">
        <v>2.6175555999999999E-2</v>
      </c>
      <c r="Y296" s="7">
        <v>1.2709999999999999</v>
      </c>
      <c r="Z296">
        <v>0.34599999999999997</v>
      </c>
      <c r="AA296">
        <v>3.8439999999999999</v>
      </c>
      <c r="AB296">
        <v>1.2085400000000001E-4</v>
      </c>
      <c r="AC296">
        <v>4.4429499999999999E-4</v>
      </c>
      <c r="AD296" s="7">
        <v>1.0669999999999999</v>
      </c>
      <c r="AE296">
        <v>9.4E-2</v>
      </c>
      <c r="AF296">
        <v>1.0349999999999999</v>
      </c>
      <c r="AG296">
        <v>0.30047562</v>
      </c>
      <c r="AH296">
        <v>0.44851587399999998</v>
      </c>
    </row>
    <row r="297" spans="1:34" x14ac:dyDescent="0.2">
      <c r="A297" t="s">
        <v>522</v>
      </c>
      <c r="B297" t="s">
        <v>523</v>
      </c>
      <c r="C297">
        <v>8357.2800000000007</v>
      </c>
      <c r="D297" s="2">
        <v>3284.308489</v>
      </c>
      <c r="E297" s="2">
        <v>3010.9710140000002</v>
      </c>
      <c r="F297" s="2">
        <v>3228.556936</v>
      </c>
      <c r="G297" s="2">
        <v>3300.1821949999999</v>
      </c>
      <c r="H297" s="2">
        <v>3036.910973</v>
      </c>
      <c r="I297" s="2">
        <v>3552.6128359999998</v>
      </c>
      <c r="J297" s="7">
        <v>0.91700000000000004</v>
      </c>
      <c r="K297">
        <v>-0.125</v>
      </c>
      <c r="L297">
        <v>-1.0009999999999999</v>
      </c>
      <c r="M297" s="3">
        <v>0.31677055599999998</v>
      </c>
      <c r="N297" s="3">
        <v>0.458923148</v>
      </c>
      <c r="O297" s="7">
        <v>0.98299999999999998</v>
      </c>
      <c r="P297">
        <v>-2.5000000000000001E-2</v>
      </c>
      <c r="Q297">
        <v>-0.19800000000000001</v>
      </c>
      <c r="R297">
        <v>0.84334803700000005</v>
      </c>
      <c r="S297">
        <v>0.90662080899999997</v>
      </c>
      <c r="T297" s="7">
        <v>1.006</v>
      </c>
      <c r="U297">
        <v>8.9999999999999993E-3</v>
      </c>
      <c r="V297">
        <v>6.9000000000000006E-2</v>
      </c>
      <c r="W297">
        <v>0.94516347999999994</v>
      </c>
      <c r="X297">
        <v>0.97365539599999995</v>
      </c>
      <c r="Y297" s="7">
        <v>0.92500000000000004</v>
      </c>
      <c r="Z297">
        <v>-0.113</v>
      </c>
      <c r="AA297">
        <v>-0.9</v>
      </c>
      <c r="AB297">
        <v>0.36833979999999999</v>
      </c>
      <c r="AC297">
        <v>0.49269073699999999</v>
      </c>
      <c r="AD297" s="7">
        <v>1.0820000000000001</v>
      </c>
      <c r="AE297">
        <v>0.113</v>
      </c>
      <c r="AF297">
        <v>0.90400000000000003</v>
      </c>
      <c r="AG297">
        <v>0.36577040500000002</v>
      </c>
      <c r="AH297">
        <v>0.51441457899999998</v>
      </c>
    </row>
    <row r="298" spans="1:34" x14ac:dyDescent="0.2">
      <c r="A298" t="s">
        <v>524</v>
      </c>
      <c r="B298" t="s">
        <v>525</v>
      </c>
      <c r="C298">
        <v>2357.35</v>
      </c>
      <c r="D298" s="2">
        <v>1272.3885540000001</v>
      </c>
      <c r="E298" s="2">
        <v>1579.3614459999999</v>
      </c>
      <c r="F298" s="2">
        <v>1481.9186749999999</v>
      </c>
      <c r="G298" s="2">
        <v>1124.8162649999999</v>
      </c>
      <c r="H298" s="2">
        <v>1287.0331329999999</v>
      </c>
      <c r="I298" s="2">
        <v>1221.6957829999999</v>
      </c>
      <c r="J298" s="7">
        <v>1.2410000000000001</v>
      </c>
      <c r="K298">
        <v>0.311</v>
      </c>
      <c r="L298">
        <v>3.4009999999999998</v>
      </c>
      <c r="M298" s="3">
        <v>6.7017200000000002E-4</v>
      </c>
      <c r="N298" s="3">
        <v>3.5665499999999999E-3</v>
      </c>
      <c r="O298" s="7">
        <v>1.165</v>
      </c>
      <c r="P298">
        <v>0.221</v>
      </c>
      <c r="Q298">
        <v>2.407</v>
      </c>
      <c r="R298">
        <v>1.6074403000000001E-2</v>
      </c>
      <c r="S298">
        <v>4.2405613000000002E-2</v>
      </c>
      <c r="T298" s="7">
        <v>0.88600000000000001</v>
      </c>
      <c r="U298">
        <v>-0.17399999999999999</v>
      </c>
      <c r="V298">
        <v>-1.8680000000000001</v>
      </c>
      <c r="W298">
        <v>6.1760537999999997E-2</v>
      </c>
      <c r="X298">
        <v>0.177166086</v>
      </c>
      <c r="Y298" s="7">
        <v>1.0109999999999999</v>
      </c>
      <c r="Z298">
        <v>1.4999999999999999E-2</v>
      </c>
      <c r="AA298">
        <v>0.16700000000000001</v>
      </c>
      <c r="AB298">
        <v>0.86728221699999997</v>
      </c>
      <c r="AC298">
        <v>0.91485371299999996</v>
      </c>
      <c r="AD298" s="7">
        <v>0.96</v>
      </c>
      <c r="AE298">
        <v>-5.8999999999999997E-2</v>
      </c>
      <c r="AF298">
        <v>-0.64300000000000002</v>
      </c>
      <c r="AG298">
        <v>0.52005016000000004</v>
      </c>
      <c r="AH298">
        <v>0.65682947999999997</v>
      </c>
    </row>
    <row r="299" spans="1:34" x14ac:dyDescent="0.2">
      <c r="A299" t="s">
        <v>526</v>
      </c>
      <c r="B299" t="s">
        <v>527</v>
      </c>
      <c r="C299">
        <v>2850</v>
      </c>
      <c r="D299" s="2">
        <v>965.99447510000005</v>
      </c>
      <c r="E299" s="2">
        <v>1844.1712709999999</v>
      </c>
      <c r="F299" s="2">
        <v>1302.801105</v>
      </c>
      <c r="G299" s="2">
        <v>1122.5165750000001</v>
      </c>
      <c r="H299" s="2">
        <v>2002.2430939999999</v>
      </c>
      <c r="I299" s="2">
        <v>1596.7320440000001</v>
      </c>
      <c r="J299" s="7">
        <v>1.909</v>
      </c>
      <c r="K299">
        <v>0.93300000000000005</v>
      </c>
      <c r="L299">
        <v>8.548</v>
      </c>
      <c r="M299" s="3">
        <v>1.25E-17</v>
      </c>
      <c r="N299" s="3">
        <v>7.6600000000000002E-16</v>
      </c>
      <c r="O299" s="7">
        <v>1.349</v>
      </c>
      <c r="P299">
        <v>0.432</v>
      </c>
      <c r="Q299">
        <v>3.9409999999999998</v>
      </c>
      <c r="R299" s="1">
        <v>8.1199999999999995E-5</v>
      </c>
      <c r="S299">
        <v>4.1851900000000001E-4</v>
      </c>
      <c r="T299" s="7">
        <v>1.161</v>
      </c>
      <c r="U299">
        <v>0.216</v>
      </c>
      <c r="V299">
        <v>1.952</v>
      </c>
      <c r="W299">
        <v>5.0892317999999999E-2</v>
      </c>
      <c r="X299">
        <v>0.15339150900000001</v>
      </c>
      <c r="Y299" s="7">
        <v>2.073</v>
      </c>
      <c r="Z299">
        <v>1.0509999999999999</v>
      </c>
      <c r="AA299">
        <v>9.6319999999999997</v>
      </c>
      <c r="AB299" s="1">
        <v>5.84E-22</v>
      </c>
      <c r="AC299" s="1">
        <v>1.66E-20</v>
      </c>
      <c r="AD299" s="7">
        <v>1.653</v>
      </c>
      <c r="AE299">
        <v>0.72499999999999998</v>
      </c>
      <c r="AF299">
        <v>6.6239999999999997</v>
      </c>
      <c r="AG299" s="1">
        <v>3.5000000000000002E-11</v>
      </c>
      <c r="AH299" s="1">
        <v>1.49E-9</v>
      </c>
    </row>
    <row r="300" spans="1:34" x14ac:dyDescent="0.2">
      <c r="A300" t="s">
        <v>528</v>
      </c>
      <c r="B300" t="s">
        <v>529</v>
      </c>
      <c r="C300">
        <v>1662.3</v>
      </c>
      <c r="D300" s="2">
        <v>814.71614580000005</v>
      </c>
      <c r="E300" s="2">
        <v>972.49739580000005</v>
      </c>
      <c r="F300" s="2">
        <v>1077.684896</v>
      </c>
      <c r="G300" s="2">
        <v>687.61458330000005</v>
      </c>
      <c r="H300" s="2">
        <v>608.72395830000005</v>
      </c>
      <c r="I300" s="2">
        <v>695.89322919999995</v>
      </c>
      <c r="J300" s="7">
        <v>1.1950000000000001</v>
      </c>
      <c r="K300">
        <v>0.25700000000000001</v>
      </c>
      <c r="L300">
        <v>2.2200000000000002</v>
      </c>
      <c r="M300" s="3">
        <v>2.6431090000000001E-2</v>
      </c>
      <c r="N300" s="3">
        <v>7.0441927000000001E-2</v>
      </c>
      <c r="O300" s="7">
        <v>1.323</v>
      </c>
      <c r="P300">
        <v>0.40400000000000003</v>
      </c>
      <c r="Q300">
        <v>3.492</v>
      </c>
      <c r="R300">
        <v>4.7951100000000001E-4</v>
      </c>
      <c r="S300">
        <v>2.0433869999999998E-3</v>
      </c>
      <c r="T300" s="7">
        <v>0.85</v>
      </c>
      <c r="U300">
        <v>-0.23400000000000001</v>
      </c>
      <c r="V300">
        <v>-1.994</v>
      </c>
      <c r="W300">
        <v>4.6137790999999997E-2</v>
      </c>
      <c r="X300">
        <v>0.14239331</v>
      </c>
      <c r="Y300" s="7">
        <v>0.747</v>
      </c>
      <c r="Z300">
        <v>-0.42099999999999999</v>
      </c>
      <c r="AA300">
        <v>-3.61</v>
      </c>
      <c r="AB300">
        <v>3.0644500000000002E-4</v>
      </c>
      <c r="AC300">
        <v>1.0266030000000001E-3</v>
      </c>
      <c r="AD300" s="7">
        <v>0.85399999999999998</v>
      </c>
      <c r="AE300">
        <v>-0.22800000000000001</v>
      </c>
      <c r="AF300">
        <v>-1.9530000000000001</v>
      </c>
      <c r="AG300">
        <v>5.0774211E-2</v>
      </c>
      <c r="AH300">
        <v>0.11942981599999999</v>
      </c>
    </row>
    <row r="301" spans="1:34" x14ac:dyDescent="0.2">
      <c r="A301" t="s">
        <v>530</v>
      </c>
      <c r="B301" t="s">
        <v>531</v>
      </c>
      <c r="C301">
        <v>3699.02</v>
      </c>
      <c r="D301" s="2">
        <v>5737.1015630000002</v>
      </c>
      <c r="E301" s="2">
        <v>5829.140625</v>
      </c>
      <c r="F301" s="2">
        <v>5187.7890630000002</v>
      </c>
      <c r="G301" s="2">
        <v>5867.125</v>
      </c>
      <c r="H301" s="2">
        <v>4748.046875</v>
      </c>
      <c r="I301" s="2">
        <v>5054.84375</v>
      </c>
      <c r="J301" s="7">
        <v>1.016</v>
      </c>
      <c r="K301">
        <v>2.3E-2</v>
      </c>
      <c r="L301">
        <v>0.17699999999999999</v>
      </c>
      <c r="M301" s="3">
        <v>0.859446127</v>
      </c>
      <c r="N301" s="3">
        <v>0.90888212400000001</v>
      </c>
      <c r="O301" s="7">
        <v>0.90400000000000003</v>
      </c>
      <c r="P301">
        <v>-0.14499999999999999</v>
      </c>
      <c r="Q301">
        <v>-1.133</v>
      </c>
      <c r="R301">
        <v>0.25705549500000002</v>
      </c>
      <c r="S301">
        <v>0.40785748700000002</v>
      </c>
      <c r="T301" s="7">
        <v>1.0209999999999999</v>
      </c>
      <c r="U301">
        <v>0.03</v>
      </c>
      <c r="V301">
        <v>0.23200000000000001</v>
      </c>
      <c r="W301">
        <v>0.816586531</v>
      </c>
      <c r="X301">
        <v>0.90617184299999998</v>
      </c>
      <c r="Y301" s="7">
        <v>0.82799999999999996</v>
      </c>
      <c r="Z301">
        <v>-0.27300000000000002</v>
      </c>
      <c r="AA301">
        <v>-2.1320000000000001</v>
      </c>
      <c r="AB301">
        <v>3.2992710000000001E-2</v>
      </c>
      <c r="AC301">
        <v>6.7222027000000004E-2</v>
      </c>
      <c r="AD301" s="7">
        <v>0.88100000000000001</v>
      </c>
      <c r="AE301">
        <v>-0.183</v>
      </c>
      <c r="AF301">
        <v>-1.425</v>
      </c>
      <c r="AG301">
        <v>0.15417434099999999</v>
      </c>
      <c r="AH301">
        <v>0.274729746</v>
      </c>
    </row>
    <row r="302" spans="1:34" x14ac:dyDescent="0.2">
      <c r="A302" t="s">
        <v>532</v>
      </c>
      <c r="B302" t="s">
        <v>35</v>
      </c>
      <c r="C302">
        <v>1316.67</v>
      </c>
      <c r="D302" s="2">
        <v>667.68965519999995</v>
      </c>
      <c r="E302" s="2">
        <v>872.27586210000004</v>
      </c>
      <c r="F302" s="2">
        <v>865.82758620000004</v>
      </c>
      <c r="G302" s="2">
        <v>788.4482759</v>
      </c>
      <c r="H302" s="2">
        <v>521.13793099999998</v>
      </c>
      <c r="I302" s="2">
        <v>916.24137929999995</v>
      </c>
      <c r="J302" s="7">
        <v>1.3049999999999999</v>
      </c>
      <c r="K302">
        <v>0.38400000000000001</v>
      </c>
      <c r="L302">
        <v>2.907</v>
      </c>
      <c r="M302" s="3">
        <v>3.650164E-3</v>
      </c>
      <c r="N302" s="3">
        <v>1.4147986E-2</v>
      </c>
      <c r="O302" s="7">
        <v>1.296</v>
      </c>
      <c r="P302">
        <v>0.374</v>
      </c>
      <c r="Q302">
        <v>2.827</v>
      </c>
      <c r="R302">
        <v>4.7006729999999998E-3</v>
      </c>
      <c r="S302">
        <v>1.4922316999999999E-2</v>
      </c>
      <c r="T302" s="7">
        <v>1.1819999999999999</v>
      </c>
      <c r="U302">
        <v>0.24199999999999999</v>
      </c>
      <c r="V302">
        <v>1.8109999999999999</v>
      </c>
      <c r="W302">
        <v>7.0076463000000005E-2</v>
      </c>
      <c r="X302">
        <v>0.19424350900000001</v>
      </c>
      <c r="Y302" s="7">
        <v>0.78200000000000003</v>
      </c>
      <c r="Z302">
        <v>-0.35399999999999998</v>
      </c>
      <c r="AA302">
        <v>-2.661</v>
      </c>
      <c r="AB302">
        <v>7.8000680000000003E-3</v>
      </c>
      <c r="AC302">
        <v>1.8962956999999999E-2</v>
      </c>
      <c r="AD302" s="7">
        <v>1.371</v>
      </c>
      <c r="AE302">
        <v>0.45500000000000002</v>
      </c>
      <c r="AF302">
        <v>3.4380000000000002</v>
      </c>
      <c r="AG302">
        <v>5.8603799999999999E-4</v>
      </c>
      <c r="AH302">
        <v>2.968502E-3</v>
      </c>
    </row>
    <row r="303" spans="1:34" x14ac:dyDescent="0.2">
      <c r="A303" t="s">
        <v>533</v>
      </c>
      <c r="B303" t="s">
        <v>534</v>
      </c>
      <c r="C303">
        <v>601.11</v>
      </c>
      <c r="D303" s="2">
        <v>522.52631580000002</v>
      </c>
      <c r="E303" s="2">
        <v>578.89473680000003</v>
      </c>
      <c r="F303" s="2">
        <v>509.10526320000002</v>
      </c>
      <c r="G303" s="2">
        <v>555.63157890000002</v>
      </c>
      <c r="H303" s="2">
        <v>542.21052629999997</v>
      </c>
      <c r="I303" s="2">
        <v>518.94736839999996</v>
      </c>
      <c r="J303" s="7">
        <v>1.107</v>
      </c>
      <c r="K303">
        <v>0.14699999999999999</v>
      </c>
      <c r="L303">
        <v>1.2709999999999999</v>
      </c>
      <c r="M303" s="3">
        <v>0.20372172199999999</v>
      </c>
      <c r="N303" s="3">
        <v>0.33463701899999998</v>
      </c>
      <c r="O303" s="7">
        <v>0.97499999999999998</v>
      </c>
      <c r="P303">
        <v>-3.6999999999999998E-2</v>
      </c>
      <c r="Q303">
        <v>-0.32</v>
      </c>
      <c r="R303">
        <v>0.74875579000000003</v>
      </c>
      <c r="S303">
        <v>0.84147038100000005</v>
      </c>
      <c r="T303" s="7">
        <v>1.0720000000000001</v>
      </c>
      <c r="U303">
        <v>0.1</v>
      </c>
      <c r="V303">
        <v>0.84799999999999998</v>
      </c>
      <c r="W303">
        <v>0.39656849300000002</v>
      </c>
      <c r="X303">
        <v>0.60606318100000001</v>
      </c>
      <c r="Y303" s="7">
        <v>1.042</v>
      </c>
      <c r="Z303">
        <v>0.06</v>
      </c>
      <c r="AA303">
        <v>0.51400000000000001</v>
      </c>
      <c r="AB303">
        <v>0.60721758699999995</v>
      </c>
      <c r="AC303">
        <v>0.71384835700000004</v>
      </c>
      <c r="AD303" s="7">
        <v>0.99399999999999999</v>
      </c>
      <c r="AE303">
        <v>-8.0000000000000002E-3</v>
      </c>
      <c r="AF303">
        <v>-6.8000000000000005E-2</v>
      </c>
      <c r="AG303">
        <v>0.94543491300000004</v>
      </c>
      <c r="AH303">
        <v>0.96459445399999999</v>
      </c>
    </row>
    <row r="304" spans="1:34" x14ac:dyDescent="0.2">
      <c r="A304" t="s">
        <v>535</v>
      </c>
      <c r="B304" t="s">
        <v>35</v>
      </c>
      <c r="C304">
        <v>20.399999999999999</v>
      </c>
      <c r="D304" s="2">
        <v>37.010416669999998</v>
      </c>
      <c r="E304" s="2">
        <v>33.114583330000002</v>
      </c>
      <c r="F304" s="2">
        <v>0</v>
      </c>
      <c r="G304" s="2">
        <v>62.333333330000002</v>
      </c>
      <c r="H304" s="2">
        <v>66.229166669999998</v>
      </c>
      <c r="I304" s="2">
        <v>38.958333330000002</v>
      </c>
      <c r="J304" s="7">
        <v>0.871</v>
      </c>
      <c r="K304">
        <v>-0.2</v>
      </c>
      <c r="L304">
        <v>-0.48299999999999998</v>
      </c>
      <c r="M304" s="3">
        <v>0.62894996299999995</v>
      </c>
      <c r="N304" s="3">
        <v>0.745631025</v>
      </c>
      <c r="O304" s="7">
        <v>8.0000000000000002E-3</v>
      </c>
      <c r="P304">
        <v>-6.9279999999999999</v>
      </c>
      <c r="Q304">
        <v>-5.6109999999999998</v>
      </c>
      <c r="R304" s="1">
        <v>2.0100000000000001E-8</v>
      </c>
      <c r="S304" s="1">
        <v>1.9999999999999999E-7</v>
      </c>
      <c r="T304" s="7">
        <v>1.71</v>
      </c>
      <c r="U304">
        <v>0.77400000000000002</v>
      </c>
      <c r="V304">
        <v>1.905</v>
      </c>
      <c r="W304">
        <v>5.6726023E-2</v>
      </c>
      <c r="X304">
        <v>0.16643079099999999</v>
      </c>
      <c r="Y304" s="7">
        <v>1.806</v>
      </c>
      <c r="Z304">
        <v>0.85299999999999998</v>
      </c>
      <c r="AA304">
        <v>2.17</v>
      </c>
      <c r="AB304">
        <v>3.0014492E-2</v>
      </c>
      <c r="AC304">
        <v>6.1709067999999999E-2</v>
      </c>
      <c r="AD304" s="7">
        <v>1.048</v>
      </c>
      <c r="AE304">
        <v>6.8000000000000005E-2</v>
      </c>
      <c r="AF304">
        <v>0.16500000000000001</v>
      </c>
      <c r="AG304">
        <v>0.86924542900000001</v>
      </c>
      <c r="AH304">
        <v>0.91887894800000003</v>
      </c>
    </row>
    <row r="305" spans="1:34" x14ac:dyDescent="0.2">
      <c r="A305" t="s">
        <v>536</v>
      </c>
      <c r="B305" t="s">
        <v>537</v>
      </c>
      <c r="C305">
        <v>3213.35</v>
      </c>
      <c r="D305" s="2">
        <v>3079.1610169999999</v>
      </c>
      <c r="E305" s="2">
        <v>2227.360169</v>
      </c>
      <c r="F305" s="2">
        <v>2528.4618639999999</v>
      </c>
      <c r="G305" s="2">
        <v>3252.6906779999999</v>
      </c>
      <c r="H305" s="2">
        <v>2026.889831</v>
      </c>
      <c r="I305" s="2">
        <v>2163.1779660000002</v>
      </c>
      <c r="J305" s="7">
        <v>0.72299999999999998</v>
      </c>
      <c r="K305">
        <v>-0.46700000000000003</v>
      </c>
      <c r="L305">
        <v>-3.6749999999999998</v>
      </c>
      <c r="M305" s="3">
        <v>2.37727E-4</v>
      </c>
      <c r="N305" s="3">
        <v>1.533403E-3</v>
      </c>
      <c r="O305" s="7">
        <v>0.82099999999999995</v>
      </c>
      <c r="P305">
        <v>-0.28399999999999997</v>
      </c>
      <c r="Q305">
        <v>-2.2370000000000001</v>
      </c>
      <c r="R305">
        <v>2.5266459000000002E-2</v>
      </c>
      <c r="S305">
        <v>6.2627289000000003E-2</v>
      </c>
      <c r="T305" s="7">
        <v>1.0580000000000001</v>
      </c>
      <c r="U305">
        <v>8.1000000000000003E-2</v>
      </c>
      <c r="V305">
        <v>0.63400000000000001</v>
      </c>
      <c r="W305">
        <v>0.52602725299999997</v>
      </c>
      <c r="X305">
        <v>0.70944827399999999</v>
      </c>
      <c r="Y305" s="7">
        <v>0.65900000000000003</v>
      </c>
      <c r="Z305">
        <v>-0.60299999999999998</v>
      </c>
      <c r="AA305">
        <v>-4.7350000000000003</v>
      </c>
      <c r="AB305" s="1">
        <v>2.2000000000000001E-6</v>
      </c>
      <c r="AC305" s="1">
        <v>1.0900000000000001E-5</v>
      </c>
      <c r="AD305" s="7">
        <v>0.70199999999999996</v>
      </c>
      <c r="AE305">
        <v>-0.51</v>
      </c>
      <c r="AF305">
        <v>-4.0010000000000003</v>
      </c>
      <c r="AG305" s="1">
        <v>6.3100000000000002E-5</v>
      </c>
      <c r="AH305">
        <v>4.2844500000000001E-4</v>
      </c>
    </row>
    <row r="306" spans="1:34" x14ac:dyDescent="0.2">
      <c r="A306" t="s">
        <v>538</v>
      </c>
      <c r="B306" t="s">
        <v>539</v>
      </c>
      <c r="C306">
        <v>2823.14</v>
      </c>
      <c r="D306" s="2">
        <v>615.51971830000002</v>
      </c>
      <c r="E306" s="2">
        <v>945.53521130000001</v>
      </c>
      <c r="F306" s="2">
        <v>818.32253519999995</v>
      </c>
      <c r="G306" s="2">
        <v>621.84084510000002</v>
      </c>
      <c r="H306" s="2">
        <v>677.41408449999994</v>
      </c>
      <c r="I306" s="2">
        <v>782.23943659999998</v>
      </c>
      <c r="J306" s="7">
        <v>1.536</v>
      </c>
      <c r="K306">
        <v>0.61899999999999999</v>
      </c>
      <c r="L306">
        <v>7.6740000000000004</v>
      </c>
      <c r="M306" s="3">
        <v>1.6700000000000001E-14</v>
      </c>
      <c r="N306" s="3">
        <v>7.9700000000000004E-13</v>
      </c>
      <c r="O306" s="7">
        <v>1.33</v>
      </c>
      <c r="P306">
        <v>0.41099999999999998</v>
      </c>
      <c r="Q306">
        <v>5.0810000000000004</v>
      </c>
      <c r="R306" s="1">
        <v>3.7599999999999998E-7</v>
      </c>
      <c r="S306" s="1">
        <v>3.0299999999999998E-6</v>
      </c>
      <c r="T306" s="7">
        <v>1.012</v>
      </c>
      <c r="U306">
        <v>1.7999999999999999E-2</v>
      </c>
      <c r="V306">
        <v>0.214</v>
      </c>
      <c r="W306">
        <v>0.83017015800000005</v>
      </c>
      <c r="X306">
        <v>0.91311628</v>
      </c>
      <c r="Y306" s="7">
        <v>1.1000000000000001</v>
      </c>
      <c r="Z306">
        <v>0.13800000000000001</v>
      </c>
      <c r="AA306">
        <v>1.698</v>
      </c>
      <c r="AB306">
        <v>8.9539964999999999E-2</v>
      </c>
      <c r="AC306">
        <v>0.156945158</v>
      </c>
      <c r="AD306" s="7">
        <v>1.27</v>
      </c>
      <c r="AE306">
        <v>0.34499999999999997</v>
      </c>
      <c r="AF306">
        <v>4.2549999999999999</v>
      </c>
      <c r="AG306" s="1">
        <v>2.09E-5</v>
      </c>
      <c r="AH306">
        <v>1.6218600000000001E-4</v>
      </c>
    </row>
    <row r="307" spans="1:34" x14ac:dyDescent="0.2">
      <c r="A307" t="s">
        <v>540</v>
      </c>
      <c r="B307" t="s">
        <v>541</v>
      </c>
      <c r="C307">
        <v>2125.06</v>
      </c>
      <c r="D307" s="2">
        <v>827.3080357</v>
      </c>
      <c r="E307" s="2">
        <v>1081.5111609999999</v>
      </c>
      <c r="F307" s="2">
        <v>929.15625</v>
      </c>
      <c r="G307" s="2">
        <v>839.41294640000001</v>
      </c>
      <c r="H307" s="2">
        <v>787.65401789999999</v>
      </c>
      <c r="I307" s="2">
        <v>856.94419640000001</v>
      </c>
      <c r="J307" s="7">
        <v>1.306</v>
      </c>
      <c r="K307">
        <v>0.38500000000000001</v>
      </c>
      <c r="L307">
        <v>5.88</v>
      </c>
      <c r="M307" s="3">
        <v>4.1100000000000001E-9</v>
      </c>
      <c r="N307" s="3">
        <v>9.2299999999999999E-8</v>
      </c>
      <c r="O307" s="7">
        <v>1.1220000000000001</v>
      </c>
      <c r="P307">
        <v>0.16600000000000001</v>
      </c>
      <c r="Q307">
        <v>2.5289999999999999</v>
      </c>
      <c r="R307">
        <v>1.1453265000000001E-2</v>
      </c>
      <c r="S307">
        <v>3.1819696000000001E-2</v>
      </c>
      <c r="T307" s="7">
        <v>1.014</v>
      </c>
      <c r="U307">
        <v>1.9E-2</v>
      </c>
      <c r="V307">
        <v>0.28899999999999998</v>
      </c>
      <c r="W307">
        <v>0.77258796600000001</v>
      </c>
      <c r="X307">
        <v>0.87802350100000004</v>
      </c>
      <c r="Y307" s="7">
        <v>0.95199999999999996</v>
      </c>
      <c r="Z307">
        <v>-7.0999999999999994E-2</v>
      </c>
      <c r="AA307">
        <v>-1.0649999999999999</v>
      </c>
      <c r="AB307">
        <v>0.28705162099999998</v>
      </c>
      <c r="AC307">
        <v>0.405231807</v>
      </c>
      <c r="AD307" s="7">
        <v>1.0349999999999999</v>
      </c>
      <c r="AE307">
        <v>0.05</v>
      </c>
      <c r="AF307">
        <v>0.753</v>
      </c>
      <c r="AG307">
        <v>0.451398458</v>
      </c>
      <c r="AH307">
        <v>0.59560111900000001</v>
      </c>
    </row>
    <row r="308" spans="1:34" x14ac:dyDescent="0.2">
      <c r="A308" t="s">
        <v>542</v>
      </c>
      <c r="B308" t="s">
        <v>543</v>
      </c>
      <c r="C308">
        <v>802.36</v>
      </c>
      <c r="D308" s="2">
        <v>516.35112360000005</v>
      </c>
      <c r="E308" s="2">
        <v>369.27247190000003</v>
      </c>
      <c r="F308" s="2">
        <v>423.37640449999998</v>
      </c>
      <c r="G308" s="2">
        <v>509.52247190000003</v>
      </c>
      <c r="H308" s="2">
        <v>421.27528089999998</v>
      </c>
      <c r="I308" s="2">
        <v>288.37921349999999</v>
      </c>
      <c r="J308" s="7">
        <v>0.71599999999999997</v>
      </c>
      <c r="K308">
        <v>-0.48199999999999998</v>
      </c>
      <c r="L308">
        <v>-3.6070000000000002</v>
      </c>
      <c r="M308" s="3">
        <v>3.1012100000000001E-4</v>
      </c>
      <c r="N308" s="3">
        <v>1.928024E-3</v>
      </c>
      <c r="O308" s="7">
        <v>0.82099999999999995</v>
      </c>
      <c r="P308">
        <v>-0.28399999999999997</v>
      </c>
      <c r="Q308">
        <v>-2.1309999999999998</v>
      </c>
      <c r="R308">
        <v>3.3120480000000001E-2</v>
      </c>
      <c r="S308">
        <v>7.8291576000000002E-2</v>
      </c>
      <c r="T308" s="7">
        <v>0.98899999999999999</v>
      </c>
      <c r="U308">
        <v>-1.7000000000000001E-2</v>
      </c>
      <c r="V308">
        <v>-0.124</v>
      </c>
      <c r="W308">
        <v>0.90133511200000005</v>
      </c>
      <c r="X308">
        <v>0.95079412299999999</v>
      </c>
      <c r="Y308" s="7">
        <v>0.81399999999999995</v>
      </c>
      <c r="Z308">
        <v>-0.29599999999999999</v>
      </c>
      <c r="AA308">
        <v>-2.218</v>
      </c>
      <c r="AB308">
        <v>2.6535255000000001E-2</v>
      </c>
      <c r="AC308">
        <v>5.5593132000000003E-2</v>
      </c>
      <c r="AD308" s="7">
        <v>0.55900000000000005</v>
      </c>
      <c r="AE308">
        <v>-0.83799999999999997</v>
      </c>
      <c r="AF308">
        <v>-6.19</v>
      </c>
      <c r="AG308" s="1">
        <v>6.0099999999999999E-10</v>
      </c>
      <c r="AH308" s="1">
        <v>1.8200000000000001E-8</v>
      </c>
    </row>
    <row r="309" spans="1:34" x14ac:dyDescent="0.2">
      <c r="A309" t="s">
        <v>544</v>
      </c>
      <c r="B309" t="s">
        <v>545</v>
      </c>
      <c r="C309">
        <v>16621.689999999999</v>
      </c>
      <c r="D309" s="2">
        <v>20164</v>
      </c>
      <c r="E309" s="2">
        <v>16527</v>
      </c>
      <c r="F309" s="2">
        <v>17792</v>
      </c>
      <c r="G309" s="2">
        <v>22429</v>
      </c>
      <c r="H309" s="2">
        <v>10612</v>
      </c>
      <c r="I309" s="2">
        <v>12205</v>
      </c>
      <c r="J309" s="7">
        <v>0.82</v>
      </c>
      <c r="K309">
        <v>-0.28699999999999998</v>
      </c>
      <c r="L309">
        <v>-2.6760000000000002</v>
      </c>
      <c r="M309" s="3">
        <v>7.4615530000000001E-3</v>
      </c>
      <c r="N309" s="3">
        <v>2.5125189999999999E-2</v>
      </c>
      <c r="O309" s="7">
        <v>0.88200000000000001</v>
      </c>
      <c r="P309">
        <v>-0.18099999999999999</v>
      </c>
      <c r="Q309">
        <v>-1.6830000000000001</v>
      </c>
      <c r="R309">
        <v>9.2390241999999997E-2</v>
      </c>
      <c r="S309">
        <v>0.18216813100000001</v>
      </c>
      <c r="T309" s="7">
        <v>1.1120000000000001</v>
      </c>
      <c r="U309">
        <v>0.154</v>
      </c>
      <c r="V309">
        <v>1.431</v>
      </c>
      <c r="W309">
        <v>0.15247455700000001</v>
      </c>
      <c r="X309">
        <v>0.33304166800000001</v>
      </c>
      <c r="Y309" s="7">
        <v>0.52600000000000002</v>
      </c>
      <c r="Z309">
        <v>-0.92600000000000005</v>
      </c>
      <c r="AA309">
        <v>-8.6219999999999999</v>
      </c>
      <c r="AB309" s="1">
        <v>6.6000000000000003E-18</v>
      </c>
      <c r="AC309" s="1">
        <v>1.29E-16</v>
      </c>
      <c r="AD309" s="7">
        <v>0.60499999999999998</v>
      </c>
      <c r="AE309">
        <v>-0.72399999999999998</v>
      </c>
      <c r="AF309">
        <v>-6.7439999999999998</v>
      </c>
      <c r="AG309" s="1">
        <v>1.54E-11</v>
      </c>
      <c r="AH309" s="1">
        <v>7.1000000000000003E-10</v>
      </c>
    </row>
    <row r="310" spans="1:34" x14ac:dyDescent="0.2">
      <c r="A310" t="s">
        <v>546</v>
      </c>
      <c r="B310" t="s">
        <v>547</v>
      </c>
      <c r="C310">
        <v>842.02</v>
      </c>
      <c r="D310" s="2">
        <v>1529.2444439999999</v>
      </c>
      <c r="E310" s="2">
        <v>1911.555556</v>
      </c>
      <c r="F310" s="2">
        <v>1712.0888890000001</v>
      </c>
      <c r="G310" s="2">
        <v>2019.6</v>
      </c>
      <c r="H310" s="2">
        <v>1419.122222</v>
      </c>
      <c r="I310" s="2">
        <v>1907.4</v>
      </c>
      <c r="J310" s="7">
        <v>1.25</v>
      </c>
      <c r="K310">
        <v>0.32200000000000001</v>
      </c>
      <c r="L310">
        <v>1.796</v>
      </c>
      <c r="M310" s="3">
        <v>7.243985E-2</v>
      </c>
      <c r="N310" s="3">
        <v>0.15673266399999999</v>
      </c>
      <c r="O310" s="7">
        <v>1.1200000000000001</v>
      </c>
      <c r="P310">
        <v>0.16400000000000001</v>
      </c>
      <c r="Q310">
        <v>0.91200000000000003</v>
      </c>
      <c r="R310">
        <v>0.36173223199999999</v>
      </c>
      <c r="S310">
        <v>0.52078587899999995</v>
      </c>
      <c r="T310" s="7">
        <v>1.325</v>
      </c>
      <c r="U310">
        <v>0.40600000000000003</v>
      </c>
      <c r="V310">
        <v>2.2519999999999998</v>
      </c>
      <c r="W310">
        <v>2.4332385000000002E-2</v>
      </c>
      <c r="X310">
        <v>8.7671572000000003E-2</v>
      </c>
      <c r="Y310" s="7">
        <v>0.92800000000000005</v>
      </c>
      <c r="Z310">
        <v>-0.108</v>
      </c>
      <c r="AA310">
        <v>-0.59799999999999998</v>
      </c>
      <c r="AB310">
        <v>0.55011409200000005</v>
      </c>
      <c r="AC310">
        <v>0.66394764799999995</v>
      </c>
      <c r="AD310" s="7">
        <v>1.248</v>
      </c>
      <c r="AE310">
        <v>0.32</v>
      </c>
      <c r="AF310">
        <v>1.78</v>
      </c>
      <c r="AG310">
        <v>7.5148487999999999E-2</v>
      </c>
      <c r="AH310">
        <v>0.162828209</v>
      </c>
    </row>
    <row r="311" spans="1:34" x14ac:dyDescent="0.2">
      <c r="A311" t="s">
        <v>548</v>
      </c>
      <c r="B311" t="s">
        <v>549</v>
      </c>
      <c r="C311">
        <v>289.13</v>
      </c>
      <c r="D311" s="2">
        <v>247.34661349999999</v>
      </c>
      <c r="E311" s="2">
        <v>212.33067729999999</v>
      </c>
      <c r="F311" s="2">
        <v>305.45816730000001</v>
      </c>
      <c r="G311" s="2">
        <v>172.84462149999999</v>
      </c>
      <c r="H311" s="2">
        <v>168.37450200000001</v>
      </c>
      <c r="I311" s="2">
        <v>186.25498010000001</v>
      </c>
      <c r="J311" s="7">
        <v>0.85899999999999999</v>
      </c>
      <c r="K311">
        <v>-0.22</v>
      </c>
      <c r="L311">
        <v>-1.526</v>
      </c>
      <c r="M311" s="3">
        <v>0.12696228000000001</v>
      </c>
      <c r="N311" s="3">
        <v>0.23632718999999999</v>
      </c>
      <c r="O311" s="7">
        <v>1.2330000000000001</v>
      </c>
      <c r="P311">
        <v>0.30299999999999999</v>
      </c>
      <c r="Q311">
        <v>2.13</v>
      </c>
      <c r="R311">
        <v>3.3200002999999999E-2</v>
      </c>
      <c r="S311">
        <v>7.8435241000000003E-2</v>
      </c>
      <c r="T311" s="7">
        <v>0.72599999999999998</v>
      </c>
      <c r="U311">
        <v>-0.46300000000000002</v>
      </c>
      <c r="V311">
        <v>-3.0779999999999998</v>
      </c>
      <c r="W311">
        <v>2.0864299999999998E-3</v>
      </c>
      <c r="X311">
        <v>1.2252224000000001E-2</v>
      </c>
      <c r="Y311" s="7">
        <v>0.67700000000000005</v>
      </c>
      <c r="Z311">
        <v>-0.56200000000000006</v>
      </c>
      <c r="AA311">
        <v>-3.8370000000000002</v>
      </c>
      <c r="AB311">
        <v>1.2437400000000001E-4</v>
      </c>
      <c r="AC311">
        <v>4.5396100000000001E-4</v>
      </c>
      <c r="AD311" s="7">
        <v>0.753</v>
      </c>
      <c r="AE311">
        <v>-0.41</v>
      </c>
      <c r="AF311">
        <v>-2.7930000000000001</v>
      </c>
      <c r="AG311">
        <v>5.2236289999999996E-3</v>
      </c>
      <c r="AH311">
        <v>1.9171634E-2</v>
      </c>
    </row>
    <row r="312" spans="1:34" x14ac:dyDescent="0.2">
      <c r="A312" t="s">
        <v>550</v>
      </c>
      <c r="B312" t="s">
        <v>551</v>
      </c>
      <c r="C312">
        <v>1878.69</v>
      </c>
      <c r="D312" s="2">
        <v>598.65100670000004</v>
      </c>
      <c r="E312" s="2">
        <v>815.77181210000003</v>
      </c>
      <c r="F312" s="2">
        <v>766.8255034</v>
      </c>
      <c r="G312" s="2">
        <v>587.35570470000005</v>
      </c>
      <c r="H312" s="2">
        <v>970.55928410000001</v>
      </c>
      <c r="I312" s="2">
        <v>975.9977629</v>
      </c>
      <c r="J312" s="7">
        <v>1.363</v>
      </c>
      <c r="K312">
        <v>0.44700000000000001</v>
      </c>
      <c r="L312">
        <v>3.7530000000000001</v>
      </c>
      <c r="M312" s="3">
        <v>1.7503399999999999E-4</v>
      </c>
      <c r="N312" s="3">
        <v>1.155023E-3</v>
      </c>
      <c r="O312" s="7">
        <v>1.2809999999999999</v>
      </c>
      <c r="P312">
        <v>0.35699999999999998</v>
      </c>
      <c r="Q312">
        <v>2.996</v>
      </c>
      <c r="R312">
        <v>2.7341000000000002E-3</v>
      </c>
      <c r="S312">
        <v>9.3612729999999998E-3</v>
      </c>
      <c r="T312" s="7">
        <v>0.98</v>
      </c>
      <c r="U312">
        <v>-2.9000000000000001E-2</v>
      </c>
      <c r="V312">
        <v>-0.23599999999999999</v>
      </c>
      <c r="W312">
        <v>0.81334377700000005</v>
      </c>
      <c r="X312">
        <v>0.90361137300000005</v>
      </c>
      <c r="Y312" s="7">
        <v>1.6220000000000001</v>
      </c>
      <c r="Z312">
        <v>0.69799999999999995</v>
      </c>
      <c r="AA312">
        <v>5.8659999999999997</v>
      </c>
      <c r="AB312" s="1">
        <v>4.4599999999999999E-9</v>
      </c>
      <c r="AC312" s="1">
        <v>3.2600000000000001E-8</v>
      </c>
      <c r="AD312" s="7">
        <v>1.63</v>
      </c>
      <c r="AE312">
        <v>0.70499999999999996</v>
      </c>
      <c r="AF312">
        <v>5.9180000000000001</v>
      </c>
      <c r="AG312" s="1">
        <v>3.2500000000000002E-9</v>
      </c>
      <c r="AH312" s="1">
        <v>7.6899999999999994E-8</v>
      </c>
    </row>
    <row r="313" spans="1:34" x14ac:dyDescent="0.2">
      <c r="A313" t="s">
        <v>552</v>
      </c>
      <c r="B313" t="s">
        <v>35</v>
      </c>
      <c r="C313">
        <v>156.44999999999999</v>
      </c>
      <c r="D313" s="2">
        <v>223.31067959999999</v>
      </c>
      <c r="E313" s="2">
        <v>328.6116505</v>
      </c>
      <c r="F313" s="2">
        <v>308.6407767</v>
      </c>
      <c r="G313" s="2">
        <v>205.15533980000001</v>
      </c>
      <c r="H313" s="2">
        <v>314.08737860000002</v>
      </c>
      <c r="I313" s="2">
        <v>324.98058250000003</v>
      </c>
      <c r="J313" s="7">
        <v>1.48</v>
      </c>
      <c r="K313">
        <v>0.56499999999999995</v>
      </c>
      <c r="L313">
        <v>2.3610000000000002</v>
      </c>
      <c r="M313" s="3">
        <v>1.8211491999999999E-2</v>
      </c>
      <c r="N313" s="3">
        <v>5.2570202000000003E-2</v>
      </c>
      <c r="O313" s="7">
        <v>1.3879999999999999</v>
      </c>
      <c r="P313">
        <v>0.47299999999999998</v>
      </c>
      <c r="Q313">
        <v>1.9690000000000001</v>
      </c>
      <c r="R313">
        <v>4.8955714999999997E-2</v>
      </c>
      <c r="S313">
        <v>0.108605891</v>
      </c>
      <c r="T313" s="7">
        <v>0.96199999999999997</v>
      </c>
      <c r="U313">
        <v>-5.6000000000000001E-2</v>
      </c>
      <c r="V313">
        <v>-0.22600000000000001</v>
      </c>
      <c r="W313">
        <v>0.82118510700000003</v>
      </c>
      <c r="X313">
        <v>0.90866530700000003</v>
      </c>
      <c r="Y313" s="7">
        <v>1.409</v>
      </c>
      <c r="Z313">
        <v>0.495</v>
      </c>
      <c r="AA313">
        <v>2.06</v>
      </c>
      <c r="AB313">
        <v>3.9434004000000002E-2</v>
      </c>
      <c r="AC313">
        <v>7.8590889999999997E-2</v>
      </c>
      <c r="AD313" s="7">
        <v>1.4610000000000001</v>
      </c>
      <c r="AE313">
        <v>0.54700000000000004</v>
      </c>
      <c r="AF313">
        <v>2.2679999999999998</v>
      </c>
      <c r="AG313">
        <v>2.3324046000000001E-2</v>
      </c>
      <c r="AH313">
        <v>6.3950071999999997E-2</v>
      </c>
    </row>
    <row r="314" spans="1:34" x14ac:dyDescent="0.2">
      <c r="A314" t="s">
        <v>553</v>
      </c>
      <c r="B314" t="s">
        <v>554</v>
      </c>
      <c r="C314">
        <v>931.32</v>
      </c>
      <c r="D314" s="2">
        <v>283.18678160000002</v>
      </c>
      <c r="E314" s="2">
        <v>519.62356320000004</v>
      </c>
      <c r="F314" s="2">
        <v>338.53448279999998</v>
      </c>
      <c r="G314" s="2">
        <v>415.37643680000002</v>
      </c>
      <c r="H314" s="2">
        <v>826.99137929999995</v>
      </c>
      <c r="I314" s="2">
        <v>619.03448279999998</v>
      </c>
      <c r="J314" s="7">
        <v>1.837</v>
      </c>
      <c r="K314">
        <v>0.878</v>
      </c>
      <c r="L314">
        <v>6.4710000000000001</v>
      </c>
      <c r="M314" s="3">
        <v>9.7499999999999999E-11</v>
      </c>
      <c r="N314" s="3">
        <v>2.9699999999999999E-9</v>
      </c>
      <c r="O314" s="7">
        <v>1.196</v>
      </c>
      <c r="P314">
        <v>0.25800000000000001</v>
      </c>
      <c r="Q314">
        <v>1.887</v>
      </c>
      <c r="R314">
        <v>5.9119679000000001E-2</v>
      </c>
      <c r="S314">
        <v>0.12671963999999999</v>
      </c>
      <c r="T314" s="7">
        <v>1.466</v>
      </c>
      <c r="U314">
        <v>0.55200000000000005</v>
      </c>
      <c r="V314">
        <v>3.992</v>
      </c>
      <c r="W314" s="1">
        <v>6.5400000000000004E-5</v>
      </c>
      <c r="X314">
        <v>6.3855100000000001E-4</v>
      </c>
      <c r="Y314" s="7">
        <v>2.927</v>
      </c>
      <c r="Z314">
        <v>1.55</v>
      </c>
      <c r="AA314">
        <v>11.486000000000001</v>
      </c>
      <c r="AB314" s="1">
        <v>1.55E-30</v>
      </c>
      <c r="AC314" s="1">
        <v>8.8900000000000005E-29</v>
      </c>
      <c r="AD314" s="7">
        <v>2.1890000000000001</v>
      </c>
      <c r="AE314">
        <v>1.131</v>
      </c>
      <c r="AF314">
        <v>8.3309999999999995</v>
      </c>
      <c r="AG314" s="1">
        <v>8.0000000000000006E-17</v>
      </c>
      <c r="AH314" s="1">
        <v>1.8600000000000001E-14</v>
      </c>
    </row>
    <row r="315" spans="1:34" x14ac:dyDescent="0.2">
      <c r="A315" t="s">
        <v>555</v>
      </c>
      <c r="B315" t="s">
        <v>35</v>
      </c>
      <c r="C315">
        <v>62.15</v>
      </c>
      <c r="D315" s="2">
        <v>312.74137930000001</v>
      </c>
      <c r="E315" s="2">
        <v>190.22413789999999</v>
      </c>
      <c r="F315" s="2">
        <v>280.5</v>
      </c>
      <c r="G315" s="2">
        <v>248.25862069999999</v>
      </c>
      <c r="H315" s="2">
        <v>61.258620690000001</v>
      </c>
      <c r="I315" s="2">
        <v>109.6206897</v>
      </c>
      <c r="J315" s="7">
        <v>0.60899999999999999</v>
      </c>
      <c r="K315">
        <v>-0.71599999999999997</v>
      </c>
      <c r="L315">
        <v>-2.2730000000000001</v>
      </c>
      <c r="M315" s="3">
        <v>2.3025941000000001E-2</v>
      </c>
      <c r="N315" s="3">
        <v>6.3432039999999995E-2</v>
      </c>
      <c r="O315" s="7">
        <v>0.89200000000000002</v>
      </c>
      <c r="P315">
        <v>-0.16400000000000001</v>
      </c>
      <c r="Q315">
        <v>-0.52900000000000003</v>
      </c>
      <c r="R315">
        <v>0.59687002300000003</v>
      </c>
      <c r="S315">
        <v>0.73127501500000003</v>
      </c>
      <c r="T315" s="7">
        <v>0.82399999999999995</v>
      </c>
      <c r="U315">
        <v>-0.27900000000000003</v>
      </c>
      <c r="V315">
        <v>-0.874</v>
      </c>
      <c r="W315">
        <v>0.38198436299999999</v>
      </c>
      <c r="X315">
        <v>0.59229036000000002</v>
      </c>
      <c r="Y315" s="7">
        <v>0.192</v>
      </c>
      <c r="Z315">
        <v>-2.3839999999999999</v>
      </c>
      <c r="AA315">
        <v>-6.8310000000000004</v>
      </c>
      <c r="AB315" s="1">
        <v>8.4300000000000002E-12</v>
      </c>
      <c r="AC315" s="1">
        <v>9.2099999999999997E-11</v>
      </c>
      <c r="AD315" s="7">
        <v>0.34599999999999997</v>
      </c>
      <c r="AE315">
        <v>-1.53</v>
      </c>
      <c r="AF315">
        <v>-4.6079999999999997</v>
      </c>
      <c r="AG315" s="1">
        <v>4.07E-6</v>
      </c>
      <c r="AH315" s="1">
        <v>3.7700000000000002E-5</v>
      </c>
    </row>
    <row r="316" spans="1:34" x14ac:dyDescent="0.2">
      <c r="A316" t="s">
        <v>556</v>
      </c>
      <c r="B316" t="s">
        <v>35</v>
      </c>
      <c r="C316">
        <v>287.52999999999997</v>
      </c>
      <c r="D316" s="2">
        <v>300.21768709999998</v>
      </c>
      <c r="E316" s="2">
        <v>421.06802720000002</v>
      </c>
      <c r="F316" s="2">
        <v>358.73469390000002</v>
      </c>
      <c r="G316" s="2">
        <v>328.20408159999999</v>
      </c>
      <c r="H316" s="2">
        <v>399.44217689999999</v>
      </c>
      <c r="I316" s="2">
        <v>389.26530609999998</v>
      </c>
      <c r="J316" s="7">
        <v>1.4</v>
      </c>
      <c r="K316">
        <v>0.48599999999999999</v>
      </c>
      <c r="L316">
        <v>3.3879999999999999</v>
      </c>
      <c r="M316" s="3">
        <v>7.0385599999999999E-4</v>
      </c>
      <c r="N316" s="3">
        <v>3.6720149999999998E-3</v>
      </c>
      <c r="O316" s="7">
        <v>1.194</v>
      </c>
      <c r="P316">
        <v>0.25600000000000001</v>
      </c>
      <c r="Q316">
        <v>1.7669999999999999</v>
      </c>
      <c r="R316">
        <v>7.7172147999999996E-2</v>
      </c>
      <c r="S316">
        <v>0.15651394299999999</v>
      </c>
      <c r="T316" s="7">
        <v>1.085</v>
      </c>
      <c r="U316">
        <v>0.11799999999999999</v>
      </c>
      <c r="V316">
        <v>0.78500000000000003</v>
      </c>
      <c r="W316">
        <v>0.432248882</v>
      </c>
      <c r="X316">
        <v>0.640499072</v>
      </c>
      <c r="Y316" s="7">
        <v>1.325</v>
      </c>
      <c r="Z316">
        <v>0.40600000000000003</v>
      </c>
      <c r="AA316">
        <v>2.8149999999999999</v>
      </c>
      <c r="AB316">
        <v>4.882618E-3</v>
      </c>
      <c r="AC316">
        <v>1.2464894000000001E-2</v>
      </c>
      <c r="AD316" s="7">
        <v>1.2929999999999999</v>
      </c>
      <c r="AE316">
        <v>0.37</v>
      </c>
      <c r="AF316">
        <v>2.5470000000000002</v>
      </c>
      <c r="AG316">
        <v>1.0878934999999999E-2</v>
      </c>
      <c r="AH316">
        <v>3.4825909000000002E-2</v>
      </c>
    </row>
    <row r="317" spans="1:34" x14ac:dyDescent="0.2">
      <c r="A317" t="s">
        <v>557</v>
      </c>
      <c r="B317" t="s">
        <v>35</v>
      </c>
      <c r="C317">
        <v>113.76</v>
      </c>
      <c r="D317" s="2">
        <v>193.7387387</v>
      </c>
      <c r="E317" s="2">
        <v>193.7387387</v>
      </c>
      <c r="F317" s="2">
        <v>154.99099100000001</v>
      </c>
      <c r="G317" s="2">
        <v>239.22522520000001</v>
      </c>
      <c r="H317" s="2">
        <v>212.27027029999999</v>
      </c>
      <c r="I317" s="2">
        <v>156.6756757</v>
      </c>
      <c r="J317" s="7">
        <v>0.99199999999999999</v>
      </c>
      <c r="K317">
        <v>-1.0999999999999999E-2</v>
      </c>
      <c r="L317">
        <v>-5.7000000000000002E-2</v>
      </c>
      <c r="M317" s="3">
        <v>0.95418657100000004</v>
      </c>
      <c r="N317" s="3">
        <v>0.97286282000000002</v>
      </c>
      <c r="O317" s="7">
        <v>0.79400000000000004</v>
      </c>
      <c r="P317">
        <v>-0.33300000000000002</v>
      </c>
      <c r="Q317">
        <v>-1.6970000000000001</v>
      </c>
      <c r="R317">
        <v>8.9625686999999996E-2</v>
      </c>
      <c r="S317">
        <v>0.17762325900000001</v>
      </c>
      <c r="T317" s="7">
        <v>1.1970000000000001</v>
      </c>
      <c r="U317">
        <v>0.25900000000000001</v>
      </c>
      <c r="V317">
        <v>1.319</v>
      </c>
      <c r="W317">
        <v>0.18716439600000001</v>
      </c>
      <c r="X317">
        <v>0.385092239</v>
      </c>
      <c r="Y317" s="7">
        <v>1.093</v>
      </c>
      <c r="Z317">
        <v>0.128</v>
      </c>
      <c r="AA317">
        <v>0.66600000000000004</v>
      </c>
      <c r="AB317">
        <v>0.50540652600000002</v>
      </c>
      <c r="AC317">
        <v>0.62497494899999995</v>
      </c>
      <c r="AD317" s="7">
        <v>0.80500000000000005</v>
      </c>
      <c r="AE317">
        <v>-0.313</v>
      </c>
      <c r="AF317">
        <v>-1.577</v>
      </c>
      <c r="AG317">
        <v>0.114718574</v>
      </c>
      <c r="AH317">
        <v>0.222607888</v>
      </c>
    </row>
    <row r="318" spans="1:34" x14ac:dyDescent="0.2">
      <c r="A318" t="s">
        <v>558</v>
      </c>
      <c r="B318" t="s">
        <v>206</v>
      </c>
      <c r="C318">
        <v>9037.77</v>
      </c>
      <c r="D318" s="2">
        <v>13141.586209999999</v>
      </c>
      <c r="E318" s="2">
        <v>10651.262070000001</v>
      </c>
      <c r="F318" s="2">
        <v>10488.765520000001</v>
      </c>
      <c r="G318" s="2">
        <v>17651.510340000001</v>
      </c>
      <c r="H318" s="2">
        <v>8586.5241380000007</v>
      </c>
      <c r="I318" s="2">
        <v>9413.1931029999996</v>
      </c>
      <c r="J318" s="7">
        <v>0.81</v>
      </c>
      <c r="K318">
        <v>-0.30299999999999999</v>
      </c>
      <c r="L318">
        <v>-2.266</v>
      </c>
      <c r="M318" s="3">
        <v>2.3470786E-2</v>
      </c>
      <c r="N318" s="3">
        <v>6.4348135000000001E-2</v>
      </c>
      <c r="O318" s="7">
        <v>0.79800000000000004</v>
      </c>
      <c r="P318">
        <v>-0.32500000000000001</v>
      </c>
      <c r="Q318">
        <v>-2.4289999999999998</v>
      </c>
      <c r="R318">
        <v>1.512027E-2</v>
      </c>
      <c r="S318">
        <v>4.0269388000000003E-2</v>
      </c>
      <c r="T318" s="7">
        <v>1.343</v>
      </c>
      <c r="U318">
        <v>0.42599999999999999</v>
      </c>
      <c r="V318">
        <v>3.18</v>
      </c>
      <c r="W318">
        <v>1.473448E-3</v>
      </c>
      <c r="X318">
        <v>9.1240409999999994E-3</v>
      </c>
      <c r="Y318" s="7">
        <v>0.65300000000000002</v>
      </c>
      <c r="Z318">
        <v>-0.61399999999999999</v>
      </c>
      <c r="AA318">
        <v>-4.585</v>
      </c>
      <c r="AB318" s="1">
        <v>4.5399999999999997E-6</v>
      </c>
      <c r="AC318" s="1">
        <v>2.1299999999999999E-5</v>
      </c>
      <c r="AD318" s="7">
        <v>0.71599999999999997</v>
      </c>
      <c r="AE318">
        <v>-0.48099999999999998</v>
      </c>
      <c r="AF318">
        <v>-3.5920000000000001</v>
      </c>
      <c r="AG318">
        <v>3.2776799999999998E-4</v>
      </c>
      <c r="AH318">
        <v>1.7764020000000001E-3</v>
      </c>
    </row>
    <row r="319" spans="1:34" x14ac:dyDescent="0.2">
      <c r="A319" t="s">
        <v>559</v>
      </c>
      <c r="B319" t="s">
        <v>35</v>
      </c>
      <c r="C319">
        <v>10.55</v>
      </c>
      <c r="D319" s="2">
        <v>33.392857139999997</v>
      </c>
      <c r="E319" s="2">
        <v>33.392857139999997</v>
      </c>
      <c r="F319" s="2">
        <v>50.089285709999999</v>
      </c>
      <c r="G319" s="2">
        <v>40.071428570000002</v>
      </c>
      <c r="H319" s="2">
        <v>36.732142860000003</v>
      </c>
      <c r="I319" s="2">
        <v>20.035714290000001</v>
      </c>
      <c r="J319" s="7">
        <v>1.0840000000000001</v>
      </c>
      <c r="K319">
        <v>0.11600000000000001</v>
      </c>
      <c r="L319">
        <v>0.191</v>
      </c>
      <c r="M319" s="3">
        <v>0.84873314099999997</v>
      </c>
      <c r="N319" s="3">
        <v>0.90282937399999996</v>
      </c>
      <c r="O319" s="7">
        <v>1.6040000000000001</v>
      </c>
      <c r="P319">
        <v>0.68200000000000005</v>
      </c>
      <c r="Q319">
        <v>1.1419999999999999</v>
      </c>
      <c r="R319">
        <v>0.25338956800000001</v>
      </c>
      <c r="S319">
        <v>0.40372503900000001</v>
      </c>
      <c r="T319" s="7">
        <v>1.05</v>
      </c>
      <c r="U319">
        <v>7.0000000000000007E-2</v>
      </c>
      <c r="V319">
        <v>0.11</v>
      </c>
      <c r="W319">
        <v>0.91213661700000004</v>
      </c>
      <c r="X319">
        <v>0.956443932</v>
      </c>
      <c r="Y319" s="7">
        <v>1.0900000000000001</v>
      </c>
      <c r="Z319">
        <v>0.124</v>
      </c>
      <c r="AA319">
        <v>0.20200000000000001</v>
      </c>
      <c r="AB319">
        <v>0.83994864800000002</v>
      </c>
      <c r="AC319">
        <v>0.89622366899999995</v>
      </c>
      <c r="AD319" s="7">
        <v>0.57999999999999996</v>
      </c>
      <c r="AE319">
        <v>-0.78500000000000003</v>
      </c>
      <c r="AF319">
        <v>-1.1819999999999999</v>
      </c>
      <c r="AG319">
        <v>0.237094729</v>
      </c>
      <c r="AH319">
        <v>0.37666649499999999</v>
      </c>
    </row>
    <row r="320" spans="1:34" x14ac:dyDescent="0.2">
      <c r="A320" t="s">
        <v>560</v>
      </c>
      <c r="B320" t="s">
        <v>561</v>
      </c>
      <c r="C320">
        <v>1139.1199999999999</v>
      </c>
      <c r="D320" s="2">
        <v>375.28375290000002</v>
      </c>
      <c r="E320" s="2">
        <v>548.59038899999996</v>
      </c>
      <c r="F320" s="2">
        <v>432.62471399999998</v>
      </c>
      <c r="G320" s="2">
        <v>423.63844390000003</v>
      </c>
      <c r="H320" s="2">
        <v>598.65675060000001</v>
      </c>
      <c r="I320" s="2">
        <v>545.59496569999999</v>
      </c>
      <c r="J320" s="7">
        <v>1.464</v>
      </c>
      <c r="K320">
        <v>0.55000000000000004</v>
      </c>
      <c r="L320">
        <v>5.0149999999999997</v>
      </c>
      <c r="M320" s="3">
        <v>5.3099999999999998E-7</v>
      </c>
      <c r="N320" s="3">
        <v>7.8399999999999995E-6</v>
      </c>
      <c r="O320" s="7">
        <v>1.1539999999999999</v>
      </c>
      <c r="P320">
        <v>0.20699999999999999</v>
      </c>
      <c r="Q320">
        <v>1.879</v>
      </c>
      <c r="R320">
        <v>6.0210848999999997E-2</v>
      </c>
      <c r="S320">
        <v>0.12856399900000001</v>
      </c>
      <c r="T320" s="7">
        <v>1.125</v>
      </c>
      <c r="U320">
        <v>0.17</v>
      </c>
      <c r="V320">
        <v>1.5129999999999999</v>
      </c>
      <c r="W320">
        <v>0.13035561600000001</v>
      </c>
      <c r="X320">
        <v>0.29857386000000002</v>
      </c>
      <c r="Y320" s="7">
        <v>1.5980000000000001</v>
      </c>
      <c r="Z320">
        <v>0.67600000000000005</v>
      </c>
      <c r="AA320">
        <v>6.1719999999999997</v>
      </c>
      <c r="AB320" s="1">
        <v>6.7299999999999995E-10</v>
      </c>
      <c r="AC320" s="1">
        <v>5.45E-9</v>
      </c>
      <c r="AD320" s="7">
        <v>1.4570000000000001</v>
      </c>
      <c r="AE320">
        <v>0.54300000000000004</v>
      </c>
      <c r="AF320">
        <v>4.93</v>
      </c>
      <c r="AG320" s="1">
        <v>8.23E-7</v>
      </c>
      <c r="AH320" s="1">
        <v>9.3500000000000003E-6</v>
      </c>
    </row>
    <row r="321" spans="1:34" x14ac:dyDescent="0.2">
      <c r="A321" t="s">
        <v>562</v>
      </c>
      <c r="B321" t="s">
        <v>563</v>
      </c>
      <c r="C321">
        <v>47.56</v>
      </c>
      <c r="D321" s="2">
        <v>19.858407079999999</v>
      </c>
      <c r="E321" s="2">
        <v>375.65486729999998</v>
      </c>
      <c r="F321" s="2">
        <v>24.823008850000001</v>
      </c>
      <c r="G321" s="2">
        <v>14.893805309999999</v>
      </c>
      <c r="H321" s="2">
        <v>24.823008850000001</v>
      </c>
      <c r="I321" s="2">
        <v>11.584070799999999</v>
      </c>
      <c r="J321" s="7">
        <v>18.962</v>
      </c>
      <c r="K321">
        <v>4.2450000000000001</v>
      </c>
      <c r="L321">
        <v>12.172000000000001</v>
      </c>
      <c r="M321" s="3">
        <v>4.3800000000000001E-34</v>
      </c>
      <c r="N321" s="3">
        <v>9.4200000000000001E-32</v>
      </c>
      <c r="O321" s="7">
        <v>1.2430000000000001</v>
      </c>
      <c r="P321">
        <v>0.313</v>
      </c>
      <c r="Q321">
        <v>0.78700000000000003</v>
      </c>
      <c r="R321">
        <v>0.43139896</v>
      </c>
      <c r="S321">
        <v>0.59374119999999997</v>
      </c>
      <c r="T321" s="7">
        <v>0.75700000000000001</v>
      </c>
      <c r="U321">
        <v>-0.40200000000000002</v>
      </c>
      <c r="V321">
        <v>-0.877</v>
      </c>
      <c r="W321">
        <v>0.38039251800000001</v>
      </c>
      <c r="X321">
        <v>0.59100791699999999</v>
      </c>
      <c r="Y321" s="7">
        <v>1.2110000000000001</v>
      </c>
      <c r="Z321">
        <v>0.27600000000000002</v>
      </c>
      <c r="AA321">
        <v>0.69</v>
      </c>
      <c r="AB321">
        <v>0.49040658500000001</v>
      </c>
      <c r="AC321">
        <v>0.61031369000000002</v>
      </c>
      <c r="AD321" s="7">
        <v>0.621</v>
      </c>
      <c r="AE321">
        <v>-0.68700000000000006</v>
      </c>
      <c r="AF321">
        <v>-1.4950000000000001</v>
      </c>
      <c r="AG321">
        <v>0.134825152</v>
      </c>
      <c r="AH321">
        <v>0.249966203</v>
      </c>
    </row>
    <row r="322" spans="1:34" x14ac:dyDescent="0.2">
      <c r="A322" t="s">
        <v>564</v>
      </c>
      <c r="B322" t="s">
        <v>565</v>
      </c>
      <c r="C322">
        <v>187.38</v>
      </c>
      <c r="D322" s="2">
        <v>14.94188862</v>
      </c>
      <c r="E322" s="2">
        <v>412.48668279999998</v>
      </c>
      <c r="F322" s="2">
        <v>16.753026630000001</v>
      </c>
      <c r="G322" s="2">
        <v>14.94188862</v>
      </c>
      <c r="H322" s="2">
        <v>31.242130750000001</v>
      </c>
      <c r="I322" s="2">
        <v>19.016949149999999</v>
      </c>
      <c r="J322" s="7">
        <v>27.771999999999998</v>
      </c>
      <c r="K322">
        <v>4.7960000000000003</v>
      </c>
      <c r="L322">
        <v>21.975999999999999</v>
      </c>
      <c r="M322" s="3">
        <v>4.8700000000000002E-107</v>
      </c>
      <c r="N322" s="3">
        <v>5.5800000000000002E-104</v>
      </c>
      <c r="O322" s="7">
        <v>1.1080000000000001</v>
      </c>
      <c r="P322">
        <v>0.14799999999999999</v>
      </c>
      <c r="Q322">
        <v>0.58899999999999997</v>
      </c>
      <c r="R322">
        <v>0.55592909999999995</v>
      </c>
      <c r="S322">
        <v>0.70177254200000005</v>
      </c>
      <c r="T322" s="7">
        <v>1.024</v>
      </c>
      <c r="U322">
        <v>3.4000000000000002E-2</v>
      </c>
      <c r="V322">
        <v>0.128</v>
      </c>
      <c r="W322">
        <v>0.89806165599999999</v>
      </c>
      <c r="X322">
        <v>0.94922302999999997</v>
      </c>
      <c r="Y322" s="7">
        <v>2.0670000000000002</v>
      </c>
      <c r="Z322">
        <v>1.048</v>
      </c>
      <c r="AA322">
        <v>4.4329999999999998</v>
      </c>
      <c r="AB322" s="1">
        <v>9.2799999999999992E-6</v>
      </c>
      <c r="AC322" s="1">
        <v>4.1399999999999997E-5</v>
      </c>
      <c r="AD322" s="7">
        <v>1.2709999999999999</v>
      </c>
      <c r="AE322">
        <v>0.34599999999999997</v>
      </c>
      <c r="AF322">
        <v>1.373</v>
      </c>
      <c r="AG322">
        <v>0.16967807100000001</v>
      </c>
      <c r="AH322">
        <v>0.29408991299999998</v>
      </c>
    </row>
    <row r="323" spans="1:34" x14ac:dyDescent="0.2">
      <c r="A323" t="s">
        <v>566</v>
      </c>
      <c r="B323" t="s">
        <v>567</v>
      </c>
      <c r="C323">
        <v>1750.44</v>
      </c>
      <c r="D323" s="2">
        <v>2009.857143</v>
      </c>
      <c r="E323" s="2">
        <v>2644.7142859999999</v>
      </c>
      <c r="F323" s="2">
        <v>2289.5714290000001</v>
      </c>
      <c r="G323" s="2">
        <v>2420</v>
      </c>
      <c r="H323" s="2">
        <v>3364.4285709999999</v>
      </c>
      <c r="I323" s="2">
        <v>3774.5714290000001</v>
      </c>
      <c r="J323" s="7">
        <v>1.3160000000000001</v>
      </c>
      <c r="K323">
        <v>0.39600000000000002</v>
      </c>
      <c r="L323">
        <v>1.55</v>
      </c>
      <c r="M323" s="3">
        <v>0.12115585099999999</v>
      </c>
      <c r="N323" s="3">
        <v>0.22886473399999999</v>
      </c>
      <c r="O323" s="7">
        <v>1.1399999999999999</v>
      </c>
      <c r="P323">
        <v>0.189</v>
      </c>
      <c r="Q323">
        <v>0.73799999999999999</v>
      </c>
      <c r="R323">
        <v>0.46045082199999998</v>
      </c>
      <c r="S323">
        <v>0.62005994200000003</v>
      </c>
      <c r="T323" s="7">
        <v>1.2030000000000001</v>
      </c>
      <c r="U323">
        <v>0.26600000000000001</v>
      </c>
      <c r="V323">
        <v>1.0389999999999999</v>
      </c>
      <c r="W323">
        <v>0.298884555</v>
      </c>
      <c r="X323">
        <v>0.51656600900000005</v>
      </c>
      <c r="Y323" s="7">
        <v>1.675</v>
      </c>
      <c r="Z323">
        <v>0.74399999999999999</v>
      </c>
      <c r="AA323">
        <v>2.911</v>
      </c>
      <c r="AB323">
        <v>3.5990140000000002E-3</v>
      </c>
      <c r="AC323">
        <v>9.5095140000000002E-3</v>
      </c>
      <c r="AD323" s="7">
        <v>1.879</v>
      </c>
      <c r="AE323">
        <v>0.91</v>
      </c>
      <c r="AF323">
        <v>3.5579999999999998</v>
      </c>
      <c r="AG323">
        <v>3.7408899999999998E-4</v>
      </c>
      <c r="AH323">
        <v>1.9989629999999999E-3</v>
      </c>
    </row>
    <row r="324" spans="1:34" x14ac:dyDescent="0.2">
      <c r="A324" t="s">
        <v>568</v>
      </c>
      <c r="B324" t="s">
        <v>569</v>
      </c>
      <c r="C324">
        <v>475.28</v>
      </c>
      <c r="D324" s="2">
        <v>677.16666669999995</v>
      </c>
      <c r="E324" s="2">
        <v>994.5</v>
      </c>
      <c r="F324" s="2">
        <v>552.5</v>
      </c>
      <c r="G324" s="2">
        <v>1102.166667</v>
      </c>
      <c r="H324" s="2">
        <v>2346</v>
      </c>
      <c r="I324" s="2">
        <v>2405.5</v>
      </c>
      <c r="J324" s="7">
        <v>1.4670000000000001</v>
      </c>
      <c r="K324">
        <v>0.55300000000000005</v>
      </c>
      <c r="L324">
        <v>1.1060000000000001</v>
      </c>
      <c r="M324" s="3">
        <v>0.268623063</v>
      </c>
      <c r="N324" s="3">
        <v>0.40809813900000003</v>
      </c>
      <c r="O324" s="7">
        <v>0.81799999999999995</v>
      </c>
      <c r="P324">
        <v>-0.28999999999999998</v>
      </c>
      <c r="Q324">
        <v>-0.57899999999999996</v>
      </c>
      <c r="R324">
        <v>0.56267741000000004</v>
      </c>
      <c r="S324">
        <v>0.70634331900000003</v>
      </c>
      <c r="T324" s="7">
        <v>1.6220000000000001</v>
      </c>
      <c r="U324">
        <v>0.69699999999999995</v>
      </c>
      <c r="V324">
        <v>1.3919999999999999</v>
      </c>
      <c r="W324">
        <v>0.16385423299999999</v>
      </c>
      <c r="X324">
        <v>0.35252380700000002</v>
      </c>
      <c r="Y324" s="7">
        <v>3.4649999999999999</v>
      </c>
      <c r="Z324">
        <v>1.7929999999999999</v>
      </c>
      <c r="AA324">
        <v>3.593</v>
      </c>
      <c r="AB324">
        <v>3.2693700000000002E-4</v>
      </c>
      <c r="AC324">
        <v>1.0889879999999999E-3</v>
      </c>
      <c r="AD324" s="7">
        <v>3.5529999999999999</v>
      </c>
      <c r="AE324">
        <v>1.829</v>
      </c>
      <c r="AF324">
        <v>3.665</v>
      </c>
      <c r="AG324">
        <v>2.4745000000000002E-4</v>
      </c>
      <c r="AH324">
        <v>1.3934450000000001E-3</v>
      </c>
    </row>
    <row r="325" spans="1:34" x14ac:dyDescent="0.2">
      <c r="A325" t="s">
        <v>570</v>
      </c>
      <c r="B325" t="s">
        <v>571</v>
      </c>
      <c r="C325">
        <v>5071.8599999999997</v>
      </c>
      <c r="D325" s="2">
        <v>3232.6759259999999</v>
      </c>
      <c r="E325" s="2">
        <v>4137.375</v>
      </c>
      <c r="F325" s="2">
        <v>3901.0277780000001</v>
      </c>
      <c r="G325" s="2">
        <v>3694.1157410000001</v>
      </c>
      <c r="H325" s="2">
        <v>5194.4444439999997</v>
      </c>
      <c r="I325" s="2">
        <v>6186.5833329999996</v>
      </c>
      <c r="J325" s="7">
        <v>1.28</v>
      </c>
      <c r="K325">
        <v>0.35599999999999998</v>
      </c>
      <c r="L325">
        <v>2.1720000000000002</v>
      </c>
      <c r="M325" s="3">
        <v>2.9860082999999999E-2</v>
      </c>
      <c r="N325" s="3">
        <v>7.7830906000000005E-2</v>
      </c>
      <c r="O325" s="7">
        <v>1.2070000000000001</v>
      </c>
      <c r="P325">
        <v>0.27100000000000002</v>
      </c>
      <c r="Q325">
        <v>1.655</v>
      </c>
      <c r="R325">
        <v>9.7943826999999997E-2</v>
      </c>
      <c r="S325">
        <v>0.19078071299999999</v>
      </c>
      <c r="T325" s="7">
        <v>1.143</v>
      </c>
      <c r="U325">
        <v>0.192</v>
      </c>
      <c r="V325">
        <v>1.171</v>
      </c>
      <c r="W325">
        <v>0.241398851</v>
      </c>
      <c r="X325">
        <v>0.45279862199999998</v>
      </c>
      <c r="Y325" s="7">
        <v>1.607</v>
      </c>
      <c r="Z325">
        <v>0.68500000000000005</v>
      </c>
      <c r="AA325">
        <v>4.18</v>
      </c>
      <c r="AB325" s="1">
        <v>2.9099999999999999E-5</v>
      </c>
      <c r="AC325">
        <v>1.19795E-4</v>
      </c>
      <c r="AD325" s="7">
        <v>1.9139999999999999</v>
      </c>
      <c r="AE325">
        <v>0.93700000000000006</v>
      </c>
      <c r="AF325">
        <v>5.7190000000000003</v>
      </c>
      <c r="AG325" s="1">
        <v>1.07E-8</v>
      </c>
      <c r="AH325" s="1">
        <v>2.1799999999999999E-7</v>
      </c>
    </row>
    <row r="326" spans="1:34" x14ac:dyDescent="0.2">
      <c r="A326" t="s">
        <v>572</v>
      </c>
      <c r="B326" t="s">
        <v>35</v>
      </c>
      <c r="C326">
        <v>7.66</v>
      </c>
      <c r="D326" s="2">
        <v>25.355932200000002</v>
      </c>
      <c r="E326" s="2">
        <v>38.033898309999998</v>
      </c>
      <c r="F326" s="2">
        <v>28.52542373</v>
      </c>
      <c r="G326" s="2">
        <v>19.016949149999999</v>
      </c>
      <c r="H326" s="2">
        <v>15.847457629999999</v>
      </c>
      <c r="I326" s="2">
        <v>19.016949149999999</v>
      </c>
      <c r="J326" s="7">
        <v>1.5580000000000001</v>
      </c>
      <c r="K326">
        <v>0.63900000000000001</v>
      </c>
      <c r="L326">
        <v>1.0069999999999999</v>
      </c>
      <c r="M326" s="3">
        <v>0.31405314600000001</v>
      </c>
      <c r="N326" s="3">
        <v>0.45615323899999999</v>
      </c>
      <c r="O326" s="7">
        <v>1.1930000000000001</v>
      </c>
      <c r="P326">
        <v>0.255</v>
      </c>
      <c r="Q326">
        <v>0.39300000000000002</v>
      </c>
      <c r="R326">
        <v>0.69454368300000002</v>
      </c>
      <c r="S326">
        <v>0.80396501799999998</v>
      </c>
      <c r="T326" s="7">
        <v>0.57099999999999995</v>
      </c>
      <c r="U326">
        <v>-0.80800000000000005</v>
      </c>
      <c r="V326">
        <v>-1.0920000000000001</v>
      </c>
      <c r="W326">
        <v>0.27467181000000002</v>
      </c>
      <c r="X326">
        <v>0.491584935</v>
      </c>
      <c r="Y326" s="7">
        <v>0.54</v>
      </c>
      <c r="Z326">
        <v>-0.89</v>
      </c>
      <c r="AA326">
        <v>-1.2629999999999999</v>
      </c>
      <c r="AB326">
        <v>0.2066075</v>
      </c>
      <c r="AC326">
        <v>0.31536457400000001</v>
      </c>
      <c r="AD326" s="7">
        <v>0.76200000000000001</v>
      </c>
      <c r="AE326">
        <v>-0.39300000000000002</v>
      </c>
      <c r="AF326">
        <v>-0.57099999999999995</v>
      </c>
      <c r="AG326">
        <v>0.56766797599999996</v>
      </c>
      <c r="AH326">
        <v>0.69404599499999997</v>
      </c>
    </row>
    <row r="327" spans="1:34" x14ac:dyDescent="0.2">
      <c r="A327" t="s">
        <v>573</v>
      </c>
      <c r="B327" t="s">
        <v>574</v>
      </c>
      <c r="C327">
        <v>10311.14</v>
      </c>
      <c r="D327" s="2">
        <v>6859.6094419999999</v>
      </c>
      <c r="E327" s="2">
        <v>8144.5321889999996</v>
      </c>
      <c r="F327" s="2">
        <v>7640.5150210000002</v>
      </c>
      <c r="G327" s="2">
        <v>7829.1201719999999</v>
      </c>
      <c r="H327" s="2">
        <v>7007.2832619999999</v>
      </c>
      <c r="I327" s="2">
        <v>12171.0515</v>
      </c>
      <c r="J327" s="7">
        <v>1.1870000000000001</v>
      </c>
      <c r="K327">
        <v>0.248</v>
      </c>
      <c r="L327">
        <v>1.125</v>
      </c>
      <c r="M327" s="3">
        <v>0.260784566</v>
      </c>
      <c r="N327" s="3">
        <v>0.39990068600000001</v>
      </c>
      <c r="O327" s="7">
        <v>1.1140000000000001</v>
      </c>
      <c r="P327">
        <v>0.156</v>
      </c>
      <c r="Q327">
        <v>0.70699999999999996</v>
      </c>
      <c r="R327">
        <v>0.47986287799999999</v>
      </c>
      <c r="S327">
        <v>0.637464327</v>
      </c>
      <c r="T327" s="7">
        <v>1.141</v>
      </c>
      <c r="U327">
        <v>0.19</v>
      </c>
      <c r="V327">
        <v>0.86299999999999999</v>
      </c>
      <c r="W327">
        <v>0.38797025499999999</v>
      </c>
      <c r="X327">
        <v>0.59844992600000002</v>
      </c>
      <c r="Y327" s="7">
        <v>1.022</v>
      </c>
      <c r="Z327">
        <v>3.1E-2</v>
      </c>
      <c r="AA327">
        <v>0.14000000000000001</v>
      </c>
      <c r="AB327">
        <v>0.88893058700000005</v>
      </c>
      <c r="AC327">
        <v>0.93174625799999999</v>
      </c>
      <c r="AD327" s="7">
        <v>1.774</v>
      </c>
      <c r="AE327">
        <v>0.82699999999999996</v>
      </c>
      <c r="AF327">
        <v>3.7570000000000001</v>
      </c>
      <c r="AG327">
        <v>1.7216099999999999E-4</v>
      </c>
      <c r="AH327">
        <v>1.0261020000000001E-3</v>
      </c>
    </row>
    <row r="328" spans="1:34" x14ac:dyDescent="0.2">
      <c r="A328" t="s">
        <v>575</v>
      </c>
      <c r="B328" t="s">
        <v>576</v>
      </c>
      <c r="C328">
        <v>883.56</v>
      </c>
      <c r="D328" s="2">
        <v>710.6</v>
      </c>
      <c r="E328" s="2">
        <v>673.99574470000005</v>
      </c>
      <c r="F328" s="2">
        <v>622.27234039999996</v>
      </c>
      <c r="G328" s="2">
        <v>833.94042549999995</v>
      </c>
      <c r="H328" s="2">
        <v>701.05106379999995</v>
      </c>
      <c r="I328" s="2">
        <v>676.38297869999997</v>
      </c>
      <c r="J328" s="7">
        <v>0.94599999999999995</v>
      </c>
      <c r="K328">
        <v>-7.9000000000000001E-2</v>
      </c>
      <c r="L328">
        <v>-0.874</v>
      </c>
      <c r="M328" s="3">
        <v>0.38206678999999999</v>
      </c>
      <c r="N328" s="3">
        <v>0.52795242099999995</v>
      </c>
      <c r="O328" s="7">
        <v>0.875</v>
      </c>
      <c r="P328">
        <v>-0.193</v>
      </c>
      <c r="Q328">
        <v>-2.1110000000000002</v>
      </c>
      <c r="R328">
        <v>3.4767798000000003E-2</v>
      </c>
      <c r="S328">
        <v>8.1449307999999998E-2</v>
      </c>
      <c r="T328" s="7">
        <v>1.1599999999999999</v>
      </c>
      <c r="U328">
        <v>0.214</v>
      </c>
      <c r="V328">
        <v>2.3220000000000001</v>
      </c>
      <c r="W328">
        <v>2.0254582E-2</v>
      </c>
      <c r="X328">
        <v>7.6953592000000001E-2</v>
      </c>
      <c r="Y328" s="7">
        <v>0.98599999999999999</v>
      </c>
      <c r="Z328">
        <v>-0.02</v>
      </c>
      <c r="AA328">
        <v>-0.221</v>
      </c>
      <c r="AB328">
        <v>0.82514578199999999</v>
      </c>
      <c r="AC328">
        <v>0.88654477899999995</v>
      </c>
      <c r="AD328" s="7">
        <v>0.95099999999999996</v>
      </c>
      <c r="AE328">
        <v>-7.2999999999999995E-2</v>
      </c>
      <c r="AF328">
        <v>-0.79600000000000004</v>
      </c>
      <c r="AG328">
        <v>0.42620678299999998</v>
      </c>
      <c r="AH328">
        <v>0.571737473</v>
      </c>
    </row>
    <row r="329" spans="1:34" x14ac:dyDescent="0.2">
      <c r="A329" t="s">
        <v>577</v>
      </c>
      <c r="B329" t="s">
        <v>578</v>
      </c>
      <c r="C329">
        <v>379.15</v>
      </c>
      <c r="D329" s="2">
        <v>301.75</v>
      </c>
      <c r="E329" s="2">
        <v>269.45</v>
      </c>
      <c r="F329" s="2">
        <v>283.05</v>
      </c>
      <c r="G329" s="2">
        <v>332.35</v>
      </c>
      <c r="H329" s="2">
        <v>377.4</v>
      </c>
      <c r="I329" s="2">
        <v>370.6</v>
      </c>
      <c r="J329" s="7">
        <v>0.89300000000000002</v>
      </c>
      <c r="K329">
        <v>-0.16400000000000001</v>
      </c>
      <c r="L329">
        <v>-1.3939999999999999</v>
      </c>
      <c r="M329" s="3">
        <v>0.16342683599999999</v>
      </c>
      <c r="N329" s="3">
        <v>0.28622590999999997</v>
      </c>
      <c r="O329" s="7">
        <v>0.94099999999999995</v>
      </c>
      <c r="P329">
        <v>-8.7999999999999995E-2</v>
      </c>
      <c r="Q329">
        <v>-0.752</v>
      </c>
      <c r="R329">
        <v>0.45208372600000002</v>
      </c>
      <c r="S329">
        <v>0.61174589599999996</v>
      </c>
      <c r="T329" s="7">
        <v>1.0920000000000001</v>
      </c>
      <c r="U329">
        <v>0.128</v>
      </c>
      <c r="V329">
        <v>1.06</v>
      </c>
      <c r="W329">
        <v>0.28923342600000002</v>
      </c>
      <c r="X329">
        <v>0.50632529400000004</v>
      </c>
      <c r="Y329" s="7">
        <v>1.2529999999999999</v>
      </c>
      <c r="Z329">
        <v>0.32600000000000001</v>
      </c>
      <c r="AA329">
        <v>2.8090000000000002</v>
      </c>
      <c r="AB329">
        <v>4.9656709999999996E-3</v>
      </c>
      <c r="AC329">
        <v>1.2653149000000001E-2</v>
      </c>
      <c r="AD329" s="7">
        <v>1.2310000000000001</v>
      </c>
      <c r="AE329">
        <v>0.3</v>
      </c>
      <c r="AF329">
        <v>2.5670000000000002</v>
      </c>
      <c r="AG329">
        <v>1.0265422999999999E-2</v>
      </c>
      <c r="AH329">
        <v>3.3217732999999999E-2</v>
      </c>
    </row>
    <row r="330" spans="1:34" x14ac:dyDescent="0.2">
      <c r="A330" t="s">
        <v>579</v>
      </c>
      <c r="B330" t="s">
        <v>580</v>
      </c>
      <c r="C330">
        <v>1582.38</v>
      </c>
      <c r="D330" s="2">
        <v>1301.682609</v>
      </c>
      <c r="E330" s="2">
        <v>1249.6478259999999</v>
      </c>
      <c r="F330" s="2">
        <v>1417.134783</v>
      </c>
      <c r="G330" s="2">
        <v>1400.8739129999999</v>
      </c>
      <c r="H330" s="2">
        <v>1046.3869569999999</v>
      </c>
      <c r="I330" s="2">
        <v>1303.3086960000001</v>
      </c>
      <c r="J330" s="7">
        <v>0.96</v>
      </c>
      <c r="K330">
        <v>-5.8999999999999997E-2</v>
      </c>
      <c r="L330">
        <v>-0.51800000000000002</v>
      </c>
      <c r="M330" s="3">
        <v>0.60454687900000004</v>
      </c>
      <c r="N330" s="3">
        <v>0.72635840900000004</v>
      </c>
      <c r="O330" s="7">
        <v>1.089</v>
      </c>
      <c r="P330">
        <v>0.123</v>
      </c>
      <c r="Q330">
        <v>1.0840000000000001</v>
      </c>
      <c r="R330">
        <v>0.27847427200000002</v>
      </c>
      <c r="S330">
        <v>0.432105079</v>
      </c>
      <c r="T330" s="7">
        <v>1.0760000000000001</v>
      </c>
      <c r="U330">
        <v>0.105</v>
      </c>
      <c r="V330">
        <v>0.91500000000000004</v>
      </c>
      <c r="W330">
        <v>0.36006389300000002</v>
      </c>
      <c r="X330">
        <v>0.57556148600000001</v>
      </c>
      <c r="Y330" s="7">
        <v>0.80400000000000005</v>
      </c>
      <c r="Z330">
        <v>-0.314</v>
      </c>
      <c r="AA330">
        <v>-2.7480000000000002</v>
      </c>
      <c r="AB330">
        <v>5.9912689999999996E-3</v>
      </c>
      <c r="AC330">
        <v>1.5013154000000001E-2</v>
      </c>
      <c r="AD330" s="7">
        <v>1.002</v>
      </c>
      <c r="AE330">
        <v>2E-3</v>
      </c>
      <c r="AF330">
        <v>0.02</v>
      </c>
      <c r="AG330">
        <v>0.98399614300000005</v>
      </c>
      <c r="AH330">
        <v>0.99014907699999999</v>
      </c>
    </row>
    <row r="331" spans="1:34" x14ac:dyDescent="0.2">
      <c r="A331" t="s">
        <v>581</v>
      </c>
      <c r="B331" t="s">
        <v>35</v>
      </c>
      <c r="C331">
        <v>17.23</v>
      </c>
      <c r="D331" s="2">
        <v>39.209677419999998</v>
      </c>
      <c r="E331" s="2">
        <v>33.177419350000001</v>
      </c>
      <c r="F331" s="2">
        <v>30.161290319999999</v>
      </c>
      <c r="G331" s="2">
        <v>57.306451610000003</v>
      </c>
      <c r="H331" s="2">
        <v>90.483870969999998</v>
      </c>
      <c r="I331" s="2">
        <v>60.322580649999999</v>
      </c>
      <c r="J331" s="7">
        <v>0.86699999999999999</v>
      </c>
      <c r="K331">
        <v>-0.20499999999999999</v>
      </c>
      <c r="L331">
        <v>-0.39300000000000002</v>
      </c>
      <c r="M331" s="3">
        <v>0.69464732500000004</v>
      </c>
      <c r="N331" s="3">
        <v>0.79474126599999995</v>
      </c>
      <c r="O331" s="7">
        <v>0.70699999999999996</v>
      </c>
      <c r="P331">
        <v>-0.5</v>
      </c>
      <c r="Q331">
        <v>-0.93100000000000005</v>
      </c>
      <c r="R331">
        <v>0.35188658499999997</v>
      </c>
      <c r="S331">
        <v>0.51015019800000005</v>
      </c>
      <c r="T331" s="7">
        <v>1.43</v>
      </c>
      <c r="U331">
        <v>0.51600000000000001</v>
      </c>
      <c r="V331">
        <v>0.98699999999999999</v>
      </c>
      <c r="W331">
        <v>0.32369369599999998</v>
      </c>
      <c r="X331">
        <v>0.54121697999999996</v>
      </c>
      <c r="Y331" s="7">
        <v>2.3220000000000001</v>
      </c>
      <c r="Z331">
        <v>1.2150000000000001</v>
      </c>
      <c r="AA331">
        <v>2.4590000000000001</v>
      </c>
      <c r="AB331">
        <v>1.3927884E-2</v>
      </c>
      <c r="AC331">
        <v>3.1564192999999997E-2</v>
      </c>
      <c r="AD331" s="7">
        <v>1.548</v>
      </c>
      <c r="AE331">
        <v>0.63</v>
      </c>
      <c r="AF331">
        <v>1.2390000000000001</v>
      </c>
      <c r="AG331">
        <v>0.21521901900000001</v>
      </c>
      <c r="AH331">
        <v>0.35243693700000001</v>
      </c>
    </row>
    <row r="332" spans="1:34" x14ac:dyDescent="0.2">
      <c r="A332" t="s">
        <v>582</v>
      </c>
      <c r="B332" t="s">
        <v>583</v>
      </c>
      <c r="C332">
        <v>324.58999999999997</v>
      </c>
      <c r="D332" s="2">
        <v>176</v>
      </c>
      <c r="E332" s="2">
        <v>171.7222222</v>
      </c>
      <c r="F332" s="2">
        <v>135.05555559999999</v>
      </c>
      <c r="G332" s="2">
        <v>140.55555559999999</v>
      </c>
      <c r="H332" s="2">
        <v>353.83333329999999</v>
      </c>
      <c r="I332" s="2">
        <v>212.66666670000001</v>
      </c>
      <c r="J332" s="7">
        <v>0.97099999999999997</v>
      </c>
      <c r="K332">
        <v>-4.2000000000000003E-2</v>
      </c>
      <c r="L332">
        <v>-0.34200000000000003</v>
      </c>
      <c r="M332" s="3">
        <v>0.732308089</v>
      </c>
      <c r="N332" s="3">
        <v>0.820375305</v>
      </c>
      <c r="O332" s="7">
        <v>0.76600000000000001</v>
      </c>
      <c r="P332">
        <v>-0.38500000000000001</v>
      </c>
      <c r="Q332">
        <v>-3.0409999999999999</v>
      </c>
      <c r="R332">
        <v>2.3613029999999999E-3</v>
      </c>
      <c r="S332">
        <v>8.2262199999999994E-3</v>
      </c>
      <c r="T332" s="7">
        <v>0.81299999999999994</v>
      </c>
      <c r="U332">
        <v>-0.29799999999999999</v>
      </c>
      <c r="V332">
        <v>-2.2749999999999999</v>
      </c>
      <c r="W332">
        <v>2.2899250999999999E-2</v>
      </c>
      <c r="X332">
        <v>8.3996458999999996E-2</v>
      </c>
      <c r="Y332" s="7">
        <v>2.0059999999999998</v>
      </c>
      <c r="Z332">
        <v>1.004</v>
      </c>
      <c r="AA332">
        <v>8.3789999999999996</v>
      </c>
      <c r="AB332" s="1">
        <v>5.32E-17</v>
      </c>
      <c r="AC332" s="1">
        <v>9.6899999999999997E-16</v>
      </c>
      <c r="AD332" s="7">
        <v>1.21</v>
      </c>
      <c r="AE332">
        <v>0.27400000000000002</v>
      </c>
      <c r="AF332">
        <v>2.218</v>
      </c>
      <c r="AG332">
        <v>2.6539783000000001E-2</v>
      </c>
      <c r="AH332">
        <v>7.0772755000000007E-2</v>
      </c>
    </row>
    <row r="333" spans="1:34" x14ac:dyDescent="0.2">
      <c r="A333" t="s">
        <v>584</v>
      </c>
      <c r="B333" t="s">
        <v>585</v>
      </c>
      <c r="C333">
        <v>1878.05</v>
      </c>
      <c r="D333" s="2">
        <v>724.68105519999995</v>
      </c>
      <c r="E333" s="2">
        <v>886.11990409999999</v>
      </c>
      <c r="F333" s="2">
        <v>658.31175059999998</v>
      </c>
      <c r="G333" s="2">
        <v>912.12949639999999</v>
      </c>
      <c r="H333" s="2">
        <v>1078.501199</v>
      </c>
      <c r="I333" s="2">
        <v>793.2925659</v>
      </c>
      <c r="J333" s="7">
        <v>1.222</v>
      </c>
      <c r="K333">
        <v>0.28899999999999998</v>
      </c>
      <c r="L333">
        <v>2.7730000000000001</v>
      </c>
      <c r="M333" s="3">
        <v>5.5581199999999997E-3</v>
      </c>
      <c r="N333" s="3">
        <v>1.9959944E-2</v>
      </c>
      <c r="O333" s="7">
        <v>0.90700000000000003</v>
      </c>
      <c r="P333">
        <v>-0.14000000000000001</v>
      </c>
      <c r="Q333">
        <v>-1.3380000000000001</v>
      </c>
      <c r="R333">
        <v>0.180756737</v>
      </c>
      <c r="S333">
        <v>0.31174203900000003</v>
      </c>
      <c r="T333" s="7">
        <v>1.258</v>
      </c>
      <c r="U333">
        <v>0.33200000000000002</v>
      </c>
      <c r="V333">
        <v>3.15</v>
      </c>
      <c r="W333">
        <v>1.6299299999999999E-3</v>
      </c>
      <c r="X333">
        <v>9.9495239999999995E-3</v>
      </c>
      <c r="Y333" s="7">
        <v>1.488</v>
      </c>
      <c r="Z333">
        <v>0.57299999999999995</v>
      </c>
      <c r="AA333">
        <v>5.5090000000000003</v>
      </c>
      <c r="AB333" s="1">
        <v>3.62E-8</v>
      </c>
      <c r="AC333" s="1">
        <v>2.36E-7</v>
      </c>
      <c r="AD333" s="7">
        <v>1.0940000000000001</v>
      </c>
      <c r="AE333">
        <v>0.13</v>
      </c>
      <c r="AF333">
        <v>1.242</v>
      </c>
      <c r="AG333">
        <v>0.214372118</v>
      </c>
      <c r="AH333">
        <v>0.35173840899999997</v>
      </c>
    </row>
    <row r="334" spans="1:34" x14ac:dyDescent="0.2">
      <c r="A334" t="s">
        <v>586</v>
      </c>
      <c r="B334" t="s">
        <v>587</v>
      </c>
      <c r="C334">
        <v>899.21</v>
      </c>
      <c r="D334" s="2">
        <v>780.43877550000002</v>
      </c>
      <c r="E334" s="2">
        <v>760.40306120000002</v>
      </c>
      <c r="F334" s="2">
        <v>722.23979589999999</v>
      </c>
      <c r="G334" s="2">
        <v>933.09183670000004</v>
      </c>
      <c r="H334" s="2">
        <v>1082.8826529999999</v>
      </c>
      <c r="I334" s="2">
        <v>868.2142857</v>
      </c>
      <c r="J334" s="7">
        <v>0.97699999999999998</v>
      </c>
      <c r="K334">
        <v>-3.4000000000000002E-2</v>
      </c>
      <c r="L334">
        <v>-0.35</v>
      </c>
      <c r="M334" s="3">
        <v>0.72612834999999998</v>
      </c>
      <c r="N334" s="3">
        <v>0.81742935999999999</v>
      </c>
      <c r="O334" s="7">
        <v>0.92600000000000005</v>
      </c>
      <c r="P334">
        <v>-0.111</v>
      </c>
      <c r="Q334">
        <v>-1.145</v>
      </c>
      <c r="R334">
        <v>0.25222953100000001</v>
      </c>
      <c r="S334">
        <v>0.40248983799999999</v>
      </c>
      <c r="T334" s="7">
        <v>1.2</v>
      </c>
      <c r="U334">
        <v>0.26300000000000001</v>
      </c>
      <c r="V334">
        <v>2.6909999999999998</v>
      </c>
      <c r="W334">
        <v>7.1286700000000001E-3</v>
      </c>
      <c r="X334">
        <v>3.3550770000000001E-2</v>
      </c>
      <c r="Y334" s="7">
        <v>1.3919999999999999</v>
      </c>
      <c r="Z334">
        <v>0.47699999999999998</v>
      </c>
      <c r="AA334">
        <v>4.99</v>
      </c>
      <c r="AB334" s="1">
        <v>6.0299999999999999E-7</v>
      </c>
      <c r="AC334" s="1">
        <v>3.2899999999999998E-6</v>
      </c>
      <c r="AD334" s="7">
        <v>1.1140000000000001</v>
      </c>
      <c r="AE334">
        <v>0.156</v>
      </c>
      <c r="AF334">
        <v>1.609</v>
      </c>
      <c r="AG334">
        <v>0.107718677</v>
      </c>
      <c r="AH334">
        <v>0.21189231</v>
      </c>
    </row>
    <row r="335" spans="1:34" x14ac:dyDescent="0.2">
      <c r="A335" t="s">
        <v>588</v>
      </c>
      <c r="B335" t="s">
        <v>589</v>
      </c>
      <c r="C335">
        <v>46.03</v>
      </c>
      <c r="D335" s="2">
        <v>68.295652169999997</v>
      </c>
      <c r="E335" s="2">
        <v>95.939130430000006</v>
      </c>
      <c r="F335" s="2">
        <v>99.191304349999996</v>
      </c>
      <c r="G335" s="2">
        <v>69.921739130000006</v>
      </c>
      <c r="H335" s="2">
        <v>53.660869570000003</v>
      </c>
      <c r="I335" s="2">
        <v>61.791304349999997</v>
      </c>
      <c r="J335" s="7">
        <v>1.4119999999999999</v>
      </c>
      <c r="K335">
        <v>0.498</v>
      </c>
      <c r="L335">
        <v>1.8580000000000001</v>
      </c>
      <c r="M335" s="3">
        <v>6.3196742E-2</v>
      </c>
      <c r="N335" s="3">
        <v>0.14099312</v>
      </c>
      <c r="O335" s="7">
        <v>1.4490000000000001</v>
      </c>
      <c r="P335">
        <v>0.53500000000000003</v>
      </c>
      <c r="Q335">
        <v>1.9950000000000001</v>
      </c>
      <c r="R335">
        <v>4.6096611000000003E-2</v>
      </c>
      <c r="S335">
        <v>0.103248512</v>
      </c>
      <c r="T335" s="7">
        <v>1.038</v>
      </c>
      <c r="U335">
        <v>5.2999999999999999E-2</v>
      </c>
      <c r="V335">
        <v>0.186</v>
      </c>
      <c r="W335">
        <v>0.85234448200000001</v>
      </c>
      <c r="X335">
        <v>0.924294426</v>
      </c>
      <c r="Y335" s="7">
        <v>0.77</v>
      </c>
      <c r="Z335">
        <v>-0.377</v>
      </c>
      <c r="AA335">
        <v>-1.3260000000000001</v>
      </c>
      <c r="AB335">
        <v>0.18484735599999999</v>
      </c>
      <c r="AC335">
        <v>0.28929186000000001</v>
      </c>
      <c r="AD335" s="7">
        <v>0.90700000000000003</v>
      </c>
      <c r="AE335">
        <v>-0.14099999999999999</v>
      </c>
      <c r="AF335">
        <v>-0.497</v>
      </c>
      <c r="AG335">
        <v>0.61896105300000004</v>
      </c>
      <c r="AH335">
        <v>0.73551066300000001</v>
      </c>
    </row>
    <row r="336" spans="1:34" x14ac:dyDescent="0.2">
      <c r="A336" t="s">
        <v>590</v>
      </c>
      <c r="B336" t="s">
        <v>35</v>
      </c>
      <c r="C336">
        <v>1724.18</v>
      </c>
      <c r="D336" s="2">
        <v>1453.20398</v>
      </c>
      <c r="E336" s="2">
        <v>1231.7810950000001</v>
      </c>
      <c r="F336" s="2">
        <v>1122</v>
      </c>
      <c r="G336" s="2">
        <v>2004.900498</v>
      </c>
      <c r="H336" s="2">
        <v>2138.8706470000002</v>
      </c>
      <c r="I336" s="2">
        <v>1672.766169</v>
      </c>
      <c r="J336" s="7">
        <v>0.84799999999999998</v>
      </c>
      <c r="K336">
        <v>-0.23899999999999999</v>
      </c>
      <c r="L336">
        <v>-1.976</v>
      </c>
      <c r="M336" s="3">
        <v>4.8165052E-2</v>
      </c>
      <c r="N336" s="3">
        <v>0.114104793</v>
      </c>
      <c r="O336" s="7">
        <v>0.77200000000000002</v>
      </c>
      <c r="P336">
        <v>-0.373</v>
      </c>
      <c r="Q336">
        <v>-3.085</v>
      </c>
      <c r="R336">
        <v>2.0380609999999999E-3</v>
      </c>
      <c r="S336">
        <v>7.2737330000000001E-3</v>
      </c>
      <c r="T336" s="7">
        <v>1.373</v>
      </c>
      <c r="U336">
        <v>0.45700000000000002</v>
      </c>
      <c r="V336">
        <v>3.782</v>
      </c>
      <c r="W336">
        <v>1.5546200000000001E-4</v>
      </c>
      <c r="X336">
        <v>1.352942E-3</v>
      </c>
      <c r="Y336" s="7">
        <v>1.4730000000000001</v>
      </c>
      <c r="Z336">
        <v>0.55900000000000005</v>
      </c>
      <c r="AA336">
        <v>4.6559999999999997</v>
      </c>
      <c r="AB336" s="1">
        <v>3.23E-6</v>
      </c>
      <c r="AC336" s="1">
        <v>1.5500000000000001E-5</v>
      </c>
      <c r="AD336" s="7">
        <v>1.151</v>
      </c>
      <c r="AE336">
        <v>0.20300000000000001</v>
      </c>
      <c r="AF336">
        <v>1.681</v>
      </c>
      <c r="AG336">
        <v>9.2757375000000003E-2</v>
      </c>
      <c r="AH336">
        <v>0.18903889700000001</v>
      </c>
    </row>
    <row r="337" spans="1:34" x14ac:dyDescent="0.2">
      <c r="A337" t="s">
        <v>591</v>
      </c>
      <c r="B337" t="s">
        <v>35</v>
      </c>
      <c r="C337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7" t="s">
        <v>58</v>
      </c>
      <c r="K337" t="s">
        <v>58</v>
      </c>
      <c r="L337" t="s">
        <v>58</v>
      </c>
      <c r="M337" s="3" t="s">
        <v>58</v>
      </c>
      <c r="N337" s="3" t="s">
        <v>58</v>
      </c>
      <c r="O337" s="7" t="s">
        <v>58</v>
      </c>
      <c r="P337" t="s">
        <v>58</v>
      </c>
      <c r="Q337" t="s">
        <v>58</v>
      </c>
      <c r="R337" t="s">
        <v>58</v>
      </c>
      <c r="S337" t="s">
        <v>58</v>
      </c>
      <c r="T337" s="7" t="s">
        <v>58</v>
      </c>
      <c r="U337" t="s">
        <v>58</v>
      </c>
      <c r="V337" t="s">
        <v>58</v>
      </c>
      <c r="W337" t="s">
        <v>58</v>
      </c>
      <c r="X337" t="s">
        <v>58</v>
      </c>
      <c r="Y337" s="7" t="s">
        <v>58</v>
      </c>
      <c r="Z337" t="s">
        <v>58</v>
      </c>
      <c r="AA337" t="s">
        <v>58</v>
      </c>
      <c r="AB337" t="s">
        <v>58</v>
      </c>
      <c r="AC337" t="s">
        <v>58</v>
      </c>
      <c r="AD337" s="7" t="s">
        <v>58</v>
      </c>
      <c r="AE337" t="s">
        <v>58</v>
      </c>
      <c r="AF337" t="s">
        <v>58</v>
      </c>
      <c r="AG337" t="s">
        <v>58</v>
      </c>
      <c r="AH337" t="s">
        <v>58</v>
      </c>
    </row>
    <row r="338" spans="1:34" x14ac:dyDescent="0.2">
      <c r="A338" t="s">
        <v>592</v>
      </c>
      <c r="B338" t="s">
        <v>593</v>
      </c>
      <c r="C338">
        <v>96.75</v>
      </c>
      <c r="D338" s="2">
        <v>64.978779840000001</v>
      </c>
      <c r="E338" s="2">
        <v>32.737400530000002</v>
      </c>
      <c r="F338" s="2">
        <v>56.050397879999998</v>
      </c>
      <c r="G338" s="2">
        <v>0.99204243999999997</v>
      </c>
      <c r="H338" s="2">
        <v>94.74005305</v>
      </c>
      <c r="I338" s="2">
        <v>37.697612730000003</v>
      </c>
      <c r="J338" s="7">
        <v>0.503</v>
      </c>
      <c r="K338">
        <v>-0.99099999999999999</v>
      </c>
      <c r="L338">
        <v>-3.3730000000000002</v>
      </c>
      <c r="M338" s="3">
        <v>7.4391699999999997E-4</v>
      </c>
      <c r="N338" s="3">
        <v>3.840221E-3</v>
      </c>
      <c r="O338" s="7">
        <v>0.86599999999999999</v>
      </c>
      <c r="P338">
        <v>-0.20799999999999999</v>
      </c>
      <c r="Q338">
        <v>-0.72199999999999998</v>
      </c>
      <c r="R338">
        <v>0.47011302399999999</v>
      </c>
      <c r="S338">
        <v>0.62862029200000002</v>
      </c>
      <c r="T338" s="7">
        <v>1.7000000000000001E-2</v>
      </c>
      <c r="U338">
        <v>-5.8680000000000003</v>
      </c>
      <c r="V338">
        <v>-8.91</v>
      </c>
      <c r="W338" s="1">
        <v>5.0999999999999998E-19</v>
      </c>
      <c r="X338" s="1">
        <v>3.9400000000000003E-17</v>
      </c>
      <c r="Y338" s="7">
        <v>1.45</v>
      </c>
      <c r="Z338">
        <v>0.53600000000000003</v>
      </c>
      <c r="AA338">
        <v>1.883</v>
      </c>
      <c r="AB338">
        <v>5.9635110999999998E-2</v>
      </c>
      <c r="AC338">
        <v>0.11152859900000001</v>
      </c>
      <c r="AD338" s="7">
        <v>0.57899999999999996</v>
      </c>
      <c r="AE338">
        <v>-0.79</v>
      </c>
      <c r="AF338">
        <v>-2.6779999999999999</v>
      </c>
      <c r="AG338">
        <v>7.4128149999999997E-3</v>
      </c>
      <c r="AH338">
        <v>2.5395287999999999E-2</v>
      </c>
    </row>
    <row r="339" spans="1:34" x14ac:dyDescent="0.2">
      <c r="A339" t="s">
        <v>594</v>
      </c>
      <c r="B339" t="s">
        <v>595</v>
      </c>
      <c r="C339">
        <v>2037.59</v>
      </c>
      <c r="D339" s="2">
        <v>1625.2839509999999</v>
      </c>
      <c r="E339" s="2">
        <v>5903.1975309999998</v>
      </c>
      <c r="F339" s="2">
        <v>3862.358025</v>
      </c>
      <c r="G339" s="2">
        <v>1879.2345680000001</v>
      </c>
      <c r="H339" s="2">
        <v>5660.7901229999998</v>
      </c>
      <c r="I339" s="2">
        <v>9294.5925929999994</v>
      </c>
      <c r="J339" s="7">
        <v>3.6309999999999998</v>
      </c>
      <c r="K339">
        <v>1.86</v>
      </c>
      <c r="L339">
        <v>3.1030000000000002</v>
      </c>
      <c r="M339" s="3">
        <v>1.918889E-3</v>
      </c>
      <c r="N339" s="3">
        <v>8.2361299999999995E-3</v>
      </c>
      <c r="O339" s="7">
        <v>2.375</v>
      </c>
      <c r="P339">
        <v>1.248</v>
      </c>
      <c r="Q339">
        <v>2.081</v>
      </c>
      <c r="R339">
        <v>3.7464670999999998E-2</v>
      </c>
      <c r="S339">
        <v>8.6795228000000002E-2</v>
      </c>
      <c r="T339" s="7">
        <v>1.1559999999999999</v>
      </c>
      <c r="U339">
        <v>0.20899999999999999</v>
      </c>
      <c r="V339">
        <v>0.34799999999999998</v>
      </c>
      <c r="W339">
        <v>0.72814568599999996</v>
      </c>
      <c r="X339">
        <v>0.85397806200000004</v>
      </c>
      <c r="Y339" s="7">
        <v>3.4820000000000002</v>
      </c>
      <c r="Z339">
        <v>1.8</v>
      </c>
      <c r="AA339">
        <v>3.0009999999999999</v>
      </c>
      <c r="AB339">
        <v>2.6866820000000001E-3</v>
      </c>
      <c r="AC339">
        <v>7.2684819999999997E-3</v>
      </c>
      <c r="AD339" s="7">
        <v>5.7160000000000002</v>
      </c>
      <c r="AE339">
        <v>2.5150000000000001</v>
      </c>
      <c r="AF339">
        <v>4.1950000000000003</v>
      </c>
      <c r="AG339" s="1">
        <v>2.73E-5</v>
      </c>
      <c r="AH339">
        <v>2.0505E-4</v>
      </c>
    </row>
    <row r="340" spans="1:34" x14ac:dyDescent="0.2">
      <c r="A340" t="s">
        <v>596</v>
      </c>
      <c r="B340" t="s">
        <v>35</v>
      </c>
      <c r="C340">
        <v>53.91</v>
      </c>
      <c r="D340" s="2">
        <v>90.330508469999998</v>
      </c>
      <c r="E340" s="2">
        <v>98.254237290000006</v>
      </c>
      <c r="F340" s="2">
        <v>90.330508469999998</v>
      </c>
      <c r="G340" s="2">
        <v>80.822033899999994</v>
      </c>
      <c r="H340" s="2">
        <v>96.669491530000002</v>
      </c>
      <c r="I340" s="2">
        <v>55.466101690000002</v>
      </c>
      <c r="J340" s="7">
        <v>1.0900000000000001</v>
      </c>
      <c r="K340">
        <v>0.125</v>
      </c>
      <c r="L340">
        <v>0.371</v>
      </c>
      <c r="M340" s="3">
        <v>0.71066607800000003</v>
      </c>
      <c r="N340" s="3">
        <v>0.80689233000000005</v>
      </c>
      <c r="O340" s="7">
        <v>0.996</v>
      </c>
      <c r="P340">
        <v>-5.0000000000000001E-3</v>
      </c>
      <c r="Q340">
        <v>-1.6E-2</v>
      </c>
      <c r="R340">
        <v>0.987286832</v>
      </c>
      <c r="S340">
        <v>0.99363063399999996</v>
      </c>
      <c r="T340" s="7">
        <v>0.91800000000000004</v>
      </c>
      <c r="U340">
        <v>-0.123</v>
      </c>
      <c r="V340">
        <v>-0.35199999999999998</v>
      </c>
      <c r="W340">
        <v>0.72489525499999996</v>
      </c>
      <c r="X340">
        <v>0.85188420499999995</v>
      </c>
      <c r="Y340" s="7">
        <v>1.073</v>
      </c>
      <c r="Z340">
        <v>0.10100000000000001</v>
      </c>
      <c r="AA340">
        <v>0.3</v>
      </c>
      <c r="AB340">
        <v>0.76442797799999995</v>
      </c>
      <c r="AC340">
        <v>0.84322858999999994</v>
      </c>
      <c r="AD340" s="7">
        <v>0.625</v>
      </c>
      <c r="AE340">
        <v>-0.67900000000000005</v>
      </c>
      <c r="AF340">
        <v>-1.9319999999999999</v>
      </c>
      <c r="AG340">
        <v>5.3406295999999999E-2</v>
      </c>
      <c r="AH340">
        <v>0.12407103899999999</v>
      </c>
    </row>
    <row r="341" spans="1:34" x14ac:dyDescent="0.2">
      <c r="A341" t="s">
        <v>597</v>
      </c>
      <c r="B341" t="s">
        <v>598</v>
      </c>
      <c r="C341">
        <v>47.08</v>
      </c>
      <c r="D341" s="2">
        <v>28.76923077</v>
      </c>
      <c r="E341" s="2">
        <v>53.428571429999998</v>
      </c>
      <c r="F341" s="2">
        <v>30.824175820000001</v>
      </c>
      <c r="G341" s="2">
        <v>30.824175820000001</v>
      </c>
      <c r="H341" s="2">
        <v>80.142857140000004</v>
      </c>
      <c r="I341" s="2">
        <v>65.758241760000004</v>
      </c>
      <c r="J341" s="7">
        <v>1.849</v>
      </c>
      <c r="K341">
        <v>0.88700000000000001</v>
      </c>
      <c r="L341">
        <v>3.036</v>
      </c>
      <c r="M341" s="3">
        <v>2.395402E-3</v>
      </c>
      <c r="N341" s="3">
        <v>9.8864269999999997E-3</v>
      </c>
      <c r="O341" s="7">
        <v>1.07</v>
      </c>
      <c r="P341">
        <v>9.8000000000000004E-2</v>
      </c>
      <c r="Q341">
        <v>0.31900000000000001</v>
      </c>
      <c r="R341">
        <v>0.74964430800000004</v>
      </c>
      <c r="S341">
        <v>0.84196809900000003</v>
      </c>
      <c r="T341" s="7">
        <v>1.0960000000000001</v>
      </c>
      <c r="U341">
        <v>0.13300000000000001</v>
      </c>
      <c r="V341">
        <v>0.41399999999999998</v>
      </c>
      <c r="W341">
        <v>0.67898503300000002</v>
      </c>
      <c r="X341">
        <v>0.82296053000000002</v>
      </c>
      <c r="Y341" s="7">
        <v>2.827</v>
      </c>
      <c r="Z341">
        <v>1.4990000000000001</v>
      </c>
      <c r="AA341">
        <v>5.234</v>
      </c>
      <c r="AB341" s="1">
        <v>1.66E-7</v>
      </c>
      <c r="AC341" s="1">
        <v>9.78E-7</v>
      </c>
      <c r="AD341" s="7">
        <v>2.282</v>
      </c>
      <c r="AE341">
        <v>1.1910000000000001</v>
      </c>
      <c r="AF341">
        <v>4.0759999999999996</v>
      </c>
      <c r="AG341" s="1">
        <v>4.57E-5</v>
      </c>
      <c r="AH341">
        <v>3.2480699999999998E-4</v>
      </c>
    </row>
    <row r="342" spans="1:34" x14ac:dyDescent="0.2">
      <c r="A342" t="s">
        <v>599</v>
      </c>
      <c r="B342" t="s">
        <v>600</v>
      </c>
      <c r="C342">
        <v>2303.0100000000002</v>
      </c>
      <c r="D342" s="2">
        <v>1126.6620499999999</v>
      </c>
      <c r="E342" s="2">
        <v>1057.249307</v>
      </c>
      <c r="F342" s="2">
        <v>1041.709141</v>
      </c>
      <c r="G342" s="2">
        <v>1394.98892</v>
      </c>
      <c r="H342" s="2">
        <v>1423.9972299999999</v>
      </c>
      <c r="I342" s="2">
        <v>1113.7119110000001</v>
      </c>
      <c r="J342" s="7">
        <v>0.93899999999999995</v>
      </c>
      <c r="K342">
        <v>-9.0999999999999998E-2</v>
      </c>
      <c r="L342">
        <v>-0.61899999999999999</v>
      </c>
      <c r="M342" s="3">
        <v>0.53574604999999997</v>
      </c>
      <c r="N342" s="3">
        <v>0.66638745300000002</v>
      </c>
      <c r="O342" s="7">
        <v>0.92500000000000004</v>
      </c>
      <c r="P342">
        <v>-0.113</v>
      </c>
      <c r="Q342">
        <v>-0.76900000000000002</v>
      </c>
      <c r="R342">
        <v>0.44203382299999999</v>
      </c>
      <c r="S342">
        <v>0.60321902000000005</v>
      </c>
      <c r="T342" s="7">
        <v>1.236</v>
      </c>
      <c r="U342">
        <v>0.30499999999999999</v>
      </c>
      <c r="V342">
        <v>2.0790000000000002</v>
      </c>
      <c r="W342">
        <v>3.7623710999999997E-2</v>
      </c>
      <c r="X342">
        <v>0.122889282</v>
      </c>
      <c r="Y342" s="7">
        <v>1.264</v>
      </c>
      <c r="Z342">
        <v>0.33800000000000002</v>
      </c>
      <c r="AA342">
        <v>2.3090000000000002</v>
      </c>
      <c r="AB342">
        <v>2.0938932E-2</v>
      </c>
      <c r="AC342">
        <v>4.5216115000000001E-2</v>
      </c>
      <c r="AD342" s="7">
        <v>0.98899999999999999</v>
      </c>
      <c r="AE342">
        <v>-1.6E-2</v>
      </c>
      <c r="AF342">
        <v>-0.107</v>
      </c>
      <c r="AG342">
        <v>0.91455329100000005</v>
      </c>
      <c r="AH342">
        <v>0.94738573100000001</v>
      </c>
    </row>
    <row r="343" spans="1:34" x14ac:dyDescent="0.2">
      <c r="A343" t="s">
        <v>601</v>
      </c>
      <c r="B343" t="s">
        <v>602</v>
      </c>
      <c r="C343">
        <v>828.7</v>
      </c>
      <c r="D343" s="2">
        <v>294.95410629999998</v>
      </c>
      <c r="E343" s="2">
        <v>366.77294690000002</v>
      </c>
      <c r="F343" s="2">
        <v>331.99275360000001</v>
      </c>
      <c r="G343" s="2">
        <v>341.9299517</v>
      </c>
      <c r="H343" s="2">
        <v>531.18840580000006</v>
      </c>
      <c r="I343" s="2">
        <v>379.4202899</v>
      </c>
      <c r="J343" s="7">
        <v>1.246</v>
      </c>
      <c r="K343">
        <v>0.318</v>
      </c>
      <c r="L343">
        <v>2.7959999999999998</v>
      </c>
      <c r="M343" s="3">
        <v>5.1817410000000001E-3</v>
      </c>
      <c r="N343" s="3">
        <v>1.8945096000000002E-2</v>
      </c>
      <c r="O343" s="7">
        <v>1.127</v>
      </c>
      <c r="P343">
        <v>0.17199999999999999</v>
      </c>
      <c r="Q343">
        <v>1.5089999999999999</v>
      </c>
      <c r="R343">
        <v>0.131330685</v>
      </c>
      <c r="S343">
        <v>0.24249231399999999</v>
      </c>
      <c r="T343" s="7">
        <v>1.1459999999999999</v>
      </c>
      <c r="U343">
        <v>0.19700000000000001</v>
      </c>
      <c r="V343">
        <v>1.69</v>
      </c>
      <c r="W343">
        <v>9.0967370000000006E-2</v>
      </c>
      <c r="X343">
        <v>0.23247216700000001</v>
      </c>
      <c r="Y343" s="7">
        <v>1.804</v>
      </c>
      <c r="Z343">
        <v>0.85099999999999998</v>
      </c>
      <c r="AA343">
        <v>7.5430000000000001</v>
      </c>
      <c r="AB343" s="1">
        <v>4.5799999999999998E-14</v>
      </c>
      <c r="AC343" s="1">
        <v>6.3100000000000004E-13</v>
      </c>
      <c r="AD343" s="7">
        <v>1.29</v>
      </c>
      <c r="AE343">
        <v>0.36699999999999999</v>
      </c>
      <c r="AF343">
        <v>3.214</v>
      </c>
      <c r="AG343">
        <v>1.3093309999999999E-3</v>
      </c>
      <c r="AH343">
        <v>5.8905820000000001E-3</v>
      </c>
    </row>
    <row r="344" spans="1:34" x14ac:dyDescent="0.2">
      <c r="A344" t="s">
        <v>603</v>
      </c>
      <c r="B344" t="s">
        <v>604</v>
      </c>
      <c r="C344">
        <v>1593.24</v>
      </c>
      <c r="D344" s="2">
        <v>1956.961538</v>
      </c>
      <c r="E344" s="2">
        <v>682.61538459999997</v>
      </c>
      <c r="F344" s="2">
        <v>484.5</v>
      </c>
      <c r="G344" s="2">
        <v>1097.1538459999999</v>
      </c>
      <c r="H344" s="2">
        <v>651.23076920000005</v>
      </c>
      <c r="I344" s="2">
        <v>1377.6538459999999</v>
      </c>
      <c r="J344" s="7">
        <v>0.34899999999999998</v>
      </c>
      <c r="K344">
        <v>-1.5189999999999999</v>
      </c>
      <c r="L344">
        <v>-10.201000000000001</v>
      </c>
      <c r="M344" s="3">
        <v>1.96E-24</v>
      </c>
      <c r="N344" s="3">
        <v>2.4999999999999998E-22</v>
      </c>
      <c r="O344" s="7">
        <v>0.248</v>
      </c>
      <c r="P344">
        <v>-2.0139999999999998</v>
      </c>
      <c r="Q344">
        <v>-13.448</v>
      </c>
      <c r="R344" s="1">
        <v>3.1599999999999999E-41</v>
      </c>
      <c r="S344" s="1">
        <v>3.7800000000000001E-39</v>
      </c>
      <c r="T344" s="7">
        <v>0.56200000000000006</v>
      </c>
      <c r="U344">
        <v>-0.83099999999999996</v>
      </c>
      <c r="V344">
        <v>-5.5750000000000002</v>
      </c>
      <c r="W344" s="1">
        <v>2.4699999999999999E-8</v>
      </c>
      <c r="X344" s="1">
        <v>4.3000000000000001E-7</v>
      </c>
      <c r="Y344" s="7">
        <v>0.33300000000000002</v>
      </c>
      <c r="Z344">
        <v>-1.5880000000000001</v>
      </c>
      <c r="AA344">
        <v>-10.648</v>
      </c>
      <c r="AB344" s="1">
        <v>1.7699999999999999E-26</v>
      </c>
      <c r="AC344" s="1">
        <v>7.3800000000000002E-25</v>
      </c>
      <c r="AD344" s="7">
        <v>0.70399999999999996</v>
      </c>
      <c r="AE344">
        <v>-0.50600000000000001</v>
      </c>
      <c r="AF344">
        <v>-3.4180000000000001</v>
      </c>
      <c r="AG344">
        <v>6.3136099999999999E-4</v>
      </c>
      <c r="AH344">
        <v>3.1431710000000002E-3</v>
      </c>
    </row>
    <row r="345" spans="1:34" x14ac:dyDescent="0.2">
      <c r="A345" t="s">
        <v>605</v>
      </c>
      <c r="B345" t="s">
        <v>606</v>
      </c>
      <c r="C345">
        <v>2523.5300000000002</v>
      </c>
      <c r="D345" s="2">
        <v>3111</v>
      </c>
      <c r="E345" s="2">
        <v>1098.461538</v>
      </c>
      <c r="F345" s="2">
        <v>791.80769229999999</v>
      </c>
      <c r="G345" s="2">
        <v>1898.1153850000001</v>
      </c>
      <c r="H345" s="2">
        <v>1047.461538</v>
      </c>
      <c r="I345" s="2">
        <v>1952.3846149999999</v>
      </c>
      <c r="J345" s="7">
        <v>0.35299999999999998</v>
      </c>
      <c r="K345">
        <v>-1.502</v>
      </c>
      <c r="L345">
        <v>-9.7769999999999992</v>
      </c>
      <c r="M345" s="3">
        <v>1.4099999999999999E-22</v>
      </c>
      <c r="N345" s="3">
        <v>1.4700000000000001E-20</v>
      </c>
      <c r="O345" s="7">
        <v>0.254</v>
      </c>
      <c r="P345">
        <v>-1.974</v>
      </c>
      <c r="Q345">
        <v>-12.807</v>
      </c>
      <c r="R345" s="1">
        <v>1.5E-37</v>
      </c>
      <c r="S345" s="1">
        <v>1.4E-35</v>
      </c>
      <c r="T345" s="7">
        <v>0.61</v>
      </c>
      <c r="U345">
        <v>-0.71299999999999997</v>
      </c>
      <c r="V345">
        <v>-4.641</v>
      </c>
      <c r="W345" s="1">
        <v>3.4599999999999999E-6</v>
      </c>
      <c r="X345" s="1">
        <v>4.4700000000000002E-5</v>
      </c>
      <c r="Y345" s="7">
        <v>0.33700000000000002</v>
      </c>
      <c r="Z345">
        <v>-1.571</v>
      </c>
      <c r="AA345">
        <v>-10.212999999999999</v>
      </c>
      <c r="AB345" s="1">
        <v>1.7399999999999998E-24</v>
      </c>
      <c r="AC345" s="1">
        <v>6.11E-23</v>
      </c>
      <c r="AD345" s="7">
        <v>0.628</v>
      </c>
      <c r="AE345">
        <v>-0.67200000000000004</v>
      </c>
      <c r="AF345">
        <v>-4.383</v>
      </c>
      <c r="AG345" s="1">
        <v>1.17E-5</v>
      </c>
      <c r="AH345" s="1">
        <v>9.7200000000000004E-5</v>
      </c>
    </row>
    <row r="346" spans="1:34" x14ac:dyDescent="0.2">
      <c r="A346" t="s">
        <v>607</v>
      </c>
      <c r="B346" t="s">
        <v>608</v>
      </c>
      <c r="C346">
        <v>1729.71</v>
      </c>
      <c r="D346" s="2">
        <v>1960.5679439999999</v>
      </c>
      <c r="E346" s="2">
        <v>682.19163760000004</v>
      </c>
      <c r="F346" s="2">
        <v>513.43554010000003</v>
      </c>
      <c r="G346" s="2">
        <v>1274.466899</v>
      </c>
      <c r="H346" s="2">
        <v>853.55400699999996</v>
      </c>
      <c r="I346" s="2">
        <v>1477.7560980000001</v>
      </c>
      <c r="J346" s="7">
        <v>0.34799999999999998</v>
      </c>
      <c r="K346">
        <v>-1.524</v>
      </c>
      <c r="L346">
        <v>-9.7439999999999998</v>
      </c>
      <c r="M346" s="3">
        <v>1.95E-22</v>
      </c>
      <c r="N346" s="3">
        <v>1.9700000000000001E-20</v>
      </c>
      <c r="O346" s="7">
        <v>0.26200000000000001</v>
      </c>
      <c r="P346">
        <v>-1.9330000000000001</v>
      </c>
      <c r="Q346">
        <v>-12.304</v>
      </c>
      <c r="R346" s="1">
        <v>8.6199999999999998E-35</v>
      </c>
      <c r="S346" s="1">
        <v>7.6700000000000004E-33</v>
      </c>
      <c r="T346" s="7">
        <v>0.65</v>
      </c>
      <c r="U346">
        <v>-0.621</v>
      </c>
      <c r="V346">
        <v>-3.972</v>
      </c>
      <c r="W346" s="1">
        <v>7.1400000000000001E-5</v>
      </c>
      <c r="X346">
        <v>6.8637699999999995E-4</v>
      </c>
      <c r="Y346" s="7">
        <v>0.435</v>
      </c>
      <c r="Z346">
        <v>-1.2</v>
      </c>
      <c r="AA346">
        <v>-7.6840000000000002</v>
      </c>
      <c r="AB346" s="1">
        <v>1.5399999999999999E-14</v>
      </c>
      <c r="AC346" s="1">
        <v>2.1800000000000001E-13</v>
      </c>
      <c r="AD346" s="7">
        <v>0.754</v>
      </c>
      <c r="AE346">
        <v>-0.40799999999999997</v>
      </c>
      <c r="AF346">
        <v>-2.6219999999999999</v>
      </c>
      <c r="AG346">
        <v>8.7394759999999995E-3</v>
      </c>
      <c r="AH346">
        <v>2.9066748E-2</v>
      </c>
    </row>
    <row r="347" spans="1:34" x14ac:dyDescent="0.2">
      <c r="A347" t="s">
        <v>609</v>
      </c>
      <c r="B347" t="s">
        <v>345</v>
      </c>
      <c r="C347">
        <v>469.51</v>
      </c>
      <c r="D347" s="2">
        <v>168.60655740000001</v>
      </c>
      <c r="E347" s="2">
        <v>218.03893439999999</v>
      </c>
      <c r="F347" s="2">
        <v>176.65368849999999</v>
      </c>
      <c r="G347" s="2">
        <v>143.69877049999999</v>
      </c>
      <c r="H347" s="2">
        <v>186.2336066</v>
      </c>
      <c r="I347" s="2">
        <v>185.85040979999999</v>
      </c>
      <c r="J347" s="7">
        <v>1.2889999999999999</v>
      </c>
      <c r="K347">
        <v>0.36699999999999999</v>
      </c>
      <c r="L347">
        <v>2.4159999999999999</v>
      </c>
      <c r="M347" s="3">
        <v>1.5678010999999999E-2</v>
      </c>
      <c r="N347" s="3">
        <v>4.6506472E-2</v>
      </c>
      <c r="O347" s="7">
        <v>1.044</v>
      </c>
      <c r="P347">
        <v>6.2E-2</v>
      </c>
      <c r="Q347">
        <v>0.40600000000000003</v>
      </c>
      <c r="R347">
        <v>0.68450081100000004</v>
      </c>
      <c r="S347">
        <v>0.79734234999999998</v>
      </c>
      <c r="T347" s="7">
        <v>0.83099999999999996</v>
      </c>
      <c r="U347">
        <v>-0.26800000000000002</v>
      </c>
      <c r="V347">
        <v>-1.7030000000000001</v>
      </c>
      <c r="W347">
        <v>8.8482810999999995E-2</v>
      </c>
      <c r="X347">
        <v>0.227476766</v>
      </c>
      <c r="Y347" s="7">
        <v>1.101</v>
      </c>
      <c r="Z347">
        <v>0.13900000000000001</v>
      </c>
      <c r="AA347">
        <v>0.90900000000000003</v>
      </c>
      <c r="AB347">
        <v>0.36334685900000002</v>
      </c>
      <c r="AC347">
        <v>0.48791776799999997</v>
      </c>
      <c r="AD347" s="7">
        <v>1.099</v>
      </c>
      <c r="AE347">
        <v>0.13600000000000001</v>
      </c>
      <c r="AF347">
        <v>0.89</v>
      </c>
      <c r="AG347">
        <v>0.37338281000000001</v>
      </c>
      <c r="AH347">
        <v>0.52230391799999998</v>
      </c>
    </row>
    <row r="348" spans="1:34" x14ac:dyDescent="0.2">
      <c r="A348" t="s">
        <v>610</v>
      </c>
      <c r="B348" t="s">
        <v>611</v>
      </c>
      <c r="C348">
        <v>201.28</v>
      </c>
      <c r="D348" s="2">
        <v>93.034825870000006</v>
      </c>
      <c r="E348" s="2">
        <v>77.684079600000004</v>
      </c>
      <c r="F348" s="2">
        <v>97.221393030000002</v>
      </c>
      <c r="G348" s="2">
        <v>55.355721389999999</v>
      </c>
      <c r="H348" s="2">
        <v>136.2960199</v>
      </c>
      <c r="I348" s="2">
        <v>102.3383085</v>
      </c>
      <c r="J348" s="7">
        <v>0.83399999999999996</v>
      </c>
      <c r="K348">
        <v>-0.26200000000000001</v>
      </c>
      <c r="L348">
        <v>-1.8380000000000001</v>
      </c>
      <c r="M348" s="3">
        <v>6.6059635000000005E-2</v>
      </c>
      <c r="N348" s="3">
        <v>0.146241485</v>
      </c>
      <c r="O348" s="7">
        <v>1.04</v>
      </c>
      <c r="P348">
        <v>5.7000000000000002E-2</v>
      </c>
      <c r="Q348">
        <v>0.40400000000000003</v>
      </c>
      <c r="R348">
        <v>0.68626815699999999</v>
      </c>
      <c r="S348">
        <v>0.79826132100000002</v>
      </c>
      <c r="T348" s="7">
        <v>0.60899999999999999</v>
      </c>
      <c r="U348">
        <v>-0.71399999999999997</v>
      </c>
      <c r="V348">
        <v>-4.5990000000000002</v>
      </c>
      <c r="W348" s="1">
        <v>4.2400000000000001E-6</v>
      </c>
      <c r="X348" s="1">
        <v>5.3999999999999998E-5</v>
      </c>
      <c r="Y348" s="7">
        <v>1.4590000000000001</v>
      </c>
      <c r="Z348">
        <v>0.54500000000000004</v>
      </c>
      <c r="AA348">
        <v>3.9540000000000002</v>
      </c>
      <c r="AB348" s="1">
        <v>7.7000000000000001E-5</v>
      </c>
      <c r="AC348">
        <v>2.9255299999999998E-4</v>
      </c>
      <c r="AD348" s="7">
        <v>1.0960000000000001</v>
      </c>
      <c r="AE348">
        <v>0.13300000000000001</v>
      </c>
      <c r="AF348">
        <v>0.93500000000000005</v>
      </c>
      <c r="AG348">
        <v>0.34993253099999999</v>
      </c>
      <c r="AH348">
        <v>0.49901762500000002</v>
      </c>
    </row>
    <row r="349" spans="1:34" x14ac:dyDescent="0.2">
      <c r="A349" t="s">
        <v>612</v>
      </c>
      <c r="B349" t="s">
        <v>613</v>
      </c>
      <c r="C349">
        <v>58.06</v>
      </c>
      <c r="D349" s="2">
        <v>23.833333329999999</v>
      </c>
      <c r="E349" s="2">
        <v>15.125</v>
      </c>
      <c r="F349" s="2">
        <v>12.83333333</v>
      </c>
      <c r="G349" s="2">
        <v>17.416666670000001</v>
      </c>
      <c r="H349" s="2">
        <v>46.75</v>
      </c>
      <c r="I349" s="2">
        <v>43.541666669999998</v>
      </c>
      <c r="J349" s="7">
        <v>0.65200000000000002</v>
      </c>
      <c r="K349">
        <v>-0.61599999999999999</v>
      </c>
      <c r="L349">
        <v>-2.286</v>
      </c>
      <c r="M349" s="3">
        <v>2.2235568000000001E-2</v>
      </c>
      <c r="N349" s="3">
        <v>6.1649905999999997E-2</v>
      </c>
      <c r="O349" s="7">
        <v>0.53700000000000003</v>
      </c>
      <c r="P349">
        <v>-0.89600000000000002</v>
      </c>
      <c r="Q349">
        <v>-3.2210000000000001</v>
      </c>
      <c r="R349">
        <v>1.275904E-3</v>
      </c>
      <c r="S349">
        <v>4.8398740000000001E-3</v>
      </c>
      <c r="T349" s="7">
        <v>0.72499999999999998</v>
      </c>
      <c r="U349">
        <v>-0.46400000000000002</v>
      </c>
      <c r="V349">
        <v>-1.6459999999999999</v>
      </c>
      <c r="W349">
        <v>9.9865926999999993E-2</v>
      </c>
      <c r="X349">
        <v>0.24971316700000001</v>
      </c>
      <c r="Y349" s="7">
        <v>1.994</v>
      </c>
      <c r="Z349">
        <v>0.996</v>
      </c>
      <c r="AA349">
        <v>4.0039999999999996</v>
      </c>
      <c r="AB349" s="1">
        <v>6.2399999999999999E-5</v>
      </c>
      <c r="AC349">
        <v>2.4046000000000001E-4</v>
      </c>
      <c r="AD349" s="7">
        <v>1.8440000000000001</v>
      </c>
      <c r="AE349">
        <v>0.88300000000000001</v>
      </c>
      <c r="AF349">
        <v>3.5089999999999999</v>
      </c>
      <c r="AG349">
        <v>4.4909700000000003E-4</v>
      </c>
      <c r="AH349">
        <v>2.354662E-3</v>
      </c>
    </row>
    <row r="350" spans="1:34" x14ac:dyDescent="0.2">
      <c r="A350" t="s">
        <v>614</v>
      </c>
      <c r="B350" t="s">
        <v>615</v>
      </c>
      <c r="C350">
        <v>1555.81</v>
      </c>
      <c r="D350" s="2">
        <v>1311.0326090000001</v>
      </c>
      <c r="E350" s="2">
        <v>547.78804349999996</v>
      </c>
      <c r="F350" s="2">
        <v>448.19021739999999</v>
      </c>
      <c r="G350" s="2">
        <v>856.74456520000001</v>
      </c>
      <c r="H350" s="2">
        <v>688.03804349999996</v>
      </c>
      <c r="I350" s="2">
        <v>891.80706520000001</v>
      </c>
      <c r="J350" s="7">
        <v>0.41799999999999998</v>
      </c>
      <c r="K350">
        <v>-1.2589999999999999</v>
      </c>
      <c r="L350">
        <v>-10.669</v>
      </c>
      <c r="M350" s="3">
        <v>1.41E-26</v>
      </c>
      <c r="N350" s="3">
        <v>1.94E-24</v>
      </c>
      <c r="O350" s="7">
        <v>0.34200000000000003</v>
      </c>
      <c r="P350">
        <v>-1.5489999999999999</v>
      </c>
      <c r="Q350">
        <v>-13.055</v>
      </c>
      <c r="R350" s="1">
        <v>5.9400000000000001E-39</v>
      </c>
      <c r="S350" s="1">
        <v>6.2200000000000003E-37</v>
      </c>
      <c r="T350" s="7">
        <v>0.65500000000000003</v>
      </c>
      <c r="U350">
        <v>-0.61099999999999999</v>
      </c>
      <c r="V350">
        <v>-5.1630000000000003</v>
      </c>
      <c r="W350" s="1">
        <v>2.4299999999999999E-7</v>
      </c>
      <c r="X350" s="1">
        <v>3.7699999999999999E-6</v>
      </c>
      <c r="Y350" s="7">
        <v>0.52500000000000002</v>
      </c>
      <c r="Z350">
        <v>-0.93100000000000005</v>
      </c>
      <c r="AA350">
        <v>-7.9080000000000004</v>
      </c>
      <c r="AB350" s="1">
        <v>2.6099999999999998E-15</v>
      </c>
      <c r="AC350" s="1">
        <v>3.9799999999999998E-14</v>
      </c>
      <c r="AD350" s="7">
        <v>0.68</v>
      </c>
      <c r="AE350">
        <v>-0.55600000000000005</v>
      </c>
      <c r="AF350">
        <v>-4.7300000000000004</v>
      </c>
      <c r="AG350" s="1">
        <v>2.2400000000000002E-6</v>
      </c>
      <c r="AH350" s="1">
        <v>2.2399999999999999E-5</v>
      </c>
    </row>
    <row r="351" spans="1:34" x14ac:dyDescent="0.2">
      <c r="A351" t="s">
        <v>616</v>
      </c>
      <c r="B351" t="s">
        <v>617</v>
      </c>
      <c r="C351">
        <v>1887.7</v>
      </c>
      <c r="D351" s="2">
        <v>2121.7619049999998</v>
      </c>
      <c r="E351" s="2">
        <v>964.14285710000001</v>
      </c>
      <c r="F351" s="2">
        <v>927.7142857</v>
      </c>
      <c r="G351" s="2">
        <v>1678.142857</v>
      </c>
      <c r="H351" s="2">
        <v>1533.2380949999999</v>
      </c>
      <c r="I351" s="2">
        <v>1944.4761900000001</v>
      </c>
      <c r="J351" s="7">
        <v>0.45400000000000001</v>
      </c>
      <c r="K351">
        <v>-1.1379999999999999</v>
      </c>
      <c r="L351">
        <v>-9.1110000000000007</v>
      </c>
      <c r="M351" s="3">
        <v>8.1600000000000001E-20</v>
      </c>
      <c r="N351" s="3">
        <v>6.3799999999999999E-18</v>
      </c>
      <c r="O351" s="7">
        <v>0.437</v>
      </c>
      <c r="P351">
        <v>-1.194</v>
      </c>
      <c r="Q351">
        <v>-9.5399999999999991</v>
      </c>
      <c r="R351" s="1">
        <v>1.43E-21</v>
      </c>
      <c r="S351" s="1">
        <v>5.1099999999999999E-20</v>
      </c>
      <c r="T351" s="7">
        <v>0.79100000000000004</v>
      </c>
      <c r="U351">
        <v>-0.33900000000000002</v>
      </c>
      <c r="V351">
        <v>-2.7109999999999999</v>
      </c>
      <c r="W351">
        <v>6.7082670000000004E-3</v>
      </c>
      <c r="X351">
        <v>3.1882833999999999E-2</v>
      </c>
      <c r="Y351" s="7">
        <v>0.72299999999999998</v>
      </c>
      <c r="Z351">
        <v>-0.46899999999999997</v>
      </c>
      <c r="AA351">
        <v>-3.7719999999999998</v>
      </c>
      <c r="AB351">
        <v>1.6216700000000001E-4</v>
      </c>
      <c r="AC351">
        <v>5.7843900000000004E-4</v>
      </c>
      <c r="AD351" s="7">
        <v>0.91600000000000004</v>
      </c>
      <c r="AE351">
        <v>-0.126</v>
      </c>
      <c r="AF351">
        <v>-1.014</v>
      </c>
      <c r="AG351">
        <v>0.31064769199999998</v>
      </c>
      <c r="AH351">
        <v>0.45927559899999998</v>
      </c>
    </row>
    <row r="352" spans="1:34" x14ac:dyDescent="0.2">
      <c r="A352" t="s">
        <v>618</v>
      </c>
      <c r="B352" t="s">
        <v>619</v>
      </c>
      <c r="C352">
        <v>436.11</v>
      </c>
      <c r="D352" s="2">
        <v>457.11111110000002</v>
      </c>
      <c r="E352" s="2">
        <v>606.01851850000003</v>
      </c>
      <c r="F352" s="2">
        <v>588.70370370000001</v>
      </c>
      <c r="G352" s="2">
        <v>477.88888889999998</v>
      </c>
      <c r="H352" s="2">
        <v>467.5</v>
      </c>
      <c r="I352" s="2">
        <v>424.79012349999999</v>
      </c>
      <c r="J352" s="7">
        <v>1.3260000000000001</v>
      </c>
      <c r="K352">
        <v>0.40799999999999997</v>
      </c>
      <c r="L352">
        <v>2.6429999999999998</v>
      </c>
      <c r="M352" s="3">
        <v>8.2092780000000004E-3</v>
      </c>
      <c r="N352" s="3">
        <v>2.7190267000000001E-2</v>
      </c>
      <c r="O352" s="7">
        <v>1.286</v>
      </c>
      <c r="P352">
        <v>0.36299999999999999</v>
      </c>
      <c r="Q352">
        <v>2.3479999999999999</v>
      </c>
      <c r="R352">
        <v>1.8868515999999998E-2</v>
      </c>
      <c r="S352">
        <v>4.8762119E-2</v>
      </c>
      <c r="T352" s="7">
        <v>1.0509999999999999</v>
      </c>
      <c r="U352">
        <v>7.1999999999999995E-2</v>
      </c>
      <c r="V352">
        <v>0.45700000000000002</v>
      </c>
      <c r="W352">
        <v>0.64776941799999999</v>
      </c>
      <c r="X352">
        <v>0.80289736199999995</v>
      </c>
      <c r="Y352" s="7">
        <v>1.0169999999999999</v>
      </c>
      <c r="Z352">
        <v>2.5000000000000001E-2</v>
      </c>
      <c r="AA352">
        <v>0.16</v>
      </c>
      <c r="AB352">
        <v>0.87327320600000002</v>
      </c>
      <c r="AC352">
        <v>0.91898382499999998</v>
      </c>
      <c r="AD352" s="7">
        <v>0.92800000000000005</v>
      </c>
      <c r="AE352">
        <v>-0.108</v>
      </c>
      <c r="AF352">
        <v>-0.68799999999999994</v>
      </c>
      <c r="AG352">
        <v>0.491709122</v>
      </c>
      <c r="AH352">
        <v>0.63107698400000001</v>
      </c>
    </row>
    <row r="353" spans="1:34" x14ac:dyDescent="0.2">
      <c r="A353" t="s">
        <v>620</v>
      </c>
      <c r="B353" t="s">
        <v>621</v>
      </c>
      <c r="C353">
        <v>7415.96</v>
      </c>
      <c r="D353" s="2">
        <v>850.7242152</v>
      </c>
      <c r="E353" s="2">
        <v>11853.53587</v>
      </c>
      <c r="F353" s="2">
        <v>961.41479819999995</v>
      </c>
      <c r="G353" s="2">
        <v>1310.67713</v>
      </c>
      <c r="H353" s="2">
        <v>1940.0201790000001</v>
      </c>
      <c r="I353" s="2">
        <v>1740.022422</v>
      </c>
      <c r="J353" s="7">
        <v>13.936999999999999</v>
      </c>
      <c r="K353">
        <v>3.8010000000000002</v>
      </c>
      <c r="L353">
        <v>29.917000000000002</v>
      </c>
      <c r="M353" s="3">
        <v>1.1700000000000001E-196</v>
      </c>
      <c r="N353" s="3">
        <v>4.0300000000000002E-193</v>
      </c>
      <c r="O353" s="7">
        <v>1.1299999999999999</v>
      </c>
      <c r="P353">
        <v>0.17699999999999999</v>
      </c>
      <c r="Q353">
        <v>1.381</v>
      </c>
      <c r="R353">
        <v>0.167333871</v>
      </c>
      <c r="S353">
        <v>0.29306191599999998</v>
      </c>
      <c r="T353" s="7">
        <v>1.5449999999999999</v>
      </c>
      <c r="U353">
        <v>0.627</v>
      </c>
      <c r="V353">
        <v>4.891</v>
      </c>
      <c r="W353" s="1">
        <v>9.9999999999999995E-7</v>
      </c>
      <c r="X353" s="1">
        <v>1.43E-5</v>
      </c>
      <c r="Y353" s="7">
        <v>2.282</v>
      </c>
      <c r="Z353">
        <v>1.19</v>
      </c>
      <c r="AA353">
        <v>9.3350000000000009</v>
      </c>
      <c r="AB353" s="1">
        <v>1.01E-20</v>
      </c>
      <c r="AC353" s="1">
        <v>2.5199999999999999E-19</v>
      </c>
      <c r="AD353" s="7">
        <v>2.0459999999999998</v>
      </c>
      <c r="AE353">
        <v>1.0329999999999999</v>
      </c>
      <c r="AF353">
        <v>8.0939999999999994</v>
      </c>
      <c r="AG353" s="1">
        <v>5.7900000000000004E-16</v>
      </c>
      <c r="AH353" s="1">
        <v>8.6600000000000005E-14</v>
      </c>
    </row>
    <row r="354" spans="1:34" x14ac:dyDescent="0.2">
      <c r="A354" t="s">
        <v>622</v>
      </c>
      <c r="B354" t="s">
        <v>35</v>
      </c>
      <c r="C354">
        <v>131.49</v>
      </c>
      <c r="D354" s="2">
        <v>267.96907220000003</v>
      </c>
      <c r="E354" s="2">
        <v>221.70103090000001</v>
      </c>
      <c r="F354" s="2">
        <v>294.95876290000001</v>
      </c>
      <c r="G354" s="2">
        <v>273.75257729999998</v>
      </c>
      <c r="H354" s="2">
        <v>244.83505149999999</v>
      </c>
      <c r="I354" s="2">
        <v>215.91752579999999</v>
      </c>
      <c r="J354" s="7">
        <v>0.83299999999999996</v>
      </c>
      <c r="K354">
        <v>-0.26300000000000001</v>
      </c>
      <c r="L354">
        <v>-1.3069999999999999</v>
      </c>
      <c r="M354" s="3">
        <v>0.191308389</v>
      </c>
      <c r="N354" s="3">
        <v>0.32056643099999999</v>
      </c>
      <c r="O354" s="7">
        <v>1.1080000000000001</v>
      </c>
      <c r="P354">
        <v>0.14799999999999999</v>
      </c>
      <c r="Q354">
        <v>0.74299999999999999</v>
      </c>
      <c r="R354">
        <v>0.45758858299999999</v>
      </c>
      <c r="S354">
        <v>0.61739781699999996</v>
      </c>
      <c r="T354" s="7">
        <v>1.012</v>
      </c>
      <c r="U354">
        <v>1.7999999999999999E-2</v>
      </c>
      <c r="V354">
        <v>8.5000000000000006E-2</v>
      </c>
      <c r="W354">
        <v>0.93199119100000005</v>
      </c>
      <c r="X354">
        <v>0.96674405600000002</v>
      </c>
      <c r="Y354" s="7">
        <v>0.92400000000000004</v>
      </c>
      <c r="Z354">
        <v>-0.115</v>
      </c>
      <c r="AA354">
        <v>-0.57099999999999995</v>
      </c>
      <c r="AB354">
        <v>0.56777449099999999</v>
      </c>
      <c r="AC354">
        <v>0.67823515899999998</v>
      </c>
      <c r="AD354" s="7">
        <v>0.81499999999999995</v>
      </c>
      <c r="AE354">
        <v>-0.29499999999999998</v>
      </c>
      <c r="AF354">
        <v>-1.4419999999999999</v>
      </c>
      <c r="AG354">
        <v>0.149178174</v>
      </c>
      <c r="AH354">
        <v>0.26889332300000002</v>
      </c>
    </row>
    <row r="355" spans="1:34" x14ac:dyDescent="0.2">
      <c r="A355" t="s">
        <v>623</v>
      </c>
      <c r="B355" t="s">
        <v>624</v>
      </c>
      <c r="C355">
        <v>741.44</v>
      </c>
      <c r="D355" s="2">
        <v>635.48962659999995</v>
      </c>
      <c r="E355" s="2">
        <v>540.8257261</v>
      </c>
      <c r="F355" s="2">
        <v>558.67219920000002</v>
      </c>
      <c r="G355" s="2">
        <v>665.75103730000001</v>
      </c>
      <c r="H355" s="2">
        <v>568.75933610000004</v>
      </c>
      <c r="I355" s="2">
        <v>482.63070540000001</v>
      </c>
      <c r="J355" s="7">
        <v>0.85299999999999998</v>
      </c>
      <c r="K355">
        <v>-0.23</v>
      </c>
      <c r="L355">
        <v>-2.0350000000000001</v>
      </c>
      <c r="M355" s="3">
        <v>4.1808473999999998E-2</v>
      </c>
      <c r="N355" s="3">
        <v>0.101935788</v>
      </c>
      <c r="O355" s="7">
        <v>0.88</v>
      </c>
      <c r="P355">
        <v>-0.185</v>
      </c>
      <c r="Q355">
        <v>-1.6339999999999999</v>
      </c>
      <c r="R355">
        <v>0.10227099100000001</v>
      </c>
      <c r="S355">
        <v>0.197645186</v>
      </c>
      <c r="T355" s="7">
        <v>1.0549999999999999</v>
      </c>
      <c r="U355">
        <v>7.6999999999999999E-2</v>
      </c>
      <c r="V355">
        <v>0.67400000000000004</v>
      </c>
      <c r="W355">
        <v>0.50047230899999995</v>
      </c>
      <c r="X355">
        <v>0.69437163499999999</v>
      </c>
      <c r="Y355" s="7">
        <v>0.89600000000000002</v>
      </c>
      <c r="Z355">
        <v>-0.158</v>
      </c>
      <c r="AA355">
        <v>-1.3959999999999999</v>
      </c>
      <c r="AB355">
        <v>0.162763248</v>
      </c>
      <c r="AC355">
        <v>0.26053622300000001</v>
      </c>
      <c r="AD355" s="7">
        <v>0.75900000000000001</v>
      </c>
      <c r="AE355">
        <v>-0.39800000000000002</v>
      </c>
      <c r="AF355">
        <v>-3.4809999999999999</v>
      </c>
      <c r="AG355">
        <v>4.9989200000000004E-4</v>
      </c>
      <c r="AH355">
        <v>2.5757979999999998E-3</v>
      </c>
    </row>
    <row r="356" spans="1:34" x14ac:dyDescent="0.2">
      <c r="A356" t="s">
        <v>625</v>
      </c>
      <c r="B356" t="s">
        <v>626</v>
      </c>
      <c r="C356">
        <v>356.2</v>
      </c>
      <c r="D356" s="2">
        <v>172.20569620000001</v>
      </c>
      <c r="E356" s="2">
        <v>198.24367090000001</v>
      </c>
      <c r="F356" s="2">
        <v>231.9746835</v>
      </c>
      <c r="G356" s="2">
        <v>181.67405059999999</v>
      </c>
      <c r="H356" s="2">
        <v>268.07278480000002</v>
      </c>
      <c r="I356" s="2">
        <v>213.03797470000001</v>
      </c>
      <c r="J356" s="7">
        <v>1.1519999999999999</v>
      </c>
      <c r="K356">
        <v>0.20399999999999999</v>
      </c>
      <c r="L356">
        <v>1.609</v>
      </c>
      <c r="M356" s="3">
        <v>0.107522969</v>
      </c>
      <c r="N356" s="3">
        <v>0.20967893800000001</v>
      </c>
      <c r="O356" s="7">
        <v>1.349</v>
      </c>
      <c r="P356">
        <v>0.432</v>
      </c>
      <c r="Q356">
        <v>3.43</v>
      </c>
      <c r="R356">
        <v>6.0400299999999998E-4</v>
      </c>
      <c r="S356">
        <v>2.4922579999999998E-3</v>
      </c>
      <c r="T356" s="7">
        <v>1.0329999999999999</v>
      </c>
      <c r="U356">
        <v>4.5999999999999999E-2</v>
      </c>
      <c r="V356">
        <v>0.35099999999999998</v>
      </c>
      <c r="W356">
        <v>0.72533681400000005</v>
      </c>
      <c r="X356">
        <v>0.85214394900000001</v>
      </c>
      <c r="Y356" s="7">
        <v>1.552</v>
      </c>
      <c r="Z356">
        <v>0.63400000000000001</v>
      </c>
      <c r="AA356">
        <v>5.0570000000000004</v>
      </c>
      <c r="AB356" s="1">
        <v>4.2599999999999998E-7</v>
      </c>
      <c r="AC356" s="1">
        <v>2.3800000000000001E-6</v>
      </c>
      <c r="AD356" s="7">
        <v>1.2390000000000001</v>
      </c>
      <c r="AE356">
        <v>0.309</v>
      </c>
      <c r="AF356">
        <v>2.4220000000000002</v>
      </c>
      <c r="AG356">
        <v>1.5420336999999999E-2</v>
      </c>
      <c r="AH356">
        <v>4.6249958000000001E-2</v>
      </c>
    </row>
    <row r="357" spans="1:34" x14ac:dyDescent="0.2">
      <c r="A357" t="s">
        <v>627</v>
      </c>
      <c r="B357" t="s">
        <v>628</v>
      </c>
      <c r="C357">
        <v>284.14999999999998</v>
      </c>
      <c r="D357" s="2">
        <v>173.81410260000001</v>
      </c>
      <c r="E357" s="2">
        <v>148.04166670000001</v>
      </c>
      <c r="F357" s="2">
        <v>192.3942308</v>
      </c>
      <c r="G357" s="2">
        <v>128.8621795</v>
      </c>
      <c r="H357" s="2">
        <v>231.3525641</v>
      </c>
      <c r="I357" s="2">
        <v>146.84294869999999</v>
      </c>
      <c r="J357" s="7">
        <v>0.85699999999999998</v>
      </c>
      <c r="K357">
        <v>-0.223</v>
      </c>
      <c r="L357">
        <v>-1.4510000000000001</v>
      </c>
      <c r="M357" s="3">
        <v>0.14675290099999999</v>
      </c>
      <c r="N357" s="3">
        <v>0.26470958700000002</v>
      </c>
      <c r="O357" s="7">
        <v>1.111</v>
      </c>
      <c r="P357">
        <v>0.152</v>
      </c>
      <c r="Q357">
        <v>0.99299999999999999</v>
      </c>
      <c r="R357">
        <v>0.32053544</v>
      </c>
      <c r="S357">
        <v>0.47982836499999998</v>
      </c>
      <c r="T357" s="7">
        <v>0.73799999999999999</v>
      </c>
      <c r="U357">
        <v>-0.438</v>
      </c>
      <c r="V357">
        <v>-2.7250000000000001</v>
      </c>
      <c r="W357">
        <v>6.4240749999999996E-3</v>
      </c>
      <c r="X357">
        <v>3.0759139000000001E-2</v>
      </c>
      <c r="Y357" s="7">
        <v>1.329</v>
      </c>
      <c r="Z357">
        <v>0.41</v>
      </c>
      <c r="AA357">
        <v>2.7040000000000002</v>
      </c>
      <c r="AB357">
        <v>6.8409919999999997E-3</v>
      </c>
      <c r="AC357">
        <v>1.6903469000000001E-2</v>
      </c>
      <c r="AD357" s="7">
        <v>0.84799999999999998</v>
      </c>
      <c r="AE357">
        <v>-0.23699999999999999</v>
      </c>
      <c r="AF357">
        <v>-1.522</v>
      </c>
      <c r="AG357">
        <v>0.127914313</v>
      </c>
      <c r="AH357">
        <v>0.24107814699999999</v>
      </c>
    </row>
    <row r="358" spans="1:34" x14ac:dyDescent="0.2">
      <c r="A358" t="s">
        <v>629</v>
      </c>
      <c r="B358" t="s">
        <v>630</v>
      </c>
      <c r="C358">
        <v>3285.41</v>
      </c>
      <c r="D358" s="2">
        <v>1380.090909</v>
      </c>
      <c r="E358" s="2">
        <v>19410.909090000001</v>
      </c>
      <c r="F358" s="2">
        <v>1389.363636</v>
      </c>
      <c r="G358" s="2">
        <v>2137.363636</v>
      </c>
      <c r="H358" s="2">
        <v>2988.909091</v>
      </c>
      <c r="I358" s="2">
        <v>3158.909091</v>
      </c>
      <c r="J358" s="7">
        <v>14.074999999999999</v>
      </c>
      <c r="K358">
        <v>3.8149999999999999</v>
      </c>
      <c r="L358">
        <v>25.154</v>
      </c>
      <c r="M358" s="3">
        <v>1.29E-139</v>
      </c>
      <c r="N358" s="3">
        <v>2.22E-136</v>
      </c>
      <c r="O358" s="7">
        <v>1.008</v>
      </c>
      <c r="P358">
        <v>1.0999999999999999E-2</v>
      </c>
      <c r="Q358">
        <v>7.4999999999999997E-2</v>
      </c>
      <c r="R358">
        <v>0.94060195499999999</v>
      </c>
      <c r="S358">
        <v>0.96309427800000003</v>
      </c>
      <c r="T358" s="7">
        <v>1.5509999999999999</v>
      </c>
      <c r="U358">
        <v>0.63300000000000001</v>
      </c>
      <c r="V358">
        <v>4.1130000000000004</v>
      </c>
      <c r="W358" s="1">
        <v>3.9100000000000002E-5</v>
      </c>
      <c r="X358">
        <v>4.0281900000000001E-4</v>
      </c>
      <c r="Y358" s="7">
        <v>2.169</v>
      </c>
      <c r="Z358">
        <v>1.117</v>
      </c>
      <c r="AA358">
        <v>7.32</v>
      </c>
      <c r="AB358" s="1">
        <v>2.4700000000000001E-13</v>
      </c>
      <c r="AC358" s="1">
        <v>3.09E-12</v>
      </c>
      <c r="AD358" s="7">
        <v>2.29</v>
      </c>
      <c r="AE358">
        <v>1.196</v>
      </c>
      <c r="AF358">
        <v>7.8319999999999999</v>
      </c>
      <c r="AG358" s="1">
        <v>4.7999999999999999E-15</v>
      </c>
      <c r="AH358" s="1">
        <v>6.0900000000000003E-13</v>
      </c>
    </row>
    <row r="359" spans="1:34" x14ac:dyDescent="0.2">
      <c r="A359" t="s">
        <v>631</v>
      </c>
      <c r="B359" t="s">
        <v>35</v>
      </c>
      <c r="C359">
        <v>358.92</v>
      </c>
      <c r="D359" s="2">
        <v>185.75747509999999</v>
      </c>
      <c r="E359" s="2">
        <v>255.96013289999999</v>
      </c>
      <c r="F359" s="2">
        <v>231.10963459999999</v>
      </c>
      <c r="G359" s="2">
        <v>173.3322259</v>
      </c>
      <c r="H359" s="2">
        <v>251.6112957</v>
      </c>
      <c r="I359" s="2">
        <v>240.42857140000001</v>
      </c>
      <c r="J359" s="7">
        <v>1.381</v>
      </c>
      <c r="K359">
        <v>0.46500000000000002</v>
      </c>
      <c r="L359">
        <v>3.5129999999999999</v>
      </c>
      <c r="M359" s="3">
        <v>4.4343900000000001E-4</v>
      </c>
      <c r="N359" s="3">
        <v>2.5571080000000002E-3</v>
      </c>
      <c r="O359" s="7">
        <v>1.244</v>
      </c>
      <c r="P359">
        <v>0.314</v>
      </c>
      <c r="Q359">
        <v>2.359</v>
      </c>
      <c r="R359">
        <v>1.8309782E-2</v>
      </c>
      <c r="S359">
        <v>4.7534602000000002E-2</v>
      </c>
      <c r="T359" s="7">
        <v>0.95099999999999996</v>
      </c>
      <c r="U359">
        <v>-7.2999999999999995E-2</v>
      </c>
      <c r="V359">
        <v>-0.52400000000000002</v>
      </c>
      <c r="W359">
        <v>0.60023047699999998</v>
      </c>
      <c r="X359">
        <v>0.76976122199999997</v>
      </c>
      <c r="Y359" s="7">
        <v>1.355</v>
      </c>
      <c r="Z359">
        <v>0.439</v>
      </c>
      <c r="AA359">
        <v>3.3010000000000002</v>
      </c>
      <c r="AB359">
        <v>9.6241999999999996E-4</v>
      </c>
      <c r="AC359">
        <v>2.8578200000000001E-3</v>
      </c>
      <c r="AD359" s="7">
        <v>1.296</v>
      </c>
      <c r="AE359">
        <v>0.374</v>
      </c>
      <c r="AF359">
        <v>2.7930000000000001</v>
      </c>
      <c r="AG359">
        <v>5.2162270000000004E-3</v>
      </c>
      <c r="AH359">
        <v>1.9161278E-2</v>
      </c>
    </row>
    <row r="360" spans="1:34" x14ac:dyDescent="0.2">
      <c r="A360" t="s">
        <v>632</v>
      </c>
      <c r="B360" t="s">
        <v>35</v>
      </c>
      <c r="C360">
        <v>264.48</v>
      </c>
      <c r="D360" s="2">
        <v>273.9297297</v>
      </c>
      <c r="E360" s="2">
        <v>346.7081081</v>
      </c>
      <c r="F360" s="2">
        <v>398.25945949999999</v>
      </c>
      <c r="G360" s="2">
        <v>274.9405405</v>
      </c>
      <c r="H360" s="2">
        <v>84.908108110000001</v>
      </c>
      <c r="I360" s="2">
        <v>225.41081080000001</v>
      </c>
      <c r="J360" s="7">
        <v>1.26</v>
      </c>
      <c r="K360">
        <v>0.33300000000000002</v>
      </c>
      <c r="L360">
        <v>2.1190000000000002</v>
      </c>
      <c r="M360" s="3">
        <v>3.4053267999999998E-2</v>
      </c>
      <c r="N360" s="3">
        <v>8.6594035E-2</v>
      </c>
      <c r="O360" s="7">
        <v>1.4490000000000001</v>
      </c>
      <c r="P360">
        <v>0.53500000000000003</v>
      </c>
      <c r="Q360">
        <v>3.4089999999999998</v>
      </c>
      <c r="R360">
        <v>6.5258000000000004E-4</v>
      </c>
      <c r="S360">
        <v>2.6638009999999999E-3</v>
      </c>
      <c r="T360" s="7">
        <v>1.02</v>
      </c>
      <c r="U360">
        <v>2.9000000000000001E-2</v>
      </c>
      <c r="V360">
        <v>0.17699999999999999</v>
      </c>
      <c r="W360">
        <v>0.859410016</v>
      </c>
      <c r="X360">
        <v>0.92629297099999997</v>
      </c>
      <c r="Y360" s="7">
        <v>0.31</v>
      </c>
      <c r="Z360">
        <v>-1.6910000000000001</v>
      </c>
      <c r="AA360">
        <v>-9.73</v>
      </c>
      <c r="AB360" s="1">
        <v>2.2399999999999998E-22</v>
      </c>
      <c r="AC360" s="1">
        <v>6.6500000000000003E-21</v>
      </c>
      <c r="AD360" s="7">
        <v>0.81799999999999995</v>
      </c>
      <c r="AE360">
        <v>-0.28899999999999998</v>
      </c>
      <c r="AF360">
        <v>-1.7869999999999999</v>
      </c>
      <c r="AG360">
        <v>7.3894836000000005E-2</v>
      </c>
      <c r="AH360">
        <v>0.160777948</v>
      </c>
    </row>
    <row r="361" spans="1:34" x14ac:dyDescent="0.2">
      <c r="A361" t="s">
        <v>633</v>
      </c>
      <c r="B361" t="s">
        <v>634</v>
      </c>
      <c r="C361">
        <v>6181.14</v>
      </c>
      <c r="D361" s="2">
        <v>1410.806378</v>
      </c>
      <c r="E361" s="2">
        <v>1278.7562640000001</v>
      </c>
      <c r="F361" s="2">
        <v>1374.8120730000001</v>
      </c>
      <c r="G361" s="2">
        <v>1427.20615</v>
      </c>
      <c r="H361" s="2">
        <v>1097.932802</v>
      </c>
      <c r="I361" s="2">
        <v>1309.425968</v>
      </c>
      <c r="J361" s="7">
        <v>0.90600000000000003</v>
      </c>
      <c r="K361">
        <v>-0.14199999999999999</v>
      </c>
      <c r="L361">
        <v>-1.4950000000000001</v>
      </c>
      <c r="M361" s="3">
        <v>0.134824902</v>
      </c>
      <c r="N361" s="3">
        <v>0.24761111799999999</v>
      </c>
      <c r="O361" s="7">
        <v>0.97399999999999998</v>
      </c>
      <c r="P361">
        <v>-3.6999999999999998E-2</v>
      </c>
      <c r="Q361">
        <v>-0.39200000000000002</v>
      </c>
      <c r="R361">
        <v>0.69471505099999997</v>
      </c>
      <c r="S361">
        <v>0.80396501799999998</v>
      </c>
      <c r="T361" s="7">
        <v>1.012</v>
      </c>
      <c r="U361">
        <v>1.7999999999999999E-2</v>
      </c>
      <c r="V361">
        <v>0.185</v>
      </c>
      <c r="W361">
        <v>0.85345758199999999</v>
      </c>
      <c r="X361">
        <v>0.92448006800000004</v>
      </c>
      <c r="Y361" s="7">
        <v>0.77900000000000003</v>
      </c>
      <c r="Z361">
        <v>-0.36099999999999999</v>
      </c>
      <c r="AA361">
        <v>-3.79</v>
      </c>
      <c r="AB361">
        <v>1.5091E-4</v>
      </c>
      <c r="AC361">
        <v>5.4112699999999997E-4</v>
      </c>
      <c r="AD361" s="7">
        <v>0.92800000000000005</v>
      </c>
      <c r="AE361">
        <v>-0.108</v>
      </c>
      <c r="AF361">
        <v>-1.1299999999999999</v>
      </c>
      <c r="AG361">
        <v>0.25831626899999999</v>
      </c>
      <c r="AH361">
        <v>0.400591278</v>
      </c>
    </row>
    <row r="362" spans="1:34" x14ac:dyDescent="0.2">
      <c r="A362" t="s">
        <v>635</v>
      </c>
      <c r="B362" t="s">
        <v>636</v>
      </c>
      <c r="C362">
        <v>942.32</v>
      </c>
      <c r="D362" s="2">
        <v>490.24324319999999</v>
      </c>
      <c r="E362" s="2">
        <v>616.59459460000005</v>
      </c>
      <c r="F362" s="2">
        <v>544.71471469999994</v>
      </c>
      <c r="G362" s="2">
        <v>428.47147150000001</v>
      </c>
      <c r="H362" s="2">
        <v>599.74774769999999</v>
      </c>
      <c r="I362" s="2">
        <v>495.85885889999997</v>
      </c>
      <c r="J362" s="7">
        <v>1.2549999999999999</v>
      </c>
      <c r="K362">
        <v>0.32800000000000001</v>
      </c>
      <c r="L362">
        <v>4.1020000000000003</v>
      </c>
      <c r="M362" s="3">
        <v>4.1E-5</v>
      </c>
      <c r="N362" s="3">
        <v>3.4482799999999999E-4</v>
      </c>
      <c r="O362" s="7">
        <v>1.1080000000000001</v>
      </c>
      <c r="P362">
        <v>0.14799999999999999</v>
      </c>
      <c r="Q362">
        <v>1.837</v>
      </c>
      <c r="R362">
        <v>6.6138107000000002E-2</v>
      </c>
      <c r="S362">
        <v>0.13801587900000001</v>
      </c>
      <c r="T362" s="7">
        <v>0.873</v>
      </c>
      <c r="U362">
        <v>-0.19500000000000001</v>
      </c>
      <c r="V362">
        <v>-2.3220000000000001</v>
      </c>
      <c r="W362">
        <v>2.0255657E-2</v>
      </c>
      <c r="X362">
        <v>7.6953592000000001E-2</v>
      </c>
      <c r="Y362" s="7">
        <v>1.22</v>
      </c>
      <c r="Z362">
        <v>0.28699999999999998</v>
      </c>
      <c r="AA362">
        <v>3.5760000000000001</v>
      </c>
      <c r="AB362">
        <v>3.4872000000000001E-4</v>
      </c>
      <c r="AC362">
        <v>1.1540039999999999E-3</v>
      </c>
      <c r="AD362" s="7">
        <v>1.0109999999999999</v>
      </c>
      <c r="AE362">
        <v>1.6E-2</v>
      </c>
      <c r="AF362">
        <v>0.19800000000000001</v>
      </c>
      <c r="AG362">
        <v>0.84327439500000001</v>
      </c>
      <c r="AH362">
        <v>0.89903422099999997</v>
      </c>
    </row>
    <row r="363" spans="1:34" x14ac:dyDescent="0.2">
      <c r="A363" t="s">
        <v>637</v>
      </c>
      <c r="B363" t="s">
        <v>638</v>
      </c>
      <c r="C363">
        <v>2132.0700000000002</v>
      </c>
      <c r="D363" s="2">
        <v>1208.0429449999999</v>
      </c>
      <c r="E363" s="2">
        <v>1209.7638039999999</v>
      </c>
      <c r="F363" s="2">
        <v>1221.2361960000001</v>
      </c>
      <c r="G363" s="2">
        <v>1208.6165639999999</v>
      </c>
      <c r="H363" s="2">
        <v>1127.1625770000001</v>
      </c>
      <c r="I363" s="2">
        <v>1362.920245</v>
      </c>
      <c r="J363" s="7">
        <v>1.0009999999999999</v>
      </c>
      <c r="K363">
        <v>2E-3</v>
      </c>
      <c r="L363">
        <v>1.6E-2</v>
      </c>
      <c r="M363" s="3">
        <v>0.98690730299999996</v>
      </c>
      <c r="N363" s="3">
        <v>0.99169641500000005</v>
      </c>
      <c r="O363" s="7">
        <v>1.0109999999999999</v>
      </c>
      <c r="P363">
        <v>1.4999999999999999E-2</v>
      </c>
      <c r="Q363">
        <v>0.13900000000000001</v>
      </c>
      <c r="R363">
        <v>0.88938300000000003</v>
      </c>
      <c r="S363">
        <v>0.93099286299999995</v>
      </c>
      <c r="T363" s="7">
        <v>1.0049999999999999</v>
      </c>
      <c r="U363">
        <v>7.0000000000000001E-3</v>
      </c>
      <c r="V363">
        <v>6.0999999999999999E-2</v>
      </c>
      <c r="W363">
        <v>0.95148505299999997</v>
      </c>
      <c r="X363">
        <v>0.97756168099999996</v>
      </c>
      <c r="Y363" s="7">
        <v>0.93400000000000005</v>
      </c>
      <c r="Z363">
        <v>-9.9000000000000005E-2</v>
      </c>
      <c r="AA363">
        <v>-0.89100000000000001</v>
      </c>
      <c r="AB363">
        <v>0.37315857499999999</v>
      </c>
      <c r="AC363">
        <v>0.497016501</v>
      </c>
      <c r="AD363" s="7">
        <v>1.1279999999999999</v>
      </c>
      <c r="AE363">
        <v>0.17399999999999999</v>
      </c>
      <c r="AF363">
        <v>1.5669999999999999</v>
      </c>
      <c r="AG363">
        <v>0.117180615</v>
      </c>
      <c r="AH363">
        <v>0.225133316</v>
      </c>
    </row>
    <row r="364" spans="1:34" x14ac:dyDescent="0.2">
      <c r="A364" t="s">
        <v>639</v>
      </c>
      <c r="B364" t="s">
        <v>640</v>
      </c>
      <c r="C364">
        <v>437.72</v>
      </c>
      <c r="D364" s="2">
        <v>198.44</v>
      </c>
      <c r="E364" s="2">
        <v>227.48</v>
      </c>
      <c r="F364" s="2">
        <v>241.12</v>
      </c>
      <c r="G364" s="2">
        <v>189.64</v>
      </c>
      <c r="H364" s="2">
        <v>132</v>
      </c>
      <c r="I364" s="2">
        <v>167.2</v>
      </c>
      <c r="J364" s="7">
        <v>1.1439999999999999</v>
      </c>
      <c r="K364">
        <v>0.19400000000000001</v>
      </c>
      <c r="L364">
        <v>1.7769999999999999</v>
      </c>
      <c r="M364" s="3">
        <v>7.5631805999999996E-2</v>
      </c>
      <c r="N364" s="3">
        <v>0.16180945099999999</v>
      </c>
      <c r="O364" s="7">
        <v>1.2130000000000001</v>
      </c>
      <c r="P364">
        <v>0.27900000000000003</v>
      </c>
      <c r="Q364">
        <v>2.5510000000000002</v>
      </c>
      <c r="R364">
        <v>1.0735534E-2</v>
      </c>
      <c r="S364">
        <v>3.0206776000000001E-2</v>
      </c>
      <c r="T364" s="7">
        <v>0.95499999999999996</v>
      </c>
      <c r="U364">
        <v>-6.7000000000000004E-2</v>
      </c>
      <c r="V364">
        <v>-0.58499999999999996</v>
      </c>
      <c r="W364">
        <v>0.55878854300000003</v>
      </c>
      <c r="X364">
        <v>0.738224306</v>
      </c>
      <c r="Y364" s="7">
        <v>0.66100000000000003</v>
      </c>
      <c r="Z364">
        <v>-0.59699999999999998</v>
      </c>
      <c r="AA364">
        <v>-5.2549999999999999</v>
      </c>
      <c r="AB364" s="1">
        <v>1.48E-7</v>
      </c>
      <c r="AC364" s="1">
        <v>8.85E-7</v>
      </c>
      <c r="AD364" s="7">
        <v>0.84099999999999997</v>
      </c>
      <c r="AE364">
        <v>-0.25</v>
      </c>
      <c r="AF364">
        <v>-2.2120000000000002</v>
      </c>
      <c r="AG364">
        <v>2.6940390000000002E-2</v>
      </c>
      <c r="AH364">
        <v>7.1573576999999999E-2</v>
      </c>
    </row>
    <row r="365" spans="1:34" x14ac:dyDescent="0.2">
      <c r="A365" t="s">
        <v>641</v>
      </c>
      <c r="B365" t="s">
        <v>642</v>
      </c>
      <c r="C365">
        <v>428.78</v>
      </c>
      <c r="D365" s="2">
        <v>335.08121829999999</v>
      </c>
      <c r="E365" s="2">
        <v>480.31472079999998</v>
      </c>
      <c r="F365" s="2">
        <v>385.3908629</v>
      </c>
      <c r="G365" s="2">
        <v>299.95939090000002</v>
      </c>
      <c r="H365" s="2">
        <v>431.9035533</v>
      </c>
      <c r="I365" s="2">
        <v>509.74111679999999</v>
      </c>
      <c r="J365" s="7">
        <v>1.4379999999999999</v>
      </c>
      <c r="K365">
        <v>0.52400000000000002</v>
      </c>
      <c r="L365">
        <v>3.0979999999999999</v>
      </c>
      <c r="M365" s="3">
        <v>1.950935E-3</v>
      </c>
      <c r="N365" s="3">
        <v>8.3424320000000003E-3</v>
      </c>
      <c r="O365" s="7">
        <v>1.1539999999999999</v>
      </c>
      <c r="P365">
        <v>0.20699999999999999</v>
      </c>
      <c r="Q365">
        <v>1.216</v>
      </c>
      <c r="R365">
        <v>0.22404471000000001</v>
      </c>
      <c r="S365">
        <v>0.36949273399999999</v>
      </c>
      <c r="T365" s="7">
        <v>0.89300000000000002</v>
      </c>
      <c r="U365">
        <v>-0.16300000000000001</v>
      </c>
      <c r="V365">
        <v>-0.93</v>
      </c>
      <c r="W365">
        <v>0.35224580100000003</v>
      </c>
      <c r="X365">
        <v>0.56764049699999997</v>
      </c>
      <c r="Y365" s="7">
        <v>1.294</v>
      </c>
      <c r="Z365">
        <v>0.372</v>
      </c>
      <c r="AA365">
        <v>2.1890000000000001</v>
      </c>
      <c r="AB365">
        <v>2.8564241000000001E-2</v>
      </c>
      <c r="AC365">
        <v>5.9205090000000002E-2</v>
      </c>
      <c r="AD365" s="7">
        <v>1.526</v>
      </c>
      <c r="AE365">
        <v>0.61</v>
      </c>
      <c r="AF365">
        <v>3.5950000000000002</v>
      </c>
      <c r="AG365">
        <v>3.2387399999999998E-4</v>
      </c>
      <c r="AH365">
        <v>1.757574E-3</v>
      </c>
    </row>
    <row r="366" spans="1:34" x14ac:dyDescent="0.2">
      <c r="A366" t="s">
        <v>643</v>
      </c>
      <c r="B366" t="s">
        <v>644</v>
      </c>
      <c r="C366">
        <v>115.68</v>
      </c>
      <c r="D366" s="2">
        <v>58.611940300000001</v>
      </c>
      <c r="E366" s="2">
        <v>53.588059700000002</v>
      </c>
      <c r="F366" s="2">
        <v>48.564179099999997</v>
      </c>
      <c r="G366" s="2">
        <v>47.447761190000001</v>
      </c>
      <c r="H366" s="2">
        <v>99.919402989999995</v>
      </c>
      <c r="I366" s="2">
        <v>79.823880599999995</v>
      </c>
      <c r="J366" s="7">
        <v>0.91100000000000003</v>
      </c>
      <c r="K366">
        <v>-0.13500000000000001</v>
      </c>
      <c r="L366">
        <v>-0.61199999999999999</v>
      </c>
      <c r="M366" s="3">
        <v>0.540290198</v>
      </c>
      <c r="N366" s="3">
        <v>0.67035563300000001</v>
      </c>
      <c r="O366" s="7">
        <v>0.83</v>
      </c>
      <c r="P366">
        <v>-0.26900000000000002</v>
      </c>
      <c r="Q366">
        <v>-1.212</v>
      </c>
      <c r="R366">
        <v>0.225595979</v>
      </c>
      <c r="S366">
        <v>0.37131926599999998</v>
      </c>
      <c r="T366" s="7">
        <v>0.81399999999999995</v>
      </c>
      <c r="U366">
        <v>-0.29599999999999999</v>
      </c>
      <c r="V366">
        <v>-1.282</v>
      </c>
      <c r="W366">
        <v>0.200008359</v>
      </c>
      <c r="X366">
        <v>0.40278134500000001</v>
      </c>
      <c r="Y366" s="7">
        <v>1.708</v>
      </c>
      <c r="Z366">
        <v>0.77200000000000002</v>
      </c>
      <c r="AA366">
        <v>3.6</v>
      </c>
      <c r="AB366">
        <v>3.1773400000000002E-4</v>
      </c>
      <c r="AC366">
        <v>1.060933E-3</v>
      </c>
      <c r="AD366" s="7">
        <v>1.3560000000000001</v>
      </c>
      <c r="AE366">
        <v>0.439</v>
      </c>
      <c r="AF366">
        <v>2.0139999999999998</v>
      </c>
      <c r="AG366">
        <v>4.4006038999999997E-2</v>
      </c>
      <c r="AH366">
        <v>0.106182969</v>
      </c>
    </row>
    <row r="367" spans="1:34" x14ac:dyDescent="0.2">
      <c r="A367" t="s">
        <v>645</v>
      </c>
      <c r="B367" t="s">
        <v>646</v>
      </c>
      <c r="C367">
        <v>204.79</v>
      </c>
      <c r="D367" s="2">
        <v>149.9796954</v>
      </c>
      <c r="E367" s="2">
        <v>238.25888320000001</v>
      </c>
      <c r="F367" s="2">
        <v>224.96954310000001</v>
      </c>
      <c r="G367" s="2">
        <v>172.76142129999999</v>
      </c>
      <c r="H367" s="2">
        <v>192.69543150000001</v>
      </c>
      <c r="I367" s="2">
        <v>187.9492386</v>
      </c>
      <c r="J367" s="7">
        <v>1.5940000000000001</v>
      </c>
      <c r="K367">
        <v>0.67300000000000004</v>
      </c>
      <c r="L367">
        <v>3.972</v>
      </c>
      <c r="M367" s="3">
        <v>7.1299999999999998E-5</v>
      </c>
      <c r="N367" s="3">
        <v>5.5225900000000004E-4</v>
      </c>
      <c r="O367" s="7">
        <v>1.4950000000000001</v>
      </c>
      <c r="P367">
        <v>0.57999999999999996</v>
      </c>
      <c r="Q367">
        <v>3.4079999999999999</v>
      </c>
      <c r="R367">
        <v>6.5389599999999995E-4</v>
      </c>
      <c r="S367">
        <v>2.6665690000000001E-3</v>
      </c>
      <c r="T367" s="7">
        <v>1.147</v>
      </c>
      <c r="U367">
        <v>0.19800000000000001</v>
      </c>
      <c r="V367">
        <v>1.1140000000000001</v>
      </c>
      <c r="W367">
        <v>0.265187758</v>
      </c>
      <c r="X367">
        <v>0.480659736</v>
      </c>
      <c r="Y367" s="7">
        <v>1.2849999999999999</v>
      </c>
      <c r="Z367">
        <v>0.36199999999999999</v>
      </c>
      <c r="AA367">
        <v>2.1110000000000002</v>
      </c>
      <c r="AB367">
        <v>3.4798002000000001E-2</v>
      </c>
      <c r="AC367">
        <v>7.0337856000000004E-2</v>
      </c>
      <c r="AD367" s="7">
        <v>1.2549999999999999</v>
      </c>
      <c r="AE367">
        <v>0.32700000000000001</v>
      </c>
      <c r="AF367">
        <v>1.89</v>
      </c>
      <c r="AG367">
        <v>5.8709264999999997E-2</v>
      </c>
      <c r="AH367">
        <v>0.13332535300000001</v>
      </c>
    </row>
    <row r="368" spans="1:34" x14ac:dyDescent="0.2">
      <c r="A368" t="s">
        <v>647</v>
      </c>
      <c r="B368" t="s">
        <v>648</v>
      </c>
      <c r="C368">
        <v>3438</v>
      </c>
      <c r="D368" s="2">
        <v>849.06904759999998</v>
      </c>
      <c r="E368" s="2">
        <v>745.99642859999994</v>
      </c>
      <c r="F368" s="2">
        <v>872.22142859999997</v>
      </c>
      <c r="G368" s="2">
        <v>794.08214290000001</v>
      </c>
      <c r="H368" s="2">
        <v>613.31547620000003</v>
      </c>
      <c r="I368" s="2">
        <v>717.50119050000001</v>
      </c>
      <c r="J368" s="7">
        <v>0.878</v>
      </c>
      <c r="K368">
        <v>-0.187</v>
      </c>
      <c r="L368">
        <v>-2.5449999999999999</v>
      </c>
      <c r="M368" s="3">
        <v>1.093148E-2</v>
      </c>
      <c r="N368" s="3">
        <v>3.4479292000000002E-2</v>
      </c>
      <c r="O368" s="7">
        <v>1.0269999999999999</v>
      </c>
      <c r="P368">
        <v>3.7999999999999999E-2</v>
      </c>
      <c r="Q368">
        <v>0.52400000000000002</v>
      </c>
      <c r="R368">
        <v>0.60046541600000003</v>
      </c>
      <c r="S368">
        <v>0.73382913000000005</v>
      </c>
      <c r="T368" s="7">
        <v>0.93799999999999994</v>
      </c>
      <c r="U368">
        <v>-9.1999999999999998E-2</v>
      </c>
      <c r="V368">
        <v>-1.2370000000000001</v>
      </c>
      <c r="W368">
        <v>0.21619338599999999</v>
      </c>
      <c r="X368">
        <v>0.42190466900000001</v>
      </c>
      <c r="Y368" s="7">
        <v>0.72199999999999998</v>
      </c>
      <c r="Z368">
        <v>-0.47</v>
      </c>
      <c r="AA368">
        <v>-6.367</v>
      </c>
      <c r="AB368" s="1">
        <v>1.9200000000000001E-10</v>
      </c>
      <c r="AC368" s="1">
        <v>1.75E-9</v>
      </c>
      <c r="AD368" s="7">
        <v>0.84499999999999997</v>
      </c>
      <c r="AE368">
        <v>-0.24199999999999999</v>
      </c>
      <c r="AF368">
        <v>-3.2839999999999998</v>
      </c>
      <c r="AG368">
        <v>1.021941E-3</v>
      </c>
      <c r="AH368">
        <v>4.7456180000000001E-3</v>
      </c>
    </row>
    <row r="369" spans="1:34" x14ac:dyDescent="0.2">
      <c r="A369" t="s">
        <v>649</v>
      </c>
      <c r="B369" t="s">
        <v>35</v>
      </c>
      <c r="C369">
        <v>34.92</v>
      </c>
      <c r="D369" s="2">
        <v>115.5</v>
      </c>
      <c r="E369" s="2">
        <v>90.75</v>
      </c>
      <c r="F369" s="2">
        <v>101.75</v>
      </c>
      <c r="G369" s="2">
        <v>96.25</v>
      </c>
      <c r="H369" s="2">
        <v>71.5</v>
      </c>
      <c r="I369" s="2">
        <v>99</v>
      </c>
      <c r="J369" s="7">
        <v>0.78100000000000003</v>
      </c>
      <c r="K369">
        <v>-0.35599999999999998</v>
      </c>
      <c r="L369">
        <v>-1.2949999999999999</v>
      </c>
      <c r="M369" s="3">
        <v>0.19548221099999999</v>
      </c>
      <c r="N369" s="3">
        <v>0.32577209899999998</v>
      </c>
      <c r="O369" s="7">
        <v>0.86199999999999999</v>
      </c>
      <c r="P369">
        <v>-0.214</v>
      </c>
      <c r="Q369">
        <v>-0.78100000000000003</v>
      </c>
      <c r="R369">
        <v>0.43462978000000002</v>
      </c>
      <c r="S369">
        <v>0.597040656</v>
      </c>
      <c r="T369" s="7">
        <v>0.79800000000000004</v>
      </c>
      <c r="U369">
        <v>-0.32500000000000001</v>
      </c>
      <c r="V369">
        <v>-1.119</v>
      </c>
      <c r="W369">
        <v>0.26325147700000001</v>
      </c>
      <c r="X369">
        <v>0.47872265800000002</v>
      </c>
      <c r="Y369" s="7">
        <v>0.61299999999999999</v>
      </c>
      <c r="Z369">
        <v>-0.70599999999999996</v>
      </c>
      <c r="AA369">
        <v>-2.4670000000000001</v>
      </c>
      <c r="AB369">
        <v>1.3629471000000001E-2</v>
      </c>
      <c r="AC369">
        <v>3.1008567000000001E-2</v>
      </c>
      <c r="AD369" s="7">
        <v>0.85099999999999998</v>
      </c>
      <c r="AE369">
        <v>-0.23300000000000001</v>
      </c>
      <c r="AF369">
        <v>-0.83499999999999996</v>
      </c>
      <c r="AG369">
        <v>0.403907346</v>
      </c>
      <c r="AH369">
        <v>0.55116259999999995</v>
      </c>
    </row>
    <row r="370" spans="1:34" x14ac:dyDescent="0.2">
      <c r="A370" t="s">
        <v>650</v>
      </c>
      <c r="B370" t="s">
        <v>35</v>
      </c>
      <c r="C370">
        <v>800.61</v>
      </c>
      <c r="D370" s="2">
        <v>1166.8800000000001</v>
      </c>
      <c r="E370" s="2">
        <v>1232.704</v>
      </c>
      <c r="F370" s="2">
        <v>1493.008</v>
      </c>
      <c r="G370" s="2">
        <v>1238.6880000000001</v>
      </c>
      <c r="H370" s="2">
        <v>917.048</v>
      </c>
      <c r="I370" s="2">
        <v>1139.952</v>
      </c>
      <c r="J370" s="7">
        <v>1.0580000000000001</v>
      </c>
      <c r="K370">
        <v>8.1000000000000003E-2</v>
      </c>
      <c r="L370">
        <v>0.54100000000000004</v>
      </c>
      <c r="M370" s="3">
        <v>0.58865970899999998</v>
      </c>
      <c r="N370" s="3">
        <v>0.71286089500000005</v>
      </c>
      <c r="O370" s="7">
        <v>1.28</v>
      </c>
      <c r="P370">
        <v>0.35599999999999998</v>
      </c>
      <c r="Q370">
        <v>2.391</v>
      </c>
      <c r="R370">
        <v>1.6791774999999998E-2</v>
      </c>
      <c r="S370">
        <v>4.3992978000000002E-2</v>
      </c>
      <c r="T370" s="7">
        <v>1.0529999999999999</v>
      </c>
      <c r="U370">
        <v>7.3999999999999996E-2</v>
      </c>
      <c r="V370">
        <v>0.49299999999999999</v>
      </c>
      <c r="W370">
        <v>0.62212883600000002</v>
      </c>
      <c r="X370">
        <v>0.78610393199999995</v>
      </c>
      <c r="Y370" s="7">
        <v>0.78500000000000003</v>
      </c>
      <c r="Z370">
        <v>-0.34899999999999998</v>
      </c>
      <c r="AA370">
        <v>-2.3260000000000001</v>
      </c>
      <c r="AB370">
        <v>2.0022478999999999E-2</v>
      </c>
      <c r="AC370">
        <v>4.3476071999999998E-2</v>
      </c>
      <c r="AD370" s="7">
        <v>0.97699999999999998</v>
      </c>
      <c r="AE370">
        <v>-3.4000000000000002E-2</v>
      </c>
      <c r="AF370">
        <v>-0.22500000000000001</v>
      </c>
      <c r="AG370">
        <v>0.82219679599999995</v>
      </c>
      <c r="AH370">
        <v>0.88559669699999999</v>
      </c>
    </row>
    <row r="371" spans="1:34" x14ac:dyDescent="0.2">
      <c r="A371" t="s">
        <v>651</v>
      </c>
      <c r="B371" t="s">
        <v>35</v>
      </c>
      <c r="C371">
        <v>338.55</v>
      </c>
      <c r="D371" s="2">
        <v>283.06666669999998</v>
      </c>
      <c r="E371" s="2">
        <v>251.53333330000001</v>
      </c>
      <c r="F371" s="2">
        <v>445.8666667</v>
      </c>
      <c r="G371" s="2">
        <v>316.06666669999998</v>
      </c>
      <c r="H371" s="2">
        <v>13.2</v>
      </c>
      <c r="I371" s="2">
        <v>179.66666670000001</v>
      </c>
      <c r="J371" s="7">
        <v>0.88500000000000001</v>
      </c>
      <c r="K371">
        <v>-0.17599999999999999</v>
      </c>
      <c r="L371">
        <v>-1.05</v>
      </c>
      <c r="M371" s="3">
        <v>0.293832494</v>
      </c>
      <c r="N371" s="3">
        <v>0.43486703100000001</v>
      </c>
      <c r="O371" s="7">
        <v>1.57</v>
      </c>
      <c r="P371">
        <v>0.65100000000000002</v>
      </c>
      <c r="Q371">
        <v>3.9249999999999998</v>
      </c>
      <c r="R371" s="1">
        <v>8.6899999999999998E-5</v>
      </c>
      <c r="S371">
        <v>4.42795E-4</v>
      </c>
      <c r="T371" s="7">
        <v>1.1160000000000001</v>
      </c>
      <c r="U371">
        <v>0.159</v>
      </c>
      <c r="V371">
        <v>0.93500000000000005</v>
      </c>
      <c r="W371">
        <v>0.349795099</v>
      </c>
      <c r="X371">
        <v>0.56505362100000001</v>
      </c>
      <c r="Y371" s="7">
        <v>4.2000000000000003E-2</v>
      </c>
      <c r="Z371">
        <v>-4.5789999999999997</v>
      </c>
      <c r="AA371">
        <v>-18.241</v>
      </c>
      <c r="AB371" s="1">
        <v>2.4299999999999998E-74</v>
      </c>
      <c r="AC371" s="1">
        <v>6.6099999999999996E-72</v>
      </c>
      <c r="AD371" s="7">
        <v>0.63400000000000001</v>
      </c>
      <c r="AE371">
        <v>-0.65800000000000003</v>
      </c>
      <c r="AF371">
        <v>-3.8380000000000001</v>
      </c>
      <c r="AG371">
        <v>1.2392499999999999E-4</v>
      </c>
      <c r="AH371">
        <v>7.762E-4</v>
      </c>
    </row>
    <row r="372" spans="1:34" x14ac:dyDescent="0.2">
      <c r="A372" t="s">
        <v>652</v>
      </c>
      <c r="B372" t="s">
        <v>35</v>
      </c>
      <c r="C372">
        <v>585.44000000000005</v>
      </c>
      <c r="D372" s="2">
        <v>422.2367491</v>
      </c>
      <c r="E372" s="2">
        <v>372.01766780000003</v>
      </c>
      <c r="F372" s="2">
        <v>464.52650180000001</v>
      </c>
      <c r="G372" s="2">
        <v>407.69964659999999</v>
      </c>
      <c r="H372" s="2">
        <v>333.03180209999999</v>
      </c>
      <c r="I372" s="2">
        <v>321.13780919999999</v>
      </c>
      <c r="J372" s="7">
        <v>0.88100000000000001</v>
      </c>
      <c r="K372">
        <v>-0.183</v>
      </c>
      <c r="L372">
        <v>-1.2789999999999999</v>
      </c>
      <c r="M372" s="3">
        <v>0.201065194</v>
      </c>
      <c r="N372" s="3">
        <v>0.331482257</v>
      </c>
      <c r="O372" s="7">
        <v>1.0980000000000001</v>
      </c>
      <c r="P372">
        <v>0.13500000000000001</v>
      </c>
      <c r="Q372">
        <v>0.94599999999999995</v>
      </c>
      <c r="R372">
        <v>0.34439208999999998</v>
      </c>
      <c r="S372">
        <v>0.50312028799999997</v>
      </c>
      <c r="T372" s="7">
        <v>0.95599999999999996</v>
      </c>
      <c r="U372">
        <v>-6.5000000000000002E-2</v>
      </c>
      <c r="V372">
        <v>-0.44800000000000001</v>
      </c>
      <c r="W372">
        <v>0.65435190499999996</v>
      </c>
      <c r="X372">
        <v>0.80651220499999998</v>
      </c>
      <c r="Y372" s="7">
        <v>0.78800000000000003</v>
      </c>
      <c r="Z372">
        <v>-0.34499999999999997</v>
      </c>
      <c r="AA372">
        <v>-2.3919999999999999</v>
      </c>
      <c r="AB372">
        <v>1.6756856000000001E-2</v>
      </c>
      <c r="AC372">
        <v>3.7048645999999998E-2</v>
      </c>
      <c r="AD372" s="7">
        <v>0.76</v>
      </c>
      <c r="AE372">
        <v>-0.39700000000000002</v>
      </c>
      <c r="AF372">
        <v>-2.738</v>
      </c>
      <c r="AG372">
        <v>6.1846410000000003E-3</v>
      </c>
      <c r="AH372">
        <v>2.1966501999999999E-2</v>
      </c>
    </row>
    <row r="373" spans="1:34" x14ac:dyDescent="0.2">
      <c r="A373" t="s">
        <v>653</v>
      </c>
      <c r="B373" t="s">
        <v>654</v>
      </c>
      <c r="C373">
        <v>2794.09</v>
      </c>
      <c r="D373" s="2">
        <v>873.28628230000004</v>
      </c>
      <c r="E373" s="2">
        <v>1130.9224650000001</v>
      </c>
      <c r="F373" s="2">
        <v>1159.1769380000001</v>
      </c>
      <c r="G373" s="2">
        <v>885.55467199999998</v>
      </c>
      <c r="H373" s="2">
        <v>840.94234589999996</v>
      </c>
      <c r="I373" s="2">
        <v>1342.8310140000001</v>
      </c>
      <c r="J373" s="7">
        <v>1.2949999999999999</v>
      </c>
      <c r="K373">
        <v>0.373</v>
      </c>
      <c r="L373">
        <v>2.1110000000000002</v>
      </c>
      <c r="M373" s="3">
        <v>3.4767438999999997E-2</v>
      </c>
      <c r="N373" s="3">
        <v>8.8019480999999997E-2</v>
      </c>
      <c r="O373" s="7">
        <v>1.3280000000000001</v>
      </c>
      <c r="P373">
        <v>0.40899999999999997</v>
      </c>
      <c r="Q373">
        <v>2.3130000000000002</v>
      </c>
      <c r="R373">
        <v>2.0745202000000001E-2</v>
      </c>
      <c r="S373">
        <v>5.2861099000000002E-2</v>
      </c>
      <c r="T373" s="7">
        <v>1.0149999999999999</v>
      </c>
      <c r="U373">
        <v>2.1999999999999999E-2</v>
      </c>
      <c r="V373">
        <v>0.123</v>
      </c>
      <c r="W373">
        <v>0.90247603899999995</v>
      </c>
      <c r="X373">
        <v>0.95121860800000002</v>
      </c>
      <c r="Y373" s="7">
        <v>0.96399999999999997</v>
      </c>
      <c r="Z373">
        <v>-5.3999999999999999E-2</v>
      </c>
      <c r="AA373">
        <v>-0.30199999999999999</v>
      </c>
      <c r="AB373">
        <v>0.76242395600000001</v>
      </c>
      <c r="AC373">
        <v>0.84192916299999998</v>
      </c>
      <c r="AD373" s="7">
        <v>1.538</v>
      </c>
      <c r="AE373">
        <v>0.621</v>
      </c>
      <c r="AF373">
        <v>3.512</v>
      </c>
      <c r="AG373">
        <v>4.4503099999999997E-4</v>
      </c>
      <c r="AH373">
        <v>2.3392059999999999E-3</v>
      </c>
    </row>
    <row r="374" spans="1:34" x14ac:dyDescent="0.2">
      <c r="A374" t="s">
        <v>655</v>
      </c>
      <c r="B374" t="s">
        <v>35</v>
      </c>
      <c r="C374">
        <v>897.96</v>
      </c>
      <c r="D374" s="2">
        <v>684.54151620000005</v>
      </c>
      <c r="E374" s="2">
        <v>538.04693139999995</v>
      </c>
      <c r="F374" s="2">
        <v>467.1624549</v>
      </c>
      <c r="G374" s="2">
        <v>747.32490970000003</v>
      </c>
      <c r="H374" s="2">
        <v>606.23104690000002</v>
      </c>
      <c r="I374" s="2">
        <v>594.7545126</v>
      </c>
      <c r="J374" s="7">
        <v>0.78600000000000003</v>
      </c>
      <c r="K374">
        <v>-0.34699999999999998</v>
      </c>
      <c r="L374">
        <v>-2.8380000000000001</v>
      </c>
      <c r="M374" s="3">
        <v>4.540624E-3</v>
      </c>
      <c r="N374" s="3">
        <v>1.7023627999999999E-2</v>
      </c>
      <c r="O374" s="7">
        <v>0.68300000000000005</v>
      </c>
      <c r="P374">
        <v>-0.55100000000000005</v>
      </c>
      <c r="Q374">
        <v>-4.484</v>
      </c>
      <c r="R374" s="1">
        <v>7.3200000000000002E-6</v>
      </c>
      <c r="S374" s="1">
        <v>4.6799999999999999E-5</v>
      </c>
      <c r="T374" s="7">
        <v>1.0940000000000001</v>
      </c>
      <c r="U374">
        <v>0.13</v>
      </c>
      <c r="V374">
        <v>1.0580000000000001</v>
      </c>
      <c r="W374">
        <v>0.29008029899999999</v>
      </c>
      <c r="X374">
        <v>0.50741071800000004</v>
      </c>
      <c r="Y374" s="7">
        <v>0.88700000000000001</v>
      </c>
      <c r="Z374">
        <v>-0.17299999999999999</v>
      </c>
      <c r="AA374">
        <v>-1.415</v>
      </c>
      <c r="AB374">
        <v>0.157035123</v>
      </c>
      <c r="AC374">
        <v>0.252756492</v>
      </c>
      <c r="AD374" s="7">
        <v>0.86899999999999999</v>
      </c>
      <c r="AE374">
        <v>-0.20200000000000001</v>
      </c>
      <c r="AF374">
        <v>-1.647</v>
      </c>
      <c r="AG374">
        <v>9.9559404000000004E-2</v>
      </c>
      <c r="AH374">
        <v>0.19887987100000001</v>
      </c>
    </row>
    <row r="375" spans="1:34" x14ac:dyDescent="0.2">
      <c r="A375" t="s">
        <v>656</v>
      </c>
      <c r="B375" t="s">
        <v>657</v>
      </c>
      <c r="C375">
        <v>26847.25</v>
      </c>
      <c r="D375" s="2">
        <v>13272.45289</v>
      </c>
      <c r="E375" s="2">
        <v>12966.65957</v>
      </c>
      <c r="F375" s="2">
        <v>14636.58663</v>
      </c>
      <c r="G375" s="2">
        <v>12519.337390000001</v>
      </c>
      <c r="H375" s="2">
        <v>17616.650460000001</v>
      </c>
      <c r="I375" s="2">
        <v>20546.696049999999</v>
      </c>
      <c r="J375" s="7">
        <v>0.97699999999999998</v>
      </c>
      <c r="K375">
        <v>-3.4000000000000002E-2</v>
      </c>
      <c r="L375">
        <v>-0.23899999999999999</v>
      </c>
      <c r="M375" s="3">
        <v>0.811270414</v>
      </c>
      <c r="N375" s="3">
        <v>0.87653918399999997</v>
      </c>
      <c r="O375" s="7">
        <v>1.103</v>
      </c>
      <c r="P375">
        <v>0.14099999999999999</v>
      </c>
      <c r="Q375">
        <v>0.999</v>
      </c>
      <c r="R375">
        <v>0.31755951799999999</v>
      </c>
      <c r="S375">
        <v>0.47622545700000002</v>
      </c>
      <c r="T375" s="7">
        <v>0.94299999999999995</v>
      </c>
      <c r="U375">
        <v>-8.5000000000000006E-2</v>
      </c>
      <c r="V375">
        <v>-0.59899999999999998</v>
      </c>
      <c r="W375">
        <v>0.54933564899999998</v>
      </c>
      <c r="X375">
        <v>0.73118599699999998</v>
      </c>
      <c r="Y375" s="7">
        <v>1.327</v>
      </c>
      <c r="Z375">
        <v>0.40899999999999997</v>
      </c>
      <c r="AA375">
        <v>2.8940000000000001</v>
      </c>
      <c r="AB375">
        <v>3.7992519999999999E-3</v>
      </c>
      <c r="AC375">
        <v>9.9675370000000003E-3</v>
      </c>
      <c r="AD375" s="7">
        <v>1.548</v>
      </c>
      <c r="AE375">
        <v>0.63</v>
      </c>
      <c r="AF375">
        <v>4.4669999999999996</v>
      </c>
      <c r="AG375" s="1">
        <v>7.9500000000000001E-6</v>
      </c>
      <c r="AH375" s="1">
        <v>6.7999999999999999E-5</v>
      </c>
    </row>
    <row r="376" spans="1:34" x14ac:dyDescent="0.2">
      <c r="A376" t="s">
        <v>658</v>
      </c>
      <c r="B376" t="s">
        <v>659</v>
      </c>
      <c r="C376">
        <v>1749.46</v>
      </c>
      <c r="D376" s="2">
        <v>1787.72</v>
      </c>
      <c r="E376" s="2">
        <v>2026.0114289999999</v>
      </c>
      <c r="F376" s="2">
        <v>2009.982857</v>
      </c>
      <c r="G376" s="2">
        <v>2106.154286</v>
      </c>
      <c r="H376" s="2">
        <v>1514.165714</v>
      </c>
      <c r="I376" s="2">
        <v>1771.691429</v>
      </c>
      <c r="J376" s="7">
        <v>1.1339999999999999</v>
      </c>
      <c r="K376">
        <v>0.18099999999999999</v>
      </c>
      <c r="L376">
        <v>1.4350000000000001</v>
      </c>
      <c r="M376" s="3">
        <v>0.151326602</v>
      </c>
      <c r="N376" s="3">
        <v>0.26998487799999998</v>
      </c>
      <c r="O376" s="7">
        <v>1.1240000000000001</v>
      </c>
      <c r="P376">
        <v>0.16800000000000001</v>
      </c>
      <c r="Q376">
        <v>1.3320000000000001</v>
      </c>
      <c r="R376">
        <v>0.18275554999999999</v>
      </c>
      <c r="S376">
        <v>0.31454102099999998</v>
      </c>
      <c r="T376" s="7">
        <v>1.1719999999999999</v>
      </c>
      <c r="U376">
        <v>0.22900000000000001</v>
      </c>
      <c r="V376">
        <v>1.8049999999999999</v>
      </c>
      <c r="W376">
        <v>7.1101203000000002E-2</v>
      </c>
      <c r="X376">
        <v>0.19623931999999999</v>
      </c>
      <c r="Y376" s="7">
        <v>0.84699999999999998</v>
      </c>
      <c r="Z376">
        <v>-0.24</v>
      </c>
      <c r="AA376">
        <v>-1.895</v>
      </c>
      <c r="AB376">
        <v>5.8088092000000001E-2</v>
      </c>
      <c r="AC376">
        <v>0.108935212</v>
      </c>
      <c r="AD376" s="7">
        <v>0.99199999999999999</v>
      </c>
      <c r="AE376">
        <v>-1.2E-2</v>
      </c>
      <c r="AF376">
        <v>-9.7000000000000003E-2</v>
      </c>
      <c r="AG376">
        <v>0.92295842800000005</v>
      </c>
      <c r="AH376">
        <v>0.95185064399999997</v>
      </c>
    </row>
    <row r="377" spans="1:34" x14ac:dyDescent="0.2">
      <c r="A377" t="s">
        <v>660</v>
      </c>
      <c r="B377" t="s">
        <v>661</v>
      </c>
      <c r="C377">
        <v>1950.72</v>
      </c>
      <c r="D377" s="2">
        <v>874.95833330000005</v>
      </c>
      <c r="E377" s="2">
        <v>897.875</v>
      </c>
      <c r="F377" s="2">
        <v>765.875</v>
      </c>
      <c r="G377" s="2">
        <v>1017.041667</v>
      </c>
      <c r="H377" s="2">
        <v>980.375</v>
      </c>
      <c r="I377" s="2">
        <v>828.20833330000005</v>
      </c>
      <c r="J377" s="7">
        <v>1.0269999999999999</v>
      </c>
      <c r="K377">
        <v>3.9E-2</v>
      </c>
      <c r="L377">
        <v>0.47799999999999998</v>
      </c>
      <c r="M377" s="3">
        <v>0.63242696700000001</v>
      </c>
      <c r="N377" s="3">
        <v>0.74769047899999996</v>
      </c>
      <c r="O377" s="7">
        <v>0.877</v>
      </c>
      <c r="P377">
        <v>-0.19</v>
      </c>
      <c r="Q377">
        <v>-2.3290000000000002</v>
      </c>
      <c r="R377">
        <v>1.9866504E-2</v>
      </c>
      <c r="S377">
        <v>5.0963491E-2</v>
      </c>
      <c r="T377" s="7">
        <v>1.161</v>
      </c>
      <c r="U377">
        <v>0.216</v>
      </c>
      <c r="V377">
        <v>2.625</v>
      </c>
      <c r="W377">
        <v>8.6535440000000009E-3</v>
      </c>
      <c r="X377">
        <v>3.9107945999999998E-2</v>
      </c>
      <c r="Y377" s="7">
        <v>1.1220000000000001</v>
      </c>
      <c r="Z377">
        <v>0.16600000000000001</v>
      </c>
      <c r="AA377">
        <v>2.0470000000000002</v>
      </c>
      <c r="AB377">
        <v>4.0614345000000003E-2</v>
      </c>
      <c r="AC377">
        <v>8.0654984999999998E-2</v>
      </c>
      <c r="AD377" s="7">
        <v>0.94799999999999995</v>
      </c>
      <c r="AE377">
        <v>-7.6999999999999999E-2</v>
      </c>
      <c r="AF377">
        <v>-0.94699999999999995</v>
      </c>
      <c r="AG377">
        <v>0.34358295900000002</v>
      </c>
      <c r="AH377">
        <v>0.49237510400000001</v>
      </c>
    </row>
    <row r="378" spans="1:34" x14ac:dyDescent="0.2">
      <c r="A378" t="s">
        <v>662</v>
      </c>
      <c r="B378" t="s">
        <v>663</v>
      </c>
      <c r="C378">
        <v>5981.69</v>
      </c>
      <c r="D378" s="2">
        <v>1650.9856</v>
      </c>
      <c r="E378" s="2">
        <v>1785.3263999999999</v>
      </c>
      <c r="F378" s="2">
        <v>1634.5296000000001</v>
      </c>
      <c r="G378" s="2">
        <v>1965.1456000000001</v>
      </c>
      <c r="H378" s="2">
        <v>1843.6704</v>
      </c>
      <c r="I378" s="2">
        <v>1858.9295999999999</v>
      </c>
      <c r="J378" s="7">
        <v>1.081</v>
      </c>
      <c r="K378">
        <v>0.113</v>
      </c>
      <c r="L378">
        <v>1.454</v>
      </c>
      <c r="M378" s="3">
        <v>0.14587650499999999</v>
      </c>
      <c r="N378" s="3">
        <v>0.26326688999999998</v>
      </c>
      <c r="O378" s="7">
        <v>0.99</v>
      </c>
      <c r="P378">
        <v>-1.4E-2</v>
      </c>
      <c r="Q378">
        <v>-0.186</v>
      </c>
      <c r="R378">
        <v>0.85236277800000004</v>
      </c>
      <c r="S378">
        <v>0.910684567</v>
      </c>
      <c r="T378" s="7">
        <v>1.19</v>
      </c>
      <c r="U378">
        <v>0.251</v>
      </c>
      <c r="V378">
        <v>3.2170000000000001</v>
      </c>
      <c r="W378">
        <v>1.2970970000000001E-3</v>
      </c>
      <c r="X378">
        <v>8.2298570000000001E-3</v>
      </c>
      <c r="Y378" s="7">
        <v>1.117</v>
      </c>
      <c r="Z378">
        <v>0.16</v>
      </c>
      <c r="AA378">
        <v>2.0539999999999998</v>
      </c>
      <c r="AB378">
        <v>3.9930818E-2</v>
      </c>
      <c r="AC378">
        <v>7.9491184000000006E-2</v>
      </c>
      <c r="AD378" s="7">
        <v>1.1259999999999999</v>
      </c>
      <c r="AE378">
        <v>0.17100000000000001</v>
      </c>
      <c r="AF378">
        <v>2.2000000000000002</v>
      </c>
      <c r="AG378">
        <v>2.7777258999999999E-2</v>
      </c>
      <c r="AH378">
        <v>7.3232546999999995E-2</v>
      </c>
    </row>
    <row r="379" spans="1:34" x14ac:dyDescent="0.2">
      <c r="A379" t="s">
        <v>664</v>
      </c>
      <c r="B379" t="s">
        <v>665</v>
      </c>
      <c r="C379">
        <v>10025.83</v>
      </c>
      <c r="D379" s="2">
        <v>1034.651316</v>
      </c>
      <c r="E379" s="2">
        <v>2128.3552629999999</v>
      </c>
      <c r="F379" s="2">
        <v>1322.357143</v>
      </c>
      <c r="G379" s="2">
        <v>1712.174812</v>
      </c>
      <c r="H379" s="2">
        <v>2242.9454890000002</v>
      </c>
      <c r="I379" s="2">
        <v>2131.8703009999999</v>
      </c>
      <c r="J379" s="7">
        <v>2.0569999999999999</v>
      </c>
      <c r="K379">
        <v>1.0409999999999999</v>
      </c>
      <c r="L379">
        <v>6.5590000000000002</v>
      </c>
      <c r="M379" s="3">
        <v>5.4000000000000001E-11</v>
      </c>
      <c r="N379" s="3">
        <v>1.7200000000000001E-9</v>
      </c>
      <c r="O379" s="7">
        <v>1.278</v>
      </c>
      <c r="P379">
        <v>0.35399999999999998</v>
      </c>
      <c r="Q379">
        <v>2.23</v>
      </c>
      <c r="R379">
        <v>2.5744837E-2</v>
      </c>
      <c r="S379">
        <v>6.3624571000000005E-2</v>
      </c>
      <c r="T379" s="7">
        <v>1.655</v>
      </c>
      <c r="U379">
        <v>0.72599999999999998</v>
      </c>
      <c r="V379">
        <v>4.5730000000000004</v>
      </c>
      <c r="W379" s="1">
        <v>4.7999999999999998E-6</v>
      </c>
      <c r="X379" s="1">
        <v>6.0000000000000002E-5</v>
      </c>
      <c r="Y379" s="7">
        <v>2.1680000000000001</v>
      </c>
      <c r="Z379">
        <v>1.117</v>
      </c>
      <c r="AA379">
        <v>7.0369999999999999</v>
      </c>
      <c r="AB379" s="1">
        <v>1.9600000000000001E-12</v>
      </c>
      <c r="AC379" s="1">
        <v>2.2600000000000001E-11</v>
      </c>
      <c r="AD379" s="7">
        <v>2.0609999999999999</v>
      </c>
      <c r="AE379">
        <v>1.0429999999999999</v>
      </c>
      <c r="AF379">
        <v>6.5720000000000001</v>
      </c>
      <c r="AG379" s="1">
        <v>4.9499999999999997E-11</v>
      </c>
      <c r="AH379" s="1">
        <v>2.0299999999999998E-9</v>
      </c>
    </row>
    <row r="380" spans="1:34" x14ac:dyDescent="0.2">
      <c r="A380" t="s">
        <v>666</v>
      </c>
      <c r="B380" t="s">
        <v>667</v>
      </c>
      <c r="C380">
        <v>794.66</v>
      </c>
      <c r="D380" s="2">
        <v>472.31958759999998</v>
      </c>
      <c r="E380" s="2">
        <v>433.12027490000003</v>
      </c>
      <c r="F380" s="2">
        <v>338.65635739999999</v>
      </c>
      <c r="G380" s="2">
        <v>569.99656359999994</v>
      </c>
      <c r="H380" s="2">
        <v>668.31615120000004</v>
      </c>
      <c r="I380" s="2">
        <v>581.56357390000005</v>
      </c>
      <c r="J380" s="7">
        <v>0.91800000000000004</v>
      </c>
      <c r="K380">
        <v>-0.123</v>
      </c>
      <c r="L380">
        <v>-1.125</v>
      </c>
      <c r="M380" s="3">
        <v>0.26071540599999998</v>
      </c>
      <c r="N380" s="3">
        <v>0.39990068600000001</v>
      </c>
      <c r="O380" s="7">
        <v>0.71799999999999997</v>
      </c>
      <c r="P380">
        <v>-0.47899999999999998</v>
      </c>
      <c r="Q380">
        <v>-4.3250000000000002</v>
      </c>
      <c r="R380" s="1">
        <v>1.5299999999999999E-5</v>
      </c>
      <c r="S380" s="1">
        <v>9.2E-5</v>
      </c>
      <c r="T380" s="7">
        <v>1.2130000000000001</v>
      </c>
      <c r="U380">
        <v>0.27800000000000002</v>
      </c>
      <c r="V380">
        <v>2.5150000000000001</v>
      </c>
      <c r="W380">
        <v>1.1887314E-2</v>
      </c>
      <c r="X380">
        <v>5.0417517000000002E-2</v>
      </c>
      <c r="Y380" s="7">
        <v>1.417</v>
      </c>
      <c r="Z380">
        <v>0.503</v>
      </c>
      <c r="AA380">
        <v>4.6470000000000002</v>
      </c>
      <c r="AB380" s="1">
        <v>3.3699999999999999E-6</v>
      </c>
      <c r="AC380" s="1">
        <v>1.6200000000000001E-5</v>
      </c>
      <c r="AD380" s="7">
        <v>1.2330000000000001</v>
      </c>
      <c r="AE380">
        <v>0.30199999999999999</v>
      </c>
      <c r="AF380">
        <v>2.7690000000000001</v>
      </c>
      <c r="AG380">
        <v>5.619209E-3</v>
      </c>
      <c r="AH380">
        <v>2.0406773999999999E-2</v>
      </c>
    </row>
    <row r="381" spans="1:34" x14ac:dyDescent="0.2">
      <c r="A381" t="s">
        <v>668</v>
      </c>
      <c r="B381" t="s">
        <v>580</v>
      </c>
      <c r="C381">
        <v>1742.63</v>
      </c>
      <c r="D381" s="2">
        <v>1698.1621620000001</v>
      </c>
      <c r="E381" s="2">
        <v>1394.076577</v>
      </c>
      <c r="F381" s="2">
        <v>887.8288288</v>
      </c>
      <c r="G381" s="2">
        <v>1816.0900899999999</v>
      </c>
      <c r="H381" s="2">
        <v>1653.518018</v>
      </c>
      <c r="I381" s="2">
        <v>1358.698198</v>
      </c>
      <c r="J381" s="7">
        <v>0.82099999999999995</v>
      </c>
      <c r="K381">
        <v>-0.28399999999999997</v>
      </c>
      <c r="L381">
        <v>-2.0049999999999999</v>
      </c>
      <c r="M381" s="3">
        <v>4.4936566999999997E-2</v>
      </c>
      <c r="N381" s="3">
        <v>0.108339354</v>
      </c>
      <c r="O381" s="7">
        <v>0.52300000000000002</v>
      </c>
      <c r="P381">
        <v>-0.93500000000000005</v>
      </c>
      <c r="Q381">
        <v>-6.5659999999999998</v>
      </c>
      <c r="R381" s="1">
        <v>5.1799999999999998E-11</v>
      </c>
      <c r="S381" s="1">
        <v>7.4300000000000002E-10</v>
      </c>
      <c r="T381" s="7">
        <v>1.07</v>
      </c>
      <c r="U381">
        <v>9.8000000000000004E-2</v>
      </c>
      <c r="V381">
        <v>0.69199999999999995</v>
      </c>
      <c r="W381">
        <v>0.489220129</v>
      </c>
      <c r="X381">
        <v>0.68640035499999996</v>
      </c>
      <c r="Y381" s="7">
        <v>0.97399999999999998</v>
      </c>
      <c r="Z381">
        <v>-3.7999999999999999E-2</v>
      </c>
      <c r="AA381">
        <v>-0.26700000000000002</v>
      </c>
      <c r="AB381">
        <v>0.78927058999999999</v>
      </c>
      <c r="AC381">
        <v>0.86034069800000001</v>
      </c>
      <c r="AD381" s="7">
        <v>0.8</v>
      </c>
      <c r="AE381">
        <v>-0.32200000000000001</v>
      </c>
      <c r="AF381">
        <v>-2.2690000000000001</v>
      </c>
      <c r="AG381">
        <v>2.3294273000000001E-2</v>
      </c>
      <c r="AH381">
        <v>6.3950071999999997E-2</v>
      </c>
    </row>
    <row r="382" spans="1:34" x14ac:dyDescent="0.2">
      <c r="A382" t="s">
        <v>669</v>
      </c>
      <c r="B382" t="s">
        <v>35</v>
      </c>
      <c r="C382">
        <v>166.7</v>
      </c>
      <c r="D382" s="2">
        <v>171.6425121</v>
      </c>
      <c r="E382" s="2">
        <v>147.25120770000001</v>
      </c>
      <c r="F382" s="2">
        <v>151.7681159</v>
      </c>
      <c r="G382" s="2">
        <v>167.12560389999999</v>
      </c>
      <c r="H382" s="2">
        <v>149.05797100000001</v>
      </c>
      <c r="I382" s="2">
        <v>115.63285019999999</v>
      </c>
      <c r="J382" s="7">
        <v>0.85799999999999998</v>
      </c>
      <c r="K382">
        <v>-0.221</v>
      </c>
      <c r="L382">
        <v>-1.329</v>
      </c>
      <c r="M382" s="3">
        <v>0.183963083</v>
      </c>
      <c r="N382" s="3">
        <v>0.312741783</v>
      </c>
      <c r="O382" s="7">
        <v>0.88200000000000001</v>
      </c>
      <c r="P382">
        <v>-0.18099999999999999</v>
      </c>
      <c r="Q382">
        <v>-1.0900000000000001</v>
      </c>
      <c r="R382">
        <v>0.275884201</v>
      </c>
      <c r="S382">
        <v>0.42958671199999998</v>
      </c>
      <c r="T382" s="7">
        <v>0.96899999999999997</v>
      </c>
      <c r="U382">
        <v>-4.5999999999999999E-2</v>
      </c>
      <c r="V382">
        <v>-0.26900000000000002</v>
      </c>
      <c r="W382">
        <v>0.78794912900000003</v>
      </c>
      <c r="X382">
        <v>0.88635674900000005</v>
      </c>
      <c r="Y382" s="7">
        <v>0.86</v>
      </c>
      <c r="Z382">
        <v>-0.217</v>
      </c>
      <c r="AA382">
        <v>-1.3029999999999999</v>
      </c>
      <c r="AB382">
        <v>0.19267049</v>
      </c>
      <c r="AC382">
        <v>0.29942820199999998</v>
      </c>
      <c r="AD382" s="7">
        <v>0.66900000000000004</v>
      </c>
      <c r="AE382">
        <v>-0.57999999999999996</v>
      </c>
      <c r="AF382">
        <v>-3.3690000000000002</v>
      </c>
      <c r="AG382">
        <v>7.5413699999999999E-4</v>
      </c>
      <c r="AH382">
        <v>3.630964E-3</v>
      </c>
    </row>
    <row r="383" spans="1:34" x14ac:dyDescent="0.2">
      <c r="A383" t="s">
        <v>670</v>
      </c>
      <c r="B383" t="s">
        <v>35</v>
      </c>
      <c r="C383">
        <v>104.39</v>
      </c>
      <c r="D383" s="2">
        <v>106.3082192</v>
      </c>
      <c r="E383" s="2">
        <v>183.15753419999999</v>
      </c>
      <c r="F383" s="2">
        <v>143.45205480000001</v>
      </c>
      <c r="G383" s="2">
        <v>81.972602739999999</v>
      </c>
      <c r="H383" s="2">
        <v>149.85616440000001</v>
      </c>
      <c r="I383" s="2">
        <v>135.76712330000001</v>
      </c>
      <c r="J383" s="7">
        <v>1.7370000000000001</v>
      </c>
      <c r="K383">
        <v>0.79700000000000004</v>
      </c>
      <c r="L383">
        <v>3.8380000000000001</v>
      </c>
      <c r="M383" s="3">
        <v>1.24225E-4</v>
      </c>
      <c r="N383" s="3">
        <v>8.7160000000000004E-4</v>
      </c>
      <c r="O383" s="7">
        <v>1.3480000000000001</v>
      </c>
      <c r="P383">
        <v>0.43099999999999999</v>
      </c>
      <c r="Q383">
        <v>2.0430000000000001</v>
      </c>
      <c r="R383">
        <v>4.1003010999999999E-2</v>
      </c>
      <c r="S383">
        <v>9.3727710000000006E-2</v>
      </c>
      <c r="T383" s="7">
        <v>0.78300000000000003</v>
      </c>
      <c r="U383">
        <v>-0.35299999999999998</v>
      </c>
      <c r="V383">
        <v>-1.534</v>
      </c>
      <c r="W383">
        <v>0.125093912</v>
      </c>
      <c r="X383">
        <v>0.289959733</v>
      </c>
      <c r="Y383" s="7">
        <v>1.399</v>
      </c>
      <c r="Z383">
        <v>0.48499999999999999</v>
      </c>
      <c r="AA383">
        <v>2.3010000000000002</v>
      </c>
      <c r="AB383">
        <v>2.1389993999999999E-2</v>
      </c>
      <c r="AC383">
        <v>4.6092498000000003E-2</v>
      </c>
      <c r="AD383" s="7">
        <v>1.28</v>
      </c>
      <c r="AE383">
        <v>0.35599999999999998</v>
      </c>
      <c r="AF383">
        <v>1.6639999999999999</v>
      </c>
      <c r="AG383">
        <v>9.6072711000000005E-2</v>
      </c>
      <c r="AH383">
        <v>0.19369950599999999</v>
      </c>
    </row>
    <row r="384" spans="1:34" x14ac:dyDescent="0.2">
      <c r="A384" t="s">
        <v>671</v>
      </c>
      <c r="B384" t="s">
        <v>672</v>
      </c>
      <c r="C384">
        <v>15544.66</v>
      </c>
      <c r="D384" s="2">
        <v>6659.2777779999997</v>
      </c>
      <c r="E384" s="2">
        <v>9877.7555560000001</v>
      </c>
      <c r="F384" s="2">
        <v>9552.9296300000005</v>
      </c>
      <c r="G384" s="2">
        <v>8403.9185190000007</v>
      </c>
      <c r="H384" s="2">
        <v>12694.529630000001</v>
      </c>
      <c r="I384" s="2">
        <v>17408.31481</v>
      </c>
      <c r="J384" s="7">
        <v>1.4830000000000001</v>
      </c>
      <c r="K384">
        <v>0.56899999999999995</v>
      </c>
      <c r="L384">
        <v>1.7609999999999999</v>
      </c>
      <c r="M384" s="3">
        <v>7.8215222000000001E-2</v>
      </c>
      <c r="N384" s="3">
        <v>0.165352148</v>
      </c>
      <c r="O384" s="7">
        <v>1.4339999999999999</v>
      </c>
      <c r="P384">
        <v>0.52100000000000002</v>
      </c>
      <c r="Q384">
        <v>1.6120000000000001</v>
      </c>
      <c r="R384">
        <v>0.106979821</v>
      </c>
      <c r="S384">
        <v>0.205134543</v>
      </c>
      <c r="T384" s="7">
        <v>1.262</v>
      </c>
      <c r="U384">
        <v>0.33500000000000002</v>
      </c>
      <c r="V384">
        <v>1.038</v>
      </c>
      <c r="W384">
        <v>0.29905749500000001</v>
      </c>
      <c r="X384">
        <v>0.51656600900000005</v>
      </c>
      <c r="Y384" s="7">
        <v>1.9059999999999999</v>
      </c>
      <c r="Z384">
        <v>0.93100000000000005</v>
      </c>
      <c r="AA384">
        <v>2.8820000000000001</v>
      </c>
      <c r="AB384">
        <v>3.9459459999999997E-3</v>
      </c>
      <c r="AC384">
        <v>1.0325815E-2</v>
      </c>
      <c r="AD384" s="7">
        <v>2.6139999999999999</v>
      </c>
      <c r="AE384">
        <v>1.3859999999999999</v>
      </c>
      <c r="AF384">
        <v>4.2930000000000001</v>
      </c>
      <c r="AG384" s="1">
        <v>1.7600000000000001E-5</v>
      </c>
      <c r="AH384">
        <v>1.3962600000000001E-4</v>
      </c>
    </row>
    <row r="385" spans="1:34" x14ac:dyDescent="0.2">
      <c r="A385" t="s">
        <v>673</v>
      </c>
      <c r="B385" t="s">
        <v>674</v>
      </c>
      <c r="C385">
        <v>8250.64</v>
      </c>
      <c r="D385" s="2">
        <v>6899.7130040000002</v>
      </c>
      <c r="E385" s="2">
        <v>6728.6457399999999</v>
      </c>
      <c r="F385" s="2">
        <v>8840.9910309999996</v>
      </c>
      <c r="G385" s="2">
        <v>5297.2152470000001</v>
      </c>
      <c r="H385" s="2">
        <v>7849.8071749999999</v>
      </c>
      <c r="I385" s="2">
        <v>5895.9506730000003</v>
      </c>
      <c r="J385" s="7">
        <v>0.97499999999999998</v>
      </c>
      <c r="K385">
        <v>-3.5999999999999997E-2</v>
      </c>
      <c r="L385">
        <v>-0.27700000000000002</v>
      </c>
      <c r="M385" s="3">
        <v>0.78162926200000005</v>
      </c>
      <c r="N385" s="3">
        <v>0.85635481300000005</v>
      </c>
      <c r="O385" s="7">
        <v>1.2809999999999999</v>
      </c>
      <c r="P385">
        <v>0.35799999999999998</v>
      </c>
      <c r="Q385">
        <v>2.7450000000000001</v>
      </c>
      <c r="R385">
        <v>6.0426189999999999E-3</v>
      </c>
      <c r="S385">
        <v>1.8481226999999999E-2</v>
      </c>
      <c r="T385" s="7">
        <v>0.76800000000000002</v>
      </c>
      <c r="U385">
        <v>-0.38</v>
      </c>
      <c r="V385">
        <v>-2.9119999999999999</v>
      </c>
      <c r="W385">
        <v>3.5904109999999999E-3</v>
      </c>
      <c r="X385">
        <v>1.9135652E-2</v>
      </c>
      <c r="Y385" s="7">
        <v>1.1379999999999999</v>
      </c>
      <c r="Z385">
        <v>0.186</v>
      </c>
      <c r="AA385">
        <v>1.427</v>
      </c>
      <c r="AB385">
        <v>0.15362531600000001</v>
      </c>
      <c r="AC385">
        <v>0.248346714</v>
      </c>
      <c r="AD385" s="7">
        <v>0.85399999999999998</v>
      </c>
      <c r="AE385">
        <v>-0.22700000000000001</v>
      </c>
      <c r="AF385">
        <v>-1.7410000000000001</v>
      </c>
      <c r="AG385">
        <v>8.1607996000000002E-2</v>
      </c>
      <c r="AH385">
        <v>0.17271009500000001</v>
      </c>
    </row>
    <row r="386" spans="1:34" x14ac:dyDescent="0.2">
      <c r="A386" t="s">
        <v>675</v>
      </c>
      <c r="B386" t="s">
        <v>35</v>
      </c>
      <c r="C386">
        <v>12972.14</v>
      </c>
      <c r="D386" s="2">
        <v>4928.7857139999996</v>
      </c>
      <c r="E386" s="2">
        <v>5578.219212</v>
      </c>
      <c r="F386" s="2">
        <v>6469.9236449999999</v>
      </c>
      <c r="G386" s="2">
        <v>5209.2857139999996</v>
      </c>
      <c r="H386" s="2">
        <v>8015.206897</v>
      </c>
      <c r="I386" s="2">
        <v>5647.7684730000001</v>
      </c>
      <c r="J386" s="7">
        <v>1.1319999999999999</v>
      </c>
      <c r="K386">
        <v>0.17799999999999999</v>
      </c>
      <c r="L386">
        <v>2.0670000000000002</v>
      </c>
      <c r="M386" s="3">
        <v>3.8710102000000003E-2</v>
      </c>
      <c r="N386" s="3">
        <v>9.6021163000000007E-2</v>
      </c>
      <c r="O386" s="7">
        <v>1.3129999999999999</v>
      </c>
      <c r="P386">
        <v>0.39200000000000002</v>
      </c>
      <c r="Q386">
        <v>4.5469999999999997</v>
      </c>
      <c r="R386" s="1">
        <v>5.4500000000000003E-6</v>
      </c>
      <c r="S386" s="1">
        <v>3.6000000000000001E-5</v>
      </c>
      <c r="T386" s="7">
        <v>1.056</v>
      </c>
      <c r="U386">
        <v>7.8E-2</v>
      </c>
      <c r="V386">
        <v>0.90200000000000002</v>
      </c>
      <c r="W386">
        <v>0.36696695400000001</v>
      </c>
      <c r="X386">
        <v>0.58018015899999997</v>
      </c>
      <c r="Y386" s="7">
        <v>1.6259999999999999</v>
      </c>
      <c r="Z386">
        <v>0.70099999999999996</v>
      </c>
      <c r="AA386">
        <v>8.1300000000000008</v>
      </c>
      <c r="AB386" s="1">
        <v>4.2900000000000002E-16</v>
      </c>
      <c r="AC386" s="1">
        <v>7.3099999999999993E-15</v>
      </c>
      <c r="AD386" s="7">
        <v>1.1459999999999999</v>
      </c>
      <c r="AE386">
        <v>0.19600000000000001</v>
      </c>
      <c r="AF386">
        <v>2.2719999999999998</v>
      </c>
      <c r="AG386">
        <v>2.3075368999999998E-2</v>
      </c>
      <c r="AH386">
        <v>6.3517988999999997E-2</v>
      </c>
    </row>
    <row r="387" spans="1:34" x14ac:dyDescent="0.2">
      <c r="A387" t="s">
        <v>676</v>
      </c>
      <c r="B387" t="s">
        <v>677</v>
      </c>
      <c r="C387">
        <v>23124.01</v>
      </c>
      <c r="D387" s="2">
        <v>12533.872960000001</v>
      </c>
      <c r="E387" s="2">
        <v>12610.01303</v>
      </c>
      <c r="F387" s="2">
        <v>15095.224759999999</v>
      </c>
      <c r="G387" s="2">
        <v>12882.2899</v>
      </c>
      <c r="H387" s="2">
        <v>15517.954400000001</v>
      </c>
      <c r="I387" s="2">
        <v>15871.853419999999</v>
      </c>
      <c r="J387" s="7">
        <v>1.006</v>
      </c>
      <c r="K387">
        <v>8.9999999999999993E-3</v>
      </c>
      <c r="L387">
        <v>6.4000000000000001E-2</v>
      </c>
      <c r="M387" s="3">
        <v>0.949058929</v>
      </c>
      <c r="N387" s="3">
        <v>0.97024359900000001</v>
      </c>
      <c r="O387" s="7">
        <v>1.204</v>
      </c>
      <c r="P387">
        <v>0.26800000000000002</v>
      </c>
      <c r="Q387">
        <v>1.9570000000000001</v>
      </c>
      <c r="R387">
        <v>5.0300607999999997E-2</v>
      </c>
      <c r="S387">
        <v>0.11100092</v>
      </c>
      <c r="T387" s="7">
        <v>1.0269999999999999</v>
      </c>
      <c r="U387">
        <v>3.9E-2</v>
      </c>
      <c r="V387">
        <v>0.28399999999999997</v>
      </c>
      <c r="W387">
        <v>0.77665920799999999</v>
      </c>
      <c r="X387">
        <v>0.88060766199999996</v>
      </c>
      <c r="Y387" s="7">
        <v>1.238</v>
      </c>
      <c r="Z387">
        <v>0.308</v>
      </c>
      <c r="AA387">
        <v>2.2480000000000002</v>
      </c>
      <c r="AB387">
        <v>2.4555793999999999E-2</v>
      </c>
      <c r="AC387">
        <v>5.2061349E-2</v>
      </c>
      <c r="AD387" s="7">
        <v>1.266</v>
      </c>
      <c r="AE387">
        <v>0.34100000000000003</v>
      </c>
      <c r="AF387">
        <v>2.4849999999999999</v>
      </c>
      <c r="AG387">
        <v>1.2942016000000001E-2</v>
      </c>
      <c r="AH387">
        <v>4.0140396000000002E-2</v>
      </c>
    </row>
    <row r="388" spans="1:34" x14ac:dyDescent="0.2">
      <c r="A388" t="s">
        <v>678</v>
      </c>
      <c r="B388" t="s">
        <v>206</v>
      </c>
      <c r="C388">
        <v>3171.45</v>
      </c>
      <c r="D388" s="2">
        <v>3620.0620690000001</v>
      </c>
      <c r="E388" s="2">
        <v>3750.3172410000002</v>
      </c>
      <c r="F388" s="2">
        <v>3946.3448279999998</v>
      </c>
      <c r="G388" s="2">
        <v>3145.4689659999999</v>
      </c>
      <c r="H388" s="2">
        <v>5373.9931029999998</v>
      </c>
      <c r="I388" s="2">
        <v>4704.662069</v>
      </c>
      <c r="J388" s="7">
        <v>1.036</v>
      </c>
      <c r="K388">
        <v>5.1999999999999998E-2</v>
      </c>
      <c r="L388">
        <v>0.41</v>
      </c>
      <c r="M388" s="3">
        <v>0.68169673399999997</v>
      </c>
      <c r="N388" s="3">
        <v>0.785940097</v>
      </c>
      <c r="O388" s="7">
        <v>1.091</v>
      </c>
      <c r="P388">
        <v>0.125</v>
      </c>
      <c r="Q388">
        <v>0.99199999999999999</v>
      </c>
      <c r="R388">
        <v>0.321150451</v>
      </c>
      <c r="S388">
        <v>0.48023355600000001</v>
      </c>
      <c r="T388" s="7">
        <v>0.872</v>
      </c>
      <c r="U388">
        <v>-0.19700000000000001</v>
      </c>
      <c r="V388">
        <v>-1.5509999999999999</v>
      </c>
      <c r="W388">
        <v>0.120974504</v>
      </c>
      <c r="X388">
        <v>0.284332531</v>
      </c>
      <c r="Y388" s="7">
        <v>1.4850000000000001</v>
      </c>
      <c r="Z388">
        <v>0.56999999999999995</v>
      </c>
      <c r="AA388">
        <v>4.5279999999999996</v>
      </c>
      <c r="AB388" s="1">
        <v>5.9499999999999998E-6</v>
      </c>
      <c r="AC388" s="1">
        <v>2.7500000000000001E-5</v>
      </c>
      <c r="AD388" s="7">
        <v>1.3</v>
      </c>
      <c r="AE388">
        <v>0.378</v>
      </c>
      <c r="AF388">
        <v>3.0009999999999999</v>
      </c>
      <c r="AG388">
        <v>2.6933730000000002E-3</v>
      </c>
      <c r="AH388">
        <v>1.1135449E-2</v>
      </c>
    </row>
    <row r="389" spans="1:34" x14ac:dyDescent="0.2">
      <c r="A389" t="s">
        <v>679</v>
      </c>
      <c r="B389" t="s">
        <v>680</v>
      </c>
      <c r="C389">
        <v>299.37</v>
      </c>
      <c r="D389" s="2">
        <v>121</v>
      </c>
      <c r="E389" s="2">
        <v>159.2105263</v>
      </c>
      <c r="F389" s="2">
        <v>99.578947369999995</v>
      </c>
      <c r="G389" s="2">
        <v>177.15789470000001</v>
      </c>
      <c r="H389" s="2">
        <v>257.63157890000002</v>
      </c>
      <c r="I389" s="2">
        <v>225.7894737</v>
      </c>
      <c r="J389" s="7">
        <v>1.3129999999999999</v>
      </c>
      <c r="K389">
        <v>0.39300000000000002</v>
      </c>
      <c r="L389">
        <v>2.1989999999999998</v>
      </c>
      <c r="M389" s="3">
        <v>2.7905295E-2</v>
      </c>
      <c r="N389" s="3">
        <v>7.3628860000000004E-2</v>
      </c>
      <c r="O389" s="7">
        <v>0.82599999999999996</v>
      </c>
      <c r="P389">
        <v>-0.27600000000000002</v>
      </c>
      <c r="Q389">
        <v>-1.5129999999999999</v>
      </c>
      <c r="R389">
        <v>0.13026047399999999</v>
      </c>
      <c r="S389">
        <v>0.240941566</v>
      </c>
      <c r="T389" s="7">
        <v>1.46</v>
      </c>
      <c r="U389">
        <v>0.54600000000000004</v>
      </c>
      <c r="V389">
        <v>2.9980000000000002</v>
      </c>
      <c r="W389">
        <v>2.7136360000000002E-3</v>
      </c>
      <c r="X389">
        <v>1.5200735999999999E-2</v>
      </c>
      <c r="Y389" s="7">
        <v>2.141</v>
      </c>
      <c r="Z389">
        <v>1.0980000000000001</v>
      </c>
      <c r="AA389">
        <v>6.2119999999999997</v>
      </c>
      <c r="AB389" s="1">
        <v>5.2500000000000005E-10</v>
      </c>
      <c r="AC389" s="1">
        <v>4.3599999999999998E-9</v>
      </c>
      <c r="AD389" s="7">
        <v>1.867</v>
      </c>
      <c r="AE389">
        <v>0.90100000000000002</v>
      </c>
      <c r="AF389">
        <v>5.0609999999999999</v>
      </c>
      <c r="AG389" s="1">
        <v>4.1699999999999999E-7</v>
      </c>
      <c r="AH389" s="1">
        <v>5.2299999999999999E-6</v>
      </c>
    </row>
    <row r="390" spans="1:34" x14ac:dyDescent="0.2">
      <c r="A390" t="s">
        <v>681</v>
      </c>
      <c r="B390" t="s">
        <v>682</v>
      </c>
      <c r="C390">
        <v>1306.0999999999999</v>
      </c>
      <c r="D390" s="2">
        <v>2132.2857140000001</v>
      </c>
      <c r="E390" s="2">
        <v>3509.2857140000001</v>
      </c>
      <c r="F390" s="2">
        <v>2360.5714290000001</v>
      </c>
      <c r="G390" s="2">
        <v>2525.7142859999999</v>
      </c>
      <c r="H390" s="2">
        <v>4157.7142860000004</v>
      </c>
      <c r="I390" s="2">
        <v>4349.5714289999996</v>
      </c>
      <c r="J390" s="7">
        <v>1.647</v>
      </c>
      <c r="K390">
        <v>0.72</v>
      </c>
      <c r="L390">
        <v>2.8559999999999999</v>
      </c>
      <c r="M390" s="3">
        <v>4.2894650000000001E-3</v>
      </c>
      <c r="N390" s="3">
        <v>1.6187904999999999E-2</v>
      </c>
      <c r="O390" s="7">
        <v>1.1080000000000001</v>
      </c>
      <c r="P390">
        <v>0.14799999999999999</v>
      </c>
      <c r="Q390">
        <v>0.58499999999999996</v>
      </c>
      <c r="R390">
        <v>0.55846598700000005</v>
      </c>
      <c r="S390">
        <v>0.70358978900000002</v>
      </c>
      <c r="T390" s="7">
        <v>1.1859999999999999</v>
      </c>
      <c r="U390">
        <v>0.247</v>
      </c>
      <c r="V390">
        <v>0.97399999999999998</v>
      </c>
      <c r="W390">
        <v>0.33011275099999998</v>
      </c>
      <c r="X390">
        <v>0.54657978100000004</v>
      </c>
      <c r="Y390" s="7">
        <v>1.952</v>
      </c>
      <c r="Z390">
        <v>0.96499999999999997</v>
      </c>
      <c r="AA390">
        <v>3.831</v>
      </c>
      <c r="AB390">
        <v>1.2788E-4</v>
      </c>
      <c r="AC390">
        <v>4.64678E-4</v>
      </c>
      <c r="AD390" s="7">
        <v>2.0409999999999999</v>
      </c>
      <c r="AE390">
        <v>1.0289999999999999</v>
      </c>
      <c r="AF390">
        <v>4.0839999999999996</v>
      </c>
      <c r="AG390" s="1">
        <v>4.4199999999999997E-5</v>
      </c>
      <c r="AH390">
        <v>3.1604099999999998E-4</v>
      </c>
    </row>
    <row r="391" spans="1:34" x14ac:dyDescent="0.2">
      <c r="A391" t="s">
        <v>683</v>
      </c>
      <c r="B391" t="s">
        <v>684</v>
      </c>
      <c r="C391">
        <v>9181.66</v>
      </c>
      <c r="D391" s="2">
        <v>4620.8564480000005</v>
      </c>
      <c r="E391" s="2">
        <v>4112.1800489999996</v>
      </c>
      <c r="F391" s="2">
        <v>5362.0316300000004</v>
      </c>
      <c r="G391" s="2">
        <v>4507.1094890000004</v>
      </c>
      <c r="H391" s="2">
        <v>2596.6155720000002</v>
      </c>
      <c r="I391" s="2">
        <v>3866.4866179999999</v>
      </c>
      <c r="J391" s="7">
        <v>0.89</v>
      </c>
      <c r="K391">
        <v>-0.16900000000000001</v>
      </c>
      <c r="L391">
        <v>-2.6549999999999998</v>
      </c>
      <c r="M391" s="3">
        <v>7.9202079999999998E-3</v>
      </c>
      <c r="N391" s="3">
        <v>2.6334308000000001E-2</v>
      </c>
      <c r="O391" s="7">
        <v>1.1599999999999999</v>
      </c>
      <c r="P391">
        <v>0.214</v>
      </c>
      <c r="Q391">
        <v>3.3809999999999998</v>
      </c>
      <c r="R391">
        <v>7.2188600000000003E-4</v>
      </c>
      <c r="S391">
        <v>2.9025209999999999E-3</v>
      </c>
      <c r="T391" s="7">
        <v>0.97599999999999998</v>
      </c>
      <c r="U391">
        <v>-3.5999999999999997E-2</v>
      </c>
      <c r="V391">
        <v>-0.55900000000000005</v>
      </c>
      <c r="W391">
        <v>0.57633855599999995</v>
      </c>
      <c r="X391">
        <v>0.75241866599999996</v>
      </c>
      <c r="Y391" s="7">
        <v>0.56200000000000006</v>
      </c>
      <c r="Z391">
        <v>-0.83099999999999996</v>
      </c>
      <c r="AA391">
        <v>-13.018000000000001</v>
      </c>
      <c r="AB391" s="1">
        <v>9.7299999999999996E-39</v>
      </c>
      <c r="AC391" s="1">
        <v>9.2200000000000003E-37</v>
      </c>
      <c r="AD391" s="7">
        <v>0.83699999999999997</v>
      </c>
      <c r="AE391">
        <v>-0.25700000000000001</v>
      </c>
      <c r="AF391">
        <v>-4.0380000000000003</v>
      </c>
      <c r="AG391" s="1">
        <v>5.3999999999999998E-5</v>
      </c>
      <c r="AH391">
        <v>3.72751E-4</v>
      </c>
    </row>
    <row r="392" spans="1:34" x14ac:dyDescent="0.2">
      <c r="A392" t="s">
        <v>685</v>
      </c>
      <c r="B392" t="s">
        <v>686</v>
      </c>
      <c r="C392">
        <v>16745.46</v>
      </c>
      <c r="D392" s="2">
        <v>11624.4246</v>
      </c>
      <c r="E392" s="2">
        <v>13058.833329999999</v>
      </c>
      <c r="F392" s="2">
        <v>12664.797619999999</v>
      </c>
      <c r="G392" s="2">
        <v>11050.06746</v>
      </c>
      <c r="H392" s="2">
        <v>11123.53175</v>
      </c>
      <c r="I392" s="2">
        <v>15036.43254</v>
      </c>
      <c r="J392" s="7">
        <v>1.123</v>
      </c>
      <c r="K392">
        <v>0.16800000000000001</v>
      </c>
      <c r="L392">
        <v>1.1259999999999999</v>
      </c>
      <c r="M392" s="3">
        <v>0.26017358600000001</v>
      </c>
      <c r="N392" s="3">
        <v>0.39949834299999998</v>
      </c>
      <c r="O392" s="7">
        <v>1.0900000000000001</v>
      </c>
      <c r="P392">
        <v>0.124</v>
      </c>
      <c r="Q392">
        <v>0.83</v>
      </c>
      <c r="R392">
        <v>0.40658583500000001</v>
      </c>
      <c r="S392">
        <v>0.57009220299999996</v>
      </c>
      <c r="T392" s="7">
        <v>0.95099999999999996</v>
      </c>
      <c r="U392">
        <v>-7.1999999999999995E-2</v>
      </c>
      <c r="V392">
        <v>-0.48499999999999999</v>
      </c>
      <c r="W392">
        <v>0.62767884200000001</v>
      </c>
      <c r="X392">
        <v>0.78796330299999995</v>
      </c>
      <c r="Y392" s="7">
        <v>0.95699999999999996</v>
      </c>
      <c r="Z392">
        <v>-6.3E-2</v>
      </c>
      <c r="AA392">
        <v>-0.42499999999999999</v>
      </c>
      <c r="AB392">
        <v>0.67113721500000001</v>
      </c>
      <c r="AC392">
        <v>0.76602083600000004</v>
      </c>
      <c r="AD392" s="7">
        <v>1.294</v>
      </c>
      <c r="AE392">
        <v>0.371</v>
      </c>
      <c r="AF392">
        <v>2.4900000000000002</v>
      </c>
      <c r="AG392">
        <v>1.2782244E-2</v>
      </c>
      <c r="AH392">
        <v>3.9814193999999997E-2</v>
      </c>
    </row>
    <row r="393" spans="1:34" x14ac:dyDescent="0.2">
      <c r="A393" t="s">
        <v>687</v>
      </c>
      <c r="B393" t="s">
        <v>35</v>
      </c>
      <c r="C393">
        <v>9.14</v>
      </c>
      <c r="D393" s="2">
        <v>19.970873789999999</v>
      </c>
      <c r="E393" s="2">
        <v>16.33980583</v>
      </c>
      <c r="F393" s="2">
        <v>14.524271840000001</v>
      </c>
      <c r="G393" s="2">
        <v>19.970873789999999</v>
      </c>
      <c r="H393" s="2">
        <v>10.89320388</v>
      </c>
      <c r="I393" s="2">
        <v>18.155339810000001</v>
      </c>
      <c r="J393" s="7">
        <v>0.79800000000000004</v>
      </c>
      <c r="K393">
        <v>-0.32600000000000001</v>
      </c>
      <c r="L393">
        <v>-0.59199999999999997</v>
      </c>
      <c r="M393" s="3">
        <v>0.55356192599999998</v>
      </c>
      <c r="N393" s="3">
        <v>0.683110518</v>
      </c>
      <c r="O393" s="7">
        <v>0.71699999999999997</v>
      </c>
      <c r="P393">
        <v>-0.48</v>
      </c>
      <c r="Q393">
        <v>-0.85699999999999998</v>
      </c>
      <c r="R393">
        <v>0.39129146599999998</v>
      </c>
      <c r="S393">
        <v>0.55346974100000002</v>
      </c>
      <c r="T393" s="7">
        <v>0.95399999999999996</v>
      </c>
      <c r="U393">
        <v>-6.8000000000000005E-2</v>
      </c>
      <c r="V393">
        <v>-0.11899999999999999</v>
      </c>
      <c r="W393">
        <v>0.905056584</v>
      </c>
      <c r="X393">
        <v>0.95289881200000004</v>
      </c>
      <c r="Y393" s="7">
        <v>0.48499999999999999</v>
      </c>
      <c r="Z393">
        <v>-1.044</v>
      </c>
      <c r="AA393">
        <v>-1.7669999999999999</v>
      </c>
      <c r="AB393">
        <v>7.7309109000000001E-2</v>
      </c>
      <c r="AC393">
        <v>0.13952600200000001</v>
      </c>
      <c r="AD393" s="7">
        <v>0.85499999999999998</v>
      </c>
      <c r="AE393">
        <v>-0.22600000000000001</v>
      </c>
      <c r="AF393">
        <v>-0.40500000000000003</v>
      </c>
      <c r="AG393">
        <v>0.68563274799999996</v>
      </c>
      <c r="AH393">
        <v>0.78766815400000001</v>
      </c>
    </row>
    <row r="394" spans="1:34" x14ac:dyDescent="0.2">
      <c r="A394" t="s">
        <v>688</v>
      </c>
      <c r="B394" t="s">
        <v>689</v>
      </c>
      <c r="C394">
        <v>2834.57</v>
      </c>
      <c r="D394" s="2">
        <v>2190.457265</v>
      </c>
      <c r="E394" s="2">
        <v>2143.3076919999999</v>
      </c>
      <c r="F394" s="2">
        <v>2461.3675210000001</v>
      </c>
      <c r="G394" s="2">
        <v>2361.4743589999998</v>
      </c>
      <c r="H394" s="2">
        <v>1998.6623930000001</v>
      </c>
      <c r="I394" s="2">
        <v>2436.5940169999999</v>
      </c>
      <c r="J394" s="7">
        <v>0.97899999999999998</v>
      </c>
      <c r="K394">
        <v>-3.1E-2</v>
      </c>
      <c r="L394">
        <v>-0.26800000000000002</v>
      </c>
      <c r="M394" s="3">
        <v>0.788918122</v>
      </c>
      <c r="N394" s="3">
        <v>0.86159482300000001</v>
      </c>
      <c r="O394" s="7">
        <v>1.1240000000000001</v>
      </c>
      <c r="P394">
        <v>0.16900000000000001</v>
      </c>
      <c r="Q394">
        <v>1.4710000000000001</v>
      </c>
      <c r="R394">
        <v>0.14139543299999999</v>
      </c>
      <c r="S394">
        <v>0.25732861800000001</v>
      </c>
      <c r="T394" s="7">
        <v>1.0820000000000001</v>
      </c>
      <c r="U394">
        <v>0.113</v>
      </c>
      <c r="V394">
        <v>0.98199999999999998</v>
      </c>
      <c r="W394">
        <v>0.32606570099999999</v>
      </c>
      <c r="X394">
        <v>0.54283406700000003</v>
      </c>
      <c r="Y394" s="7">
        <v>0.91300000000000003</v>
      </c>
      <c r="Z394">
        <v>-0.13100000000000001</v>
      </c>
      <c r="AA394">
        <v>-1.1419999999999999</v>
      </c>
      <c r="AB394">
        <v>0.253443959</v>
      </c>
      <c r="AC394">
        <v>0.36758840999999998</v>
      </c>
      <c r="AD394" s="7">
        <v>1.113</v>
      </c>
      <c r="AE394">
        <v>0.154</v>
      </c>
      <c r="AF394">
        <v>1.343</v>
      </c>
      <c r="AG394">
        <v>0.1792202</v>
      </c>
      <c r="AH394">
        <v>0.30664558600000003</v>
      </c>
    </row>
    <row r="395" spans="1:34" x14ac:dyDescent="0.2">
      <c r="A395" t="s">
        <v>690</v>
      </c>
      <c r="B395" t="s">
        <v>35</v>
      </c>
      <c r="C395">
        <v>158.76</v>
      </c>
      <c r="D395" s="2">
        <v>443.77611940000003</v>
      </c>
      <c r="E395" s="2">
        <v>399.11940299999998</v>
      </c>
      <c r="F395" s="2">
        <v>329.34328360000001</v>
      </c>
      <c r="G395" s="2">
        <v>382.3731343</v>
      </c>
      <c r="H395" s="2">
        <v>655.8955224</v>
      </c>
      <c r="I395" s="2">
        <v>446.56716419999998</v>
      </c>
      <c r="J395" s="7">
        <v>0.90700000000000003</v>
      </c>
      <c r="K395">
        <v>-0.14099999999999999</v>
      </c>
      <c r="L395">
        <v>-0.78700000000000003</v>
      </c>
      <c r="M395" s="3">
        <v>0.43112216399999997</v>
      </c>
      <c r="N395" s="3">
        <v>0.57471810700000003</v>
      </c>
      <c r="O395" s="7">
        <v>0.746</v>
      </c>
      <c r="P395">
        <v>-0.42299999999999999</v>
      </c>
      <c r="Q395">
        <v>-2.3210000000000002</v>
      </c>
      <c r="R395">
        <v>2.0266780000000002E-2</v>
      </c>
      <c r="S395">
        <v>5.1853464000000002E-2</v>
      </c>
      <c r="T395" s="7">
        <v>0.88400000000000001</v>
      </c>
      <c r="U395">
        <v>-0.17699999999999999</v>
      </c>
      <c r="V395">
        <v>-0.95099999999999996</v>
      </c>
      <c r="W395">
        <v>0.34143858399999999</v>
      </c>
      <c r="X395">
        <v>0.55574316199999996</v>
      </c>
      <c r="Y395" s="7">
        <v>1.4890000000000001</v>
      </c>
      <c r="Z395">
        <v>0.57399999999999995</v>
      </c>
      <c r="AA395">
        <v>3.274</v>
      </c>
      <c r="AB395">
        <v>1.0587909999999999E-3</v>
      </c>
      <c r="AC395">
        <v>3.1167450000000002E-3</v>
      </c>
      <c r="AD395" s="7">
        <v>1.0029999999999999</v>
      </c>
      <c r="AE395">
        <v>4.0000000000000001E-3</v>
      </c>
      <c r="AF395">
        <v>2.1000000000000001E-2</v>
      </c>
      <c r="AG395">
        <v>0.98307712000000003</v>
      </c>
      <c r="AH395">
        <v>0.989700354</v>
      </c>
    </row>
    <row r="396" spans="1:34" x14ac:dyDescent="0.2">
      <c r="A396" t="s">
        <v>691</v>
      </c>
      <c r="B396" t="s">
        <v>35</v>
      </c>
      <c r="C396">
        <v>5101.97</v>
      </c>
      <c r="D396" s="2">
        <v>805.03760450000004</v>
      </c>
      <c r="E396" s="2">
        <v>332.3286908</v>
      </c>
      <c r="F396" s="2">
        <v>814.5438719</v>
      </c>
      <c r="G396" s="2">
        <v>837.2026462</v>
      </c>
      <c r="H396" s="2">
        <v>384.15738160000001</v>
      </c>
      <c r="I396" s="2">
        <v>812.98119780000002</v>
      </c>
      <c r="J396" s="7">
        <v>0.41299999999999998</v>
      </c>
      <c r="K396">
        <v>-1.2769999999999999</v>
      </c>
      <c r="L396">
        <v>-12.375</v>
      </c>
      <c r="M396" s="3">
        <v>3.5500000000000001E-35</v>
      </c>
      <c r="N396" s="3">
        <v>8.1299999999999995E-33</v>
      </c>
      <c r="O396" s="7">
        <v>1.012</v>
      </c>
      <c r="P396">
        <v>1.7000000000000001E-2</v>
      </c>
      <c r="Q396">
        <v>0.16300000000000001</v>
      </c>
      <c r="R396">
        <v>0.87090479499999995</v>
      </c>
      <c r="S396">
        <v>0.920001874</v>
      </c>
      <c r="T396" s="7">
        <v>1.0389999999999999</v>
      </c>
      <c r="U396">
        <v>5.5E-2</v>
      </c>
      <c r="V396">
        <v>0.53300000000000003</v>
      </c>
      <c r="W396">
        <v>0.593770248</v>
      </c>
      <c r="X396">
        <v>0.76579714200000004</v>
      </c>
      <c r="Y396" s="7">
        <v>0.47699999999999998</v>
      </c>
      <c r="Z396">
        <v>-1.0680000000000001</v>
      </c>
      <c r="AA396">
        <v>-10.358000000000001</v>
      </c>
      <c r="AB396" s="1">
        <v>3.8400000000000001E-25</v>
      </c>
      <c r="AC396" s="1">
        <v>1.4500000000000001E-23</v>
      </c>
      <c r="AD396" s="7">
        <v>1.01</v>
      </c>
      <c r="AE396">
        <v>1.4E-2</v>
      </c>
      <c r="AF396">
        <v>0.13600000000000001</v>
      </c>
      <c r="AG396">
        <v>0.89204512999999996</v>
      </c>
      <c r="AH396">
        <v>0.933366268</v>
      </c>
    </row>
    <row r="397" spans="1:34" x14ac:dyDescent="0.2">
      <c r="A397" t="s">
        <v>692</v>
      </c>
      <c r="B397" t="s">
        <v>693</v>
      </c>
      <c r="C397">
        <v>331.74</v>
      </c>
      <c r="D397" s="2">
        <v>295.16666670000001</v>
      </c>
      <c r="E397" s="2">
        <v>379.5</v>
      </c>
      <c r="F397" s="2">
        <v>394.16666670000001</v>
      </c>
      <c r="G397" s="2">
        <v>283.25</v>
      </c>
      <c r="H397" s="2">
        <v>203.5</v>
      </c>
      <c r="I397" s="2">
        <v>269.5</v>
      </c>
      <c r="J397" s="7">
        <v>1.2829999999999999</v>
      </c>
      <c r="K397">
        <v>0.35899999999999999</v>
      </c>
      <c r="L397">
        <v>2.6669999999999998</v>
      </c>
      <c r="M397" s="3">
        <v>7.6605320000000003E-3</v>
      </c>
      <c r="N397" s="3">
        <v>2.5619563000000001E-2</v>
      </c>
      <c r="O397" s="7">
        <v>1.3360000000000001</v>
      </c>
      <c r="P397">
        <v>0.41799999999999998</v>
      </c>
      <c r="Q397">
        <v>3.1</v>
      </c>
      <c r="R397">
        <v>1.9371200000000001E-3</v>
      </c>
      <c r="S397">
        <v>6.9689690000000002E-3</v>
      </c>
      <c r="T397" s="7">
        <v>0.96</v>
      </c>
      <c r="U397">
        <v>-5.8999999999999997E-2</v>
      </c>
      <c r="V397">
        <v>-0.41599999999999998</v>
      </c>
      <c r="W397">
        <v>0.67758868299999997</v>
      </c>
      <c r="X397">
        <v>0.82204165500000004</v>
      </c>
      <c r="Y397" s="7">
        <v>0.68200000000000005</v>
      </c>
      <c r="Z397">
        <v>-0.55200000000000005</v>
      </c>
      <c r="AA397">
        <v>-3.95</v>
      </c>
      <c r="AB397" s="1">
        <v>7.8200000000000003E-5</v>
      </c>
      <c r="AC397">
        <v>2.9648700000000001E-4</v>
      </c>
      <c r="AD397" s="7">
        <v>0.91100000000000003</v>
      </c>
      <c r="AE397">
        <v>-0.13400000000000001</v>
      </c>
      <c r="AF397">
        <v>-0.96899999999999997</v>
      </c>
      <c r="AG397">
        <v>0.33269440099999997</v>
      </c>
      <c r="AH397">
        <v>0.48049477899999998</v>
      </c>
    </row>
    <row r="398" spans="1:34" x14ac:dyDescent="0.2">
      <c r="A398" t="s">
        <v>694</v>
      </c>
      <c r="B398" t="s">
        <v>35</v>
      </c>
      <c r="C398">
        <v>778.48</v>
      </c>
      <c r="D398" s="2">
        <v>571.35055350000005</v>
      </c>
      <c r="E398" s="2">
        <v>628.62361620000001</v>
      </c>
      <c r="F398" s="2">
        <v>674.85608860000002</v>
      </c>
      <c r="G398" s="2">
        <v>503.03690039999998</v>
      </c>
      <c r="H398" s="2">
        <v>340.87822879999999</v>
      </c>
      <c r="I398" s="2">
        <v>504.41697420000003</v>
      </c>
      <c r="J398" s="7">
        <v>1.1000000000000001</v>
      </c>
      <c r="K398">
        <v>0.13700000000000001</v>
      </c>
      <c r="L398">
        <v>1.1850000000000001</v>
      </c>
      <c r="M398" s="3">
        <v>0.23605161899999999</v>
      </c>
      <c r="N398" s="3">
        <v>0.37151772199999999</v>
      </c>
      <c r="O398" s="7">
        <v>1.179</v>
      </c>
      <c r="P398">
        <v>0.23799999999999999</v>
      </c>
      <c r="Q398">
        <v>2.056</v>
      </c>
      <c r="R398">
        <v>3.9805818999999999E-2</v>
      </c>
      <c r="S398">
        <v>9.1559949000000002E-2</v>
      </c>
      <c r="T398" s="7">
        <v>0.88900000000000001</v>
      </c>
      <c r="U398">
        <v>-0.17</v>
      </c>
      <c r="V398">
        <v>-1.4330000000000001</v>
      </c>
      <c r="W398">
        <v>0.15185163199999999</v>
      </c>
      <c r="X398">
        <v>0.33281605600000003</v>
      </c>
      <c r="Y398" s="7">
        <v>0.59599999999999997</v>
      </c>
      <c r="Z398">
        <v>-0.747</v>
      </c>
      <c r="AA398">
        <v>-6.3239999999999998</v>
      </c>
      <c r="AB398" s="1">
        <v>2.55E-10</v>
      </c>
      <c r="AC398" s="1">
        <v>2.28E-9</v>
      </c>
      <c r="AD398" s="7">
        <v>0.88200000000000001</v>
      </c>
      <c r="AE398">
        <v>-0.18</v>
      </c>
      <c r="AF398">
        <v>-1.542</v>
      </c>
      <c r="AG398">
        <v>0.12309004599999999</v>
      </c>
      <c r="AH398">
        <v>0.233882267</v>
      </c>
    </row>
    <row r="399" spans="1:34" x14ac:dyDescent="0.2">
      <c r="A399" t="s">
        <v>695</v>
      </c>
      <c r="B399" t="s">
        <v>35</v>
      </c>
      <c r="C399">
        <v>132.88</v>
      </c>
      <c r="D399" s="2">
        <v>134.4863014</v>
      </c>
      <c r="E399" s="2">
        <v>203.65068489999999</v>
      </c>
      <c r="F399" s="2">
        <v>188.28082190000001</v>
      </c>
      <c r="G399" s="2">
        <v>163.94520549999999</v>
      </c>
      <c r="H399" s="2">
        <v>189.56164380000001</v>
      </c>
      <c r="I399" s="2">
        <v>142.17123290000001</v>
      </c>
      <c r="J399" s="7">
        <v>1.522</v>
      </c>
      <c r="K399">
        <v>0.60599999999999998</v>
      </c>
      <c r="L399">
        <v>2.9649999999999999</v>
      </c>
      <c r="M399" s="3">
        <v>3.0223350000000001E-3</v>
      </c>
      <c r="N399" s="3">
        <v>1.1970952999999999E-2</v>
      </c>
      <c r="O399" s="7">
        <v>1.393</v>
      </c>
      <c r="P399">
        <v>0.47799999999999998</v>
      </c>
      <c r="Q399">
        <v>2.3250000000000002</v>
      </c>
      <c r="R399">
        <v>2.0085932000000001E-2</v>
      </c>
      <c r="S399">
        <v>5.1463281E-2</v>
      </c>
      <c r="T399" s="7">
        <v>1.216</v>
      </c>
      <c r="U399">
        <v>0.28299999999999997</v>
      </c>
      <c r="V399">
        <v>1.3240000000000001</v>
      </c>
      <c r="W399">
        <v>0.18541830100000001</v>
      </c>
      <c r="X399">
        <v>0.38333671200000002</v>
      </c>
      <c r="Y399" s="7">
        <v>1.405</v>
      </c>
      <c r="Z399">
        <v>0.49099999999999999</v>
      </c>
      <c r="AA399">
        <v>2.383</v>
      </c>
      <c r="AB399">
        <v>1.7185404000000001E-2</v>
      </c>
      <c r="AC399">
        <v>3.7934429999999998E-2</v>
      </c>
      <c r="AD399" s="7">
        <v>1.05</v>
      </c>
      <c r="AE399">
        <v>7.0000000000000007E-2</v>
      </c>
      <c r="AF399">
        <v>0.33100000000000002</v>
      </c>
      <c r="AG399">
        <v>0.74064405099999997</v>
      </c>
      <c r="AH399">
        <v>0.82790668199999995</v>
      </c>
    </row>
    <row r="400" spans="1:34" x14ac:dyDescent="0.2">
      <c r="A400" t="s">
        <v>696</v>
      </c>
      <c r="B400" t="s">
        <v>697</v>
      </c>
      <c r="C400">
        <v>4097.9799999999996</v>
      </c>
      <c r="D400" s="2">
        <v>2119.333333</v>
      </c>
      <c r="E400" s="2">
        <v>4068.2446810000001</v>
      </c>
      <c r="F400" s="2">
        <v>2444.2624110000002</v>
      </c>
      <c r="G400" s="2">
        <v>2211.5070919999998</v>
      </c>
      <c r="H400" s="2">
        <v>2086.8404260000002</v>
      </c>
      <c r="I400" s="2">
        <v>3373.9574469999998</v>
      </c>
      <c r="J400" s="7">
        <v>1.919</v>
      </c>
      <c r="K400">
        <v>0.94</v>
      </c>
      <c r="L400">
        <v>9.64</v>
      </c>
      <c r="M400" s="3">
        <v>5.4300000000000004E-22</v>
      </c>
      <c r="N400" s="3">
        <v>5.04E-20</v>
      </c>
      <c r="O400" s="7">
        <v>1.153</v>
      </c>
      <c r="P400">
        <v>0.20499999999999999</v>
      </c>
      <c r="Q400">
        <v>2.0960000000000001</v>
      </c>
      <c r="R400">
        <v>3.6096952000000002E-2</v>
      </c>
      <c r="S400">
        <v>8.4092230000000004E-2</v>
      </c>
      <c r="T400" s="7">
        <v>1.044</v>
      </c>
      <c r="U400">
        <v>6.2E-2</v>
      </c>
      <c r="V400">
        <v>0.63100000000000001</v>
      </c>
      <c r="W400">
        <v>0.528174633</v>
      </c>
      <c r="X400">
        <v>0.71154801000000001</v>
      </c>
      <c r="Y400" s="7">
        <v>0.98399999999999999</v>
      </c>
      <c r="Z400">
        <v>-2.4E-2</v>
      </c>
      <c r="AA400">
        <v>-0.24299999999999999</v>
      </c>
      <c r="AB400">
        <v>0.80806426799999997</v>
      </c>
      <c r="AC400">
        <v>0.87409870599999995</v>
      </c>
      <c r="AD400" s="7">
        <v>1.5920000000000001</v>
      </c>
      <c r="AE400">
        <v>0.67100000000000004</v>
      </c>
      <c r="AF400">
        <v>6.86</v>
      </c>
      <c r="AG400" s="1">
        <v>6.8799999999999998E-12</v>
      </c>
      <c r="AH400" s="1">
        <v>3.4200000000000001E-10</v>
      </c>
    </row>
    <row r="401" spans="1:34" x14ac:dyDescent="0.2">
      <c r="A401" t="s">
        <v>698</v>
      </c>
      <c r="B401" t="s">
        <v>699</v>
      </c>
      <c r="C401">
        <v>50100.37</v>
      </c>
      <c r="D401" s="2">
        <v>31034.469799999999</v>
      </c>
      <c r="E401" s="2">
        <v>33505.630870000001</v>
      </c>
      <c r="F401" s="2">
        <v>29777.553690000001</v>
      </c>
      <c r="G401" s="2">
        <v>32984.791949999999</v>
      </c>
      <c r="H401" s="2">
        <v>26578.473150000002</v>
      </c>
      <c r="I401" s="2">
        <v>34751.87919</v>
      </c>
      <c r="J401" s="7">
        <v>1.08</v>
      </c>
      <c r="K401">
        <v>0.111</v>
      </c>
      <c r="L401">
        <v>0.82799999999999996</v>
      </c>
      <c r="M401" s="3">
        <v>0.40790880299999999</v>
      </c>
      <c r="N401" s="3">
        <v>0.55364803100000004</v>
      </c>
      <c r="O401" s="7">
        <v>0.96</v>
      </c>
      <c r="P401">
        <v>-0.06</v>
      </c>
      <c r="Q401">
        <v>-0.44600000000000001</v>
      </c>
      <c r="R401">
        <v>0.65532697299999998</v>
      </c>
      <c r="S401">
        <v>0.77564018599999995</v>
      </c>
      <c r="T401" s="7">
        <v>1.0629999999999999</v>
      </c>
      <c r="U401">
        <v>8.7999999999999995E-2</v>
      </c>
      <c r="V401">
        <v>0.65800000000000003</v>
      </c>
      <c r="W401">
        <v>0.51038168799999994</v>
      </c>
      <c r="X401">
        <v>0.699579583</v>
      </c>
      <c r="Y401" s="7">
        <v>0.85599999999999998</v>
      </c>
      <c r="Z401">
        <v>-0.224</v>
      </c>
      <c r="AA401">
        <v>-1.6739999999999999</v>
      </c>
      <c r="AB401">
        <v>9.4221666999999995E-2</v>
      </c>
      <c r="AC401">
        <v>0.163882993</v>
      </c>
      <c r="AD401" s="7">
        <v>1.1200000000000001</v>
      </c>
      <c r="AE401">
        <v>0.16300000000000001</v>
      </c>
      <c r="AF401">
        <v>1.222</v>
      </c>
      <c r="AG401">
        <v>0.22167526400000001</v>
      </c>
      <c r="AH401">
        <v>0.36005019599999999</v>
      </c>
    </row>
    <row r="402" spans="1:34" x14ac:dyDescent="0.2">
      <c r="A402" t="s">
        <v>700</v>
      </c>
      <c r="B402" t="s">
        <v>701</v>
      </c>
      <c r="C402">
        <v>1758.06</v>
      </c>
      <c r="D402" s="2">
        <v>1169.8720000000001</v>
      </c>
      <c r="E402" s="2">
        <v>1380.808</v>
      </c>
      <c r="F402" s="2">
        <v>1095.0719999999999</v>
      </c>
      <c r="G402" s="2">
        <v>1232.704</v>
      </c>
      <c r="H402" s="2">
        <v>1420.452</v>
      </c>
      <c r="I402" s="2">
        <v>1591.7439999999999</v>
      </c>
      <c r="J402" s="7">
        <v>1.181</v>
      </c>
      <c r="K402">
        <v>0.24</v>
      </c>
      <c r="L402">
        <v>2.6389999999999998</v>
      </c>
      <c r="M402" s="3">
        <v>8.3056959999999996E-3</v>
      </c>
      <c r="N402" s="3">
        <v>2.7351515999999999E-2</v>
      </c>
      <c r="O402" s="7">
        <v>0.93600000000000005</v>
      </c>
      <c r="P402">
        <v>-9.5000000000000001E-2</v>
      </c>
      <c r="Q402">
        <v>-1.0349999999999999</v>
      </c>
      <c r="R402">
        <v>0.30078882800000001</v>
      </c>
      <c r="S402">
        <v>0.45614369599999999</v>
      </c>
      <c r="T402" s="7">
        <v>1.0580000000000001</v>
      </c>
      <c r="U402">
        <v>8.1000000000000003E-2</v>
      </c>
      <c r="V402">
        <v>0.874</v>
      </c>
      <c r="W402">
        <v>0.38237278200000002</v>
      </c>
      <c r="X402">
        <v>0.59265480500000001</v>
      </c>
      <c r="Y402" s="7">
        <v>1.216</v>
      </c>
      <c r="Z402">
        <v>0.28199999999999997</v>
      </c>
      <c r="AA402">
        <v>3.097</v>
      </c>
      <c r="AB402">
        <v>1.9574829999999999E-3</v>
      </c>
      <c r="AC402">
        <v>5.4662039999999997E-3</v>
      </c>
      <c r="AD402" s="7">
        <v>1.3620000000000001</v>
      </c>
      <c r="AE402">
        <v>0.44600000000000001</v>
      </c>
      <c r="AF402">
        <v>4.8949999999999996</v>
      </c>
      <c r="AG402" s="1">
        <v>9.8400000000000002E-7</v>
      </c>
      <c r="AH402" s="1">
        <v>1.1E-5</v>
      </c>
    </row>
    <row r="403" spans="1:34" x14ac:dyDescent="0.2">
      <c r="A403" t="s">
        <v>702</v>
      </c>
      <c r="B403" t="s">
        <v>35</v>
      </c>
      <c r="C403">
        <v>1641.47</v>
      </c>
      <c r="D403" s="2">
        <v>4181.32</v>
      </c>
      <c r="E403" s="2">
        <v>4580.2533329999997</v>
      </c>
      <c r="F403" s="2">
        <v>4358.3466669999998</v>
      </c>
      <c r="G403" s="2">
        <v>4131.4533330000004</v>
      </c>
      <c r="H403" s="2">
        <v>3323.6133329999998</v>
      </c>
      <c r="I403" s="2">
        <v>3976.8666669999998</v>
      </c>
      <c r="J403" s="7">
        <v>1.0960000000000001</v>
      </c>
      <c r="K403">
        <v>0.13200000000000001</v>
      </c>
      <c r="L403">
        <v>0.70399999999999996</v>
      </c>
      <c r="M403" s="3">
        <v>0.48122074399999998</v>
      </c>
      <c r="N403" s="3">
        <v>0.62103487899999998</v>
      </c>
      <c r="O403" s="7">
        <v>1.0429999999999999</v>
      </c>
      <c r="P403">
        <v>0.06</v>
      </c>
      <c r="Q403">
        <v>0.32200000000000001</v>
      </c>
      <c r="R403">
        <v>0.74718276800000005</v>
      </c>
      <c r="S403">
        <v>0.84065717900000003</v>
      </c>
      <c r="T403" s="7">
        <v>0.98799999999999999</v>
      </c>
      <c r="U403">
        <v>-1.7000000000000001E-2</v>
      </c>
      <c r="V403">
        <v>-0.09</v>
      </c>
      <c r="W403">
        <v>0.92838870399999995</v>
      </c>
      <c r="X403">
        <v>0.96540640700000002</v>
      </c>
      <c r="Y403" s="7">
        <v>0.79400000000000004</v>
      </c>
      <c r="Z403">
        <v>-0.33200000000000002</v>
      </c>
      <c r="AA403">
        <v>-1.7709999999999999</v>
      </c>
      <c r="AB403">
        <v>7.6587120999999994E-2</v>
      </c>
      <c r="AC403">
        <v>0.13840677900000001</v>
      </c>
      <c r="AD403" s="7">
        <v>0.95099999999999996</v>
      </c>
      <c r="AE403">
        <v>-7.1999999999999995E-2</v>
      </c>
      <c r="AF403">
        <v>-0.38400000000000001</v>
      </c>
      <c r="AG403">
        <v>0.70092076599999997</v>
      </c>
      <c r="AH403">
        <v>0.80047529100000003</v>
      </c>
    </row>
    <row r="404" spans="1:34" x14ac:dyDescent="0.2">
      <c r="A404" t="s">
        <v>703</v>
      </c>
      <c r="B404" t="s">
        <v>35</v>
      </c>
      <c r="C404">
        <v>6.02</v>
      </c>
      <c r="D404" s="2">
        <v>10.15384615</v>
      </c>
      <c r="E404" s="2">
        <v>4.230769231</v>
      </c>
      <c r="F404" s="2">
        <v>4.230769231</v>
      </c>
      <c r="G404" s="2">
        <v>3.384615385</v>
      </c>
      <c r="H404" s="2">
        <v>5.923076923</v>
      </c>
      <c r="I404" s="2">
        <v>2.538461538</v>
      </c>
      <c r="J404" s="7">
        <v>0.36599999999999999</v>
      </c>
      <c r="K404">
        <v>-1.448</v>
      </c>
      <c r="L404">
        <v>-1.464</v>
      </c>
      <c r="M404" s="3">
        <v>0.143309515</v>
      </c>
      <c r="N404" s="3">
        <v>0.25972488799999999</v>
      </c>
      <c r="O404" s="7">
        <v>0.40400000000000003</v>
      </c>
      <c r="P404">
        <v>-1.3080000000000001</v>
      </c>
      <c r="Q404">
        <v>-1.3260000000000001</v>
      </c>
      <c r="R404">
        <v>0.18483528599999999</v>
      </c>
      <c r="S404">
        <v>0.317326838</v>
      </c>
      <c r="T404" s="7">
        <v>0.28899999999999998</v>
      </c>
      <c r="U404">
        <v>-1.7929999999999999</v>
      </c>
      <c r="V404">
        <v>-1.7010000000000001</v>
      </c>
      <c r="W404">
        <v>8.8907928999999997E-2</v>
      </c>
      <c r="X404">
        <v>0.22824564</v>
      </c>
      <c r="Y404" s="7">
        <v>0.54300000000000004</v>
      </c>
      <c r="Z404">
        <v>-0.88</v>
      </c>
      <c r="AA404">
        <v>-0.90500000000000003</v>
      </c>
      <c r="AB404">
        <v>0.36523721399999998</v>
      </c>
      <c r="AC404">
        <v>0.48950431300000002</v>
      </c>
      <c r="AD404" s="7">
        <v>0.24199999999999999</v>
      </c>
      <c r="AE404">
        <v>-2.0459999999999998</v>
      </c>
      <c r="AF404">
        <v>-1.962</v>
      </c>
      <c r="AG404">
        <v>4.9733166000000002E-2</v>
      </c>
      <c r="AH404">
        <v>0.117362417</v>
      </c>
    </row>
    <row r="405" spans="1:34" x14ac:dyDescent="0.2">
      <c r="A405" t="s">
        <v>704</v>
      </c>
      <c r="B405" t="s">
        <v>705</v>
      </c>
      <c r="C405">
        <v>5815.74</v>
      </c>
      <c r="D405" s="2">
        <v>3856.5714290000001</v>
      </c>
      <c r="E405" s="2">
        <v>3528.1071430000002</v>
      </c>
      <c r="F405" s="2">
        <v>3277.3571430000002</v>
      </c>
      <c r="G405" s="2">
        <v>4123.7142860000004</v>
      </c>
      <c r="H405" s="2">
        <v>3056.9642859999999</v>
      </c>
      <c r="I405" s="2">
        <v>3343.5357140000001</v>
      </c>
      <c r="J405" s="7">
        <v>0.91500000000000004</v>
      </c>
      <c r="K405">
        <v>-0.128</v>
      </c>
      <c r="L405">
        <v>-1.339</v>
      </c>
      <c r="M405" s="3">
        <v>0.18060046599999999</v>
      </c>
      <c r="N405" s="3">
        <v>0.309061425</v>
      </c>
      <c r="O405" s="7">
        <v>0.85</v>
      </c>
      <c r="P405">
        <v>-0.23499999999999999</v>
      </c>
      <c r="Q405">
        <v>-2.448</v>
      </c>
      <c r="R405">
        <v>1.4378821999999999E-2</v>
      </c>
      <c r="S405">
        <v>3.8490716000000001E-2</v>
      </c>
      <c r="T405" s="7">
        <v>1.071</v>
      </c>
      <c r="U405">
        <v>9.8000000000000004E-2</v>
      </c>
      <c r="V405">
        <v>1.0229999999999999</v>
      </c>
      <c r="W405">
        <v>0.30622828299999999</v>
      </c>
      <c r="X405">
        <v>0.52450855399999996</v>
      </c>
      <c r="Y405" s="7">
        <v>0.79200000000000004</v>
      </c>
      <c r="Z405">
        <v>-0.33600000000000002</v>
      </c>
      <c r="AA405">
        <v>-3.4990000000000001</v>
      </c>
      <c r="AB405">
        <v>4.6630700000000001E-4</v>
      </c>
      <c r="AC405">
        <v>1.5010550000000001E-3</v>
      </c>
      <c r="AD405" s="7">
        <v>0.86699999999999999</v>
      </c>
      <c r="AE405">
        <v>-0.20599999999999999</v>
      </c>
      <c r="AF405">
        <v>-2.1440000000000001</v>
      </c>
      <c r="AG405">
        <v>3.2069296999999997E-2</v>
      </c>
      <c r="AH405">
        <v>8.2088523999999996E-2</v>
      </c>
    </row>
    <row r="406" spans="1:34" x14ac:dyDescent="0.2">
      <c r="A406" t="s">
        <v>706</v>
      </c>
      <c r="B406" t="s">
        <v>35</v>
      </c>
      <c r="C406">
        <v>149.47999999999999</v>
      </c>
      <c r="D406" s="2">
        <v>198.77952759999999</v>
      </c>
      <c r="E406" s="2">
        <v>240.00787399999999</v>
      </c>
      <c r="F406" s="2">
        <v>209.08661420000001</v>
      </c>
      <c r="G406" s="2">
        <v>245.89763780000001</v>
      </c>
      <c r="H406" s="2">
        <v>200.2519685</v>
      </c>
      <c r="I406" s="2">
        <v>226.75590550000001</v>
      </c>
      <c r="J406" s="7">
        <v>1.21</v>
      </c>
      <c r="K406">
        <v>0.27400000000000002</v>
      </c>
      <c r="L406">
        <v>1.538</v>
      </c>
      <c r="M406" s="3">
        <v>0.12407064</v>
      </c>
      <c r="N406" s="3">
        <v>0.233217269</v>
      </c>
      <c r="O406" s="7">
        <v>1.0589999999999999</v>
      </c>
      <c r="P406">
        <v>8.3000000000000004E-2</v>
      </c>
      <c r="Q406">
        <v>0.46100000000000002</v>
      </c>
      <c r="R406">
        <v>0.64468609099999996</v>
      </c>
      <c r="S406">
        <v>0.76607969399999998</v>
      </c>
      <c r="T406" s="7">
        <v>1.208</v>
      </c>
      <c r="U406">
        <v>0.27300000000000002</v>
      </c>
      <c r="V406">
        <v>1.476</v>
      </c>
      <c r="W406">
        <v>0.13987050000000001</v>
      </c>
      <c r="X406">
        <v>0.31422070499999999</v>
      </c>
      <c r="Y406" s="7">
        <v>1.0049999999999999</v>
      </c>
      <c r="Z406">
        <v>7.0000000000000001E-3</v>
      </c>
      <c r="AA406">
        <v>0.04</v>
      </c>
      <c r="AB406">
        <v>0.96769665199999999</v>
      </c>
      <c r="AC406">
        <v>0.98190623399999999</v>
      </c>
      <c r="AD406" s="7">
        <v>1.1319999999999999</v>
      </c>
      <c r="AE406">
        <v>0.17899999999999999</v>
      </c>
      <c r="AF406">
        <v>0.98299999999999998</v>
      </c>
      <c r="AG406">
        <v>0.32540465400000002</v>
      </c>
      <c r="AH406">
        <v>0.47312905799999999</v>
      </c>
    </row>
    <row r="407" spans="1:34" x14ac:dyDescent="0.2">
      <c r="A407" t="s">
        <v>707</v>
      </c>
      <c r="B407" t="s">
        <v>708</v>
      </c>
      <c r="C407">
        <v>5712.42</v>
      </c>
      <c r="D407" s="2">
        <v>1981.4042549999999</v>
      </c>
      <c r="E407" s="2">
        <v>5070.5987839999998</v>
      </c>
      <c r="F407" s="2">
        <v>3768.987842</v>
      </c>
      <c r="G407" s="2">
        <v>2749.2978720000001</v>
      </c>
      <c r="H407" s="2">
        <v>2071.209726</v>
      </c>
      <c r="I407" s="2">
        <v>3839.468085</v>
      </c>
      <c r="J407" s="7">
        <v>2.5590000000000002</v>
      </c>
      <c r="K407">
        <v>1.355</v>
      </c>
      <c r="L407">
        <v>15.506</v>
      </c>
      <c r="M407" s="3">
        <v>3.1400000000000002E-54</v>
      </c>
      <c r="N407" s="3">
        <v>1.54E-51</v>
      </c>
      <c r="O407" s="7">
        <v>1.9019999999999999</v>
      </c>
      <c r="P407">
        <v>0.92700000000000005</v>
      </c>
      <c r="Q407">
        <v>10.59</v>
      </c>
      <c r="R407" s="1">
        <v>3.3299999999999998E-26</v>
      </c>
      <c r="S407" s="1">
        <v>1.5799999999999999E-24</v>
      </c>
      <c r="T407" s="7">
        <v>1.385</v>
      </c>
      <c r="U407">
        <v>0.47</v>
      </c>
      <c r="V407">
        <v>5.3310000000000004</v>
      </c>
      <c r="W407" s="1">
        <v>9.7899999999999997E-8</v>
      </c>
      <c r="X407" s="1">
        <v>1.5799999999999999E-6</v>
      </c>
      <c r="Y407" s="7">
        <v>1.0449999999999999</v>
      </c>
      <c r="Z407">
        <v>6.4000000000000001E-2</v>
      </c>
      <c r="AA407">
        <v>0.72299999999999998</v>
      </c>
      <c r="AB407">
        <v>0.46969403799999998</v>
      </c>
      <c r="AC407">
        <v>0.59333316599999997</v>
      </c>
      <c r="AD407" s="7">
        <v>1.9370000000000001</v>
      </c>
      <c r="AE407">
        <v>0.95399999999999996</v>
      </c>
      <c r="AF407">
        <v>10.882</v>
      </c>
      <c r="AG407" s="1">
        <v>1.4E-27</v>
      </c>
      <c r="AH407" s="1">
        <v>1.96E-24</v>
      </c>
    </row>
    <row r="408" spans="1:34" x14ac:dyDescent="0.2">
      <c r="A408" t="s">
        <v>709</v>
      </c>
      <c r="B408" t="s">
        <v>710</v>
      </c>
      <c r="C408">
        <v>1297.24</v>
      </c>
      <c r="D408" s="2">
        <v>440.99120879999998</v>
      </c>
      <c r="E408" s="2">
        <v>666.62417579999999</v>
      </c>
      <c r="F408" s="2">
        <v>508.80439560000002</v>
      </c>
      <c r="G408" s="2">
        <v>411.81098900000001</v>
      </c>
      <c r="H408" s="2">
        <v>567.98681320000003</v>
      </c>
      <c r="I408" s="2">
        <v>602.50989010000001</v>
      </c>
      <c r="J408" s="7">
        <v>1.5129999999999999</v>
      </c>
      <c r="K408">
        <v>0.59699999999999998</v>
      </c>
      <c r="L408">
        <v>6.82</v>
      </c>
      <c r="M408" s="3">
        <v>9.0999999999999996E-12</v>
      </c>
      <c r="N408" s="3">
        <v>3.1000000000000002E-10</v>
      </c>
      <c r="O408" s="7">
        <v>1.1539999999999999</v>
      </c>
      <c r="P408">
        <v>0.20699999999999999</v>
      </c>
      <c r="Q408">
        <v>2.3410000000000002</v>
      </c>
      <c r="R408">
        <v>1.9207970000000001E-2</v>
      </c>
      <c r="S408">
        <v>4.9456089000000002E-2</v>
      </c>
      <c r="T408" s="7">
        <v>0.93500000000000005</v>
      </c>
      <c r="U408">
        <v>-9.8000000000000004E-2</v>
      </c>
      <c r="V408">
        <v>-1.073</v>
      </c>
      <c r="W408">
        <v>0.28344271100000001</v>
      </c>
      <c r="X408">
        <v>0.49987340699999999</v>
      </c>
      <c r="Y408" s="7">
        <v>1.2889999999999999</v>
      </c>
      <c r="Z408">
        <v>0.36599999999999999</v>
      </c>
      <c r="AA408">
        <v>4.1619999999999999</v>
      </c>
      <c r="AB408" s="1">
        <v>3.1600000000000002E-5</v>
      </c>
      <c r="AC408">
        <v>1.2927199999999999E-4</v>
      </c>
      <c r="AD408" s="7">
        <v>1.367</v>
      </c>
      <c r="AE408">
        <v>0.45100000000000001</v>
      </c>
      <c r="AF408">
        <v>5.1139999999999999</v>
      </c>
      <c r="AG408" s="1">
        <v>3.15E-7</v>
      </c>
      <c r="AH408" s="1">
        <v>4.0899999999999998E-6</v>
      </c>
    </row>
    <row r="409" spans="1:34" x14ac:dyDescent="0.2">
      <c r="A409" t="s">
        <v>711</v>
      </c>
      <c r="B409" t="s">
        <v>712</v>
      </c>
      <c r="C409">
        <v>4555.63</v>
      </c>
      <c r="D409" s="2">
        <v>2185.2033099999999</v>
      </c>
      <c r="E409" s="2">
        <v>1770.9739950000001</v>
      </c>
      <c r="F409" s="2">
        <v>1839.9385339999999</v>
      </c>
      <c r="G409" s="2">
        <v>2169.7304960000001</v>
      </c>
      <c r="H409" s="2">
        <v>1933.659574</v>
      </c>
      <c r="I409" s="2">
        <v>2184.3191489999999</v>
      </c>
      <c r="J409" s="7">
        <v>0.81100000000000005</v>
      </c>
      <c r="K409">
        <v>-0.30299999999999999</v>
      </c>
      <c r="L409">
        <v>-2.9969999999999999</v>
      </c>
      <c r="M409" s="3">
        <v>2.7264640000000001E-3</v>
      </c>
      <c r="N409" s="3">
        <v>1.1040734999999999E-2</v>
      </c>
      <c r="O409" s="7">
        <v>0.84199999999999997</v>
      </c>
      <c r="P409">
        <v>-0.248</v>
      </c>
      <c r="Q409">
        <v>-2.4529999999999998</v>
      </c>
      <c r="R409">
        <v>1.4149719999999999E-2</v>
      </c>
      <c r="S409">
        <v>3.8072302000000002E-2</v>
      </c>
      <c r="T409" s="7">
        <v>0.996</v>
      </c>
      <c r="U409">
        <v>-6.0000000000000001E-3</v>
      </c>
      <c r="V409">
        <v>-0.06</v>
      </c>
      <c r="W409">
        <v>0.95212266099999998</v>
      </c>
      <c r="X409">
        <v>0.97756168099999996</v>
      </c>
      <c r="Y409" s="7">
        <v>0.88500000000000001</v>
      </c>
      <c r="Z409">
        <v>-0.17599999999999999</v>
      </c>
      <c r="AA409">
        <v>-1.738</v>
      </c>
      <c r="AB409">
        <v>8.2286818999999997E-2</v>
      </c>
      <c r="AC409">
        <v>0.146884134</v>
      </c>
      <c r="AD409" s="7">
        <v>1</v>
      </c>
      <c r="AE409">
        <v>0</v>
      </c>
      <c r="AF409">
        <v>1E-3</v>
      </c>
      <c r="AG409">
        <v>0.99881551199999996</v>
      </c>
      <c r="AH409">
        <v>0.99953219299999996</v>
      </c>
    </row>
    <row r="410" spans="1:34" x14ac:dyDescent="0.2">
      <c r="A410" t="s">
        <v>713</v>
      </c>
      <c r="B410" t="s">
        <v>714</v>
      </c>
      <c r="C410">
        <v>2293.1799999999998</v>
      </c>
      <c r="D410" s="2">
        <v>727.50300300000004</v>
      </c>
      <c r="E410" s="2">
        <v>516.07507510000005</v>
      </c>
      <c r="F410" s="2">
        <v>584.58558559999994</v>
      </c>
      <c r="G410" s="2">
        <v>760.07357360000003</v>
      </c>
      <c r="H410" s="2">
        <v>621.08708709999996</v>
      </c>
      <c r="I410" s="2">
        <v>653.9384384</v>
      </c>
      <c r="J410" s="7">
        <v>0.70899999999999996</v>
      </c>
      <c r="K410">
        <v>-0.496</v>
      </c>
      <c r="L410">
        <v>-4.7949999999999999</v>
      </c>
      <c r="M410" s="3">
        <v>1.6199999999999999E-6</v>
      </c>
      <c r="N410" s="3">
        <v>2.1399999999999998E-5</v>
      </c>
      <c r="O410" s="7">
        <v>0.80300000000000005</v>
      </c>
      <c r="P410">
        <v>-0.316</v>
      </c>
      <c r="Q410">
        <v>-3.0609999999999999</v>
      </c>
      <c r="R410">
        <v>2.2088609999999999E-3</v>
      </c>
      <c r="S410">
        <v>7.779355E-3</v>
      </c>
      <c r="T410" s="7">
        <v>1.05</v>
      </c>
      <c r="U410">
        <v>7.0000000000000007E-2</v>
      </c>
      <c r="V410">
        <v>0.67900000000000005</v>
      </c>
      <c r="W410">
        <v>0.497290432</v>
      </c>
      <c r="X410">
        <v>0.69260897200000004</v>
      </c>
      <c r="Y410" s="7">
        <v>0.85399999999999998</v>
      </c>
      <c r="Z410">
        <v>-0.22800000000000001</v>
      </c>
      <c r="AA410">
        <v>-2.2050000000000001</v>
      </c>
      <c r="AB410">
        <v>2.7454633999999999E-2</v>
      </c>
      <c r="AC410">
        <v>5.7225226999999997E-2</v>
      </c>
      <c r="AD410" s="7">
        <v>0.89900000000000002</v>
      </c>
      <c r="AE410">
        <v>-0.153</v>
      </c>
      <c r="AF410">
        <v>-1.4850000000000001</v>
      </c>
      <c r="AG410">
        <v>0.13762815</v>
      </c>
      <c r="AH410">
        <v>0.25333751799999998</v>
      </c>
    </row>
    <row r="411" spans="1:34" x14ac:dyDescent="0.2">
      <c r="A411" t="s">
        <v>715</v>
      </c>
      <c r="B411" t="s">
        <v>35</v>
      </c>
      <c r="C411">
        <v>399.48</v>
      </c>
      <c r="D411" s="2">
        <v>864.06896549999999</v>
      </c>
      <c r="E411" s="2">
        <v>1255.2643680000001</v>
      </c>
      <c r="F411" s="2">
        <v>1231.62069</v>
      </c>
      <c r="G411" s="2">
        <v>681.36781610000003</v>
      </c>
      <c r="H411" s="2">
        <v>475.0229885</v>
      </c>
      <c r="I411" s="2">
        <v>642.67816089999997</v>
      </c>
      <c r="J411" s="7">
        <v>1.45</v>
      </c>
      <c r="K411">
        <v>0.53600000000000003</v>
      </c>
      <c r="L411">
        <v>3.476</v>
      </c>
      <c r="M411" s="3">
        <v>5.08235E-4</v>
      </c>
      <c r="N411" s="3">
        <v>2.8504250000000002E-3</v>
      </c>
      <c r="O411" s="7">
        <v>1.423</v>
      </c>
      <c r="P411">
        <v>0.50900000000000001</v>
      </c>
      <c r="Q411">
        <v>3.2930000000000001</v>
      </c>
      <c r="R411">
        <v>9.9033099999999989E-4</v>
      </c>
      <c r="S411">
        <v>3.8870039999999999E-3</v>
      </c>
      <c r="T411" s="7">
        <v>0.79400000000000004</v>
      </c>
      <c r="U411">
        <v>-0.33300000000000002</v>
      </c>
      <c r="V411">
        <v>-2.0739999999999998</v>
      </c>
      <c r="W411">
        <v>3.8041064999999999E-2</v>
      </c>
      <c r="X411">
        <v>0.124042764</v>
      </c>
      <c r="Y411" s="7">
        <v>0.55000000000000004</v>
      </c>
      <c r="Z411">
        <v>-0.86299999999999999</v>
      </c>
      <c r="AA411">
        <v>-5.3959999999999999</v>
      </c>
      <c r="AB411" s="1">
        <v>6.8099999999999994E-8</v>
      </c>
      <c r="AC411" s="1">
        <v>4.2800000000000002E-7</v>
      </c>
      <c r="AD411" s="7">
        <v>0.74199999999999999</v>
      </c>
      <c r="AE411">
        <v>-0.43</v>
      </c>
      <c r="AF411">
        <v>-2.7090000000000001</v>
      </c>
      <c r="AG411">
        <v>6.7476120000000001E-3</v>
      </c>
      <c r="AH411">
        <v>2.3625111000000001E-2</v>
      </c>
    </row>
    <row r="412" spans="1:34" x14ac:dyDescent="0.2">
      <c r="A412" t="s">
        <v>716</v>
      </c>
      <c r="B412" t="s">
        <v>35</v>
      </c>
      <c r="C412">
        <v>135.76</v>
      </c>
      <c r="D412" s="2">
        <v>229.2258065</v>
      </c>
      <c r="E412" s="2">
        <v>239.78225810000001</v>
      </c>
      <c r="F412" s="2">
        <v>300.10483870000002</v>
      </c>
      <c r="G412" s="2">
        <v>227.71774189999999</v>
      </c>
      <c r="H412" s="2">
        <v>105.56451610000001</v>
      </c>
      <c r="I412" s="2">
        <v>126.67741940000001</v>
      </c>
      <c r="J412" s="7">
        <v>1.0389999999999999</v>
      </c>
      <c r="K412">
        <v>5.5E-2</v>
      </c>
      <c r="L412">
        <v>0.255</v>
      </c>
      <c r="M412" s="3">
        <v>0.79904011799999997</v>
      </c>
      <c r="N412" s="3">
        <v>0.86851088399999998</v>
      </c>
      <c r="O412" s="7">
        <v>1.3009999999999999</v>
      </c>
      <c r="P412">
        <v>0.38</v>
      </c>
      <c r="Q412">
        <v>1.764</v>
      </c>
      <c r="R412">
        <v>7.7720640999999993E-2</v>
      </c>
      <c r="S412">
        <v>0.157473687</v>
      </c>
      <c r="T412" s="7">
        <v>0.996</v>
      </c>
      <c r="U412">
        <v>-6.0000000000000001E-3</v>
      </c>
      <c r="V412">
        <v>-2.5000000000000001E-2</v>
      </c>
      <c r="W412">
        <v>0.97986500899999995</v>
      </c>
      <c r="X412">
        <v>0.98753218399999998</v>
      </c>
      <c r="Y412" s="7">
        <v>0.44900000000000001</v>
      </c>
      <c r="Z412">
        <v>-1.1559999999999999</v>
      </c>
      <c r="AA412">
        <v>-5.0620000000000003</v>
      </c>
      <c r="AB412" s="1">
        <v>4.15E-7</v>
      </c>
      <c r="AC412" s="1">
        <v>2.3199999999999998E-6</v>
      </c>
      <c r="AD412" s="7">
        <v>0.55000000000000004</v>
      </c>
      <c r="AE412">
        <v>-0.86199999999999999</v>
      </c>
      <c r="AF412">
        <v>-3.7949999999999999</v>
      </c>
      <c r="AG412">
        <v>1.47565E-4</v>
      </c>
      <c r="AH412">
        <v>9.0265099999999997E-4</v>
      </c>
    </row>
    <row r="413" spans="1:34" x14ac:dyDescent="0.2">
      <c r="A413" t="s">
        <v>717</v>
      </c>
      <c r="B413" t="s">
        <v>718</v>
      </c>
      <c r="C413">
        <v>40.42</v>
      </c>
      <c r="D413" s="2">
        <v>84.534246580000001</v>
      </c>
      <c r="E413" s="2">
        <v>110.1506849</v>
      </c>
      <c r="F413" s="2">
        <v>133.2054795</v>
      </c>
      <c r="G413" s="2">
        <v>94.780821919999994</v>
      </c>
      <c r="H413" s="2">
        <v>115.27397259999999</v>
      </c>
      <c r="I413" s="2">
        <v>84.534246580000001</v>
      </c>
      <c r="J413" s="7">
        <v>1.343</v>
      </c>
      <c r="K413">
        <v>0.42599999999999999</v>
      </c>
      <c r="L413">
        <v>1.401</v>
      </c>
      <c r="M413" s="3">
        <v>0.16126417700000001</v>
      </c>
      <c r="N413" s="3">
        <v>0.28330416000000003</v>
      </c>
      <c r="O413" s="7">
        <v>1.5960000000000001</v>
      </c>
      <c r="P413">
        <v>0.67500000000000004</v>
      </c>
      <c r="Q413">
        <v>2.238</v>
      </c>
      <c r="R413">
        <v>2.5230681000000001E-2</v>
      </c>
      <c r="S413">
        <v>6.2575676999999996E-2</v>
      </c>
      <c r="T413" s="7">
        <v>1.18</v>
      </c>
      <c r="U413">
        <v>0.23899999999999999</v>
      </c>
      <c r="V413">
        <v>0.745</v>
      </c>
      <c r="W413">
        <v>0.45634317400000002</v>
      </c>
      <c r="X413">
        <v>0.66264938900000003</v>
      </c>
      <c r="Y413" s="7">
        <v>1.357</v>
      </c>
      <c r="Z413">
        <v>0.441</v>
      </c>
      <c r="AA413">
        <v>1.444</v>
      </c>
      <c r="AB413">
        <v>0.14864944399999999</v>
      </c>
      <c r="AC413">
        <v>0.241107021</v>
      </c>
      <c r="AD413" s="7">
        <v>1.0169999999999999</v>
      </c>
      <c r="AE413">
        <v>2.4E-2</v>
      </c>
      <c r="AF413">
        <v>7.5999999999999998E-2</v>
      </c>
      <c r="AG413">
        <v>0.93907233800000001</v>
      </c>
      <c r="AH413">
        <v>0.96112491700000002</v>
      </c>
    </row>
    <row r="414" spans="1:34" x14ac:dyDescent="0.2">
      <c r="A414" t="s">
        <v>719</v>
      </c>
      <c r="B414" t="s">
        <v>574</v>
      </c>
      <c r="C414">
        <v>1114.25</v>
      </c>
      <c r="D414" s="2">
        <v>839.47619050000003</v>
      </c>
      <c r="E414" s="2">
        <v>836.23809519999998</v>
      </c>
      <c r="F414" s="2">
        <v>918.80952379999997</v>
      </c>
      <c r="G414" s="2">
        <v>918.80952379999997</v>
      </c>
      <c r="H414" s="2">
        <v>897.76190480000002</v>
      </c>
      <c r="I414" s="2">
        <v>999.76190480000002</v>
      </c>
      <c r="J414" s="7">
        <v>0.997</v>
      </c>
      <c r="K414">
        <v>-4.0000000000000001E-3</v>
      </c>
      <c r="L414">
        <v>-4.2000000000000003E-2</v>
      </c>
      <c r="M414" s="3">
        <v>0.96668098499999999</v>
      </c>
      <c r="N414" s="3">
        <v>0.98099576799999999</v>
      </c>
      <c r="O414" s="7">
        <v>1.0960000000000001</v>
      </c>
      <c r="P414">
        <v>0.13200000000000001</v>
      </c>
      <c r="Q414">
        <v>1.4990000000000001</v>
      </c>
      <c r="R414">
        <v>0.133956565</v>
      </c>
      <c r="S414">
        <v>0.24647065500000001</v>
      </c>
      <c r="T414" s="7">
        <v>1.093</v>
      </c>
      <c r="U414">
        <v>0.129</v>
      </c>
      <c r="V414">
        <v>1.4330000000000001</v>
      </c>
      <c r="W414">
        <v>0.15194190499999999</v>
      </c>
      <c r="X414">
        <v>0.332825125</v>
      </c>
      <c r="Y414" s="7">
        <v>1.07</v>
      </c>
      <c r="Z414">
        <v>9.8000000000000004E-2</v>
      </c>
      <c r="AA414">
        <v>1.1120000000000001</v>
      </c>
      <c r="AB414">
        <v>0.26592716100000002</v>
      </c>
      <c r="AC414">
        <v>0.38215898300000001</v>
      </c>
      <c r="AD414" s="7">
        <v>1.1910000000000001</v>
      </c>
      <c r="AE414">
        <v>0.252</v>
      </c>
      <c r="AF414">
        <v>2.8580000000000001</v>
      </c>
      <c r="AG414">
        <v>4.2641279999999998E-3</v>
      </c>
      <c r="AH414">
        <v>1.6338015000000001E-2</v>
      </c>
    </row>
    <row r="415" spans="1:34" x14ac:dyDescent="0.2">
      <c r="A415" t="s">
        <v>720</v>
      </c>
      <c r="B415" t="s">
        <v>35</v>
      </c>
      <c r="C415">
        <v>17.25</v>
      </c>
      <c r="D415" s="2">
        <v>19.684210530000001</v>
      </c>
      <c r="E415" s="2">
        <v>11.07236842</v>
      </c>
      <c r="F415" s="2">
        <v>1.2302631580000001</v>
      </c>
      <c r="G415" s="2">
        <v>30.756578950000002</v>
      </c>
      <c r="H415" s="2">
        <v>46.75</v>
      </c>
      <c r="I415" s="2">
        <v>17.223684209999998</v>
      </c>
      <c r="J415" s="7">
        <v>0.55700000000000005</v>
      </c>
      <c r="K415">
        <v>-0.84299999999999997</v>
      </c>
      <c r="L415">
        <v>-1.9590000000000001</v>
      </c>
      <c r="M415" s="3">
        <v>5.0124373E-2</v>
      </c>
      <c r="N415" s="3">
        <v>0.117790563</v>
      </c>
      <c r="O415" s="7">
        <v>6.9000000000000006E-2</v>
      </c>
      <c r="P415">
        <v>-3.8580000000000001</v>
      </c>
      <c r="Q415">
        <v>-4.8040000000000003</v>
      </c>
      <c r="R415" s="1">
        <v>1.5600000000000001E-6</v>
      </c>
      <c r="S415" s="1">
        <v>1.1199999999999999E-5</v>
      </c>
      <c r="T415" s="7">
        <v>1.59</v>
      </c>
      <c r="U415">
        <v>0.66900000000000004</v>
      </c>
      <c r="V415">
        <v>1.6819999999999999</v>
      </c>
      <c r="W415">
        <v>9.2528715999999997E-2</v>
      </c>
      <c r="X415">
        <v>0.23552764100000001</v>
      </c>
      <c r="Y415" s="7">
        <v>2.3090000000000002</v>
      </c>
      <c r="Z415">
        <v>1.2070000000000001</v>
      </c>
      <c r="AA415">
        <v>3.2269999999999999</v>
      </c>
      <c r="AB415">
        <v>1.249745E-3</v>
      </c>
      <c r="AC415">
        <v>3.6290670000000001E-3</v>
      </c>
      <c r="AD415" s="7">
        <v>0.86099999999999999</v>
      </c>
      <c r="AE415">
        <v>-0.217</v>
      </c>
      <c r="AF415">
        <v>-0.52100000000000002</v>
      </c>
      <c r="AG415">
        <v>0.60224819200000002</v>
      </c>
      <c r="AH415">
        <v>0.72035632800000005</v>
      </c>
    </row>
    <row r="416" spans="1:34" x14ac:dyDescent="0.2">
      <c r="A416" t="s">
        <v>721</v>
      </c>
      <c r="B416" t="s">
        <v>722</v>
      </c>
      <c r="C416">
        <v>13529.92</v>
      </c>
      <c r="D416" s="2">
        <v>7536.0528969999996</v>
      </c>
      <c r="E416" s="2">
        <v>6667.9395469999999</v>
      </c>
      <c r="F416" s="2">
        <v>7767.3299749999996</v>
      </c>
      <c r="G416" s="2">
        <v>7116.8337529999999</v>
      </c>
      <c r="H416" s="2">
        <v>4478.1083120000003</v>
      </c>
      <c r="I416" s="2">
        <v>4672.173804</v>
      </c>
      <c r="J416" s="7">
        <v>0.88500000000000001</v>
      </c>
      <c r="K416">
        <v>-0.17699999999999999</v>
      </c>
      <c r="L416">
        <v>-2.0720000000000001</v>
      </c>
      <c r="M416" s="3">
        <v>3.8282826999999998E-2</v>
      </c>
      <c r="N416" s="3">
        <v>9.5167287000000003E-2</v>
      </c>
      <c r="O416" s="7">
        <v>1.0309999999999999</v>
      </c>
      <c r="P416">
        <v>4.3999999999999997E-2</v>
      </c>
      <c r="Q416">
        <v>0.51100000000000001</v>
      </c>
      <c r="R416">
        <v>0.60947786599999998</v>
      </c>
      <c r="S416">
        <v>0.74043420199999999</v>
      </c>
      <c r="T416" s="7">
        <v>0.94499999999999995</v>
      </c>
      <c r="U416">
        <v>-8.2000000000000003E-2</v>
      </c>
      <c r="V416">
        <v>-0.95799999999999996</v>
      </c>
      <c r="W416">
        <v>0.33781298300000001</v>
      </c>
      <c r="X416">
        <v>0.55188932700000004</v>
      </c>
      <c r="Y416" s="7">
        <v>0.59399999999999997</v>
      </c>
      <c r="Z416">
        <v>-0.751</v>
      </c>
      <c r="AA416">
        <v>-8.7889999999999997</v>
      </c>
      <c r="AB416" s="1">
        <v>1.5100000000000001E-18</v>
      </c>
      <c r="AC416" s="1">
        <v>3.09E-17</v>
      </c>
      <c r="AD416" s="7">
        <v>0.62</v>
      </c>
      <c r="AE416">
        <v>-0.69</v>
      </c>
      <c r="AF416">
        <v>-8.0670000000000002</v>
      </c>
      <c r="AG416" s="1">
        <v>7.1800000000000003E-16</v>
      </c>
      <c r="AH416" s="1">
        <v>1.04E-13</v>
      </c>
    </row>
    <row r="417" spans="1:34" x14ac:dyDescent="0.2">
      <c r="A417" t="s">
        <v>723</v>
      </c>
      <c r="B417" t="s">
        <v>724</v>
      </c>
      <c r="C417">
        <v>18537.39</v>
      </c>
      <c r="D417" s="2">
        <v>9889.9097739999997</v>
      </c>
      <c r="E417" s="2">
        <v>8139.8897239999997</v>
      </c>
      <c r="F417" s="2">
        <v>9430.6115289999998</v>
      </c>
      <c r="G417" s="2">
        <v>8595.9072680000008</v>
      </c>
      <c r="H417" s="2">
        <v>7068.5062660000003</v>
      </c>
      <c r="I417" s="2">
        <v>9002.7142860000004</v>
      </c>
      <c r="J417" s="7">
        <v>0.82299999999999995</v>
      </c>
      <c r="K417">
        <v>-0.28100000000000003</v>
      </c>
      <c r="L417">
        <v>-2.9359999999999999</v>
      </c>
      <c r="M417" s="3">
        <v>3.3255310000000001E-3</v>
      </c>
      <c r="N417" s="3">
        <v>1.303669E-2</v>
      </c>
      <c r="O417" s="7">
        <v>0.95399999999999996</v>
      </c>
      <c r="P417">
        <v>-6.9000000000000006E-2</v>
      </c>
      <c r="Q417">
        <v>-0.71699999999999997</v>
      </c>
      <c r="R417">
        <v>0.47329611700000002</v>
      </c>
      <c r="S417">
        <v>0.63206861000000003</v>
      </c>
      <c r="T417" s="7">
        <v>0.87</v>
      </c>
      <c r="U417">
        <v>-0.20200000000000001</v>
      </c>
      <c r="V417">
        <v>-2.1030000000000002</v>
      </c>
      <c r="W417">
        <v>3.5438439000000002E-2</v>
      </c>
      <c r="X417">
        <v>0.117338585</v>
      </c>
      <c r="Y417" s="7">
        <v>0.71499999999999997</v>
      </c>
      <c r="Z417">
        <v>-0.48399999999999999</v>
      </c>
      <c r="AA417">
        <v>-5.0570000000000004</v>
      </c>
      <c r="AB417" s="1">
        <v>4.27E-7</v>
      </c>
      <c r="AC417" s="1">
        <v>2.3800000000000001E-6</v>
      </c>
      <c r="AD417" s="7">
        <v>0.91</v>
      </c>
      <c r="AE417">
        <v>-0.13600000000000001</v>
      </c>
      <c r="AF417">
        <v>-1.415</v>
      </c>
      <c r="AG417">
        <v>0.157130242</v>
      </c>
      <c r="AH417">
        <v>0.27840078800000001</v>
      </c>
    </row>
    <row r="418" spans="1:34" x14ac:dyDescent="0.2">
      <c r="A418" t="s">
        <v>725</v>
      </c>
      <c r="B418" t="s">
        <v>726</v>
      </c>
      <c r="C418">
        <v>8573.7900000000009</v>
      </c>
      <c r="D418" s="2">
        <v>5583.0547550000001</v>
      </c>
      <c r="E418" s="2">
        <v>4629.7319879999995</v>
      </c>
      <c r="F418" s="2">
        <v>3792.2737750000001</v>
      </c>
      <c r="G418" s="2">
        <v>6044.8962540000002</v>
      </c>
      <c r="H418" s="2">
        <v>3759.400576</v>
      </c>
      <c r="I418" s="2">
        <v>3914.0662819999998</v>
      </c>
      <c r="J418" s="7">
        <v>0.82899999999999996</v>
      </c>
      <c r="K418">
        <v>-0.27</v>
      </c>
      <c r="L418">
        <v>-2.6459999999999999</v>
      </c>
      <c r="M418" s="3">
        <v>8.1543889999999997E-3</v>
      </c>
      <c r="N418" s="3">
        <v>2.7034511000000001E-2</v>
      </c>
      <c r="O418" s="7">
        <v>0.67900000000000005</v>
      </c>
      <c r="P418">
        <v>-0.55800000000000005</v>
      </c>
      <c r="Q418">
        <v>-5.46</v>
      </c>
      <c r="R418" s="1">
        <v>4.7699999999999997E-8</v>
      </c>
      <c r="S418" s="1">
        <v>4.4999999999999998E-7</v>
      </c>
      <c r="T418" s="7">
        <v>1.083</v>
      </c>
      <c r="U418">
        <v>0.115</v>
      </c>
      <c r="V418">
        <v>1.1299999999999999</v>
      </c>
      <c r="W418">
        <v>0.25851914300000001</v>
      </c>
      <c r="X418">
        <v>0.47387000400000001</v>
      </c>
      <c r="Y418" s="7">
        <v>0.67400000000000004</v>
      </c>
      <c r="Z418">
        <v>-0.56999999999999995</v>
      </c>
      <c r="AA418">
        <v>-5.5789999999999997</v>
      </c>
      <c r="AB418" s="1">
        <v>2.4200000000000002E-8</v>
      </c>
      <c r="AC418" s="1">
        <v>1.61E-7</v>
      </c>
      <c r="AD418" s="7">
        <v>0.70099999999999996</v>
      </c>
      <c r="AE418">
        <v>-0.51200000000000001</v>
      </c>
      <c r="AF418">
        <v>-5.0119999999999996</v>
      </c>
      <c r="AG418" s="1">
        <v>5.3799999999999997E-7</v>
      </c>
      <c r="AH418" s="1">
        <v>6.46E-6</v>
      </c>
    </row>
    <row r="419" spans="1:34" x14ac:dyDescent="0.2">
      <c r="A419" t="s">
        <v>727</v>
      </c>
      <c r="B419" t="s">
        <v>728</v>
      </c>
      <c r="C419">
        <v>9134.52</v>
      </c>
      <c r="D419" s="2">
        <v>12352.44693</v>
      </c>
      <c r="E419" s="2">
        <v>9545.3575419999997</v>
      </c>
      <c r="F419" s="2">
        <v>11597.13408</v>
      </c>
      <c r="G419" s="2">
        <v>10973.452509999999</v>
      </c>
      <c r="H419" s="2">
        <v>5829.385475</v>
      </c>
      <c r="I419" s="2">
        <v>6958.698324</v>
      </c>
      <c r="J419" s="7">
        <v>0.77300000000000002</v>
      </c>
      <c r="K419">
        <v>-0.372</v>
      </c>
      <c r="L419">
        <v>-2.831</v>
      </c>
      <c r="M419" s="3">
        <v>4.6374140000000003E-3</v>
      </c>
      <c r="N419" s="3">
        <v>1.7292221E-2</v>
      </c>
      <c r="O419" s="7">
        <v>0.93899999999999995</v>
      </c>
      <c r="P419">
        <v>-9.0999999999999998E-2</v>
      </c>
      <c r="Q419">
        <v>-0.69299999999999995</v>
      </c>
      <c r="R419">
        <v>0.48858015900000001</v>
      </c>
      <c r="S419">
        <v>0.64547501900000004</v>
      </c>
      <c r="T419" s="7">
        <v>0.88900000000000001</v>
      </c>
      <c r="U419">
        <v>-0.16900000000000001</v>
      </c>
      <c r="V419">
        <v>-1.288</v>
      </c>
      <c r="W419">
        <v>0.19784142499999999</v>
      </c>
      <c r="X419">
        <v>0.40056657800000001</v>
      </c>
      <c r="Y419" s="7">
        <v>0.47199999999999998</v>
      </c>
      <c r="Z419">
        <v>-1.083</v>
      </c>
      <c r="AA419">
        <v>-8.2360000000000007</v>
      </c>
      <c r="AB419" s="1">
        <v>1.7800000000000001E-16</v>
      </c>
      <c r="AC419" s="1">
        <v>3.11E-15</v>
      </c>
      <c r="AD419" s="7">
        <v>0.56299999999999994</v>
      </c>
      <c r="AE419">
        <v>-0.82799999999999996</v>
      </c>
      <c r="AF419">
        <v>-6.2939999999999996</v>
      </c>
      <c r="AG419" s="1">
        <v>3.0900000000000002E-10</v>
      </c>
      <c r="AH419" s="1">
        <v>1.0800000000000001E-8</v>
      </c>
    </row>
    <row r="420" spans="1:34" x14ac:dyDescent="0.2">
      <c r="A420" t="s">
        <v>729</v>
      </c>
      <c r="B420" t="s">
        <v>730</v>
      </c>
      <c r="C420">
        <v>45805.37</v>
      </c>
      <c r="D420" s="2">
        <v>16453.227350000001</v>
      </c>
      <c r="E420" s="2">
        <v>12935.347610000001</v>
      </c>
      <c r="F420" s="2">
        <v>14777.004940000001</v>
      </c>
      <c r="G420" s="2">
        <v>17328.461289999999</v>
      </c>
      <c r="H420" s="2">
        <v>11179.334430000001</v>
      </c>
      <c r="I420" s="2">
        <v>11995.11038</v>
      </c>
      <c r="J420" s="7">
        <v>0.78600000000000003</v>
      </c>
      <c r="K420">
        <v>-0.34699999999999998</v>
      </c>
      <c r="L420">
        <v>-2.7989999999999999</v>
      </c>
      <c r="M420" s="3">
        <v>5.1311710000000003E-3</v>
      </c>
      <c r="N420" s="3">
        <v>1.8786969000000001E-2</v>
      </c>
      <c r="O420" s="7">
        <v>0.89800000000000002</v>
      </c>
      <c r="P420">
        <v>-0.155</v>
      </c>
      <c r="Q420">
        <v>-1.25</v>
      </c>
      <c r="R420">
        <v>0.211355653</v>
      </c>
      <c r="S420">
        <v>0.35305278299999998</v>
      </c>
      <c r="T420" s="7">
        <v>1.0529999999999999</v>
      </c>
      <c r="U420">
        <v>7.4999999999999997E-2</v>
      </c>
      <c r="V420">
        <v>0.60499999999999998</v>
      </c>
      <c r="W420">
        <v>0.54517532499999999</v>
      </c>
      <c r="X420">
        <v>0.727151349</v>
      </c>
      <c r="Y420" s="7">
        <v>0.67900000000000005</v>
      </c>
      <c r="Z420">
        <v>-0.55700000000000005</v>
      </c>
      <c r="AA420">
        <v>-4.4950000000000001</v>
      </c>
      <c r="AB420" s="1">
        <v>6.9700000000000002E-6</v>
      </c>
      <c r="AC420" s="1">
        <v>3.1699999999999998E-5</v>
      </c>
      <c r="AD420" s="7">
        <v>0.72899999999999998</v>
      </c>
      <c r="AE420">
        <v>-0.45600000000000002</v>
      </c>
      <c r="AF420">
        <v>-3.6760000000000002</v>
      </c>
      <c r="AG420">
        <v>2.37235E-4</v>
      </c>
      <c r="AH420">
        <v>1.3413399999999999E-3</v>
      </c>
    </row>
    <row r="421" spans="1:34" x14ac:dyDescent="0.2">
      <c r="A421" t="s">
        <v>731</v>
      </c>
      <c r="B421" t="s">
        <v>35</v>
      </c>
      <c r="C421">
        <v>36.46</v>
      </c>
      <c r="D421" s="2">
        <v>54.497142859999997</v>
      </c>
      <c r="E421" s="2">
        <v>37.4</v>
      </c>
      <c r="F421" s="2">
        <v>34.194285710000003</v>
      </c>
      <c r="G421" s="2">
        <v>51.291428570000001</v>
      </c>
      <c r="H421" s="2">
        <v>35.262857140000001</v>
      </c>
      <c r="I421" s="2">
        <v>21.371428569999999</v>
      </c>
      <c r="J421" s="7">
        <v>0.69399999999999995</v>
      </c>
      <c r="K421">
        <v>-0.52800000000000002</v>
      </c>
      <c r="L421">
        <v>-1.5149999999999999</v>
      </c>
      <c r="M421" s="3">
        <v>0.12973041499999999</v>
      </c>
      <c r="N421" s="3">
        <v>0.24030881800000001</v>
      </c>
      <c r="O421" s="7">
        <v>0.63700000000000001</v>
      </c>
      <c r="P421">
        <v>-0.65</v>
      </c>
      <c r="Q421">
        <v>-1.847</v>
      </c>
      <c r="R421">
        <v>6.4779061999999998E-2</v>
      </c>
      <c r="S421">
        <v>0.13578937699999999</v>
      </c>
      <c r="T421" s="7">
        <v>0.92700000000000005</v>
      </c>
      <c r="U421">
        <v>-0.11</v>
      </c>
      <c r="V421">
        <v>-0.311</v>
      </c>
      <c r="W421">
        <v>0.75610562000000003</v>
      </c>
      <c r="X421">
        <v>0.86965675799999997</v>
      </c>
      <c r="Y421" s="7">
        <v>0.65700000000000003</v>
      </c>
      <c r="Z421">
        <v>-0.60599999999999998</v>
      </c>
      <c r="AA421">
        <v>-1.7230000000000001</v>
      </c>
      <c r="AB421">
        <v>8.4810926999999994E-2</v>
      </c>
      <c r="AC421">
        <v>0.15040197899999999</v>
      </c>
      <c r="AD421" s="7">
        <v>0.40400000000000003</v>
      </c>
      <c r="AE421">
        <v>-1.3069999999999999</v>
      </c>
      <c r="AF421">
        <v>-3.5019999999999998</v>
      </c>
      <c r="AG421">
        <v>4.6239300000000002E-4</v>
      </c>
      <c r="AH421">
        <v>2.4062860000000001E-3</v>
      </c>
    </row>
    <row r="422" spans="1:34" x14ac:dyDescent="0.2">
      <c r="A422" t="s">
        <v>732</v>
      </c>
      <c r="B422" t="s">
        <v>733</v>
      </c>
      <c r="C422">
        <v>205.85</v>
      </c>
      <c r="D422" s="2">
        <v>181.74719099999999</v>
      </c>
      <c r="E422" s="2">
        <v>221.66853929999999</v>
      </c>
      <c r="F422" s="2">
        <v>178.5955056</v>
      </c>
      <c r="G422" s="2">
        <v>193.30337080000001</v>
      </c>
      <c r="H422" s="2">
        <v>259.488764</v>
      </c>
      <c r="I422" s="2">
        <v>262.64044940000002</v>
      </c>
      <c r="J422" s="7">
        <v>1.2210000000000001</v>
      </c>
      <c r="K422">
        <v>0.28899999999999998</v>
      </c>
      <c r="L422">
        <v>1.3260000000000001</v>
      </c>
      <c r="M422" s="3">
        <v>0.18486266000000001</v>
      </c>
      <c r="N422" s="3">
        <v>0.31385571699999998</v>
      </c>
      <c r="O422" s="7">
        <v>0.98799999999999999</v>
      </c>
      <c r="P422">
        <v>-1.7000000000000001E-2</v>
      </c>
      <c r="Q422">
        <v>-7.9000000000000001E-2</v>
      </c>
      <c r="R422">
        <v>0.93741009500000005</v>
      </c>
      <c r="S422">
        <v>0.96092370699999996</v>
      </c>
      <c r="T422" s="7">
        <v>1.0920000000000001</v>
      </c>
      <c r="U422">
        <v>0.127</v>
      </c>
      <c r="V422">
        <v>0.57099999999999995</v>
      </c>
      <c r="W422">
        <v>0.56805201100000002</v>
      </c>
      <c r="X422">
        <v>0.74506210799999995</v>
      </c>
      <c r="Y422" s="7">
        <v>1.4370000000000001</v>
      </c>
      <c r="Z422">
        <v>0.52300000000000002</v>
      </c>
      <c r="AA422">
        <v>2.4079999999999999</v>
      </c>
      <c r="AB422">
        <v>1.6031568E-2</v>
      </c>
      <c r="AC422">
        <v>3.5696723999999999E-2</v>
      </c>
      <c r="AD422" s="7">
        <v>1.446</v>
      </c>
      <c r="AE422">
        <v>0.53200000000000003</v>
      </c>
      <c r="AF422">
        <v>2.4390000000000001</v>
      </c>
      <c r="AG422">
        <v>1.4710202E-2</v>
      </c>
      <c r="AH422">
        <v>4.4342568999999998E-2</v>
      </c>
    </row>
    <row r="423" spans="1:34" x14ac:dyDescent="0.2">
      <c r="A423" t="s">
        <v>734</v>
      </c>
      <c r="B423" t="s">
        <v>735</v>
      </c>
      <c r="C423">
        <v>15234.83</v>
      </c>
      <c r="D423" s="2">
        <v>5282.838041</v>
      </c>
      <c r="E423" s="2">
        <v>5498.715631</v>
      </c>
      <c r="F423" s="2">
        <v>6081.5499060000002</v>
      </c>
      <c r="G423" s="2">
        <v>4896.5122410000004</v>
      </c>
      <c r="H423" s="2">
        <v>5299.3898310000004</v>
      </c>
      <c r="I423" s="2">
        <v>5132.1111110000002</v>
      </c>
      <c r="J423" s="7">
        <v>1.0409999999999999</v>
      </c>
      <c r="K423">
        <v>5.8000000000000003E-2</v>
      </c>
      <c r="L423">
        <v>0.51800000000000002</v>
      </c>
      <c r="M423" s="3">
        <v>0.604135066</v>
      </c>
      <c r="N423" s="3">
        <v>0.726229495</v>
      </c>
      <c r="O423" s="7">
        <v>1.151</v>
      </c>
      <c r="P423">
        <v>0.20300000000000001</v>
      </c>
      <c r="Q423">
        <v>1.8220000000000001</v>
      </c>
      <c r="R423">
        <v>6.8512666E-2</v>
      </c>
      <c r="S423">
        <v>0.14226153599999999</v>
      </c>
      <c r="T423" s="7">
        <v>0.92800000000000005</v>
      </c>
      <c r="U423">
        <v>-0.109</v>
      </c>
      <c r="V423">
        <v>-0.97299999999999998</v>
      </c>
      <c r="W423">
        <v>0.330739801</v>
      </c>
      <c r="X423">
        <v>0.54684578100000003</v>
      </c>
      <c r="Y423" s="7">
        <v>1.0029999999999999</v>
      </c>
      <c r="Z423">
        <v>4.0000000000000001E-3</v>
      </c>
      <c r="AA423">
        <v>0.04</v>
      </c>
      <c r="AB423">
        <v>0.96803545000000002</v>
      </c>
      <c r="AC423">
        <v>0.98200560599999998</v>
      </c>
      <c r="AD423" s="7">
        <v>0.97099999999999997</v>
      </c>
      <c r="AE423">
        <v>-4.2000000000000003E-2</v>
      </c>
      <c r="AF423">
        <v>-0.375</v>
      </c>
      <c r="AG423">
        <v>0.70787401299999997</v>
      </c>
      <c r="AH423">
        <v>0.80537451199999999</v>
      </c>
    </row>
    <row r="424" spans="1:34" x14ac:dyDescent="0.2">
      <c r="A424" t="s">
        <v>736</v>
      </c>
      <c r="B424" t="s">
        <v>737</v>
      </c>
      <c r="C424">
        <v>9130.02</v>
      </c>
      <c r="D424" s="2">
        <v>1411.792436</v>
      </c>
      <c r="E424" s="2">
        <v>1643.692172</v>
      </c>
      <c r="F424" s="2">
        <v>1748.787159</v>
      </c>
      <c r="G424" s="2">
        <v>1385.9709760000001</v>
      </c>
      <c r="H424" s="2">
        <v>1248.146878</v>
      </c>
      <c r="I424" s="2">
        <v>1571.1618289999999</v>
      </c>
      <c r="J424" s="7">
        <v>1.1639999999999999</v>
      </c>
      <c r="K424">
        <v>0.219</v>
      </c>
      <c r="L424">
        <v>2.173</v>
      </c>
      <c r="M424" s="3">
        <v>2.9762440000000001E-2</v>
      </c>
      <c r="N424" s="3">
        <v>7.7635257999999999E-2</v>
      </c>
      <c r="O424" s="7">
        <v>1.2390000000000001</v>
      </c>
      <c r="P424">
        <v>0.309</v>
      </c>
      <c r="Q424">
        <v>3.06</v>
      </c>
      <c r="R424">
        <v>2.2131479999999999E-3</v>
      </c>
      <c r="S424">
        <v>7.7878970000000002E-3</v>
      </c>
      <c r="T424" s="7">
        <v>0.98099999999999998</v>
      </c>
      <c r="U424">
        <v>-2.8000000000000001E-2</v>
      </c>
      <c r="V424">
        <v>-0.27800000000000002</v>
      </c>
      <c r="W424">
        <v>0.78103809999999996</v>
      </c>
      <c r="X424">
        <v>0.88196818899999996</v>
      </c>
      <c r="Y424" s="7">
        <v>0.88400000000000001</v>
      </c>
      <c r="Z424">
        <v>-0.17799999999999999</v>
      </c>
      <c r="AA424">
        <v>-1.758</v>
      </c>
      <c r="AB424">
        <v>7.8742212000000006E-2</v>
      </c>
      <c r="AC424">
        <v>0.14173598100000001</v>
      </c>
      <c r="AD424" s="7">
        <v>1.113</v>
      </c>
      <c r="AE424">
        <v>0.154</v>
      </c>
      <c r="AF424">
        <v>1.528</v>
      </c>
      <c r="AG424">
        <v>0.126600185</v>
      </c>
      <c r="AH424">
        <v>0.23946436400000001</v>
      </c>
    </row>
    <row r="425" spans="1:34" x14ac:dyDescent="0.2">
      <c r="A425" t="s">
        <v>738</v>
      </c>
      <c r="B425" t="s">
        <v>739</v>
      </c>
      <c r="C425">
        <v>3832.37</v>
      </c>
      <c r="D425" s="2">
        <v>1610.871429</v>
      </c>
      <c r="E425" s="2">
        <v>1705.7071430000001</v>
      </c>
      <c r="F425" s="2">
        <v>1780.9523810000001</v>
      </c>
      <c r="G425" s="2">
        <v>1682.554762</v>
      </c>
      <c r="H425" s="2">
        <v>1704.8166670000001</v>
      </c>
      <c r="I425" s="2">
        <v>1752.9023810000001</v>
      </c>
      <c r="J425" s="7">
        <v>1.0589999999999999</v>
      </c>
      <c r="K425">
        <v>8.3000000000000004E-2</v>
      </c>
      <c r="L425">
        <v>0.998</v>
      </c>
      <c r="M425" s="3">
        <v>0.31835888699999998</v>
      </c>
      <c r="N425" s="3">
        <v>0.46026823100000003</v>
      </c>
      <c r="O425" s="7">
        <v>1.105</v>
      </c>
      <c r="P425">
        <v>0.14499999999999999</v>
      </c>
      <c r="Q425">
        <v>1.748</v>
      </c>
      <c r="R425">
        <v>8.0415816000000001E-2</v>
      </c>
      <c r="S425">
        <v>0.16191519500000001</v>
      </c>
      <c r="T425" s="7">
        <v>1.0429999999999999</v>
      </c>
      <c r="U425">
        <v>0.06</v>
      </c>
      <c r="V425">
        <v>0.72499999999999998</v>
      </c>
      <c r="W425">
        <v>0.46856108299999999</v>
      </c>
      <c r="X425">
        <v>0.67380722900000001</v>
      </c>
      <c r="Y425" s="7">
        <v>1.0580000000000001</v>
      </c>
      <c r="Z425">
        <v>8.1000000000000003E-2</v>
      </c>
      <c r="AA425">
        <v>0.98199999999999998</v>
      </c>
      <c r="AB425">
        <v>0.325933637</v>
      </c>
      <c r="AC425">
        <v>0.44711690300000001</v>
      </c>
      <c r="AD425" s="7">
        <v>1.0880000000000001</v>
      </c>
      <c r="AE425">
        <v>0.121</v>
      </c>
      <c r="AF425">
        <v>1.466</v>
      </c>
      <c r="AG425">
        <v>0.14260683099999999</v>
      </c>
      <c r="AH425">
        <v>0.25975924299999997</v>
      </c>
    </row>
    <row r="426" spans="1:34" x14ac:dyDescent="0.2">
      <c r="A426" t="s">
        <v>740</v>
      </c>
      <c r="B426" t="s">
        <v>35</v>
      </c>
      <c r="C426">
        <v>1.94</v>
      </c>
      <c r="D426" s="2">
        <v>5.6666666670000003</v>
      </c>
      <c r="E426" s="2">
        <v>1.888888889</v>
      </c>
      <c r="F426" s="2">
        <v>5.6666666670000003</v>
      </c>
      <c r="G426" s="2">
        <v>0</v>
      </c>
      <c r="H426" s="2">
        <v>5.6666666670000003</v>
      </c>
      <c r="I426" s="2">
        <v>1.888888889</v>
      </c>
      <c r="J426" s="7">
        <v>0.31900000000000001</v>
      </c>
      <c r="K426">
        <v>-1.649</v>
      </c>
      <c r="L426">
        <v>-1.3160000000000001</v>
      </c>
      <c r="M426" s="3">
        <v>0.18831150399999999</v>
      </c>
      <c r="N426" s="3" t="s">
        <v>58</v>
      </c>
      <c r="O426" s="7">
        <v>1.016</v>
      </c>
      <c r="P426">
        <v>2.3E-2</v>
      </c>
      <c r="Q426">
        <v>2.1000000000000001E-2</v>
      </c>
      <c r="R426">
        <v>0.98326813700000004</v>
      </c>
      <c r="S426">
        <v>0.99204096600000002</v>
      </c>
      <c r="T426" s="7">
        <v>7.0999999999999994E-2</v>
      </c>
      <c r="U426">
        <v>-3.806</v>
      </c>
      <c r="V426">
        <v>-2.4420000000000002</v>
      </c>
      <c r="W426">
        <v>1.4603006E-2</v>
      </c>
      <c r="X426">
        <v>5.9271023999999999E-2</v>
      </c>
      <c r="Y426" s="7">
        <v>0.83599999999999997</v>
      </c>
      <c r="Z426">
        <v>-0.25900000000000001</v>
      </c>
      <c r="AA426">
        <v>-0.23</v>
      </c>
      <c r="AB426">
        <v>0.81776269599999996</v>
      </c>
      <c r="AC426">
        <v>0.88172666600000005</v>
      </c>
      <c r="AD426" s="7">
        <v>0.30199999999999999</v>
      </c>
      <c r="AE426">
        <v>-1.73</v>
      </c>
      <c r="AF426">
        <v>-1.3149999999999999</v>
      </c>
      <c r="AG426">
        <v>0.18861133499999999</v>
      </c>
      <c r="AH426">
        <v>0.31910627800000002</v>
      </c>
    </row>
    <row r="427" spans="1:34" x14ac:dyDescent="0.2">
      <c r="A427" t="s">
        <v>741</v>
      </c>
      <c r="B427" t="s">
        <v>742</v>
      </c>
      <c r="C427">
        <v>1416.73</v>
      </c>
      <c r="D427" s="2">
        <v>1010.712195</v>
      </c>
      <c r="E427" s="2">
        <v>1337.278049</v>
      </c>
      <c r="F427" s="2">
        <v>1270.687805</v>
      </c>
      <c r="G427" s="2">
        <v>1223.253659</v>
      </c>
      <c r="H427" s="2">
        <v>1293.4926829999999</v>
      </c>
      <c r="I427" s="2">
        <v>1618.234146</v>
      </c>
      <c r="J427" s="7">
        <v>1.323</v>
      </c>
      <c r="K427">
        <v>0.40400000000000003</v>
      </c>
      <c r="L427">
        <v>3.0950000000000002</v>
      </c>
      <c r="M427" s="3">
        <v>1.9653119999999999E-3</v>
      </c>
      <c r="N427" s="3">
        <v>8.3830550000000004E-3</v>
      </c>
      <c r="O427" s="7">
        <v>1.2569999999999999</v>
      </c>
      <c r="P427">
        <v>0.33</v>
      </c>
      <c r="Q427">
        <v>2.5289999999999999</v>
      </c>
      <c r="R427">
        <v>1.1452224E-2</v>
      </c>
      <c r="S427">
        <v>3.1819696000000001E-2</v>
      </c>
      <c r="T427" s="7">
        <v>1.21</v>
      </c>
      <c r="U427">
        <v>0.27500000000000002</v>
      </c>
      <c r="V427">
        <v>2.0880000000000001</v>
      </c>
      <c r="W427">
        <v>3.6840771000000001E-2</v>
      </c>
      <c r="X427">
        <v>0.120758017</v>
      </c>
      <c r="Y427" s="7">
        <v>1.28</v>
      </c>
      <c r="Z427">
        <v>0.35599999999999998</v>
      </c>
      <c r="AA427">
        <v>2.7210000000000001</v>
      </c>
      <c r="AB427">
        <v>6.5030230000000001E-3</v>
      </c>
      <c r="AC427">
        <v>1.6136839E-2</v>
      </c>
      <c r="AD427" s="7">
        <v>1.601</v>
      </c>
      <c r="AE427">
        <v>0.67900000000000005</v>
      </c>
      <c r="AF427">
        <v>5.1970000000000001</v>
      </c>
      <c r="AG427" s="1">
        <v>2.03E-7</v>
      </c>
      <c r="AH427" s="1">
        <v>2.7599999999999998E-6</v>
      </c>
    </row>
    <row r="428" spans="1:34" x14ac:dyDescent="0.2">
      <c r="A428" t="s">
        <v>743</v>
      </c>
      <c r="B428" t="s">
        <v>390</v>
      </c>
      <c r="C428">
        <v>0.66</v>
      </c>
      <c r="D428" s="2">
        <v>3.8958333330000001</v>
      </c>
      <c r="E428" s="2">
        <v>0</v>
      </c>
      <c r="F428" s="2">
        <v>0</v>
      </c>
      <c r="G428" s="2">
        <v>3.8958333330000001</v>
      </c>
      <c r="H428" s="2">
        <v>3.8958333330000001</v>
      </c>
      <c r="I428" s="2">
        <v>0</v>
      </c>
      <c r="J428" s="7">
        <v>0.107</v>
      </c>
      <c r="K428">
        <v>-3.2240000000000002</v>
      </c>
      <c r="L428">
        <v>-1.452</v>
      </c>
      <c r="M428" s="3">
        <v>0.146430123</v>
      </c>
      <c r="N428" s="3" t="s">
        <v>58</v>
      </c>
      <c r="O428" s="7">
        <v>0.22</v>
      </c>
      <c r="P428">
        <v>-2.1829999999999998</v>
      </c>
      <c r="Q428">
        <v>-0.98399999999999999</v>
      </c>
      <c r="R428">
        <v>0.32534850500000001</v>
      </c>
      <c r="S428" t="s">
        <v>58</v>
      </c>
      <c r="T428" s="7">
        <v>1.165</v>
      </c>
      <c r="U428">
        <v>0.22</v>
      </c>
      <c r="V428">
        <v>0.108</v>
      </c>
      <c r="W428">
        <v>0.91360955799999999</v>
      </c>
      <c r="X428" t="s">
        <v>58</v>
      </c>
      <c r="Y428" s="7">
        <v>0.44</v>
      </c>
      <c r="Z428">
        <v>-1.1850000000000001</v>
      </c>
      <c r="AA428">
        <v>-0.55700000000000005</v>
      </c>
      <c r="AB428">
        <v>0.57753621300000002</v>
      </c>
      <c r="AC428" t="s">
        <v>58</v>
      </c>
      <c r="AD428" s="7">
        <v>0.25700000000000001</v>
      </c>
      <c r="AE428">
        <v>-1.9590000000000001</v>
      </c>
      <c r="AF428">
        <v>-0.88200000000000001</v>
      </c>
      <c r="AG428">
        <v>0.37751578899999999</v>
      </c>
      <c r="AH428" t="s">
        <v>58</v>
      </c>
    </row>
    <row r="429" spans="1:34" x14ac:dyDescent="0.2">
      <c r="A429" t="s">
        <v>744</v>
      </c>
      <c r="B429" t="s">
        <v>35</v>
      </c>
      <c r="C429">
        <v>13.49</v>
      </c>
      <c r="D429" s="2">
        <v>11.584070799999999</v>
      </c>
      <c r="E429" s="2">
        <v>4.9646017699999998</v>
      </c>
      <c r="F429" s="2">
        <v>2.7581120939999999</v>
      </c>
      <c r="G429" s="2">
        <v>5.5162241889999999</v>
      </c>
      <c r="H429" s="2">
        <v>11.03244838</v>
      </c>
      <c r="I429" s="2">
        <v>8.2743362830000002</v>
      </c>
      <c r="J429" s="7">
        <v>0.438</v>
      </c>
      <c r="K429">
        <v>-1.1910000000000001</v>
      </c>
      <c r="L429">
        <v>-2.2949999999999999</v>
      </c>
      <c r="M429" s="3">
        <v>2.1723190999999999E-2</v>
      </c>
      <c r="N429" s="3">
        <v>6.0522147999999998E-2</v>
      </c>
      <c r="O429" s="7">
        <v>0.25600000000000001</v>
      </c>
      <c r="P429">
        <v>-1.9650000000000001</v>
      </c>
      <c r="Q429">
        <v>-3.4830000000000001</v>
      </c>
      <c r="R429">
        <v>4.9668399999999995E-4</v>
      </c>
      <c r="S429">
        <v>2.1012370000000002E-3</v>
      </c>
      <c r="T429" s="7">
        <v>0.49199999999999999</v>
      </c>
      <c r="U429">
        <v>-1.0249999999999999</v>
      </c>
      <c r="V429">
        <v>-1.889</v>
      </c>
      <c r="W429">
        <v>5.8842222999999999E-2</v>
      </c>
      <c r="X429">
        <v>0.17114940200000001</v>
      </c>
      <c r="Y429" s="7">
        <v>0.93100000000000005</v>
      </c>
      <c r="Z429">
        <v>-0.10299999999999999</v>
      </c>
      <c r="AA429">
        <v>-0.21099999999999999</v>
      </c>
      <c r="AB429">
        <v>0.83258036899999999</v>
      </c>
      <c r="AC429">
        <v>0.89092655200000004</v>
      </c>
      <c r="AD429" s="7">
        <v>0.72</v>
      </c>
      <c r="AE429">
        <v>-0.47399999999999998</v>
      </c>
      <c r="AF429">
        <v>-0.94</v>
      </c>
      <c r="AG429">
        <v>0.34711031599999997</v>
      </c>
      <c r="AH429">
        <v>0.49571890099999999</v>
      </c>
    </row>
    <row r="430" spans="1:34" x14ac:dyDescent="0.2">
      <c r="A430" t="s">
        <v>745</v>
      </c>
      <c r="B430" t="s">
        <v>746</v>
      </c>
      <c r="C430">
        <v>617.1</v>
      </c>
      <c r="D430" s="2">
        <v>832.70940169999994</v>
      </c>
      <c r="E430" s="2">
        <v>1050.0769230000001</v>
      </c>
      <c r="F430" s="2">
        <v>1134.786325</v>
      </c>
      <c r="G430" s="2">
        <v>920.61538459999997</v>
      </c>
      <c r="H430" s="2">
        <v>976.55555560000005</v>
      </c>
      <c r="I430" s="2">
        <v>1003.726496</v>
      </c>
      <c r="J430" s="7">
        <v>1.266</v>
      </c>
      <c r="K430">
        <v>0.34</v>
      </c>
      <c r="L430">
        <v>2.1160000000000001</v>
      </c>
      <c r="M430" s="3">
        <v>3.4350152000000002E-2</v>
      </c>
      <c r="N430" s="3">
        <v>8.7155589000000006E-2</v>
      </c>
      <c r="O430" s="7">
        <v>1.365</v>
      </c>
      <c r="P430">
        <v>0.44900000000000001</v>
      </c>
      <c r="Q430">
        <v>2.7959999999999998</v>
      </c>
      <c r="R430">
        <v>5.1755680000000002E-3</v>
      </c>
      <c r="S430">
        <v>1.6196393E-2</v>
      </c>
      <c r="T430" s="7">
        <v>1.1140000000000001</v>
      </c>
      <c r="U430">
        <v>0.156</v>
      </c>
      <c r="V430">
        <v>0.95699999999999996</v>
      </c>
      <c r="W430">
        <v>0.338626806</v>
      </c>
      <c r="X430">
        <v>0.55279001999999999</v>
      </c>
      <c r="Y430" s="7">
        <v>1.1739999999999999</v>
      </c>
      <c r="Z430">
        <v>0.23200000000000001</v>
      </c>
      <c r="AA430">
        <v>1.4410000000000001</v>
      </c>
      <c r="AB430">
        <v>0.149659666</v>
      </c>
      <c r="AC430">
        <v>0.24241655100000001</v>
      </c>
      <c r="AD430" s="7">
        <v>1.206</v>
      </c>
      <c r="AE430">
        <v>0.27</v>
      </c>
      <c r="AF430">
        <v>1.675</v>
      </c>
      <c r="AG430">
        <v>9.3963895000000006E-2</v>
      </c>
      <c r="AH430">
        <v>0.19101929100000001</v>
      </c>
    </row>
    <row r="431" spans="1:34" x14ac:dyDescent="0.2">
      <c r="A431" t="s">
        <v>747</v>
      </c>
      <c r="B431" t="s">
        <v>35</v>
      </c>
      <c r="C431">
        <v>870.52</v>
      </c>
      <c r="D431" s="2">
        <v>465.13291140000001</v>
      </c>
      <c r="E431" s="2">
        <v>540.28797469999995</v>
      </c>
      <c r="F431" s="2">
        <v>510.10759489999998</v>
      </c>
      <c r="G431" s="2">
        <v>565.14240510000002</v>
      </c>
      <c r="H431" s="2">
        <v>495.31329110000001</v>
      </c>
      <c r="I431" s="2">
        <v>514.84177220000004</v>
      </c>
      <c r="J431" s="7">
        <v>1.1639999999999999</v>
      </c>
      <c r="K431">
        <v>0.219</v>
      </c>
      <c r="L431">
        <v>2.4049999999999998</v>
      </c>
      <c r="M431" s="3">
        <v>1.6162592999999999E-2</v>
      </c>
      <c r="N431" s="3">
        <v>4.7591249000000002E-2</v>
      </c>
      <c r="O431" s="7">
        <v>1.097</v>
      </c>
      <c r="P431">
        <v>0.13300000000000001</v>
      </c>
      <c r="Q431">
        <v>1.4590000000000001</v>
      </c>
      <c r="R431">
        <v>0.14448702799999999</v>
      </c>
      <c r="S431">
        <v>0.26190168600000002</v>
      </c>
      <c r="T431" s="7">
        <v>1.202</v>
      </c>
      <c r="U431">
        <v>0.26600000000000001</v>
      </c>
      <c r="V431">
        <v>2.8559999999999999</v>
      </c>
      <c r="W431">
        <v>4.2855870000000004E-3</v>
      </c>
      <c r="X431">
        <v>2.2168017000000002E-2</v>
      </c>
      <c r="Y431" s="7">
        <v>1.0660000000000001</v>
      </c>
      <c r="Z431">
        <v>9.1999999999999998E-2</v>
      </c>
      <c r="AA431">
        <v>1.0089999999999999</v>
      </c>
      <c r="AB431">
        <v>0.313139365</v>
      </c>
      <c r="AC431">
        <v>0.43287705999999998</v>
      </c>
      <c r="AD431" s="7">
        <v>1.1080000000000001</v>
      </c>
      <c r="AE431">
        <v>0.14799999999999999</v>
      </c>
      <c r="AF431">
        <v>1.605</v>
      </c>
      <c r="AG431">
        <v>0.108537587</v>
      </c>
      <c r="AH431">
        <v>0.21290260799999999</v>
      </c>
    </row>
    <row r="432" spans="1:34" x14ac:dyDescent="0.2">
      <c r="A432" t="s">
        <v>748</v>
      </c>
      <c r="B432" t="s">
        <v>749</v>
      </c>
      <c r="C432">
        <v>6855.53</v>
      </c>
      <c r="D432" s="2">
        <v>6152.0632910000004</v>
      </c>
      <c r="E432" s="2">
        <v>5113.7004219999999</v>
      </c>
      <c r="F432" s="2">
        <v>4963.7848100000001</v>
      </c>
      <c r="G432" s="2">
        <v>6967.1308019999997</v>
      </c>
      <c r="H432" s="2">
        <v>4723.1308019999997</v>
      </c>
      <c r="I432" s="2">
        <v>4536.1308019999997</v>
      </c>
      <c r="J432" s="7">
        <v>0.83099999999999996</v>
      </c>
      <c r="K432">
        <v>-0.26700000000000002</v>
      </c>
      <c r="L432">
        <v>-2.58</v>
      </c>
      <c r="M432" s="3">
        <v>9.8887139999999998E-3</v>
      </c>
      <c r="N432" s="3">
        <v>3.1508245999999997E-2</v>
      </c>
      <c r="O432" s="7">
        <v>0.80700000000000005</v>
      </c>
      <c r="P432">
        <v>-0.31</v>
      </c>
      <c r="Q432">
        <v>-2.9940000000000002</v>
      </c>
      <c r="R432">
        <v>2.7503779999999999E-3</v>
      </c>
      <c r="S432">
        <v>9.4093079999999999E-3</v>
      </c>
      <c r="T432" s="7">
        <v>1.1319999999999999</v>
      </c>
      <c r="U432">
        <v>0.17899999999999999</v>
      </c>
      <c r="V432">
        <v>1.7290000000000001</v>
      </c>
      <c r="W432">
        <v>8.3722431E-2</v>
      </c>
      <c r="X432">
        <v>0.21917579400000001</v>
      </c>
      <c r="Y432" s="7">
        <v>0.76800000000000002</v>
      </c>
      <c r="Z432">
        <v>-0.38100000000000001</v>
      </c>
      <c r="AA432">
        <v>-3.6829999999999998</v>
      </c>
      <c r="AB432">
        <v>2.3058399999999999E-4</v>
      </c>
      <c r="AC432">
        <v>7.9806500000000004E-4</v>
      </c>
      <c r="AD432" s="7">
        <v>0.73699999999999999</v>
      </c>
      <c r="AE432">
        <v>-0.44</v>
      </c>
      <c r="AF432">
        <v>-4.2469999999999999</v>
      </c>
      <c r="AG432" s="1">
        <v>2.16E-5</v>
      </c>
      <c r="AH432">
        <v>1.6669699999999999E-4</v>
      </c>
    </row>
    <row r="433" spans="1:34" x14ac:dyDescent="0.2">
      <c r="A433" t="s">
        <v>750</v>
      </c>
      <c r="B433" t="s">
        <v>751</v>
      </c>
      <c r="C433">
        <v>24905.93</v>
      </c>
      <c r="D433" s="2">
        <v>4534.4203100000004</v>
      </c>
      <c r="E433" s="2">
        <v>7624.0084630000001</v>
      </c>
      <c r="F433" s="2">
        <v>6438.1805359999998</v>
      </c>
      <c r="G433" s="2">
        <v>5239.6925250000004</v>
      </c>
      <c r="H433" s="2">
        <v>6494.09591</v>
      </c>
      <c r="I433" s="2">
        <v>9083.6107190000002</v>
      </c>
      <c r="J433" s="7">
        <v>1.681</v>
      </c>
      <c r="K433">
        <v>0.75</v>
      </c>
      <c r="L433">
        <v>4.0110000000000001</v>
      </c>
      <c r="M433" s="3">
        <v>6.05E-5</v>
      </c>
      <c r="N433" s="3">
        <v>4.8026600000000003E-4</v>
      </c>
      <c r="O433" s="7">
        <v>1.42</v>
      </c>
      <c r="P433">
        <v>0.50600000000000001</v>
      </c>
      <c r="Q433">
        <v>2.706</v>
      </c>
      <c r="R433">
        <v>6.8138299999999999E-3</v>
      </c>
      <c r="S433">
        <v>2.0599033999999999E-2</v>
      </c>
      <c r="T433" s="7">
        <v>1.155</v>
      </c>
      <c r="U433">
        <v>0.20799999999999999</v>
      </c>
      <c r="V433">
        <v>1.115</v>
      </c>
      <c r="W433">
        <v>0.26484454899999998</v>
      </c>
      <c r="X433">
        <v>0.480450394</v>
      </c>
      <c r="Y433" s="7">
        <v>1.4319999999999999</v>
      </c>
      <c r="Z433">
        <v>0.51800000000000002</v>
      </c>
      <c r="AA433">
        <v>2.7730000000000001</v>
      </c>
      <c r="AB433">
        <v>5.5562620000000002E-3</v>
      </c>
      <c r="AC433">
        <v>1.402655E-2</v>
      </c>
      <c r="AD433" s="7">
        <v>2.0030000000000001</v>
      </c>
      <c r="AE433">
        <v>1.002</v>
      </c>
      <c r="AF433">
        <v>5.3630000000000004</v>
      </c>
      <c r="AG433" s="1">
        <v>8.1800000000000005E-8</v>
      </c>
      <c r="AH433" s="1">
        <v>1.24E-6</v>
      </c>
    </row>
    <row r="434" spans="1:34" x14ac:dyDescent="0.2">
      <c r="A434" t="s">
        <v>752</v>
      </c>
      <c r="B434" t="s">
        <v>753</v>
      </c>
      <c r="C434">
        <v>2436.5100000000002</v>
      </c>
      <c r="D434" s="2">
        <v>1710.0273440000001</v>
      </c>
      <c r="E434" s="2">
        <v>2032.8945309999999</v>
      </c>
      <c r="F434" s="2">
        <v>2059.1914059999999</v>
      </c>
      <c r="G434" s="2">
        <v>1833.4765629999999</v>
      </c>
      <c r="H434" s="2">
        <v>1173.8632809999999</v>
      </c>
      <c r="I434" s="2">
        <v>1870</v>
      </c>
      <c r="J434" s="7">
        <v>1.1890000000000001</v>
      </c>
      <c r="K434">
        <v>0.25</v>
      </c>
      <c r="L434">
        <v>2.3559999999999999</v>
      </c>
      <c r="M434" s="3">
        <v>1.8460534000000001E-2</v>
      </c>
      <c r="N434" s="3">
        <v>5.3121961000000002E-2</v>
      </c>
      <c r="O434" s="7">
        <v>1.204</v>
      </c>
      <c r="P434">
        <v>0.26800000000000002</v>
      </c>
      <c r="Q434">
        <v>2.5289999999999999</v>
      </c>
      <c r="R434">
        <v>1.1443593E-2</v>
      </c>
      <c r="S434">
        <v>3.1819696000000001E-2</v>
      </c>
      <c r="T434" s="7">
        <v>1.075</v>
      </c>
      <c r="U434">
        <v>0.104</v>
      </c>
      <c r="V434">
        <v>0.97</v>
      </c>
      <c r="W434">
        <v>0.33217155300000001</v>
      </c>
      <c r="X434">
        <v>0.54827461799999999</v>
      </c>
      <c r="Y434" s="7">
        <v>0.68700000000000006</v>
      </c>
      <c r="Z434">
        <v>-0.54100000000000004</v>
      </c>
      <c r="AA434">
        <v>-5.0640000000000001</v>
      </c>
      <c r="AB434" s="1">
        <v>4.0999999999999999E-7</v>
      </c>
      <c r="AC434" s="1">
        <v>2.3E-6</v>
      </c>
      <c r="AD434" s="7">
        <v>1.093</v>
      </c>
      <c r="AE434">
        <v>0.129</v>
      </c>
      <c r="AF434">
        <v>1.2110000000000001</v>
      </c>
      <c r="AG434">
        <v>0.225724329</v>
      </c>
      <c r="AH434">
        <v>0.36464501599999999</v>
      </c>
    </row>
    <row r="435" spans="1:34" x14ac:dyDescent="0.2">
      <c r="A435" t="s">
        <v>754</v>
      </c>
      <c r="B435" t="s">
        <v>755</v>
      </c>
      <c r="C435">
        <v>1462.38</v>
      </c>
      <c r="D435" s="2">
        <v>893.59778600000004</v>
      </c>
      <c r="E435" s="2">
        <v>1060.586716</v>
      </c>
      <c r="F435" s="2">
        <v>917.7490775</v>
      </c>
      <c r="G435" s="2">
        <v>1011.594096</v>
      </c>
      <c r="H435" s="2">
        <v>984.68265680000002</v>
      </c>
      <c r="I435" s="2">
        <v>1186.173432</v>
      </c>
      <c r="J435" s="7">
        <v>1.1879999999999999</v>
      </c>
      <c r="K435">
        <v>0.248</v>
      </c>
      <c r="L435">
        <v>2.0819999999999999</v>
      </c>
      <c r="M435" s="3">
        <v>3.7316346E-2</v>
      </c>
      <c r="N435" s="3">
        <v>9.3172948000000005E-2</v>
      </c>
      <c r="O435" s="7">
        <v>1.028</v>
      </c>
      <c r="P435">
        <v>0.04</v>
      </c>
      <c r="Q435">
        <v>0.33400000000000002</v>
      </c>
      <c r="R435">
        <v>0.73861118999999997</v>
      </c>
      <c r="S435">
        <v>0.835003842</v>
      </c>
      <c r="T435" s="7">
        <v>1.1379999999999999</v>
      </c>
      <c r="U435">
        <v>0.187</v>
      </c>
      <c r="V435">
        <v>1.55</v>
      </c>
      <c r="W435">
        <v>0.12120341900000001</v>
      </c>
      <c r="X435">
        <v>0.28435337700000002</v>
      </c>
      <c r="Y435" s="7">
        <v>1.103</v>
      </c>
      <c r="Z435">
        <v>0.14199999999999999</v>
      </c>
      <c r="AA435">
        <v>1.1870000000000001</v>
      </c>
      <c r="AB435">
        <v>0.235151795</v>
      </c>
      <c r="AC435">
        <v>0.34673195899999998</v>
      </c>
      <c r="AD435" s="7">
        <v>1.329</v>
      </c>
      <c r="AE435">
        <v>0.41</v>
      </c>
      <c r="AF435">
        <v>3.4340000000000002</v>
      </c>
      <c r="AG435">
        <v>5.9457499999999996E-4</v>
      </c>
      <c r="AH435">
        <v>3.0044709999999999E-3</v>
      </c>
    </row>
    <row r="436" spans="1:34" x14ac:dyDescent="0.2">
      <c r="A436" t="s">
        <v>756</v>
      </c>
      <c r="B436" t="s">
        <v>757</v>
      </c>
      <c r="C436">
        <v>1186.33</v>
      </c>
      <c r="D436" s="2">
        <v>521.60533329999998</v>
      </c>
      <c r="E436" s="2">
        <v>612.36266669999998</v>
      </c>
      <c r="F436" s="2">
        <v>689.65599999999995</v>
      </c>
      <c r="G436" s="2">
        <v>580.44799999999998</v>
      </c>
      <c r="H436" s="2">
        <v>552.024</v>
      </c>
      <c r="I436" s="2">
        <v>592.41600000000005</v>
      </c>
      <c r="J436" s="7">
        <v>1.175</v>
      </c>
      <c r="K436">
        <v>0.23200000000000001</v>
      </c>
      <c r="L436">
        <v>2.0339999999999998</v>
      </c>
      <c r="M436" s="3">
        <v>4.1917389999999999E-2</v>
      </c>
      <c r="N436" s="3">
        <v>0.102062315</v>
      </c>
      <c r="O436" s="7">
        <v>1.3220000000000001</v>
      </c>
      <c r="P436">
        <v>0.40200000000000002</v>
      </c>
      <c r="Q436">
        <v>3.53</v>
      </c>
      <c r="R436">
        <v>4.1574E-4</v>
      </c>
      <c r="S436">
        <v>1.8100460000000001E-3</v>
      </c>
      <c r="T436" s="7">
        <v>1.113</v>
      </c>
      <c r="U436">
        <v>0.154</v>
      </c>
      <c r="V436">
        <v>1.33</v>
      </c>
      <c r="W436">
        <v>0.18341521999999999</v>
      </c>
      <c r="X436">
        <v>0.380212667</v>
      </c>
      <c r="Y436" s="7">
        <v>1.0569999999999999</v>
      </c>
      <c r="Z436">
        <v>0.08</v>
      </c>
      <c r="AA436">
        <v>0.7</v>
      </c>
      <c r="AB436">
        <v>0.48367958999999999</v>
      </c>
      <c r="AC436">
        <v>0.604710729</v>
      </c>
      <c r="AD436" s="7">
        <v>1.1359999999999999</v>
      </c>
      <c r="AE436">
        <v>0.185</v>
      </c>
      <c r="AF436">
        <v>1.61</v>
      </c>
      <c r="AG436">
        <v>0.107426283</v>
      </c>
      <c r="AH436">
        <v>0.21141654100000001</v>
      </c>
    </row>
    <row r="437" spans="1:34" x14ac:dyDescent="0.2">
      <c r="A437" t="s">
        <v>758</v>
      </c>
      <c r="B437" t="s">
        <v>35</v>
      </c>
      <c r="C437">
        <v>4.92</v>
      </c>
      <c r="D437" s="2">
        <v>13.55072464</v>
      </c>
      <c r="E437" s="2">
        <v>8.1304347830000001</v>
      </c>
      <c r="F437" s="2">
        <v>21.68115942</v>
      </c>
      <c r="G437" s="2">
        <v>0</v>
      </c>
      <c r="H437" s="2">
        <v>18.971014490000002</v>
      </c>
      <c r="I437" s="2">
        <v>16.260869570000001</v>
      </c>
      <c r="J437" s="7">
        <v>0.51</v>
      </c>
      <c r="K437">
        <v>-0.97</v>
      </c>
      <c r="L437">
        <v>-1.2290000000000001</v>
      </c>
      <c r="M437" s="3">
        <v>0.219237031</v>
      </c>
      <c r="N437" s="3">
        <v>0.35155639599999999</v>
      </c>
      <c r="O437" s="7">
        <v>1.6339999999999999</v>
      </c>
      <c r="P437">
        <v>0.70899999999999996</v>
      </c>
      <c r="Q437">
        <v>1.0209999999999999</v>
      </c>
      <c r="R437">
        <v>0.307300992</v>
      </c>
      <c r="S437">
        <v>0.46366655299999998</v>
      </c>
      <c r="T437" s="7">
        <v>4.5999999999999999E-2</v>
      </c>
      <c r="U437">
        <v>-4.4470000000000001</v>
      </c>
      <c r="V437">
        <v>-3.3159999999999998</v>
      </c>
      <c r="W437">
        <v>9.14269E-4</v>
      </c>
      <c r="X437">
        <v>6.1438860000000003E-3</v>
      </c>
      <c r="Y437" s="7">
        <v>1.3280000000000001</v>
      </c>
      <c r="Z437">
        <v>0.40899999999999997</v>
      </c>
      <c r="AA437">
        <v>0.57899999999999996</v>
      </c>
      <c r="AB437">
        <v>0.56264946199999999</v>
      </c>
      <c r="AC437">
        <v>0.673692175</v>
      </c>
      <c r="AD437" s="7">
        <v>1.1719999999999999</v>
      </c>
      <c r="AE437">
        <v>0.23</v>
      </c>
      <c r="AF437">
        <v>0.316</v>
      </c>
      <c r="AG437">
        <v>0.75164544</v>
      </c>
      <c r="AH437">
        <v>0.83640545799999999</v>
      </c>
    </row>
    <row r="438" spans="1:34" x14ac:dyDescent="0.2">
      <c r="A438" t="s">
        <v>759</v>
      </c>
      <c r="B438" t="s">
        <v>760</v>
      </c>
      <c r="C438">
        <v>7082.69</v>
      </c>
      <c r="D438" s="2">
        <v>1622.1715369999999</v>
      </c>
      <c r="E438" s="2">
        <v>1490.05972</v>
      </c>
      <c r="F438" s="2">
        <v>1572.7484119999999</v>
      </c>
      <c r="G438" s="2">
        <v>1322.3062259999999</v>
      </c>
      <c r="H438" s="2">
        <v>2034.6645490000001</v>
      </c>
      <c r="I438" s="2">
        <v>2055.574333</v>
      </c>
      <c r="J438" s="7">
        <v>0.91900000000000004</v>
      </c>
      <c r="K438">
        <v>-0.122</v>
      </c>
      <c r="L438">
        <v>-0.88400000000000001</v>
      </c>
      <c r="M438" s="3">
        <v>0.37663520499999997</v>
      </c>
      <c r="N438" s="3">
        <v>0.52170501000000002</v>
      </c>
      <c r="O438" s="7">
        <v>0.97</v>
      </c>
      <c r="P438">
        <v>-4.4999999999999998E-2</v>
      </c>
      <c r="Q438">
        <v>-0.32200000000000001</v>
      </c>
      <c r="R438">
        <v>0.74749268599999996</v>
      </c>
      <c r="S438">
        <v>0.84065717900000003</v>
      </c>
      <c r="T438" s="7">
        <v>0.81499999999999995</v>
      </c>
      <c r="U438">
        <v>-0.29499999999999998</v>
      </c>
      <c r="V438">
        <v>-2.1219999999999999</v>
      </c>
      <c r="W438">
        <v>3.3802928000000003E-2</v>
      </c>
      <c r="X438">
        <v>0.112793191</v>
      </c>
      <c r="Y438" s="7">
        <v>1.254</v>
      </c>
      <c r="Z438">
        <v>0.32700000000000001</v>
      </c>
      <c r="AA438">
        <v>2.3610000000000002</v>
      </c>
      <c r="AB438">
        <v>1.8243004E-2</v>
      </c>
      <c r="AC438">
        <v>4.0030532000000001E-2</v>
      </c>
      <c r="AD438" s="7">
        <v>1.2669999999999999</v>
      </c>
      <c r="AE438">
        <v>0.34200000000000003</v>
      </c>
      <c r="AF438">
        <v>2.468</v>
      </c>
      <c r="AG438">
        <v>1.3580682E-2</v>
      </c>
      <c r="AH438">
        <v>4.1627526999999998E-2</v>
      </c>
    </row>
    <row r="439" spans="1:34" x14ac:dyDescent="0.2">
      <c r="A439" t="s">
        <v>761</v>
      </c>
      <c r="B439" t="s">
        <v>35</v>
      </c>
      <c r="C439">
        <v>156.24</v>
      </c>
      <c r="D439" s="2">
        <v>244.53846150000001</v>
      </c>
      <c r="E439" s="2">
        <v>187</v>
      </c>
      <c r="F439" s="2">
        <v>190.92307690000001</v>
      </c>
      <c r="G439" s="2">
        <v>273.30769229999999</v>
      </c>
      <c r="H439" s="2">
        <v>185.69230769999999</v>
      </c>
      <c r="I439" s="2">
        <v>145.1538462</v>
      </c>
      <c r="J439" s="7">
        <v>0.76600000000000001</v>
      </c>
      <c r="K439">
        <v>-0.38500000000000001</v>
      </c>
      <c r="L439">
        <v>-2.133</v>
      </c>
      <c r="M439" s="3">
        <v>3.2945928999999999E-2</v>
      </c>
      <c r="N439" s="3">
        <v>8.4139647999999997E-2</v>
      </c>
      <c r="O439" s="7">
        <v>0.78300000000000003</v>
      </c>
      <c r="P439">
        <v>-0.35199999999999998</v>
      </c>
      <c r="Q439">
        <v>-1.9490000000000001</v>
      </c>
      <c r="R439">
        <v>5.1300334000000003E-2</v>
      </c>
      <c r="S439">
        <v>0.11279064599999999</v>
      </c>
      <c r="T439" s="7">
        <v>1.1060000000000001</v>
      </c>
      <c r="U439">
        <v>0.14499999999999999</v>
      </c>
      <c r="V439">
        <v>0.79400000000000004</v>
      </c>
      <c r="W439">
        <v>0.42720559200000002</v>
      </c>
      <c r="X439">
        <v>0.63502666200000002</v>
      </c>
      <c r="Y439" s="7">
        <v>0.76200000000000001</v>
      </c>
      <c r="Z439">
        <v>-0.39300000000000002</v>
      </c>
      <c r="AA439">
        <v>-2.165</v>
      </c>
      <c r="AB439">
        <v>3.0380791000000001E-2</v>
      </c>
      <c r="AC439">
        <v>6.2367817999999998E-2</v>
      </c>
      <c r="AD439" s="7">
        <v>0.59</v>
      </c>
      <c r="AE439">
        <v>-0.76100000000000001</v>
      </c>
      <c r="AF439">
        <v>-4.07</v>
      </c>
      <c r="AG439" s="1">
        <v>4.71E-5</v>
      </c>
      <c r="AH439">
        <v>3.321E-4</v>
      </c>
    </row>
    <row r="440" spans="1:34" x14ac:dyDescent="0.2">
      <c r="A440" t="s">
        <v>762</v>
      </c>
      <c r="B440" t="s">
        <v>35</v>
      </c>
      <c r="C440">
        <v>304.64999999999998</v>
      </c>
      <c r="D440" s="2">
        <v>324.36966819999998</v>
      </c>
      <c r="E440" s="2">
        <v>290.6919431</v>
      </c>
      <c r="F440" s="2">
        <v>332.34597159999998</v>
      </c>
      <c r="G440" s="2">
        <v>269.42180089999999</v>
      </c>
      <c r="H440" s="2">
        <v>202.06635069999999</v>
      </c>
      <c r="I440" s="2">
        <v>200.2938389</v>
      </c>
      <c r="J440" s="7">
        <v>0.89500000000000002</v>
      </c>
      <c r="K440">
        <v>-0.159</v>
      </c>
      <c r="L440">
        <v>-1.024</v>
      </c>
      <c r="M440" s="3">
        <v>0.30592715799999998</v>
      </c>
      <c r="N440" s="3">
        <v>0.44813701299999997</v>
      </c>
      <c r="O440" s="7">
        <v>1.024</v>
      </c>
      <c r="P440">
        <v>3.5000000000000003E-2</v>
      </c>
      <c r="Q440">
        <v>0.223</v>
      </c>
      <c r="R440">
        <v>0.82385973099999998</v>
      </c>
      <c r="S440">
        <v>0.893475664</v>
      </c>
      <c r="T440" s="7">
        <v>0.84499999999999997</v>
      </c>
      <c r="U440">
        <v>-0.24199999999999999</v>
      </c>
      <c r="V440">
        <v>-1.514</v>
      </c>
      <c r="W440">
        <v>0.13009500199999999</v>
      </c>
      <c r="X440">
        <v>0.29840282899999998</v>
      </c>
      <c r="Y440" s="7">
        <v>0.62</v>
      </c>
      <c r="Z440">
        <v>-0.69</v>
      </c>
      <c r="AA440">
        <v>-4.3449999999999998</v>
      </c>
      <c r="AB440" s="1">
        <v>1.3900000000000001E-5</v>
      </c>
      <c r="AC440" s="1">
        <v>6.0999999999999999E-5</v>
      </c>
      <c r="AD440" s="7">
        <v>0.61699999999999999</v>
      </c>
      <c r="AE440">
        <v>-0.69799999999999995</v>
      </c>
      <c r="AF440">
        <v>-4.3570000000000002</v>
      </c>
      <c r="AG440" s="1">
        <v>1.3200000000000001E-5</v>
      </c>
      <c r="AH440">
        <v>1.07692E-4</v>
      </c>
    </row>
    <row r="441" spans="1:34" x14ac:dyDescent="0.2">
      <c r="A441" t="s">
        <v>763</v>
      </c>
      <c r="B441" t="s">
        <v>764</v>
      </c>
      <c r="C441">
        <v>2330.8200000000002</v>
      </c>
      <c r="D441" s="2">
        <v>548.6675639</v>
      </c>
      <c r="E441" s="2">
        <v>699.17362049999997</v>
      </c>
      <c r="F441" s="2">
        <v>712.51278600000001</v>
      </c>
      <c r="G441" s="2">
        <v>585.1615074</v>
      </c>
      <c r="H441" s="2">
        <v>408.73216689999998</v>
      </c>
      <c r="I441" s="2">
        <v>565.53028259999996</v>
      </c>
      <c r="J441" s="7">
        <v>1.2729999999999999</v>
      </c>
      <c r="K441">
        <v>0.34799999999999998</v>
      </c>
      <c r="L441">
        <v>4.2380000000000004</v>
      </c>
      <c r="M441" s="3">
        <v>2.2500000000000001E-5</v>
      </c>
      <c r="N441" s="3">
        <v>2.17643E-4</v>
      </c>
      <c r="O441" s="7">
        <v>1.2969999999999999</v>
      </c>
      <c r="P441">
        <v>0.375</v>
      </c>
      <c r="Q441">
        <v>4.5590000000000002</v>
      </c>
      <c r="R441" s="1">
        <v>5.13E-6</v>
      </c>
      <c r="S441" s="1">
        <v>3.4100000000000002E-5</v>
      </c>
      <c r="T441" s="7">
        <v>1.0660000000000001</v>
      </c>
      <c r="U441">
        <v>9.1999999999999998E-2</v>
      </c>
      <c r="V441">
        <v>1.1040000000000001</v>
      </c>
      <c r="W441">
        <v>0.26974247800000001</v>
      </c>
      <c r="X441">
        <v>0.48682154900000002</v>
      </c>
      <c r="Y441" s="7">
        <v>0.745</v>
      </c>
      <c r="Z441">
        <v>-0.42499999999999999</v>
      </c>
      <c r="AA441">
        <v>-5.1050000000000004</v>
      </c>
      <c r="AB441" s="1">
        <v>3.3000000000000002E-7</v>
      </c>
      <c r="AC441" s="1">
        <v>1.88E-6</v>
      </c>
      <c r="AD441" s="7">
        <v>1.03</v>
      </c>
      <c r="AE441">
        <v>4.2999999999999997E-2</v>
      </c>
      <c r="AF441">
        <v>0.51400000000000001</v>
      </c>
      <c r="AG441">
        <v>0.60734452999999999</v>
      </c>
      <c r="AH441">
        <v>0.72479449900000004</v>
      </c>
    </row>
    <row r="442" spans="1:34" x14ac:dyDescent="0.2">
      <c r="A442" t="s">
        <v>765</v>
      </c>
      <c r="B442" t="s">
        <v>35</v>
      </c>
      <c r="C442">
        <v>5673.9</v>
      </c>
      <c r="D442" s="2">
        <v>4229.7619050000003</v>
      </c>
      <c r="E442" s="2">
        <v>4638.6388889999998</v>
      </c>
      <c r="F442" s="2">
        <v>5247.8730159999996</v>
      </c>
      <c r="G442" s="2">
        <v>3676.9246029999999</v>
      </c>
      <c r="H442" s="2">
        <v>3308.8611110000002</v>
      </c>
      <c r="I442" s="2">
        <v>4160.75</v>
      </c>
      <c r="J442" s="7">
        <v>1.0960000000000001</v>
      </c>
      <c r="K442">
        <v>0.13300000000000001</v>
      </c>
      <c r="L442">
        <v>1.2889999999999999</v>
      </c>
      <c r="M442" s="3">
        <v>0.19750806300000001</v>
      </c>
      <c r="N442" s="3">
        <v>0.32740246899999997</v>
      </c>
      <c r="O442" s="7">
        <v>1.24</v>
      </c>
      <c r="P442">
        <v>0.311</v>
      </c>
      <c r="Q442">
        <v>3.0209999999999999</v>
      </c>
      <c r="R442">
        <v>2.5220419999999999E-3</v>
      </c>
      <c r="S442">
        <v>8.7208460000000008E-3</v>
      </c>
      <c r="T442" s="7">
        <v>0.87</v>
      </c>
      <c r="U442">
        <v>-0.2</v>
      </c>
      <c r="V442">
        <v>-1.9359999999999999</v>
      </c>
      <c r="W442">
        <v>5.2860342999999997E-2</v>
      </c>
      <c r="X442">
        <v>0.15748062199999999</v>
      </c>
      <c r="Y442" s="7">
        <v>0.78200000000000003</v>
      </c>
      <c r="Z442">
        <v>-0.35499999999999998</v>
      </c>
      <c r="AA442">
        <v>-3.4390000000000001</v>
      </c>
      <c r="AB442">
        <v>5.8323299999999995E-4</v>
      </c>
      <c r="AC442">
        <v>1.8248959999999999E-3</v>
      </c>
      <c r="AD442" s="7">
        <v>0.98399999999999999</v>
      </c>
      <c r="AE442">
        <v>-2.4E-2</v>
      </c>
      <c r="AF442">
        <v>-0.23200000000000001</v>
      </c>
      <c r="AG442">
        <v>0.81626900000000002</v>
      </c>
      <c r="AH442">
        <v>0.88077336900000003</v>
      </c>
    </row>
    <row r="443" spans="1:34" x14ac:dyDescent="0.2">
      <c r="A443" t="s">
        <v>766</v>
      </c>
      <c r="B443" t="s">
        <v>767</v>
      </c>
      <c r="C443">
        <v>6192.36</v>
      </c>
      <c r="D443" s="2">
        <v>4741.9662159999998</v>
      </c>
      <c r="E443" s="2">
        <v>8704.3445950000005</v>
      </c>
      <c r="F443" s="2">
        <v>6534.8918919999996</v>
      </c>
      <c r="G443" s="2">
        <v>6537.4189189999997</v>
      </c>
      <c r="H443" s="2">
        <v>9435.9189189999997</v>
      </c>
      <c r="I443" s="2">
        <v>10991.304050000001</v>
      </c>
      <c r="J443" s="7">
        <v>1.835</v>
      </c>
      <c r="K443">
        <v>0.876</v>
      </c>
      <c r="L443">
        <v>3.55</v>
      </c>
      <c r="M443" s="3">
        <v>3.85669E-4</v>
      </c>
      <c r="N443" s="3">
        <v>2.2867450000000002E-3</v>
      </c>
      <c r="O443" s="7">
        <v>1.3779999999999999</v>
      </c>
      <c r="P443">
        <v>0.46300000000000002</v>
      </c>
      <c r="Q443">
        <v>1.8740000000000001</v>
      </c>
      <c r="R443">
        <v>6.0996507999999998E-2</v>
      </c>
      <c r="S443">
        <v>0.12974549599999999</v>
      </c>
      <c r="T443" s="7">
        <v>1.377</v>
      </c>
      <c r="U443">
        <v>0.46200000000000002</v>
      </c>
      <c r="V443">
        <v>1.87</v>
      </c>
      <c r="W443">
        <v>6.1507762000000001E-2</v>
      </c>
      <c r="X443">
        <v>0.176572059</v>
      </c>
      <c r="Y443" s="7">
        <v>1.99</v>
      </c>
      <c r="Z443">
        <v>0.99299999999999999</v>
      </c>
      <c r="AA443">
        <v>4.0220000000000002</v>
      </c>
      <c r="AB443" s="1">
        <v>5.77E-5</v>
      </c>
      <c r="AC443">
        <v>2.2377700000000001E-4</v>
      </c>
      <c r="AD443" s="7">
        <v>2.3180000000000001</v>
      </c>
      <c r="AE443">
        <v>1.2130000000000001</v>
      </c>
      <c r="AF443">
        <v>4.9139999999999997</v>
      </c>
      <c r="AG443" s="1">
        <v>8.9299999999999996E-7</v>
      </c>
      <c r="AH443" s="1">
        <v>1.01E-5</v>
      </c>
    </row>
    <row r="444" spans="1:34" x14ac:dyDescent="0.2">
      <c r="A444" t="s">
        <v>768</v>
      </c>
      <c r="B444" t="s">
        <v>35</v>
      </c>
      <c r="C444">
        <v>1021.31</v>
      </c>
      <c r="D444" s="2">
        <v>2708.578125</v>
      </c>
      <c r="E444" s="2">
        <v>2959.859375</v>
      </c>
      <c r="F444" s="2">
        <v>3199.453125</v>
      </c>
      <c r="G444" s="2">
        <v>3135.171875</v>
      </c>
      <c r="H444" s="2">
        <v>2767.015625</v>
      </c>
      <c r="I444" s="2">
        <v>3132.25</v>
      </c>
      <c r="J444" s="7">
        <v>1.093</v>
      </c>
      <c r="K444">
        <v>0.129</v>
      </c>
      <c r="L444">
        <v>0.81699999999999995</v>
      </c>
      <c r="M444" s="3">
        <v>0.41404672799999998</v>
      </c>
      <c r="N444" s="3">
        <v>0.55910944600000001</v>
      </c>
      <c r="O444" s="7">
        <v>1.181</v>
      </c>
      <c r="P444">
        <v>0.24</v>
      </c>
      <c r="Q444">
        <v>1.522</v>
      </c>
      <c r="R444">
        <v>0.12790428100000001</v>
      </c>
      <c r="S444">
        <v>0.237117312</v>
      </c>
      <c r="T444" s="7">
        <v>1.1639999999999999</v>
      </c>
      <c r="U444">
        <v>0.22</v>
      </c>
      <c r="V444">
        <v>1.3819999999999999</v>
      </c>
      <c r="W444">
        <v>0.16697901900000001</v>
      </c>
      <c r="X444">
        <v>0.356691653</v>
      </c>
      <c r="Y444" s="7">
        <v>1.0209999999999999</v>
      </c>
      <c r="Z444">
        <v>3.1E-2</v>
      </c>
      <c r="AA444">
        <v>0.19400000000000001</v>
      </c>
      <c r="AB444">
        <v>0.84604038800000003</v>
      </c>
      <c r="AC444">
        <v>0.90083396299999996</v>
      </c>
      <c r="AD444" s="7">
        <v>1.1559999999999999</v>
      </c>
      <c r="AE444">
        <v>0.20899999999999999</v>
      </c>
      <c r="AF444">
        <v>1.3220000000000001</v>
      </c>
      <c r="AG444">
        <v>0.186060524</v>
      </c>
      <c r="AH444">
        <v>0.31555623599999999</v>
      </c>
    </row>
    <row r="445" spans="1:34" x14ac:dyDescent="0.2">
      <c r="A445" t="s">
        <v>769</v>
      </c>
      <c r="B445" t="s">
        <v>770</v>
      </c>
      <c r="C445">
        <v>1280.78</v>
      </c>
      <c r="D445" s="2">
        <v>1172.5405410000001</v>
      </c>
      <c r="E445" s="2">
        <v>1323.151351</v>
      </c>
      <c r="F445" s="2">
        <v>1019.908108</v>
      </c>
      <c r="G445" s="2">
        <v>1375.713514</v>
      </c>
      <c r="H445" s="2">
        <v>1425.2432429999999</v>
      </c>
      <c r="I445" s="2">
        <v>1449.5027030000001</v>
      </c>
      <c r="J445" s="7">
        <v>1.1299999999999999</v>
      </c>
      <c r="K445">
        <v>0.17699999999999999</v>
      </c>
      <c r="L445">
        <v>1.647</v>
      </c>
      <c r="M445" s="3">
        <v>9.9571781999999998E-2</v>
      </c>
      <c r="N445" s="3">
        <v>0.19787733299999999</v>
      </c>
      <c r="O445" s="7">
        <v>0.871</v>
      </c>
      <c r="P445">
        <v>-0.19900000000000001</v>
      </c>
      <c r="Q445">
        <v>-1.8420000000000001</v>
      </c>
      <c r="R445">
        <v>6.5507470999999998E-2</v>
      </c>
      <c r="S445">
        <v>0.137041629</v>
      </c>
      <c r="T445" s="7">
        <v>1.1759999999999999</v>
      </c>
      <c r="U445">
        <v>0.23300000000000001</v>
      </c>
      <c r="V445">
        <v>2.1480000000000001</v>
      </c>
      <c r="W445">
        <v>3.1709681000000003E-2</v>
      </c>
      <c r="X445">
        <v>0.10747912900000001</v>
      </c>
      <c r="Y445" s="7">
        <v>1.218</v>
      </c>
      <c r="Z445">
        <v>0.28399999999999997</v>
      </c>
      <c r="AA445">
        <v>2.6469999999999998</v>
      </c>
      <c r="AB445">
        <v>8.1190169999999992E-3</v>
      </c>
      <c r="AC445">
        <v>1.9655544E-2</v>
      </c>
      <c r="AD445" s="7">
        <v>1.2370000000000001</v>
      </c>
      <c r="AE445">
        <v>0.307</v>
      </c>
      <c r="AF445">
        <v>2.8540000000000001</v>
      </c>
      <c r="AG445">
        <v>4.3202739999999998E-3</v>
      </c>
      <c r="AH445">
        <v>1.6522874999999999E-2</v>
      </c>
    </row>
    <row r="446" spans="1:34" x14ac:dyDescent="0.2">
      <c r="A446" t="s">
        <v>771</v>
      </c>
      <c r="B446" t="s">
        <v>772</v>
      </c>
      <c r="C446">
        <v>3541.86</v>
      </c>
      <c r="D446" s="2">
        <v>2720.1307689999999</v>
      </c>
      <c r="E446" s="2">
        <v>5064.823077</v>
      </c>
      <c r="F446" s="2">
        <v>3757.2615380000002</v>
      </c>
      <c r="G446" s="2">
        <v>3827.7461539999999</v>
      </c>
      <c r="H446" s="2">
        <v>6841.323077</v>
      </c>
      <c r="I446" s="2">
        <v>8357.4615379999996</v>
      </c>
      <c r="J446" s="7">
        <v>1.8620000000000001</v>
      </c>
      <c r="K446">
        <v>0.89700000000000002</v>
      </c>
      <c r="L446">
        <v>3.5649999999999999</v>
      </c>
      <c r="M446" s="3">
        <v>3.6362900000000002E-4</v>
      </c>
      <c r="N446" s="3">
        <v>2.1894169999999999E-3</v>
      </c>
      <c r="O446" s="7">
        <v>1.381</v>
      </c>
      <c r="P446">
        <v>0.46600000000000003</v>
      </c>
      <c r="Q446">
        <v>1.85</v>
      </c>
      <c r="R446">
        <v>6.4243326000000003E-2</v>
      </c>
      <c r="S446">
        <v>0.134936785</v>
      </c>
      <c r="T446" s="7">
        <v>1.4059999999999999</v>
      </c>
      <c r="U446">
        <v>0.49199999999999999</v>
      </c>
      <c r="V446">
        <v>1.9510000000000001</v>
      </c>
      <c r="W446">
        <v>5.1069656999999997E-2</v>
      </c>
      <c r="X446">
        <v>0.15367150399999999</v>
      </c>
      <c r="Y446" s="7">
        <v>2.5150000000000001</v>
      </c>
      <c r="Z446">
        <v>1.331</v>
      </c>
      <c r="AA446">
        <v>5.2930000000000001</v>
      </c>
      <c r="AB446" s="1">
        <v>1.2100000000000001E-7</v>
      </c>
      <c r="AC446" s="1">
        <v>7.2799999999999995E-7</v>
      </c>
      <c r="AD446" s="7">
        <v>3.0720000000000001</v>
      </c>
      <c r="AE446">
        <v>1.619</v>
      </c>
      <c r="AF446">
        <v>6.44</v>
      </c>
      <c r="AG446" s="1">
        <v>1.2E-10</v>
      </c>
      <c r="AH446" s="1">
        <v>4.4299999999999998E-9</v>
      </c>
    </row>
    <row r="447" spans="1:34" x14ac:dyDescent="0.2">
      <c r="A447" t="s">
        <v>773</v>
      </c>
      <c r="B447" t="s">
        <v>774</v>
      </c>
      <c r="C447">
        <v>1849.04</v>
      </c>
      <c r="D447" s="2">
        <v>666.77187500000002</v>
      </c>
      <c r="E447" s="2">
        <v>1199.721875</v>
      </c>
      <c r="F447" s="2">
        <v>971.81562499999995</v>
      </c>
      <c r="G447" s="2">
        <v>781.30937500000005</v>
      </c>
      <c r="H447" s="2">
        <v>1534.5687499999999</v>
      </c>
      <c r="I447" s="2">
        <v>1328.284375</v>
      </c>
      <c r="J447" s="7">
        <v>1.8009999999999999</v>
      </c>
      <c r="K447">
        <v>0.84899999999999998</v>
      </c>
      <c r="L447">
        <v>8.5299999999999994</v>
      </c>
      <c r="M447" s="3">
        <v>1.47E-17</v>
      </c>
      <c r="N447" s="3">
        <v>8.8399999999999997E-16</v>
      </c>
      <c r="O447" s="7">
        <v>1.458</v>
      </c>
      <c r="P447">
        <v>0.54400000000000004</v>
      </c>
      <c r="Q447">
        <v>5.44</v>
      </c>
      <c r="R447" s="1">
        <v>5.32E-8</v>
      </c>
      <c r="S447" s="1">
        <v>4.9599999999999999E-7</v>
      </c>
      <c r="T447" s="7">
        <v>1.165</v>
      </c>
      <c r="U447">
        <v>0.22</v>
      </c>
      <c r="V447">
        <v>2.1589999999999998</v>
      </c>
      <c r="W447">
        <v>3.0829147000000001E-2</v>
      </c>
      <c r="X447">
        <v>0.105145403</v>
      </c>
      <c r="Y447" s="7">
        <v>2.3029999999999999</v>
      </c>
      <c r="Z447">
        <v>1.204</v>
      </c>
      <c r="AA447">
        <v>12.118</v>
      </c>
      <c r="AB447" s="1">
        <v>8.4300000000000006E-34</v>
      </c>
      <c r="AC447" s="1">
        <v>6.4800000000000002E-32</v>
      </c>
      <c r="AD447" s="7">
        <v>1.992</v>
      </c>
      <c r="AE447">
        <v>0.99399999999999999</v>
      </c>
      <c r="AF447">
        <v>9.9740000000000002</v>
      </c>
      <c r="AG447" s="1">
        <v>1.9800000000000001E-23</v>
      </c>
      <c r="AH447" s="1">
        <v>1.03E-20</v>
      </c>
    </row>
    <row r="448" spans="1:34" x14ac:dyDescent="0.2">
      <c r="A448" t="s">
        <v>775</v>
      </c>
      <c r="B448" t="s">
        <v>776</v>
      </c>
      <c r="C448">
        <v>198.67</v>
      </c>
      <c r="D448" s="2">
        <v>93.5</v>
      </c>
      <c r="E448" s="2">
        <v>174.57692309999999</v>
      </c>
      <c r="F448" s="2">
        <v>143.8461538</v>
      </c>
      <c r="G448" s="2">
        <v>120.3076923</v>
      </c>
      <c r="H448" s="2">
        <v>133.3846154</v>
      </c>
      <c r="I448" s="2">
        <v>113.7692308</v>
      </c>
      <c r="J448" s="7">
        <v>1.87</v>
      </c>
      <c r="K448">
        <v>0.90300000000000002</v>
      </c>
      <c r="L448">
        <v>3.835</v>
      </c>
      <c r="M448" s="3">
        <v>1.2543400000000001E-4</v>
      </c>
      <c r="N448" s="3">
        <v>8.7829399999999995E-4</v>
      </c>
      <c r="O448" s="7">
        <v>1.54</v>
      </c>
      <c r="P448">
        <v>0.623</v>
      </c>
      <c r="Q448">
        <v>2.6309999999999998</v>
      </c>
      <c r="R448">
        <v>8.5030309999999994E-3</v>
      </c>
      <c r="S448">
        <v>2.4792114000000001E-2</v>
      </c>
      <c r="T448" s="7">
        <v>1.2390000000000001</v>
      </c>
      <c r="U448">
        <v>0.309</v>
      </c>
      <c r="V448">
        <v>1.2729999999999999</v>
      </c>
      <c r="W448">
        <v>0.20288973199999999</v>
      </c>
      <c r="X448">
        <v>0.40629252199999999</v>
      </c>
      <c r="Y448" s="7">
        <v>1.4179999999999999</v>
      </c>
      <c r="Z448">
        <v>0.504</v>
      </c>
      <c r="AA448">
        <v>2.1240000000000001</v>
      </c>
      <c r="AB448">
        <v>3.3659297999999997E-2</v>
      </c>
      <c r="AC448">
        <v>6.8341115999999993E-2</v>
      </c>
      <c r="AD448" s="7">
        <v>1.214</v>
      </c>
      <c r="AE448">
        <v>0.28000000000000003</v>
      </c>
      <c r="AF448">
        <v>1.169</v>
      </c>
      <c r="AG448">
        <v>0.24224746799999999</v>
      </c>
      <c r="AH448">
        <v>0.38262114200000003</v>
      </c>
    </row>
    <row r="449" spans="1:34" x14ac:dyDescent="0.2">
      <c r="A449" t="s">
        <v>777</v>
      </c>
      <c r="B449" t="s">
        <v>35</v>
      </c>
      <c r="C449">
        <v>17.82</v>
      </c>
      <c r="D449" s="2">
        <v>28.9</v>
      </c>
      <c r="E449" s="2">
        <v>35.700000000000003</v>
      </c>
      <c r="F449" s="2">
        <v>35.700000000000003</v>
      </c>
      <c r="G449" s="2">
        <v>17</v>
      </c>
      <c r="H449" s="2">
        <v>32.299999999999997</v>
      </c>
      <c r="I449" s="2">
        <v>32.299999999999997</v>
      </c>
      <c r="J449" s="7">
        <v>1.24</v>
      </c>
      <c r="K449">
        <v>0.31</v>
      </c>
      <c r="L449">
        <v>0.69799999999999995</v>
      </c>
      <c r="M449" s="3">
        <v>0.48495834500000001</v>
      </c>
      <c r="N449" s="3">
        <v>0.62398457799999996</v>
      </c>
      <c r="O449" s="7">
        <v>1.29</v>
      </c>
      <c r="P449">
        <v>0.36699999999999999</v>
      </c>
      <c r="Q449">
        <v>0.82599999999999996</v>
      </c>
      <c r="R449">
        <v>0.40900133599999999</v>
      </c>
      <c r="S449">
        <v>0.57175462399999999</v>
      </c>
      <c r="T449" s="7">
        <v>0.55800000000000005</v>
      </c>
      <c r="U449">
        <v>-0.84099999999999997</v>
      </c>
      <c r="V449">
        <v>-1.6439999999999999</v>
      </c>
      <c r="W449">
        <v>0.100095895</v>
      </c>
      <c r="X449">
        <v>0.24971316700000001</v>
      </c>
      <c r="Y449" s="7">
        <v>1.0660000000000001</v>
      </c>
      <c r="Z449">
        <v>9.2999999999999999E-2</v>
      </c>
      <c r="AA449">
        <v>0.20499999999999999</v>
      </c>
      <c r="AB449">
        <v>0.83750970800000002</v>
      </c>
      <c r="AC449">
        <v>0.89455778900000005</v>
      </c>
      <c r="AD449" s="7">
        <v>1.099</v>
      </c>
      <c r="AE449">
        <v>0.13700000000000001</v>
      </c>
      <c r="AF449">
        <v>0.3</v>
      </c>
      <c r="AG449">
        <v>0.76425696700000001</v>
      </c>
      <c r="AH449">
        <v>0.84370742700000001</v>
      </c>
    </row>
    <row r="450" spans="1:34" x14ac:dyDescent="0.2">
      <c r="A450" t="s">
        <v>778</v>
      </c>
      <c r="B450" t="s">
        <v>779</v>
      </c>
      <c r="C450">
        <v>1543.39</v>
      </c>
      <c r="D450" s="2">
        <v>2374.286885</v>
      </c>
      <c r="E450" s="2">
        <v>1885.327869</v>
      </c>
      <c r="F450" s="2">
        <v>2640.9918029999999</v>
      </c>
      <c r="G450" s="2">
        <v>3067.1065570000001</v>
      </c>
      <c r="H450" s="2">
        <v>2072.3278690000002</v>
      </c>
      <c r="I450" s="2">
        <v>2152.0327870000001</v>
      </c>
      <c r="J450" s="7">
        <v>0.79500000000000004</v>
      </c>
      <c r="K450">
        <v>-0.33100000000000002</v>
      </c>
      <c r="L450">
        <v>-3.0150000000000001</v>
      </c>
      <c r="M450" s="3">
        <v>2.5680680000000002E-3</v>
      </c>
      <c r="N450" s="3">
        <v>1.0498238E-2</v>
      </c>
      <c r="O450" s="7">
        <v>1.1140000000000001</v>
      </c>
      <c r="P450">
        <v>0.156</v>
      </c>
      <c r="Q450">
        <v>1.4279999999999999</v>
      </c>
      <c r="R450">
        <v>0.153221945</v>
      </c>
      <c r="S450">
        <v>0.27396607699999997</v>
      </c>
      <c r="T450" s="7">
        <v>1.292</v>
      </c>
      <c r="U450">
        <v>0.36899999999999999</v>
      </c>
      <c r="V450">
        <v>3.3540000000000001</v>
      </c>
      <c r="W450">
        <v>7.9698599999999996E-4</v>
      </c>
      <c r="X450">
        <v>5.4409059999999997E-3</v>
      </c>
      <c r="Y450" s="7">
        <v>0.875</v>
      </c>
      <c r="Z450">
        <v>-0.193</v>
      </c>
      <c r="AA450">
        <v>-1.7609999999999999</v>
      </c>
      <c r="AB450">
        <v>7.8261913000000002E-2</v>
      </c>
      <c r="AC450">
        <v>0.14099594300000001</v>
      </c>
      <c r="AD450" s="7">
        <v>0.90700000000000003</v>
      </c>
      <c r="AE450">
        <v>-0.14099999999999999</v>
      </c>
      <c r="AF450">
        <v>-1.2849999999999999</v>
      </c>
      <c r="AG450">
        <v>0.19872278199999999</v>
      </c>
      <c r="AH450">
        <v>0.33258244799999997</v>
      </c>
    </row>
    <row r="451" spans="1:34" x14ac:dyDescent="0.2">
      <c r="A451" t="s">
        <v>780</v>
      </c>
      <c r="B451" t="s">
        <v>781</v>
      </c>
      <c r="C451">
        <v>5268.43</v>
      </c>
      <c r="D451" s="2">
        <v>5945.5</v>
      </c>
      <c r="E451" s="2">
        <v>10928.5</v>
      </c>
      <c r="F451" s="2">
        <v>8789</v>
      </c>
      <c r="G451" s="2">
        <v>8858.6666669999995</v>
      </c>
      <c r="H451" s="2">
        <v>11795.666670000001</v>
      </c>
      <c r="I451" s="2">
        <v>11634.333329999999</v>
      </c>
      <c r="J451" s="7">
        <v>1.8380000000000001</v>
      </c>
      <c r="K451">
        <v>0.878</v>
      </c>
      <c r="L451">
        <v>4.3499999999999996</v>
      </c>
      <c r="M451" s="3">
        <v>1.36E-5</v>
      </c>
      <c r="N451" s="3">
        <v>1.3673799999999999E-4</v>
      </c>
      <c r="O451" s="7">
        <v>1.478</v>
      </c>
      <c r="P451">
        <v>0.56399999999999995</v>
      </c>
      <c r="Q451">
        <v>2.7930000000000001</v>
      </c>
      <c r="R451">
        <v>5.2272020000000002E-3</v>
      </c>
      <c r="S451">
        <v>1.6325383999999998E-2</v>
      </c>
      <c r="T451" s="7">
        <v>1.488</v>
      </c>
      <c r="U451">
        <v>0.57299999999999995</v>
      </c>
      <c r="V451">
        <v>2.8359999999999999</v>
      </c>
      <c r="W451">
        <v>4.5631969999999997E-3</v>
      </c>
      <c r="X451">
        <v>2.3215016000000002E-2</v>
      </c>
      <c r="Y451" s="7">
        <v>1.984</v>
      </c>
      <c r="Z451">
        <v>0.98799999999999999</v>
      </c>
      <c r="AA451">
        <v>4.8979999999999997</v>
      </c>
      <c r="AB451" s="1">
        <v>9.6700000000000002E-7</v>
      </c>
      <c r="AC451" s="1">
        <v>5.0900000000000004E-6</v>
      </c>
      <c r="AD451" s="7">
        <v>1.956</v>
      </c>
      <c r="AE451">
        <v>0.96799999999999997</v>
      </c>
      <c r="AF451">
        <v>4.7969999999999997</v>
      </c>
      <c r="AG451" s="1">
        <v>1.61E-6</v>
      </c>
      <c r="AH451" s="1">
        <v>1.7099999999999999E-5</v>
      </c>
    </row>
    <row r="452" spans="1:34" x14ac:dyDescent="0.2">
      <c r="A452" t="s">
        <v>782</v>
      </c>
      <c r="B452" t="s">
        <v>35</v>
      </c>
      <c r="C452">
        <v>485.26</v>
      </c>
      <c r="D452" s="2">
        <v>631.42857140000001</v>
      </c>
      <c r="E452" s="2">
        <v>494.2142857</v>
      </c>
      <c r="F452" s="2">
        <v>476</v>
      </c>
      <c r="G452" s="2">
        <v>796.57142859999999</v>
      </c>
      <c r="H452" s="2">
        <v>663</v>
      </c>
      <c r="I452" s="2">
        <v>473.57142859999999</v>
      </c>
      <c r="J452" s="7">
        <v>0.78300000000000003</v>
      </c>
      <c r="K452">
        <v>-0.35299999999999998</v>
      </c>
      <c r="L452">
        <v>-2.5329999999999999</v>
      </c>
      <c r="M452" s="3">
        <v>1.1315146999999999E-2</v>
      </c>
      <c r="N452" s="3">
        <v>3.5397157999999998E-2</v>
      </c>
      <c r="O452" s="7">
        <v>0.755</v>
      </c>
      <c r="P452">
        <v>-0.40600000000000003</v>
      </c>
      <c r="Q452">
        <v>-2.9</v>
      </c>
      <c r="R452">
        <v>3.7300390000000001E-3</v>
      </c>
      <c r="S452">
        <v>1.2307953E-2</v>
      </c>
      <c r="T452" s="7">
        <v>1.258</v>
      </c>
      <c r="U452">
        <v>0.33100000000000002</v>
      </c>
      <c r="V452">
        <v>2.3660000000000001</v>
      </c>
      <c r="W452">
        <v>1.7963995E-2</v>
      </c>
      <c r="X452">
        <v>7.0043266000000007E-2</v>
      </c>
      <c r="Y452" s="7">
        <v>1.0509999999999999</v>
      </c>
      <c r="Z452">
        <v>7.1999999999999995E-2</v>
      </c>
      <c r="AA452">
        <v>0.52300000000000002</v>
      </c>
      <c r="AB452">
        <v>0.60108086100000002</v>
      </c>
      <c r="AC452">
        <v>0.70847258400000002</v>
      </c>
      <c r="AD452" s="7">
        <v>0.75</v>
      </c>
      <c r="AE452">
        <v>-0.41599999999999998</v>
      </c>
      <c r="AF452">
        <v>-2.95</v>
      </c>
      <c r="AG452">
        <v>3.174339E-3</v>
      </c>
      <c r="AH452">
        <v>1.2718441E-2</v>
      </c>
    </row>
    <row r="453" spans="1:34" x14ac:dyDescent="0.2">
      <c r="A453" t="s">
        <v>783</v>
      </c>
      <c r="B453" t="s">
        <v>784</v>
      </c>
      <c r="C453">
        <v>3913.94</v>
      </c>
      <c r="D453" s="2">
        <v>2049.4335259999998</v>
      </c>
      <c r="E453" s="2">
        <v>2226.7052020000001</v>
      </c>
      <c r="F453" s="2">
        <v>2646.6445090000002</v>
      </c>
      <c r="G453" s="2">
        <v>1932.693642</v>
      </c>
      <c r="H453" s="2">
        <v>1707.8612720000001</v>
      </c>
      <c r="I453" s="2">
        <v>2128.8815030000001</v>
      </c>
      <c r="J453" s="7">
        <v>1.0860000000000001</v>
      </c>
      <c r="K453">
        <v>0.11899999999999999</v>
      </c>
      <c r="L453">
        <v>1.3149999999999999</v>
      </c>
      <c r="M453" s="3">
        <v>0.188376407</v>
      </c>
      <c r="N453" s="3">
        <v>0.31762534999999997</v>
      </c>
      <c r="O453" s="7">
        <v>1.2909999999999999</v>
      </c>
      <c r="P453">
        <v>0.36799999999999999</v>
      </c>
      <c r="Q453">
        <v>4.069</v>
      </c>
      <c r="R453" s="1">
        <v>4.7200000000000002E-5</v>
      </c>
      <c r="S453">
        <v>2.5767299999999998E-4</v>
      </c>
      <c r="T453" s="7">
        <v>0.94299999999999995</v>
      </c>
      <c r="U453">
        <v>-8.5000000000000006E-2</v>
      </c>
      <c r="V453">
        <v>-0.93200000000000005</v>
      </c>
      <c r="W453">
        <v>0.351322843</v>
      </c>
      <c r="X453">
        <v>0.56681063300000001</v>
      </c>
      <c r="Y453" s="7">
        <v>0.83299999999999996</v>
      </c>
      <c r="Z453">
        <v>-0.26400000000000001</v>
      </c>
      <c r="AA453">
        <v>-2.9009999999999998</v>
      </c>
      <c r="AB453">
        <v>3.7176039999999998E-3</v>
      </c>
      <c r="AC453">
        <v>9.7721939999999997E-3</v>
      </c>
      <c r="AD453" s="7">
        <v>1.038</v>
      </c>
      <c r="AE453">
        <v>5.3999999999999999E-2</v>
      </c>
      <c r="AF453">
        <v>0.6</v>
      </c>
      <c r="AG453">
        <v>0.54842397200000004</v>
      </c>
      <c r="AH453">
        <v>0.678676693</v>
      </c>
    </row>
    <row r="454" spans="1:34" x14ac:dyDescent="0.2">
      <c r="A454" t="s">
        <v>785</v>
      </c>
      <c r="B454" t="s">
        <v>786</v>
      </c>
      <c r="C454">
        <v>6805.11</v>
      </c>
      <c r="D454" s="2">
        <v>2101.1072119999999</v>
      </c>
      <c r="E454" s="2">
        <v>2731.730994</v>
      </c>
      <c r="F454" s="2">
        <v>2856.397661</v>
      </c>
      <c r="G454" s="2">
        <v>1820.424951</v>
      </c>
      <c r="H454" s="2">
        <v>2374.1345030000002</v>
      </c>
      <c r="I454" s="2">
        <v>2999.6549709999999</v>
      </c>
      <c r="J454" s="7">
        <v>1.3</v>
      </c>
      <c r="K454">
        <v>0.378</v>
      </c>
      <c r="L454">
        <v>2.9860000000000002</v>
      </c>
      <c r="M454" s="3">
        <v>2.8244810000000002E-3</v>
      </c>
      <c r="N454" s="3">
        <v>1.1305054E-2</v>
      </c>
      <c r="O454" s="7">
        <v>1.359</v>
      </c>
      <c r="P454">
        <v>0.443</v>
      </c>
      <c r="Q454">
        <v>3.4950000000000001</v>
      </c>
      <c r="R454">
        <v>4.7448999999999999E-4</v>
      </c>
      <c r="S454">
        <v>2.0278499999999999E-3</v>
      </c>
      <c r="T454" s="7">
        <v>0.86699999999999999</v>
      </c>
      <c r="U454">
        <v>-0.20599999999999999</v>
      </c>
      <c r="V454">
        <v>-1.619</v>
      </c>
      <c r="W454">
        <v>0.105466571</v>
      </c>
      <c r="X454">
        <v>0.25923844200000001</v>
      </c>
      <c r="Y454" s="7">
        <v>1.1299999999999999</v>
      </c>
      <c r="Z454">
        <v>0.17599999999999999</v>
      </c>
      <c r="AA454">
        <v>1.391</v>
      </c>
      <c r="AB454">
        <v>0.164297211</v>
      </c>
      <c r="AC454">
        <v>0.26237357100000003</v>
      </c>
      <c r="AD454" s="7">
        <v>1.4279999999999999</v>
      </c>
      <c r="AE454">
        <v>0.51400000000000001</v>
      </c>
      <c r="AF454">
        <v>4.0519999999999996</v>
      </c>
      <c r="AG454" s="1">
        <v>5.0800000000000002E-5</v>
      </c>
      <c r="AH454">
        <v>3.5489199999999999E-4</v>
      </c>
    </row>
    <row r="455" spans="1:34" x14ac:dyDescent="0.2">
      <c r="A455" t="s">
        <v>787</v>
      </c>
      <c r="B455" t="s">
        <v>788</v>
      </c>
      <c r="C455">
        <v>18070.240000000002</v>
      </c>
      <c r="D455" s="2">
        <v>9178.5833330000005</v>
      </c>
      <c r="E455" s="2">
        <v>13125.90942</v>
      </c>
      <c r="F455" s="2">
        <v>11472.04348</v>
      </c>
      <c r="G455" s="2">
        <v>10163.721009999999</v>
      </c>
      <c r="H455" s="2">
        <v>14071.75</v>
      </c>
      <c r="I455" s="2">
        <v>15447.82609</v>
      </c>
      <c r="J455" s="7">
        <v>1.43</v>
      </c>
      <c r="K455">
        <v>0.51600000000000001</v>
      </c>
      <c r="L455">
        <v>3.21</v>
      </c>
      <c r="M455" s="3">
        <v>1.326734E-3</v>
      </c>
      <c r="N455" s="3">
        <v>6.1722749999999996E-3</v>
      </c>
      <c r="O455" s="7">
        <v>1.25</v>
      </c>
      <c r="P455">
        <v>0.32200000000000001</v>
      </c>
      <c r="Q455">
        <v>2.0009999999999999</v>
      </c>
      <c r="R455">
        <v>4.5367087E-2</v>
      </c>
      <c r="S455">
        <v>0.10194194099999999</v>
      </c>
      <c r="T455" s="7">
        <v>1.107</v>
      </c>
      <c r="U455">
        <v>0.14699999999999999</v>
      </c>
      <c r="V455">
        <v>0.91200000000000003</v>
      </c>
      <c r="W455">
        <v>0.36177067400000001</v>
      </c>
      <c r="X455">
        <v>0.57668394599999995</v>
      </c>
      <c r="Y455" s="7">
        <v>1.5329999999999999</v>
      </c>
      <c r="Z455">
        <v>0.61699999999999999</v>
      </c>
      <c r="AA455">
        <v>3.8359999999999999</v>
      </c>
      <c r="AB455">
        <v>1.2528499999999999E-4</v>
      </c>
      <c r="AC455">
        <v>4.5687599999999999E-4</v>
      </c>
      <c r="AD455" s="7">
        <v>1.6830000000000001</v>
      </c>
      <c r="AE455">
        <v>0.751</v>
      </c>
      <c r="AF455">
        <v>4.6719999999999997</v>
      </c>
      <c r="AG455" s="1">
        <v>2.9799999999999998E-6</v>
      </c>
      <c r="AH455" s="1">
        <v>2.8500000000000002E-5</v>
      </c>
    </row>
    <row r="456" spans="1:34" x14ac:dyDescent="0.2">
      <c r="A456" t="s">
        <v>789</v>
      </c>
      <c r="B456" t="s">
        <v>790</v>
      </c>
      <c r="C456">
        <v>6522.33</v>
      </c>
      <c r="D456" s="2">
        <v>8742.25</v>
      </c>
      <c r="E456" s="2">
        <v>12695.67391</v>
      </c>
      <c r="F456" s="2">
        <v>10427.28261</v>
      </c>
      <c r="G456" s="2">
        <v>14557.54348</v>
      </c>
      <c r="H456" s="2">
        <v>16618.608700000001</v>
      </c>
      <c r="I456" s="2">
        <v>16500.717390000002</v>
      </c>
      <c r="J456" s="7">
        <v>1.452</v>
      </c>
      <c r="K456">
        <v>0.53800000000000003</v>
      </c>
      <c r="L456">
        <v>3.1619999999999999</v>
      </c>
      <c r="M456" s="3">
        <v>1.5688329999999999E-3</v>
      </c>
      <c r="N456" s="3">
        <v>7.0875779999999998E-3</v>
      </c>
      <c r="O456" s="7">
        <v>1.1930000000000001</v>
      </c>
      <c r="P456">
        <v>0.254</v>
      </c>
      <c r="Q456">
        <v>1.4930000000000001</v>
      </c>
      <c r="R456">
        <v>0.135316148</v>
      </c>
      <c r="S456">
        <v>0.24825514300000001</v>
      </c>
      <c r="T456" s="7">
        <v>1.663</v>
      </c>
      <c r="U456">
        <v>0.73399999999999999</v>
      </c>
      <c r="V456">
        <v>4.306</v>
      </c>
      <c r="W456" s="1">
        <v>1.66E-5</v>
      </c>
      <c r="X456">
        <v>1.8170099999999999E-4</v>
      </c>
      <c r="Y456" s="7">
        <v>1.901</v>
      </c>
      <c r="Z456">
        <v>0.92700000000000005</v>
      </c>
      <c r="AA456">
        <v>5.4459999999999997</v>
      </c>
      <c r="AB456" s="1">
        <v>5.1499999999999998E-8</v>
      </c>
      <c r="AC456" s="1">
        <v>3.2899999999999999E-7</v>
      </c>
      <c r="AD456" s="7">
        <v>1.8879999999999999</v>
      </c>
      <c r="AE456">
        <v>0.91700000000000004</v>
      </c>
      <c r="AF456">
        <v>5.3840000000000003</v>
      </c>
      <c r="AG456" s="1">
        <v>7.3000000000000005E-8</v>
      </c>
      <c r="AH456" s="1">
        <v>1.13E-6</v>
      </c>
    </row>
    <row r="457" spans="1:34" x14ac:dyDescent="0.2">
      <c r="A457" t="s">
        <v>791</v>
      </c>
      <c r="B457" t="s">
        <v>792</v>
      </c>
      <c r="C457">
        <v>11380.17</v>
      </c>
      <c r="D457" s="2">
        <v>16246.234780000001</v>
      </c>
      <c r="E457" s="2">
        <v>18610.56522</v>
      </c>
      <c r="F457" s="2">
        <v>17719.469570000001</v>
      </c>
      <c r="G457" s="2">
        <v>16535.678260000001</v>
      </c>
      <c r="H457" s="2">
        <v>22340.808700000001</v>
      </c>
      <c r="I457" s="2">
        <v>19578.086960000001</v>
      </c>
      <c r="J457" s="7">
        <v>1.1459999999999999</v>
      </c>
      <c r="K457">
        <v>0.19600000000000001</v>
      </c>
      <c r="L457">
        <v>1.659</v>
      </c>
      <c r="M457" s="3">
        <v>9.7022419999999998E-2</v>
      </c>
      <c r="N457" s="3">
        <v>0.19381933800000001</v>
      </c>
      <c r="O457" s="7">
        <v>1.091</v>
      </c>
      <c r="P457">
        <v>0.125</v>
      </c>
      <c r="Q457">
        <v>1.0589999999999999</v>
      </c>
      <c r="R457">
        <v>0.28950914500000002</v>
      </c>
      <c r="S457">
        <v>0.44394658399999998</v>
      </c>
      <c r="T457" s="7">
        <v>1.018</v>
      </c>
      <c r="U457">
        <v>2.5000000000000001E-2</v>
      </c>
      <c r="V457">
        <v>0.215</v>
      </c>
      <c r="W457">
        <v>0.82962461700000001</v>
      </c>
      <c r="X457">
        <v>0.91289007499999997</v>
      </c>
      <c r="Y457" s="7">
        <v>1.375</v>
      </c>
      <c r="Z457">
        <v>0.46</v>
      </c>
      <c r="AA457">
        <v>3.891</v>
      </c>
      <c r="AB457" s="1">
        <v>9.98E-5</v>
      </c>
      <c r="AC457">
        <v>3.7115E-4</v>
      </c>
      <c r="AD457" s="7">
        <v>1.2050000000000001</v>
      </c>
      <c r="AE457">
        <v>0.26900000000000002</v>
      </c>
      <c r="AF457">
        <v>2.2789999999999999</v>
      </c>
      <c r="AG457">
        <v>2.2679057999999998E-2</v>
      </c>
      <c r="AH457">
        <v>6.2798928000000004E-2</v>
      </c>
    </row>
    <row r="458" spans="1:34" x14ac:dyDescent="0.2">
      <c r="A458" t="s">
        <v>793</v>
      </c>
      <c r="B458" t="s">
        <v>794</v>
      </c>
      <c r="C458">
        <v>10260.280000000001</v>
      </c>
      <c r="D458" s="2">
        <v>4549.125908</v>
      </c>
      <c r="E458" s="2">
        <v>4565.8789349999997</v>
      </c>
      <c r="F458" s="2">
        <v>4901.3922519999996</v>
      </c>
      <c r="G458" s="2">
        <v>4646.927361</v>
      </c>
      <c r="H458" s="2">
        <v>4334.053269</v>
      </c>
      <c r="I458" s="2">
        <v>4876.9418889999997</v>
      </c>
      <c r="J458" s="7">
        <v>1.004</v>
      </c>
      <c r="K458">
        <v>5.0000000000000001E-3</v>
      </c>
      <c r="L458">
        <v>7.0000000000000007E-2</v>
      </c>
      <c r="M458" s="3">
        <v>0.94435605300000003</v>
      </c>
      <c r="N458" s="3">
        <v>0.96685411300000001</v>
      </c>
      <c r="O458" s="7">
        <v>1.077</v>
      </c>
      <c r="P458">
        <v>0.108</v>
      </c>
      <c r="Q458">
        <v>1.4</v>
      </c>
      <c r="R458">
        <v>0.16157033200000001</v>
      </c>
      <c r="S458">
        <v>0.28535680400000002</v>
      </c>
      <c r="T458" s="7">
        <v>1.0229999999999999</v>
      </c>
      <c r="U458">
        <v>3.3000000000000002E-2</v>
      </c>
      <c r="V458">
        <v>0.42799999999999999</v>
      </c>
      <c r="W458">
        <v>0.66890176599999995</v>
      </c>
      <c r="X458">
        <v>0.815085595</v>
      </c>
      <c r="Y458" s="7">
        <v>0.95299999999999996</v>
      </c>
      <c r="Z458">
        <v>-7.0000000000000007E-2</v>
      </c>
      <c r="AA458">
        <v>-0.90400000000000003</v>
      </c>
      <c r="AB458">
        <v>0.36590414999999998</v>
      </c>
      <c r="AC458">
        <v>0.490237009</v>
      </c>
      <c r="AD458" s="7">
        <v>1.0720000000000001</v>
      </c>
      <c r="AE458">
        <v>0.1</v>
      </c>
      <c r="AF458">
        <v>1.306</v>
      </c>
      <c r="AG458">
        <v>0.19164387299999999</v>
      </c>
      <c r="AH458">
        <v>0.32358271399999999</v>
      </c>
    </row>
    <row r="459" spans="1:34" x14ac:dyDescent="0.2">
      <c r="A459" t="s">
        <v>795</v>
      </c>
      <c r="B459" t="s">
        <v>796</v>
      </c>
      <c r="C459">
        <v>11428.63</v>
      </c>
      <c r="D459" s="2">
        <v>7462.1337579999999</v>
      </c>
      <c r="E459" s="2">
        <v>7694.3949039999998</v>
      </c>
      <c r="F459" s="2">
        <v>9450.6464969999997</v>
      </c>
      <c r="G459" s="2">
        <v>6832.6464969999997</v>
      </c>
      <c r="H459" s="2">
        <v>4316.4840759999997</v>
      </c>
      <c r="I459" s="2">
        <v>5080.5636940000004</v>
      </c>
      <c r="J459" s="7">
        <v>1.0309999999999999</v>
      </c>
      <c r="K459">
        <v>4.3999999999999997E-2</v>
      </c>
      <c r="L459">
        <v>0.41899999999999998</v>
      </c>
      <c r="M459" s="3">
        <v>0.67505275899999995</v>
      </c>
      <c r="N459" s="3">
        <v>0.77984925599999999</v>
      </c>
      <c r="O459" s="7">
        <v>1.266</v>
      </c>
      <c r="P459">
        <v>0.34100000000000003</v>
      </c>
      <c r="Q459">
        <v>3.2389999999999999</v>
      </c>
      <c r="R459">
        <v>1.1991599999999999E-3</v>
      </c>
      <c r="S459">
        <v>4.6114770000000001E-3</v>
      </c>
      <c r="T459" s="7">
        <v>0.91600000000000004</v>
      </c>
      <c r="U459">
        <v>-0.126</v>
      </c>
      <c r="V459">
        <v>-1.1990000000000001</v>
      </c>
      <c r="W459">
        <v>0.230580489</v>
      </c>
      <c r="X459">
        <v>0.43979657</v>
      </c>
      <c r="Y459" s="7">
        <v>0.57799999999999996</v>
      </c>
      <c r="Z459">
        <v>-0.79</v>
      </c>
      <c r="AA459">
        <v>-7.4960000000000004</v>
      </c>
      <c r="AB459" s="1">
        <v>6.57E-14</v>
      </c>
      <c r="AC459" s="1">
        <v>8.9100000000000004E-13</v>
      </c>
      <c r="AD459" s="7">
        <v>0.68100000000000005</v>
      </c>
      <c r="AE459">
        <v>-0.55500000000000005</v>
      </c>
      <c r="AF459">
        <v>-5.2629999999999999</v>
      </c>
      <c r="AG459" s="1">
        <v>1.42E-7</v>
      </c>
      <c r="AH459" s="1">
        <v>2.0099999999999998E-6</v>
      </c>
    </row>
    <row r="460" spans="1:34" x14ac:dyDescent="0.2">
      <c r="A460" t="s">
        <v>797</v>
      </c>
      <c r="B460" t="s">
        <v>35</v>
      </c>
      <c r="C460">
        <v>532.86</v>
      </c>
      <c r="D460" s="2">
        <v>574.92553190000001</v>
      </c>
      <c r="E460" s="2">
        <v>401.85106380000002</v>
      </c>
      <c r="F460" s="2">
        <v>260.60638299999999</v>
      </c>
      <c r="G460" s="2">
        <v>918.09042550000004</v>
      </c>
      <c r="H460" s="2">
        <v>513.25531909999995</v>
      </c>
      <c r="I460" s="2">
        <v>511.26595739999999</v>
      </c>
      <c r="J460" s="7">
        <v>0.7</v>
      </c>
      <c r="K460">
        <v>-0.51500000000000001</v>
      </c>
      <c r="L460">
        <v>-3.3570000000000002</v>
      </c>
      <c r="M460" s="3">
        <v>7.8871900000000001E-4</v>
      </c>
      <c r="N460" s="3">
        <v>4.0411580000000004E-3</v>
      </c>
      <c r="O460" s="7">
        <v>0.45300000000000001</v>
      </c>
      <c r="P460">
        <v>-1.1439999999999999</v>
      </c>
      <c r="Q460">
        <v>-7.3150000000000004</v>
      </c>
      <c r="R460" s="1">
        <v>2.5700000000000002E-13</v>
      </c>
      <c r="S460" s="1">
        <v>4.7999999999999997E-12</v>
      </c>
      <c r="T460" s="7">
        <v>1.599</v>
      </c>
      <c r="U460">
        <v>0.67700000000000005</v>
      </c>
      <c r="V460">
        <v>4.4370000000000003</v>
      </c>
      <c r="W460" s="1">
        <v>9.1400000000000006E-6</v>
      </c>
      <c r="X460">
        <v>1.07038E-4</v>
      </c>
      <c r="Y460" s="7">
        <v>0.89500000000000002</v>
      </c>
      <c r="Z460">
        <v>-0.16</v>
      </c>
      <c r="AA460">
        <v>-1.0469999999999999</v>
      </c>
      <c r="AB460">
        <v>0.29490195200000002</v>
      </c>
      <c r="AC460">
        <v>0.41288298800000001</v>
      </c>
      <c r="AD460" s="7">
        <v>0.89</v>
      </c>
      <c r="AE460">
        <v>-0.16900000000000001</v>
      </c>
      <c r="AF460">
        <v>-1.101</v>
      </c>
      <c r="AG460">
        <v>0.27105283200000002</v>
      </c>
      <c r="AH460">
        <v>0.41386339700000002</v>
      </c>
    </row>
    <row r="461" spans="1:34" x14ac:dyDescent="0.2">
      <c r="A461" t="s">
        <v>798</v>
      </c>
      <c r="B461" t="s">
        <v>799</v>
      </c>
      <c r="C461">
        <v>1434.99</v>
      </c>
      <c r="D461" s="2">
        <v>1258.51711</v>
      </c>
      <c r="E461" s="2">
        <v>808.43726240000001</v>
      </c>
      <c r="F461" s="2">
        <v>733.06844109999997</v>
      </c>
      <c r="G461" s="2">
        <v>1466.8479090000001</v>
      </c>
      <c r="H461" s="2">
        <v>1044.4980989999999</v>
      </c>
      <c r="I461" s="2">
        <v>811.2813688</v>
      </c>
      <c r="J461" s="7">
        <v>0.64200000000000002</v>
      </c>
      <c r="K461">
        <v>-0.63900000000000001</v>
      </c>
      <c r="L461">
        <v>-5.1710000000000003</v>
      </c>
      <c r="M461" s="3">
        <v>2.3300000000000001E-7</v>
      </c>
      <c r="N461" s="3">
        <v>3.7699999999999999E-6</v>
      </c>
      <c r="O461" s="7">
        <v>0.58299999999999996</v>
      </c>
      <c r="P461">
        <v>-0.77900000000000003</v>
      </c>
      <c r="Q461">
        <v>-6.2930000000000001</v>
      </c>
      <c r="R461" s="1">
        <v>3.1100000000000001E-10</v>
      </c>
      <c r="S461" s="1">
        <v>4.0499999999999999E-9</v>
      </c>
      <c r="T461" s="7">
        <v>1.169</v>
      </c>
      <c r="U461">
        <v>0.22500000000000001</v>
      </c>
      <c r="V461">
        <v>1.8260000000000001</v>
      </c>
      <c r="W461">
        <v>6.7879923999999994E-2</v>
      </c>
      <c r="X461">
        <v>0.19006378700000001</v>
      </c>
      <c r="Y461" s="7">
        <v>0.83</v>
      </c>
      <c r="Z461">
        <v>-0.26900000000000002</v>
      </c>
      <c r="AA461">
        <v>-2.181</v>
      </c>
      <c r="AB461">
        <v>2.9200054E-2</v>
      </c>
      <c r="AC461">
        <v>6.0264182999999999E-2</v>
      </c>
      <c r="AD461" s="7">
        <v>0.64500000000000002</v>
      </c>
      <c r="AE461">
        <v>-0.63300000000000001</v>
      </c>
      <c r="AF461">
        <v>-5.1079999999999997</v>
      </c>
      <c r="AG461" s="1">
        <v>3.2500000000000001E-7</v>
      </c>
      <c r="AH461" s="1">
        <v>4.1899999999999997E-6</v>
      </c>
    </row>
    <row r="462" spans="1:34" x14ac:dyDescent="0.2">
      <c r="A462" t="s">
        <v>800</v>
      </c>
      <c r="B462" t="s">
        <v>35</v>
      </c>
      <c r="C462">
        <v>3882.39</v>
      </c>
      <c r="D462" s="2">
        <v>1406.0400890000001</v>
      </c>
      <c r="E462" s="2">
        <v>1862.9198220000001</v>
      </c>
      <c r="F462" s="2">
        <v>1748.387528</v>
      </c>
      <c r="G462" s="2">
        <v>1315.247216</v>
      </c>
      <c r="H462" s="2">
        <v>1457.6837419999999</v>
      </c>
      <c r="I462" s="2">
        <v>1910.815145</v>
      </c>
      <c r="J462" s="7">
        <v>1.325</v>
      </c>
      <c r="K462">
        <v>0.40600000000000003</v>
      </c>
      <c r="L462">
        <v>4.3760000000000003</v>
      </c>
      <c r="M462" s="3">
        <v>1.2099999999999999E-5</v>
      </c>
      <c r="N462" s="3">
        <v>1.2248599999999999E-4</v>
      </c>
      <c r="O462" s="7">
        <v>1.2430000000000001</v>
      </c>
      <c r="P462">
        <v>0.314</v>
      </c>
      <c r="Q462">
        <v>3.3860000000000001</v>
      </c>
      <c r="R462">
        <v>7.1006699999999999E-4</v>
      </c>
      <c r="S462">
        <v>2.867685E-3</v>
      </c>
      <c r="T462" s="7">
        <v>0.93600000000000005</v>
      </c>
      <c r="U462">
        <v>-9.6000000000000002E-2</v>
      </c>
      <c r="V462">
        <v>-1.024</v>
      </c>
      <c r="W462">
        <v>0.30604986899999997</v>
      </c>
      <c r="X462">
        <v>0.52450855399999996</v>
      </c>
      <c r="Y462" s="7">
        <v>1.0369999999999999</v>
      </c>
      <c r="Z462">
        <v>5.1999999999999998E-2</v>
      </c>
      <c r="AA462">
        <v>0.56000000000000005</v>
      </c>
      <c r="AB462">
        <v>0.57515353199999997</v>
      </c>
      <c r="AC462">
        <v>0.68519649900000001</v>
      </c>
      <c r="AD462" s="7">
        <v>1.359</v>
      </c>
      <c r="AE462">
        <v>0.443</v>
      </c>
      <c r="AF462">
        <v>4.7679999999999998</v>
      </c>
      <c r="AG462" s="1">
        <v>1.86E-6</v>
      </c>
      <c r="AH462" s="1">
        <v>1.9199999999999999E-5</v>
      </c>
    </row>
    <row r="463" spans="1:34" x14ac:dyDescent="0.2">
      <c r="A463" t="s">
        <v>801</v>
      </c>
      <c r="B463" t="s">
        <v>802</v>
      </c>
      <c r="C463">
        <v>2236.14</v>
      </c>
      <c r="D463" s="2">
        <v>1421.2</v>
      </c>
      <c r="E463" s="2">
        <v>1513.952</v>
      </c>
      <c r="F463" s="2">
        <v>1326.204</v>
      </c>
      <c r="G463" s="2">
        <v>1721.1479999999999</v>
      </c>
      <c r="H463" s="2">
        <v>2291.1239999999998</v>
      </c>
      <c r="I463" s="2">
        <v>1762.288</v>
      </c>
      <c r="J463" s="7">
        <v>1.0660000000000001</v>
      </c>
      <c r="K463">
        <v>9.1999999999999998E-2</v>
      </c>
      <c r="L463">
        <v>1.002</v>
      </c>
      <c r="M463" s="3">
        <v>0.31627815100000001</v>
      </c>
      <c r="N463" s="3">
        <v>0.458923148</v>
      </c>
      <c r="O463" s="7">
        <v>0.93400000000000005</v>
      </c>
      <c r="P463">
        <v>-9.9000000000000005E-2</v>
      </c>
      <c r="Q463">
        <v>-1.069</v>
      </c>
      <c r="R463">
        <v>0.28487990000000002</v>
      </c>
      <c r="S463">
        <v>0.43872699300000001</v>
      </c>
      <c r="T463" s="7">
        <v>1.206</v>
      </c>
      <c r="U463">
        <v>0.27</v>
      </c>
      <c r="V463">
        <v>2.915</v>
      </c>
      <c r="W463">
        <v>3.5599400000000002E-3</v>
      </c>
      <c r="X463">
        <v>1.9025739E-2</v>
      </c>
      <c r="Y463" s="7">
        <v>1.613</v>
      </c>
      <c r="Z463">
        <v>0.69</v>
      </c>
      <c r="AA463">
        <v>7.5439999999999996</v>
      </c>
      <c r="AB463" s="1">
        <v>4.5699999999999997E-14</v>
      </c>
      <c r="AC463" s="1">
        <v>6.3100000000000004E-13</v>
      </c>
      <c r="AD463" s="7">
        <v>1.2410000000000001</v>
      </c>
      <c r="AE463">
        <v>0.312</v>
      </c>
      <c r="AF463">
        <v>3.3889999999999998</v>
      </c>
      <c r="AG463">
        <v>7.0173999999999996E-4</v>
      </c>
      <c r="AH463">
        <v>3.4140440000000002E-3</v>
      </c>
    </row>
    <row r="464" spans="1:34" x14ac:dyDescent="0.2">
      <c r="A464" t="s">
        <v>803</v>
      </c>
      <c r="B464" t="s">
        <v>804</v>
      </c>
      <c r="C464">
        <v>504.48</v>
      </c>
      <c r="D464" s="2">
        <v>508.98675500000002</v>
      </c>
      <c r="E464" s="2">
        <v>609.29801320000001</v>
      </c>
      <c r="F464" s="2">
        <v>573.38410599999997</v>
      </c>
      <c r="G464" s="2">
        <v>532.51655630000005</v>
      </c>
      <c r="H464" s="2">
        <v>699.70198679999999</v>
      </c>
      <c r="I464" s="2">
        <v>823.54304639999998</v>
      </c>
      <c r="J464" s="7">
        <v>1.1990000000000001</v>
      </c>
      <c r="K464">
        <v>0.26100000000000001</v>
      </c>
      <c r="L464">
        <v>1.585</v>
      </c>
      <c r="M464" s="3">
        <v>0.112988319</v>
      </c>
      <c r="N464" s="3">
        <v>0.21677111700000001</v>
      </c>
      <c r="O464" s="7">
        <v>1.129</v>
      </c>
      <c r="P464">
        <v>0.17499999999999999</v>
      </c>
      <c r="Q464">
        <v>1.056</v>
      </c>
      <c r="R464">
        <v>0.29098538600000001</v>
      </c>
      <c r="S464">
        <v>0.44498642399999999</v>
      </c>
      <c r="T464" s="7">
        <v>1.044</v>
      </c>
      <c r="U464">
        <v>6.3E-2</v>
      </c>
      <c r="V464">
        <v>0.371</v>
      </c>
      <c r="W464">
        <v>0.71057248299999998</v>
      </c>
      <c r="X464">
        <v>0.84299046099999997</v>
      </c>
      <c r="Y464" s="7">
        <v>1.375</v>
      </c>
      <c r="Z464">
        <v>0.46</v>
      </c>
      <c r="AA464">
        <v>2.79</v>
      </c>
      <c r="AB464">
        <v>5.2690389999999997E-3</v>
      </c>
      <c r="AC464">
        <v>1.3367687E-2</v>
      </c>
      <c r="AD464" s="7">
        <v>1.617</v>
      </c>
      <c r="AE464">
        <v>0.69299999999999995</v>
      </c>
      <c r="AF464">
        <v>4.2069999999999999</v>
      </c>
      <c r="AG464" s="1">
        <v>2.5899999999999999E-5</v>
      </c>
      <c r="AH464">
        <v>1.9642800000000001E-4</v>
      </c>
    </row>
    <row r="465" spans="1:34" x14ac:dyDescent="0.2">
      <c r="A465" t="s">
        <v>805</v>
      </c>
      <c r="B465" t="s">
        <v>806</v>
      </c>
      <c r="C465">
        <v>5689.36</v>
      </c>
      <c r="D465" s="2">
        <v>1230.2735949999999</v>
      </c>
      <c r="E465" s="2">
        <v>916.35949100000005</v>
      </c>
      <c r="F465" s="2">
        <v>1073.4156949999999</v>
      </c>
      <c r="G465" s="2">
        <v>1378.009544</v>
      </c>
      <c r="H465" s="2">
        <v>1016.899258</v>
      </c>
      <c r="I465" s="2">
        <v>1154.521739</v>
      </c>
      <c r="J465" s="7">
        <v>0.745</v>
      </c>
      <c r="K465">
        <v>-0.42499999999999999</v>
      </c>
      <c r="L465">
        <v>-6.1970000000000001</v>
      </c>
      <c r="M465" s="3">
        <v>5.7599999999999998E-10</v>
      </c>
      <c r="N465" s="3">
        <v>1.48E-8</v>
      </c>
      <c r="O465" s="7">
        <v>0.873</v>
      </c>
      <c r="P465">
        <v>-0.19700000000000001</v>
      </c>
      <c r="Q465">
        <v>-2.8679999999999999</v>
      </c>
      <c r="R465">
        <v>4.1366240000000002E-3</v>
      </c>
      <c r="S465">
        <v>1.3407677E-2</v>
      </c>
      <c r="T465" s="7">
        <v>1.1220000000000001</v>
      </c>
      <c r="U465">
        <v>0.16600000000000001</v>
      </c>
      <c r="V465">
        <v>2.4060000000000001</v>
      </c>
      <c r="W465">
        <v>1.6110593999999999E-2</v>
      </c>
      <c r="X465">
        <v>6.4169518999999994E-2</v>
      </c>
      <c r="Y465" s="7">
        <v>0.82699999999999996</v>
      </c>
      <c r="Z465">
        <v>-0.27400000000000002</v>
      </c>
      <c r="AA465">
        <v>-3.9929999999999999</v>
      </c>
      <c r="AB465" s="1">
        <v>6.5400000000000004E-5</v>
      </c>
      <c r="AC465">
        <v>2.51222E-4</v>
      </c>
      <c r="AD465" s="7">
        <v>0.93899999999999995</v>
      </c>
      <c r="AE465">
        <v>-9.0999999999999998E-2</v>
      </c>
      <c r="AF465">
        <v>-1.333</v>
      </c>
      <c r="AG465">
        <v>0.18261624900000001</v>
      </c>
      <c r="AH465">
        <v>0.31135549499999998</v>
      </c>
    </row>
    <row r="466" spans="1:34" x14ac:dyDescent="0.2">
      <c r="A466" t="s">
        <v>807</v>
      </c>
      <c r="B466" t="s">
        <v>808</v>
      </c>
      <c r="C466">
        <v>406.4</v>
      </c>
      <c r="D466" s="2">
        <v>225.79931970000001</v>
      </c>
      <c r="E466" s="2">
        <v>274.13945580000001</v>
      </c>
      <c r="F466" s="2">
        <v>286.86054419999999</v>
      </c>
      <c r="G466" s="2">
        <v>221.3469388</v>
      </c>
      <c r="H466" s="2">
        <v>250.6054422</v>
      </c>
      <c r="I466" s="2">
        <v>291.94897959999997</v>
      </c>
      <c r="J466" s="7">
        <v>1.214</v>
      </c>
      <c r="K466">
        <v>0.28000000000000003</v>
      </c>
      <c r="L466">
        <v>2.1819999999999999</v>
      </c>
      <c r="M466" s="3">
        <v>2.9114497E-2</v>
      </c>
      <c r="N466" s="3">
        <v>7.6292410000000005E-2</v>
      </c>
      <c r="O466" s="7">
        <v>1.272</v>
      </c>
      <c r="P466">
        <v>0.34699999999999998</v>
      </c>
      <c r="Q466">
        <v>2.7040000000000002</v>
      </c>
      <c r="R466">
        <v>6.8548150000000002E-3</v>
      </c>
      <c r="S466">
        <v>2.0693033E-2</v>
      </c>
      <c r="T466" s="7">
        <v>0.98199999999999998</v>
      </c>
      <c r="U466">
        <v>-2.7E-2</v>
      </c>
      <c r="V466">
        <v>-0.19900000000000001</v>
      </c>
      <c r="W466">
        <v>0.84237377099999999</v>
      </c>
      <c r="X466">
        <v>0.920774961</v>
      </c>
      <c r="Y466" s="7">
        <v>1.1060000000000001</v>
      </c>
      <c r="Z466">
        <v>0.14499999999999999</v>
      </c>
      <c r="AA466">
        <v>1.1259999999999999</v>
      </c>
      <c r="AB466">
        <v>0.26005595799999998</v>
      </c>
      <c r="AC466">
        <v>0.37530907600000002</v>
      </c>
      <c r="AD466" s="7">
        <v>1.29</v>
      </c>
      <c r="AE466">
        <v>0.36699999999999999</v>
      </c>
      <c r="AF466">
        <v>2.8439999999999999</v>
      </c>
      <c r="AG466">
        <v>4.4541540000000001E-3</v>
      </c>
      <c r="AH466">
        <v>1.6926594999999999E-2</v>
      </c>
    </row>
    <row r="467" spans="1:34" x14ac:dyDescent="0.2">
      <c r="A467" t="s">
        <v>809</v>
      </c>
      <c r="B467" t="s">
        <v>810</v>
      </c>
      <c r="C467">
        <v>3307.71</v>
      </c>
      <c r="D467" s="2">
        <v>3397.166667</v>
      </c>
      <c r="E467" s="2">
        <v>5347.9166670000004</v>
      </c>
      <c r="F467" s="2">
        <v>4701.9166670000004</v>
      </c>
      <c r="G467" s="2">
        <v>3745.666667</v>
      </c>
      <c r="H467" s="2">
        <v>5170.8333329999996</v>
      </c>
      <c r="I467" s="2">
        <v>5753.0833329999996</v>
      </c>
      <c r="J467" s="7">
        <v>1.575</v>
      </c>
      <c r="K467">
        <v>0.65600000000000003</v>
      </c>
      <c r="L467">
        <v>4.7590000000000003</v>
      </c>
      <c r="M467" s="3">
        <v>1.9400000000000001E-6</v>
      </c>
      <c r="N467" s="3">
        <v>2.4899999999999999E-5</v>
      </c>
      <c r="O467" s="7">
        <v>1.385</v>
      </c>
      <c r="P467">
        <v>0.47</v>
      </c>
      <c r="Q467">
        <v>3.41</v>
      </c>
      <c r="R467">
        <v>6.4955799999999995E-4</v>
      </c>
      <c r="S467">
        <v>2.6555189999999998E-3</v>
      </c>
      <c r="T467" s="7">
        <v>1.1020000000000001</v>
      </c>
      <c r="U467">
        <v>0.14000000000000001</v>
      </c>
      <c r="V467">
        <v>1.0129999999999999</v>
      </c>
      <c r="W467">
        <v>0.31129132700000001</v>
      </c>
      <c r="X467">
        <v>0.52971332699999996</v>
      </c>
      <c r="Y467" s="7">
        <v>1.5229999999999999</v>
      </c>
      <c r="Z467">
        <v>0.60699999999999998</v>
      </c>
      <c r="AA467">
        <v>4.4050000000000002</v>
      </c>
      <c r="AB467" s="1">
        <v>1.06E-5</v>
      </c>
      <c r="AC467" s="1">
        <v>4.6900000000000002E-5</v>
      </c>
      <c r="AD467" s="7">
        <v>1.6950000000000001</v>
      </c>
      <c r="AE467">
        <v>0.76100000000000001</v>
      </c>
      <c r="AF467">
        <v>5.52</v>
      </c>
      <c r="AG467" s="1">
        <v>3.3899999999999999E-8</v>
      </c>
      <c r="AH467" s="1">
        <v>5.9400000000000005E-7</v>
      </c>
    </row>
    <row r="468" spans="1:34" x14ac:dyDescent="0.2">
      <c r="A468" t="s">
        <v>811</v>
      </c>
      <c r="B468" t="s">
        <v>812</v>
      </c>
      <c r="C468">
        <v>4931.03</v>
      </c>
      <c r="D468" s="2">
        <v>3392.2640449999999</v>
      </c>
      <c r="E468" s="2">
        <v>6032.3258429999996</v>
      </c>
      <c r="F468" s="2">
        <v>4783.2078650000003</v>
      </c>
      <c r="G468" s="2">
        <v>4064.6235959999999</v>
      </c>
      <c r="H468" s="2">
        <v>5247.5561799999996</v>
      </c>
      <c r="I468" s="2">
        <v>7561.9438200000004</v>
      </c>
      <c r="J468" s="7">
        <v>1.778</v>
      </c>
      <c r="K468">
        <v>0.83</v>
      </c>
      <c r="L468">
        <v>3.8109999999999999</v>
      </c>
      <c r="M468" s="3">
        <v>1.38207E-4</v>
      </c>
      <c r="N468" s="3">
        <v>9.4902500000000004E-4</v>
      </c>
      <c r="O468" s="7">
        <v>1.41</v>
      </c>
      <c r="P468">
        <v>0.496</v>
      </c>
      <c r="Q468">
        <v>2.2749999999999999</v>
      </c>
      <c r="R468">
        <v>2.2932741E-2</v>
      </c>
      <c r="S468">
        <v>5.7627982000000001E-2</v>
      </c>
      <c r="T468" s="7">
        <v>1.196</v>
      </c>
      <c r="U468">
        <v>0.25900000000000001</v>
      </c>
      <c r="V468">
        <v>1.1839999999999999</v>
      </c>
      <c r="W468">
        <v>0.2362194</v>
      </c>
      <c r="X468">
        <v>0.446570625</v>
      </c>
      <c r="Y468" s="7">
        <v>1.5469999999999999</v>
      </c>
      <c r="Z468">
        <v>0.63</v>
      </c>
      <c r="AA468">
        <v>2.8889999999999998</v>
      </c>
      <c r="AB468">
        <v>3.870133E-3</v>
      </c>
      <c r="AC468">
        <v>1.0146966E-2</v>
      </c>
      <c r="AD468" s="7">
        <v>2.2290000000000001</v>
      </c>
      <c r="AE468">
        <v>1.157</v>
      </c>
      <c r="AF468">
        <v>5.3079999999999998</v>
      </c>
      <c r="AG468" s="1">
        <v>1.11E-7</v>
      </c>
      <c r="AH468" s="1">
        <v>1.6199999999999999E-6</v>
      </c>
    </row>
    <row r="469" spans="1:34" x14ac:dyDescent="0.2">
      <c r="A469" t="s">
        <v>813</v>
      </c>
      <c r="B469" t="s">
        <v>814</v>
      </c>
      <c r="C469">
        <v>2070.98</v>
      </c>
      <c r="D469" s="2">
        <v>2058.6260870000001</v>
      </c>
      <c r="E469" s="2">
        <v>3637.5565219999999</v>
      </c>
      <c r="F469" s="2">
        <v>2624.5043479999999</v>
      </c>
      <c r="G469" s="2">
        <v>2943.2173910000001</v>
      </c>
      <c r="H469" s="2">
        <v>3943.2608700000001</v>
      </c>
      <c r="I469" s="2">
        <v>4998.5913039999996</v>
      </c>
      <c r="J469" s="7">
        <v>1.768</v>
      </c>
      <c r="K469">
        <v>0.82199999999999995</v>
      </c>
      <c r="L469">
        <v>3.2519999999999998</v>
      </c>
      <c r="M469" s="3">
        <v>1.1443670000000001E-3</v>
      </c>
      <c r="N469" s="3">
        <v>5.4948790000000003E-3</v>
      </c>
      <c r="O469" s="7">
        <v>1.276</v>
      </c>
      <c r="P469">
        <v>0.35199999999999998</v>
      </c>
      <c r="Q469">
        <v>1.39</v>
      </c>
      <c r="R469">
        <v>0.16464642400000001</v>
      </c>
      <c r="S469">
        <v>0.28908781900000002</v>
      </c>
      <c r="T469" s="7">
        <v>1.4279999999999999</v>
      </c>
      <c r="U469">
        <v>0.51400000000000001</v>
      </c>
      <c r="V469">
        <v>2.028</v>
      </c>
      <c r="W469">
        <v>4.2523949999999998E-2</v>
      </c>
      <c r="X469">
        <v>0.13512544600000001</v>
      </c>
      <c r="Y469" s="7">
        <v>1.9179999999999999</v>
      </c>
      <c r="Z469">
        <v>0.93899999999999995</v>
      </c>
      <c r="AA469">
        <v>3.7149999999999999</v>
      </c>
      <c r="AB469">
        <v>2.02919E-4</v>
      </c>
      <c r="AC469">
        <v>7.1073999999999996E-4</v>
      </c>
      <c r="AD469" s="7">
        <v>2.4300000000000002</v>
      </c>
      <c r="AE469">
        <v>1.2809999999999999</v>
      </c>
      <c r="AF469">
        <v>5.0670000000000002</v>
      </c>
      <c r="AG469" s="1">
        <v>4.0400000000000002E-7</v>
      </c>
      <c r="AH469" s="1">
        <v>5.1000000000000003E-6</v>
      </c>
    </row>
    <row r="470" spans="1:34" x14ac:dyDescent="0.2">
      <c r="A470" t="s">
        <v>815</v>
      </c>
      <c r="B470" t="s">
        <v>35</v>
      </c>
      <c r="C470">
        <v>209.46</v>
      </c>
      <c r="D470" s="2">
        <v>220.5188679</v>
      </c>
      <c r="E470" s="2">
        <v>142.89622639999999</v>
      </c>
      <c r="F470" s="2">
        <v>144.66037739999999</v>
      </c>
      <c r="G470" s="2">
        <v>274.32547169999998</v>
      </c>
      <c r="H470" s="2">
        <v>172.88679250000001</v>
      </c>
      <c r="I470" s="2">
        <v>152.59905660000001</v>
      </c>
      <c r="J470" s="7">
        <v>0.65</v>
      </c>
      <c r="K470">
        <v>-0.622</v>
      </c>
      <c r="L470">
        <v>-3.9660000000000002</v>
      </c>
      <c r="M470" s="3">
        <v>7.2999999999999999E-5</v>
      </c>
      <c r="N470" s="3">
        <v>5.5806200000000001E-4</v>
      </c>
      <c r="O470" s="7">
        <v>0.65500000000000003</v>
      </c>
      <c r="P470">
        <v>-0.61099999999999999</v>
      </c>
      <c r="Q470">
        <v>-3.8849999999999998</v>
      </c>
      <c r="R470">
        <v>1.02141E-4</v>
      </c>
      <c r="S470">
        <v>5.1180500000000005E-4</v>
      </c>
      <c r="T470" s="7">
        <v>1.222</v>
      </c>
      <c r="U470">
        <v>0.28899999999999998</v>
      </c>
      <c r="V470">
        <v>1.857</v>
      </c>
      <c r="W470">
        <v>6.3254294000000003E-2</v>
      </c>
      <c r="X470">
        <v>0.18051299200000001</v>
      </c>
      <c r="Y470" s="7">
        <v>0.78400000000000003</v>
      </c>
      <c r="Z470">
        <v>-0.35099999999999998</v>
      </c>
      <c r="AA470">
        <v>-2.258</v>
      </c>
      <c r="AB470">
        <v>2.3973739000000001E-2</v>
      </c>
      <c r="AC470">
        <v>5.0986403E-2</v>
      </c>
      <c r="AD470" s="7">
        <v>0.69299999999999995</v>
      </c>
      <c r="AE470">
        <v>-0.52900000000000003</v>
      </c>
      <c r="AF470">
        <v>-3.339</v>
      </c>
      <c r="AG470">
        <v>8.4151500000000004E-4</v>
      </c>
      <c r="AH470">
        <v>4.0147070000000002E-3</v>
      </c>
    </row>
    <row r="471" spans="1:34" x14ac:dyDescent="0.2">
      <c r="A471" t="s">
        <v>816</v>
      </c>
      <c r="B471" t="s">
        <v>35</v>
      </c>
      <c r="C471">
        <v>250.35</v>
      </c>
      <c r="D471" s="2">
        <v>429.46610170000002</v>
      </c>
      <c r="E471" s="2">
        <v>397.77118639999998</v>
      </c>
      <c r="F471" s="2">
        <v>453.2372881</v>
      </c>
      <c r="G471" s="2">
        <v>491.27118639999998</v>
      </c>
      <c r="H471" s="2">
        <v>196.5084746</v>
      </c>
      <c r="I471" s="2">
        <v>410.44915250000003</v>
      </c>
      <c r="J471" s="7">
        <v>0.93100000000000005</v>
      </c>
      <c r="K471">
        <v>-0.10299999999999999</v>
      </c>
      <c r="L471">
        <v>-0.57599999999999996</v>
      </c>
      <c r="M471" s="3">
        <v>0.564452905</v>
      </c>
      <c r="N471" s="3">
        <v>0.69356293400000002</v>
      </c>
      <c r="O471" s="7">
        <v>1.0620000000000001</v>
      </c>
      <c r="P471">
        <v>8.5999999999999993E-2</v>
      </c>
      <c r="Q471">
        <v>0.48499999999999999</v>
      </c>
      <c r="R471">
        <v>0.62773822700000004</v>
      </c>
      <c r="S471">
        <v>0.75321386300000004</v>
      </c>
      <c r="T471" s="7">
        <v>1.171</v>
      </c>
      <c r="U471">
        <v>0.22700000000000001</v>
      </c>
      <c r="V471">
        <v>1.2589999999999999</v>
      </c>
      <c r="W471">
        <v>0.20802837900000001</v>
      </c>
      <c r="X471">
        <v>0.41116261999999998</v>
      </c>
      <c r="Y471" s="7">
        <v>0.46300000000000002</v>
      </c>
      <c r="Z471">
        <v>-1.111</v>
      </c>
      <c r="AA471">
        <v>-5.9980000000000002</v>
      </c>
      <c r="AB471" s="1">
        <v>2.0000000000000001E-9</v>
      </c>
      <c r="AC471" s="1">
        <v>1.5399999999999999E-8</v>
      </c>
      <c r="AD471" s="7">
        <v>0.95699999999999996</v>
      </c>
      <c r="AE471">
        <v>-6.3E-2</v>
      </c>
      <c r="AF471">
        <v>-0.35199999999999998</v>
      </c>
      <c r="AG471">
        <v>0.72492729</v>
      </c>
      <c r="AH471">
        <v>0.81534832800000001</v>
      </c>
    </row>
    <row r="472" spans="1:34" x14ac:dyDescent="0.2">
      <c r="A472" t="s">
        <v>817</v>
      </c>
      <c r="B472" t="s">
        <v>818</v>
      </c>
      <c r="C472">
        <v>8658.33</v>
      </c>
      <c r="D472" s="2">
        <v>3224.5785879999999</v>
      </c>
      <c r="E472" s="2">
        <v>3719.553531</v>
      </c>
      <c r="F472" s="2">
        <v>3855.0113900000001</v>
      </c>
      <c r="G472" s="2">
        <v>3658.2141230000002</v>
      </c>
      <c r="H472" s="2">
        <v>3963.2072889999999</v>
      </c>
      <c r="I472" s="2">
        <v>3708.9043280000001</v>
      </c>
      <c r="J472" s="7">
        <v>1.1539999999999999</v>
      </c>
      <c r="K472">
        <v>0.20599999999999999</v>
      </c>
      <c r="L472">
        <v>2.5390000000000001</v>
      </c>
      <c r="M472" s="3">
        <v>1.1115975E-2</v>
      </c>
      <c r="N472" s="3">
        <v>3.4869272E-2</v>
      </c>
      <c r="O472" s="7">
        <v>1.196</v>
      </c>
      <c r="P472">
        <v>0.25800000000000001</v>
      </c>
      <c r="Q472">
        <v>3.1749999999999998</v>
      </c>
      <c r="R472">
        <v>1.500396E-3</v>
      </c>
      <c r="S472">
        <v>5.5603709999999997E-3</v>
      </c>
      <c r="T472" s="7">
        <v>1.135</v>
      </c>
      <c r="U472">
        <v>0.182</v>
      </c>
      <c r="V472">
        <v>2.2320000000000002</v>
      </c>
      <c r="W472">
        <v>2.5640388E-2</v>
      </c>
      <c r="X472">
        <v>9.0961835000000005E-2</v>
      </c>
      <c r="Y472" s="7">
        <v>1.2290000000000001</v>
      </c>
      <c r="Z472">
        <v>0.29799999999999999</v>
      </c>
      <c r="AA472">
        <v>3.6680000000000001</v>
      </c>
      <c r="AB472">
        <v>2.4434800000000003E-4</v>
      </c>
      <c r="AC472">
        <v>8.4013899999999995E-4</v>
      </c>
      <c r="AD472" s="7">
        <v>1.1499999999999999</v>
      </c>
      <c r="AE472">
        <v>0.20200000000000001</v>
      </c>
      <c r="AF472">
        <v>2.4830000000000001</v>
      </c>
      <c r="AG472">
        <v>1.3012447999999999E-2</v>
      </c>
      <c r="AH472">
        <v>4.0269291999999998E-2</v>
      </c>
    </row>
    <row r="473" spans="1:34" x14ac:dyDescent="0.2">
      <c r="A473" t="s">
        <v>819</v>
      </c>
      <c r="B473" t="s">
        <v>820</v>
      </c>
      <c r="C473">
        <v>2640.18</v>
      </c>
      <c r="D473" s="2">
        <v>2203.12093</v>
      </c>
      <c r="E473" s="2">
        <v>2426.651163</v>
      </c>
      <c r="F473" s="2">
        <v>2100.4883719999998</v>
      </c>
      <c r="G473" s="2">
        <v>2543.1999999999998</v>
      </c>
      <c r="H473" s="2">
        <v>2261.3953489999999</v>
      </c>
      <c r="I473" s="2">
        <v>2244</v>
      </c>
      <c r="J473" s="7">
        <v>1.1020000000000001</v>
      </c>
      <c r="K473">
        <v>0.14000000000000001</v>
      </c>
      <c r="L473">
        <v>1.4239999999999999</v>
      </c>
      <c r="M473" s="3">
        <v>0.15457573899999999</v>
      </c>
      <c r="N473" s="3">
        <v>0.27458095799999999</v>
      </c>
      <c r="O473" s="7">
        <v>0.95399999999999996</v>
      </c>
      <c r="P473">
        <v>-6.9000000000000006E-2</v>
      </c>
      <c r="Q473">
        <v>-0.69499999999999995</v>
      </c>
      <c r="R473">
        <v>0.48702747099999999</v>
      </c>
      <c r="S473">
        <v>0.64383031199999996</v>
      </c>
      <c r="T473" s="7">
        <v>1.1519999999999999</v>
      </c>
      <c r="U473">
        <v>0.20499999999999999</v>
      </c>
      <c r="V473">
        <v>2.0649999999999999</v>
      </c>
      <c r="W473">
        <v>3.8962836000000001E-2</v>
      </c>
      <c r="X473">
        <v>0.12640839400000001</v>
      </c>
      <c r="Y473" s="7">
        <v>1.026</v>
      </c>
      <c r="Z473">
        <v>3.6999999999999998E-2</v>
      </c>
      <c r="AA473">
        <v>0.379</v>
      </c>
      <c r="AB473">
        <v>0.70471190699999997</v>
      </c>
      <c r="AC473">
        <v>0.79587546899999995</v>
      </c>
      <c r="AD473" s="7">
        <v>1.02</v>
      </c>
      <c r="AE473">
        <v>2.8000000000000001E-2</v>
      </c>
      <c r="AF473">
        <v>0.28199999999999997</v>
      </c>
      <c r="AG473">
        <v>0.77757164400000001</v>
      </c>
      <c r="AH473">
        <v>0.85322836599999996</v>
      </c>
    </row>
    <row r="474" spans="1:34" x14ac:dyDescent="0.2">
      <c r="A474" t="s">
        <v>821</v>
      </c>
      <c r="B474" t="s">
        <v>165</v>
      </c>
      <c r="C474">
        <v>190.68</v>
      </c>
      <c r="D474" s="2">
        <v>69.971553610000001</v>
      </c>
      <c r="E474" s="2">
        <v>75.700218820000003</v>
      </c>
      <c r="F474" s="2">
        <v>104.3435449</v>
      </c>
      <c r="G474" s="2">
        <v>67.107221010000004</v>
      </c>
      <c r="H474" s="2">
        <v>81.428884030000006</v>
      </c>
      <c r="I474" s="2">
        <v>69.153172870000006</v>
      </c>
      <c r="J474" s="7">
        <v>1.081</v>
      </c>
      <c r="K474">
        <v>0.112</v>
      </c>
      <c r="L474">
        <v>0.67900000000000005</v>
      </c>
      <c r="M474" s="3">
        <v>0.497352986</v>
      </c>
      <c r="N474" s="3">
        <v>0.63517814399999994</v>
      </c>
      <c r="O474" s="7">
        <v>1.4850000000000001</v>
      </c>
      <c r="P474">
        <v>0.56999999999999995</v>
      </c>
      <c r="Q474">
        <v>3.4849999999999999</v>
      </c>
      <c r="R474">
        <v>4.9198600000000003E-4</v>
      </c>
      <c r="S474">
        <v>2.0898150000000001E-3</v>
      </c>
      <c r="T474" s="7">
        <v>0.93600000000000005</v>
      </c>
      <c r="U474">
        <v>-9.6000000000000002E-2</v>
      </c>
      <c r="V474">
        <v>-0.55100000000000005</v>
      </c>
      <c r="W474">
        <v>0.58154209899999998</v>
      </c>
      <c r="X474">
        <v>0.75710197800000001</v>
      </c>
      <c r="Y474" s="7">
        <v>1.1539999999999999</v>
      </c>
      <c r="Z474">
        <v>0.20699999999999999</v>
      </c>
      <c r="AA474">
        <v>1.2490000000000001</v>
      </c>
      <c r="AB474">
        <v>0.211835995</v>
      </c>
      <c r="AC474">
        <v>0.32102556300000001</v>
      </c>
      <c r="AD474" s="7">
        <v>0.99099999999999999</v>
      </c>
      <c r="AE474">
        <v>-1.2E-2</v>
      </c>
      <c r="AF474">
        <v>-7.2999999999999995E-2</v>
      </c>
      <c r="AG474">
        <v>0.94160232200000005</v>
      </c>
      <c r="AH474">
        <v>0.96274355599999994</v>
      </c>
    </row>
    <row r="475" spans="1:34" x14ac:dyDescent="0.2">
      <c r="A475" t="s">
        <v>822</v>
      </c>
      <c r="B475" t="s">
        <v>823</v>
      </c>
      <c r="C475">
        <v>4493.96</v>
      </c>
      <c r="D475" s="2">
        <v>2980.9458129999998</v>
      </c>
      <c r="E475" s="2">
        <v>4846.3399010000003</v>
      </c>
      <c r="F475" s="2">
        <v>4078.9950739999999</v>
      </c>
      <c r="G475" s="2">
        <v>3751.9753689999998</v>
      </c>
      <c r="H475" s="2">
        <v>3978.5862069999998</v>
      </c>
      <c r="I475" s="2">
        <v>5202.8374379999996</v>
      </c>
      <c r="J475" s="7">
        <v>1.6259999999999999</v>
      </c>
      <c r="K475">
        <v>0.70099999999999996</v>
      </c>
      <c r="L475">
        <v>3.089</v>
      </c>
      <c r="M475" s="3">
        <v>2.0108370000000001E-3</v>
      </c>
      <c r="N475" s="3">
        <v>8.5348879999999992E-3</v>
      </c>
      <c r="O475" s="7">
        <v>1.3680000000000001</v>
      </c>
      <c r="P475">
        <v>0.45200000000000001</v>
      </c>
      <c r="Q475">
        <v>1.9930000000000001</v>
      </c>
      <c r="R475">
        <v>4.6292272000000002E-2</v>
      </c>
      <c r="S475">
        <v>0.10357456</v>
      </c>
      <c r="T475" s="7">
        <v>1.2569999999999999</v>
      </c>
      <c r="U475">
        <v>0.33</v>
      </c>
      <c r="V475">
        <v>1.452</v>
      </c>
      <c r="W475">
        <v>0.14662225200000001</v>
      </c>
      <c r="X475">
        <v>0.32448360900000001</v>
      </c>
      <c r="Y475" s="7">
        <v>1.335</v>
      </c>
      <c r="Z475">
        <v>0.41599999999999998</v>
      </c>
      <c r="AA475">
        <v>1.835</v>
      </c>
      <c r="AB475">
        <v>6.6557041999999997E-2</v>
      </c>
      <c r="AC475">
        <v>0.12250702500000001</v>
      </c>
      <c r="AD475" s="7">
        <v>1.7450000000000001</v>
      </c>
      <c r="AE475">
        <v>0.80300000000000005</v>
      </c>
      <c r="AF475">
        <v>3.54</v>
      </c>
      <c r="AG475">
        <v>4.0054700000000001E-4</v>
      </c>
      <c r="AH475">
        <v>2.1267619999999999E-3</v>
      </c>
    </row>
    <row r="476" spans="1:34" x14ac:dyDescent="0.2">
      <c r="A476" t="s">
        <v>824</v>
      </c>
      <c r="B476" t="s">
        <v>825</v>
      </c>
      <c r="C476">
        <v>5415.35</v>
      </c>
      <c r="D476" s="2">
        <v>5745.464567</v>
      </c>
      <c r="E476" s="2">
        <v>8952.4409450000003</v>
      </c>
      <c r="F476" s="2">
        <v>7628.7165349999996</v>
      </c>
      <c r="G476" s="2">
        <v>7254.7165349999996</v>
      </c>
      <c r="H476" s="2">
        <v>8487.1496060000009</v>
      </c>
      <c r="I476" s="2">
        <v>9772.5905509999993</v>
      </c>
      <c r="J476" s="7">
        <v>1.5580000000000001</v>
      </c>
      <c r="K476">
        <v>0.64</v>
      </c>
      <c r="L476">
        <v>3.1230000000000002</v>
      </c>
      <c r="M476" s="3">
        <v>1.7873570000000001E-3</v>
      </c>
      <c r="N476" s="3">
        <v>7.7981379999999996E-3</v>
      </c>
      <c r="O476" s="7">
        <v>1.327</v>
      </c>
      <c r="P476">
        <v>0.40899999999999997</v>
      </c>
      <c r="Q476">
        <v>1.9950000000000001</v>
      </c>
      <c r="R476">
        <v>4.6054246E-2</v>
      </c>
      <c r="S476">
        <v>0.10320887300000001</v>
      </c>
      <c r="T476" s="7">
        <v>1.2609999999999999</v>
      </c>
      <c r="U476">
        <v>0.33500000000000002</v>
      </c>
      <c r="V476">
        <v>1.6319999999999999</v>
      </c>
      <c r="W476">
        <v>0.102628939</v>
      </c>
      <c r="X476">
        <v>0.253553849</v>
      </c>
      <c r="Y476" s="7">
        <v>1.4770000000000001</v>
      </c>
      <c r="Z476">
        <v>0.56299999999999994</v>
      </c>
      <c r="AA476">
        <v>2.7480000000000002</v>
      </c>
      <c r="AB476">
        <v>5.990258E-3</v>
      </c>
      <c r="AC476">
        <v>1.5013154000000001E-2</v>
      </c>
      <c r="AD476" s="7">
        <v>1.7010000000000001</v>
      </c>
      <c r="AE476">
        <v>0.76600000000000001</v>
      </c>
      <c r="AF476">
        <v>3.74</v>
      </c>
      <c r="AG476">
        <v>1.8378000000000001E-4</v>
      </c>
      <c r="AH476">
        <v>1.0830049999999999E-3</v>
      </c>
    </row>
    <row r="477" spans="1:34" x14ac:dyDescent="0.2">
      <c r="A477" t="s">
        <v>826</v>
      </c>
      <c r="B477" t="s">
        <v>827</v>
      </c>
      <c r="C477">
        <v>13736.45</v>
      </c>
      <c r="D477" s="2">
        <v>5874.9166670000004</v>
      </c>
      <c r="E477" s="2">
        <v>8592.4102559999992</v>
      </c>
      <c r="F477" s="2">
        <v>7684.38141</v>
      </c>
      <c r="G477" s="2">
        <v>6828.496795</v>
      </c>
      <c r="H477" s="2">
        <v>9508.8301279999996</v>
      </c>
      <c r="I477" s="2">
        <v>10909.53205</v>
      </c>
      <c r="J477" s="7">
        <v>1.4630000000000001</v>
      </c>
      <c r="K477">
        <v>0.54800000000000004</v>
      </c>
      <c r="L477">
        <v>3.2549999999999999</v>
      </c>
      <c r="M477" s="3">
        <v>1.1330680000000001E-3</v>
      </c>
      <c r="N477" s="3">
        <v>5.4482330000000002E-3</v>
      </c>
      <c r="O477" s="7">
        <v>1.3080000000000001</v>
      </c>
      <c r="P477">
        <v>0.38700000000000001</v>
      </c>
      <c r="Q477">
        <v>2.2989999999999999</v>
      </c>
      <c r="R477">
        <v>2.1516937E-2</v>
      </c>
      <c r="S477">
        <v>5.4561735E-2</v>
      </c>
      <c r="T477" s="7">
        <v>1.1619999999999999</v>
      </c>
      <c r="U477">
        <v>0.217</v>
      </c>
      <c r="V477">
        <v>1.2869999999999999</v>
      </c>
      <c r="W477">
        <v>0.19824557200000001</v>
      </c>
      <c r="X477">
        <v>0.40105805700000002</v>
      </c>
      <c r="Y477" s="7">
        <v>1.619</v>
      </c>
      <c r="Z477">
        <v>0.69499999999999995</v>
      </c>
      <c r="AA477">
        <v>4.1239999999999997</v>
      </c>
      <c r="AB477" s="1">
        <v>3.7299999999999999E-5</v>
      </c>
      <c r="AC477">
        <v>1.5003400000000001E-4</v>
      </c>
      <c r="AD477" s="7">
        <v>1.857</v>
      </c>
      <c r="AE477">
        <v>0.89300000000000002</v>
      </c>
      <c r="AF477">
        <v>5.3</v>
      </c>
      <c r="AG477" s="1">
        <v>1.1600000000000001E-7</v>
      </c>
      <c r="AH477" s="1">
        <v>1.68E-6</v>
      </c>
    </row>
    <row r="478" spans="1:34" x14ac:dyDescent="0.2">
      <c r="A478" t="s">
        <v>828</v>
      </c>
      <c r="B478" t="s">
        <v>829</v>
      </c>
      <c r="C478">
        <v>6718.4</v>
      </c>
      <c r="D478" s="2">
        <v>7851.0317459999997</v>
      </c>
      <c r="E478" s="2">
        <v>9872.4126980000001</v>
      </c>
      <c r="F478" s="2">
        <v>9617.1428570000007</v>
      </c>
      <c r="G478" s="2">
        <v>9068.0158730000003</v>
      </c>
      <c r="H478" s="2">
        <v>11542.055560000001</v>
      </c>
      <c r="I478" s="2">
        <v>11875.984130000001</v>
      </c>
      <c r="J478" s="7">
        <v>1.258</v>
      </c>
      <c r="K478">
        <v>0.33100000000000002</v>
      </c>
      <c r="L478">
        <v>2.0840000000000001</v>
      </c>
      <c r="M478" s="3">
        <v>3.7176219000000003E-2</v>
      </c>
      <c r="N478" s="3">
        <v>9.3041649000000004E-2</v>
      </c>
      <c r="O478" s="7">
        <v>1.2250000000000001</v>
      </c>
      <c r="P478">
        <v>0.29299999999999998</v>
      </c>
      <c r="Q478">
        <v>1.845</v>
      </c>
      <c r="R478">
        <v>6.5028142999999997E-2</v>
      </c>
      <c r="S478">
        <v>0.13617504999999999</v>
      </c>
      <c r="T478" s="7">
        <v>1.1539999999999999</v>
      </c>
      <c r="U478">
        <v>0.20699999999999999</v>
      </c>
      <c r="V478">
        <v>1.302</v>
      </c>
      <c r="W478">
        <v>0.19291079999999999</v>
      </c>
      <c r="X478">
        <v>0.39317137299999999</v>
      </c>
      <c r="Y478" s="7">
        <v>1.47</v>
      </c>
      <c r="Z478">
        <v>0.55600000000000005</v>
      </c>
      <c r="AA478">
        <v>3.5059999999999998</v>
      </c>
      <c r="AB478">
        <v>4.5450599999999997E-4</v>
      </c>
      <c r="AC478">
        <v>1.465998E-3</v>
      </c>
      <c r="AD478" s="7">
        <v>1.5129999999999999</v>
      </c>
      <c r="AE478">
        <v>0.59699999999999998</v>
      </c>
      <c r="AF478">
        <v>3.7639999999999998</v>
      </c>
      <c r="AG478">
        <v>1.6709599999999999E-4</v>
      </c>
      <c r="AH478">
        <v>1.000187E-3</v>
      </c>
    </row>
    <row r="479" spans="1:34" x14ac:dyDescent="0.2">
      <c r="A479" t="s">
        <v>830</v>
      </c>
      <c r="B479" t="s">
        <v>831</v>
      </c>
      <c r="C479">
        <v>2430.08</v>
      </c>
      <c r="D479" s="2">
        <v>582.24403930000005</v>
      </c>
      <c r="E479" s="2">
        <v>592.4726508</v>
      </c>
      <c r="F479" s="2">
        <v>556.27910240000006</v>
      </c>
      <c r="G479" s="2">
        <v>660.6633941</v>
      </c>
      <c r="H479" s="2">
        <v>670.89200559999995</v>
      </c>
      <c r="I479" s="2">
        <v>761.37587659999997</v>
      </c>
      <c r="J479" s="7">
        <v>1.0169999999999999</v>
      </c>
      <c r="K479">
        <v>2.4E-2</v>
      </c>
      <c r="L479">
        <v>0.21</v>
      </c>
      <c r="M479" s="3">
        <v>0.83402182999999996</v>
      </c>
      <c r="N479" s="3">
        <v>0.89381765999999996</v>
      </c>
      <c r="O479" s="7">
        <v>0.95499999999999996</v>
      </c>
      <c r="P479">
        <v>-6.6000000000000003E-2</v>
      </c>
      <c r="Q479">
        <v>-0.57399999999999995</v>
      </c>
      <c r="R479">
        <v>0.56630604699999998</v>
      </c>
      <c r="S479">
        <v>0.70903961500000001</v>
      </c>
      <c r="T479" s="7">
        <v>1.135</v>
      </c>
      <c r="U479">
        <v>0.182</v>
      </c>
      <c r="V479">
        <v>1.5720000000000001</v>
      </c>
      <c r="W479">
        <v>0.11602030000000001</v>
      </c>
      <c r="X479">
        <v>0.276048299</v>
      </c>
      <c r="Y479" s="7">
        <v>1.153</v>
      </c>
      <c r="Z479">
        <v>0.20499999999999999</v>
      </c>
      <c r="AA479">
        <v>1.7789999999999999</v>
      </c>
      <c r="AB479">
        <v>7.5295748999999995E-2</v>
      </c>
      <c r="AC479">
        <v>0.13615693700000001</v>
      </c>
      <c r="AD479" s="7">
        <v>1.3080000000000001</v>
      </c>
      <c r="AE479">
        <v>0.38700000000000001</v>
      </c>
      <c r="AF479">
        <v>3.3559999999999999</v>
      </c>
      <c r="AG479">
        <v>7.9108200000000003E-4</v>
      </c>
      <c r="AH479">
        <v>3.8000999999999998E-3</v>
      </c>
    </row>
    <row r="480" spans="1:34" x14ac:dyDescent="0.2">
      <c r="A480" t="s">
        <v>832</v>
      </c>
      <c r="B480" t="s">
        <v>833</v>
      </c>
      <c r="C480">
        <v>4667.42</v>
      </c>
      <c r="D480" s="2">
        <v>1330</v>
      </c>
      <c r="E480" s="2">
        <v>1517.333333</v>
      </c>
      <c r="F480" s="2">
        <v>1662.333333</v>
      </c>
      <c r="G480" s="2">
        <v>1528.666667</v>
      </c>
      <c r="H480" s="2">
        <v>1425.666667</v>
      </c>
      <c r="I480" s="2">
        <v>1871</v>
      </c>
      <c r="J480" s="7">
        <v>1.1399999999999999</v>
      </c>
      <c r="K480">
        <v>0.19</v>
      </c>
      <c r="L480">
        <v>1.1559999999999999</v>
      </c>
      <c r="M480" s="3">
        <v>0.247488769</v>
      </c>
      <c r="N480" s="3">
        <v>0.38448548900000001</v>
      </c>
      <c r="O480" s="7">
        <v>1.25</v>
      </c>
      <c r="P480">
        <v>0.32200000000000001</v>
      </c>
      <c r="Q480">
        <v>1.962</v>
      </c>
      <c r="R480">
        <v>4.9784440999999999E-2</v>
      </c>
      <c r="S480">
        <v>0.110100528</v>
      </c>
      <c r="T480" s="7">
        <v>1.1479999999999999</v>
      </c>
      <c r="U480">
        <v>0.19900000000000001</v>
      </c>
      <c r="V480">
        <v>1.214</v>
      </c>
      <c r="W480">
        <v>0.22490301300000001</v>
      </c>
      <c r="X480">
        <v>0.43256607400000002</v>
      </c>
      <c r="Y480" s="7">
        <v>1.0720000000000001</v>
      </c>
      <c r="Z480">
        <v>0.1</v>
      </c>
      <c r="AA480">
        <v>0.61299999999999999</v>
      </c>
      <c r="AB480">
        <v>0.54013736300000004</v>
      </c>
      <c r="AC480">
        <v>0.65598451899999999</v>
      </c>
      <c r="AD480" s="7">
        <v>1.4059999999999999</v>
      </c>
      <c r="AE480">
        <v>0.49199999999999999</v>
      </c>
      <c r="AF480">
        <v>3.0019999999999998</v>
      </c>
      <c r="AG480">
        <v>2.6796720000000001E-3</v>
      </c>
      <c r="AH480">
        <v>1.1100741000000001E-2</v>
      </c>
    </row>
    <row r="481" spans="1:34" x14ac:dyDescent="0.2">
      <c r="A481" t="s">
        <v>834</v>
      </c>
      <c r="B481" t="s">
        <v>835</v>
      </c>
      <c r="C481">
        <v>1079.18</v>
      </c>
      <c r="D481" s="2">
        <v>1124.9682539999999</v>
      </c>
      <c r="E481" s="2">
        <v>903.33862429999999</v>
      </c>
      <c r="F481" s="2">
        <v>934.010582</v>
      </c>
      <c r="G481" s="2">
        <v>1402.0052909999999</v>
      </c>
      <c r="H481" s="2">
        <v>1110.126984</v>
      </c>
      <c r="I481" s="2">
        <v>934.010582</v>
      </c>
      <c r="J481" s="7">
        <v>0.80400000000000005</v>
      </c>
      <c r="K481">
        <v>-0.315</v>
      </c>
      <c r="L481">
        <v>-2.97</v>
      </c>
      <c r="M481" s="3">
        <v>2.9792880000000001E-3</v>
      </c>
      <c r="N481" s="3">
        <v>1.1827705000000001E-2</v>
      </c>
      <c r="O481" s="7">
        <v>0.83099999999999996</v>
      </c>
      <c r="P481">
        <v>-0.26600000000000001</v>
      </c>
      <c r="Q481">
        <v>-2.508</v>
      </c>
      <c r="R481">
        <v>1.2144281E-2</v>
      </c>
      <c r="S481">
        <v>3.3494838999999998E-2</v>
      </c>
      <c r="T481" s="7">
        <v>1.2509999999999999</v>
      </c>
      <c r="U481">
        <v>0.32300000000000001</v>
      </c>
      <c r="V481">
        <v>3.0289999999999999</v>
      </c>
      <c r="W481">
        <v>2.4503670000000002E-3</v>
      </c>
      <c r="X481">
        <v>1.4081546E-2</v>
      </c>
      <c r="Y481" s="7">
        <v>0.98899999999999999</v>
      </c>
      <c r="Z481">
        <v>-1.6E-2</v>
      </c>
      <c r="AA481">
        <v>-0.14699999999999999</v>
      </c>
      <c r="AB481">
        <v>0.88312367999999997</v>
      </c>
      <c r="AC481">
        <v>0.92700701399999996</v>
      </c>
      <c r="AD481" s="7">
        <v>0.83199999999999996</v>
      </c>
      <c r="AE481">
        <v>-0.26500000000000001</v>
      </c>
      <c r="AF481">
        <v>-2.4780000000000002</v>
      </c>
      <c r="AG481">
        <v>1.3217267E-2</v>
      </c>
      <c r="AH481">
        <v>4.0752429E-2</v>
      </c>
    </row>
    <row r="482" spans="1:34" x14ac:dyDescent="0.2">
      <c r="A482" t="s">
        <v>836</v>
      </c>
      <c r="B482" t="s">
        <v>35</v>
      </c>
      <c r="C48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7" t="s">
        <v>58</v>
      </c>
      <c r="K482" t="s">
        <v>58</v>
      </c>
      <c r="L482" t="s">
        <v>58</v>
      </c>
      <c r="M482" s="3" t="s">
        <v>58</v>
      </c>
      <c r="N482" s="3" t="s">
        <v>58</v>
      </c>
      <c r="O482" s="7" t="s">
        <v>58</v>
      </c>
      <c r="P482" t="s">
        <v>58</v>
      </c>
      <c r="Q482" t="s">
        <v>58</v>
      </c>
      <c r="R482" t="s">
        <v>58</v>
      </c>
      <c r="S482" t="s">
        <v>58</v>
      </c>
      <c r="T482" s="7" t="s">
        <v>58</v>
      </c>
      <c r="U482" t="s">
        <v>58</v>
      </c>
      <c r="V482" t="s">
        <v>58</v>
      </c>
      <c r="W482" t="s">
        <v>58</v>
      </c>
      <c r="X482" t="s">
        <v>58</v>
      </c>
      <c r="Y482" s="7" t="s">
        <v>58</v>
      </c>
      <c r="Z482" t="s">
        <v>58</v>
      </c>
      <c r="AA482" t="s">
        <v>58</v>
      </c>
      <c r="AB482" t="s">
        <v>58</v>
      </c>
      <c r="AC482" t="s">
        <v>58</v>
      </c>
      <c r="AD482" s="7" t="s">
        <v>58</v>
      </c>
      <c r="AE482" t="s">
        <v>58</v>
      </c>
      <c r="AF482" t="s">
        <v>58</v>
      </c>
      <c r="AG482" t="s">
        <v>58</v>
      </c>
      <c r="AH482" t="s">
        <v>58</v>
      </c>
    </row>
    <row r="483" spans="1:34" x14ac:dyDescent="0.2">
      <c r="A483" t="s">
        <v>837</v>
      </c>
      <c r="B483" t="s">
        <v>838</v>
      </c>
      <c r="C483">
        <v>2810.86</v>
      </c>
      <c r="D483" s="2">
        <v>2521.9729729999999</v>
      </c>
      <c r="E483" s="2">
        <v>3137.5567569999998</v>
      </c>
      <c r="F483" s="2">
        <v>2704.9297299999998</v>
      </c>
      <c r="G483" s="2">
        <v>2538.1459460000001</v>
      </c>
      <c r="H483" s="2">
        <v>4051.3297299999999</v>
      </c>
      <c r="I483" s="2">
        <v>2093.389189</v>
      </c>
      <c r="J483" s="7">
        <v>1.244</v>
      </c>
      <c r="K483">
        <v>0.315</v>
      </c>
      <c r="L483">
        <v>1.66</v>
      </c>
      <c r="M483" s="3">
        <v>9.6925250000000004E-2</v>
      </c>
      <c r="N483" s="3">
        <v>0.19373779599999999</v>
      </c>
      <c r="O483" s="7">
        <v>1.0720000000000001</v>
      </c>
      <c r="P483">
        <v>0.10100000000000001</v>
      </c>
      <c r="Q483">
        <v>0.53100000000000003</v>
      </c>
      <c r="R483">
        <v>0.59544609999999998</v>
      </c>
      <c r="S483">
        <v>0.73060014200000001</v>
      </c>
      <c r="T483" s="7">
        <v>1.008</v>
      </c>
      <c r="U483">
        <v>1.2E-2</v>
      </c>
      <c r="V483">
        <v>6.3E-2</v>
      </c>
      <c r="W483">
        <v>0.94951563400000005</v>
      </c>
      <c r="X483">
        <v>0.976321883</v>
      </c>
      <c r="Y483" s="7">
        <v>1.6060000000000001</v>
      </c>
      <c r="Z483">
        <v>0.68400000000000005</v>
      </c>
      <c r="AA483">
        <v>3.601</v>
      </c>
      <c r="AB483">
        <v>3.1639899999999998E-4</v>
      </c>
      <c r="AC483">
        <v>1.0582090000000001E-3</v>
      </c>
      <c r="AD483" s="7">
        <v>0.83</v>
      </c>
      <c r="AE483">
        <v>-0.26900000000000002</v>
      </c>
      <c r="AF483">
        <v>-1.413</v>
      </c>
      <c r="AG483">
        <v>0.157614271</v>
      </c>
      <c r="AH483">
        <v>0.27872278499999997</v>
      </c>
    </row>
    <row r="484" spans="1:34" x14ac:dyDescent="0.2">
      <c r="A484" t="s">
        <v>839</v>
      </c>
      <c r="B484" t="s">
        <v>840</v>
      </c>
      <c r="C484">
        <v>2788.71</v>
      </c>
      <c r="D484" s="2">
        <v>1513.8352600000001</v>
      </c>
      <c r="E484" s="2">
        <v>1465.193642</v>
      </c>
      <c r="F484" s="2">
        <v>1765.6907510000001</v>
      </c>
      <c r="G484" s="2">
        <v>1580.3121389999999</v>
      </c>
      <c r="H484" s="2">
        <v>1176.046243</v>
      </c>
      <c r="I484" s="2">
        <v>1542.479769</v>
      </c>
      <c r="J484" s="7">
        <v>0.96699999999999997</v>
      </c>
      <c r="K484">
        <v>-4.9000000000000002E-2</v>
      </c>
      <c r="L484">
        <v>-0.47799999999999998</v>
      </c>
      <c r="M484" s="3">
        <v>0.63265422400000004</v>
      </c>
      <c r="N484" s="3">
        <v>0.74770203599999996</v>
      </c>
      <c r="O484" s="7">
        <v>1.165</v>
      </c>
      <c r="P484">
        <v>0.221</v>
      </c>
      <c r="Q484">
        <v>2.161</v>
      </c>
      <c r="R484">
        <v>3.0684115000000001E-2</v>
      </c>
      <c r="S484">
        <v>7.3738727000000004E-2</v>
      </c>
      <c r="T484" s="7">
        <v>1.044</v>
      </c>
      <c r="U484">
        <v>6.3E-2</v>
      </c>
      <c r="V484">
        <v>0.61</v>
      </c>
      <c r="W484">
        <v>0.54156183300000005</v>
      </c>
      <c r="X484">
        <v>0.723080485</v>
      </c>
      <c r="Y484" s="7">
        <v>0.77600000000000002</v>
      </c>
      <c r="Z484">
        <v>-0.36499999999999999</v>
      </c>
      <c r="AA484">
        <v>-3.5609999999999999</v>
      </c>
      <c r="AB484">
        <v>3.6910600000000001E-4</v>
      </c>
      <c r="AC484">
        <v>1.209681E-3</v>
      </c>
      <c r="AD484" s="7">
        <v>1.0189999999999999</v>
      </c>
      <c r="AE484">
        <v>2.7E-2</v>
      </c>
      <c r="AF484">
        <v>0.26400000000000001</v>
      </c>
      <c r="AG484">
        <v>0.79146534000000002</v>
      </c>
      <c r="AH484">
        <v>0.86349178199999999</v>
      </c>
    </row>
    <row r="485" spans="1:34" x14ac:dyDescent="0.2">
      <c r="A485" t="s">
        <v>841</v>
      </c>
      <c r="B485" t="s">
        <v>51</v>
      </c>
      <c r="C485">
        <v>931.79</v>
      </c>
      <c r="D485" s="2">
        <v>1093.8796990000001</v>
      </c>
      <c r="E485" s="2">
        <v>1720.9624060000001</v>
      </c>
      <c r="F485" s="2">
        <v>1841.8796990000001</v>
      </c>
      <c r="G485" s="2">
        <v>998.27067669999997</v>
      </c>
      <c r="H485" s="2">
        <v>885.78947370000003</v>
      </c>
      <c r="I485" s="2">
        <v>1320.24812</v>
      </c>
      <c r="J485" s="7">
        <v>1.571</v>
      </c>
      <c r="K485">
        <v>0.65100000000000002</v>
      </c>
      <c r="L485">
        <v>4.694</v>
      </c>
      <c r="M485" s="3">
        <v>2.6699999999999998E-6</v>
      </c>
      <c r="N485" s="3">
        <v>3.26E-5</v>
      </c>
      <c r="O485" s="7">
        <v>1.681</v>
      </c>
      <c r="P485">
        <v>0.749</v>
      </c>
      <c r="Q485">
        <v>5.4020000000000001</v>
      </c>
      <c r="R485" s="1">
        <v>6.5900000000000001E-8</v>
      </c>
      <c r="S485" s="1">
        <v>6.0500000000000003E-7</v>
      </c>
      <c r="T485" s="7">
        <v>0.90800000000000003</v>
      </c>
      <c r="U485">
        <v>-0.14000000000000001</v>
      </c>
      <c r="V485">
        <v>-0.98399999999999999</v>
      </c>
      <c r="W485">
        <v>0.32503229</v>
      </c>
      <c r="X485">
        <v>0.54180368599999995</v>
      </c>
      <c r="Y485" s="7">
        <v>0.80400000000000005</v>
      </c>
      <c r="Z485">
        <v>-0.314</v>
      </c>
      <c r="AA485">
        <v>-2.2360000000000002</v>
      </c>
      <c r="AB485">
        <v>2.5341550000000001E-2</v>
      </c>
      <c r="AC485">
        <v>5.3421664000000001E-2</v>
      </c>
      <c r="AD485" s="7">
        <v>1.204</v>
      </c>
      <c r="AE485">
        <v>0.26800000000000002</v>
      </c>
      <c r="AF485">
        <v>1.9139999999999999</v>
      </c>
      <c r="AG485">
        <v>5.5575567999999999E-2</v>
      </c>
      <c r="AH485">
        <v>0.127903288</v>
      </c>
    </row>
    <row r="486" spans="1:34" x14ac:dyDescent="0.2">
      <c r="A486" t="s">
        <v>842</v>
      </c>
      <c r="B486" t="s">
        <v>35</v>
      </c>
      <c r="C486">
        <v>1921.06</v>
      </c>
      <c r="D486" s="2">
        <v>682.63738320000004</v>
      </c>
      <c r="E486" s="2">
        <v>724.93084109999995</v>
      </c>
      <c r="F486" s="2">
        <v>801.12897199999998</v>
      </c>
      <c r="G486" s="2">
        <v>607.48785050000004</v>
      </c>
      <c r="H486" s="2">
        <v>576.02990650000004</v>
      </c>
      <c r="I486" s="2">
        <v>636.8485981</v>
      </c>
      <c r="J486" s="7">
        <v>1.0609999999999999</v>
      </c>
      <c r="K486">
        <v>8.5999999999999993E-2</v>
      </c>
      <c r="L486">
        <v>0.85599999999999998</v>
      </c>
      <c r="M486" s="3">
        <v>0.39194881399999998</v>
      </c>
      <c r="N486" s="3">
        <v>0.537882211</v>
      </c>
      <c r="O486" s="7">
        <v>1.1719999999999999</v>
      </c>
      <c r="P486">
        <v>0.22900000000000001</v>
      </c>
      <c r="Q486">
        <v>2.286</v>
      </c>
      <c r="R486">
        <v>2.2234790000000001E-2</v>
      </c>
      <c r="S486">
        <v>5.6076165999999997E-2</v>
      </c>
      <c r="T486" s="7">
        <v>0.89400000000000002</v>
      </c>
      <c r="U486">
        <v>-0.16200000000000001</v>
      </c>
      <c r="V486">
        <v>-1.59</v>
      </c>
      <c r="W486">
        <v>0.11183978</v>
      </c>
      <c r="X486">
        <v>0.26975587299999998</v>
      </c>
      <c r="Y486" s="7">
        <v>0.84399999999999997</v>
      </c>
      <c r="Z486">
        <v>-0.245</v>
      </c>
      <c r="AA486">
        <v>-2.4359999999999999</v>
      </c>
      <c r="AB486">
        <v>1.4858154E-2</v>
      </c>
      <c r="AC486">
        <v>3.3430846E-2</v>
      </c>
      <c r="AD486" s="7">
        <v>0.93300000000000005</v>
      </c>
      <c r="AE486">
        <v>-0.10100000000000001</v>
      </c>
      <c r="AF486">
        <v>-0.999</v>
      </c>
      <c r="AG486">
        <v>0.318003284</v>
      </c>
      <c r="AH486">
        <v>0.466448364</v>
      </c>
    </row>
    <row r="487" spans="1:34" x14ac:dyDescent="0.2">
      <c r="A487" t="s">
        <v>843</v>
      </c>
      <c r="B487" t="s">
        <v>844</v>
      </c>
      <c r="C487">
        <v>545.38</v>
      </c>
      <c r="D487" s="2">
        <v>240.14028780000001</v>
      </c>
      <c r="E487" s="2">
        <v>488.35251799999998</v>
      </c>
      <c r="F487" s="2">
        <v>299.3345324</v>
      </c>
      <c r="G487" s="2">
        <v>293.2805755</v>
      </c>
      <c r="H487" s="2">
        <v>485.66187050000002</v>
      </c>
      <c r="I487" s="2">
        <v>394.85251799999998</v>
      </c>
      <c r="J487" s="7">
        <v>2.0329999999999999</v>
      </c>
      <c r="K487">
        <v>1.024</v>
      </c>
      <c r="L487">
        <v>7.65</v>
      </c>
      <c r="M487" s="3">
        <v>2.0100000000000001E-14</v>
      </c>
      <c r="N487" s="3">
        <v>9.4600000000000001E-13</v>
      </c>
      <c r="O487" s="7">
        <v>1.244</v>
      </c>
      <c r="P487">
        <v>0.315</v>
      </c>
      <c r="Q487">
        <v>2.3149999999999999</v>
      </c>
      <c r="R487">
        <v>2.0610447E-2</v>
      </c>
      <c r="S487">
        <v>5.2549731000000002E-2</v>
      </c>
      <c r="T487" s="7">
        <v>1.2150000000000001</v>
      </c>
      <c r="U487">
        <v>0.28100000000000003</v>
      </c>
      <c r="V487">
        <v>2.0230000000000001</v>
      </c>
      <c r="W487">
        <v>4.3107513E-2</v>
      </c>
      <c r="X487">
        <v>0.13651338700000001</v>
      </c>
      <c r="Y487" s="7">
        <v>2.024</v>
      </c>
      <c r="Z487">
        <v>1.0169999999999999</v>
      </c>
      <c r="AA487">
        <v>7.5869999999999997</v>
      </c>
      <c r="AB487" s="1">
        <v>3.2800000000000003E-14</v>
      </c>
      <c r="AC487" s="1">
        <v>4.5499999999999998E-13</v>
      </c>
      <c r="AD487" s="7">
        <v>1.643</v>
      </c>
      <c r="AE487">
        <v>0.71599999999999997</v>
      </c>
      <c r="AF487">
        <v>5.2930000000000001</v>
      </c>
      <c r="AG487" s="1">
        <v>1.1999999999999999E-7</v>
      </c>
      <c r="AH487" s="1">
        <v>1.73E-6</v>
      </c>
    </row>
    <row r="488" spans="1:34" x14ac:dyDescent="0.2">
      <c r="A488" t="s">
        <v>845</v>
      </c>
      <c r="B488" t="s">
        <v>846</v>
      </c>
      <c r="C488">
        <v>667.25</v>
      </c>
      <c r="D488" s="2">
        <v>331.80512820000001</v>
      </c>
      <c r="E488" s="2">
        <v>351.46410259999999</v>
      </c>
      <c r="F488" s="2">
        <v>388.38461539999997</v>
      </c>
      <c r="G488" s="2">
        <v>272.3487179</v>
      </c>
      <c r="H488" s="2">
        <v>298.2410256</v>
      </c>
      <c r="I488" s="2">
        <v>277.14358970000001</v>
      </c>
      <c r="J488" s="7">
        <v>1.0569999999999999</v>
      </c>
      <c r="K488">
        <v>0.08</v>
      </c>
      <c r="L488">
        <v>0.84099999999999997</v>
      </c>
      <c r="M488" s="3">
        <v>0.40009397499999999</v>
      </c>
      <c r="N488" s="3">
        <v>0.54758084699999998</v>
      </c>
      <c r="O488" s="7">
        <v>1.17</v>
      </c>
      <c r="P488">
        <v>0.22700000000000001</v>
      </c>
      <c r="Q488">
        <v>2.3809999999999998</v>
      </c>
      <c r="R488">
        <v>1.7264741E-2</v>
      </c>
      <c r="S488">
        <v>4.4978627E-2</v>
      </c>
      <c r="T488" s="7">
        <v>0.81599999999999995</v>
      </c>
      <c r="U488">
        <v>-0.29299999999999998</v>
      </c>
      <c r="V488">
        <v>-2.9319999999999999</v>
      </c>
      <c r="W488">
        <v>3.3646150000000001E-3</v>
      </c>
      <c r="X488">
        <v>1.8208505999999999E-2</v>
      </c>
      <c r="Y488" s="7">
        <v>0.89800000000000002</v>
      </c>
      <c r="Z488">
        <v>-0.156</v>
      </c>
      <c r="AA488">
        <v>-1.615</v>
      </c>
      <c r="AB488">
        <v>0.10640899099999999</v>
      </c>
      <c r="AC488">
        <v>0.18189914300000001</v>
      </c>
      <c r="AD488" s="7">
        <v>0.83299999999999996</v>
      </c>
      <c r="AE488">
        <v>-0.26300000000000001</v>
      </c>
      <c r="AF488">
        <v>-2.6930000000000001</v>
      </c>
      <c r="AG488">
        <v>7.0813029999999997E-3</v>
      </c>
      <c r="AH488">
        <v>2.4486093E-2</v>
      </c>
    </row>
    <row r="489" spans="1:34" x14ac:dyDescent="0.2">
      <c r="A489" t="s">
        <v>847</v>
      </c>
      <c r="B489" t="s">
        <v>848</v>
      </c>
      <c r="C489">
        <v>812.07</v>
      </c>
      <c r="D489" s="2">
        <v>365.05263159999998</v>
      </c>
      <c r="E489" s="2">
        <v>401.73684209999999</v>
      </c>
      <c r="F489" s="2">
        <v>500.15789469999999</v>
      </c>
      <c r="G489" s="2">
        <v>275.13157890000002</v>
      </c>
      <c r="H489" s="2">
        <v>291.23684209999999</v>
      </c>
      <c r="I489" s="2">
        <v>346.71052630000003</v>
      </c>
      <c r="J489" s="7">
        <v>1.101</v>
      </c>
      <c r="K489">
        <v>0.13900000000000001</v>
      </c>
      <c r="L489">
        <v>1.1839999999999999</v>
      </c>
      <c r="M489" s="3">
        <v>0.23649073200000001</v>
      </c>
      <c r="N489" s="3">
        <v>0.37176732400000001</v>
      </c>
      <c r="O489" s="7">
        <v>1.371</v>
      </c>
      <c r="P489">
        <v>0.45500000000000002</v>
      </c>
      <c r="Q489">
        <v>3.895</v>
      </c>
      <c r="R489" s="1">
        <v>9.8400000000000007E-5</v>
      </c>
      <c r="S489">
        <v>4.9574099999999996E-4</v>
      </c>
      <c r="T489" s="7">
        <v>0.76400000000000001</v>
      </c>
      <c r="U489">
        <v>-0.38900000000000001</v>
      </c>
      <c r="V489">
        <v>-3.2090000000000001</v>
      </c>
      <c r="W489">
        <v>1.3342829999999999E-3</v>
      </c>
      <c r="X489">
        <v>8.4359239999999992E-3</v>
      </c>
      <c r="Y489" s="7">
        <v>0.79600000000000004</v>
      </c>
      <c r="Z489">
        <v>-0.32900000000000001</v>
      </c>
      <c r="AA489">
        <v>-2.7789999999999999</v>
      </c>
      <c r="AB489">
        <v>5.4446349999999998E-3</v>
      </c>
      <c r="AC489">
        <v>1.3778881999999999E-2</v>
      </c>
      <c r="AD489" s="7">
        <v>0.94899999999999995</v>
      </c>
      <c r="AE489">
        <v>-7.4999999999999997E-2</v>
      </c>
      <c r="AF489">
        <v>-0.63500000000000001</v>
      </c>
      <c r="AG489">
        <v>0.52570393199999998</v>
      </c>
      <c r="AH489">
        <v>0.66092104900000004</v>
      </c>
    </row>
    <row r="490" spans="1:34" x14ac:dyDescent="0.2">
      <c r="A490" t="s">
        <v>849</v>
      </c>
      <c r="B490" t="s">
        <v>850</v>
      </c>
      <c r="C490">
        <v>6541.57</v>
      </c>
      <c r="D490" s="2">
        <v>2288.2184120000002</v>
      </c>
      <c r="E490" s="2">
        <v>2007.0433210000001</v>
      </c>
      <c r="F490" s="2">
        <v>2055.987365</v>
      </c>
      <c r="G490" s="2">
        <v>2746.6046930000002</v>
      </c>
      <c r="H490" s="2">
        <v>1896.6660649999999</v>
      </c>
      <c r="I490" s="2">
        <v>2254.126354</v>
      </c>
      <c r="J490" s="7">
        <v>0.877</v>
      </c>
      <c r="K490">
        <v>-0.189</v>
      </c>
      <c r="L490">
        <v>-1.206</v>
      </c>
      <c r="M490" s="3">
        <v>0.227814612</v>
      </c>
      <c r="N490" s="3">
        <v>0.36210200399999998</v>
      </c>
      <c r="O490" s="7">
        <v>0.89800000000000002</v>
      </c>
      <c r="P490">
        <v>-0.154</v>
      </c>
      <c r="Q490">
        <v>-0.98399999999999999</v>
      </c>
      <c r="R490">
        <v>0.32489870900000001</v>
      </c>
      <c r="S490">
        <v>0.48297856</v>
      </c>
      <c r="T490" s="7">
        <v>1.2010000000000001</v>
      </c>
      <c r="U490">
        <v>0.26400000000000001</v>
      </c>
      <c r="V490">
        <v>1.6830000000000001</v>
      </c>
      <c r="W490">
        <v>9.2279393000000001E-2</v>
      </c>
      <c r="X490">
        <v>0.23504784100000001</v>
      </c>
      <c r="Y490" s="7">
        <v>0.82899999999999996</v>
      </c>
      <c r="Z490">
        <v>-0.27</v>
      </c>
      <c r="AA490">
        <v>-1.722</v>
      </c>
      <c r="AB490">
        <v>8.4986865999999994E-2</v>
      </c>
      <c r="AC490">
        <v>0.15064845700000001</v>
      </c>
      <c r="AD490" s="7">
        <v>0.98499999999999999</v>
      </c>
      <c r="AE490">
        <v>-2.1999999999999999E-2</v>
      </c>
      <c r="AF490">
        <v>-0.13800000000000001</v>
      </c>
      <c r="AG490">
        <v>0.88987146399999995</v>
      </c>
      <c r="AH490">
        <v>0.93150417900000004</v>
      </c>
    </row>
    <row r="491" spans="1:34" x14ac:dyDescent="0.2">
      <c r="A491" t="s">
        <v>851</v>
      </c>
      <c r="B491" t="s">
        <v>35</v>
      </c>
      <c r="C491">
        <v>45.63</v>
      </c>
      <c r="D491" s="2">
        <v>150.16666670000001</v>
      </c>
      <c r="E491" s="2">
        <v>113.33333330000001</v>
      </c>
      <c r="F491" s="2">
        <v>187</v>
      </c>
      <c r="G491" s="2">
        <v>130.33333329999999</v>
      </c>
      <c r="H491" s="2">
        <v>102</v>
      </c>
      <c r="I491" s="2">
        <v>90.666666669999998</v>
      </c>
      <c r="J491" s="7">
        <v>0.76600000000000001</v>
      </c>
      <c r="K491">
        <v>-0.38500000000000001</v>
      </c>
      <c r="L491">
        <v>-1.1220000000000001</v>
      </c>
      <c r="M491" s="3">
        <v>0.261856753</v>
      </c>
      <c r="N491" s="3">
        <v>0.400473095</v>
      </c>
      <c r="O491" s="7">
        <v>1.25</v>
      </c>
      <c r="P491">
        <v>0.32200000000000001</v>
      </c>
      <c r="Q491">
        <v>0.95899999999999996</v>
      </c>
      <c r="R491">
        <v>0.33765345899999999</v>
      </c>
      <c r="S491">
        <v>0.496221311</v>
      </c>
      <c r="T491" s="7">
        <v>0.92700000000000005</v>
      </c>
      <c r="U491">
        <v>-0.109</v>
      </c>
      <c r="V491">
        <v>-0.311</v>
      </c>
      <c r="W491">
        <v>0.756056336</v>
      </c>
      <c r="X491">
        <v>0.86965675799999997</v>
      </c>
      <c r="Y491" s="7">
        <v>0.65800000000000003</v>
      </c>
      <c r="Z491">
        <v>-0.60399999999999998</v>
      </c>
      <c r="AA491">
        <v>-1.734</v>
      </c>
      <c r="AB491">
        <v>8.3002906000000001E-2</v>
      </c>
      <c r="AC491">
        <v>0.14789624300000001</v>
      </c>
      <c r="AD491" s="7">
        <v>0.60399999999999998</v>
      </c>
      <c r="AE491">
        <v>-0.72699999999999998</v>
      </c>
      <c r="AF491">
        <v>-2.0499999999999998</v>
      </c>
      <c r="AG491">
        <v>4.0391159000000003E-2</v>
      </c>
      <c r="AH491">
        <v>9.9176413000000005E-2</v>
      </c>
    </row>
    <row r="492" spans="1:34" x14ac:dyDescent="0.2">
      <c r="A492" t="s">
        <v>852</v>
      </c>
      <c r="B492" t="s">
        <v>853</v>
      </c>
      <c r="C492">
        <v>448.86</v>
      </c>
      <c r="D492" s="2">
        <v>200.68292679999999</v>
      </c>
      <c r="E492" s="2">
        <v>568.60162600000001</v>
      </c>
      <c r="F492" s="2">
        <v>341.31300809999999</v>
      </c>
      <c r="G492" s="2">
        <v>196.88211380000001</v>
      </c>
      <c r="H492" s="2">
        <v>390.72357720000002</v>
      </c>
      <c r="I492" s="2">
        <v>348.9146341</v>
      </c>
      <c r="J492" s="7">
        <v>2.8450000000000002</v>
      </c>
      <c r="K492">
        <v>1.508</v>
      </c>
      <c r="L492">
        <v>10.776999999999999</v>
      </c>
      <c r="M492" s="3">
        <v>4.4200000000000003E-27</v>
      </c>
      <c r="N492" s="3">
        <v>6.3300000000000004E-25</v>
      </c>
      <c r="O492" s="7">
        <v>1.704</v>
      </c>
      <c r="P492">
        <v>0.76900000000000002</v>
      </c>
      <c r="Q492">
        <v>5.415</v>
      </c>
      <c r="R492" s="1">
        <v>6.1099999999999998E-8</v>
      </c>
      <c r="S492" s="1">
        <v>5.6499999999999999E-7</v>
      </c>
      <c r="T492" s="7">
        <v>0.96199999999999997</v>
      </c>
      <c r="U492">
        <v>-5.5E-2</v>
      </c>
      <c r="V492">
        <v>-0.37</v>
      </c>
      <c r="W492">
        <v>0.71167935000000004</v>
      </c>
      <c r="X492">
        <v>0.84328396699999997</v>
      </c>
      <c r="Y492" s="7">
        <v>1.9450000000000001</v>
      </c>
      <c r="Z492">
        <v>0.96</v>
      </c>
      <c r="AA492">
        <v>6.7839999999999998</v>
      </c>
      <c r="AB492" s="1">
        <v>1.1700000000000001E-11</v>
      </c>
      <c r="AC492" s="1">
        <v>1.2400000000000001E-10</v>
      </c>
      <c r="AD492" s="7">
        <v>1.742</v>
      </c>
      <c r="AE492">
        <v>0.8</v>
      </c>
      <c r="AF492">
        <v>5.609</v>
      </c>
      <c r="AG492" s="1">
        <v>2.03E-8</v>
      </c>
      <c r="AH492" s="1">
        <v>3.7099999999999997E-7</v>
      </c>
    </row>
    <row r="493" spans="1:34" x14ac:dyDescent="0.2">
      <c r="A493" t="s">
        <v>854</v>
      </c>
      <c r="B493" t="s">
        <v>35</v>
      </c>
      <c r="C493">
        <v>3.39</v>
      </c>
      <c r="D493" s="2">
        <v>5.9177215189999997</v>
      </c>
      <c r="E493" s="2">
        <v>3.5506329110000001</v>
      </c>
      <c r="F493" s="2">
        <v>2.367088608</v>
      </c>
      <c r="G493" s="2">
        <v>0</v>
      </c>
      <c r="H493" s="2">
        <v>8.2848101270000001</v>
      </c>
      <c r="I493" s="2">
        <v>4.7341772149999999</v>
      </c>
      <c r="J493" s="7">
        <v>0.53800000000000003</v>
      </c>
      <c r="K493">
        <v>-0.89300000000000002</v>
      </c>
      <c r="L493">
        <v>-0.89500000000000002</v>
      </c>
      <c r="M493" s="3">
        <v>0.37079716200000001</v>
      </c>
      <c r="N493" s="3" t="s">
        <v>58</v>
      </c>
      <c r="O493" s="7">
        <v>0.46500000000000002</v>
      </c>
      <c r="P493">
        <v>-1.105</v>
      </c>
      <c r="Q493">
        <v>-1.0840000000000001</v>
      </c>
      <c r="R493">
        <v>0.278534273</v>
      </c>
      <c r="S493">
        <v>0.432105079</v>
      </c>
      <c r="T493" s="7">
        <v>4.4999999999999998E-2</v>
      </c>
      <c r="U493">
        <v>-4.4850000000000003</v>
      </c>
      <c r="V493">
        <v>-3.0329999999999999</v>
      </c>
      <c r="W493">
        <v>2.4182330000000001E-3</v>
      </c>
      <c r="X493">
        <v>1.3964371E-2</v>
      </c>
      <c r="Y493" s="7">
        <v>1.22</v>
      </c>
      <c r="Z493">
        <v>0.28699999999999998</v>
      </c>
      <c r="AA493">
        <v>0.30399999999999999</v>
      </c>
      <c r="AB493">
        <v>0.76147758799999998</v>
      </c>
      <c r="AC493">
        <v>0.84177638700000001</v>
      </c>
      <c r="AD493" s="7">
        <v>0.65200000000000002</v>
      </c>
      <c r="AE493">
        <v>-0.61699999999999999</v>
      </c>
      <c r="AF493">
        <v>-0.61799999999999999</v>
      </c>
      <c r="AG493">
        <v>0.53684755500000003</v>
      </c>
      <c r="AH493">
        <v>0.66949930599999996</v>
      </c>
    </row>
    <row r="494" spans="1:34" x14ac:dyDescent="0.2">
      <c r="A494" t="s">
        <v>855</v>
      </c>
      <c r="B494" t="s">
        <v>856</v>
      </c>
      <c r="C494">
        <v>3437.67</v>
      </c>
      <c r="D494" s="2">
        <v>587.09302330000003</v>
      </c>
      <c r="E494" s="2">
        <v>2235.302326</v>
      </c>
      <c r="F494" s="2">
        <v>1169.837209</v>
      </c>
      <c r="G494" s="2">
        <v>734.55813950000004</v>
      </c>
      <c r="H494" s="2">
        <v>2068.4651159999999</v>
      </c>
      <c r="I494" s="2">
        <v>1359.209302</v>
      </c>
      <c r="J494" s="7">
        <v>3.8079999999999998</v>
      </c>
      <c r="K494">
        <v>1.929</v>
      </c>
      <c r="L494">
        <v>12.725</v>
      </c>
      <c r="M494" s="3">
        <v>4.2699999999999999E-37</v>
      </c>
      <c r="N494" s="3">
        <v>1.33E-34</v>
      </c>
      <c r="O494" s="7">
        <v>1.9930000000000001</v>
      </c>
      <c r="P494">
        <v>0.995</v>
      </c>
      <c r="Q494">
        <v>6.548</v>
      </c>
      <c r="R494" s="1">
        <v>5.8500000000000005E-11</v>
      </c>
      <c r="S494" s="1">
        <v>8.3000000000000003E-10</v>
      </c>
      <c r="T494" s="7">
        <v>1.248</v>
      </c>
      <c r="U494">
        <v>0.32</v>
      </c>
      <c r="V494">
        <v>2.0870000000000002</v>
      </c>
      <c r="W494">
        <v>3.6846195999999998E-2</v>
      </c>
      <c r="X494">
        <v>0.120758017</v>
      </c>
      <c r="Y494" s="7">
        <v>3.5219999999999998</v>
      </c>
      <c r="Z494">
        <v>1.8160000000000001</v>
      </c>
      <c r="AA494">
        <v>11.977</v>
      </c>
      <c r="AB494" s="1">
        <v>4.6900000000000002E-33</v>
      </c>
      <c r="AC494" s="1">
        <v>3.3599999999999999E-31</v>
      </c>
      <c r="AD494" s="7">
        <v>2.3149999999999999</v>
      </c>
      <c r="AE494">
        <v>1.2110000000000001</v>
      </c>
      <c r="AF494">
        <v>7.9720000000000004</v>
      </c>
      <c r="AG494" s="1">
        <v>1.5700000000000001E-15</v>
      </c>
      <c r="AH494" s="1">
        <v>2.1100000000000001E-13</v>
      </c>
    </row>
    <row r="495" spans="1:34" x14ac:dyDescent="0.2">
      <c r="A495" t="s">
        <v>857</v>
      </c>
      <c r="B495" t="s">
        <v>858</v>
      </c>
      <c r="C495">
        <v>20896.439999999999</v>
      </c>
      <c r="D495" s="2">
        <v>3750.3888889999998</v>
      </c>
      <c r="E495" s="2">
        <v>3559.4101649999998</v>
      </c>
      <c r="F495" s="2">
        <v>3451.9846339999999</v>
      </c>
      <c r="G495" s="2">
        <v>4526.0189129999999</v>
      </c>
      <c r="H495" s="2">
        <v>6509.63357</v>
      </c>
      <c r="I495" s="2">
        <v>5916.3617020000002</v>
      </c>
      <c r="J495" s="7">
        <v>0.94899999999999995</v>
      </c>
      <c r="K495">
        <v>-7.4999999999999997E-2</v>
      </c>
      <c r="L495">
        <v>-0.69299999999999995</v>
      </c>
      <c r="M495" s="3">
        <v>0.488260576</v>
      </c>
      <c r="N495" s="3">
        <v>0.62706008999999996</v>
      </c>
      <c r="O495" s="7">
        <v>0.92</v>
      </c>
      <c r="P495">
        <v>-0.12</v>
      </c>
      <c r="Q495">
        <v>-1.101</v>
      </c>
      <c r="R495">
        <v>0.270897255</v>
      </c>
      <c r="S495">
        <v>0.42371368799999998</v>
      </c>
      <c r="T495" s="7">
        <v>1.2070000000000001</v>
      </c>
      <c r="U495">
        <v>0.27100000000000002</v>
      </c>
      <c r="V495">
        <v>2.4950000000000001</v>
      </c>
      <c r="W495">
        <v>1.2592071999999999E-2</v>
      </c>
      <c r="X495">
        <v>5.2714807000000002E-2</v>
      </c>
      <c r="Y495" s="7">
        <v>1.736</v>
      </c>
      <c r="Z495">
        <v>0.79600000000000004</v>
      </c>
      <c r="AA495">
        <v>7.3339999999999996</v>
      </c>
      <c r="AB495" s="1">
        <v>2.24E-13</v>
      </c>
      <c r="AC495" s="1">
        <v>2.8099999999999999E-12</v>
      </c>
      <c r="AD495" s="7">
        <v>1.5780000000000001</v>
      </c>
      <c r="AE495">
        <v>0.65800000000000003</v>
      </c>
      <c r="AF495">
        <v>6.0609999999999999</v>
      </c>
      <c r="AG495" s="1">
        <v>1.3500000000000001E-9</v>
      </c>
      <c r="AH495" s="1">
        <v>3.6699999999999998E-8</v>
      </c>
    </row>
    <row r="496" spans="1:34" x14ac:dyDescent="0.2">
      <c r="A496" t="s">
        <v>859</v>
      </c>
      <c r="B496" t="s">
        <v>860</v>
      </c>
      <c r="C496">
        <v>10701.42</v>
      </c>
      <c r="D496" s="2">
        <v>15616.726189999999</v>
      </c>
      <c r="E496" s="2">
        <v>9567.0535710000004</v>
      </c>
      <c r="F496" s="2">
        <v>11127.6131</v>
      </c>
      <c r="G496" s="2">
        <v>18185.75</v>
      </c>
      <c r="H496" s="2">
        <v>7189.4821430000002</v>
      </c>
      <c r="I496" s="2">
        <v>9784.1071429999993</v>
      </c>
      <c r="J496" s="7">
        <v>0.61299999999999999</v>
      </c>
      <c r="K496">
        <v>-0.70699999999999996</v>
      </c>
      <c r="L496">
        <v>-4.6580000000000004</v>
      </c>
      <c r="M496" s="3">
        <v>3.19E-6</v>
      </c>
      <c r="N496" s="3">
        <v>3.8300000000000003E-5</v>
      </c>
      <c r="O496" s="7">
        <v>0.71299999999999997</v>
      </c>
      <c r="P496">
        <v>-0.48899999999999999</v>
      </c>
      <c r="Q496">
        <v>-3.222</v>
      </c>
      <c r="R496">
        <v>1.2711140000000001E-3</v>
      </c>
      <c r="S496">
        <v>4.8348549999999999E-3</v>
      </c>
      <c r="T496" s="7">
        <v>1.165</v>
      </c>
      <c r="U496">
        <v>0.22</v>
      </c>
      <c r="V496">
        <v>1.448</v>
      </c>
      <c r="W496">
        <v>0.147486425</v>
      </c>
      <c r="X496">
        <v>0.32602262399999998</v>
      </c>
      <c r="Y496" s="7">
        <v>0.46</v>
      </c>
      <c r="Z496">
        <v>-1.119</v>
      </c>
      <c r="AA496">
        <v>-7.367</v>
      </c>
      <c r="AB496" s="1">
        <v>1.7399999999999999E-13</v>
      </c>
      <c r="AC496" s="1">
        <v>2.2199999999999998E-12</v>
      </c>
      <c r="AD496" s="7">
        <v>0.627</v>
      </c>
      <c r="AE496">
        <v>-0.67500000000000004</v>
      </c>
      <c r="AF496">
        <v>-4.444</v>
      </c>
      <c r="AG496" s="1">
        <v>8.8400000000000001E-6</v>
      </c>
      <c r="AH496" s="1">
        <v>7.47E-5</v>
      </c>
    </row>
    <row r="497" spans="1:34" x14ac:dyDescent="0.2">
      <c r="A497" t="s">
        <v>861</v>
      </c>
      <c r="B497" t="s">
        <v>35</v>
      </c>
      <c r="C497">
        <v>40.82</v>
      </c>
      <c r="D497" s="2">
        <v>62.870689659999996</v>
      </c>
      <c r="E497" s="2">
        <v>74.155172410000006</v>
      </c>
      <c r="F497" s="2">
        <v>69.318965520000006</v>
      </c>
      <c r="G497" s="2">
        <v>51.586206900000001</v>
      </c>
      <c r="H497" s="2">
        <v>80.603448279999995</v>
      </c>
      <c r="I497" s="2">
        <v>56.42241379</v>
      </c>
      <c r="J497" s="7">
        <v>1.167</v>
      </c>
      <c r="K497">
        <v>0.223</v>
      </c>
      <c r="L497">
        <v>0.82099999999999995</v>
      </c>
      <c r="M497" s="3">
        <v>0.411501477</v>
      </c>
      <c r="N497" s="3">
        <v>0.55676587200000005</v>
      </c>
      <c r="O497" s="7">
        <v>1.101</v>
      </c>
      <c r="P497">
        <v>0.13900000000000001</v>
      </c>
      <c r="Q497">
        <v>0.50800000000000001</v>
      </c>
      <c r="R497">
        <v>0.61163239899999999</v>
      </c>
      <c r="S497">
        <v>0.74178498599999998</v>
      </c>
      <c r="T497" s="7">
        <v>0.76</v>
      </c>
      <c r="U497">
        <v>-0.39700000000000002</v>
      </c>
      <c r="V497">
        <v>-1.32</v>
      </c>
      <c r="W497">
        <v>0.18698804799999999</v>
      </c>
      <c r="X497">
        <v>0.384934373</v>
      </c>
      <c r="Y497" s="7">
        <v>1.274</v>
      </c>
      <c r="Z497">
        <v>0.35</v>
      </c>
      <c r="AA497">
        <v>1.2909999999999999</v>
      </c>
      <c r="AB497">
        <v>0.196851371</v>
      </c>
      <c r="AC497">
        <v>0.30457800400000001</v>
      </c>
      <c r="AD497" s="7">
        <v>0.876</v>
      </c>
      <c r="AE497">
        <v>-0.191</v>
      </c>
      <c r="AF497">
        <v>-0.66700000000000004</v>
      </c>
      <c r="AG497">
        <v>0.50464762500000004</v>
      </c>
      <c r="AH497">
        <v>0.64197192599999997</v>
      </c>
    </row>
    <row r="498" spans="1:34" x14ac:dyDescent="0.2">
      <c r="A498" t="s">
        <v>862</v>
      </c>
      <c r="B498" t="s">
        <v>863</v>
      </c>
      <c r="C498">
        <v>2277.41</v>
      </c>
      <c r="D498" s="2">
        <v>595.55785839999999</v>
      </c>
      <c r="E498" s="2">
        <v>730.23661489999995</v>
      </c>
      <c r="F498" s="2">
        <v>824.22107080000001</v>
      </c>
      <c r="G498" s="2">
        <v>654.01554399999998</v>
      </c>
      <c r="H498" s="2">
        <v>749.29188260000001</v>
      </c>
      <c r="I498" s="2">
        <v>859.4248705</v>
      </c>
      <c r="J498" s="7">
        <v>1.2250000000000001</v>
      </c>
      <c r="K498">
        <v>0.29299999999999998</v>
      </c>
      <c r="L498">
        <v>3.5939999999999999</v>
      </c>
      <c r="M498" s="3">
        <v>3.2540999999999999E-4</v>
      </c>
      <c r="N498" s="3">
        <v>2.0049439999999998E-3</v>
      </c>
      <c r="O498" s="7">
        <v>1.383</v>
      </c>
      <c r="P498">
        <v>0.46800000000000003</v>
      </c>
      <c r="Q498">
        <v>5.7480000000000002</v>
      </c>
      <c r="R498" s="1">
        <v>9.0300000000000005E-9</v>
      </c>
      <c r="S498" s="1">
        <v>9.6400000000000003E-8</v>
      </c>
      <c r="T498" s="7">
        <v>1.095</v>
      </c>
      <c r="U498">
        <v>0.13100000000000001</v>
      </c>
      <c r="V498">
        <v>1.577</v>
      </c>
      <c r="W498">
        <v>0.114869321</v>
      </c>
      <c r="X498">
        <v>0.27418843700000001</v>
      </c>
      <c r="Y498" s="7">
        <v>1.2589999999999999</v>
      </c>
      <c r="Z498">
        <v>0.33200000000000002</v>
      </c>
      <c r="AA498">
        <v>4.0659999999999998</v>
      </c>
      <c r="AB498" s="1">
        <v>4.7800000000000003E-5</v>
      </c>
      <c r="AC498">
        <v>1.8812399999999999E-4</v>
      </c>
      <c r="AD498" s="7">
        <v>1.444</v>
      </c>
      <c r="AE498">
        <v>0.53</v>
      </c>
      <c r="AF498">
        <v>6.4859999999999998</v>
      </c>
      <c r="AG498" s="1">
        <v>8.7900000000000001E-11</v>
      </c>
      <c r="AH498" s="1">
        <v>3.3900000000000001E-9</v>
      </c>
    </row>
    <row r="499" spans="1:34" x14ac:dyDescent="0.2">
      <c r="A499" t="s">
        <v>864</v>
      </c>
      <c r="B499" t="s">
        <v>459</v>
      </c>
      <c r="C499">
        <v>1996.59</v>
      </c>
      <c r="D499" s="2">
        <v>473.97740959999999</v>
      </c>
      <c r="E499" s="2">
        <v>553.6777108</v>
      </c>
      <c r="F499" s="2">
        <v>618.45180719999996</v>
      </c>
      <c r="G499" s="2">
        <v>479.04668670000001</v>
      </c>
      <c r="H499" s="2">
        <v>615.63554220000003</v>
      </c>
      <c r="I499" s="2">
        <v>633.37801200000001</v>
      </c>
      <c r="J499" s="7">
        <v>1.1679999999999999</v>
      </c>
      <c r="K499">
        <v>0.224</v>
      </c>
      <c r="L499">
        <v>2.1349999999999998</v>
      </c>
      <c r="M499" s="3">
        <v>3.2789097000000003E-2</v>
      </c>
      <c r="N499" s="3">
        <v>8.3998428999999999E-2</v>
      </c>
      <c r="O499" s="7">
        <v>1.3049999999999999</v>
      </c>
      <c r="P499">
        <v>0.38400000000000001</v>
      </c>
      <c r="Q499">
        <v>3.6629999999999998</v>
      </c>
      <c r="R499">
        <v>2.4909800000000001E-4</v>
      </c>
      <c r="S499">
        <v>1.145304E-3</v>
      </c>
      <c r="T499" s="7">
        <v>1.0149999999999999</v>
      </c>
      <c r="U499">
        <v>2.1000000000000001E-2</v>
      </c>
      <c r="V499">
        <v>0.19800000000000001</v>
      </c>
      <c r="W499">
        <v>0.84325931700000001</v>
      </c>
      <c r="X499">
        <v>0.920774961</v>
      </c>
      <c r="Y499" s="7">
        <v>1.3009999999999999</v>
      </c>
      <c r="Z499">
        <v>0.379</v>
      </c>
      <c r="AA499">
        <v>3.613</v>
      </c>
      <c r="AB499">
        <v>3.0305700000000002E-4</v>
      </c>
      <c r="AC499">
        <v>1.017762E-3</v>
      </c>
      <c r="AD499" s="7">
        <v>1.337</v>
      </c>
      <c r="AE499">
        <v>0.41899999999999998</v>
      </c>
      <c r="AF499">
        <v>3.9849999999999999</v>
      </c>
      <c r="AG499" s="1">
        <v>6.7399999999999998E-5</v>
      </c>
      <c r="AH499">
        <v>4.5408999999999998E-4</v>
      </c>
    </row>
    <row r="500" spans="1:34" x14ac:dyDescent="0.2">
      <c r="A500" t="s">
        <v>865</v>
      </c>
      <c r="B500" t="s">
        <v>866</v>
      </c>
      <c r="C500">
        <v>1561.97</v>
      </c>
      <c r="D500" s="2">
        <v>586.89906099999996</v>
      </c>
      <c r="E500" s="2">
        <v>852.03521130000001</v>
      </c>
      <c r="F500" s="2">
        <v>787.06807509999999</v>
      </c>
      <c r="G500" s="2">
        <v>658.0117371</v>
      </c>
      <c r="H500" s="2">
        <v>622.89436620000004</v>
      </c>
      <c r="I500" s="2">
        <v>606.65258219999998</v>
      </c>
      <c r="J500" s="7">
        <v>1.4490000000000001</v>
      </c>
      <c r="K500">
        <v>0.53500000000000003</v>
      </c>
      <c r="L500">
        <v>7.3019999999999996</v>
      </c>
      <c r="M500" s="3">
        <v>2.84E-13</v>
      </c>
      <c r="N500" s="3">
        <v>1.0699999999999999E-11</v>
      </c>
      <c r="O500" s="7">
        <v>1.339</v>
      </c>
      <c r="P500">
        <v>0.42099999999999999</v>
      </c>
      <c r="Q500">
        <v>5.72</v>
      </c>
      <c r="R500" s="1">
        <v>1.0600000000000001E-8</v>
      </c>
      <c r="S500" s="1">
        <v>1.11E-7</v>
      </c>
      <c r="T500" s="7">
        <v>1.1100000000000001</v>
      </c>
      <c r="U500">
        <v>0.15</v>
      </c>
      <c r="V500">
        <v>1.9830000000000001</v>
      </c>
      <c r="W500">
        <v>4.7359610000000003E-2</v>
      </c>
      <c r="X500">
        <v>0.14502558900000001</v>
      </c>
      <c r="Y500" s="7">
        <v>1.06</v>
      </c>
      <c r="Z500">
        <v>8.5000000000000006E-2</v>
      </c>
      <c r="AA500">
        <v>1.139</v>
      </c>
      <c r="AB500">
        <v>0.25462431499999999</v>
      </c>
      <c r="AC500">
        <v>0.36890665700000003</v>
      </c>
      <c r="AD500" s="7">
        <v>1.0329999999999999</v>
      </c>
      <c r="AE500">
        <v>4.7E-2</v>
      </c>
      <c r="AF500">
        <v>0.623</v>
      </c>
      <c r="AG500">
        <v>0.53336288499999995</v>
      </c>
      <c r="AH500">
        <v>0.66654429800000004</v>
      </c>
    </row>
    <row r="501" spans="1:34" x14ac:dyDescent="0.2">
      <c r="A501" t="s">
        <v>867</v>
      </c>
      <c r="B501" t="s">
        <v>868</v>
      </c>
      <c r="C501">
        <v>4438.42</v>
      </c>
      <c r="D501" s="2">
        <v>1359.2630059999999</v>
      </c>
      <c r="E501" s="2">
        <v>1094.706647</v>
      </c>
      <c r="F501" s="2">
        <v>1453.8439310000001</v>
      </c>
      <c r="G501" s="2">
        <v>1295.758671</v>
      </c>
      <c r="H501" s="2">
        <v>893.11416180000003</v>
      </c>
      <c r="I501" s="2">
        <v>1099.84104</v>
      </c>
      <c r="J501" s="7">
        <v>0.80500000000000005</v>
      </c>
      <c r="K501">
        <v>-0.313</v>
      </c>
      <c r="L501">
        <v>-3.444</v>
      </c>
      <c r="M501" s="3">
        <v>5.7247400000000001E-4</v>
      </c>
      <c r="N501" s="3">
        <v>3.131904E-3</v>
      </c>
      <c r="O501" s="7">
        <v>1.069</v>
      </c>
      <c r="P501">
        <v>9.7000000000000003E-2</v>
      </c>
      <c r="Q501">
        <v>1.0660000000000001</v>
      </c>
      <c r="R501">
        <v>0.28631219099999999</v>
      </c>
      <c r="S501">
        <v>0.44053629300000002</v>
      </c>
      <c r="T501" s="7">
        <v>0.95599999999999996</v>
      </c>
      <c r="U501">
        <v>-6.6000000000000003E-2</v>
      </c>
      <c r="V501">
        <v>-0.71899999999999997</v>
      </c>
      <c r="W501">
        <v>0.47224421</v>
      </c>
      <c r="X501">
        <v>0.67466084699999995</v>
      </c>
      <c r="Y501" s="7">
        <v>0.65700000000000003</v>
      </c>
      <c r="Z501">
        <v>-0.60599999999999998</v>
      </c>
      <c r="AA501">
        <v>-6.6559999999999997</v>
      </c>
      <c r="AB501" s="1">
        <v>2.8099999999999999E-11</v>
      </c>
      <c r="AC501" s="1">
        <v>2.8200000000000001E-10</v>
      </c>
      <c r="AD501" s="7">
        <v>0.80900000000000005</v>
      </c>
      <c r="AE501">
        <v>-0.30599999999999999</v>
      </c>
      <c r="AF501">
        <v>-3.3559999999999999</v>
      </c>
      <c r="AG501">
        <v>7.8936399999999997E-4</v>
      </c>
      <c r="AH501">
        <v>3.7962069999999998E-3</v>
      </c>
    </row>
    <row r="502" spans="1:34" x14ac:dyDescent="0.2">
      <c r="A502" t="s">
        <v>869</v>
      </c>
      <c r="B502" t="s">
        <v>35</v>
      </c>
      <c r="C502">
        <v>79.77</v>
      </c>
      <c r="D502" s="2">
        <v>171.41666670000001</v>
      </c>
      <c r="E502" s="2">
        <v>212.9722222</v>
      </c>
      <c r="F502" s="2">
        <v>270.11111110000002</v>
      </c>
      <c r="G502" s="2">
        <v>207.7777778</v>
      </c>
      <c r="H502" s="2">
        <v>194.79166670000001</v>
      </c>
      <c r="I502" s="2">
        <v>187</v>
      </c>
      <c r="J502" s="7">
        <v>1.2509999999999999</v>
      </c>
      <c r="K502">
        <v>0.32300000000000001</v>
      </c>
      <c r="L502">
        <v>1.31</v>
      </c>
      <c r="M502" s="3">
        <v>0.19034604999999999</v>
      </c>
      <c r="N502" s="3">
        <v>0.31998723800000001</v>
      </c>
      <c r="O502" s="7">
        <v>1.5669999999999999</v>
      </c>
      <c r="P502">
        <v>0.64800000000000002</v>
      </c>
      <c r="Q502">
        <v>2.653</v>
      </c>
      <c r="R502">
        <v>7.9776910000000003E-3</v>
      </c>
      <c r="S502">
        <v>2.3572499E-2</v>
      </c>
      <c r="T502" s="7">
        <v>1.1859999999999999</v>
      </c>
      <c r="U502">
        <v>0.246</v>
      </c>
      <c r="V502">
        <v>0.95799999999999996</v>
      </c>
      <c r="W502">
        <v>0.33793223300000003</v>
      </c>
      <c r="X502">
        <v>0.55188932700000004</v>
      </c>
      <c r="Y502" s="7">
        <v>1.127</v>
      </c>
      <c r="Z502">
        <v>0.17299999999999999</v>
      </c>
      <c r="AA502">
        <v>0.69499999999999995</v>
      </c>
      <c r="AB502">
        <v>0.48712681200000002</v>
      </c>
      <c r="AC502">
        <v>0.607951668</v>
      </c>
      <c r="AD502" s="7">
        <v>1.069</v>
      </c>
      <c r="AE502">
        <v>9.7000000000000003E-2</v>
      </c>
      <c r="AF502">
        <v>0.38300000000000001</v>
      </c>
      <c r="AG502">
        <v>0.70173164600000004</v>
      </c>
      <c r="AH502">
        <v>0.80110373999999995</v>
      </c>
    </row>
    <row r="503" spans="1:34" x14ac:dyDescent="0.2">
      <c r="A503" t="s">
        <v>870</v>
      </c>
      <c r="B503" t="s">
        <v>871</v>
      </c>
      <c r="C503">
        <v>450.87</v>
      </c>
      <c r="D503" s="2">
        <v>388.62139919999998</v>
      </c>
      <c r="E503" s="2">
        <v>252.41152260000001</v>
      </c>
      <c r="F503" s="2">
        <v>180.07407409999999</v>
      </c>
      <c r="G503" s="2">
        <v>500.20576130000001</v>
      </c>
      <c r="H503" s="2">
        <v>454.0329218</v>
      </c>
      <c r="I503" s="2">
        <v>305.51028810000003</v>
      </c>
      <c r="J503" s="7">
        <v>0.64800000000000002</v>
      </c>
      <c r="K503">
        <v>-0.626</v>
      </c>
      <c r="L503">
        <v>-3.7850000000000001</v>
      </c>
      <c r="M503" s="3">
        <v>1.5390900000000001E-4</v>
      </c>
      <c r="N503" s="3">
        <v>1.0354979999999999E-3</v>
      </c>
      <c r="O503" s="7">
        <v>0.46400000000000002</v>
      </c>
      <c r="P503">
        <v>-1.109</v>
      </c>
      <c r="Q503">
        <v>-6.6059999999999999</v>
      </c>
      <c r="R503" s="1">
        <v>3.9599999999999998E-11</v>
      </c>
      <c r="S503" s="1">
        <v>5.7199999999999999E-10</v>
      </c>
      <c r="T503" s="7">
        <v>1.2809999999999999</v>
      </c>
      <c r="U503">
        <v>0.35799999999999998</v>
      </c>
      <c r="V503">
        <v>2.169</v>
      </c>
      <c r="W503">
        <v>3.0081143000000001E-2</v>
      </c>
      <c r="X503">
        <v>0.103226941</v>
      </c>
      <c r="Y503" s="7">
        <v>1.17</v>
      </c>
      <c r="Z503">
        <v>0.22700000000000001</v>
      </c>
      <c r="AA503">
        <v>1.3879999999999999</v>
      </c>
      <c r="AB503">
        <v>0.16499113400000001</v>
      </c>
      <c r="AC503">
        <v>0.26337856399999998</v>
      </c>
      <c r="AD503" s="7">
        <v>0.78600000000000003</v>
      </c>
      <c r="AE503">
        <v>-0.34699999999999998</v>
      </c>
      <c r="AF503">
        <v>-2.097</v>
      </c>
      <c r="AG503">
        <v>3.5974476999999998E-2</v>
      </c>
      <c r="AH503">
        <v>9.0455056000000006E-2</v>
      </c>
    </row>
    <row r="504" spans="1:34" x14ac:dyDescent="0.2">
      <c r="A504" t="s">
        <v>872</v>
      </c>
      <c r="B504" t="s">
        <v>35</v>
      </c>
      <c r="C504">
        <v>114.88</v>
      </c>
      <c r="D504" s="2">
        <v>49.117088610000003</v>
      </c>
      <c r="E504" s="2">
        <v>35.506329110000003</v>
      </c>
      <c r="F504" s="2">
        <v>1.183544304</v>
      </c>
      <c r="G504" s="2">
        <v>89.357594939999998</v>
      </c>
      <c r="H504" s="2">
        <v>156.8196203</v>
      </c>
      <c r="I504" s="2">
        <v>75.746835439999998</v>
      </c>
      <c r="J504" s="7">
        <v>0.72299999999999998</v>
      </c>
      <c r="K504">
        <v>-0.46800000000000003</v>
      </c>
      <c r="L504">
        <v>-2.0640000000000001</v>
      </c>
      <c r="M504" s="3">
        <v>3.8981152999999998E-2</v>
      </c>
      <c r="N504" s="3">
        <v>9.6484668999999995E-2</v>
      </c>
      <c r="O504" s="7">
        <v>2.7E-2</v>
      </c>
      <c r="P504">
        <v>-5.202</v>
      </c>
      <c r="Q504">
        <v>-9.4499999999999993</v>
      </c>
      <c r="R504" s="1">
        <v>3.3799999999999999E-21</v>
      </c>
      <c r="S504" s="1">
        <v>1.2000000000000001E-19</v>
      </c>
      <c r="T504" s="7">
        <v>1.8</v>
      </c>
      <c r="U504">
        <v>0.84799999999999998</v>
      </c>
      <c r="V504">
        <v>3.8580000000000001</v>
      </c>
      <c r="W504">
        <v>1.14104E-4</v>
      </c>
      <c r="X504">
        <v>1.0423120000000001E-3</v>
      </c>
      <c r="Y504" s="7">
        <v>3.2149999999999999</v>
      </c>
      <c r="Z504">
        <v>1.6850000000000001</v>
      </c>
      <c r="AA504">
        <v>8.0150000000000006</v>
      </c>
      <c r="AB504" s="1">
        <v>1.1100000000000001E-15</v>
      </c>
      <c r="AC504" s="1">
        <v>1.7500000000000001E-14</v>
      </c>
      <c r="AD504" s="7">
        <v>1.546</v>
      </c>
      <c r="AE504">
        <v>0.629</v>
      </c>
      <c r="AF504">
        <v>2.8889999999999998</v>
      </c>
      <c r="AG504">
        <v>3.8667480000000001E-3</v>
      </c>
      <c r="AH504">
        <v>1.5091861E-2</v>
      </c>
    </row>
    <row r="505" spans="1:34" x14ac:dyDescent="0.2">
      <c r="A505" t="s">
        <v>873</v>
      </c>
      <c r="B505" t="s">
        <v>35</v>
      </c>
      <c r="C505">
        <v>53.26</v>
      </c>
      <c r="D505" s="2">
        <v>121.2972973</v>
      </c>
      <c r="E505" s="2">
        <v>128.8783784</v>
      </c>
      <c r="F505" s="2">
        <v>111.1891892</v>
      </c>
      <c r="G505" s="2">
        <v>151.6216216</v>
      </c>
      <c r="H505" s="2">
        <v>146.56756759999999</v>
      </c>
      <c r="I505" s="2">
        <v>146.56756759999999</v>
      </c>
      <c r="J505" s="7">
        <v>1.056</v>
      </c>
      <c r="K505">
        <v>7.9000000000000001E-2</v>
      </c>
      <c r="L505">
        <v>0.29499999999999998</v>
      </c>
      <c r="M505" s="3">
        <v>0.76813183799999996</v>
      </c>
      <c r="N505" s="3">
        <v>0.846693574</v>
      </c>
      <c r="O505" s="7">
        <v>0.90500000000000003</v>
      </c>
      <c r="P505">
        <v>-0.14399999999999999</v>
      </c>
      <c r="Q505">
        <v>-0.52800000000000002</v>
      </c>
      <c r="R505">
        <v>0.59746370800000004</v>
      </c>
      <c r="S505">
        <v>0.73157394099999995</v>
      </c>
      <c r="T505" s="7">
        <v>1.2709999999999999</v>
      </c>
      <c r="U505">
        <v>0.34599999999999997</v>
      </c>
      <c r="V505">
        <v>1.2589999999999999</v>
      </c>
      <c r="W505">
        <v>0.20785121500000001</v>
      </c>
      <c r="X505">
        <v>0.41116261999999998</v>
      </c>
      <c r="Y505" s="7">
        <v>1.2070000000000001</v>
      </c>
      <c r="Z505">
        <v>0.27100000000000002</v>
      </c>
      <c r="AA505">
        <v>1.018</v>
      </c>
      <c r="AB505">
        <v>0.30874228100000001</v>
      </c>
      <c r="AC505">
        <v>0.42843508499999999</v>
      </c>
      <c r="AD505" s="7">
        <v>1.2050000000000001</v>
      </c>
      <c r="AE505">
        <v>0.26900000000000002</v>
      </c>
      <c r="AF505">
        <v>1</v>
      </c>
      <c r="AG505">
        <v>0.31738688999999998</v>
      </c>
      <c r="AH505">
        <v>0.46611098299999998</v>
      </c>
    </row>
    <row r="506" spans="1:34" x14ac:dyDescent="0.2">
      <c r="A506" t="s">
        <v>874</v>
      </c>
      <c r="B506" t="s">
        <v>875</v>
      </c>
      <c r="C506">
        <v>3105.83</v>
      </c>
      <c r="D506" s="2">
        <v>1254.100917</v>
      </c>
      <c r="E506" s="2">
        <v>1321.866972</v>
      </c>
      <c r="F506" s="2">
        <v>1253.243119</v>
      </c>
      <c r="G506" s="2">
        <v>1235.658257</v>
      </c>
      <c r="H506" s="2">
        <v>1407.2178899999999</v>
      </c>
      <c r="I506" s="2">
        <v>1520.4472479999999</v>
      </c>
      <c r="J506" s="7">
        <v>1.0549999999999999</v>
      </c>
      <c r="K506">
        <v>7.6999999999999999E-2</v>
      </c>
      <c r="L506">
        <v>1.016</v>
      </c>
      <c r="M506" s="3">
        <v>0.30973337400000001</v>
      </c>
      <c r="N506" s="3">
        <v>0.45176721600000003</v>
      </c>
      <c r="O506" s="7">
        <v>1</v>
      </c>
      <c r="P506">
        <v>0</v>
      </c>
      <c r="Q506">
        <v>-3.0000000000000001E-3</v>
      </c>
      <c r="R506">
        <v>0.99745788599999996</v>
      </c>
      <c r="S506">
        <v>0.99833889799999997</v>
      </c>
      <c r="T506" s="7">
        <v>0.98499999999999999</v>
      </c>
      <c r="U506">
        <v>-2.1999999999999999E-2</v>
      </c>
      <c r="V506">
        <v>-0.28199999999999997</v>
      </c>
      <c r="W506">
        <v>0.77775458799999997</v>
      </c>
      <c r="X506">
        <v>0.880786556</v>
      </c>
      <c r="Y506" s="7">
        <v>1.123</v>
      </c>
      <c r="Z506">
        <v>0.16800000000000001</v>
      </c>
      <c r="AA506">
        <v>2.222</v>
      </c>
      <c r="AB506">
        <v>2.6265091000000001E-2</v>
      </c>
      <c r="AC506">
        <v>5.5112082999999999E-2</v>
      </c>
      <c r="AD506" s="7">
        <v>1.2130000000000001</v>
      </c>
      <c r="AE506">
        <v>0.27900000000000003</v>
      </c>
      <c r="AF506">
        <v>3.6880000000000002</v>
      </c>
      <c r="AG506">
        <v>2.25894E-4</v>
      </c>
      <c r="AH506">
        <v>1.2947119999999999E-3</v>
      </c>
    </row>
    <row r="507" spans="1:34" x14ac:dyDescent="0.2">
      <c r="A507" t="s">
        <v>876</v>
      </c>
      <c r="B507" t="s">
        <v>877</v>
      </c>
      <c r="C507">
        <v>963.32</v>
      </c>
      <c r="D507" s="2">
        <v>366.45291479999997</v>
      </c>
      <c r="E507" s="2">
        <v>385.32062780000001</v>
      </c>
      <c r="F507" s="2">
        <v>381.54708520000003</v>
      </c>
      <c r="G507" s="2">
        <v>421.7982063</v>
      </c>
      <c r="H507" s="2">
        <v>410.47757849999999</v>
      </c>
      <c r="I507" s="2">
        <v>458.2757848</v>
      </c>
      <c r="J507" s="7">
        <v>1.0509999999999999</v>
      </c>
      <c r="K507">
        <v>7.1999999999999995E-2</v>
      </c>
      <c r="L507">
        <v>0.50800000000000001</v>
      </c>
      <c r="M507" s="3">
        <v>0.61123674800000005</v>
      </c>
      <c r="N507" s="3">
        <v>0.73128543499999998</v>
      </c>
      <c r="O507" s="7">
        <v>1.0409999999999999</v>
      </c>
      <c r="P507">
        <v>5.8000000000000003E-2</v>
      </c>
      <c r="Q507">
        <v>0.41</v>
      </c>
      <c r="R507">
        <v>0.68154685800000003</v>
      </c>
      <c r="S507">
        <v>0.79556420800000005</v>
      </c>
      <c r="T507" s="7">
        <v>1.1459999999999999</v>
      </c>
      <c r="U507">
        <v>0.19700000000000001</v>
      </c>
      <c r="V507">
        <v>1.3819999999999999</v>
      </c>
      <c r="W507">
        <v>0.166875466</v>
      </c>
      <c r="X507">
        <v>0.356691653</v>
      </c>
      <c r="Y507" s="7">
        <v>1.1220000000000001</v>
      </c>
      <c r="Z507">
        <v>0.16600000000000001</v>
      </c>
      <c r="AA507">
        <v>1.175</v>
      </c>
      <c r="AB507">
        <v>0.240096955</v>
      </c>
      <c r="AC507">
        <v>0.35224011799999999</v>
      </c>
      <c r="AD507" s="7">
        <v>1.2509999999999999</v>
      </c>
      <c r="AE507">
        <v>0.32300000000000001</v>
      </c>
      <c r="AF507">
        <v>2.2930000000000001</v>
      </c>
      <c r="AG507">
        <v>2.1848859000000002E-2</v>
      </c>
      <c r="AH507">
        <v>6.0984406999999997E-2</v>
      </c>
    </row>
    <row r="508" spans="1:34" x14ac:dyDescent="0.2">
      <c r="A508" t="s">
        <v>878</v>
      </c>
      <c r="B508" t="s">
        <v>879</v>
      </c>
      <c r="C508">
        <v>842.27</v>
      </c>
      <c r="D508" s="2">
        <v>656.81818180000005</v>
      </c>
      <c r="E508" s="2">
        <v>635.18181819999995</v>
      </c>
      <c r="F508" s="2">
        <v>614.31818180000005</v>
      </c>
      <c r="G508" s="2">
        <v>585.72727269999996</v>
      </c>
      <c r="H508" s="2">
        <v>723.27272730000004</v>
      </c>
      <c r="I508" s="2">
        <v>690.04545450000001</v>
      </c>
      <c r="J508" s="7">
        <v>0.96799999999999997</v>
      </c>
      <c r="K508">
        <v>-4.8000000000000001E-2</v>
      </c>
      <c r="L508">
        <v>-0.42099999999999999</v>
      </c>
      <c r="M508" s="3">
        <v>0.67373749599999999</v>
      </c>
      <c r="N508" s="3">
        <v>0.77859143200000003</v>
      </c>
      <c r="O508" s="7">
        <v>0.93600000000000005</v>
      </c>
      <c r="P508">
        <v>-9.6000000000000002E-2</v>
      </c>
      <c r="Q508">
        <v>-0.84599999999999997</v>
      </c>
      <c r="R508">
        <v>0.39774543600000001</v>
      </c>
      <c r="S508">
        <v>0.56070313500000002</v>
      </c>
      <c r="T508" s="7">
        <v>0.90300000000000002</v>
      </c>
      <c r="U508">
        <v>-0.14799999999999999</v>
      </c>
      <c r="V508">
        <v>-1.2789999999999999</v>
      </c>
      <c r="W508">
        <v>0.20072479900000001</v>
      </c>
      <c r="X508">
        <v>0.40364046599999998</v>
      </c>
      <c r="Y508" s="7">
        <v>1.1020000000000001</v>
      </c>
      <c r="Z508">
        <v>0.14000000000000001</v>
      </c>
      <c r="AA508">
        <v>1.244</v>
      </c>
      <c r="AB508">
        <v>0.213506849</v>
      </c>
      <c r="AC508">
        <v>0.322634331</v>
      </c>
      <c r="AD508" s="7">
        <v>1.052</v>
      </c>
      <c r="AE508">
        <v>7.2999999999999995E-2</v>
      </c>
      <c r="AF508">
        <v>0.64600000000000002</v>
      </c>
      <c r="AG508">
        <v>0.51855433100000003</v>
      </c>
      <c r="AH508">
        <v>0.65527977000000004</v>
      </c>
    </row>
    <row r="509" spans="1:34" x14ac:dyDescent="0.2">
      <c r="A509" t="s">
        <v>880</v>
      </c>
      <c r="B509" t="s">
        <v>881</v>
      </c>
      <c r="C509">
        <v>877.65</v>
      </c>
      <c r="D509" s="2">
        <v>554.61774739999998</v>
      </c>
      <c r="E509" s="2">
        <v>525.25938570000005</v>
      </c>
      <c r="F509" s="2">
        <v>449.94880549999999</v>
      </c>
      <c r="G509" s="2">
        <v>620.35494879999999</v>
      </c>
      <c r="H509" s="2">
        <v>649.07508529999996</v>
      </c>
      <c r="I509" s="2">
        <v>561</v>
      </c>
      <c r="J509" s="7">
        <v>0.94799999999999995</v>
      </c>
      <c r="K509">
        <v>-7.6999999999999999E-2</v>
      </c>
      <c r="L509">
        <v>-0.66700000000000004</v>
      </c>
      <c r="M509" s="3">
        <v>0.50465695899999996</v>
      </c>
      <c r="N509" s="3">
        <v>0.64164594100000005</v>
      </c>
      <c r="O509" s="7">
        <v>0.81200000000000006</v>
      </c>
      <c r="P509">
        <v>-0.30099999999999999</v>
      </c>
      <c r="Q509">
        <v>-2.5939999999999999</v>
      </c>
      <c r="R509">
        <v>9.4757330000000001E-3</v>
      </c>
      <c r="S509">
        <v>2.7211026999999999E-2</v>
      </c>
      <c r="T509" s="7">
        <v>1.125</v>
      </c>
      <c r="U509">
        <v>0.17100000000000001</v>
      </c>
      <c r="V509">
        <v>1.4610000000000001</v>
      </c>
      <c r="W509">
        <v>0.14407663900000001</v>
      </c>
      <c r="X509">
        <v>0.32068671199999998</v>
      </c>
      <c r="Y509" s="7">
        <v>1.173</v>
      </c>
      <c r="Z509">
        <v>0.23</v>
      </c>
      <c r="AA509">
        <v>2</v>
      </c>
      <c r="AB509">
        <v>4.5460143000000001E-2</v>
      </c>
      <c r="AC509">
        <v>8.8215612999999998E-2</v>
      </c>
      <c r="AD509" s="7">
        <v>1.012</v>
      </c>
      <c r="AE509">
        <v>1.7999999999999999E-2</v>
      </c>
      <c r="AF509">
        <v>0.153</v>
      </c>
      <c r="AG509">
        <v>0.87866137499999997</v>
      </c>
      <c r="AH509">
        <v>0.92462756400000001</v>
      </c>
    </row>
    <row r="510" spans="1:34" x14ac:dyDescent="0.2">
      <c r="A510" t="s">
        <v>882</v>
      </c>
      <c r="B510" t="s">
        <v>883</v>
      </c>
      <c r="C510">
        <v>910.91</v>
      </c>
      <c r="D510" s="2">
        <v>509.18072289999998</v>
      </c>
      <c r="E510" s="2">
        <v>446.65963859999999</v>
      </c>
      <c r="F510" s="2">
        <v>402.16265060000001</v>
      </c>
      <c r="G510" s="2">
        <v>555.36746989999995</v>
      </c>
      <c r="H510" s="2">
        <v>579.58734939999999</v>
      </c>
      <c r="I510" s="2">
        <v>585.21987950000005</v>
      </c>
      <c r="J510" s="7">
        <v>0.878</v>
      </c>
      <c r="K510">
        <v>-0.188</v>
      </c>
      <c r="L510">
        <v>-1.7849999999999999</v>
      </c>
      <c r="M510" s="3">
        <v>7.4303761999999995E-2</v>
      </c>
      <c r="N510" s="3">
        <v>0.159960134</v>
      </c>
      <c r="O510" s="7">
        <v>0.79100000000000004</v>
      </c>
      <c r="P510">
        <v>-0.33900000000000002</v>
      </c>
      <c r="Q510">
        <v>-3.2050000000000001</v>
      </c>
      <c r="R510">
        <v>1.3517220000000001E-3</v>
      </c>
      <c r="S510">
        <v>5.0774380000000001E-3</v>
      </c>
      <c r="T510" s="7">
        <v>1.097</v>
      </c>
      <c r="U510">
        <v>0.13400000000000001</v>
      </c>
      <c r="V510">
        <v>1.2609999999999999</v>
      </c>
      <c r="W510">
        <v>0.20737757500000001</v>
      </c>
      <c r="X510">
        <v>0.41071601699999999</v>
      </c>
      <c r="Y510" s="7">
        <v>1.139</v>
      </c>
      <c r="Z510">
        <v>0.188</v>
      </c>
      <c r="AA510">
        <v>1.802</v>
      </c>
      <c r="AB510">
        <v>7.1475125E-2</v>
      </c>
      <c r="AC510">
        <v>0.130265572</v>
      </c>
      <c r="AD510" s="7">
        <v>1.151</v>
      </c>
      <c r="AE510">
        <v>0.20200000000000001</v>
      </c>
      <c r="AF510">
        <v>1.929</v>
      </c>
      <c r="AG510">
        <v>5.3759572999999998E-2</v>
      </c>
      <c r="AH510">
        <v>0.12475322</v>
      </c>
    </row>
    <row r="511" spans="1:34" x14ac:dyDescent="0.2">
      <c r="A511" t="s">
        <v>884</v>
      </c>
      <c r="B511" t="s">
        <v>885</v>
      </c>
      <c r="C511">
        <v>383.08</v>
      </c>
      <c r="D511" s="2">
        <v>429.59459459999999</v>
      </c>
      <c r="E511" s="2">
        <v>499.08783779999999</v>
      </c>
      <c r="F511" s="2">
        <v>553.41891889999999</v>
      </c>
      <c r="G511" s="2">
        <v>444.75675680000001</v>
      </c>
      <c r="H511" s="2">
        <v>427.06756760000002</v>
      </c>
      <c r="I511" s="2">
        <v>550.89189190000002</v>
      </c>
      <c r="J511" s="7">
        <v>1.165</v>
      </c>
      <c r="K511">
        <v>0.22</v>
      </c>
      <c r="L511">
        <v>1.8240000000000001</v>
      </c>
      <c r="M511" s="3">
        <v>6.8121475000000001E-2</v>
      </c>
      <c r="N511" s="3">
        <v>0.14984109500000001</v>
      </c>
      <c r="O511" s="7">
        <v>1.29</v>
      </c>
      <c r="P511">
        <v>0.36799999999999999</v>
      </c>
      <c r="Q511">
        <v>3.052</v>
      </c>
      <c r="R511">
        <v>2.2766679999999999E-3</v>
      </c>
      <c r="S511">
        <v>7.9711950000000004E-3</v>
      </c>
      <c r="T511" s="7">
        <v>1.0249999999999999</v>
      </c>
      <c r="U511">
        <v>3.5999999999999997E-2</v>
      </c>
      <c r="V511">
        <v>0.28699999999999998</v>
      </c>
      <c r="W511">
        <v>0.77430755100000004</v>
      </c>
      <c r="X511">
        <v>0.87920199200000004</v>
      </c>
      <c r="Y511" s="7">
        <v>0.995</v>
      </c>
      <c r="Z511">
        <v>-8.0000000000000002E-3</v>
      </c>
      <c r="AA511">
        <v>-6.4000000000000001E-2</v>
      </c>
      <c r="AB511">
        <v>0.94859565300000004</v>
      </c>
      <c r="AC511">
        <v>0.96989266799999996</v>
      </c>
      <c r="AD511" s="7">
        <v>1.286</v>
      </c>
      <c r="AE511">
        <v>0.36299999999999999</v>
      </c>
      <c r="AF511">
        <v>2.988</v>
      </c>
      <c r="AG511">
        <v>2.8084199999999998E-3</v>
      </c>
      <c r="AH511">
        <v>1.1508747E-2</v>
      </c>
    </row>
    <row r="512" spans="1:34" x14ac:dyDescent="0.2">
      <c r="A512" t="s">
        <v>886</v>
      </c>
      <c r="B512" t="s">
        <v>887</v>
      </c>
      <c r="C512">
        <v>613.28</v>
      </c>
      <c r="D512" s="2">
        <v>517.05069119999996</v>
      </c>
      <c r="E512" s="2">
        <v>617.87557600000002</v>
      </c>
      <c r="F512" s="2">
        <v>632.52534560000004</v>
      </c>
      <c r="G512" s="2">
        <v>484.3041475</v>
      </c>
      <c r="H512" s="2">
        <v>441.21658989999997</v>
      </c>
      <c r="I512" s="2">
        <v>479.13364059999998</v>
      </c>
      <c r="J512" s="7">
        <v>1.194</v>
      </c>
      <c r="K512">
        <v>0.255</v>
      </c>
      <c r="L512">
        <v>2.5710000000000002</v>
      </c>
      <c r="M512" s="3">
        <v>1.0139116E-2</v>
      </c>
      <c r="N512" s="3">
        <v>3.2157084000000002E-2</v>
      </c>
      <c r="O512" s="7">
        <v>1.224</v>
      </c>
      <c r="P512">
        <v>0.29199999999999998</v>
      </c>
      <c r="Q512">
        <v>2.9380000000000002</v>
      </c>
      <c r="R512">
        <v>3.3085760000000001E-3</v>
      </c>
      <c r="S512">
        <v>1.1030343E-2</v>
      </c>
      <c r="T512" s="7">
        <v>0.93</v>
      </c>
      <c r="U512">
        <v>-0.104</v>
      </c>
      <c r="V512">
        <v>-1.006</v>
      </c>
      <c r="W512">
        <v>0.314303834</v>
      </c>
      <c r="X512">
        <v>0.53196233699999995</v>
      </c>
      <c r="Y512" s="7">
        <v>0.85199999999999998</v>
      </c>
      <c r="Z512">
        <v>-0.23100000000000001</v>
      </c>
      <c r="AA512">
        <v>-2.286</v>
      </c>
      <c r="AB512">
        <v>2.2244909E-2</v>
      </c>
      <c r="AC512">
        <v>4.7758028000000001E-2</v>
      </c>
      <c r="AD512" s="7">
        <v>0.92400000000000004</v>
      </c>
      <c r="AE512">
        <v>-0.114</v>
      </c>
      <c r="AF512">
        <v>-1.121</v>
      </c>
      <c r="AG512">
        <v>0.26209488199999997</v>
      </c>
      <c r="AH512">
        <v>0.404352871</v>
      </c>
    </row>
    <row r="513" spans="1:34" x14ac:dyDescent="0.2">
      <c r="A513" t="s">
        <v>888</v>
      </c>
      <c r="B513" t="s">
        <v>35</v>
      </c>
      <c r="C513">
        <v>4467.8900000000003</v>
      </c>
      <c r="D513" s="2">
        <v>3113.5136189999998</v>
      </c>
      <c r="E513" s="2">
        <v>3549.361868</v>
      </c>
      <c r="F513" s="2">
        <v>3440.9455250000001</v>
      </c>
      <c r="G513" s="2">
        <v>2908.3229569999999</v>
      </c>
      <c r="H513" s="2">
        <v>3022.5603110000002</v>
      </c>
      <c r="I513" s="2">
        <v>3470.7782099999999</v>
      </c>
      <c r="J513" s="7">
        <v>1.1399999999999999</v>
      </c>
      <c r="K513">
        <v>0.189</v>
      </c>
      <c r="L513">
        <v>1.5109999999999999</v>
      </c>
      <c r="M513" s="3">
        <v>0.13075245199999999</v>
      </c>
      <c r="N513" s="3">
        <v>0.241941297</v>
      </c>
      <c r="O513" s="7">
        <v>1.105</v>
      </c>
      <c r="P513">
        <v>0.14399999999999999</v>
      </c>
      <c r="Q513">
        <v>1.1519999999999999</v>
      </c>
      <c r="R513">
        <v>0.249496575</v>
      </c>
      <c r="S513">
        <v>0.39888944199999998</v>
      </c>
      <c r="T513" s="7">
        <v>0.93600000000000005</v>
      </c>
      <c r="U513">
        <v>-9.6000000000000002E-2</v>
      </c>
      <c r="V513">
        <v>-0.76500000000000001</v>
      </c>
      <c r="W513">
        <v>0.44429523999999998</v>
      </c>
      <c r="X513">
        <v>0.650999412</v>
      </c>
      <c r="Y513" s="7">
        <v>0.97099999999999997</v>
      </c>
      <c r="Z513">
        <v>-4.2999999999999997E-2</v>
      </c>
      <c r="AA513">
        <v>-0.34399999999999997</v>
      </c>
      <c r="AB513">
        <v>0.731181054</v>
      </c>
      <c r="AC513">
        <v>0.81873802699999998</v>
      </c>
      <c r="AD513" s="7">
        <v>1.115</v>
      </c>
      <c r="AE513">
        <v>0.157</v>
      </c>
      <c r="AF513">
        <v>1.252</v>
      </c>
      <c r="AG513">
        <v>0.210486913</v>
      </c>
      <c r="AH513">
        <v>0.347270207</v>
      </c>
    </row>
    <row r="514" spans="1:34" x14ac:dyDescent="0.2">
      <c r="A514" t="s">
        <v>889</v>
      </c>
      <c r="B514" t="s">
        <v>35</v>
      </c>
      <c r="C514">
        <v>808.95</v>
      </c>
      <c r="D514" s="2">
        <v>1762.2</v>
      </c>
      <c r="E514" s="2">
        <v>1995.4</v>
      </c>
      <c r="F514" s="2">
        <v>2409</v>
      </c>
      <c r="G514" s="2">
        <v>1544.4</v>
      </c>
      <c r="H514" s="2">
        <v>1533.4</v>
      </c>
      <c r="I514" s="2">
        <v>1436.6</v>
      </c>
      <c r="J514" s="7">
        <v>1.133</v>
      </c>
      <c r="K514">
        <v>0.18</v>
      </c>
      <c r="L514">
        <v>1.077</v>
      </c>
      <c r="M514" s="3">
        <v>0.28159511300000001</v>
      </c>
      <c r="N514" s="3">
        <v>0.42239267000000003</v>
      </c>
      <c r="O514" s="7">
        <v>1.3680000000000001</v>
      </c>
      <c r="P514">
        <v>0.45200000000000001</v>
      </c>
      <c r="Q514">
        <v>2.71</v>
      </c>
      <c r="R514">
        <v>6.7281279999999999E-3</v>
      </c>
      <c r="S514">
        <v>2.0413695999999999E-2</v>
      </c>
      <c r="T514" s="7">
        <v>0.88400000000000001</v>
      </c>
      <c r="U514">
        <v>-0.17799999999999999</v>
      </c>
      <c r="V514">
        <v>-1.052</v>
      </c>
      <c r="W514">
        <v>0.292685103</v>
      </c>
      <c r="X514">
        <v>0.51034983700000003</v>
      </c>
      <c r="Y514" s="7">
        <v>0.86799999999999999</v>
      </c>
      <c r="Z514">
        <v>-0.20399999999999999</v>
      </c>
      <c r="AA514">
        <v>-1.2150000000000001</v>
      </c>
      <c r="AB514">
        <v>0.22421629500000001</v>
      </c>
      <c r="AC514">
        <v>0.334489918</v>
      </c>
      <c r="AD514" s="7">
        <v>0.81499999999999995</v>
      </c>
      <c r="AE514">
        <v>-0.29399999999999998</v>
      </c>
      <c r="AF514">
        <v>-1.75</v>
      </c>
      <c r="AG514">
        <v>8.0162744999999994E-2</v>
      </c>
      <c r="AH514">
        <v>0.170687494</v>
      </c>
    </row>
    <row r="515" spans="1:34" x14ac:dyDescent="0.2">
      <c r="A515" t="s">
        <v>890</v>
      </c>
      <c r="B515" t="s">
        <v>35</v>
      </c>
      <c r="C515">
        <v>2.19</v>
      </c>
      <c r="D515" s="2">
        <v>4.1098901100000003</v>
      </c>
      <c r="E515" s="2">
        <v>6.1648351650000004</v>
      </c>
      <c r="F515" s="2">
        <v>8.2197802200000005</v>
      </c>
      <c r="G515" s="2">
        <v>4.1098901100000003</v>
      </c>
      <c r="H515" s="2">
        <v>0</v>
      </c>
      <c r="I515" s="2">
        <v>6.1648351650000004</v>
      </c>
      <c r="J515" s="7">
        <v>1.2</v>
      </c>
      <c r="K515">
        <v>0.26300000000000001</v>
      </c>
      <c r="L515">
        <v>0.246</v>
      </c>
      <c r="M515" s="3">
        <v>0.80590814499999996</v>
      </c>
      <c r="N515" s="3" t="s">
        <v>58</v>
      </c>
      <c r="O515" s="7">
        <v>1.575</v>
      </c>
      <c r="P515">
        <v>0.65500000000000003</v>
      </c>
      <c r="Q515">
        <v>0.624</v>
      </c>
      <c r="R515">
        <v>0.53244105900000005</v>
      </c>
      <c r="S515">
        <v>0.682307318</v>
      </c>
      <c r="T515" s="7">
        <v>0.96299999999999997</v>
      </c>
      <c r="U515">
        <v>-5.5E-2</v>
      </c>
      <c r="V515">
        <v>-4.8000000000000001E-2</v>
      </c>
      <c r="W515">
        <v>0.96211178600000002</v>
      </c>
      <c r="X515">
        <v>0.98109308399999995</v>
      </c>
      <c r="Y515" s="7">
        <v>7.0999999999999994E-2</v>
      </c>
      <c r="Z515">
        <v>-3.8140000000000001</v>
      </c>
      <c r="AA515">
        <v>-2.504</v>
      </c>
      <c r="AB515">
        <v>1.2283183E-2</v>
      </c>
      <c r="AC515">
        <v>2.8422869E-2</v>
      </c>
      <c r="AD515" s="7">
        <v>1.282</v>
      </c>
      <c r="AE515">
        <v>0.35799999999999998</v>
      </c>
      <c r="AF515">
        <v>0.33100000000000002</v>
      </c>
      <c r="AG515">
        <v>0.74085147399999995</v>
      </c>
      <c r="AH515">
        <v>0.82791735300000002</v>
      </c>
    </row>
    <row r="516" spans="1:34" x14ac:dyDescent="0.2">
      <c r="A516" t="s">
        <v>891</v>
      </c>
      <c r="B516" t="s">
        <v>892</v>
      </c>
      <c r="C516">
        <v>2523.15</v>
      </c>
      <c r="D516" s="2">
        <v>925.13626369999997</v>
      </c>
      <c r="E516" s="2">
        <v>941.57582420000006</v>
      </c>
      <c r="F516" s="2">
        <v>956.37142859999994</v>
      </c>
      <c r="G516" s="2">
        <v>1071.8593410000001</v>
      </c>
      <c r="H516" s="2">
        <v>1110.9032970000001</v>
      </c>
      <c r="I516" s="2">
        <v>1215.7054949999999</v>
      </c>
      <c r="J516" s="7">
        <v>1.018</v>
      </c>
      <c r="K516">
        <v>2.5000000000000001E-2</v>
      </c>
      <c r="L516">
        <v>0.21099999999999999</v>
      </c>
      <c r="M516" s="3">
        <v>0.832715863</v>
      </c>
      <c r="N516" s="3">
        <v>0.89297477700000005</v>
      </c>
      <c r="O516" s="7">
        <v>1.034</v>
      </c>
      <c r="P516">
        <v>4.8000000000000001E-2</v>
      </c>
      <c r="Q516">
        <v>0.40400000000000003</v>
      </c>
      <c r="R516">
        <v>0.68624300900000001</v>
      </c>
      <c r="S516">
        <v>0.79826132100000002</v>
      </c>
      <c r="T516" s="7">
        <v>1.1559999999999999</v>
      </c>
      <c r="U516">
        <v>0.20899999999999999</v>
      </c>
      <c r="V516">
        <v>1.744</v>
      </c>
      <c r="W516">
        <v>8.1173892999999997E-2</v>
      </c>
      <c r="X516">
        <v>0.21478409800000001</v>
      </c>
      <c r="Y516" s="7">
        <v>1.202</v>
      </c>
      <c r="Z516">
        <v>0.26500000000000001</v>
      </c>
      <c r="AA516">
        <v>2.2240000000000002</v>
      </c>
      <c r="AB516">
        <v>2.6119970999999999E-2</v>
      </c>
      <c r="AC516">
        <v>5.4892330000000003E-2</v>
      </c>
      <c r="AD516" s="7">
        <v>1.3149999999999999</v>
      </c>
      <c r="AE516">
        <v>0.39500000000000002</v>
      </c>
      <c r="AF516">
        <v>3.31</v>
      </c>
      <c r="AG516">
        <v>9.3416300000000001E-4</v>
      </c>
      <c r="AH516">
        <v>4.3965530000000001E-3</v>
      </c>
    </row>
    <row r="517" spans="1:34" x14ac:dyDescent="0.2">
      <c r="A517" t="s">
        <v>893</v>
      </c>
      <c r="B517" t="s">
        <v>894</v>
      </c>
      <c r="C517">
        <v>1093.22</v>
      </c>
      <c r="D517" s="2">
        <v>1363.853333</v>
      </c>
      <c r="E517" s="2">
        <v>1166.8800000000001</v>
      </c>
      <c r="F517" s="2">
        <v>1262.873333</v>
      </c>
      <c r="G517" s="2">
        <v>1441.146667</v>
      </c>
      <c r="H517" s="2">
        <v>1462.34</v>
      </c>
      <c r="I517" s="2">
        <v>1481.04</v>
      </c>
      <c r="J517" s="7">
        <v>0.85699999999999998</v>
      </c>
      <c r="K517">
        <v>-0.223</v>
      </c>
      <c r="L517">
        <v>-1.681</v>
      </c>
      <c r="M517" s="3">
        <v>9.2856166000000004E-2</v>
      </c>
      <c r="N517" s="3">
        <v>0.187677543</v>
      </c>
      <c r="O517" s="7">
        <v>0.92700000000000005</v>
      </c>
      <c r="P517">
        <v>-0.11</v>
      </c>
      <c r="Q517">
        <v>-0.82799999999999996</v>
      </c>
      <c r="R517">
        <v>0.40780184200000003</v>
      </c>
      <c r="S517">
        <v>0.57103176200000005</v>
      </c>
      <c r="T517" s="7">
        <v>1.0629999999999999</v>
      </c>
      <c r="U517">
        <v>8.8999999999999996E-2</v>
      </c>
      <c r="V517">
        <v>0.66300000000000003</v>
      </c>
      <c r="W517">
        <v>0.50747900700000004</v>
      </c>
      <c r="X517">
        <v>0.69776542900000005</v>
      </c>
      <c r="Y517" s="7">
        <v>1.0740000000000001</v>
      </c>
      <c r="Z517">
        <v>0.10299999999999999</v>
      </c>
      <c r="AA517">
        <v>0.77700000000000002</v>
      </c>
      <c r="AB517">
        <v>0.43705286199999999</v>
      </c>
      <c r="AC517">
        <v>0.56086387100000001</v>
      </c>
      <c r="AD517" s="7">
        <v>1.0860000000000001</v>
      </c>
      <c r="AE517">
        <v>0.11899999999999999</v>
      </c>
      <c r="AF517">
        <v>0.89600000000000002</v>
      </c>
      <c r="AG517">
        <v>0.37007100799999998</v>
      </c>
      <c r="AH517">
        <v>0.518719296</v>
      </c>
    </row>
    <row r="518" spans="1:34" x14ac:dyDescent="0.2">
      <c r="A518" t="s">
        <v>895</v>
      </c>
      <c r="B518" t="s">
        <v>896</v>
      </c>
      <c r="C518">
        <v>3098.88</v>
      </c>
      <c r="D518" s="2">
        <v>878.38532110000006</v>
      </c>
      <c r="E518" s="2">
        <v>884.96177369999998</v>
      </c>
      <c r="F518" s="2">
        <v>953.87155959999996</v>
      </c>
      <c r="G518" s="2">
        <v>843.50152909999997</v>
      </c>
      <c r="H518" s="2">
        <v>885.53363909999996</v>
      </c>
      <c r="I518" s="2">
        <v>869.80733940000005</v>
      </c>
      <c r="J518" s="7">
        <v>1.008</v>
      </c>
      <c r="K518">
        <v>1.0999999999999999E-2</v>
      </c>
      <c r="L518">
        <v>0.182</v>
      </c>
      <c r="M518" s="3">
        <v>0.85552518399999999</v>
      </c>
      <c r="N518" s="3">
        <v>0.90668791100000001</v>
      </c>
      <c r="O518" s="7">
        <v>1.0860000000000001</v>
      </c>
      <c r="P518">
        <v>0.11899999999999999</v>
      </c>
      <c r="Q518">
        <v>1.9910000000000001</v>
      </c>
      <c r="R518">
        <v>4.6461651E-2</v>
      </c>
      <c r="S518">
        <v>0.103843776</v>
      </c>
      <c r="T518" s="7">
        <v>0.95899999999999996</v>
      </c>
      <c r="U518">
        <v>-0.06</v>
      </c>
      <c r="V518">
        <v>-0.99199999999999999</v>
      </c>
      <c r="W518">
        <v>0.320964639</v>
      </c>
      <c r="X518">
        <v>0.53805091800000004</v>
      </c>
      <c r="Y518" s="7">
        <v>1.008</v>
      </c>
      <c r="Z518">
        <v>1.2E-2</v>
      </c>
      <c r="AA518">
        <v>0.19700000000000001</v>
      </c>
      <c r="AB518">
        <v>0.84415553300000001</v>
      </c>
      <c r="AC518">
        <v>0.89930026299999999</v>
      </c>
      <c r="AD518" s="7">
        <v>0.99</v>
      </c>
      <c r="AE518">
        <v>-1.4E-2</v>
      </c>
      <c r="AF518">
        <v>-0.22900000000000001</v>
      </c>
      <c r="AG518">
        <v>0.81866689500000001</v>
      </c>
      <c r="AH518">
        <v>0.88280986800000005</v>
      </c>
    </row>
    <row r="519" spans="1:34" x14ac:dyDescent="0.2">
      <c r="A519" t="s">
        <v>897</v>
      </c>
      <c r="B519" t="s">
        <v>898</v>
      </c>
      <c r="C519">
        <v>3815.77</v>
      </c>
      <c r="D519" s="2">
        <v>1241.441118</v>
      </c>
      <c r="E519" s="2">
        <v>1547.1357290000001</v>
      </c>
      <c r="F519" s="2">
        <v>1652.0199600000001</v>
      </c>
      <c r="G519" s="2">
        <v>1002.932136</v>
      </c>
      <c r="H519" s="2">
        <v>1674.41517</v>
      </c>
      <c r="I519" s="2">
        <v>1428.0678640000001</v>
      </c>
      <c r="J519" s="7">
        <v>1.246</v>
      </c>
      <c r="K519">
        <v>0.317</v>
      </c>
      <c r="L519">
        <v>3.774</v>
      </c>
      <c r="M519" s="3">
        <v>1.6059900000000001E-4</v>
      </c>
      <c r="N519" s="3">
        <v>1.070035E-3</v>
      </c>
      <c r="O519" s="7">
        <v>1.331</v>
      </c>
      <c r="P519">
        <v>0.41199999999999998</v>
      </c>
      <c r="Q519">
        <v>4.9000000000000004</v>
      </c>
      <c r="R519" s="1">
        <v>9.569999999999999E-7</v>
      </c>
      <c r="S519" s="1">
        <v>7.2099999999999996E-6</v>
      </c>
      <c r="T519" s="7">
        <v>0.80800000000000005</v>
      </c>
      <c r="U519">
        <v>-0.308</v>
      </c>
      <c r="V519">
        <v>-3.5990000000000002</v>
      </c>
      <c r="W519">
        <v>3.1938700000000002E-4</v>
      </c>
      <c r="X519">
        <v>2.503267E-3</v>
      </c>
      <c r="Y519" s="7">
        <v>1.347</v>
      </c>
      <c r="Z519">
        <v>0.43</v>
      </c>
      <c r="AA519">
        <v>5.117</v>
      </c>
      <c r="AB519" s="1">
        <v>3.1100000000000002E-7</v>
      </c>
      <c r="AC519" s="1">
        <v>1.7799999999999999E-6</v>
      </c>
      <c r="AD519" s="7">
        <v>1.1499999999999999</v>
      </c>
      <c r="AE519">
        <v>0.20200000000000001</v>
      </c>
      <c r="AF519">
        <v>2.3959999999999999</v>
      </c>
      <c r="AG519">
        <v>1.6576681999999999E-2</v>
      </c>
      <c r="AH519">
        <v>4.8946249999999997E-2</v>
      </c>
    </row>
    <row r="520" spans="1:34" x14ac:dyDescent="0.2">
      <c r="A520" t="s">
        <v>899</v>
      </c>
      <c r="B520" t="s">
        <v>900</v>
      </c>
      <c r="C520">
        <v>443.1</v>
      </c>
      <c r="D520" s="2">
        <v>397.7460317</v>
      </c>
      <c r="E520" s="2">
        <v>548.13756609999996</v>
      </c>
      <c r="F520" s="2">
        <v>540.22222220000003</v>
      </c>
      <c r="G520" s="2">
        <v>454.14285710000001</v>
      </c>
      <c r="H520" s="2">
        <v>299.79365080000002</v>
      </c>
      <c r="I520" s="2">
        <v>389.83068780000002</v>
      </c>
      <c r="J520" s="7">
        <v>1.38</v>
      </c>
      <c r="K520">
        <v>0.46400000000000002</v>
      </c>
      <c r="L520">
        <v>3.8660000000000001</v>
      </c>
      <c r="M520" s="3">
        <v>1.10847E-4</v>
      </c>
      <c r="N520" s="3">
        <v>7.9394399999999999E-4</v>
      </c>
      <c r="O520" s="7">
        <v>1.357</v>
      </c>
      <c r="P520">
        <v>0.441</v>
      </c>
      <c r="Q520">
        <v>3.6619999999999999</v>
      </c>
      <c r="R520">
        <v>2.5048399999999998E-4</v>
      </c>
      <c r="S520">
        <v>1.1504110000000001E-3</v>
      </c>
      <c r="T520" s="7">
        <v>1.1339999999999999</v>
      </c>
      <c r="U520">
        <v>0.182</v>
      </c>
      <c r="V520">
        <v>1.4610000000000001</v>
      </c>
      <c r="W520">
        <v>0.144056819</v>
      </c>
      <c r="X520">
        <v>0.32068671199999998</v>
      </c>
      <c r="Y520" s="7">
        <v>0.755</v>
      </c>
      <c r="Z520">
        <v>-0.40600000000000003</v>
      </c>
      <c r="AA520">
        <v>-3.2719999999999998</v>
      </c>
      <c r="AB520">
        <v>1.068959E-3</v>
      </c>
      <c r="AC520">
        <v>3.1444060000000002E-3</v>
      </c>
      <c r="AD520" s="7">
        <v>0.98099999999999998</v>
      </c>
      <c r="AE520">
        <v>-2.7E-2</v>
      </c>
      <c r="AF520">
        <v>-0.221</v>
      </c>
      <c r="AG520">
        <v>0.82493006700000004</v>
      </c>
      <c r="AH520">
        <v>0.88773338400000001</v>
      </c>
    </row>
    <row r="521" spans="1:34" x14ac:dyDescent="0.2">
      <c r="A521" t="s">
        <v>901</v>
      </c>
      <c r="B521" t="s">
        <v>902</v>
      </c>
      <c r="C521">
        <v>13409.29</v>
      </c>
      <c r="D521" s="2">
        <v>4922.5560079999996</v>
      </c>
      <c r="E521" s="2">
        <v>4763.3584520000004</v>
      </c>
      <c r="F521" s="2">
        <v>6032.3686349999998</v>
      </c>
      <c r="G521" s="2">
        <v>5566.2016290000001</v>
      </c>
      <c r="H521" s="2">
        <v>4001.2668020000001</v>
      </c>
      <c r="I521" s="2">
        <v>5356.3503049999999</v>
      </c>
      <c r="J521" s="7">
        <v>0.96799999999999997</v>
      </c>
      <c r="K521">
        <v>-4.7E-2</v>
      </c>
      <c r="L521">
        <v>-0.66900000000000004</v>
      </c>
      <c r="M521" s="3">
        <v>0.50321513699999998</v>
      </c>
      <c r="N521" s="3">
        <v>0.64032351600000004</v>
      </c>
      <c r="O521" s="7">
        <v>1.226</v>
      </c>
      <c r="P521">
        <v>0.29299999999999998</v>
      </c>
      <c r="Q521">
        <v>4.16</v>
      </c>
      <c r="R521" s="1">
        <v>3.1900000000000003E-5</v>
      </c>
      <c r="S521">
        <v>1.8012900000000001E-4</v>
      </c>
      <c r="T521" s="7">
        <v>1.131</v>
      </c>
      <c r="U521">
        <v>0.17799999999999999</v>
      </c>
      <c r="V521">
        <v>2.5099999999999998</v>
      </c>
      <c r="W521">
        <v>1.2061106E-2</v>
      </c>
      <c r="X521">
        <v>5.0989182000000001E-2</v>
      </c>
      <c r="Y521" s="7">
        <v>0.81299999999999994</v>
      </c>
      <c r="Z521">
        <v>-0.29899999999999999</v>
      </c>
      <c r="AA521">
        <v>-4.2249999999999996</v>
      </c>
      <c r="AB521" s="1">
        <v>2.3900000000000002E-5</v>
      </c>
      <c r="AC521" s="1">
        <v>9.98E-5</v>
      </c>
      <c r="AD521" s="7">
        <v>1.0880000000000001</v>
      </c>
      <c r="AE521">
        <v>0.122</v>
      </c>
      <c r="AF521">
        <v>1.728</v>
      </c>
      <c r="AG521">
        <v>8.4003799000000004E-2</v>
      </c>
      <c r="AH521">
        <v>0.17555051499999999</v>
      </c>
    </row>
    <row r="522" spans="1:34" x14ac:dyDescent="0.2">
      <c r="A522" t="s">
        <v>903</v>
      </c>
      <c r="B522" t="s">
        <v>35</v>
      </c>
      <c r="C522">
        <v>5677.14</v>
      </c>
      <c r="D522" s="2">
        <v>1272.3826610000001</v>
      </c>
      <c r="E522" s="2">
        <v>1645.5440960000001</v>
      </c>
      <c r="F522" s="2">
        <v>1795.9267560000001</v>
      </c>
      <c r="G522" s="2">
        <v>1454.6307919999999</v>
      </c>
      <c r="H522" s="2">
        <v>1544.077728</v>
      </c>
      <c r="I522" s="2">
        <v>1808.505232</v>
      </c>
      <c r="J522" s="7">
        <v>1.2929999999999999</v>
      </c>
      <c r="K522">
        <v>0.371</v>
      </c>
      <c r="L522">
        <v>4.1070000000000002</v>
      </c>
      <c r="M522" s="3">
        <v>4.0000000000000003E-5</v>
      </c>
      <c r="N522" s="3">
        <v>3.4228399999999999E-4</v>
      </c>
      <c r="O522" s="7">
        <v>1.411</v>
      </c>
      <c r="P522">
        <v>0.497</v>
      </c>
      <c r="Q522">
        <v>5.5090000000000003</v>
      </c>
      <c r="R522" s="1">
        <v>3.6099999999999999E-8</v>
      </c>
      <c r="S522" s="1">
        <v>3.46E-7</v>
      </c>
      <c r="T522" s="7">
        <v>1.143</v>
      </c>
      <c r="U522">
        <v>0.193</v>
      </c>
      <c r="V522">
        <v>2.1240000000000001</v>
      </c>
      <c r="W522">
        <v>3.3678998000000002E-2</v>
      </c>
      <c r="X522">
        <v>0.112665088</v>
      </c>
      <c r="Y522" s="7">
        <v>1.2130000000000001</v>
      </c>
      <c r="Z522">
        <v>0.27900000000000003</v>
      </c>
      <c r="AA522">
        <v>3.089</v>
      </c>
      <c r="AB522">
        <v>2.006206E-3</v>
      </c>
      <c r="AC522">
        <v>5.5831429999999996E-3</v>
      </c>
      <c r="AD522" s="7">
        <v>1.421</v>
      </c>
      <c r="AE522">
        <v>0.50700000000000001</v>
      </c>
      <c r="AF522">
        <v>5.6150000000000002</v>
      </c>
      <c r="AG522" s="1">
        <v>1.9700000000000001E-8</v>
      </c>
      <c r="AH522" s="1">
        <v>3.6199999999999999E-7</v>
      </c>
    </row>
    <row r="523" spans="1:34" x14ac:dyDescent="0.2">
      <c r="A523" t="s">
        <v>904</v>
      </c>
      <c r="B523" t="s">
        <v>905</v>
      </c>
      <c r="C523">
        <v>822.83</v>
      </c>
      <c r="D523" s="2">
        <v>522.42600900000002</v>
      </c>
      <c r="E523" s="2">
        <v>701.04035869999996</v>
      </c>
      <c r="F523" s="2">
        <v>673.36771299999998</v>
      </c>
      <c r="G523" s="2">
        <v>635.63228700000002</v>
      </c>
      <c r="H523" s="2">
        <v>781.54260090000002</v>
      </c>
      <c r="I523" s="2">
        <v>825.14798210000004</v>
      </c>
      <c r="J523" s="7">
        <v>1.343</v>
      </c>
      <c r="K523">
        <v>0.42499999999999999</v>
      </c>
      <c r="L523">
        <v>4.6079999999999997</v>
      </c>
      <c r="M523" s="3">
        <v>4.0600000000000001E-6</v>
      </c>
      <c r="N523" s="3">
        <v>4.74E-5</v>
      </c>
      <c r="O523" s="7">
        <v>1.29</v>
      </c>
      <c r="P523">
        <v>0.36699999999999999</v>
      </c>
      <c r="Q523">
        <v>3.9630000000000001</v>
      </c>
      <c r="R523" s="1">
        <v>7.3999999999999996E-5</v>
      </c>
      <c r="S523">
        <v>3.8435599999999998E-4</v>
      </c>
      <c r="T523" s="7">
        <v>1.2030000000000001</v>
      </c>
      <c r="U523">
        <v>0.26600000000000001</v>
      </c>
      <c r="V523">
        <v>2.7919999999999998</v>
      </c>
      <c r="W523">
        <v>5.2344740000000002E-3</v>
      </c>
      <c r="X523">
        <v>2.6098074999999998E-2</v>
      </c>
      <c r="Y523" s="7">
        <v>1.4950000000000001</v>
      </c>
      <c r="Z523">
        <v>0.57999999999999996</v>
      </c>
      <c r="AA523">
        <v>6.2919999999999998</v>
      </c>
      <c r="AB523" s="1">
        <v>3.13E-10</v>
      </c>
      <c r="AC523" s="1">
        <v>2.7299999999999999E-9</v>
      </c>
      <c r="AD523" s="7">
        <v>1.577</v>
      </c>
      <c r="AE523">
        <v>0.65700000000000003</v>
      </c>
      <c r="AF523">
        <v>7.1020000000000003</v>
      </c>
      <c r="AG523" s="1">
        <v>1.23E-12</v>
      </c>
      <c r="AH523" s="1">
        <v>7.2499999999999995E-11</v>
      </c>
    </row>
    <row r="524" spans="1:34" x14ac:dyDescent="0.2">
      <c r="A524" t="s">
        <v>906</v>
      </c>
      <c r="B524" t="s">
        <v>907</v>
      </c>
      <c r="C524">
        <v>917.92</v>
      </c>
      <c r="D524" s="2">
        <v>462.6132404</v>
      </c>
      <c r="E524" s="2">
        <v>543.40766550000001</v>
      </c>
      <c r="F524" s="2">
        <v>498.44947739999998</v>
      </c>
      <c r="G524" s="2">
        <v>605.3066202</v>
      </c>
      <c r="H524" s="2">
        <v>779.27526130000001</v>
      </c>
      <c r="I524" s="2">
        <v>699.78397210000003</v>
      </c>
      <c r="J524" s="7">
        <v>1.173</v>
      </c>
      <c r="K524">
        <v>0.23</v>
      </c>
      <c r="L524">
        <v>1.8120000000000001</v>
      </c>
      <c r="M524" s="3">
        <v>6.9928603000000006E-2</v>
      </c>
      <c r="N524" s="3">
        <v>0.15283823199999999</v>
      </c>
      <c r="O524" s="7">
        <v>1.0760000000000001</v>
      </c>
      <c r="P524">
        <v>0.105</v>
      </c>
      <c r="Q524">
        <v>0.82599999999999996</v>
      </c>
      <c r="R524">
        <v>0.408842286</v>
      </c>
      <c r="S524">
        <v>0.57175462399999999</v>
      </c>
      <c r="T524" s="7">
        <v>1.292</v>
      </c>
      <c r="U524">
        <v>0.37</v>
      </c>
      <c r="V524">
        <v>2.8820000000000001</v>
      </c>
      <c r="W524">
        <v>3.9499579999999999E-3</v>
      </c>
      <c r="X524">
        <v>2.0625187E-2</v>
      </c>
      <c r="Y524" s="7">
        <v>1.6839999999999999</v>
      </c>
      <c r="Z524">
        <v>0.752</v>
      </c>
      <c r="AA524">
        <v>5.9619999999999997</v>
      </c>
      <c r="AB524" s="1">
        <v>2.4899999999999999E-9</v>
      </c>
      <c r="AC524" s="1">
        <v>1.89E-8</v>
      </c>
      <c r="AD524" s="7">
        <v>1.512</v>
      </c>
      <c r="AE524">
        <v>0.59599999999999997</v>
      </c>
      <c r="AF524">
        <v>4.7060000000000004</v>
      </c>
      <c r="AG524" s="1">
        <v>2.5299999999999999E-6</v>
      </c>
      <c r="AH524" s="1">
        <v>2.4899999999999999E-5</v>
      </c>
    </row>
    <row r="525" spans="1:34" x14ac:dyDescent="0.2">
      <c r="A525" t="s">
        <v>908</v>
      </c>
      <c r="B525" t="s">
        <v>909</v>
      </c>
      <c r="C525">
        <v>908.82</v>
      </c>
      <c r="D525" s="2">
        <v>1361.0132450000001</v>
      </c>
      <c r="E525" s="2">
        <v>809.92052980000005</v>
      </c>
      <c r="F525" s="2">
        <v>537.47019869999997</v>
      </c>
      <c r="G525" s="2">
        <v>1727.5827810000001</v>
      </c>
      <c r="H525" s="2">
        <v>1219.834437</v>
      </c>
      <c r="I525" s="2">
        <v>1095.993377</v>
      </c>
      <c r="J525" s="7">
        <v>0.59499999999999997</v>
      </c>
      <c r="K525">
        <v>-0.748</v>
      </c>
      <c r="L525">
        <v>-5.5670000000000002</v>
      </c>
      <c r="M525" s="3">
        <v>2.59E-8</v>
      </c>
      <c r="N525" s="3">
        <v>5.0800000000000005E-7</v>
      </c>
      <c r="O525" s="7">
        <v>0.39600000000000002</v>
      </c>
      <c r="P525">
        <v>-1.337</v>
      </c>
      <c r="Q525">
        <v>-9.8149999999999995</v>
      </c>
      <c r="R525" s="1">
        <v>9.6600000000000001E-23</v>
      </c>
      <c r="S525" s="1">
        <v>3.7100000000000001E-21</v>
      </c>
      <c r="T525" s="7">
        <v>1.27</v>
      </c>
      <c r="U525">
        <v>0.34499999999999997</v>
      </c>
      <c r="V525">
        <v>2.5790000000000002</v>
      </c>
      <c r="W525">
        <v>9.9066350000000004E-3</v>
      </c>
      <c r="X525">
        <v>4.3697759000000003E-2</v>
      </c>
      <c r="Y525" s="7">
        <v>0.89900000000000002</v>
      </c>
      <c r="Z525">
        <v>-0.154</v>
      </c>
      <c r="AA525">
        <v>-1.153</v>
      </c>
      <c r="AB525">
        <v>0.248757492</v>
      </c>
      <c r="AC525">
        <v>0.36207936299999999</v>
      </c>
      <c r="AD525" s="7">
        <v>0.80700000000000005</v>
      </c>
      <c r="AE525">
        <v>-0.31</v>
      </c>
      <c r="AF525">
        <v>-2.3090000000000002</v>
      </c>
      <c r="AG525">
        <v>2.0940370999999999E-2</v>
      </c>
      <c r="AH525">
        <v>5.9079239999999998E-2</v>
      </c>
    </row>
    <row r="526" spans="1:34" x14ac:dyDescent="0.2">
      <c r="A526" t="s">
        <v>910</v>
      </c>
      <c r="B526" t="s">
        <v>35</v>
      </c>
      <c r="C526">
        <v>200.54</v>
      </c>
      <c r="D526" s="2">
        <v>22.69532238</v>
      </c>
      <c r="E526" s="2">
        <v>17.376106190000002</v>
      </c>
      <c r="F526" s="2">
        <v>22.222503159999999</v>
      </c>
      <c r="G526" s="2">
        <v>29.669405820000001</v>
      </c>
      <c r="H526" s="2">
        <v>50.237041720000001</v>
      </c>
      <c r="I526" s="2">
        <v>0</v>
      </c>
      <c r="J526" s="7">
        <v>0.76500000000000001</v>
      </c>
      <c r="K526">
        <v>-0.38700000000000001</v>
      </c>
      <c r="L526">
        <v>-1.4450000000000001</v>
      </c>
      <c r="M526" s="3">
        <v>0.14853592700000001</v>
      </c>
      <c r="N526" s="3">
        <v>0.26694538200000001</v>
      </c>
      <c r="O526" s="7">
        <v>0.97499999999999998</v>
      </c>
      <c r="P526">
        <v>-3.5999999999999997E-2</v>
      </c>
      <c r="Q526">
        <v>-0.13500000000000001</v>
      </c>
      <c r="R526">
        <v>0.89249708299999997</v>
      </c>
      <c r="S526">
        <v>0.932619329</v>
      </c>
      <c r="T526" s="7">
        <v>1.29</v>
      </c>
      <c r="U526">
        <v>0.36699999999999999</v>
      </c>
      <c r="V526">
        <v>1.369</v>
      </c>
      <c r="W526">
        <v>0.170874677</v>
      </c>
      <c r="X526">
        <v>0.36140297300000002</v>
      </c>
      <c r="Y526" s="7">
        <v>2.198</v>
      </c>
      <c r="Z526">
        <v>1.1359999999999999</v>
      </c>
      <c r="AA526">
        <v>4.3179999999999996</v>
      </c>
      <c r="AB526" s="1">
        <v>1.5699999999999999E-5</v>
      </c>
      <c r="AC526" s="1">
        <v>6.8200000000000004E-5</v>
      </c>
      <c r="AD526" s="7">
        <v>1E-3</v>
      </c>
      <c r="AE526">
        <v>-10.038</v>
      </c>
      <c r="AF526">
        <v>-8.3209999999999997</v>
      </c>
      <c r="AG526" s="1">
        <v>8.74E-17</v>
      </c>
      <c r="AH526" s="1">
        <v>1.92E-14</v>
      </c>
    </row>
    <row r="527" spans="1:34" x14ac:dyDescent="0.2">
      <c r="A527" t="s">
        <v>911</v>
      </c>
      <c r="B527" t="s">
        <v>912</v>
      </c>
      <c r="C527">
        <v>19497.23</v>
      </c>
      <c r="D527" s="2">
        <v>11241.468279999999</v>
      </c>
      <c r="E527" s="2">
        <v>10428.49849</v>
      </c>
      <c r="F527" s="2">
        <v>14243.07251</v>
      </c>
      <c r="G527" s="2">
        <v>12065.172210000001</v>
      </c>
      <c r="H527" s="2">
        <v>7143.8519640000004</v>
      </c>
      <c r="I527" s="2">
        <v>10968.595170000001</v>
      </c>
      <c r="J527" s="7">
        <v>0.92800000000000005</v>
      </c>
      <c r="K527">
        <v>-0.108</v>
      </c>
      <c r="L527">
        <v>-0.95499999999999996</v>
      </c>
      <c r="M527" s="3">
        <v>0.33957020599999999</v>
      </c>
      <c r="N527" s="3">
        <v>0.48341298900000002</v>
      </c>
      <c r="O527" s="7">
        <v>1.2669999999999999</v>
      </c>
      <c r="P527">
        <v>0.34100000000000003</v>
      </c>
      <c r="Q527">
        <v>3.012</v>
      </c>
      <c r="R527">
        <v>2.5973120000000001E-3</v>
      </c>
      <c r="S527">
        <v>8.9662990000000005E-3</v>
      </c>
      <c r="T527" s="7">
        <v>1.073</v>
      </c>
      <c r="U527">
        <v>0.10199999999999999</v>
      </c>
      <c r="V527">
        <v>0.89500000000000002</v>
      </c>
      <c r="W527">
        <v>0.37086496400000002</v>
      </c>
      <c r="X527">
        <v>0.58371577299999999</v>
      </c>
      <c r="Y527" s="7">
        <v>0.63500000000000001</v>
      </c>
      <c r="Z527">
        <v>-0.65400000000000003</v>
      </c>
      <c r="AA527">
        <v>-5.7649999999999997</v>
      </c>
      <c r="AB527" s="1">
        <v>8.1799999999999995E-9</v>
      </c>
      <c r="AC527" s="1">
        <v>5.7700000000000001E-8</v>
      </c>
      <c r="AD527" s="7">
        <v>0.97599999999999998</v>
      </c>
      <c r="AE527">
        <v>-3.5000000000000003E-2</v>
      </c>
      <c r="AF527">
        <v>-0.312</v>
      </c>
      <c r="AG527">
        <v>0.75478080000000003</v>
      </c>
      <c r="AH527">
        <v>0.83811116399999996</v>
      </c>
    </row>
    <row r="528" spans="1:34" x14ac:dyDescent="0.2">
      <c r="A528" t="s">
        <v>913</v>
      </c>
      <c r="B528" t="s">
        <v>914</v>
      </c>
      <c r="C528">
        <v>1529.55</v>
      </c>
      <c r="D528" s="2">
        <v>888.61240310000005</v>
      </c>
      <c r="E528" s="2">
        <v>1302.4767440000001</v>
      </c>
      <c r="F528" s="2">
        <v>1171.286822</v>
      </c>
      <c r="G528" s="2">
        <v>941.52325580000002</v>
      </c>
      <c r="H528" s="2">
        <v>1169.1124030000001</v>
      </c>
      <c r="I528" s="2">
        <v>1179.2596900000001</v>
      </c>
      <c r="J528" s="7">
        <v>1.4630000000000001</v>
      </c>
      <c r="K528">
        <v>0.54900000000000004</v>
      </c>
      <c r="L528">
        <v>6.5469999999999997</v>
      </c>
      <c r="M528" s="3">
        <v>5.8700000000000002E-11</v>
      </c>
      <c r="N528" s="3">
        <v>1.85E-9</v>
      </c>
      <c r="O528" s="7">
        <v>1.3160000000000001</v>
      </c>
      <c r="P528">
        <v>0.39600000000000002</v>
      </c>
      <c r="Q528">
        <v>4.7030000000000003</v>
      </c>
      <c r="R528" s="1">
        <v>2.57E-6</v>
      </c>
      <c r="S528" s="1">
        <v>1.7900000000000001E-5</v>
      </c>
      <c r="T528" s="7">
        <v>1.0609999999999999</v>
      </c>
      <c r="U528">
        <v>8.5000000000000006E-2</v>
      </c>
      <c r="V528">
        <v>0.98399999999999999</v>
      </c>
      <c r="W528">
        <v>0.32491447499999998</v>
      </c>
      <c r="X528">
        <v>0.54180368599999995</v>
      </c>
      <c r="Y528" s="7">
        <v>1.3129999999999999</v>
      </c>
      <c r="Z528">
        <v>0.39200000000000002</v>
      </c>
      <c r="AA528">
        <v>4.6550000000000002</v>
      </c>
      <c r="AB528" s="1">
        <v>3.2399999999999999E-6</v>
      </c>
      <c r="AC528" s="1">
        <v>1.56E-5</v>
      </c>
      <c r="AD528" s="7">
        <v>1.325</v>
      </c>
      <c r="AE528">
        <v>0.40600000000000003</v>
      </c>
      <c r="AF528">
        <v>4.7969999999999997</v>
      </c>
      <c r="AG528" s="1">
        <v>1.61E-6</v>
      </c>
      <c r="AH528" s="1">
        <v>1.7099999999999999E-5</v>
      </c>
    </row>
    <row r="529" spans="1:34" x14ac:dyDescent="0.2">
      <c r="A529" t="s">
        <v>915</v>
      </c>
      <c r="B529" t="s">
        <v>916</v>
      </c>
      <c r="C529">
        <v>128.13</v>
      </c>
      <c r="D529" s="2">
        <v>95.674418599999996</v>
      </c>
      <c r="E529" s="2">
        <v>140.03255809999999</v>
      </c>
      <c r="F529" s="2">
        <v>99.153488370000005</v>
      </c>
      <c r="G529" s="2">
        <v>109.59069770000001</v>
      </c>
      <c r="H529" s="2">
        <v>122.63720929999999</v>
      </c>
      <c r="I529" s="2">
        <v>102.6325581</v>
      </c>
      <c r="J529" s="7">
        <v>1.4670000000000001</v>
      </c>
      <c r="K529">
        <v>0.55300000000000005</v>
      </c>
      <c r="L529">
        <v>2.9550000000000001</v>
      </c>
      <c r="M529" s="3">
        <v>3.1242560000000002E-3</v>
      </c>
      <c r="N529" s="3">
        <v>1.2332022999999999E-2</v>
      </c>
      <c r="O529" s="7">
        <v>1.042</v>
      </c>
      <c r="P529">
        <v>5.8999999999999997E-2</v>
      </c>
      <c r="Q529">
        <v>0.30599999999999999</v>
      </c>
      <c r="R529">
        <v>0.75940774300000002</v>
      </c>
      <c r="S529">
        <v>0.84910796200000005</v>
      </c>
      <c r="T529" s="7">
        <v>1.1040000000000001</v>
      </c>
      <c r="U529">
        <v>0.14299999999999999</v>
      </c>
      <c r="V529">
        <v>0.72</v>
      </c>
      <c r="W529">
        <v>0.47123527700000001</v>
      </c>
      <c r="X529">
        <v>0.67445313500000004</v>
      </c>
      <c r="Y529" s="7">
        <v>1.288</v>
      </c>
      <c r="Z529">
        <v>0.36499999999999999</v>
      </c>
      <c r="AA529">
        <v>1.927</v>
      </c>
      <c r="AB529">
        <v>5.3952949E-2</v>
      </c>
      <c r="AC529">
        <v>0.10240510899999999</v>
      </c>
      <c r="AD529" s="7">
        <v>1.073</v>
      </c>
      <c r="AE529">
        <v>0.10100000000000001</v>
      </c>
      <c r="AF529">
        <v>0.52300000000000002</v>
      </c>
      <c r="AG529">
        <v>0.60093004500000002</v>
      </c>
      <c r="AH529">
        <v>0.71898521800000004</v>
      </c>
    </row>
    <row r="530" spans="1:34" x14ac:dyDescent="0.2">
      <c r="A530" t="s">
        <v>917</v>
      </c>
      <c r="B530" t="s">
        <v>35</v>
      </c>
      <c r="C530">
        <v>328.68</v>
      </c>
      <c r="D530" s="2">
        <v>984.34722220000003</v>
      </c>
      <c r="E530" s="2">
        <v>483.08333329999999</v>
      </c>
      <c r="F530" s="2">
        <v>142.8472222</v>
      </c>
      <c r="G530" s="2">
        <v>1444.055556</v>
      </c>
      <c r="H530" s="2">
        <v>1218.0972220000001</v>
      </c>
      <c r="I530" s="2">
        <v>851.88888889999998</v>
      </c>
      <c r="J530" s="7">
        <v>0.49199999999999999</v>
      </c>
      <c r="K530">
        <v>-1.024</v>
      </c>
      <c r="L530">
        <v>-3.9929999999999999</v>
      </c>
      <c r="M530" s="3">
        <v>6.5199999999999999E-5</v>
      </c>
      <c r="N530" s="3">
        <v>5.0918899999999995E-4</v>
      </c>
      <c r="O530" s="7">
        <v>0.14699999999999999</v>
      </c>
      <c r="P530">
        <v>-2.7679999999999998</v>
      </c>
      <c r="Q530">
        <v>-10.217000000000001</v>
      </c>
      <c r="R530" s="1">
        <v>1.6600000000000001E-24</v>
      </c>
      <c r="S530" s="1">
        <v>6.9599999999999997E-23</v>
      </c>
      <c r="T530" s="7">
        <v>1.476</v>
      </c>
      <c r="U530">
        <v>0.56200000000000006</v>
      </c>
      <c r="V530">
        <v>2.21</v>
      </c>
      <c r="W530">
        <v>2.7073753999999998E-2</v>
      </c>
      <c r="X530">
        <v>9.5016333999999994E-2</v>
      </c>
      <c r="Y530" s="7">
        <v>1.2410000000000001</v>
      </c>
      <c r="Z530">
        <v>0.312</v>
      </c>
      <c r="AA530">
        <v>1.232</v>
      </c>
      <c r="AB530">
        <v>0.217825027</v>
      </c>
      <c r="AC530">
        <v>0.32782304800000001</v>
      </c>
      <c r="AD530" s="7">
        <v>0.86699999999999999</v>
      </c>
      <c r="AE530">
        <v>-0.20599999999999999</v>
      </c>
      <c r="AF530">
        <v>-0.81100000000000005</v>
      </c>
      <c r="AG530">
        <v>0.417634638</v>
      </c>
      <c r="AH530">
        <v>0.56412948299999999</v>
      </c>
    </row>
    <row r="531" spans="1:34" x14ac:dyDescent="0.2">
      <c r="A531" t="s">
        <v>918</v>
      </c>
      <c r="B531" t="s">
        <v>35</v>
      </c>
      <c r="C531">
        <v>642.79999999999995</v>
      </c>
      <c r="D531" s="2">
        <v>539.75</v>
      </c>
      <c r="E531" s="2">
        <v>545.70000000000005</v>
      </c>
      <c r="F531" s="2">
        <v>528.70000000000005</v>
      </c>
      <c r="G531" s="2">
        <v>640.9</v>
      </c>
      <c r="H531" s="2">
        <v>580.54999999999995</v>
      </c>
      <c r="I531" s="2">
        <v>442.85</v>
      </c>
      <c r="J531" s="7">
        <v>1.012</v>
      </c>
      <c r="K531">
        <v>1.7000000000000001E-2</v>
      </c>
      <c r="L531">
        <v>0.104</v>
      </c>
      <c r="M531" s="3">
        <v>0.91681797300000001</v>
      </c>
      <c r="N531" s="3">
        <v>0.94769097800000002</v>
      </c>
      <c r="O531" s="7">
        <v>0.98</v>
      </c>
      <c r="P531">
        <v>-2.9000000000000001E-2</v>
      </c>
      <c r="Q531">
        <v>-0.17599999999999999</v>
      </c>
      <c r="R531">
        <v>0.86019748500000004</v>
      </c>
      <c r="S531">
        <v>0.91351954899999999</v>
      </c>
      <c r="T531" s="7">
        <v>1.171</v>
      </c>
      <c r="U531">
        <v>0.22700000000000001</v>
      </c>
      <c r="V531">
        <v>1.3720000000000001</v>
      </c>
      <c r="W531">
        <v>0.169995168</v>
      </c>
      <c r="X531">
        <v>0.36047895699999999</v>
      </c>
      <c r="Y531" s="7">
        <v>1.0760000000000001</v>
      </c>
      <c r="Z531">
        <v>0.106</v>
      </c>
      <c r="AA531">
        <v>0.64400000000000002</v>
      </c>
      <c r="AB531">
        <v>0.51944261599999997</v>
      </c>
      <c r="AC531">
        <v>0.63807398199999998</v>
      </c>
      <c r="AD531" s="7">
        <v>0.82</v>
      </c>
      <c r="AE531">
        <v>-0.28599999999999998</v>
      </c>
      <c r="AF531">
        <v>-1.7250000000000001</v>
      </c>
      <c r="AG531">
        <v>8.4456407999999997E-2</v>
      </c>
      <c r="AH531">
        <v>0.176066572</v>
      </c>
    </row>
    <row r="532" spans="1:34" x14ac:dyDescent="0.2">
      <c r="A532" t="s">
        <v>919</v>
      </c>
      <c r="B532" t="s">
        <v>920</v>
      </c>
      <c r="C532">
        <v>1227.1300000000001</v>
      </c>
      <c r="D532" s="2">
        <v>449.48177079999999</v>
      </c>
      <c r="E532" s="2">
        <v>687.12760419999995</v>
      </c>
      <c r="F532" s="2">
        <v>459.70833329999999</v>
      </c>
      <c r="G532" s="2">
        <v>476.75260420000001</v>
      </c>
      <c r="H532" s="2">
        <v>766.50520830000005</v>
      </c>
      <c r="I532" s="2">
        <v>746.05208330000005</v>
      </c>
      <c r="J532" s="7">
        <v>1.528</v>
      </c>
      <c r="K532">
        <v>0.61099999999999999</v>
      </c>
      <c r="L532">
        <v>4.5010000000000003</v>
      </c>
      <c r="M532" s="3">
        <v>6.7599999999999997E-6</v>
      </c>
      <c r="N532" s="3">
        <v>7.4599999999999997E-5</v>
      </c>
      <c r="O532" s="7">
        <v>1.0229999999999999</v>
      </c>
      <c r="P532">
        <v>3.3000000000000002E-2</v>
      </c>
      <c r="Q532">
        <v>0.24099999999999999</v>
      </c>
      <c r="R532">
        <v>0.80938673999999999</v>
      </c>
      <c r="S532">
        <v>0.88235386100000002</v>
      </c>
      <c r="T532" s="7">
        <v>1.0580000000000001</v>
      </c>
      <c r="U532">
        <v>8.2000000000000003E-2</v>
      </c>
      <c r="V532">
        <v>0.59299999999999997</v>
      </c>
      <c r="W532">
        <v>0.55317778200000001</v>
      </c>
      <c r="X532">
        <v>0.73404069999999999</v>
      </c>
      <c r="Y532" s="7">
        <v>1.7050000000000001</v>
      </c>
      <c r="Z532">
        <v>0.77</v>
      </c>
      <c r="AA532">
        <v>5.67</v>
      </c>
      <c r="AB532" s="1">
        <v>1.4300000000000001E-8</v>
      </c>
      <c r="AC532" s="1">
        <v>9.83E-8</v>
      </c>
      <c r="AD532" s="7">
        <v>1.659</v>
      </c>
      <c r="AE532">
        <v>0.73</v>
      </c>
      <c r="AF532">
        <v>5.3689999999999998</v>
      </c>
      <c r="AG532" s="1">
        <v>7.9300000000000002E-8</v>
      </c>
      <c r="AH532" s="1">
        <v>1.22E-6</v>
      </c>
    </row>
    <row r="533" spans="1:34" x14ac:dyDescent="0.2">
      <c r="A533" t="s">
        <v>921</v>
      </c>
      <c r="B533" t="s">
        <v>922</v>
      </c>
      <c r="C533">
        <v>23956.68</v>
      </c>
      <c r="D533" s="2">
        <v>9128.1666669999995</v>
      </c>
      <c r="E533" s="2">
        <v>11681.541670000001</v>
      </c>
      <c r="F533" s="2">
        <v>12724.25</v>
      </c>
      <c r="G533" s="2">
        <v>9302.3333330000005</v>
      </c>
      <c r="H533" s="2">
        <v>11019.708329999999</v>
      </c>
      <c r="I533" s="2">
        <v>12024.375</v>
      </c>
      <c r="J533" s="7">
        <v>1.28</v>
      </c>
      <c r="K533">
        <v>0.35599999999999998</v>
      </c>
      <c r="L533">
        <v>3.8340000000000001</v>
      </c>
      <c r="M533" s="3">
        <v>1.2612800000000001E-4</v>
      </c>
      <c r="N533" s="3">
        <v>8.8135899999999996E-4</v>
      </c>
      <c r="O533" s="7">
        <v>1.3939999999999999</v>
      </c>
      <c r="P533">
        <v>0.47899999999999998</v>
      </c>
      <c r="Q533">
        <v>5.1639999999999997</v>
      </c>
      <c r="R533" s="1">
        <v>2.4200000000000002E-7</v>
      </c>
      <c r="S533" s="1">
        <v>2.0200000000000001E-6</v>
      </c>
      <c r="T533" s="7">
        <v>1.0189999999999999</v>
      </c>
      <c r="U533">
        <v>2.7E-2</v>
      </c>
      <c r="V533">
        <v>0.28899999999999998</v>
      </c>
      <c r="W533">
        <v>0.77230703999999994</v>
      </c>
      <c r="X533">
        <v>0.87796246099999997</v>
      </c>
      <c r="Y533" s="7">
        <v>1.2070000000000001</v>
      </c>
      <c r="Z533">
        <v>0.27200000000000002</v>
      </c>
      <c r="AA533">
        <v>2.927</v>
      </c>
      <c r="AB533">
        <v>3.417879E-3</v>
      </c>
      <c r="AC533">
        <v>9.0602679999999998E-3</v>
      </c>
      <c r="AD533" s="7">
        <v>1.3169999999999999</v>
      </c>
      <c r="AE533">
        <v>0.39800000000000002</v>
      </c>
      <c r="AF533">
        <v>4.282</v>
      </c>
      <c r="AG533" s="1">
        <v>1.8499999999999999E-5</v>
      </c>
      <c r="AH533">
        <v>1.44816E-4</v>
      </c>
    </row>
    <row r="534" spans="1:34" x14ac:dyDescent="0.2">
      <c r="A534" t="s">
        <v>923</v>
      </c>
      <c r="B534" t="s">
        <v>35</v>
      </c>
      <c r="C534">
        <v>1039</v>
      </c>
      <c r="D534" s="2">
        <v>1189.421769</v>
      </c>
      <c r="E534" s="2">
        <v>1410.7687069999999</v>
      </c>
      <c r="F534" s="2">
        <v>1562.14966</v>
      </c>
      <c r="G534" s="2">
        <v>1432.394558</v>
      </c>
      <c r="H534" s="2">
        <v>1111.8231290000001</v>
      </c>
      <c r="I534" s="2">
        <v>1225.0408159999999</v>
      </c>
      <c r="J534" s="7">
        <v>1.1859999999999999</v>
      </c>
      <c r="K534">
        <v>0.246</v>
      </c>
      <c r="L534">
        <v>1.714</v>
      </c>
      <c r="M534" s="3">
        <v>8.6603207000000001E-2</v>
      </c>
      <c r="N534" s="3">
        <v>0.17871658100000001</v>
      </c>
      <c r="O534" s="7">
        <v>1.3129999999999999</v>
      </c>
      <c r="P534">
        <v>0.39300000000000002</v>
      </c>
      <c r="Q534">
        <v>2.7360000000000002</v>
      </c>
      <c r="R534">
        <v>6.2141610000000002E-3</v>
      </c>
      <c r="S534">
        <v>1.8950472999999999E-2</v>
      </c>
      <c r="T534" s="7">
        <v>1.2</v>
      </c>
      <c r="U534">
        <v>0.26300000000000001</v>
      </c>
      <c r="V534">
        <v>1.8129999999999999</v>
      </c>
      <c r="W534">
        <v>6.9780442999999998E-2</v>
      </c>
      <c r="X534">
        <v>0.19356183199999999</v>
      </c>
      <c r="Y534" s="7">
        <v>0.93500000000000005</v>
      </c>
      <c r="Z534">
        <v>-9.6000000000000002E-2</v>
      </c>
      <c r="AA534">
        <v>-0.66600000000000004</v>
      </c>
      <c r="AB534">
        <v>0.50520088699999999</v>
      </c>
      <c r="AC534">
        <v>0.624910199</v>
      </c>
      <c r="AD534" s="7">
        <v>1.03</v>
      </c>
      <c r="AE534">
        <v>4.2999999999999997E-2</v>
      </c>
      <c r="AF534">
        <v>0.29699999999999999</v>
      </c>
      <c r="AG534">
        <v>0.76653718299999996</v>
      </c>
      <c r="AH534">
        <v>0.84555538399999997</v>
      </c>
    </row>
    <row r="535" spans="1:34" x14ac:dyDescent="0.2">
      <c r="A535" t="s">
        <v>924</v>
      </c>
      <c r="B535" t="s">
        <v>925</v>
      </c>
      <c r="C535">
        <v>924.8</v>
      </c>
      <c r="D535" s="2">
        <v>402.80952380000002</v>
      </c>
      <c r="E535" s="2">
        <v>462</v>
      </c>
      <c r="F535" s="2">
        <v>448.38095240000001</v>
      </c>
      <c r="G535" s="2">
        <v>507.57142859999999</v>
      </c>
      <c r="H535" s="2">
        <v>580.90476190000004</v>
      </c>
      <c r="I535" s="2">
        <v>504.952381</v>
      </c>
      <c r="J535" s="7">
        <v>1.1479999999999999</v>
      </c>
      <c r="K535">
        <v>0.19900000000000001</v>
      </c>
      <c r="L535">
        <v>1.7230000000000001</v>
      </c>
      <c r="M535" s="3">
        <v>8.4884214999999999E-2</v>
      </c>
      <c r="N535" s="3">
        <v>0.176014433</v>
      </c>
      <c r="O535" s="7">
        <v>1.113</v>
      </c>
      <c r="P535">
        <v>0.154</v>
      </c>
      <c r="Q535">
        <v>1.3320000000000001</v>
      </c>
      <c r="R535">
        <v>0.182875601</v>
      </c>
      <c r="S535">
        <v>0.31461822099999998</v>
      </c>
      <c r="T535" s="7">
        <v>1.2689999999999999</v>
      </c>
      <c r="U535">
        <v>0.34399999999999997</v>
      </c>
      <c r="V535">
        <v>2.9350000000000001</v>
      </c>
      <c r="W535">
        <v>3.3330569999999999E-3</v>
      </c>
      <c r="X535">
        <v>1.8088387000000001E-2</v>
      </c>
      <c r="Y535" s="7">
        <v>1.446</v>
      </c>
      <c r="Z535">
        <v>0.53200000000000003</v>
      </c>
      <c r="AA535">
        <v>4.617</v>
      </c>
      <c r="AB535" s="1">
        <v>3.89E-6</v>
      </c>
      <c r="AC535" s="1">
        <v>1.8499999999999999E-5</v>
      </c>
      <c r="AD535" s="7">
        <v>1.2549999999999999</v>
      </c>
      <c r="AE535">
        <v>0.32800000000000001</v>
      </c>
      <c r="AF535">
        <v>2.8250000000000002</v>
      </c>
      <c r="AG535">
        <v>4.7307809999999999E-3</v>
      </c>
      <c r="AH535">
        <v>1.7657083000000001E-2</v>
      </c>
    </row>
    <row r="536" spans="1:34" x14ac:dyDescent="0.2">
      <c r="A536" t="s">
        <v>926</v>
      </c>
      <c r="B536" t="s">
        <v>927</v>
      </c>
      <c r="C536">
        <v>7925.67</v>
      </c>
      <c r="D536" s="2">
        <v>2988.8457830000002</v>
      </c>
      <c r="E536" s="2">
        <v>4965.1879520000002</v>
      </c>
      <c r="F536" s="2">
        <v>4843.5253009999997</v>
      </c>
      <c r="G536" s="2">
        <v>3328.6</v>
      </c>
      <c r="H536" s="2">
        <v>1493.296386</v>
      </c>
      <c r="I536" s="2">
        <v>3808.4915660000001</v>
      </c>
      <c r="J536" s="7">
        <v>1.661</v>
      </c>
      <c r="K536">
        <v>0.73199999999999998</v>
      </c>
      <c r="L536">
        <v>4.6230000000000002</v>
      </c>
      <c r="M536" s="3">
        <v>3.7900000000000001E-6</v>
      </c>
      <c r="N536" s="3">
        <v>4.4700000000000002E-5</v>
      </c>
      <c r="O536" s="7">
        <v>1.62</v>
      </c>
      <c r="P536">
        <v>0.69599999999999995</v>
      </c>
      <c r="Q536">
        <v>4.3970000000000002</v>
      </c>
      <c r="R536" s="1">
        <v>1.1E-5</v>
      </c>
      <c r="S536" s="1">
        <v>6.7999999999999999E-5</v>
      </c>
      <c r="T536" s="7">
        <v>1.1140000000000001</v>
      </c>
      <c r="U536">
        <v>0.156</v>
      </c>
      <c r="V536">
        <v>0.98499999999999999</v>
      </c>
      <c r="W536">
        <v>0.324840289</v>
      </c>
      <c r="X536">
        <v>0.54180368599999995</v>
      </c>
      <c r="Y536" s="7">
        <v>0.5</v>
      </c>
      <c r="Z536">
        <v>-1</v>
      </c>
      <c r="AA536">
        <v>-6.3</v>
      </c>
      <c r="AB536" s="1">
        <v>2.9700000000000001E-10</v>
      </c>
      <c r="AC536" s="1">
        <v>2.6099999999999999E-9</v>
      </c>
      <c r="AD536" s="7">
        <v>1.274</v>
      </c>
      <c r="AE536">
        <v>0.34899999999999998</v>
      </c>
      <c r="AF536">
        <v>2.2050000000000001</v>
      </c>
      <c r="AG536">
        <v>2.7447998000000001E-2</v>
      </c>
      <c r="AH536">
        <v>7.2547331000000007E-2</v>
      </c>
    </row>
    <row r="537" spans="1:34" x14ac:dyDescent="0.2">
      <c r="A537" t="s">
        <v>928</v>
      </c>
      <c r="B537" t="s">
        <v>35</v>
      </c>
      <c r="C537">
        <v>0.15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7">
        <v>0.72299999999999998</v>
      </c>
      <c r="K537">
        <v>-0.46800000000000003</v>
      </c>
      <c r="L537">
        <v>-8.8999999999999996E-2</v>
      </c>
      <c r="M537" s="3">
        <v>0.92924313999999997</v>
      </c>
      <c r="N537" s="3" t="s">
        <v>58</v>
      </c>
      <c r="O537" s="7">
        <v>0.39200000000000002</v>
      </c>
      <c r="P537">
        <v>-1.351</v>
      </c>
      <c r="Q537">
        <v>-0.25600000000000001</v>
      </c>
      <c r="R537">
        <v>0.79760540700000004</v>
      </c>
      <c r="S537" t="s">
        <v>58</v>
      </c>
      <c r="T537" s="7">
        <v>0.59099999999999997</v>
      </c>
      <c r="U537">
        <v>-0.75800000000000001</v>
      </c>
      <c r="V537">
        <v>-0.14399999999999999</v>
      </c>
      <c r="W537">
        <v>0.885597254</v>
      </c>
      <c r="X537" t="s">
        <v>58</v>
      </c>
      <c r="Y537" s="7">
        <v>0.77200000000000002</v>
      </c>
      <c r="Z537">
        <v>-0.373</v>
      </c>
      <c r="AA537">
        <v>-7.0999999999999994E-2</v>
      </c>
      <c r="AB537">
        <v>0.94357021500000005</v>
      </c>
      <c r="AC537" t="s">
        <v>58</v>
      </c>
      <c r="AD537" s="7">
        <v>0.45800000000000002</v>
      </c>
      <c r="AE537">
        <v>-1.127</v>
      </c>
      <c r="AF537">
        <v>-0.214</v>
      </c>
      <c r="AG537">
        <v>0.83064902399999996</v>
      </c>
      <c r="AH537" t="s">
        <v>58</v>
      </c>
    </row>
    <row r="538" spans="1:34" x14ac:dyDescent="0.2">
      <c r="A538" t="s">
        <v>929</v>
      </c>
      <c r="B538" t="s">
        <v>51</v>
      </c>
      <c r="C538">
        <v>1293</v>
      </c>
      <c r="D538" s="2">
        <v>1119.008</v>
      </c>
      <c r="E538" s="2">
        <v>808.58799999999997</v>
      </c>
      <c r="F538" s="2">
        <v>721.072</v>
      </c>
      <c r="G538" s="2">
        <v>1371.8320000000001</v>
      </c>
      <c r="H538" s="2">
        <v>866.18399999999997</v>
      </c>
      <c r="I538" s="2">
        <v>916.3</v>
      </c>
      <c r="J538" s="7">
        <v>0.72299999999999998</v>
      </c>
      <c r="K538">
        <v>-0.46800000000000003</v>
      </c>
      <c r="L538">
        <v>-4.22</v>
      </c>
      <c r="M538" s="3">
        <v>2.4499999999999999E-5</v>
      </c>
      <c r="N538" s="3">
        <v>2.3176499999999999E-4</v>
      </c>
      <c r="O538" s="7">
        <v>0.64500000000000002</v>
      </c>
      <c r="P538">
        <v>-0.63300000000000001</v>
      </c>
      <c r="Q538">
        <v>-5.6920000000000002</v>
      </c>
      <c r="R538" s="1">
        <v>1.2499999999999999E-8</v>
      </c>
      <c r="S538" s="1">
        <v>1.3E-7</v>
      </c>
      <c r="T538" s="7">
        <v>1.228</v>
      </c>
      <c r="U538">
        <v>0.29699999999999999</v>
      </c>
      <c r="V538">
        <v>2.6760000000000002</v>
      </c>
      <c r="W538">
        <v>7.4532289999999996E-3</v>
      </c>
      <c r="X538">
        <v>3.4823794999999998E-2</v>
      </c>
      <c r="Y538" s="7">
        <v>0.77600000000000002</v>
      </c>
      <c r="Z538">
        <v>-0.36499999999999999</v>
      </c>
      <c r="AA538">
        <v>-3.2959999999999998</v>
      </c>
      <c r="AB538">
        <v>9.8233999999999995E-4</v>
      </c>
      <c r="AC538">
        <v>2.9106100000000001E-3</v>
      </c>
      <c r="AD538" s="7">
        <v>0.82</v>
      </c>
      <c r="AE538">
        <v>-0.28699999999999998</v>
      </c>
      <c r="AF538">
        <v>-2.585</v>
      </c>
      <c r="AG538">
        <v>9.7489889999999996E-3</v>
      </c>
      <c r="AH538">
        <v>3.1991975999999998E-2</v>
      </c>
    </row>
    <row r="539" spans="1:34" x14ac:dyDescent="0.2">
      <c r="A539" t="s">
        <v>930</v>
      </c>
      <c r="B539" t="s">
        <v>931</v>
      </c>
      <c r="C539">
        <v>1159.44</v>
      </c>
      <c r="D539" s="2">
        <v>1470.5578230000001</v>
      </c>
      <c r="E539" s="2">
        <v>1577.414966</v>
      </c>
      <c r="F539" s="2">
        <v>1602.857143</v>
      </c>
      <c r="G539" s="2">
        <v>1641.0204080000001</v>
      </c>
      <c r="H539" s="2">
        <v>1133.4489799999999</v>
      </c>
      <c r="I539" s="2">
        <v>1423.4897960000001</v>
      </c>
      <c r="J539" s="7">
        <v>1.073</v>
      </c>
      <c r="K539">
        <v>0.10199999999999999</v>
      </c>
      <c r="L539">
        <v>0.67400000000000004</v>
      </c>
      <c r="M539" s="3">
        <v>0.50048100100000004</v>
      </c>
      <c r="N539" s="3">
        <v>0.63775154999999994</v>
      </c>
      <c r="O539" s="7">
        <v>1.089</v>
      </c>
      <c r="P539">
        <v>0.124</v>
      </c>
      <c r="Q539">
        <v>0.81899999999999995</v>
      </c>
      <c r="R539">
        <v>0.412848302</v>
      </c>
      <c r="S539">
        <v>0.57597775799999995</v>
      </c>
      <c r="T539" s="7">
        <v>1.107</v>
      </c>
      <c r="U539">
        <v>0.14699999999999999</v>
      </c>
      <c r="V539">
        <v>0.96799999999999997</v>
      </c>
      <c r="W539">
        <v>0.33291543499999998</v>
      </c>
      <c r="X539">
        <v>0.54856513500000004</v>
      </c>
      <c r="Y539" s="7">
        <v>0.77</v>
      </c>
      <c r="Z539">
        <v>-0.377</v>
      </c>
      <c r="AA539">
        <v>-2.4830000000000001</v>
      </c>
      <c r="AB539">
        <v>1.3024330000000001E-2</v>
      </c>
      <c r="AC539">
        <v>2.9865125999999999E-2</v>
      </c>
      <c r="AD539" s="7">
        <v>0.96799999999999997</v>
      </c>
      <c r="AE539">
        <v>-4.7E-2</v>
      </c>
      <c r="AF539">
        <v>-0.311</v>
      </c>
      <c r="AG539">
        <v>0.75559684800000004</v>
      </c>
      <c r="AH539">
        <v>0.83835659799999995</v>
      </c>
    </row>
    <row r="540" spans="1:34" x14ac:dyDescent="0.2">
      <c r="A540" t="s">
        <v>932</v>
      </c>
      <c r="B540" t="s">
        <v>933</v>
      </c>
      <c r="C540">
        <v>1449.71</v>
      </c>
      <c r="D540" s="2">
        <v>834.91549299999997</v>
      </c>
      <c r="E540" s="2">
        <v>1071.2992959999999</v>
      </c>
      <c r="F540" s="2">
        <v>1050.228873</v>
      </c>
      <c r="G540" s="2">
        <v>852.69366200000002</v>
      </c>
      <c r="H540" s="2">
        <v>879.69014079999999</v>
      </c>
      <c r="I540" s="2">
        <v>1039.0352109999999</v>
      </c>
      <c r="J540" s="7">
        <v>1.284</v>
      </c>
      <c r="K540">
        <v>0.36099999999999999</v>
      </c>
      <c r="L540">
        <v>3.4159999999999999</v>
      </c>
      <c r="M540" s="3">
        <v>6.3520799999999995E-4</v>
      </c>
      <c r="N540" s="3">
        <v>3.4337170000000002E-3</v>
      </c>
      <c r="O540" s="7">
        <v>1.258</v>
      </c>
      <c r="P540">
        <v>0.33100000000000002</v>
      </c>
      <c r="Q540">
        <v>3.133</v>
      </c>
      <c r="R540">
        <v>1.7310680000000001E-3</v>
      </c>
      <c r="S540">
        <v>6.2926049999999997E-3</v>
      </c>
      <c r="T540" s="7">
        <v>1.0189999999999999</v>
      </c>
      <c r="U540">
        <v>2.7E-2</v>
      </c>
      <c r="V540">
        <v>0.247</v>
      </c>
      <c r="W540">
        <v>0.805271242</v>
      </c>
      <c r="X540">
        <v>0.89851807100000003</v>
      </c>
      <c r="Y540" s="7">
        <v>1.0529999999999999</v>
      </c>
      <c r="Z540">
        <v>7.3999999999999996E-2</v>
      </c>
      <c r="AA540">
        <v>0.69599999999999995</v>
      </c>
      <c r="AB540">
        <v>0.48616795299999999</v>
      </c>
      <c r="AC540">
        <v>0.60707710400000003</v>
      </c>
      <c r="AD540" s="7">
        <v>1.246</v>
      </c>
      <c r="AE540">
        <v>0.317</v>
      </c>
      <c r="AF540">
        <v>2.99</v>
      </c>
      <c r="AG540">
        <v>2.7875589999999998E-3</v>
      </c>
      <c r="AH540">
        <v>1.1434456000000001E-2</v>
      </c>
    </row>
    <row r="541" spans="1:34" x14ac:dyDescent="0.2">
      <c r="A541" t="s">
        <v>934</v>
      </c>
      <c r="B541" t="s">
        <v>35</v>
      </c>
      <c r="C541">
        <v>901.29</v>
      </c>
      <c r="D541" s="2">
        <v>578.39534879999997</v>
      </c>
      <c r="E541" s="2">
        <v>599.5182724</v>
      </c>
      <c r="F541" s="2">
        <v>607.59468440000001</v>
      </c>
      <c r="G541" s="2">
        <v>507.57142859999999</v>
      </c>
      <c r="H541" s="2">
        <v>565.34883720000005</v>
      </c>
      <c r="I541" s="2">
        <v>501.35880400000002</v>
      </c>
      <c r="J541" s="7">
        <v>1.0389999999999999</v>
      </c>
      <c r="K541">
        <v>5.5E-2</v>
      </c>
      <c r="L541">
        <v>0.54500000000000004</v>
      </c>
      <c r="M541" s="3">
        <v>0.58573309200000001</v>
      </c>
      <c r="N541" s="3">
        <v>0.71053555800000001</v>
      </c>
      <c r="O541" s="7">
        <v>1.0509999999999999</v>
      </c>
      <c r="P541">
        <v>7.1999999999999995E-2</v>
      </c>
      <c r="Q541">
        <v>0.70799999999999996</v>
      </c>
      <c r="R541">
        <v>0.478765469</v>
      </c>
      <c r="S541">
        <v>0.63652835100000005</v>
      </c>
      <c r="T541" s="7">
        <v>0.873</v>
      </c>
      <c r="U541">
        <v>-0.19600000000000001</v>
      </c>
      <c r="V541">
        <v>-1.867</v>
      </c>
      <c r="W541">
        <v>6.1869135999999998E-2</v>
      </c>
      <c r="X541">
        <v>0.177345952</v>
      </c>
      <c r="Y541" s="7">
        <v>0.97799999999999998</v>
      </c>
      <c r="Z541">
        <v>-3.3000000000000002E-2</v>
      </c>
      <c r="AA541">
        <v>-0.31900000000000001</v>
      </c>
      <c r="AB541">
        <v>0.74994586299999999</v>
      </c>
      <c r="AC541">
        <v>0.833341314</v>
      </c>
      <c r="AD541" s="7">
        <v>0.86699999999999999</v>
      </c>
      <c r="AE541">
        <v>-0.20499999999999999</v>
      </c>
      <c r="AF541">
        <v>-1.9910000000000001</v>
      </c>
      <c r="AG541">
        <v>4.6441639999999999E-2</v>
      </c>
      <c r="AH541">
        <v>0.110845307</v>
      </c>
    </row>
    <row r="542" spans="1:34" x14ac:dyDescent="0.2">
      <c r="A542" t="s">
        <v>935</v>
      </c>
      <c r="B542" t="s">
        <v>936</v>
      </c>
      <c r="C542">
        <v>2310.6799999999998</v>
      </c>
      <c r="D542" s="2">
        <v>1168.4483869999999</v>
      </c>
      <c r="E542" s="2">
        <v>1404.309677</v>
      </c>
      <c r="F542" s="2">
        <v>1266.7741940000001</v>
      </c>
      <c r="G542" s="2">
        <v>1499.619355</v>
      </c>
      <c r="H542" s="2">
        <v>1549.083871</v>
      </c>
      <c r="I542" s="2">
        <v>1475.490323</v>
      </c>
      <c r="J542" s="7">
        <v>1.202</v>
      </c>
      <c r="K542">
        <v>0.26500000000000001</v>
      </c>
      <c r="L542">
        <v>2.2029999999999998</v>
      </c>
      <c r="M542" s="3">
        <v>2.7590176000000001E-2</v>
      </c>
      <c r="N542" s="3">
        <v>7.3021573000000006E-2</v>
      </c>
      <c r="O542" s="7">
        <v>1.083</v>
      </c>
      <c r="P542">
        <v>0.115</v>
      </c>
      <c r="Q542">
        <v>0.95899999999999996</v>
      </c>
      <c r="R542">
        <v>0.33763495799999999</v>
      </c>
      <c r="S542">
        <v>0.496221311</v>
      </c>
      <c r="T542" s="7">
        <v>1.28</v>
      </c>
      <c r="U542">
        <v>0.35599999999999998</v>
      </c>
      <c r="V542">
        <v>2.94</v>
      </c>
      <c r="W542">
        <v>3.285479E-3</v>
      </c>
      <c r="X542">
        <v>1.7880411999999998E-2</v>
      </c>
      <c r="Y542" s="7">
        <v>1.3260000000000001</v>
      </c>
      <c r="Z542">
        <v>0.40699999999999997</v>
      </c>
      <c r="AA542">
        <v>3.3809999999999998</v>
      </c>
      <c r="AB542">
        <v>7.22311E-4</v>
      </c>
      <c r="AC542">
        <v>2.2242170000000001E-3</v>
      </c>
      <c r="AD542" s="7">
        <v>1.262</v>
      </c>
      <c r="AE542">
        <v>0.33600000000000002</v>
      </c>
      <c r="AF542">
        <v>2.7909999999999999</v>
      </c>
      <c r="AG542">
        <v>5.2485939999999997E-3</v>
      </c>
      <c r="AH542">
        <v>1.9229524000000001E-2</v>
      </c>
    </row>
    <row r="543" spans="1:34" x14ac:dyDescent="0.2">
      <c r="A543" t="s">
        <v>937</v>
      </c>
      <c r="B543" t="s">
        <v>938</v>
      </c>
      <c r="C543">
        <v>1262.77</v>
      </c>
      <c r="D543" s="2">
        <v>793.13793099999998</v>
      </c>
      <c r="E543" s="2">
        <v>1031.0076630000001</v>
      </c>
      <c r="F543" s="2">
        <v>1084.02682</v>
      </c>
      <c r="G543" s="2">
        <v>833.9770115</v>
      </c>
      <c r="H543" s="2">
        <v>810.33333330000005</v>
      </c>
      <c r="I543" s="2">
        <v>875.53256699999997</v>
      </c>
      <c r="J543" s="7">
        <v>1.3</v>
      </c>
      <c r="K543">
        <v>0.379</v>
      </c>
      <c r="L543">
        <v>4.4189999999999996</v>
      </c>
      <c r="M543" s="3">
        <v>9.9399999999999997E-6</v>
      </c>
      <c r="N543" s="3">
        <v>1.0446900000000001E-4</v>
      </c>
      <c r="O543" s="7">
        <v>1.365</v>
      </c>
      <c r="P543">
        <v>0.44800000000000001</v>
      </c>
      <c r="Q543">
        <v>5.234</v>
      </c>
      <c r="R543" s="1">
        <v>1.66E-7</v>
      </c>
      <c r="S543" s="1">
        <v>1.44E-6</v>
      </c>
      <c r="T543" s="7">
        <v>1.042</v>
      </c>
      <c r="U543">
        <v>5.8999999999999997E-2</v>
      </c>
      <c r="V543">
        <v>0.66800000000000004</v>
      </c>
      <c r="W543">
        <v>0.50388547800000005</v>
      </c>
      <c r="X543">
        <v>0.69635675500000005</v>
      </c>
      <c r="Y543" s="7">
        <v>1.0209999999999999</v>
      </c>
      <c r="Z543">
        <v>0.03</v>
      </c>
      <c r="AA543">
        <v>0.34399999999999997</v>
      </c>
      <c r="AB543">
        <v>0.73109119499999997</v>
      </c>
      <c r="AC543">
        <v>0.81873802699999998</v>
      </c>
      <c r="AD543" s="7">
        <v>1.103</v>
      </c>
      <c r="AE543">
        <v>0.14199999999999999</v>
      </c>
      <c r="AF543">
        <v>1.6379999999999999</v>
      </c>
      <c r="AG543">
        <v>0.101327362</v>
      </c>
      <c r="AH543">
        <v>0.20159471300000001</v>
      </c>
    </row>
    <row r="544" spans="1:34" x14ac:dyDescent="0.2">
      <c r="A544" t="s">
        <v>939</v>
      </c>
      <c r="B544" t="s">
        <v>940</v>
      </c>
      <c r="C544">
        <v>6670.24</v>
      </c>
      <c r="D544" s="2">
        <v>2909.989407</v>
      </c>
      <c r="E544" s="2">
        <v>2446.4512709999999</v>
      </c>
      <c r="F544" s="2">
        <v>2354.9322029999998</v>
      </c>
      <c r="G544" s="2">
        <v>2969.8135590000002</v>
      </c>
      <c r="H544" s="2">
        <v>2469.8262709999999</v>
      </c>
      <c r="I544" s="2">
        <v>2705.1610169999999</v>
      </c>
      <c r="J544" s="7">
        <v>0.84099999999999997</v>
      </c>
      <c r="K544">
        <v>-0.25</v>
      </c>
      <c r="L544">
        <v>-2.4529999999999998</v>
      </c>
      <c r="M544" s="3">
        <v>1.4151277E-2</v>
      </c>
      <c r="N544" s="3">
        <v>4.2528050999999997E-2</v>
      </c>
      <c r="O544" s="7">
        <v>0.80900000000000005</v>
      </c>
      <c r="P544">
        <v>-0.30499999999999999</v>
      </c>
      <c r="Q544">
        <v>-2.9910000000000001</v>
      </c>
      <c r="R544">
        <v>2.7842029999999999E-3</v>
      </c>
      <c r="S544">
        <v>9.5017169999999998E-3</v>
      </c>
      <c r="T544" s="7">
        <v>1.0209999999999999</v>
      </c>
      <c r="U544">
        <v>3.1E-2</v>
      </c>
      <c r="V544">
        <v>0.3</v>
      </c>
      <c r="W544">
        <v>0.76435140000000001</v>
      </c>
      <c r="X544">
        <v>0.87483821399999995</v>
      </c>
      <c r="Y544" s="7">
        <v>0.84899999999999998</v>
      </c>
      <c r="Z544">
        <v>-0.23599999999999999</v>
      </c>
      <c r="AA544">
        <v>-2.3140000000000001</v>
      </c>
      <c r="AB544">
        <v>2.0684088E-2</v>
      </c>
      <c r="AC544">
        <v>4.4736884999999997E-2</v>
      </c>
      <c r="AD544" s="7">
        <v>0.93</v>
      </c>
      <c r="AE544">
        <v>-0.105</v>
      </c>
      <c r="AF544">
        <v>-1.03</v>
      </c>
      <c r="AG544">
        <v>0.30318549700000003</v>
      </c>
      <c r="AH544">
        <v>0.45095204999999999</v>
      </c>
    </row>
    <row r="545" spans="1:34" x14ac:dyDescent="0.2">
      <c r="A545" t="s">
        <v>941</v>
      </c>
      <c r="B545" t="s">
        <v>942</v>
      </c>
      <c r="C545">
        <v>4343.5</v>
      </c>
      <c r="D545" s="2">
        <v>990.73022600000002</v>
      </c>
      <c r="E545" s="2">
        <v>1280.4745760000001</v>
      </c>
      <c r="F545" s="2">
        <v>1300.5480230000001</v>
      </c>
      <c r="G545" s="2">
        <v>1071.5522599999999</v>
      </c>
      <c r="H545" s="2">
        <v>1156.6002820000001</v>
      </c>
      <c r="I545" s="2">
        <v>1083.7019769999999</v>
      </c>
      <c r="J545" s="7">
        <v>1.292</v>
      </c>
      <c r="K545">
        <v>0.37</v>
      </c>
      <c r="L545">
        <v>6.2649999999999997</v>
      </c>
      <c r="M545" s="3">
        <v>3.73E-10</v>
      </c>
      <c r="N545" s="3">
        <v>9.8000000000000001E-9</v>
      </c>
      <c r="O545" s="7">
        <v>1.3120000000000001</v>
      </c>
      <c r="P545">
        <v>0.39100000000000001</v>
      </c>
      <c r="Q545">
        <v>6.6289999999999996</v>
      </c>
      <c r="R545" s="1">
        <v>3.3900000000000001E-11</v>
      </c>
      <c r="S545" s="1">
        <v>4.9700000000000004E-10</v>
      </c>
      <c r="T545" s="7">
        <v>1.079</v>
      </c>
      <c r="U545">
        <v>0.109</v>
      </c>
      <c r="V545">
        <v>1.819</v>
      </c>
      <c r="W545">
        <v>6.8871617999999996E-2</v>
      </c>
      <c r="X545">
        <v>0.19131555</v>
      </c>
      <c r="Y545" s="7">
        <v>1.1659999999999999</v>
      </c>
      <c r="Z545">
        <v>0.222</v>
      </c>
      <c r="AA545">
        <v>3.75</v>
      </c>
      <c r="AB545">
        <v>1.7662799999999999E-4</v>
      </c>
      <c r="AC545">
        <v>6.2455699999999998E-4</v>
      </c>
      <c r="AD545" s="7">
        <v>1.093</v>
      </c>
      <c r="AE545">
        <v>0.128</v>
      </c>
      <c r="AF545">
        <v>2.1549999999999998</v>
      </c>
      <c r="AG545">
        <v>3.1185810000000001E-2</v>
      </c>
      <c r="AH545">
        <v>8.0345708000000002E-2</v>
      </c>
    </row>
    <row r="546" spans="1:34" x14ac:dyDescent="0.2">
      <c r="A546" t="s">
        <v>943</v>
      </c>
      <c r="B546" t="s">
        <v>944</v>
      </c>
      <c r="C546">
        <v>6995.22</v>
      </c>
      <c r="D546" s="2">
        <v>2340.421875</v>
      </c>
      <c r="E546" s="2">
        <v>2142.708333</v>
      </c>
      <c r="F546" s="2">
        <v>2170.6284719999999</v>
      </c>
      <c r="G546" s="2">
        <v>2582.6128469999999</v>
      </c>
      <c r="H546" s="2">
        <v>2209.5868059999998</v>
      </c>
      <c r="I546" s="2">
        <v>2180.0434030000001</v>
      </c>
      <c r="J546" s="7">
        <v>0.91500000000000004</v>
      </c>
      <c r="K546">
        <v>-0.128</v>
      </c>
      <c r="L546">
        <v>-1.3520000000000001</v>
      </c>
      <c r="M546" s="3">
        <v>0.176362359</v>
      </c>
      <c r="N546" s="3">
        <v>0.30342668099999998</v>
      </c>
      <c r="O546" s="7">
        <v>0.92700000000000005</v>
      </c>
      <c r="P546">
        <v>-0.109</v>
      </c>
      <c r="Q546">
        <v>-1.149</v>
      </c>
      <c r="R546">
        <v>0.25046525200000003</v>
      </c>
      <c r="S546">
        <v>0.400132347</v>
      </c>
      <c r="T546" s="7">
        <v>1.1020000000000001</v>
      </c>
      <c r="U546">
        <v>0.14000000000000001</v>
      </c>
      <c r="V546">
        <v>1.482</v>
      </c>
      <c r="W546">
        <v>0.13824740299999999</v>
      </c>
      <c r="X546">
        <v>0.311298348</v>
      </c>
      <c r="Y546" s="7">
        <v>0.94399999999999995</v>
      </c>
      <c r="Z546">
        <v>-8.3000000000000004E-2</v>
      </c>
      <c r="AA546">
        <v>-0.876</v>
      </c>
      <c r="AB546">
        <v>0.380900884</v>
      </c>
      <c r="AC546">
        <v>0.50506499999999999</v>
      </c>
      <c r="AD546" s="7">
        <v>0.93100000000000005</v>
      </c>
      <c r="AE546">
        <v>-0.10299999999999999</v>
      </c>
      <c r="AF546">
        <v>-1.0840000000000001</v>
      </c>
      <c r="AG546">
        <v>0.27841068899999999</v>
      </c>
      <c r="AH546">
        <v>0.42174885000000001</v>
      </c>
    </row>
    <row r="547" spans="1:34" x14ac:dyDescent="0.2">
      <c r="A547" t="s">
        <v>945</v>
      </c>
      <c r="B547" t="s">
        <v>946</v>
      </c>
      <c r="C547">
        <v>6086.01</v>
      </c>
      <c r="D547" s="2">
        <v>2504.8157890000002</v>
      </c>
      <c r="E547" s="2">
        <v>3707.192982</v>
      </c>
      <c r="F547" s="2">
        <v>3533.3157890000002</v>
      </c>
      <c r="G547" s="2">
        <v>2363.1988299999998</v>
      </c>
      <c r="H547" s="2">
        <v>3600.5701749999998</v>
      </c>
      <c r="I547" s="2">
        <v>4257.25731</v>
      </c>
      <c r="J547" s="7">
        <v>1.48</v>
      </c>
      <c r="K547">
        <v>0.56599999999999995</v>
      </c>
      <c r="L547">
        <v>4.226</v>
      </c>
      <c r="M547" s="3">
        <v>2.3799999999999999E-5</v>
      </c>
      <c r="N547" s="3">
        <v>2.2741600000000001E-4</v>
      </c>
      <c r="O547" s="7">
        <v>1.411</v>
      </c>
      <c r="P547">
        <v>0.496</v>
      </c>
      <c r="Q547">
        <v>3.7069999999999999</v>
      </c>
      <c r="R547">
        <v>2.09571E-4</v>
      </c>
      <c r="S547">
        <v>9.8743799999999999E-4</v>
      </c>
      <c r="T547" s="7">
        <v>0.94399999999999995</v>
      </c>
      <c r="U547">
        <v>-8.3000000000000004E-2</v>
      </c>
      <c r="V547">
        <v>-0.61499999999999999</v>
      </c>
      <c r="W547">
        <v>0.538667232</v>
      </c>
      <c r="X547">
        <v>0.72050053199999997</v>
      </c>
      <c r="Y547" s="7">
        <v>1.4379999999999999</v>
      </c>
      <c r="Z547">
        <v>0.52400000000000002</v>
      </c>
      <c r="AA547">
        <v>3.9119999999999999</v>
      </c>
      <c r="AB547" s="1">
        <v>9.1600000000000004E-5</v>
      </c>
      <c r="AC547">
        <v>3.4429300000000002E-4</v>
      </c>
      <c r="AD547" s="7">
        <v>1.7</v>
      </c>
      <c r="AE547">
        <v>0.76500000000000001</v>
      </c>
      <c r="AF547">
        <v>5.7149999999999999</v>
      </c>
      <c r="AG547" s="1">
        <v>1.09E-8</v>
      </c>
      <c r="AH547" s="1">
        <v>2.2000000000000001E-7</v>
      </c>
    </row>
    <row r="548" spans="1:34" x14ac:dyDescent="0.2">
      <c r="A548" t="s">
        <v>947</v>
      </c>
      <c r="B548" t="s">
        <v>35</v>
      </c>
      <c r="C548">
        <v>5.28</v>
      </c>
      <c r="D548" s="2">
        <v>7.2857142860000002</v>
      </c>
      <c r="E548" s="2">
        <v>7.2857142860000002</v>
      </c>
      <c r="F548" s="2">
        <v>2.4285714289999998</v>
      </c>
      <c r="G548" s="2">
        <v>10.92857143</v>
      </c>
      <c r="H548" s="2">
        <v>9.7142857140000007</v>
      </c>
      <c r="I548" s="2">
        <v>0</v>
      </c>
      <c r="J548" s="7">
        <v>1.014</v>
      </c>
      <c r="K548">
        <v>0.02</v>
      </c>
      <c r="L548">
        <v>2.8000000000000001E-2</v>
      </c>
      <c r="M548" s="3">
        <v>0.97755944400000006</v>
      </c>
      <c r="N548" s="3">
        <v>0.98674379599999995</v>
      </c>
      <c r="O548" s="7">
        <v>0.26600000000000001</v>
      </c>
      <c r="P548">
        <v>-1.913</v>
      </c>
      <c r="Q548">
        <v>-2.1589999999999998</v>
      </c>
      <c r="R548">
        <v>3.0871501999999999E-2</v>
      </c>
      <c r="S548">
        <v>7.4020839000000005E-2</v>
      </c>
      <c r="T548" s="7">
        <v>1.4470000000000001</v>
      </c>
      <c r="U548">
        <v>0.53300000000000003</v>
      </c>
      <c r="V548">
        <v>0.73</v>
      </c>
      <c r="W548">
        <v>0.46518086600000003</v>
      </c>
      <c r="X548">
        <v>0.67094395900000003</v>
      </c>
      <c r="Y548" s="7">
        <v>1.34</v>
      </c>
      <c r="Z548">
        <v>0.42299999999999999</v>
      </c>
      <c r="AA548">
        <v>0.59499999999999997</v>
      </c>
      <c r="AB548">
        <v>0.55204512299999997</v>
      </c>
      <c r="AC548">
        <v>0.66558581299999997</v>
      </c>
      <c r="AD548" s="7">
        <v>2.9000000000000001E-2</v>
      </c>
      <c r="AE548">
        <v>-5.1050000000000004</v>
      </c>
      <c r="AF548">
        <v>-3.7829999999999999</v>
      </c>
      <c r="AG548">
        <v>1.54821E-4</v>
      </c>
      <c r="AH548">
        <v>9.4016200000000003E-4</v>
      </c>
    </row>
    <row r="549" spans="1:34" x14ac:dyDescent="0.2">
      <c r="A549" t="s">
        <v>948</v>
      </c>
      <c r="B549" t="s">
        <v>949</v>
      </c>
      <c r="C549">
        <v>9231.7900000000009</v>
      </c>
      <c r="D549" s="2">
        <v>4644.9333329999999</v>
      </c>
      <c r="E549" s="2">
        <v>7802.6666670000004</v>
      </c>
      <c r="F549" s="2">
        <v>6287.6</v>
      </c>
      <c r="G549" s="2">
        <v>5453.8</v>
      </c>
      <c r="H549" s="2">
        <v>7892.8666670000002</v>
      </c>
      <c r="I549" s="2">
        <v>8537.4666670000006</v>
      </c>
      <c r="J549" s="7">
        <v>1.68</v>
      </c>
      <c r="K549">
        <v>0.748</v>
      </c>
      <c r="L549">
        <v>4.1120000000000001</v>
      </c>
      <c r="M549" s="3">
        <v>3.93E-5</v>
      </c>
      <c r="N549" s="3">
        <v>3.3654600000000001E-4</v>
      </c>
      <c r="O549" s="7">
        <v>1.3540000000000001</v>
      </c>
      <c r="P549">
        <v>0.437</v>
      </c>
      <c r="Q549">
        <v>2.4</v>
      </c>
      <c r="R549">
        <v>1.6382550999999999E-2</v>
      </c>
      <c r="S549">
        <v>4.3028621000000003E-2</v>
      </c>
      <c r="T549" s="7">
        <v>1.173</v>
      </c>
      <c r="U549">
        <v>0.23100000000000001</v>
      </c>
      <c r="V549">
        <v>1.2649999999999999</v>
      </c>
      <c r="W549">
        <v>0.20579317</v>
      </c>
      <c r="X549">
        <v>0.409466946</v>
      </c>
      <c r="Y549" s="7">
        <v>1.6990000000000001</v>
      </c>
      <c r="Z549">
        <v>0.76500000000000001</v>
      </c>
      <c r="AA549">
        <v>4.2039999999999997</v>
      </c>
      <c r="AB549" s="1">
        <v>2.62E-5</v>
      </c>
      <c r="AC549">
        <v>1.08915E-4</v>
      </c>
      <c r="AD549" s="7">
        <v>1.8380000000000001</v>
      </c>
      <c r="AE549">
        <v>0.878</v>
      </c>
      <c r="AF549">
        <v>4.8250000000000002</v>
      </c>
      <c r="AG549" s="1">
        <v>1.3999999999999999E-6</v>
      </c>
      <c r="AH549" s="1">
        <v>1.5099999999999999E-5</v>
      </c>
    </row>
    <row r="550" spans="1:34" x14ac:dyDescent="0.2">
      <c r="A550" t="s">
        <v>950</v>
      </c>
      <c r="B550" t="s">
        <v>951</v>
      </c>
      <c r="C550">
        <v>555.96</v>
      </c>
      <c r="D550" s="2">
        <v>692.5032258</v>
      </c>
      <c r="E550" s="2">
        <v>452.41935480000001</v>
      </c>
      <c r="F550" s="2">
        <v>252.14838710000001</v>
      </c>
      <c r="G550" s="2">
        <v>925.34838709999997</v>
      </c>
      <c r="H550" s="2">
        <v>824.00645159999999</v>
      </c>
      <c r="I550" s="2">
        <v>878.29677419999996</v>
      </c>
      <c r="J550" s="7">
        <v>0.65500000000000003</v>
      </c>
      <c r="K550">
        <v>-0.61</v>
      </c>
      <c r="L550">
        <v>-3.6269999999999998</v>
      </c>
      <c r="M550" s="3">
        <v>2.8726499999999998E-4</v>
      </c>
      <c r="N550" s="3">
        <v>1.808823E-3</v>
      </c>
      <c r="O550" s="7">
        <v>0.36599999999999999</v>
      </c>
      <c r="P550">
        <v>-1.45</v>
      </c>
      <c r="Q550">
        <v>-8.4260000000000002</v>
      </c>
      <c r="R550" s="1">
        <v>3.5799999999999997E-17</v>
      </c>
      <c r="S550" s="1">
        <v>9.1300000000000004E-16</v>
      </c>
      <c r="T550" s="7">
        <v>1.345</v>
      </c>
      <c r="U550">
        <v>0.42699999999999999</v>
      </c>
      <c r="V550">
        <v>2.5489999999999999</v>
      </c>
      <c r="W550">
        <v>1.0803091000000001E-2</v>
      </c>
      <c r="X550">
        <v>4.6902408E-2</v>
      </c>
      <c r="Y550" s="7">
        <v>1.196</v>
      </c>
      <c r="Z550">
        <v>0.25900000000000001</v>
      </c>
      <c r="AA550">
        <v>1.556</v>
      </c>
      <c r="AB550">
        <v>0.11982361699999999</v>
      </c>
      <c r="AC550">
        <v>0.20120300199999999</v>
      </c>
      <c r="AD550" s="7">
        <v>1.272</v>
      </c>
      <c r="AE550">
        <v>0.34799999999999998</v>
      </c>
      <c r="AF550">
        <v>2.0880000000000001</v>
      </c>
      <c r="AG550">
        <v>3.6834092999999998E-2</v>
      </c>
      <c r="AH550">
        <v>9.2118256999999995E-2</v>
      </c>
    </row>
    <row r="551" spans="1:34" x14ac:dyDescent="0.2">
      <c r="A551" t="s">
        <v>952</v>
      </c>
      <c r="B551" t="s">
        <v>953</v>
      </c>
      <c r="C551">
        <v>18699.740000000002</v>
      </c>
      <c r="D551" s="2">
        <v>3501.6423030000001</v>
      </c>
      <c r="E551" s="2">
        <v>4644.7652269999999</v>
      </c>
      <c r="F551" s="2">
        <v>4073.8250280000002</v>
      </c>
      <c r="G551" s="2">
        <v>2488.5703210000001</v>
      </c>
      <c r="H551" s="2">
        <v>4641.658915</v>
      </c>
      <c r="I551" s="2">
        <v>3884.339978</v>
      </c>
      <c r="J551" s="7">
        <v>1.3260000000000001</v>
      </c>
      <c r="K551">
        <v>0.40799999999999997</v>
      </c>
      <c r="L551">
        <v>3.87</v>
      </c>
      <c r="M551" s="3">
        <v>1.0893200000000001E-4</v>
      </c>
      <c r="N551" s="3">
        <v>7.8349400000000003E-4</v>
      </c>
      <c r="O551" s="7">
        <v>1.163</v>
      </c>
      <c r="P551">
        <v>0.218</v>
      </c>
      <c r="Q551">
        <v>2.073</v>
      </c>
      <c r="R551">
        <v>3.8184703E-2</v>
      </c>
      <c r="S551">
        <v>8.8316638000000003E-2</v>
      </c>
      <c r="T551" s="7">
        <v>0.71</v>
      </c>
      <c r="U551">
        <v>-0.49399999999999999</v>
      </c>
      <c r="V551">
        <v>-4.6749999999999998</v>
      </c>
      <c r="W551" s="1">
        <v>2.9399999999999998E-6</v>
      </c>
      <c r="X551" s="1">
        <v>3.8699999999999999E-5</v>
      </c>
      <c r="Y551" s="7">
        <v>1.3260000000000001</v>
      </c>
      <c r="Z551">
        <v>0.40699999999999997</v>
      </c>
      <c r="AA551">
        <v>3.86</v>
      </c>
      <c r="AB551">
        <v>1.1323E-4</v>
      </c>
      <c r="AC551">
        <v>4.1739700000000002E-4</v>
      </c>
      <c r="AD551" s="7">
        <v>1.109</v>
      </c>
      <c r="AE551">
        <v>0.15</v>
      </c>
      <c r="AF551">
        <v>1.419</v>
      </c>
      <c r="AG551">
        <v>0.15591740700000001</v>
      </c>
      <c r="AH551">
        <v>0.27736327799999999</v>
      </c>
    </row>
    <row r="552" spans="1:34" x14ac:dyDescent="0.2">
      <c r="A552" t="s">
        <v>954</v>
      </c>
      <c r="B552" t="s">
        <v>955</v>
      </c>
      <c r="C552">
        <v>933.86</v>
      </c>
      <c r="D552" s="2">
        <v>758.6350711</v>
      </c>
      <c r="E552" s="2">
        <v>830.42180089999999</v>
      </c>
      <c r="F552" s="2">
        <v>810.92417060000002</v>
      </c>
      <c r="G552" s="2">
        <v>827.7630332</v>
      </c>
      <c r="H552" s="2">
        <v>744.4549763</v>
      </c>
      <c r="I552" s="2">
        <v>992.60663509999995</v>
      </c>
      <c r="J552" s="7">
        <v>1.095</v>
      </c>
      <c r="K552">
        <v>0.13100000000000001</v>
      </c>
      <c r="L552">
        <v>0.89200000000000002</v>
      </c>
      <c r="M552" s="3">
        <v>0.37243638200000001</v>
      </c>
      <c r="N552" s="3">
        <v>0.51688071400000002</v>
      </c>
      <c r="O552" s="7">
        <v>1.07</v>
      </c>
      <c r="P552">
        <v>9.8000000000000004E-2</v>
      </c>
      <c r="Q552">
        <v>0.66500000000000004</v>
      </c>
      <c r="R552">
        <v>0.50578870899999995</v>
      </c>
      <c r="S552">
        <v>0.66090567099999997</v>
      </c>
      <c r="T552" s="7">
        <v>1.093</v>
      </c>
      <c r="U552">
        <v>0.129</v>
      </c>
      <c r="V552">
        <v>0.87</v>
      </c>
      <c r="W552">
        <v>0.38427260099999999</v>
      </c>
      <c r="X552">
        <v>0.59393173200000005</v>
      </c>
      <c r="Y552" s="7">
        <v>0.98299999999999998</v>
      </c>
      <c r="Z552">
        <v>-2.5000000000000001E-2</v>
      </c>
      <c r="AA552">
        <v>-0.17299999999999999</v>
      </c>
      <c r="AB552">
        <v>0.86231303999999998</v>
      </c>
      <c r="AC552">
        <v>0.91220816400000004</v>
      </c>
      <c r="AD552" s="7">
        <v>1.3089999999999999</v>
      </c>
      <c r="AE552">
        <v>0.38800000000000001</v>
      </c>
      <c r="AF552">
        <v>2.65</v>
      </c>
      <c r="AG552">
        <v>8.0488090000000005E-3</v>
      </c>
      <c r="AH552">
        <v>2.7198476999999999E-2</v>
      </c>
    </row>
    <row r="553" spans="1:34" x14ac:dyDescent="0.2">
      <c r="A553" t="s">
        <v>956</v>
      </c>
      <c r="B553" t="s">
        <v>957</v>
      </c>
      <c r="C553">
        <v>3654.53</v>
      </c>
      <c r="D553" s="2">
        <v>4406.0561799999996</v>
      </c>
      <c r="E553" s="2">
        <v>9026.4269660000009</v>
      </c>
      <c r="F553" s="2">
        <v>6706.7865169999995</v>
      </c>
      <c r="G553" s="2">
        <v>5715.0561799999996</v>
      </c>
      <c r="H553" s="2">
        <v>8322.5505620000004</v>
      </c>
      <c r="I553" s="2">
        <v>11894.46067</v>
      </c>
      <c r="J553" s="7">
        <v>2.048</v>
      </c>
      <c r="K553">
        <v>1.034</v>
      </c>
      <c r="L553">
        <v>4.4260000000000002</v>
      </c>
      <c r="M553" s="3">
        <v>9.6199999999999994E-6</v>
      </c>
      <c r="N553" s="3">
        <v>1.0176800000000001E-4</v>
      </c>
      <c r="O553" s="7">
        <v>1.522</v>
      </c>
      <c r="P553">
        <v>0.60599999999999998</v>
      </c>
      <c r="Q553">
        <v>2.5920000000000001</v>
      </c>
      <c r="R553">
        <v>9.5433649999999998E-3</v>
      </c>
      <c r="S553">
        <v>2.7348931E-2</v>
      </c>
      <c r="T553" s="7">
        <v>1.296</v>
      </c>
      <c r="U553">
        <v>0.375</v>
      </c>
      <c r="V553">
        <v>1.599</v>
      </c>
      <c r="W553">
        <v>0.109825241</v>
      </c>
      <c r="X553">
        <v>0.26663985600000001</v>
      </c>
      <c r="Y553" s="7">
        <v>1.889</v>
      </c>
      <c r="Z553">
        <v>0.91800000000000004</v>
      </c>
      <c r="AA553">
        <v>3.9249999999999998</v>
      </c>
      <c r="AB553" s="1">
        <v>8.6799999999999996E-5</v>
      </c>
      <c r="AC553">
        <v>3.2719999999999998E-4</v>
      </c>
      <c r="AD553" s="7">
        <v>2.6989999999999998</v>
      </c>
      <c r="AE553">
        <v>1.4330000000000001</v>
      </c>
      <c r="AF553">
        <v>6.13</v>
      </c>
      <c r="AG553" s="1">
        <v>8.8099999999999996E-10</v>
      </c>
      <c r="AH553" s="1">
        <v>2.5200000000000001E-8</v>
      </c>
    </row>
    <row r="554" spans="1:34" x14ac:dyDescent="0.2">
      <c r="A554" t="s">
        <v>958</v>
      </c>
      <c r="B554" t="s">
        <v>35</v>
      </c>
      <c r="C554">
        <v>23.08</v>
      </c>
      <c r="D554" s="2">
        <v>83.482142859999996</v>
      </c>
      <c r="E554" s="2">
        <v>70.125</v>
      </c>
      <c r="F554" s="2">
        <v>100.1785714</v>
      </c>
      <c r="G554" s="2">
        <v>123.5535714</v>
      </c>
      <c r="H554" s="2">
        <v>30.053571430000002</v>
      </c>
      <c r="I554" s="2">
        <v>53.428571429999998</v>
      </c>
      <c r="J554" s="7">
        <v>0.83699999999999997</v>
      </c>
      <c r="K554">
        <v>-0.25600000000000001</v>
      </c>
      <c r="L554">
        <v>-0.68100000000000005</v>
      </c>
      <c r="M554" s="3">
        <v>0.49590904499999999</v>
      </c>
      <c r="N554" s="3">
        <v>0.63441026</v>
      </c>
      <c r="O554" s="7">
        <v>1.2050000000000001</v>
      </c>
      <c r="P554">
        <v>0.27</v>
      </c>
      <c r="Q554">
        <v>0.73499999999999999</v>
      </c>
      <c r="R554">
        <v>0.46231218800000001</v>
      </c>
      <c r="S554">
        <v>0.62116705000000005</v>
      </c>
      <c r="T554" s="7">
        <v>1.4870000000000001</v>
      </c>
      <c r="U554">
        <v>0.57299999999999995</v>
      </c>
      <c r="V554">
        <v>1.5329999999999999</v>
      </c>
      <c r="W554">
        <v>0.125213819</v>
      </c>
      <c r="X554">
        <v>0.29005889800000001</v>
      </c>
      <c r="Y554" s="7">
        <v>0.34100000000000003</v>
      </c>
      <c r="Z554">
        <v>-1.5509999999999999</v>
      </c>
      <c r="AA554">
        <v>-3.6139999999999999</v>
      </c>
      <c r="AB554">
        <v>3.0173899999999998E-4</v>
      </c>
      <c r="AC554">
        <v>1.01417E-3</v>
      </c>
      <c r="AD554" s="7">
        <v>0.63900000000000001</v>
      </c>
      <c r="AE554">
        <v>-0.64500000000000002</v>
      </c>
      <c r="AF554">
        <v>-1.6240000000000001</v>
      </c>
      <c r="AG554">
        <v>0.104350082</v>
      </c>
      <c r="AH554">
        <v>0.207006631</v>
      </c>
    </row>
    <row r="555" spans="1:34" x14ac:dyDescent="0.2">
      <c r="A555" t="s">
        <v>959</v>
      </c>
      <c r="B555" t="s">
        <v>35</v>
      </c>
      <c r="C555">
        <v>146.22</v>
      </c>
      <c r="D555" s="2">
        <v>89.325892859999996</v>
      </c>
      <c r="E555" s="2">
        <v>159.45089290000001</v>
      </c>
      <c r="F555" s="2">
        <v>50.924107139999997</v>
      </c>
      <c r="G555" s="2">
        <v>165.29464290000001</v>
      </c>
      <c r="H555" s="2">
        <v>181.15625</v>
      </c>
      <c r="I555" s="2">
        <v>86.821428569999995</v>
      </c>
      <c r="J555" s="7">
        <v>1.7749999999999999</v>
      </c>
      <c r="K555">
        <v>0.82799999999999996</v>
      </c>
      <c r="L555">
        <v>3.9319999999999999</v>
      </c>
      <c r="M555" s="3">
        <v>8.4099999999999998E-5</v>
      </c>
      <c r="N555" s="3">
        <v>6.2715999999999998E-4</v>
      </c>
      <c r="O555" s="7">
        <v>0.57399999999999995</v>
      </c>
      <c r="P555">
        <v>-0.80200000000000005</v>
      </c>
      <c r="Q555">
        <v>-3.55</v>
      </c>
      <c r="R555">
        <v>3.8487500000000002E-4</v>
      </c>
      <c r="S555">
        <v>1.69151E-3</v>
      </c>
      <c r="T555" s="7">
        <v>1.794</v>
      </c>
      <c r="U555">
        <v>0.84399999999999997</v>
      </c>
      <c r="V555">
        <v>3.9169999999999998</v>
      </c>
      <c r="W555" s="1">
        <v>8.9499999999999994E-5</v>
      </c>
      <c r="X555">
        <v>8.4170399999999998E-4</v>
      </c>
      <c r="Y555" s="7">
        <v>2.0289999999999999</v>
      </c>
      <c r="Z555">
        <v>1.0209999999999999</v>
      </c>
      <c r="AA555">
        <v>4.8570000000000002</v>
      </c>
      <c r="AB555" s="1">
        <v>1.19E-6</v>
      </c>
      <c r="AC555" s="1">
        <v>6.1800000000000001E-6</v>
      </c>
      <c r="AD555" s="7">
        <v>0.96399999999999997</v>
      </c>
      <c r="AE555">
        <v>-5.2999999999999999E-2</v>
      </c>
      <c r="AF555">
        <v>-0.24</v>
      </c>
      <c r="AG555">
        <v>0.81042251200000004</v>
      </c>
      <c r="AH555">
        <v>0.87753824800000002</v>
      </c>
    </row>
    <row r="556" spans="1:34" x14ac:dyDescent="0.2">
      <c r="A556" t="s">
        <v>960</v>
      </c>
      <c r="B556" t="s">
        <v>51</v>
      </c>
      <c r="C556">
        <v>3332.46</v>
      </c>
      <c r="D556" s="2">
        <v>1749.073333</v>
      </c>
      <c r="E556" s="2">
        <v>1713.5433330000001</v>
      </c>
      <c r="F556" s="2">
        <v>1237.94</v>
      </c>
      <c r="G556" s="2">
        <v>2117.4633330000001</v>
      </c>
      <c r="H556" s="2">
        <v>2869.2033329999999</v>
      </c>
      <c r="I556" s="2">
        <v>2776.95</v>
      </c>
      <c r="J556" s="7">
        <v>0.98</v>
      </c>
      <c r="K556">
        <v>-2.9000000000000001E-2</v>
      </c>
      <c r="L556">
        <v>-0.20499999999999999</v>
      </c>
      <c r="M556" s="3">
        <v>0.83765552099999996</v>
      </c>
      <c r="N556" s="3">
        <v>0.89547875600000004</v>
      </c>
      <c r="O556" s="7">
        <v>0.70799999999999996</v>
      </c>
      <c r="P556">
        <v>-0.498</v>
      </c>
      <c r="Q556">
        <v>-3.464</v>
      </c>
      <c r="R556">
        <v>5.3175499999999997E-4</v>
      </c>
      <c r="S556">
        <v>2.2293230000000001E-3</v>
      </c>
      <c r="T556" s="7">
        <v>1.212</v>
      </c>
      <c r="U556">
        <v>0.27700000000000002</v>
      </c>
      <c r="V556">
        <v>1.9259999999999999</v>
      </c>
      <c r="W556">
        <v>5.4137615E-2</v>
      </c>
      <c r="X556">
        <v>0.160051833</v>
      </c>
      <c r="Y556" s="7">
        <v>1.6419999999999999</v>
      </c>
      <c r="Z556">
        <v>0.71499999999999997</v>
      </c>
      <c r="AA556">
        <v>4.9939999999999998</v>
      </c>
      <c r="AB556" s="1">
        <v>5.9299999999999998E-7</v>
      </c>
      <c r="AC556" s="1">
        <v>3.23E-6</v>
      </c>
      <c r="AD556" s="7">
        <v>1.5880000000000001</v>
      </c>
      <c r="AE556">
        <v>0.66700000000000004</v>
      </c>
      <c r="AF556">
        <v>4.6559999999999997</v>
      </c>
      <c r="AG556" s="1">
        <v>3.2200000000000001E-6</v>
      </c>
      <c r="AH556" s="1">
        <v>3.0599999999999998E-5</v>
      </c>
    </row>
    <row r="557" spans="1:34" x14ac:dyDescent="0.2">
      <c r="A557" t="s">
        <v>961</v>
      </c>
      <c r="B557" t="s">
        <v>962</v>
      </c>
      <c r="C557">
        <v>1884.59</v>
      </c>
      <c r="D557" s="2">
        <v>1189.6973290000001</v>
      </c>
      <c r="E557" s="2">
        <v>713.04154300000005</v>
      </c>
      <c r="F557" s="2">
        <v>654.22255189999998</v>
      </c>
      <c r="G557" s="2">
        <v>2152.9970330000001</v>
      </c>
      <c r="H557" s="2">
        <v>650.89317510000001</v>
      </c>
      <c r="I557" s="2">
        <v>912.80415430000005</v>
      </c>
      <c r="J557" s="7">
        <v>0.59899999999999998</v>
      </c>
      <c r="K557">
        <v>-0.73899999999999999</v>
      </c>
      <c r="L557">
        <v>-4.0999999999999996</v>
      </c>
      <c r="M557" s="3">
        <v>4.1300000000000001E-5</v>
      </c>
      <c r="N557" s="3">
        <v>3.45256E-4</v>
      </c>
      <c r="O557" s="7">
        <v>0.55000000000000004</v>
      </c>
      <c r="P557">
        <v>-0.86199999999999999</v>
      </c>
      <c r="Q557">
        <v>-4.7789999999999999</v>
      </c>
      <c r="R557" s="1">
        <v>1.7600000000000001E-6</v>
      </c>
      <c r="S557" s="1">
        <v>1.26E-5</v>
      </c>
      <c r="T557" s="7">
        <v>1.8140000000000001</v>
      </c>
      <c r="U557">
        <v>0.85899999999999999</v>
      </c>
      <c r="V557">
        <v>4.78</v>
      </c>
      <c r="W557" s="1">
        <v>1.75E-6</v>
      </c>
      <c r="X557" s="1">
        <v>2.41E-5</v>
      </c>
      <c r="Y557" s="7">
        <v>0.54800000000000004</v>
      </c>
      <c r="Z557">
        <v>-0.86899999999999999</v>
      </c>
      <c r="AA557">
        <v>-4.8170000000000002</v>
      </c>
      <c r="AB557" s="1">
        <v>1.46E-6</v>
      </c>
      <c r="AC557" s="1">
        <v>7.43E-6</v>
      </c>
      <c r="AD557" s="7">
        <v>0.76700000000000002</v>
      </c>
      <c r="AE557">
        <v>-0.38200000000000001</v>
      </c>
      <c r="AF557">
        <v>-2.1230000000000002</v>
      </c>
      <c r="AG557">
        <v>3.3741992999999998E-2</v>
      </c>
      <c r="AH557">
        <v>8.5457930000000001E-2</v>
      </c>
    </row>
    <row r="558" spans="1:34" x14ac:dyDescent="0.2">
      <c r="A558" t="s">
        <v>963</v>
      </c>
      <c r="B558" t="s">
        <v>964</v>
      </c>
      <c r="C558">
        <v>445.81</v>
      </c>
      <c r="D558" s="2">
        <v>421.74468089999999</v>
      </c>
      <c r="E558" s="2">
        <v>435.6702128</v>
      </c>
      <c r="F558" s="2">
        <v>386.93085109999998</v>
      </c>
      <c r="G558" s="2">
        <v>477.44680849999997</v>
      </c>
      <c r="H558" s="2">
        <v>530.16489360000003</v>
      </c>
      <c r="I558" s="2">
        <v>409.80851059999998</v>
      </c>
      <c r="J558" s="7">
        <v>1.036</v>
      </c>
      <c r="K558">
        <v>5.0999999999999997E-2</v>
      </c>
      <c r="L558">
        <v>0.33900000000000002</v>
      </c>
      <c r="M558" s="3">
        <v>0.73427350999999996</v>
      </c>
      <c r="N558" s="3">
        <v>0.82122066599999999</v>
      </c>
      <c r="O558" s="7">
        <v>0.92100000000000004</v>
      </c>
      <c r="P558">
        <v>-0.11899999999999999</v>
      </c>
      <c r="Q558">
        <v>-0.78400000000000003</v>
      </c>
      <c r="R558">
        <v>0.433025785</v>
      </c>
      <c r="S558">
        <v>0.59551863199999999</v>
      </c>
      <c r="T558" s="7">
        <v>1.121</v>
      </c>
      <c r="U558">
        <v>0.16500000000000001</v>
      </c>
      <c r="V558">
        <v>1.0740000000000001</v>
      </c>
      <c r="W558">
        <v>0.28270702199999997</v>
      </c>
      <c r="X558">
        <v>0.49906450699999999</v>
      </c>
      <c r="Y558" s="7">
        <v>1.26</v>
      </c>
      <c r="Z558">
        <v>0.33400000000000002</v>
      </c>
      <c r="AA558">
        <v>2.218</v>
      </c>
      <c r="AB558">
        <v>2.6560705E-2</v>
      </c>
      <c r="AC558">
        <v>5.5617870999999999E-2</v>
      </c>
      <c r="AD558" s="7">
        <v>0.97199999999999998</v>
      </c>
      <c r="AE558">
        <v>-4.1000000000000002E-2</v>
      </c>
      <c r="AF558">
        <v>-0.27200000000000002</v>
      </c>
      <c r="AG558">
        <v>0.78558110400000003</v>
      </c>
      <c r="AH558">
        <v>0.85960277399999996</v>
      </c>
    </row>
    <row r="559" spans="1:34" x14ac:dyDescent="0.2">
      <c r="A559" t="s">
        <v>965</v>
      </c>
      <c r="B559" t="s">
        <v>966</v>
      </c>
      <c r="C559">
        <v>86.2</v>
      </c>
      <c r="D559" s="2">
        <v>28.76923077</v>
      </c>
      <c r="E559" s="2">
        <v>28.390688260000001</v>
      </c>
      <c r="F559" s="2">
        <v>34.447368419999997</v>
      </c>
      <c r="G559" s="2">
        <v>21.57692308</v>
      </c>
      <c r="H559" s="2">
        <v>45.803643719999997</v>
      </c>
      <c r="I559" s="2">
        <v>37.097165990000001</v>
      </c>
      <c r="J559" s="7">
        <v>0.99</v>
      </c>
      <c r="K559">
        <v>-1.4E-2</v>
      </c>
      <c r="L559">
        <v>-5.8000000000000003E-2</v>
      </c>
      <c r="M559" s="3">
        <v>0.95361448699999996</v>
      </c>
      <c r="N559" s="3">
        <v>0.97261919600000002</v>
      </c>
      <c r="O559" s="7">
        <v>1.1950000000000001</v>
      </c>
      <c r="P559">
        <v>0.25600000000000001</v>
      </c>
      <c r="Q559">
        <v>1.073</v>
      </c>
      <c r="R559">
        <v>0.28348011099999998</v>
      </c>
      <c r="S559">
        <v>0.43702313399999998</v>
      </c>
      <c r="T559" s="7">
        <v>0.747</v>
      </c>
      <c r="U559">
        <v>-0.42099999999999999</v>
      </c>
      <c r="V559">
        <v>-1.633</v>
      </c>
      <c r="W559">
        <v>0.102452527</v>
      </c>
      <c r="X559">
        <v>0.25333053500000002</v>
      </c>
      <c r="Y559" s="7">
        <v>1.599</v>
      </c>
      <c r="Z559">
        <v>0.67700000000000005</v>
      </c>
      <c r="AA559">
        <v>2.87</v>
      </c>
      <c r="AB559">
        <v>4.100551E-3</v>
      </c>
      <c r="AC559">
        <v>1.0702911000000001E-2</v>
      </c>
      <c r="AD559" s="7">
        <v>1.2889999999999999</v>
      </c>
      <c r="AE559">
        <v>0.36599999999999999</v>
      </c>
      <c r="AF559">
        <v>1.522</v>
      </c>
      <c r="AG559">
        <v>0.127996465</v>
      </c>
      <c r="AH559">
        <v>0.24112436300000001</v>
      </c>
    </row>
    <row r="560" spans="1:34" x14ac:dyDescent="0.2">
      <c r="A560" t="s">
        <v>967</v>
      </c>
      <c r="B560" t="s">
        <v>35</v>
      </c>
      <c r="C560">
        <v>0.11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7">
        <v>1.4079999999999999</v>
      </c>
      <c r="K560">
        <v>0.49399999999999999</v>
      </c>
      <c r="L560">
        <v>9.4E-2</v>
      </c>
      <c r="M560" s="3">
        <v>0.92529128800000005</v>
      </c>
      <c r="N560" s="3" t="s">
        <v>58</v>
      </c>
      <c r="O560" s="7">
        <v>1</v>
      </c>
      <c r="P560">
        <v>0</v>
      </c>
      <c r="Q560">
        <v>0</v>
      </c>
      <c r="R560">
        <v>1</v>
      </c>
      <c r="S560" t="s">
        <v>58</v>
      </c>
      <c r="T560" s="7">
        <v>1</v>
      </c>
      <c r="U560">
        <v>0</v>
      </c>
      <c r="V560">
        <v>0</v>
      </c>
      <c r="W560">
        <v>1</v>
      </c>
      <c r="X560" t="s">
        <v>58</v>
      </c>
      <c r="Y560" s="7">
        <v>1.504</v>
      </c>
      <c r="Z560">
        <v>0.58899999999999997</v>
      </c>
      <c r="AA560">
        <v>0.112</v>
      </c>
      <c r="AB560">
        <v>0.91099424399999995</v>
      </c>
      <c r="AC560" t="s">
        <v>58</v>
      </c>
      <c r="AD560" s="7">
        <v>1</v>
      </c>
      <c r="AE560">
        <v>0</v>
      </c>
      <c r="AF560">
        <v>0</v>
      </c>
      <c r="AG560">
        <v>1</v>
      </c>
      <c r="AH560" t="s">
        <v>58</v>
      </c>
    </row>
    <row r="561" spans="1:34" x14ac:dyDescent="0.2">
      <c r="A561" t="s">
        <v>968</v>
      </c>
      <c r="B561" t="s">
        <v>969</v>
      </c>
      <c r="C561">
        <v>3687.97</v>
      </c>
      <c r="D561" s="2">
        <v>1202.0262009999999</v>
      </c>
      <c r="E561" s="2">
        <v>1677.6921400000001</v>
      </c>
      <c r="F561" s="2">
        <v>1636.045852</v>
      </c>
      <c r="G561" s="2">
        <v>1274.7030569999999</v>
      </c>
      <c r="H561" s="2">
        <v>1620.5305679999999</v>
      </c>
      <c r="I561" s="2">
        <v>1623.7969430000001</v>
      </c>
      <c r="J561" s="7">
        <v>1.3959999999999999</v>
      </c>
      <c r="K561">
        <v>0.48099999999999998</v>
      </c>
      <c r="L561">
        <v>5.7709999999999999</v>
      </c>
      <c r="M561" s="3">
        <v>7.8600000000000006E-9</v>
      </c>
      <c r="N561" s="3">
        <v>1.67E-7</v>
      </c>
      <c r="O561" s="7">
        <v>1.361</v>
      </c>
      <c r="P561">
        <v>0.44500000000000001</v>
      </c>
      <c r="Q561">
        <v>5.3259999999999996</v>
      </c>
      <c r="R561" s="1">
        <v>9.9999999999999995E-8</v>
      </c>
      <c r="S561" s="1">
        <v>8.9999999999999996E-7</v>
      </c>
      <c r="T561" s="7">
        <v>1.0569999999999999</v>
      </c>
      <c r="U561">
        <v>8.1000000000000003E-2</v>
      </c>
      <c r="V561">
        <v>0.95299999999999996</v>
      </c>
      <c r="W561">
        <v>0.34052138700000001</v>
      </c>
      <c r="X561">
        <v>0.55530745999999997</v>
      </c>
      <c r="Y561" s="7">
        <v>1.3480000000000001</v>
      </c>
      <c r="Z561">
        <v>0.43099999999999999</v>
      </c>
      <c r="AA561">
        <v>5.1580000000000004</v>
      </c>
      <c r="AB561" s="1">
        <v>2.4999999999999999E-7</v>
      </c>
      <c r="AC561" s="1">
        <v>1.44E-6</v>
      </c>
      <c r="AD561" s="7">
        <v>1.351</v>
      </c>
      <c r="AE561">
        <v>0.434</v>
      </c>
      <c r="AF561">
        <v>5.1870000000000003</v>
      </c>
      <c r="AG561" s="1">
        <v>2.1400000000000001E-7</v>
      </c>
      <c r="AH561" s="1">
        <v>2.8899999999999999E-6</v>
      </c>
    </row>
    <row r="562" spans="1:34" x14ac:dyDescent="0.2">
      <c r="A562" t="s">
        <v>970</v>
      </c>
      <c r="B562" t="s">
        <v>971</v>
      </c>
      <c r="C562">
        <v>22.54</v>
      </c>
      <c r="D562" s="2">
        <v>32.36538462</v>
      </c>
      <c r="E562" s="2">
        <v>25.17307692</v>
      </c>
      <c r="F562" s="2">
        <v>20.378205130000001</v>
      </c>
      <c r="G562" s="2">
        <v>17.98076923</v>
      </c>
      <c r="H562" s="2">
        <v>34.762820509999997</v>
      </c>
      <c r="I562" s="2">
        <v>31.166666670000001</v>
      </c>
      <c r="J562" s="7">
        <v>0.78800000000000003</v>
      </c>
      <c r="K562">
        <v>-0.34499999999999997</v>
      </c>
      <c r="L562">
        <v>-0.86799999999999999</v>
      </c>
      <c r="M562" s="3">
        <v>0.38541355599999999</v>
      </c>
      <c r="N562" s="3">
        <v>0.53087011399999995</v>
      </c>
      <c r="O562" s="7">
        <v>0.627</v>
      </c>
      <c r="P562">
        <v>-0.67400000000000004</v>
      </c>
      <c r="Q562">
        <v>-1.653</v>
      </c>
      <c r="R562">
        <v>9.8248222999999996E-2</v>
      </c>
      <c r="S562">
        <v>0.19119561099999999</v>
      </c>
      <c r="T562" s="7">
        <v>0.56699999999999995</v>
      </c>
      <c r="U562">
        <v>-0.81799999999999995</v>
      </c>
      <c r="V562">
        <v>-1.885</v>
      </c>
      <c r="W562">
        <v>5.9388937000000003E-2</v>
      </c>
      <c r="X562">
        <v>0.17215217899999999</v>
      </c>
      <c r="Y562" s="7">
        <v>1.054</v>
      </c>
      <c r="Z562">
        <v>7.4999999999999997E-2</v>
      </c>
      <c r="AA562">
        <v>0.193</v>
      </c>
      <c r="AB562">
        <v>0.84674236000000003</v>
      </c>
      <c r="AC562">
        <v>0.90111422699999999</v>
      </c>
      <c r="AD562" s="7">
        <v>0.94199999999999995</v>
      </c>
      <c r="AE562">
        <v>-8.5999999999999993E-2</v>
      </c>
      <c r="AF562">
        <v>-0.215</v>
      </c>
      <c r="AG562">
        <v>0.82942637100000005</v>
      </c>
      <c r="AH562">
        <v>0.89119669700000004</v>
      </c>
    </row>
    <row r="563" spans="1:34" x14ac:dyDescent="0.2">
      <c r="A563" t="s">
        <v>972</v>
      </c>
      <c r="B563" t="s">
        <v>973</v>
      </c>
      <c r="C563">
        <v>781.45</v>
      </c>
      <c r="D563" s="2">
        <v>804.33974360000002</v>
      </c>
      <c r="E563" s="2">
        <v>828.31410259999996</v>
      </c>
      <c r="F563" s="2">
        <v>716.83333330000005</v>
      </c>
      <c r="G563" s="2">
        <v>958.97435900000005</v>
      </c>
      <c r="H563" s="2">
        <v>1301.8076920000001</v>
      </c>
      <c r="I563" s="2">
        <v>1011.717949</v>
      </c>
      <c r="J563" s="7">
        <v>1.034</v>
      </c>
      <c r="K563">
        <v>4.8000000000000001E-2</v>
      </c>
      <c r="L563">
        <v>0.45400000000000001</v>
      </c>
      <c r="M563" s="3">
        <v>0.64977573099999997</v>
      </c>
      <c r="N563" s="3">
        <v>0.760874987</v>
      </c>
      <c r="O563" s="7">
        <v>0.89400000000000002</v>
      </c>
      <c r="P563">
        <v>-0.161</v>
      </c>
      <c r="Q563">
        <v>-1.5249999999999999</v>
      </c>
      <c r="R563">
        <v>0.12737014699999999</v>
      </c>
      <c r="S563">
        <v>0.23643154299999999</v>
      </c>
      <c r="T563" s="7">
        <v>1.194</v>
      </c>
      <c r="U563">
        <v>0.25600000000000001</v>
      </c>
      <c r="V563">
        <v>2.3919999999999999</v>
      </c>
      <c r="W563">
        <v>1.6775438E-2</v>
      </c>
      <c r="X563">
        <v>6.6210719000000001E-2</v>
      </c>
      <c r="Y563" s="7">
        <v>1.625</v>
      </c>
      <c r="Z563">
        <v>0.7</v>
      </c>
      <c r="AA563">
        <v>6.7489999999999997</v>
      </c>
      <c r="AB563" s="1">
        <v>1.4900000000000002E-11</v>
      </c>
      <c r="AC563" s="1">
        <v>1.56E-10</v>
      </c>
      <c r="AD563" s="7">
        <v>1.262</v>
      </c>
      <c r="AE563">
        <v>0.33500000000000002</v>
      </c>
      <c r="AF563">
        <v>3.1909999999999998</v>
      </c>
      <c r="AG563">
        <v>1.4178870000000001E-3</v>
      </c>
      <c r="AH563">
        <v>6.3313129999999999E-3</v>
      </c>
    </row>
    <row r="564" spans="1:34" x14ac:dyDescent="0.2">
      <c r="A564" t="s">
        <v>974</v>
      </c>
      <c r="B564" t="s">
        <v>975</v>
      </c>
      <c r="C564">
        <v>19160.98</v>
      </c>
      <c r="D564" s="2">
        <v>5970</v>
      </c>
      <c r="E564" s="2">
        <v>3727.25</v>
      </c>
      <c r="F564" s="2">
        <v>3206.5</v>
      </c>
      <c r="G564" s="2">
        <v>7333</v>
      </c>
      <c r="H564" s="2">
        <v>3974.25</v>
      </c>
      <c r="I564" s="2">
        <v>4530.5</v>
      </c>
      <c r="J564" s="7">
        <v>0.624</v>
      </c>
      <c r="K564">
        <v>-0.68</v>
      </c>
      <c r="L564">
        <v>-5.6680000000000001</v>
      </c>
      <c r="M564" s="3">
        <v>1.4500000000000001E-8</v>
      </c>
      <c r="N564" s="3">
        <v>2.9299999999999999E-7</v>
      </c>
      <c r="O564" s="7">
        <v>0.53700000000000003</v>
      </c>
      <c r="P564">
        <v>-0.89700000000000002</v>
      </c>
      <c r="Q564">
        <v>-7.4740000000000002</v>
      </c>
      <c r="R564" s="1">
        <v>7.7499999999999998E-14</v>
      </c>
      <c r="S564" s="1">
        <v>1.5399999999999999E-12</v>
      </c>
      <c r="T564" s="7">
        <v>1.2290000000000001</v>
      </c>
      <c r="U564">
        <v>0.29699999999999999</v>
      </c>
      <c r="V564">
        <v>2.4780000000000002</v>
      </c>
      <c r="W564">
        <v>1.3227067E-2</v>
      </c>
      <c r="X564">
        <v>5.4897301000000003E-2</v>
      </c>
      <c r="Y564" s="7">
        <v>0.66600000000000004</v>
      </c>
      <c r="Z564">
        <v>-0.58699999999999997</v>
      </c>
      <c r="AA564">
        <v>-4.8929999999999998</v>
      </c>
      <c r="AB564" s="1">
        <v>9.9399999999999993E-7</v>
      </c>
      <c r="AC564" s="1">
        <v>5.22E-6</v>
      </c>
      <c r="AD564" s="7">
        <v>0.75900000000000001</v>
      </c>
      <c r="AE564">
        <v>-0.39800000000000002</v>
      </c>
      <c r="AF564">
        <v>-3.3180000000000001</v>
      </c>
      <c r="AG564">
        <v>9.0585500000000001E-4</v>
      </c>
      <c r="AH564">
        <v>4.2777609999999997E-3</v>
      </c>
    </row>
    <row r="565" spans="1:34" x14ac:dyDescent="0.2">
      <c r="A565" t="s">
        <v>976</v>
      </c>
      <c r="B565" t="s">
        <v>977</v>
      </c>
      <c r="C565">
        <v>1291.1500000000001</v>
      </c>
      <c r="D565" s="2">
        <v>1071.805263</v>
      </c>
      <c r="E565" s="2">
        <v>1084.5999999999999</v>
      </c>
      <c r="F565" s="2">
        <v>885.78947370000003</v>
      </c>
      <c r="G565" s="2">
        <v>1548.1631580000001</v>
      </c>
      <c r="H565" s="2">
        <v>1616.073684</v>
      </c>
      <c r="I565" s="2">
        <v>1418.2473680000001</v>
      </c>
      <c r="J565" s="7">
        <v>1.014</v>
      </c>
      <c r="K565">
        <v>2.1000000000000001E-2</v>
      </c>
      <c r="L565">
        <v>0.189</v>
      </c>
      <c r="M565" s="3">
        <v>0.84974140899999995</v>
      </c>
      <c r="N565" s="3">
        <v>0.90306366800000004</v>
      </c>
      <c r="O565" s="7">
        <v>0.82799999999999996</v>
      </c>
      <c r="P565">
        <v>-0.27200000000000002</v>
      </c>
      <c r="Q565">
        <v>-2.4860000000000002</v>
      </c>
      <c r="R565">
        <v>1.290089E-2</v>
      </c>
      <c r="S565">
        <v>3.5187303000000003E-2</v>
      </c>
      <c r="T565" s="7">
        <v>1.45</v>
      </c>
      <c r="U565">
        <v>0.53600000000000003</v>
      </c>
      <c r="V565">
        <v>4.9169999999999998</v>
      </c>
      <c r="W565" s="1">
        <v>8.78E-7</v>
      </c>
      <c r="X565" s="1">
        <v>1.27E-5</v>
      </c>
      <c r="Y565" s="7">
        <v>1.512</v>
      </c>
      <c r="Z565">
        <v>0.59699999999999998</v>
      </c>
      <c r="AA565">
        <v>5.5339999999999998</v>
      </c>
      <c r="AB565" s="1">
        <v>3.1400000000000003E-8</v>
      </c>
      <c r="AC565" s="1">
        <v>2.0599999999999999E-7</v>
      </c>
      <c r="AD565" s="7">
        <v>1.3260000000000001</v>
      </c>
      <c r="AE565">
        <v>0.40699999999999997</v>
      </c>
      <c r="AF565">
        <v>3.758</v>
      </c>
      <c r="AG565">
        <v>1.71609E-4</v>
      </c>
      <c r="AH565">
        <v>1.0242700000000001E-3</v>
      </c>
    </row>
    <row r="566" spans="1:34" x14ac:dyDescent="0.2">
      <c r="A566" t="s">
        <v>978</v>
      </c>
      <c r="B566" t="s">
        <v>979</v>
      </c>
      <c r="C566">
        <v>3274.56</v>
      </c>
      <c r="D566" s="2">
        <v>2076.954268</v>
      </c>
      <c r="E566" s="2">
        <v>1707.5152439999999</v>
      </c>
      <c r="F566" s="2">
        <v>2079.8048779999999</v>
      </c>
      <c r="G566" s="2">
        <v>1888.814024</v>
      </c>
      <c r="H566" s="2">
        <v>1807.2865850000001</v>
      </c>
      <c r="I566" s="2">
        <v>1640.810976</v>
      </c>
      <c r="J566" s="7">
        <v>0.82199999999999995</v>
      </c>
      <c r="K566">
        <v>-0.28199999999999997</v>
      </c>
      <c r="L566">
        <v>-2.2109999999999999</v>
      </c>
      <c r="M566" s="3">
        <v>2.7010764E-2</v>
      </c>
      <c r="N566" s="3">
        <v>7.1875391999999996E-2</v>
      </c>
      <c r="O566" s="7">
        <v>1.0009999999999999</v>
      </c>
      <c r="P566">
        <v>2E-3</v>
      </c>
      <c r="Q566">
        <v>1.4E-2</v>
      </c>
      <c r="R566">
        <v>0.98895882300000004</v>
      </c>
      <c r="S566">
        <v>0.99401830700000005</v>
      </c>
      <c r="T566" s="7">
        <v>0.91100000000000003</v>
      </c>
      <c r="U566">
        <v>-0.13500000000000001</v>
      </c>
      <c r="V566">
        <v>-1.0529999999999999</v>
      </c>
      <c r="W566">
        <v>0.29215209399999997</v>
      </c>
      <c r="X566">
        <v>0.50988062000000001</v>
      </c>
      <c r="Y566" s="7">
        <v>0.87</v>
      </c>
      <c r="Z566">
        <v>-0.20100000000000001</v>
      </c>
      <c r="AA566">
        <v>-1.57</v>
      </c>
      <c r="AB566">
        <v>0.116318982</v>
      </c>
      <c r="AC566">
        <v>0.19604484999999999</v>
      </c>
      <c r="AD566" s="7">
        <v>0.79</v>
      </c>
      <c r="AE566">
        <v>-0.34</v>
      </c>
      <c r="AF566">
        <v>-2.6589999999999998</v>
      </c>
      <c r="AG566">
        <v>7.8344780000000006E-3</v>
      </c>
      <c r="AH566">
        <v>2.6542069000000001E-2</v>
      </c>
    </row>
    <row r="567" spans="1:34" x14ac:dyDescent="0.2">
      <c r="A567" t="s">
        <v>980</v>
      </c>
      <c r="B567" t="s">
        <v>981</v>
      </c>
      <c r="C567">
        <v>1563.97</v>
      </c>
      <c r="D567" s="2">
        <v>1126.137168</v>
      </c>
      <c r="E567" s="2">
        <v>1417.3938049999999</v>
      </c>
      <c r="F567" s="2">
        <v>1409.946903</v>
      </c>
      <c r="G567" s="2">
        <v>1107.933628</v>
      </c>
      <c r="H567" s="2">
        <v>1462.0752210000001</v>
      </c>
      <c r="I567" s="2">
        <v>1241.1504420000001</v>
      </c>
      <c r="J567" s="7">
        <v>1.26</v>
      </c>
      <c r="K567">
        <v>0.33300000000000002</v>
      </c>
      <c r="L567">
        <v>2.8780000000000001</v>
      </c>
      <c r="M567" s="3">
        <v>4.0043700000000002E-3</v>
      </c>
      <c r="N567" s="3">
        <v>1.5227582999999999E-2</v>
      </c>
      <c r="O567" s="7">
        <v>1.252</v>
      </c>
      <c r="P567">
        <v>0.32500000000000001</v>
      </c>
      <c r="Q567">
        <v>2.802</v>
      </c>
      <c r="R567">
        <v>5.079943E-3</v>
      </c>
      <c r="S567">
        <v>1.5944848000000001E-2</v>
      </c>
      <c r="T567" s="7">
        <v>0.98399999999999999</v>
      </c>
      <c r="U567">
        <v>-2.4E-2</v>
      </c>
      <c r="V567">
        <v>-0.2</v>
      </c>
      <c r="W567">
        <v>0.841479376</v>
      </c>
      <c r="X567">
        <v>0.92031596599999999</v>
      </c>
      <c r="Y567" s="7">
        <v>1.298</v>
      </c>
      <c r="Z567">
        <v>0.376</v>
      </c>
      <c r="AA567">
        <v>3.246</v>
      </c>
      <c r="AB567">
        <v>1.171173E-3</v>
      </c>
      <c r="AC567">
        <v>3.4155029999999999E-3</v>
      </c>
      <c r="AD567" s="7">
        <v>1.1020000000000001</v>
      </c>
      <c r="AE567">
        <v>0.14000000000000001</v>
      </c>
      <c r="AF567">
        <v>1.2070000000000001</v>
      </c>
      <c r="AG567">
        <v>0.227593141</v>
      </c>
      <c r="AH567">
        <v>0.366531832</v>
      </c>
    </row>
    <row r="568" spans="1:34" x14ac:dyDescent="0.2">
      <c r="A568" t="s">
        <v>982</v>
      </c>
      <c r="B568" t="s">
        <v>983</v>
      </c>
      <c r="C568">
        <v>62484.45</v>
      </c>
      <c r="D568" s="2">
        <v>23252.780599999998</v>
      </c>
      <c r="E568" s="2">
        <v>27627.63048</v>
      </c>
      <c r="F568" s="2">
        <v>25128.394919999999</v>
      </c>
      <c r="G568" s="2">
        <v>27590.489610000001</v>
      </c>
      <c r="H568" s="2">
        <v>23523.56351</v>
      </c>
      <c r="I568" s="2">
        <v>34788.478060000001</v>
      </c>
      <c r="J568" s="7">
        <v>1.1879999999999999</v>
      </c>
      <c r="K568">
        <v>0.249</v>
      </c>
      <c r="L568">
        <v>1.2749999999999999</v>
      </c>
      <c r="M568" s="3">
        <v>0.202340621</v>
      </c>
      <c r="N568" s="3">
        <v>0.33316429800000003</v>
      </c>
      <c r="O568" s="7">
        <v>1.081</v>
      </c>
      <c r="P568">
        <v>0.112</v>
      </c>
      <c r="Q568">
        <v>0.57399999999999995</v>
      </c>
      <c r="R568">
        <v>0.56618100900000001</v>
      </c>
      <c r="S568">
        <v>0.70903961500000001</v>
      </c>
      <c r="T568" s="7">
        <v>1.1859999999999999</v>
      </c>
      <c r="U568">
        <v>0.247</v>
      </c>
      <c r="V568">
        <v>1.264</v>
      </c>
      <c r="W568">
        <v>0.206077179</v>
      </c>
      <c r="X568">
        <v>0.40961019500000001</v>
      </c>
      <c r="Y568" s="7">
        <v>1.012</v>
      </c>
      <c r="Z568">
        <v>1.7000000000000001E-2</v>
      </c>
      <c r="AA568">
        <v>8.5999999999999993E-2</v>
      </c>
      <c r="AB568">
        <v>0.93173511600000003</v>
      </c>
      <c r="AC568">
        <v>0.96011988400000003</v>
      </c>
      <c r="AD568" s="7">
        <v>1.496</v>
      </c>
      <c r="AE568">
        <v>0.58099999999999996</v>
      </c>
      <c r="AF568">
        <v>2.9790000000000001</v>
      </c>
      <c r="AG568">
        <v>2.8877360000000001E-3</v>
      </c>
      <c r="AH568">
        <v>1.1776108E-2</v>
      </c>
    </row>
    <row r="569" spans="1:34" x14ac:dyDescent="0.2">
      <c r="A569" t="s">
        <v>984</v>
      </c>
      <c r="B569" t="s">
        <v>985</v>
      </c>
      <c r="C569">
        <v>1911.05</v>
      </c>
      <c r="D569" s="2">
        <v>1802.275676</v>
      </c>
      <c r="E569" s="2">
        <v>1813.394595</v>
      </c>
      <c r="F569" s="2">
        <v>1624.372973</v>
      </c>
      <c r="G569" s="2">
        <v>2004.4378380000001</v>
      </c>
      <c r="H569" s="2">
        <v>2004.4378380000001</v>
      </c>
      <c r="I569" s="2">
        <v>2341.0378380000002</v>
      </c>
      <c r="J569" s="7">
        <v>1.006</v>
      </c>
      <c r="K569">
        <v>8.0000000000000002E-3</v>
      </c>
      <c r="L569">
        <v>4.9000000000000002E-2</v>
      </c>
      <c r="M569" s="3">
        <v>0.960790017</v>
      </c>
      <c r="N569" s="3">
        <v>0.97756616699999999</v>
      </c>
      <c r="O569" s="7">
        <v>0.90100000000000002</v>
      </c>
      <c r="P569">
        <v>-0.15</v>
      </c>
      <c r="Q569">
        <v>-0.89</v>
      </c>
      <c r="R569">
        <v>0.373235861</v>
      </c>
      <c r="S569">
        <v>0.53202407600000001</v>
      </c>
      <c r="T569" s="7">
        <v>1.113</v>
      </c>
      <c r="U569">
        <v>0.154</v>
      </c>
      <c r="V569">
        <v>0.91400000000000003</v>
      </c>
      <c r="W569">
        <v>0.36085809099999999</v>
      </c>
      <c r="X569">
        <v>0.57618002599999996</v>
      </c>
      <c r="Y569" s="7">
        <v>1.1120000000000001</v>
      </c>
      <c r="Z569">
        <v>0.154</v>
      </c>
      <c r="AA569">
        <v>0.91400000000000003</v>
      </c>
      <c r="AB569">
        <v>0.36074863299999999</v>
      </c>
      <c r="AC569">
        <v>0.48540335899999998</v>
      </c>
      <c r="AD569" s="7">
        <v>1.298</v>
      </c>
      <c r="AE569">
        <v>0.377</v>
      </c>
      <c r="AF569">
        <v>2.242</v>
      </c>
      <c r="AG569">
        <v>2.4930963E-2</v>
      </c>
      <c r="AH569">
        <v>6.7210266000000005E-2</v>
      </c>
    </row>
    <row r="570" spans="1:34" x14ac:dyDescent="0.2">
      <c r="A570" t="s">
        <v>986</v>
      </c>
      <c r="B570" t="s">
        <v>987</v>
      </c>
      <c r="C570">
        <v>4815.53</v>
      </c>
      <c r="D570" s="2">
        <v>1067.6875</v>
      </c>
      <c r="E570" s="2">
        <v>1170.583333</v>
      </c>
      <c r="F570" s="2">
        <v>1177.916667</v>
      </c>
      <c r="G570" s="2">
        <v>1000.3125</v>
      </c>
      <c r="H570" s="2">
        <v>1077.3125</v>
      </c>
      <c r="I570" s="2">
        <v>1127.5</v>
      </c>
      <c r="J570" s="7">
        <v>1.0960000000000001</v>
      </c>
      <c r="K570">
        <v>0.13200000000000001</v>
      </c>
      <c r="L570">
        <v>1.667</v>
      </c>
      <c r="M570" s="3">
        <v>9.5587337999999994E-2</v>
      </c>
      <c r="N570" s="3">
        <v>0.191956348</v>
      </c>
      <c r="O570" s="7">
        <v>1.103</v>
      </c>
      <c r="P570">
        <v>0.14199999999999999</v>
      </c>
      <c r="Q570">
        <v>1.78</v>
      </c>
      <c r="R570">
        <v>7.5036821000000004E-2</v>
      </c>
      <c r="S570">
        <v>0.152999054</v>
      </c>
      <c r="T570" s="7">
        <v>0.93899999999999995</v>
      </c>
      <c r="U570">
        <v>-0.09</v>
      </c>
      <c r="V570">
        <v>-1.123</v>
      </c>
      <c r="W570">
        <v>0.261283021</v>
      </c>
      <c r="X570">
        <v>0.476674973</v>
      </c>
      <c r="Y570" s="7">
        <v>1.0089999999999999</v>
      </c>
      <c r="Z570">
        <v>1.2999999999999999E-2</v>
      </c>
      <c r="AA570">
        <v>0.16600000000000001</v>
      </c>
      <c r="AB570">
        <v>0.86835766299999995</v>
      </c>
      <c r="AC570">
        <v>0.915234145</v>
      </c>
      <c r="AD570" s="7">
        <v>1.056</v>
      </c>
      <c r="AE570">
        <v>7.9000000000000001E-2</v>
      </c>
      <c r="AF570">
        <v>0.99199999999999999</v>
      </c>
      <c r="AG570">
        <v>0.32113818500000002</v>
      </c>
      <c r="AH570">
        <v>0.46912383299999999</v>
      </c>
    </row>
    <row r="571" spans="1:34" x14ac:dyDescent="0.2">
      <c r="A571" t="s">
        <v>988</v>
      </c>
      <c r="B571" t="s">
        <v>35</v>
      </c>
      <c r="C571">
        <v>3.43</v>
      </c>
      <c r="D571" s="2">
        <v>8.9047619050000009</v>
      </c>
      <c r="E571" s="2">
        <v>14.841269840000001</v>
      </c>
      <c r="F571" s="2">
        <v>11.87301587</v>
      </c>
      <c r="G571" s="2">
        <v>11.87301587</v>
      </c>
      <c r="H571" s="2">
        <v>8.9047619050000009</v>
      </c>
      <c r="I571" s="2">
        <v>2.968253968</v>
      </c>
      <c r="J571" s="7">
        <v>1.784</v>
      </c>
      <c r="K571">
        <v>0.83499999999999996</v>
      </c>
      <c r="L571">
        <v>0.97799999999999998</v>
      </c>
      <c r="M571" s="3">
        <v>0.32806338200000001</v>
      </c>
      <c r="N571" s="3" t="s">
        <v>58</v>
      </c>
      <c r="O571" s="7">
        <v>1.3260000000000001</v>
      </c>
      <c r="P571">
        <v>0.40799999999999997</v>
      </c>
      <c r="Q571">
        <v>0.46400000000000002</v>
      </c>
      <c r="R571">
        <v>0.64291403300000005</v>
      </c>
      <c r="S571">
        <v>0.76462544399999999</v>
      </c>
      <c r="T571" s="7">
        <v>1.4239999999999999</v>
      </c>
      <c r="U571">
        <v>0.51</v>
      </c>
      <c r="V571">
        <v>0.56000000000000005</v>
      </c>
      <c r="W571">
        <v>0.57535529200000002</v>
      </c>
      <c r="X571">
        <v>0.75183390100000003</v>
      </c>
      <c r="Y571" s="7">
        <v>0.76800000000000002</v>
      </c>
      <c r="Z571">
        <v>-0.38200000000000001</v>
      </c>
      <c r="AA571">
        <v>-0.40600000000000003</v>
      </c>
      <c r="AB571">
        <v>0.68464778000000004</v>
      </c>
      <c r="AC571">
        <v>0.77904242300000004</v>
      </c>
      <c r="AD571" s="7">
        <v>0.53600000000000003</v>
      </c>
      <c r="AE571">
        <v>-0.9</v>
      </c>
      <c r="AF571">
        <v>-0.877</v>
      </c>
      <c r="AG571">
        <v>0.38054655199999998</v>
      </c>
      <c r="AH571">
        <v>0.53002888599999998</v>
      </c>
    </row>
    <row r="572" spans="1:34" x14ac:dyDescent="0.2">
      <c r="A572" t="s">
        <v>989</v>
      </c>
      <c r="B572" t="s">
        <v>35</v>
      </c>
      <c r="C572">
        <v>105.31</v>
      </c>
      <c r="D572" s="2">
        <v>133.74834440000001</v>
      </c>
      <c r="E572" s="2">
        <v>116.410596</v>
      </c>
      <c r="F572" s="2">
        <v>81.735099340000005</v>
      </c>
      <c r="G572" s="2">
        <v>159.7549669</v>
      </c>
      <c r="H572" s="2">
        <v>164.70860930000001</v>
      </c>
      <c r="I572" s="2">
        <v>125.0794702</v>
      </c>
      <c r="J572" s="7">
        <v>0.873</v>
      </c>
      <c r="K572">
        <v>-0.19600000000000001</v>
      </c>
      <c r="L572">
        <v>-0.91200000000000003</v>
      </c>
      <c r="M572" s="3">
        <v>0.36188872100000002</v>
      </c>
      <c r="N572" s="3">
        <v>0.50741167399999998</v>
      </c>
      <c r="O572" s="7">
        <v>0.61899999999999999</v>
      </c>
      <c r="P572">
        <v>-0.69199999999999995</v>
      </c>
      <c r="Q572">
        <v>-3.125</v>
      </c>
      <c r="R572">
        <v>1.776981E-3</v>
      </c>
      <c r="S572">
        <v>6.4482979999999999E-3</v>
      </c>
      <c r="T572" s="7">
        <v>1.18</v>
      </c>
      <c r="U572">
        <v>0.23899999999999999</v>
      </c>
      <c r="V572">
        <v>1.097</v>
      </c>
      <c r="W572">
        <v>0.27259440200000001</v>
      </c>
      <c r="X572">
        <v>0.489336039</v>
      </c>
      <c r="Y572" s="7">
        <v>1.236</v>
      </c>
      <c r="Z572">
        <v>0.30599999999999999</v>
      </c>
      <c r="AA572">
        <v>1.4470000000000001</v>
      </c>
      <c r="AB572">
        <v>0.14784924299999999</v>
      </c>
      <c r="AC572">
        <v>0.24015193800000001</v>
      </c>
      <c r="AD572" s="7">
        <v>0.93300000000000005</v>
      </c>
      <c r="AE572">
        <v>-0.10100000000000001</v>
      </c>
      <c r="AF572">
        <v>-0.46400000000000002</v>
      </c>
      <c r="AG572">
        <v>0.64275234199999998</v>
      </c>
      <c r="AH572">
        <v>0.75477850099999999</v>
      </c>
    </row>
    <row r="573" spans="1:34" x14ac:dyDescent="0.2">
      <c r="A573" t="s">
        <v>990</v>
      </c>
      <c r="B573" t="s">
        <v>991</v>
      </c>
      <c r="C573">
        <v>625.65</v>
      </c>
      <c r="D573" s="2">
        <v>355.72638439999997</v>
      </c>
      <c r="E573" s="2">
        <v>394.71009770000001</v>
      </c>
      <c r="F573" s="2">
        <v>409.32899020000002</v>
      </c>
      <c r="G573" s="2">
        <v>333.18892510000001</v>
      </c>
      <c r="H573" s="2">
        <v>358.16286639999998</v>
      </c>
      <c r="I573" s="2">
        <v>434.30293160000002</v>
      </c>
      <c r="J573" s="7">
        <v>1.109</v>
      </c>
      <c r="K573">
        <v>0.15</v>
      </c>
      <c r="L573">
        <v>1.319</v>
      </c>
      <c r="M573" s="3">
        <v>0.18729026800000001</v>
      </c>
      <c r="N573" s="3">
        <v>0.31672599200000001</v>
      </c>
      <c r="O573" s="7">
        <v>1.1499999999999999</v>
      </c>
      <c r="P573">
        <v>0.20100000000000001</v>
      </c>
      <c r="Q573">
        <v>1.7689999999999999</v>
      </c>
      <c r="R573">
        <v>7.6977198999999996E-2</v>
      </c>
      <c r="S573">
        <v>0.15619427899999999</v>
      </c>
      <c r="T573" s="7">
        <v>0.93400000000000005</v>
      </c>
      <c r="U573">
        <v>-9.9000000000000005E-2</v>
      </c>
      <c r="V573">
        <v>-0.84099999999999997</v>
      </c>
      <c r="W573">
        <v>0.40032074200000001</v>
      </c>
      <c r="X573">
        <v>0.608512724</v>
      </c>
      <c r="Y573" s="7">
        <v>1.0089999999999999</v>
      </c>
      <c r="Z573">
        <v>1.2999999999999999E-2</v>
      </c>
      <c r="AA573">
        <v>0.11</v>
      </c>
      <c r="AB573">
        <v>0.91249210000000003</v>
      </c>
      <c r="AC573">
        <v>0.94879629899999995</v>
      </c>
      <c r="AD573" s="7">
        <v>1.222</v>
      </c>
      <c r="AE573">
        <v>0.28899999999999998</v>
      </c>
      <c r="AF573">
        <v>2.5299999999999998</v>
      </c>
      <c r="AG573">
        <v>1.1407574E-2</v>
      </c>
      <c r="AH573">
        <v>3.6167454000000002E-2</v>
      </c>
    </row>
    <row r="574" spans="1:34" x14ac:dyDescent="0.2">
      <c r="A574" t="s">
        <v>992</v>
      </c>
      <c r="B574" t="s">
        <v>993</v>
      </c>
      <c r="C574">
        <v>119.4</v>
      </c>
      <c r="D574" s="2">
        <v>134.07547170000001</v>
      </c>
      <c r="E574" s="2">
        <v>157.59748429999999</v>
      </c>
      <c r="F574" s="2">
        <v>125.84276730000001</v>
      </c>
      <c r="G574" s="2">
        <v>134.07547170000001</v>
      </c>
      <c r="H574" s="2">
        <v>185.82389939999999</v>
      </c>
      <c r="I574" s="2">
        <v>105.8490566</v>
      </c>
      <c r="J574" s="7">
        <v>1.167</v>
      </c>
      <c r="K574">
        <v>0.223</v>
      </c>
      <c r="L574">
        <v>1.169</v>
      </c>
      <c r="M574" s="3">
        <v>0.242216446</v>
      </c>
      <c r="N574" s="3">
        <v>0.37817445199999999</v>
      </c>
      <c r="O574" s="7">
        <v>0.94199999999999995</v>
      </c>
      <c r="P574">
        <v>-8.5999999999999993E-2</v>
      </c>
      <c r="Q574">
        <v>-0.443</v>
      </c>
      <c r="R574">
        <v>0.65785474700000002</v>
      </c>
      <c r="S574">
        <v>0.77757752000000002</v>
      </c>
      <c r="T574" s="7">
        <v>1.012</v>
      </c>
      <c r="U574">
        <v>1.7000000000000001E-2</v>
      </c>
      <c r="V574">
        <v>8.5999999999999993E-2</v>
      </c>
      <c r="W574">
        <v>0.93117371000000004</v>
      </c>
      <c r="X574">
        <v>0.96674405600000002</v>
      </c>
      <c r="Y574" s="7">
        <v>1.375</v>
      </c>
      <c r="Z574">
        <v>0.45900000000000002</v>
      </c>
      <c r="AA574">
        <v>2.4209999999999998</v>
      </c>
      <c r="AB574">
        <v>1.5494964999999999E-2</v>
      </c>
      <c r="AC574">
        <v>3.4615326000000002E-2</v>
      </c>
      <c r="AD574" s="7">
        <v>0.78100000000000003</v>
      </c>
      <c r="AE574">
        <v>-0.35799999999999998</v>
      </c>
      <c r="AF574">
        <v>-1.79</v>
      </c>
      <c r="AG574">
        <v>7.3408664999999998E-2</v>
      </c>
      <c r="AH574">
        <v>0.16022006</v>
      </c>
    </row>
    <row r="575" spans="1:34" x14ac:dyDescent="0.2">
      <c r="A575" t="s">
        <v>994</v>
      </c>
      <c r="B575" t="s">
        <v>995</v>
      </c>
      <c r="C575">
        <v>433.69</v>
      </c>
      <c r="D575" s="2">
        <v>213.63157889999999</v>
      </c>
      <c r="E575" s="2">
        <v>255.31578949999999</v>
      </c>
      <c r="F575" s="2">
        <v>233.31578949999999</v>
      </c>
      <c r="G575" s="2">
        <v>267.47368419999998</v>
      </c>
      <c r="H575" s="2">
        <v>258.21052630000003</v>
      </c>
      <c r="I575" s="2">
        <v>279.05263159999998</v>
      </c>
      <c r="J575" s="7">
        <v>1.1950000000000001</v>
      </c>
      <c r="K575">
        <v>0.25700000000000001</v>
      </c>
      <c r="L575">
        <v>1.6160000000000001</v>
      </c>
      <c r="M575" s="3">
        <v>0.106031203</v>
      </c>
      <c r="N575" s="3">
        <v>0.207240066</v>
      </c>
      <c r="O575" s="7">
        <v>1.0940000000000001</v>
      </c>
      <c r="P575">
        <v>0.129</v>
      </c>
      <c r="Q575">
        <v>0.81100000000000005</v>
      </c>
      <c r="R575">
        <v>0.41738460100000002</v>
      </c>
      <c r="S575">
        <v>0.58037127600000005</v>
      </c>
      <c r="T575" s="7">
        <v>1.2410000000000001</v>
      </c>
      <c r="U575">
        <v>0.312</v>
      </c>
      <c r="V575">
        <v>1.9279999999999999</v>
      </c>
      <c r="W575">
        <v>5.3823335E-2</v>
      </c>
      <c r="X575">
        <v>0.159488777</v>
      </c>
      <c r="Y575" s="7">
        <v>1.2110000000000001</v>
      </c>
      <c r="Z575">
        <v>0.27600000000000002</v>
      </c>
      <c r="AA575">
        <v>1.7310000000000001</v>
      </c>
      <c r="AB575">
        <v>8.3426897999999999E-2</v>
      </c>
      <c r="AC575">
        <v>0.14833469899999999</v>
      </c>
      <c r="AD575" s="7">
        <v>1.3069999999999999</v>
      </c>
      <c r="AE575">
        <v>0.38600000000000001</v>
      </c>
      <c r="AF575">
        <v>2.4220000000000002</v>
      </c>
      <c r="AG575">
        <v>1.5437466E-2</v>
      </c>
      <c r="AH575">
        <v>4.6268164000000001E-2</v>
      </c>
    </row>
    <row r="576" spans="1:34" x14ac:dyDescent="0.2">
      <c r="A576" t="s">
        <v>996</v>
      </c>
      <c r="B576" t="s">
        <v>997</v>
      </c>
      <c r="C576">
        <v>581.73</v>
      </c>
      <c r="D576" s="2">
        <v>312.32280700000001</v>
      </c>
      <c r="E576" s="2">
        <v>394.99649119999998</v>
      </c>
      <c r="F576" s="2">
        <v>341.19298250000003</v>
      </c>
      <c r="G576" s="2">
        <v>344.47368419999998</v>
      </c>
      <c r="H576" s="2">
        <v>394.34035089999998</v>
      </c>
      <c r="I576" s="2">
        <v>502.60350879999999</v>
      </c>
      <c r="J576" s="7">
        <v>1.266</v>
      </c>
      <c r="K576">
        <v>0.34</v>
      </c>
      <c r="L576">
        <v>1.4610000000000001</v>
      </c>
      <c r="M576" s="3">
        <v>0.14390835799999999</v>
      </c>
      <c r="N576" s="3">
        <v>0.26067277999999999</v>
      </c>
      <c r="O576" s="7">
        <v>1.0940000000000001</v>
      </c>
      <c r="P576">
        <v>0.13</v>
      </c>
      <c r="Q576">
        <v>0.55800000000000005</v>
      </c>
      <c r="R576">
        <v>0.57699268999999997</v>
      </c>
      <c r="S576">
        <v>0.71506852600000004</v>
      </c>
      <c r="T576" s="7">
        <v>1.1060000000000001</v>
      </c>
      <c r="U576">
        <v>0.14599999999999999</v>
      </c>
      <c r="V576">
        <v>0.621</v>
      </c>
      <c r="W576">
        <v>0.53451901099999999</v>
      </c>
      <c r="X576">
        <v>0.71689741699999998</v>
      </c>
      <c r="Y576" s="7">
        <v>1.2669999999999999</v>
      </c>
      <c r="Z576">
        <v>0.34200000000000003</v>
      </c>
      <c r="AA576">
        <v>1.4650000000000001</v>
      </c>
      <c r="AB576">
        <v>0.14286457799999999</v>
      </c>
      <c r="AC576">
        <v>0.23410726900000001</v>
      </c>
      <c r="AD576" s="7">
        <v>1.6120000000000001</v>
      </c>
      <c r="AE576">
        <v>0.68899999999999995</v>
      </c>
      <c r="AF576">
        <v>2.9590000000000001</v>
      </c>
      <c r="AG576">
        <v>3.0881210000000001E-3</v>
      </c>
      <c r="AH576">
        <v>1.2447687000000001E-2</v>
      </c>
    </row>
    <row r="577" spans="1:34" x14ac:dyDescent="0.2">
      <c r="A577" t="s">
        <v>998</v>
      </c>
      <c r="B577" t="s">
        <v>999</v>
      </c>
      <c r="C577">
        <v>1025.3800000000001</v>
      </c>
      <c r="D577" s="2">
        <v>603.91803279999999</v>
      </c>
      <c r="E577" s="2">
        <v>897.44672130000004</v>
      </c>
      <c r="F577" s="2">
        <v>688.22131149999996</v>
      </c>
      <c r="G577" s="2">
        <v>672.12704919999999</v>
      </c>
      <c r="H577" s="2">
        <v>951.86065570000005</v>
      </c>
      <c r="I577" s="2">
        <v>902.04508199999998</v>
      </c>
      <c r="J577" s="7">
        <v>1.488</v>
      </c>
      <c r="K577">
        <v>0.57299999999999995</v>
      </c>
      <c r="L577">
        <v>6.2969999999999997</v>
      </c>
      <c r="M577" s="3">
        <v>3.0399999999999998E-10</v>
      </c>
      <c r="N577" s="3">
        <v>8.1599999999999999E-9</v>
      </c>
      <c r="O577" s="7">
        <v>1.139</v>
      </c>
      <c r="P577">
        <v>0.188</v>
      </c>
      <c r="Q577">
        <v>2.0470000000000002</v>
      </c>
      <c r="R577">
        <v>4.0673237000000001E-2</v>
      </c>
      <c r="S577">
        <v>9.3196506999999998E-2</v>
      </c>
      <c r="T577" s="7">
        <v>1.113</v>
      </c>
      <c r="U577">
        <v>0.154</v>
      </c>
      <c r="V577">
        <v>1.6339999999999999</v>
      </c>
      <c r="W577">
        <v>0.102279068</v>
      </c>
      <c r="X577">
        <v>0.25317509300000002</v>
      </c>
      <c r="Y577" s="7">
        <v>1.575</v>
      </c>
      <c r="Z577">
        <v>0.65600000000000003</v>
      </c>
      <c r="AA577">
        <v>7.1980000000000004</v>
      </c>
      <c r="AB577" s="1">
        <v>6.0900000000000003E-13</v>
      </c>
      <c r="AC577" s="1">
        <v>7.3200000000000003E-12</v>
      </c>
      <c r="AD577" s="7">
        <v>1.4950000000000001</v>
      </c>
      <c r="AE577">
        <v>0.57999999999999996</v>
      </c>
      <c r="AF577">
        <v>6.3259999999999996</v>
      </c>
      <c r="AG577" s="1">
        <v>2.5100000000000001E-10</v>
      </c>
      <c r="AH577" s="1">
        <v>8.8900000000000005E-9</v>
      </c>
    </row>
    <row r="578" spans="1:34" x14ac:dyDescent="0.2">
      <c r="A578" t="s">
        <v>1000</v>
      </c>
      <c r="B578" t="s">
        <v>35</v>
      </c>
      <c r="C578">
        <v>1827.82</v>
      </c>
      <c r="D578" s="2">
        <v>1106.59176</v>
      </c>
      <c r="E578" s="2">
        <v>1582.846442</v>
      </c>
      <c r="F578" s="2">
        <v>1585.6479400000001</v>
      </c>
      <c r="G578" s="2">
        <v>1103.790262</v>
      </c>
      <c r="H578" s="2">
        <v>1146.513109</v>
      </c>
      <c r="I578" s="2">
        <v>1155.617978</v>
      </c>
      <c r="J578" s="7">
        <v>1.43</v>
      </c>
      <c r="K578">
        <v>0.51600000000000001</v>
      </c>
      <c r="L578">
        <v>5.2480000000000002</v>
      </c>
      <c r="M578" s="3">
        <v>1.54E-7</v>
      </c>
      <c r="N578" s="3">
        <v>2.5600000000000001E-6</v>
      </c>
      <c r="O578" s="7">
        <v>1.431</v>
      </c>
      <c r="P578">
        <v>0.51800000000000002</v>
      </c>
      <c r="Q578">
        <v>5.2610000000000001</v>
      </c>
      <c r="R578" s="1">
        <v>1.43E-7</v>
      </c>
      <c r="S578" s="1">
        <v>1.26E-6</v>
      </c>
      <c r="T578" s="7">
        <v>0.995</v>
      </c>
      <c r="U578">
        <v>-8.0000000000000002E-3</v>
      </c>
      <c r="V578">
        <v>-7.8E-2</v>
      </c>
      <c r="W578">
        <v>0.93797923999999999</v>
      </c>
      <c r="X578">
        <v>0.96929237999999995</v>
      </c>
      <c r="Y578" s="7">
        <v>1.034</v>
      </c>
      <c r="Z578">
        <v>4.8000000000000001E-2</v>
      </c>
      <c r="AA578">
        <v>0.48699999999999999</v>
      </c>
      <c r="AB578">
        <v>0.62598890900000004</v>
      </c>
      <c r="AC578">
        <v>0.72986311100000001</v>
      </c>
      <c r="AD578" s="7">
        <v>1.044</v>
      </c>
      <c r="AE578">
        <v>6.2E-2</v>
      </c>
      <c r="AF578">
        <v>0.625</v>
      </c>
      <c r="AG578">
        <v>0.53225030799999995</v>
      </c>
      <c r="AH578">
        <v>0.665551491</v>
      </c>
    </row>
    <row r="579" spans="1:34" x14ac:dyDescent="0.2">
      <c r="A579" t="s">
        <v>1001</v>
      </c>
      <c r="B579" t="s">
        <v>1002</v>
      </c>
      <c r="C579">
        <v>768.65</v>
      </c>
      <c r="D579" s="2">
        <v>1447.637931</v>
      </c>
      <c r="E579" s="2">
        <v>1139.732759</v>
      </c>
      <c r="F579" s="2">
        <v>1336.405172</v>
      </c>
      <c r="G579" s="2">
        <v>1473.431034</v>
      </c>
      <c r="H579" s="2">
        <v>904.37068969999996</v>
      </c>
      <c r="I579" s="2">
        <v>1133.2844829999999</v>
      </c>
      <c r="J579" s="7">
        <v>0.78900000000000003</v>
      </c>
      <c r="K579">
        <v>-0.34200000000000003</v>
      </c>
      <c r="L579">
        <v>-1.952</v>
      </c>
      <c r="M579" s="3">
        <v>5.0917666E-2</v>
      </c>
      <c r="N579" s="3">
        <v>0.119380552</v>
      </c>
      <c r="O579" s="7">
        <v>0.92300000000000004</v>
      </c>
      <c r="P579">
        <v>-0.115</v>
      </c>
      <c r="Q579">
        <v>-0.65700000000000003</v>
      </c>
      <c r="R579">
        <v>0.510953671</v>
      </c>
      <c r="S579">
        <v>0.66459907900000004</v>
      </c>
      <c r="T579" s="7">
        <v>1.028</v>
      </c>
      <c r="U579">
        <v>3.9E-2</v>
      </c>
      <c r="V579">
        <v>0.223</v>
      </c>
      <c r="W579">
        <v>0.82377402899999996</v>
      </c>
      <c r="X579">
        <v>0.90996650899999998</v>
      </c>
      <c r="Y579" s="7">
        <v>0.625</v>
      </c>
      <c r="Z579">
        <v>-0.67900000000000005</v>
      </c>
      <c r="AA579">
        <v>-3.8620000000000001</v>
      </c>
      <c r="AB579">
        <v>1.12568E-4</v>
      </c>
      <c r="AC579">
        <v>4.1533100000000001E-4</v>
      </c>
      <c r="AD579" s="7">
        <v>0.78300000000000003</v>
      </c>
      <c r="AE579">
        <v>-0.35299999999999998</v>
      </c>
      <c r="AF579">
        <v>-2.0110000000000001</v>
      </c>
      <c r="AG579">
        <v>4.4333506000000002E-2</v>
      </c>
      <c r="AH579">
        <v>0.106788364</v>
      </c>
    </row>
    <row r="580" spans="1:34" x14ac:dyDescent="0.2">
      <c r="A580" t="s">
        <v>1003</v>
      </c>
      <c r="B580" t="s">
        <v>1004</v>
      </c>
      <c r="C580">
        <v>4818.3</v>
      </c>
      <c r="D580" s="2">
        <v>1195.1607140000001</v>
      </c>
      <c r="E580" s="2">
        <v>1508.75</v>
      </c>
      <c r="F580" s="2">
        <v>1402.5</v>
      </c>
      <c r="G580" s="2">
        <v>1274.392857</v>
      </c>
      <c r="H580" s="2">
        <v>1779.5357140000001</v>
      </c>
      <c r="I580" s="2">
        <v>1615.9107140000001</v>
      </c>
      <c r="J580" s="7">
        <v>1.262</v>
      </c>
      <c r="K580">
        <v>0.33600000000000002</v>
      </c>
      <c r="L580">
        <v>3.669</v>
      </c>
      <c r="M580" s="3">
        <v>2.4323699999999999E-4</v>
      </c>
      <c r="N580" s="3">
        <v>1.56544E-3</v>
      </c>
      <c r="O580" s="7">
        <v>1.173</v>
      </c>
      <c r="P580">
        <v>0.23</v>
      </c>
      <c r="Q580">
        <v>2.512</v>
      </c>
      <c r="R580">
        <v>1.1990726E-2</v>
      </c>
      <c r="S580">
        <v>3.3180686000000001E-2</v>
      </c>
      <c r="T580" s="7">
        <v>1.0660000000000001</v>
      </c>
      <c r="U580">
        <v>9.1999999999999998E-2</v>
      </c>
      <c r="V580">
        <v>0.99299999999999999</v>
      </c>
      <c r="W580">
        <v>0.32047493100000002</v>
      </c>
      <c r="X580">
        <v>0.53765529499999998</v>
      </c>
      <c r="Y580" s="7">
        <v>1.488</v>
      </c>
      <c r="Z580">
        <v>0.57399999999999995</v>
      </c>
      <c r="AA580">
        <v>6.2729999999999997</v>
      </c>
      <c r="AB580" s="1">
        <v>3.5400000000000002E-10</v>
      </c>
      <c r="AC580" s="1">
        <v>3.05E-9</v>
      </c>
      <c r="AD580" s="7">
        <v>1.3520000000000001</v>
      </c>
      <c r="AE580">
        <v>0.435</v>
      </c>
      <c r="AF580">
        <v>4.7469999999999999</v>
      </c>
      <c r="AG580" s="1">
        <v>2.0700000000000001E-6</v>
      </c>
      <c r="AH580" s="1">
        <v>2.0999999999999999E-5</v>
      </c>
    </row>
    <row r="581" spans="1:34" x14ac:dyDescent="0.2">
      <c r="A581" t="s">
        <v>1005</v>
      </c>
      <c r="B581" t="s">
        <v>1006</v>
      </c>
      <c r="C581">
        <v>1524.66</v>
      </c>
      <c r="D581" s="2">
        <v>726.60199</v>
      </c>
      <c r="E581" s="2">
        <v>458.66169150000002</v>
      </c>
      <c r="F581" s="2">
        <v>376.32587059999997</v>
      </c>
      <c r="G581" s="2">
        <v>844.75621890000002</v>
      </c>
      <c r="H581" s="2">
        <v>1071.7611939999999</v>
      </c>
      <c r="I581" s="2">
        <v>777.30597009999997</v>
      </c>
      <c r="J581" s="7">
        <v>0.63200000000000001</v>
      </c>
      <c r="K581">
        <v>-0.66200000000000003</v>
      </c>
      <c r="L581">
        <v>-5.9779999999999998</v>
      </c>
      <c r="M581" s="3">
        <v>2.2600000000000001E-9</v>
      </c>
      <c r="N581" s="3">
        <v>5.2899999999999997E-8</v>
      </c>
      <c r="O581" s="7">
        <v>0.51900000000000002</v>
      </c>
      <c r="P581">
        <v>-0.94699999999999995</v>
      </c>
      <c r="Q581">
        <v>-8.4870000000000001</v>
      </c>
      <c r="R581" s="1">
        <v>2.11E-17</v>
      </c>
      <c r="S581" s="1">
        <v>5.5599999999999996E-16</v>
      </c>
      <c r="T581" s="7">
        <v>1.165</v>
      </c>
      <c r="U581">
        <v>0.221</v>
      </c>
      <c r="V581">
        <v>1.9930000000000001</v>
      </c>
      <c r="W581">
        <v>4.6250694000000002E-2</v>
      </c>
      <c r="X581">
        <v>0.14251409900000001</v>
      </c>
      <c r="Y581" s="7">
        <v>1.478</v>
      </c>
      <c r="Z581">
        <v>0.56399999999999995</v>
      </c>
      <c r="AA581">
        <v>5.1539999999999999</v>
      </c>
      <c r="AB581" s="1">
        <v>2.5499999999999999E-7</v>
      </c>
      <c r="AC581" s="1">
        <v>1.4699999999999999E-6</v>
      </c>
      <c r="AD581" s="7">
        <v>1.071</v>
      </c>
      <c r="AE581">
        <v>9.8000000000000004E-2</v>
      </c>
      <c r="AF581">
        <v>0.89400000000000002</v>
      </c>
      <c r="AG581">
        <v>0.37138327300000001</v>
      </c>
      <c r="AH581">
        <v>0.52012149399999996</v>
      </c>
    </row>
    <row r="582" spans="1:34" x14ac:dyDescent="0.2">
      <c r="A582" t="s">
        <v>1007</v>
      </c>
      <c r="B582" t="s">
        <v>35</v>
      </c>
      <c r="C582">
        <v>1.69</v>
      </c>
      <c r="D582" s="2">
        <v>3.4311926609999999</v>
      </c>
      <c r="E582" s="2">
        <v>3.4311926609999999</v>
      </c>
      <c r="F582" s="2">
        <v>6.8623853209999996</v>
      </c>
      <c r="G582" s="2">
        <v>0</v>
      </c>
      <c r="H582" s="2">
        <v>1.7155963299999999</v>
      </c>
      <c r="I582" s="2">
        <v>1.7155963299999999</v>
      </c>
      <c r="J582" s="7">
        <v>1.0940000000000001</v>
      </c>
      <c r="K582">
        <v>0.129</v>
      </c>
      <c r="L582">
        <v>0.112</v>
      </c>
      <c r="M582" s="3">
        <v>0.91051103</v>
      </c>
      <c r="N582" s="3" t="s">
        <v>58</v>
      </c>
      <c r="O582" s="7">
        <v>2.0579999999999998</v>
      </c>
      <c r="P582">
        <v>1.0409999999999999</v>
      </c>
      <c r="Q582">
        <v>0.94899999999999995</v>
      </c>
      <c r="R582">
        <v>0.34274709399999997</v>
      </c>
      <c r="S582">
        <v>0.50124216700000002</v>
      </c>
      <c r="T582" s="7">
        <v>0.125</v>
      </c>
      <c r="U582">
        <v>-3.0009999999999999</v>
      </c>
      <c r="V582">
        <v>-1.9219999999999999</v>
      </c>
      <c r="W582">
        <v>5.4651052999999998E-2</v>
      </c>
      <c r="X582" t="s">
        <v>58</v>
      </c>
      <c r="Y582" s="7">
        <v>0.45100000000000001</v>
      </c>
      <c r="Z582">
        <v>-1.1479999999999999</v>
      </c>
      <c r="AA582">
        <v>-0.86899999999999999</v>
      </c>
      <c r="AB582">
        <v>0.38476669099999999</v>
      </c>
      <c r="AC582">
        <v>0.50816125700000003</v>
      </c>
      <c r="AD582" s="7">
        <v>0.70599999999999996</v>
      </c>
      <c r="AE582">
        <v>-0.502</v>
      </c>
      <c r="AF582">
        <v>-0.40100000000000002</v>
      </c>
      <c r="AG582">
        <v>0.68808507200000002</v>
      </c>
      <c r="AH582">
        <v>0.79005157500000001</v>
      </c>
    </row>
    <row r="583" spans="1:34" x14ac:dyDescent="0.2">
      <c r="A583" t="s">
        <v>1008</v>
      </c>
      <c r="B583" t="s">
        <v>1009</v>
      </c>
      <c r="C583">
        <v>2224.8000000000002</v>
      </c>
      <c r="D583" s="2">
        <v>1148.7142859999999</v>
      </c>
      <c r="E583" s="2">
        <v>1567.642857</v>
      </c>
      <c r="F583" s="2">
        <v>1248.892857</v>
      </c>
      <c r="G583" s="2">
        <v>1307.1785709999999</v>
      </c>
      <c r="H583" s="2">
        <v>1407.9642859999999</v>
      </c>
      <c r="I583" s="2">
        <v>1424.357143</v>
      </c>
      <c r="J583" s="7">
        <v>1.365</v>
      </c>
      <c r="K583">
        <v>0.44900000000000001</v>
      </c>
      <c r="L583">
        <v>3.7559999999999998</v>
      </c>
      <c r="M583" s="3">
        <v>1.7237E-4</v>
      </c>
      <c r="N583" s="3">
        <v>1.139628E-3</v>
      </c>
      <c r="O583" s="7">
        <v>1.0880000000000001</v>
      </c>
      <c r="P583">
        <v>0.122</v>
      </c>
      <c r="Q583">
        <v>1.014</v>
      </c>
      <c r="R583">
        <v>0.31045656999999999</v>
      </c>
      <c r="S583">
        <v>0.46792157400000001</v>
      </c>
      <c r="T583" s="7">
        <v>1.1379999999999999</v>
      </c>
      <c r="U583">
        <v>0.187</v>
      </c>
      <c r="V583">
        <v>1.5489999999999999</v>
      </c>
      <c r="W583">
        <v>0.12139140299999999</v>
      </c>
      <c r="X583">
        <v>0.28462158999999998</v>
      </c>
      <c r="Y583" s="7">
        <v>1.228</v>
      </c>
      <c r="Z583">
        <v>0.29599999999999999</v>
      </c>
      <c r="AA583">
        <v>2.4740000000000002</v>
      </c>
      <c r="AB583">
        <v>1.3351142E-2</v>
      </c>
      <c r="AC583">
        <v>3.0528664E-2</v>
      </c>
      <c r="AD583" s="7">
        <v>1.2410000000000001</v>
      </c>
      <c r="AE583">
        <v>0.311</v>
      </c>
      <c r="AF583">
        <v>2.5950000000000002</v>
      </c>
      <c r="AG583">
        <v>9.4454150000000004E-3</v>
      </c>
      <c r="AH583">
        <v>3.1191488999999999E-2</v>
      </c>
    </row>
    <row r="584" spans="1:34" x14ac:dyDescent="0.2">
      <c r="A584" t="s">
        <v>1010</v>
      </c>
      <c r="B584" t="s">
        <v>405</v>
      </c>
      <c r="C584">
        <v>4841.92</v>
      </c>
      <c r="D584" s="2">
        <v>470.65802170000001</v>
      </c>
      <c r="E584" s="2">
        <v>534.60796140000002</v>
      </c>
      <c r="F584" s="2">
        <v>518.47949340000002</v>
      </c>
      <c r="G584" s="2">
        <v>522.99095299999999</v>
      </c>
      <c r="H584" s="2">
        <v>629.91254519999995</v>
      </c>
      <c r="I584" s="2">
        <v>600.02412549999997</v>
      </c>
      <c r="J584" s="7">
        <v>1.1359999999999999</v>
      </c>
      <c r="K584">
        <v>0.184</v>
      </c>
      <c r="L584">
        <v>2.7349999999999999</v>
      </c>
      <c r="M584" s="3">
        <v>6.2310430000000003E-3</v>
      </c>
      <c r="N584" s="3">
        <v>2.1910254000000001E-2</v>
      </c>
      <c r="O584" s="7">
        <v>1.1020000000000001</v>
      </c>
      <c r="P584">
        <v>0.14000000000000001</v>
      </c>
      <c r="Q584">
        <v>2.077</v>
      </c>
      <c r="R584">
        <v>3.7823747999999997E-2</v>
      </c>
      <c r="S584">
        <v>8.7530179E-2</v>
      </c>
      <c r="T584" s="7">
        <v>1.1120000000000001</v>
      </c>
      <c r="U584">
        <v>0.154</v>
      </c>
      <c r="V584">
        <v>2.2610000000000001</v>
      </c>
      <c r="W584">
        <v>2.3738103999999999E-2</v>
      </c>
      <c r="X584">
        <v>8.5964417000000001E-2</v>
      </c>
      <c r="Y584" s="7">
        <v>1.339</v>
      </c>
      <c r="Z584">
        <v>0.42099999999999999</v>
      </c>
      <c r="AA584">
        <v>6.2670000000000003</v>
      </c>
      <c r="AB584" s="1">
        <v>3.6700000000000003E-10</v>
      </c>
      <c r="AC584" s="1">
        <v>3.1399999999999999E-9</v>
      </c>
      <c r="AD584" s="7">
        <v>1.2749999999999999</v>
      </c>
      <c r="AE584">
        <v>0.35099999999999998</v>
      </c>
      <c r="AF584">
        <v>5.2069999999999999</v>
      </c>
      <c r="AG584" s="1">
        <v>1.92E-7</v>
      </c>
      <c r="AH584" s="1">
        <v>2.6400000000000001E-6</v>
      </c>
    </row>
    <row r="585" spans="1:34" x14ac:dyDescent="0.2">
      <c r="A585" t="s">
        <v>1011</v>
      </c>
      <c r="B585" t="s">
        <v>1012</v>
      </c>
      <c r="C585">
        <v>2576.3200000000002</v>
      </c>
      <c r="D585" s="2">
        <v>1306.0395779999999</v>
      </c>
      <c r="E585" s="2">
        <v>1004.076517</v>
      </c>
      <c r="F585" s="2">
        <v>947.33509230000004</v>
      </c>
      <c r="G585" s="2">
        <v>1546.8205800000001</v>
      </c>
      <c r="H585" s="2">
        <v>1278.9023749999999</v>
      </c>
      <c r="I585" s="2">
        <v>1543.366755</v>
      </c>
      <c r="J585" s="7">
        <v>0.76900000000000002</v>
      </c>
      <c r="K585">
        <v>-0.379</v>
      </c>
      <c r="L585">
        <v>-3.0249999999999999</v>
      </c>
      <c r="M585" s="3">
        <v>2.4842739999999999E-3</v>
      </c>
      <c r="N585" s="3">
        <v>1.0216429000000001E-2</v>
      </c>
      <c r="O585" s="7">
        <v>0.72499999999999998</v>
      </c>
      <c r="P585">
        <v>-0.46300000000000002</v>
      </c>
      <c r="Q585">
        <v>-3.6880000000000002</v>
      </c>
      <c r="R585">
        <v>2.2588600000000001E-4</v>
      </c>
      <c r="S585">
        <v>1.057168E-3</v>
      </c>
      <c r="T585" s="7">
        <v>1.1830000000000001</v>
      </c>
      <c r="U585">
        <v>0.24299999999999999</v>
      </c>
      <c r="V585">
        <v>1.9330000000000001</v>
      </c>
      <c r="W585">
        <v>5.3286198999999999E-2</v>
      </c>
      <c r="X585">
        <v>0.158139689</v>
      </c>
      <c r="Y585" s="7">
        <v>0.98</v>
      </c>
      <c r="Z585">
        <v>-2.8000000000000001E-2</v>
      </c>
      <c r="AA585">
        <v>-0.22700000000000001</v>
      </c>
      <c r="AB585">
        <v>0.82049397999999996</v>
      </c>
      <c r="AC585">
        <v>0.88332557599999995</v>
      </c>
      <c r="AD585" s="7">
        <v>1.1819999999999999</v>
      </c>
      <c r="AE585">
        <v>0.24099999999999999</v>
      </c>
      <c r="AF585">
        <v>1.927</v>
      </c>
      <c r="AG585">
        <v>5.3989341000000003E-2</v>
      </c>
      <c r="AH585">
        <v>0.125147592</v>
      </c>
    </row>
    <row r="586" spans="1:34" x14ac:dyDescent="0.2">
      <c r="A586" t="s">
        <v>1013</v>
      </c>
      <c r="B586" t="s">
        <v>35</v>
      </c>
      <c r="C586">
        <v>5819.22</v>
      </c>
      <c r="D586" s="2">
        <v>2455.788372</v>
      </c>
      <c r="E586" s="2">
        <v>2552.7674419999998</v>
      </c>
      <c r="F586" s="2">
        <v>3082.8906980000002</v>
      </c>
      <c r="G586" s="2">
        <v>2306.1883720000001</v>
      </c>
      <c r="H586" s="2">
        <v>1954.802326</v>
      </c>
      <c r="I586" s="2">
        <v>2831.5279070000001</v>
      </c>
      <c r="J586" s="7">
        <v>1.04</v>
      </c>
      <c r="K586">
        <v>5.6000000000000001E-2</v>
      </c>
      <c r="L586">
        <v>0.60699999999999998</v>
      </c>
      <c r="M586" s="3">
        <v>0.54352898599999999</v>
      </c>
      <c r="N586" s="3">
        <v>0.67338834299999994</v>
      </c>
      <c r="O586" s="7">
        <v>1.2549999999999999</v>
      </c>
      <c r="P586">
        <v>0.32800000000000001</v>
      </c>
      <c r="Q586">
        <v>3.5579999999999998</v>
      </c>
      <c r="R586">
        <v>3.7398899999999997E-4</v>
      </c>
      <c r="S586">
        <v>1.650599E-3</v>
      </c>
      <c r="T586" s="7">
        <v>0.93799999999999994</v>
      </c>
      <c r="U586">
        <v>-9.2999999999999999E-2</v>
      </c>
      <c r="V586">
        <v>-1.0029999999999999</v>
      </c>
      <c r="W586">
        <v>0.31583643300000003</v>
      </c>
      <c r="X586">
        <v>0.53338810199999998</v>
      </c>
      <c r="Y586" s="7">
        <v>0.79600000000000004</v>
      </c>
      <c r="Z586">
        <v>-0.32900000000000001</v>
      </c>
      <c r="AA586">
        <v>-3.5630000000000002</v>
      </c>
      <c r="AB586">
        <v>3.6668099999999999E-4</v>
      </c>
      <c r="AC586">
        <v>1.2046400000000001E-3</v>
      </c>
      <c r="AD586" s="7">
        <v>1.153</v>
      </c>
      <c r="AE586">
        <v>0.20499999999999999</v>
      </c>
      <c r="AF586">
        <v>2.2269999999999999</v>
      </c>
      <c r="AG586">
        <v>2.5939182000000002E-2</v>
      </c>
      <c r="AH586">
        <v>6.9570216000000004E-2</v>
      </c>
    </row>
    <row r="587" spans="1:34" x14ac:dyDescent="0.2">
      <c r="A587" t="s">
        <v>1014</v>
      </c>
      <c r="B587" t="s">
        <v>1015</v>
      </c>
      <c r="C587">
        <v>5517.8</v>
      </c>
      <c r="D587" s="2">
        <v>2783.8394739999999</v>
      </c>
      <c r="E587" s="2">
        <v>2470.3684210000001</v>
      </c>
      <c r="F587" s="2">
        <v>3465.4052630000001</v>
      </c>
      <c r="G587" s="2">
        <v>3027.9236839999999</v>
      </c>
      <c r="H587" s="2">
        <v>2216.9342109999998</v>
      </c>
      <c r="I587" s="2">
        <v>2327.1657890000001</v>
      </c>
      <c r="J587" s="7">
        <v>0.88700000000000001</v>
      </c>
      <c r="K587">
        <v>-0.17299999999999999</v>
      </c>
      <c r="L587">
        <v>-1.653</v>
      </c>
      <c r="M587" s="3">
        <v>9.8300755000000004E-2</v>
      </c>
      <c r="N587" s="3">
        <v>0.19591767900000001</v>
      </c>
      <c r="O587" s="7">
        <v>1.244</v>
      </c>
      <c r="P587">
        <v>0.315</v>
      </c>
      <c r="Q587">
        <v>3.0249999999999999</v>
      </c>
      <c r="R587">
        <v>2.4870140000000001E-3</v>
      </c>
      <c r="S587">
        <v>8.6068370000000009E-3</v>
      </c>
      <c r="T587" s="7">
        <v>1.0880000000000001</v>
      </c>
      <c r="U587">
        <v>0.122</v>
      </c>
      <c r="V587">
        <v>1.1659999999999999</v>
      </c>
      <c r="W587">
        <v>0.24378765099999999</v>
      </c>
      <c r="X587">
        <v>0.45600209800000002</v>
      </c>
      <c r="Y587" s="7">
        <v>0.79600000000000004</v>
      </c>
      <c r="Z587">
        <v>-0.32900000000000001</v>
      </c>
      <c r="AA587">
        <v>-3.1480000000000001</v>
      </c>
      <c r="AB587">
        <v>1.6421230000000001E-3</v>
      </c>
      <c r="AC587">
        <v>4.649261E-3</v>
      </c>
      <c r="AD587" s="7">
        <v>0.83599999999999997</v>
      </c>
      <c r="AE587">
        <v>-0.25900000000000001</v>
      </c>
      <c r="AF587">
        <v>-2.4750000000000001</v>
      </c>
      <c r="AG587">
        <v>1.3314045E-2</v>
      </c>
      <c r="AH587">
        <v>4.0945139999999998E-2</v>
      </c>
    </row>
    <row r="588" spans="1:34" x14ac:dyDescent="0.2">
      <c r="A588" t="s">
        <v>1016</v>
      </c>
      <c r="B588" t="s">
        <v>1017</v>
      </c>
      <c r="C588">
        <v>1703.37</v>
      </c>
      <c r="D588" s="2">
        <v>1102.166667</v>
      </c>
      <c r="E588" s="2">
        <v>1098.625</v>
      </c>
      <c r="F588" s="2">
        <v>1194.958333</v>
      </c>
      <c r="G588" s="2">
        <v>1132.625</v>
      </c>
      <c r="H588" s="2">
        <v>1309.708333</v>
      </c>
      <c r="I588" s="2">
        <v>1401.083333</v>
      </c>
      <c r="J588" s="7">
        <v>0.995</v>
      </c>
      <c r="K588">
        <v>-8.0000000000000002E-3</v>
      </c>
      <c r="L588">
        <v>-7.6999999999999999E-2</v>
      </c>
      <c r="M588" s="3">
        <v>0.938527051</v>
      </c>
      <c r="N588" s="3">
        <v>0.96344755000000004</v>
      </c>
      <c r="O588" s="7">
        <v>1.083</v>
      </c>
      <c r="P588">
        <v>0.115</v>
      </c>
      <c r="Q588">
        <v>1.1739999999999999</v>
      </c>
      <c r="R588">
        <v>0.240463548</v>
      </c>
      <c r="S588">
        <v>0.38965897900000002</v>
      </c>
      <c r="T588" s="7">
        <v>1.0249999999999999</v>
      </c>
      <c r="U588">
        <v>3.5999999999999997E-2</v>
      </c>
      <c r="V588">
        <v>0.36099999999999999</v>
      </c>
      <c r="W588">
        <v>0.71839541900000004</v>
      </c>
      <c r="X588">
        <v>0.84707961499999995</v>
      </c>
      <c r="Y588" s="7">
        <v>1.1879999999999999</v>
      </c>
      <c r="Z588">
        <v>0.249</v>
      </c>
      <c r="AA588">
        <v>2.5390000000000001</v>
      </c>
      <c r="AB588">
        <v>1.1113608000000001E-2</v>
      </c>
      <c r="AC588">
        <v>2.6010436000000001E-2</v>
      </c>
      <c r="AD588" s="7">
        <v>1.27</v>
      </c>
      <c r="AE588">
        <v>0.34499999999999997</v>
      </c>
      <c r="AF588">
        <v>3.52</v>
      </c>
      <c r="AG588">
        <v>4.3192399999999998E-4</v>
      </c>
      <c r="AH588">
        <v>2.2760319999999999E-3</v>
      </c>
    </row>
    <row r="589" spans="1:34" x14ac:dyDescent="0.2">
      <c r="A589" t="s">
        <v>1018</v>
      </c>
      <c r="B589" t="s">
        <v>1002</v>
      </c>
      <c r="C589">
        <v>359.07</v>
      </c>
      <c r="D589" s="2">
        <v>296.08333329999999</v>
      </c>
      <c r="E589" s="2">
        <v>627.58333330000005</v>
      </c>
      <c r="F589" s="2">
        <v>529.83333330000005</v>
      </c>
      <c r="G589" s="2">
        <v>331.5</v>
      </c>
      <c r="H589" s="2">
        <v>661.58333330000005</v>
      </c>
      <c r="I589" s="2">
        <v>603.5</v>
      </c>
      <c r="J589" s="7">
        <v>2.1160000000000001</v>
      </c>
      <c r="K589">
        <v>1.081</v>
      </c>
      <c r="L589">
        <v>6.056</v>
      </c>
      <c r="M589" s="3">
        <v>1.3999999999999999E-9</v>
      </c>
      <c r="N589" s="3">
        <v>3.3799999999999998E-8</v>
      </c>
      <c r="O589" s="7">
        <v>1.7869999999999999</v>
      </c>
      <c r="P589">
        <v>0.83699999999999997</v>
      </c>
      <c r="Q589">
        <v>4.6669999999999998</v>
      </c>
      <c r="R589" s="1">
        <v>3.0599999999999999E-6</v>
      </c>
      <c r="S589" s="1">
        <v>2.1100000000000001E-5</v>
      </c>
      <c r="T589" s="7">
        <v>1.123</v>
      </c>
      <c r="U589">
        <v>0.16700000000000001</v>
      </c>
      <c r="V589">
        <v>0.89600000000000002</v>
      </c>
      <c r="W589">
        <v>0.37025465800000001</v>
      </c>
      <c r="X589">
        <v>0.58355744899999995</v>
      </c>
      <c r="Y589" s="7">
        <v>2.2229999999999999</v>
      </c>
      <c r="Z589">
        <v>1.1519999999999999</v>
      </c>
      <c r="AA589">
        <v>6.4509999999999996</v>
      </c>
      <c r="AB589" s="1">
        <v>1.11E-10</v>
      </c>
      <c r="AC589" s="1">
        <v>1.0500000000000001E-9</v>
      </c>
      <c r="AD589" s="7">
        <v>2.0329999999999999</v>
      </c>
      <c r="AE589">
        <v>1.0229999999999999</v>
      </c>
      <c r="AF589">
        <v>5.7</v>
      </c>
      <c r="AG589" s="1">
        <v>1.2E-8</v>
      </c>
      <c r="AH589" s="1">
        <v>2.3699999999999999E-7</v>
      </c>
    </row>
    <row r="590" spans="1:34" x14ac:dyDescent="0.2">
      <c r="A590" t="s">
        <v>1019</v>
      </c>
      <c r="B590" t="s">
        <v>35</v>
      </c>
      <c r="C590">
        <v>318.67</v>
      </c>
      <c r="D590" s="2">
        <v>370.8125</v>
      </c>
      <c r="E590" s="2">
        <v>345.3125</v>
      </c>
      <c r="F590" s="2">
        <v>275.1875</v>
      </c>
      <c r="G590" s="2">
        <v>380.375</v>
      </c>
      <c r="H590" s="2">
        <v>334.6875</v>
      </c>
      <c r="I590" s="2">
        <v>326.1875</v>
      </c>
      <c r="J590" s="7">
        <v>0.92600000000000005</v>
      </c>
      <c r="K590">
        <v>-0.11</v>
      </c>
      <c r="L590">
        <v>-0.93200000000000005</v>
      </c>
      <c r="M590" s="3">
        <v>0.351374415</v>
      </c>
      <c r="N590" s="3">
        <v>0.49651674499999998</v>
      </c>
      <c r="O590" s="7">
        <v>0.74199999999999999</v>
      </c>
      <c r="P590">
        <v>-0.43099999999999999</v>
      </c>
      <c r="Q590">
        <v>-3.569</v>
      </c>
      <c r="R590">
        <v>3.5889899999999998E-4</v>
      </c>
      <c r="S590">
        <v>1.590714E-3</v>
      </c>
      <c r="T590" s="7">
        <v>1.022</v>
      </c>
      <c r="U590">
        <v>3.1E-2</v>
      </c>
      <c r="V590">
        <v>0.254</v>
      </c>
      <c r="W590">
        <v>0.79949967600000005</v>
      </c>
      <c r="X590">
        <v>0.895821584</v>
      </c>
      <c r="Y590" s="7">
        <v>0.89600000000000002</v>
      </c>
      <c r="Z590">
        <v>-0.158</v>
      </c>
      <c r="AA590">
        <v>-1.3240000000000001</v>
      </c>
      <c r="AB590">
        <v>0.18548605300000001</v>
      </c>
      <c r="AC590">
        <v>0.290075427</v>
      </c>
      <c r="AD590" s="7">
        <v>0.876</v>
      </c>
      <c r="AE590">
        <v>-0.192</v>
      </c>
      <c r="AF590">
        <v>-1.5860000000000001</v>
      </c>
      <c r="AG590">
        <v>0.112670403</v>
      </c>
      <c r="AH590">
        <v>0.21915991000000001</v>
      </c>
    </row>
    <row r="591" spans="1:34" x14ac:dyDescent="0.2">
      <c r="A591" t="s">
        <v>1020</v>
      </c>
      <c r="B591" t="s">
        <v>1021</v>
      </c>
      <c r="C591">
        <v>4748.93</v>
      </c>
      <c r="D591" s="2">
        <v>5017.9899500000001</v>
      </c>
      <c r="E591" s="2">
        <v>4026.6080400000001</v>
      </c>
      <c r="F591" s="2">
        <v>3397.9497489999999</v>
      </c>
      <c r="G591" s="2">
        <v>5641.0100499999999</v>
      </c>
      <c r="H591" s="2">
        <v>4191.9949749999996</v>
      </c>
      <c r="I591" s="2">
        <v>4499.276382</v>
      </c>
      <c r="J591" s="7">
        <v>0.80200000000000005</v>
      </c>
      <c r="K591">
        <v>-0.318</v>
      </c>
      <c r="L591">
        <v>-2.4329999999999998</v>
      </c>
      <c r="M591" s="3">
        <v>1.4983300999999999E-2</v>
      </c>
      <c r="N591" s="3">
        <v>4.4754637999999999E-2</v>
      </c>
      <c r="O591" s="7">
        <v>0.67700000000000005</v>
      </c>
      <c r="P591">
        <v>-0.56200000000000006</v>
      </c>
      <c r="Q591">
        <v>-4.2990000000000004</v>
      </c>
      <c r="R591" s="1">
        <v>1.7200000000000001E-5</v>
      </c>
      <c r="S591">
        <v>1.0269599999999999E-4</v>
      </c>
      <c r="T591" s="7">
        <v>1.1259999999999999</v>
      </c>
      <c r="U591">
        <v>0.17100000000000001</v>
      </c>
      <c r="V591">
        <v>1.304</v>
      </c>
      <c r="W591">
        <v>0.19208113800000001</v>
      </c>
      <c r="X591">
        <v>0.392491549</v>
      </c>
      <c r="Y591" s="7">
        <v>0.83599999999999997</v>
      </c>
      <c r="Z591">
        <v>-0.25900000000000001</v>
      </c>
      <c r="AA591">
        <v>-1.9790000000000001</v>
      </c>
      <c r="AB591">
        <v>4.7849136E-2</v>
      </c>
      <c r="AC591">
        <v>9.2193255000000002E-2</v>
      </c>
      <c r="AD591" s="7">
        <v>0.89700000000000002</v>
      </c>
      <c r="AE591">
        <v>-0.157</v>
      </c>
      <c r="AF591">
        <v>-1.2010000000000001</v>
      </c>
      <c r="AG591">
        <v>0.22974887299999999</v>
      </c>
      <c r="AH591">
        <v>0.36806480499999999</v>
      </c>
    </row>
    <row r="592" spans="1:34" x14ac:dyDescent="0.2">
      <c r="A592" t="s">
        <v>1022</v>
      </c>
      <c r="B592" t="s">
        <v>1023</v>
      </c>
      <c r="C592">
        <v>1944.24</v>
      </c>
      <c r="D592" s="2">
        <v>1072.6527779999999</v>
      </c>
      <c r="E592" s="2">
        <v>1093.430556</v>
      </c>
      <c r="F592" s="2">
        <v>1184.333333</v>
      </c>
      <c r="G592" s="2">
        <v>1152.5173609999999</v>
      </c>
      <c r="H592" s="2">
        <v>1451.197917</v>
      </c>
      <c r="I592" s="2">
        <v>1620.0173609999999</v>
      </c>
      <c r="J592" s="7">
        <v>1.02</v>
      </c>
      <c r="K592">
        <v>2.9000000000000001E-2</v>
      </c>
      <c r="L592">
        <v>0.27300000000000002</v>
      </c>
      <c r="M592" s="3">
        <v>0.78487565400000003</v>
      </c>
      <c r="N592" s="3">
        <v>0.85890891199999997</v>
      </c>
      <c r="O592" s="7">
        <v>1.105</v>
      </c>
      <c r="P592">
        <v>0.14399999999999999</v>
      </c>
      <c r="Q592">
        <v>1.3779999999999999</v>
      </c>
      <c r="R592">
        <v>0.16810675999999999</v>
      </c>
      <c r="S592">
        <v>0.29392339499999998</v>
      </c>
      <c r="T592" s="7">
        <v>1.079</v>
      </c>
      <c r="U592">
        <v>0.11</v>
      </c>
      <c r="V592">
        <v>1.04</v>
      </c>
      <c r="W592">
        <v>0.298330543</v>
      </c>
      <c r="X592">
        <v>0.51623341700000003</v>
      </c>
      <c r="Y592" s="7">
        <v>1.355</v>
      </c>
      <c r="Z592">
        <v>0.439</v>
      </c>
      <c r="AA592">
        <v>4.2039999999999997</v>
      </c>
      <c r="AB592" s="1">
        <v>2.6299999999999999E-5</v>
      </c>
      <c r="AC592">
        <v>1.08965E-4</v>
      </c>
      <c r="AD592" s="7">
        <v>1.512</v>
      </c>
      <c r="AE592">
        <v>0.59599999999999997</v>
      </c>
      <c r="AF592">
        <v>5.7080000000000002</v>
      </c>
      <c r="AG592" s="1">
        <v>1.14E-8</v>
      </c>
      <c r="AH592" s="1">
        <v>2.2700000000000001E-7</v>
      </c>
    </row>
    <row r="593" spans="1:34" x14ac:dyDescent="0.2">
      <c r="A593" t="s">
        <v>1024</v>
      </c>
      <c r="B593" t="s">
        <v>35</v>
      </c>
      <c r="C593">
        <v>0.06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7">
        <v>0.371</v>
      </c>
      <c r="K593">
        <v>-1.43</v>
      </c>
      <c r="L593">
        <v>-0.27100000000000002</v>
      </c>
      <c r="M593" s="3">
        <v>0.78610254000000002</v>
      </c>
      <c r="N593" s="3" t="s">
        <v>58</v>
      </c>
      <c r="O593" s="7">
        <v>0.39200000000000002</v>
      </c>
      <c r="P593">
        <v>-1.351</v>
      </c>
      <c r="Q593">
        <v>-0.25600000000000001</v>
      </c>
      <c r="R593">
        <v>0.79760931899999998</v>
      </c>
      <c r="S593" t="s">
        <v>58</v>
      </c>
      <c r="T593" s="7">
        <v>0.59099999999999997</v>
      </c>
      <c r="U593">
        <v>-0.75800000000000001</v>
      </c>
      <c r="V593">
        <v>-0.14399999999999999</v>
      </c>
      <c r="W593">
        <v>0.88560125499999998</v>
      </c>
      <c r="X593" t="s">
        <v>58</v>
      </c>
      <c r="Y593" s="7">
        <v>0.39600000000000002</v>
      </c>
      <c r="Z593">
        <v>-1.335</v>
      </c>
      <c r="AA593">
        <v>-0.253</v>
      </c>
      <c r="AB593">
        <v>0.79998903300000002</v>
      </c>
      <c r="AC593" t="s">
        <v>58</v>
      </c>
      <c r="AD593" s="7">
        <v>0.45800000000000002</v>
      </c>
      <c r="AE593">
        <v>-1.127</v>
      </c>
      <c r="AF593">
        <v>-0.214</v>
      </c>
      <c r="AG593">
        <v>0.83065297500000002</v>
      </c>
      <c r="AH593" t="s">
        <v>58</v>
      </c>
    </row>
    <row r="594" spans="1:34" x14ac:dyDescent="0.2">
      <c r="A594" t="s">
        <v>1025</v>
      </c>
      <c r="B594" t="s">
        <v>1026</v>
      </c>
      <c r="C594">
        <v>4207.13</v>
      </c>
      <c r="D594" s="2">
        <v>1645.1890109999999</v>
      </c>
      <c r="E594" s="2">
        <v>1553.127473</v>
      </c>
      <c r="F594" s="2">
        <v>1694.5076919999999</v>
      </c>
      <c r="G594" s="2">
        <v>1698.6175820000001</v>
      </c>
      <c r="H594" s="2">
        <v>1904.1120880000001</v>
      </c>
      <c r="I594" s="2">
        <v>1879.0417580000001</v>
      </c>
      <c r="J594" s="7">
        <v>0.94399999999999995</v>
      </c>
      <c r="K594">
        <v>-8.3000000000000004E-2</v>
      </c>
      <c r="L594">
        <v>-1.1499999999999999</v>
      </c>
      <c r="M594" s="3">
        <v>0.25004457499999999</v>
      </c>
      <c r="N594" s="3">
        <v>0.38691450399999999</v>
      </c>
      <c r="O594" s="7">
        <v>1.03</v>
      </c>
      <c r="P594">
        <v>4.2000000000000003E-2</v>
      </c>
      <c r="Q594">
        <v>0.57999999999999996</v>
      </c>
      <c r="R594">
        <v>0.56220146100000001</v>
      </c>
      <c r="S594">
        <v>0.70616959199999996</v>
      </c>
      <c r="T594" s="7">
        <v>1.0349999999999999</v>
      </c>
      <c r="U594">
        <v>4.9000000000000002E-2</v>
      </c>
      <c r="V594">
        <v>0.67200000000000004</v>
      </c>
      <c r="W594">
        <v>0.50153586500000003</v>
      </c>
      <c r="X594">
        <v>0.69467707599999995</v>
      </c>
      <c r="Y594" s="7">
        <v>1.1579999999999999</v>
      </c>
      <c r="Z594">
        <v>0.21099999999999999</v>
      </c>
      <c r="AA594">
        <v>2.923</v>
      </c>
      <c r="AB594">
        <v>3.4694550000000002E-3</v>
      </c>
      <c r="AC594">
        <v>9.1850439999999998E-3</v>
      </c>
      <c r="AD594" s="7">
        <v>1.1419999999999999</v>
      </c>
      <c r="AE594">
        <v>0.192</v>
      </c>
      <c r="AF594">
        <v>2.6459999999999999</v>
      </c>
      <c r="AG594">
        <v>8.1558280000000004E-3</v>
      </c>
      <c r="AH594">
        <v>2.7452924E-2</v>
      </c>
    </row>
    <row r="595" spans="1:34" x14ac:dyDescent="0.2">
      <c r="A595" t="s">
        <v>1027</v>
      </c>
      <c r="B595" t="s">
        <v>804</v>
      </c>
      <c r="C595">
        <v>1743.39</v>
      </c>
      <c r="D595" s="2">
        <v>2097.2569440000002</v>
      </c>
      <c r="E595" s="2">
        <v>2108.9444440000002</v>
      </c>
      <c r="F595" s="2">
        <v>2210.2361110000002</v>
      </c>
      <c r="G595" s="2">
        <v>2160.8888889999998</v>
      </c>
      <c r="H595" s="2">
        <v>2467.3611110000002</v>
      </c>
      <c r="I595" s="2">
        <v>2538.7847219999999</v>
      </c>
      <c r="J595" s="7">
        <v>1.006</v>
      </c>
      <c r="K595">
        <v>8.9999999999999993E-3</v>
      </c>
      <c r="L595">
        <v>7.6999999999999999E-2</v>
      </c>
      <c r="M595" s="3">
        <v>0.93878687999999999</v>
      </c>
      <c r="N595" s="3">
        <v>0.96344755000000004</v>
      </c>
      <c r="O595" s="7">
        <v>1.054</v>
      </c>
      <c r="P595">
        <v>7.4999999999999997E-2</v>
      </c>
      <c r="Q595">
        <v>0.65600000000000003</v>
      </c>
      <c r="R595">
        <v>0.51209101499999998</v>
      </c>
      <c r="S595">
        <v>0.665400251</v>
      </c>
      <c r="T595" s="7">
        <v>1.034</v>
      </c>
      <c r="U595">
        <v>4.9000000000000002E-2</v>
      </c>
      <c r="V595">
        <v>0.42</v>
      </c>
      <c r="W595">
        <v>0.67423224699999995</v>
      </c>
      <c r="X595">
        <v>0.81974132700000002</v>
      </c>
      <c r="Y595" s="7">
        <v>1.1759999999999999</v>
      </c>
      <c r="Z595">
        <v>0.23400000000000001</v>
      </c>
      <c r="AA595">
        <v>2.0390000000000001</v>
      </c>
      <c r="AB595">
        <v>4.1428325000000002E-2</v>
      </c>
      <c r="AC595">
        <v>8.1793355999999998E-2</v>
      </c>
      <c r="AD595" s="7">
        <v>1.2110000000000001</v>
      </c>
      <c r="AE595">
        <v>0.27700000000000002</v>
      </c>
      <c r="AF595">
        <v>2.403</v>
      </c>
      <c r="AG595">
        <v>1.6278933999999998E-2</v>
      </c>
      <c r="AH595">
        <v>4.8271479999999999E-2</v>
      </c>
    </row>
    <row r="596" spans="1:34" x14ac:dyDescent="0.2">
      <c r="A596" t="s">
        <v>1028</v>
      </c>
      <c r="B596" t="s">
        <v>1029</v>
      </c>
      <c r="C596">
        <v>5814.81</v>
      </c>
      <c r="D596" s="2">
        <v>2269.934307</v>
      </c>
      <c r="E596" s="2">
        <v>2479.6836979999998</v>
      </c>
      <c r="F596" s="2">
        <v>2495.1532849999999</v>
      </c>
      <c r="G596" s="2">
        <v>2483.3236010000001</v>
      </c>
      <c r="H596" s="2">
        <v>2822.289538</v>
      </c>
      <c r="I596" s="2">
        <v>3322.7761559999999</v>
      </c>
      <c r="J596" s="7">
        <v>1.0920000000000001</v>
      </c>
      <c r="K596">
        <v>0.127</v>
      </c>
      <c r="L596">
        <v>1.2969999999999999</v>
      </c>
      <c r="M596" s="3">
        <v>0.19472426400000001</v>
      </c>
      <c r="N596" s="3">
        <v>0.32482388099999998</v>
      </c>
      <c r="O596" s="7">
        <v>1.099</v>
      </c>
      <c r="P596">
        <v>0.13700000000000001</v>
      </c>
      <c r="Q596">
        <v>1.39</v>
      </c>
      <c r="R596">
        <v>0.16448631799999999</v>
      </c>
      <c r="S596">
        <v>0.28904273600000002</v>
      </c>
      <c r="T596" s="7">
        <v>1.093</v>
      </c>
      <c r="U596">
        <v>0.129</v>
      </c>
      <c r="V596">
        <v>1.3069999999999999</v>
      </c>
      <c r="W596">
        <v>0.19121432699999999</v>
      </c>
      <c r="X596">
        <v>0.39134118600000001</v>
      </c>
      <c r="Y596" s="7">
        <v>1.244</v>
      </c>
      <c r="Z596">
        <v>0.315</v>
      </c>
      <c r="AA596">
        <v>3.2069999999999999</v>
      </c>
      <c r="AB596">
        <v>1.340621E-3</v>
      </c>
      <c r="AC596">
        <v>3.8763909999999999E-3</v>
      </c>
      <c r="AD596" s="7">
        <v>1.464</v>
      </c>
      <c r="AE596">
        <v>0.55000000000000004</v>
      </c>
      <c r="AF596">
        <v>5.6020000000000003</v>
      </c>
      <c r="AG596" s="1">
        <v>2.1200000000000001E-8</v>
      </c>
      <c r="AH596" s="1">
        <v>3.8599999999999999E-7</v>
      </c>
    </row>
    <row r="597" spans="1:34" x14ac:dyDescent="0.2">
      <c r="A597" t="s">
        <v>1030</v>
      </c>
      <c r="B597" t="s">
        <v>1031</v>
      </c>
      <c r="C597">
        <v>1529.42</v>
      </c>
      <c r="D597" s="2">
        <v>1027.5681059999999</v>
      </c>
      <c r="E597" s="2">
        <v>911.39202660000001</v>
      </c>
      <c r="F597" s="2">
        <v>959.85049830000003</v>
      </c>
      <c r="G597" s="2">
        <v>1057.388704</v>
      </c>
      <c r="H597" s="2">
        <v>882.81395350000003</v>
      </c>
      <c r="I597" s="2">
        <v>862.31229240000005</v>
      </c>
      <c r="J597" s="7">
        <v>0.88600000000000001</v>
      </c>
      <c r="K597">
        <v>-0.17399999999999999</v>
      </c>
      <c r="L597">
        <v>-1.5860000000000001</v>
      </c>
      <c r="M597" s="3">
        <v>0.112655067</v>
      </c>
      <c r="N597" s="3">
        <v>0.21625243999999999</v>
      </c>
      <c r="O597" s="7">
        <v>0.93400000000000005</v>
      </c>
      <c r="P597">
        <v>-9.9000000000000005E-2</v>
      </c>
      <c r="Q597">
        <v>-0.90300000000000002</v>
      </c>
      <c r="R597">
        <v>0.36626387199999999</v>
      </c>
      <c r="S597">
        <v>0.52517067799999995</v>
      </c>
      <c r="T597" s="7">
        <v>1.0269999999999999</v>
      </c>
      <c r="U597">
        <v>3.7999999999999999E-2</v>
      </c>
      <c r="V597">
        <v>0.34300000000000003</v>
      </c>
      <c r="W597">
        <v>0.73181328000000001</v>
      </c>
      <c r="X597">
        <v>0.85595619000000001</v>
      </c>
      <c r="Y597" s="7">
        <v>0.86</v>
      </c>
      <c r="Z597">
        <v>-0.218</v>
      </c>
      <c r="AA597">
        <v>-1.986</v>
      </c>
      <c r="AB597">
        <v>4.6994526000000002E-2</v>
      </c>
      <c r="AC597">
        <v>9.0792222000000006E-2</v>
      </c>
      <c r="AD597" s="7">
        <v>0.83899999999999997</v>
      </c>
      <c r="AE597">
        <v>-0.253</v>
      </c>
      <c r="AF597">
        <v>-2.2959999999999998</v>
      </c>
      <c r="AG597">
        <v>2.1650626999999999E-2</v>
      </c>
      <c r="AH597">
        <v>6.0673960999999998E-2</v>
      </c>
    </row>
    <row r="598" spans="1:34" x14ac:dyDescent="0.2">
      <c r="A598" t="s">
        <v>1032</v>
      </c>
      <c r="B598" t="s">
        <v>1033</v>
      </c>
      <c r="C598">
        <v>2559.3000000000002</v>
      </c>
      <c r="D598" s="2">
        <v>1696.0823049999999</v>
      </c>
      <c r="E598" s="2">
        <v>1672.2263370000001</v>
      </c>
      <c r="F598" s="2">
        <v>1372.102881</v>
      </c>
      <c r="G598" s="2">
        <v>2218.6049379999999</v>
      </c>
      <c r="H598" s="2">
        <v>2713.4238679999999</v>
      </c>
      <c r="I598" s="2">
        <v>2144.7283950000001</v>
      </c>
      <c r="J598" s="7">
        <v>0.98699999999999999</v>
      </c>
      <c r="K598">
        <v>-1.9E-2</v>
      </c>
      <c r="L598">
        <v>-0.17899999999999999</v>
      </c>
      <c r="M598" s="3">
        <v>0.85809157400000002</v>
      </c>
      <c r="N598" s="3">
        <v>0.90803568499999998</v>
      </c>
      <c r="O598" s="7">
        <v>0.81</v>
      </c>
      <c r="P598">
        <v>-0.30399999999999999</v>
      </c>
      <c r="Q598">
        <v>-2.79</v>
      </c>
      <c r="R598">
        <v>5.2634329999999997E-3</v>
      </c>
      <c r="S598">
        <v>1.6385568999999999E-2</v>
      </c>
      <c r="T598" s="7">
        <v>1.3089999999999999</v>
      </c>
      <c r="U598">
        <v>0.38800000000000001</v>
      </c>
      <c r="V598">
        <v>3.5550000000000002</v>
      </c>
      <c r="W598">
        <v>3.7861500000000001E-4</v>
      </c>
      <c r="X598">
        <v>2.9142769999999998E-3</v>
      </c>
      <c r="Y598" s="7">
        <v>1.603</v>
      </c>
      <c r="Z598">
        <v>0.68100000000000005</v>
      </c>
      <c r="AA598">
        <v>6.2809999999999997</v>
      </c>
      <c r="AB598" s="1">
        <v>3.3700000000000003E-10</v>
      </c>
      <c r="AC598" s="1">
        <v>2.8999999999999999E-9</v>
      </c>
      <c r="AD598" s="7">
        <v>1.266</v>
      </c>
      <c r="AE598">
        <v>0.34</v>
      </c>
      <c r="AF598">
        <v>3.13</v>
      </c>
      <c r="AG598">
        <v>1.7496009999999999E-3</v>
      </c>
      <c r="AH598">
        <v>7.5519259999999996E-3</v>
      </c>
    </row>
    <row r="599" spans="1:34" x14ac:dyDescent="0.2">
      <c r="A599" t="s">
        <v>1034</v>
      </c>
      <c r="B599" t="s">
        <v>35</v>
      </c>
      <c r="C599">
        <v>302.19</v>
      </c>
      <c r="D599" s="2">
        <v>213.7142857</v>
      </c>
      <c r="E599" s="2">
        <v>254.2165899</v>
      </c>
      <c r="F599" s="2">
        <v>170.62672810000001</v>
      </c>
      <c r="G599" s="2">
        <v>246.46082949999999</v>
      </c>
      <c r="H599" s="2">
        <v>423.1198157</v>
      </c>
      <c r="I599" s="2">
        <v>254.2165899</v>
      </c>
      <c r="J599" s="7">
        <v>1.1870000000000001</v>
      </c>
      <c r="K599">
        <v>0.247</v>
      </c>
      <c r="L599">
        <v>1.9910000000000001</v>
      </c>
      <c r="M599" s="3">
        <v>4.6525296000000001E-2</v>
      </c>
      <c r="N599" s="3">
        <v>0.111466179</v>
      </c>
      <c r="O599" s="7">
        <v>0.79700000000000004</v>
      </c>
      <c r="P599">
        <v>-0.32800000000000001</v>
      </c>
      <c r="Q599">
        <v>-2.5569999999999999</v>
      </c>
      <c r="R599">
        <v>1.0566603000000001E-2</v>
      </c>
      <c r="S599">
        <v>2.9791555000000001E-2</v>
      </c>
      <c r="T599" s="7">
        <v>1.1399999999999999</v>
      </c>
      <c r="U599">
        <v>0.189</v>
      </c>
      <c r="V599">
        <v>1.4630000000000001</v>
      </c>
      <c r="W599">
        <v>0.14354750499999999</v>
      </c>
      <c r="X599">
        <v>0.31991428500000002</v>
      </c>
      <c r="Y599" s="7">
        <v>1.976</v>
      </c>
      <c r="Z599">
        <v>0.98299999999999998</v>
      </c>
      <c r="AA599">
        <v>8.1080000000000005</v>
      </c>
      <c r="AB599" s="1">
        <v>5.1399999999999997E-16</v>
      </c>
      <c r="AC599" s="1">
        <v>8.5099999999999998E-15</v>
      </c>
      <c r="AD599" s="7">
        <v>1.1890000000000001</v>
      </c>
      <c r="AE599">
        <v>0.249</v>
      </c>
      <c r="AF599">
        <v>1.982</v>
      </c>
      <c r="AG599">
        <v>4.7506566E-2</v>
      </c>
      <c r="AH599">
        <v>0.113257819</v>
      </c>
    </row>
    <row r="600" spans="1:34" x14ac:dyDescent="0.2">
      <c r="A600" t="s">
        <v>1035</v>
      </c>
      <c r="B600" t="s">
        <v>1036</v>
      </c>
      <c r="C600">
        <v>4753.47</v>
      </c>
      <c r="D600" s="2">
        <v>3357.928058</v>
      </c>
      <c r="E600" s="2">
        <v>2830.5611509999999</v>
      </c>
      <c r="F600" s="2">
        <v>2653.6510790000002</v>
      </c>
      <c r="G600" s="2">
        <v>3553</v>
      </c>
      <c r="H600" s="2">
        <v>3464.8812950000001</v>
      </c>
      <c r="I600" s="2">
        <v>3324.2949640000002</v>
      </c>
      <c r="J600" s="7">
        <v>0.84299999999999997</v>
      </c>
      <c r="K600">
        <v>-0.246</v>
      </c>
      <c r="L600">
        <v>-2.5099999999999998</v>
      </c>
      <c r="M600" s="3">
        <v>1.2072513999999999E-2</v>
      </c>
      <c r="N600" s="3">
        <v>3.7257901000000003E-2</v>
      </c>
      <c r="O600" s="7">
        <v>0.79</v>
      </c>
      <c r="P600">
        <v>-0.33900000000000002</v>
      </c>
      <c r="Q600">
        <v>-3.456</v>
      </c>
      <c r="R600">
        <v>5.48132E-4</v>
      </c>
      <c r="S600">
        <v>2.2842460000000002E-3</v>
      </c>
      <c r="T600" s="7">
        <v>1.0609999999999999</v>
      </c>
      <c r="U600">
        <v>8.5000000000000006E-2</v>
      </c>
      <c r="V600">
        <v>0.86599999999999999</v>
      </c>
      <c r="W600">
        <v>0.386350525</v>
      </c>
      <c r="X600">
        <v>0.59666603900000004</v>
      </c>
      <c r="Y600" s="7">
        <v>1.032</v>
      </c>
      <c r="Z600">
        <v>4.5999999999999999E-2</v>
      </c>
      <c r="AA600">
        <v>0.46800000000000003</v>
      </c>
      <c r="AB600">
        <v>0.63956398999999997</v>
      </c>
      <c r="AC600">
        <v>0.74055733800000001</v>
      </c>
      <c r="AD600" s="7">
        <v>0.99</v>
      </c>
      <c r="AE600">
        <v>-1.4E-2</v>
      </c>
      <c r="AF600">
        <v>-0.14399999999999999</v>
      </c>
      <c r="AG600">
        <v>0.88587037899999999</v>
      </c>
      <c r="AH600">
        <v>0.92936298900000003</v>
      </c>
    </row>
    <row r="601" spans="1:34" x14ac:dyDescent="0.2">
      <c r="A601" t="s">
        <v>1037</v>
      </c>
      <c r="B601" t="s">
        <v>1038</v>
      </c>
      <c r="C601">
        <v>3333.07</v>
      </c>
      <c r="D601" s="2">
        <v>8017.945205</v>
      </c>
      <c r="E601" s="2">
        <v>7211.0273969999998</v>
      </c>
      <c r="F601" s="2">
        <v>7331.4246579999999</v>
      </c>
      <c r="G601" s="2">
        <v>10315.739729999999</v>
      </c>
      <c r="H601" s="2">
        <v>9647.1506850000005</v>
      </c>
      <c r="I601" s="2">
        <v>8704.4657530000004</v>
      </c>
      <c r="J601" s="7">
        <v>0.9</v>
      </c>
      <c r="K601">
        <v>-0.152</v>
      </c>
      <c r="L601">
        <v>-0.92200000000000004</v>
      </c>
      <c r="M601" s="3">
        <v>0.35656731400000002</v>
      </c>
      <c r="N601" s="3">
        <v>0.50217490200000003</v>
      </c>
      <c r="O601" s="7">
        <v>0.91500000000000004</v>
      </c>
      <c r="P601">
        <v>-0.128</v>
      </c>
      <c r="Q601">
        <v>-0.77600000000000002</v>
      </c>
      <c r="R601">
        <v>0.43766273700000002</v>
      </c>
      <c r="S601">
        <v>0.59940454700000001</v>
      </c>
      <c r="T601" s="7">
        <v>1.288</v>
      </c>
      <c r="U601">
        <v>0.36499999999999999</v>
      </c>
      <c r="V601">
        <v>2.2090000000000001</v>
      </c>
      <c r="W601">
        <v>2.7182410000000001E-2</v>
      </c>
      <c r="X601">
        <v>9.5265826999999997E-2</v>
      </c>
      <c r="Y601" s="7">
        <v>1.204</v>
      </c>
      <c r="Z601">
        <v>0.26700000000000002</v>
      </c>
      <c r="AA601">
        <v>1.619</v>
      </c>
      <c r="AB601">
        <v>0.10553096100000001</v>
      </c>
      <c r="AC601">
        <v>0.180701272</v>
      </c>
      <c r="AD601" s="7">
        <v>1.0860000000000001</v>
      </c>
      <c r="AE601">
        <v>0.11899999999999999</v>
      </c>
      <c r="AF601">
        <v>0.72</v>
      </c>
      <c r="AG601">
        <v>0.471521672</v>
      </c>
      <c r="AH601">
        <v>0.61220954000000005</v>
      </c>
    </row>
    <row r="602" spans="1:34" x14ac:dyDescent="0.2">
      <c r="A602" t="s">
        <v>1039</v>
      </c>
      <c r="B602" t="s">
        <v>1040</v>
      </c>
      <c r="C602">
        <v>1108.27</v>
      </c>
      <c r="D602" s="2">
        <v>1289.787671</v>
      </c>
      <c r="E602" s="2">
        <v>1538.2671230000001</v>
      </c>
      <c r="F602" s="2">
        <v>1975.0273970000001</v>
      </c>
      <c r="G602" s="2">
        <v>1201.410959</v>
      </c>
      <c r="H602" s="2">
        <v>1027.2191780000001</v>
      </c>
      <c r="I602" s="2">
        <v>1485.7534250000001</v>
      </c>
      <c r="J602" s="7">
        <v>1.1930000000000001</v>
      </c>
      <c r="K602">
        <v>0.254</v>
      </c>
      <c r="L602">
        <v>1.7290000000000001</v>
      </c>
      <c r="M602" s="3">
        <v>8.3823092000000002E-2</v>
      </c>
      <c r="N602" s="3">
        <v>0.17433986100000001</v>
      </c>
      <c r="O602" s="7">
        <v>1.5309999999999999</v>
      </c>
      <c r="P602">
        <v>0.61399999999999999</v>
      </c>
      <c r="Q602">
        <v>4.1859999999999999</v>
      </c>
      <c r="R602" s="1">
        <v>2.8399999999999999E-5</v>
      </c>
      <c r="S602">
        <v>1.61831E-4</v>
      </c>
      <c r="T602" s="7">
        <v>0.93300000000000005</v>
      </c>
      <c r="U602">
        <v>-0.1</v>
      </c>
      <c r="V602">
        <v>-0.67</v>
      </c>
      <c r="W602">
        <v>0.50277731599999997</v>
      </c>
      <c r="X602">
        <v>0.695571626</v>
      </c>
      <c r="Y602" s="7">
        <v>0.79300000000000004</v>
      </c>
      <c r="Z602">
        <v>-0.33400000000000002</v>
      </c>
      <c r="AA602">
        <v>-2.2570000000000001</v>
      </c>
      <c r="AB602">
        <v>2.4038588999999999E-2</v>
      </c>
      <c r="AC602">
        <v>5.1097667999999999E-2</v>
      </c>
      <c r="AD602" s="7">
        <v>1.1519999999999999</v>
      </c>
      <c r="AE602">
        <v>0.20399999999999999</v>
      </c>
      <c r="AF602">
        <v>1.38</v>
      </c>
      <c r="AG602">
        <v>0.16769852699999999</v>
      </c>
      <c r="AH602">
        <v>0.29174662699999998</v>
      </c>
    </row>
    <row r="603" spans="1:34" x14ac:dyDescent="0.2">
      <c r="A603" t="s">
        <v>1041</v>
      </c>
      <c r="B603" t="s">
        <v>1042</v>
      </c>
      <c r="C603">
        <v>2545.2399999999998</v>
      </c>
      <c r="D603" s="2">
        <v>1586.828571</v>
      </c>
      <c r="E603" s="2">
        <v>1592.765079</v>
      </c>
      <c r="F603" s="2">
        <v>1858.7206349999999</v>
      </c>
      <c r="G603" s="2">
        <v>1438.4158729999999</v>
      </c>
      <c r="H603" s="2">
        <v>1221.1396830000001</v>
      </c>
      <c r="I603" s="2">
        <v>1368.3650789999999</v>
      </c>
      <c r="J603" s="7">
        <v>1.004</v>
      </c>
      <c r="K603">
        <v>5.0000000000000001E-3</v>
      </c>
      <c r="L603">
        <v>7.0000000000000007E-2</v>
      </c>
      <c r="M603" s="3">
        <v>0.94410703500000004</v>
      </c>
      <c r="N603" s="3">
        <v>0.96685411300000001</v>
      </c>
      <c r="O603" s="7">
        <v>1.171</v>
      </c>
      <c r="P603">
        <v>0.22800000000000001</v>
      </c>
      <c r="Q603">
        <v>2.9820000000000002</v>
      </c>
      <c r="R603">
        <v>2.8668309999999998E-3</v>
      </c>
      <c r="S603">
        <v>9.7439659999999997E-3</v>
      </c>
      <c r="T603" s="7">
        <v>0.90600000000000003</v>
      </c>
      <c r="U603">
        <v>-0.14199999999999999</v>
      </c>
      <c r="V603">
        <v>-1.821</v>
      </c>
      <c r="W603">
        <v>6.8567792000000002E-2</v>
      </c>
      <c r="X603">
        <v>0.19100362200000001</v>
      </c>
      <c r="Y603" s="7">
        <v>0.76800000000000002</v>
      </c>
      <c r="Z603">
        <v>-0.38</v>
      </c>
      <c r="AA603">
        <v>-4.9279999999999999</v>
      </c>
      <c r="AB603" s="1">
        <v>8.2999999999999999E-7</v>
      </c>
      <c r="AC603" s="1">
        <v>4.4100000000000001E-6</v>
      </c>
      <c r="AD603" s="7">
        <v>0.86199999999999999</v>
      </c>
      <c r="AE603">
        <v>-0.214</v>
      </c>
      <c r="AF603">
        <v>-2.7690000000000001</v>
      </c>
      <c r="AG603">
        <v>5.6235679999999998E-3</v>
      </c>
      <c r="AH603">
        <v>2.0406773999999999E-2</v>
      </c>
    </row>
    <row r="604" spans="1:34" x14ac:dyDescent="0.2">
      <c r="A604" t="s">
        <v>1043</v>
      </c>
      <c r="B604" t="s">
        <v>1044</v>
      </c>
      <c r="C604">
        <v>8.35</v>
      </c>
      <c r="D604" s="2">
        <v>15.04597701</v>
      </c>
      <c r="E604" s="2">
        <v>21.49425287</v>
      </c>
      <c r="F604" s="2">
        <v>12.89655172</v>
      </c>
      <c r="G604" s="2">
        <v>21.49425287</v>
      </c>
      <c r="H604" s="2">
        <v>21.49425287</v>
      </c>
      <c r="I604" s="2">
        <v>12.89655172</v>
      </c>
      <c r="J604" s="7">
        <v>1.4790000000000001</v>
      </c>
      <c r="K604">
        <v>0.56399999999999995</v>
      </c>
      <c r="L604">
        <v>0.83699999999999997</v>
      </c>
      <c r="M604" s="3">
        <v>0.40280335499999997</v>
      </c>
      <c r="N604" s="3">
        <v>0.548990702</v>
      </c>
      <c r="O604" s="7">
        <v>0.99199999999999999</v>
      </c>
      <c r="P604">
        <v>-1.0999999999999999E-2</v>
      </c>
      <c r="Q604">
        <v>-1.6E-2</v>
      </c>
      <c r="R604">
        <v>0.98760279500000003</v>
      </c>
      <c r="S604">
        <v>0.99363063399999996</v>
      </c>
      <c r="T604" s="7">
        <v>1.5429999999999999</v>
      </c>
      <c r="U604">
        <v>0.626</v>
      </c>
      <c r="V604">
        <v>0.89600000000000002</v>
      </c>
      <c r="W604">
        <v>0.37031130099999998</v>
      </c>
      <c r="X604">
        <v>0.58355744899999995</v>
      </c>
      <c r="Y604" s="7">
        <v>1.5660000000000001</v>
      </c>
      <c r="Z604">
        <v>0.64700000000000002</v>
      </c>
      <c r="AA604">
        <v>0.95899999999999996</v>
      </c>
      <c r="AB604">
        <v>0.33778565199999999</v>
      </c>
      <c r="AC604">
        <v>0.46135748900000001</v>
      </c>
      <c r="AD604" s="7">
        <v>1.034</v>
      </c>
      <c r="AE604">
        <v>4.8000000000000001E-2</v>
      </c>
      <c r="AF604">
        <v>6.8000000000000005E-2</v>
      </c>
      <c r="AG604">
        <v>0.94550924800000002</v>
      </c>
      <c r="AH604">
        <v>0.96459445399999999</v>
      </c>
    </row>
    <row r="605" spans="1:34" x14ac:dyDescent="0.2">
      <c r="A605" t="s">
        <v>1045</v>
      </c>
      <c r="B605" t="s">
        <v>1046</v>
      </c>
      <c r="C605">
        <v>7536.98</v>
      </c>
      <c r="D605" s="2">
        <v>12929.71429</v>
      </c>
      <c r="E605" s="2">
        <v>15449.07692</v>
      </c>
      <c r="F605" s="2">
        <v>15642.241760000001</v>
      </c>
      <c r="G605" s="2">
        <v>16556.692309999999</v>
      </c>
      <c r="H605" s="2">
        <v>15642.241760000001</v>
      </c>
      <c r="I605" s="2">
        <v>16706.703300000001</v>
      </c>
      <c r="J605" s="7">
        <v>1.1950000000000001</v>
      </c>
      <c r="K605">
        <v>0.25700000000000001</v>
      </c>
      <c r="L605">
        <v>2.411</v>
      </c>
      <c r="M605" s="3">
        <v>1.5892562999999998E-2</v>
      </c>
      <c r="N605" s="3">
        <v>4.7061699999999998E-2</v>
      </c>
      <c r="O605" s="7">
        <v>1.21</v>
      </c>
      <c r="P605">
        <v>0.27500000000000002</v>
      </c>
      <c r="Q605">
        <v>2.577</v>
      </c>
      <c r="R605">
        <v>9.9535260000000007E-3</v>
      </c>
      <c r="S605">
        <v>2.8291817E-2</v>
      </c>
      <c r="T605" s="7">
        <v>1.2809999999999999</v>
      </c>
      <c r="U605">
        <v>0.35799999999999998</v>
      </c>
      <c r="V605">
        <v>3.3420000000000001</v>
      </c>
      <c r="W605">
        <v>8.3299100000000005E-4</v>
      </c>
      <c r="X605">
        <v>5.666684E-3</v>
      </c>
      <c r="Y605" s="7">
        <v>1.21</v>
      </c>
      <c r="Z605">
        <v>0.27500000000000002</v>
      </c>
      <c r="AA605">
        <v>2.577</v>
      </c>
      <c r="AB605">
        <v>9.9671940000000004E-3</v>
      </c>
      <c r="AC605">
        <v>2.3667006000000001E-2</v>
      </c>
      <c r="AD605" s="7">
        <v>1.292</v>
      </c>
      <c r="AE605">
        <v>0.37</v>
      </c>
      <c r="AF605">
        <v>3.4630000000000001</v>
      </c>
      <c r="AG605">
        <v>5.3426600000000004E-4</v>
      </c>
      <c r="AH605">
        <v>2.7293869999999998E-3</v>
      </c>
    </row>
    <row r="606" spans="1:34" x14ac:dyDescent="0.2">
      <c r="A606" t="s">
        <v>1047</v>
      </c>
      <c r="B606" t="s">
        <v>1048</v>
      </c>
      <c r="C606">
        <v>931.15</v>
      </c>
      <c r="D606" s="2">
        <v>1384.4285709999999</v>
      </c>
      <c r="E606" s="2">
        <v>1756.857143</v>
      </c>
      <c r="F606" s="2">
        <v>1756.857143</v>
      </c>
      <c r="G606" s="2">
        <v>1208.4285709999999</v>
      </c>
      <c r="H606" s="2">
        <v>1340.4285709999999</v>
      </c>
      <c r="I606" s="2">
        <v>1331</v>
      </c>
      <c r="J606" s="7">
        <v>1.27</v>
      </c>
      <c r="K606">
        <v>0.34499999999999997</v>
      </c>
      <c r="L606">
        <v>2.7149999999999999</v>
      </c>
      <c r="M606" s="3">
        <v>6.6319250000000003E-3</v>
      </c>
      <c r="N606" s="3">
        <v>2.2930565E-2</v>
      </c>
      <c r="O606" s="7">
        <v>1.268</v>
      </c>
      <c r="P606">
        <v>0.34200000000000003</v>
      </c>
      <c r="Q606">
        <v>2.694</v>
      </c>
      <c r="R606">
        <v>7.0668830000000004E-3</v>
      </c>
      <c r="S606">
        <v>2.1226014000000001E-2</v>
      </c>
      <c r="T606" s="7">
        <v>0.88</v>
      </c>
      <c r="U606">
        <v>-0.185</v>
      </c>
      <c r="V606">
        <v>-1.4239999999999999</v>
      </c>
      <c r="W606">
        <v>0.154484118</v>
      </c>
      <c r="X606">
        <v>0.33629669499999998</v>
      </c>
      <c r="Y606" s="7">
        <v>0.96599999999999997</v>
      </c>
      <c r="Z606">
        <v>-0.05</v>
      </c>
      <c r="AA606">
        <v>-0.38800000000000001</v>
      </c>
      <c r="AB606">
        <v>0.69805851799999996</v>
      </c>
      <c r="AC606">
        <v>0.79033173499999998</v>
      </c>
      <c r="AD606" s="7">
        <v>0.96099999999999997</v>
      </c>
      <c r="AE606">
        <v>-5.7000000000000002E-2</v>
      </c>
      <c r="AF606">
        <v>-0.44500000000000001</v>
      </c>
      <c r="AG606">
        <v>0.65632062499999999</v>
      </c>
      <c r="AH606">
        <v>0.76543535299999999</v>
      </c>
    </row>
    <row r="607" spans="1:34" x14ac:dyDescent="0.2">
      <c r="A607" t="s">
        <v>1049</v>
      </c>
      <c r="B607" t="s">
        <v>1050</v>
      </c>
      <c r="C607">
        <v>900.08</v>
      </c>
      <c r="D607" s="2">
        <v>1425.643564</v>
      </c>
      <c r="E607" s="2">
        <v>1820.0099009999999</v>
      </c>
      <c r="F607" s="2">
        <v>1571.910891</v>
      </c>
      <c r="G607" s="2">
        <v>1905.178218</v>
      </c>
      <c r="H607" s="2">
        <v>1770.019802</v>
      </c>
      <c r="I607" s="2">
        <v>1507.108911</v>
      </c>
      <c r="J607" s="7">
        <v>1.278</v>
      </c>
      <c r="K607">
        <v>0.35399999999999998</v>
      </c>
      <c r="L607">
        <v>1.9350000000000001</v>
      </c>
      <c r="M607" s="3">
        <v>5.3046346000000001E-2</v>
      </c>
      <c r="N607" s="3">
        <v>0.12330854500000001</v>
      </c>
      <c r="O607" s="7">
        <v>1.1040000000000001</v>
      </c>
      <c r="P607">
        <v>0.14199999999999999</v>
      </c>
      <c r="Q607">
        <v>0.77700000000000002</v>
      </c>
      <c r="R607">
        <v>0.437335374</v>
      </c>
      <c r="S607">
        <v>0.59915232699999998</v>
      </c>
      <c r="T607" s="7">
        <v>1.3240000000000001</v>
      </c>
      <c r="U607">
        <v>0.40500000000000003</v>
      </c>
      <c r="V607">
        <v>2.2010000000000001</v>
      </c>
      <c r="W607">
        <v>2.7714144999999999E-2</v>
      </c>
      <c r="X607">
        <v>9.6649330000000006E-2</v>
      </c>
      <c r="Y607" s="7">
        <v>1.2430000000000001</v>
      </c>
      <c r="Z607">
        <v>0.313</v>
      </c>
      <c r="AA607">
        <v>1.712</v>
      </c>
      <c r="AB607">
        <v>8.6914431E-2</v>
      </c>
      <c r="AC607">
        <v>0.153597805</v>
      </c>
      <c r="AD607" s="7">
        <v>1.0569999999999999</v>
      </c>
      <c r="AE607">
        <v>8.1000000000000003E-2</v>
      </c>
      <c r="AF607">
        <v>0.439</v>
      </c>
      <c r="AG607">
        <v>0.66061585300000003</v>
      </c>
      <c r="AH607">
        <v>0.768850272</v>
      </c>
    </row>
    <row r="608" spans="1:34" x14ac:dyDescent="0.2">
      <c r="A608" t="s">
        <v>1051</v>
      </c>
      <c r="B608" t="s">
        <v>35</v>
      </c>
      <c r="C608">
        <v>735.27</v>
      </c>
      <c r="D608" s="2">
        <v>1173.944444</v>
      </c>
      <c r="E608" s="2">
        <v>1340.166667</v>
      </c>
      <c r="F608" s="2">
        <v>1149.703704</v>
      </c>
      <c r="G608" s="2">
        <v>1153.166667</v>
      </c>
      <c r="H608" s="2">
        <v>1586.0370370000001</v>
      </c>
      <c r="I608" s="2">
        <v>1238.0092589999999</v>
      </c>
      <c r="J608" s="7">
        <v>1.145</v>
      </c>
      <c r="K608">
        <v>0.19500000000000001</v>
      </c>
      <c r="L608">
        <v>1.8540000000000001</v>
      </c>
      <c r="M608" s="3">
        <v>6.3735770999999997E-2</v>
      </c>
      <c r="N608" s="3">
        <v>0.14191941699999999</v>
      </c>
      <c r="O608" s="7">
        <v>0.98</v>
      </c>
      <c r="P608">
        <v>-2.9000000000000001E-2</v>
      </c>
      <c r="Q608">
        <v>-0.27400000000000002</v>
      </c>
      <c r="R608">
        <v>0.784120708</v>
      </c>
      <c r="S608">
        <v>0.86563481900000006</v>
      </c>
      <c r="T608" s="7">
        <v>0.99199999999999999</v>
      </c>
      <c r="U608">
        <v>-1.2E-2</v>
      </c>
      <c r="V608">
        <v>-0.111</v>
      </c>
      <c r="W608">
        <v>0.91198237400000004</v>
      </c>
      <c r="X608">
        <v>0.956443932</v>
      </c>
      <c r="Y608" s="7">
        <v>1.353</v>
      </c>
      <c r="Z608">
        <v>0.436</v>
      </c>
      <c r="AA608">
        <v>4.1619999999999999</v>
      </c>
      <c r="AB608" s="1">
        <v>3.1600000000000002E-5</v>
      </c>
      <c r="AC608">
        <v>1.2925299999999999E-4</v>
      </c>
      <c r="AD608" s="7">
        <v>1.056</v>
      </c>
      <c r="AE608">
        <v>7.9000000000000001E-2</v>
      </c>
      <c r="AF608">
        <v>0.746</v>
      </c>
      <c r="AG608">
        <v>0.45594632499999999</v>
      </c>
      <c r="AH608">
        <v>0.59971060099999995</v>
      </c>
    </row>
    <row r="609" spans="1:34" x14ac:dyDescent="0.2">
      <c r="A609" t="s">
        <v>1052</v>
      </c>
      <c r="B609" t="s">
        <v>1053</v>
      </c>
      <c r="C609">
        <v>684.28</v>
      </c>
      <c r="D609" s="2">
        <v>840.25333330000001</v>
      </c>
      <c r="E609" s="2">
        <v>673.2</v>
      </c>
      <c r="F609" s="2">
        <v>640.78666669999996</v>
      </c>
      <c r="G609" s="2">
        <v>1168.126667</v>
      </c>
      <c r="H609" s="2">
        <v>1018.526667</v>
      </c>
      <c r="I609" s="2">
        <v>776.67333329999997</v>
      </c>
      <c r="J609" s="7">
        <v>0.80400000000000005</v>
      </c>
      <c r="K609">
        <v>-0.315</v>
      </c>
      <c r="L609">
        <v>-2.3519999999999999</v>
      </c>
      <c r="M609" s="3">
        <v>1.8660581999999998E-2</v>
      </c>
      <c r="N609" s="3">
        <v>5.355182E-2</v>
      </c>
      <c r="O609" s="7">
        <v>0.76400000000000001</v>
      </c>
      <c r="P609">
        <v>-0.38900000000000001</v>
      </c>
      <c r="Q609">
        <v>-2.8969999999999998</v>
      </c>
      <c r="R609">
        <v>3.764945E-3</v>
      </c>
      <c r="S609">
        <v>1.2413341E-2</v>
      </c>
      <c r="T609" s="7">
        <v>1.389</v>
      </c>
      <c r="U609">
        <v>0.47399999999999998</v>
      </c>
      <c r="V609">
        <v>3.536</v>
      </c>
      <c r="W609">
        <v>4.0602100000000001E-4</v>
      </c>
      <c r="X609">
        <v>3.112826E-3</v>
      </c>
      <c r="Y609" s="7">
        <v>1.214</v>
      </c>
      <c r="Z609">
        <v>0.28000000000000003</v>
      </c>
      <c r="AA609">
        <v>2.109</v>
      </c>
      <c r="AB609">
        <v>3.4928555E-2</v>
      </c>
      <c r="AC609">
        <v>7.0531807000000002E-2</v>
      </c>
      <c r="AD609" s="7">
        <v>0.92500000000000004</v>
      </c>
      <c r="AE609">
        <v>-0.113</v>
      </c>
      <c r="AF609">
        <v>-0.84099999999999997</v>
      </c>
      <c r="AG609">
        <v>0.40016149099999998</v>
      </c>
      <c r="AH609">
        <v>0.54840343199999997</v>
      </c>
    </row>
    <row r="610" spans="1:34" x14ac:dyDescent="0.2">
      <c r="A610" t="s">
        <v>1054</v>
      </c>
      <c r="B610" t="s">
        <v>1055</v>
      </c>
      <c r="C610">
        <v>2354.4899999999998</v>
      </c>
      <c r="D610" s="2">
        <v>973.67277490000004</v>
      </c>
      <c r="E610" s="2">
        <v>1296.76178</v>
      </c>
      <c r="F610" s="2">
        <v>1115.1465969999999</v>
      </c>
      <c r="G610" s="2">
        <v>1006.4712039999999</v>
      </c>
      <c r="H610" s="2">
        <v>1315.8534030000001</v>
      </c>
      <c r="I610" s="2">
        <v>1208.157068</v>
      </c>
      <c r="J610" s="7">
        <v>1.333</v>
      </c>
      <c r="K610">
        <v>0.41499999999999998</v>
      </c>
      <c r="L610">
        <v>4.2649999999999997</v>
      </c>
      <c r="M610" s="3">
        <v>2.0000000000000002E-5</v>
      </c>
      <c r="N610" s="3">
        <v>1.9673999999999999E-4</v>
      </c>
      <c r="O610" s="7">
        <v>1.1459999999999999</v>
      </c>
      <c r="P610">
        <v>0.19600000000000001</v>
      </c>
      <c r="Q610">
        <v>2.0129999999999999</v>
      </c>
      <c r="R610">
        <v>4.4118323000000001E-2</v>
      </c>
      <c r="S610">
        <v>9.9617412000000002E-2</v>
      </c>
      <c r="T610" s="7">
        <v>1.036</v>
      </c>
      <c r="U610">
        <v>5.0999999999999997E-2</v>
      </c>
      <c r="V610">
        <v>0.51400000000000001</v>
      </c>
      <c r="W610">
        <v>0.60714349400000001</v>
      </c>
      <c r="X610">
        <v>0.77528171300000004</v>
      </c>
      <c r="Y610" s="7">
        <v>1.3520000000000001</v>
      </c>
      <c r="Z610">
        <v>0.435</v>
      </c>
      <c r="AA610">
        <v>4.4669999999999996</v>
      </c>
      <c r="AB610" s="1">
        <v>7.9400000000000002E-6</v>
      </c>
      <c r="AC610" s="1">
        <v>3.5599999999999998E-5</v>
      </c>
      <c r="AD610" s="7">
        <v>1.242</v>
      </c>
      <c r="AE610">
        <v>0.312</v>
      </c>
      <c r="AF610">
        <v>3.1989999999999998</v>
      </c>
      <c r="AG610">
        <v>1.377819E-3</v>
      </c>
      <c r="AH610">
        <v>6.1823260000000001E-3</v>
      </c>
    </row>
    <row r="611" spans="1:34" x14ac:dyDescent="0.2">
      <c r="A611" t="s">
        <v>1056</v>
      </c>
      <c r="B611" t="s">
        <v>1057</v>
      </c>
      <c r="C611">
        <v>1559.32</v>
      </c>
      <c r="D611" s="2">
        <v>1554.363057</v>
      </c>
      <c r="E611" s="2">
        <v>2357.1528659999999</v>
      </c>
      <c r="F611" s="2">
        <v>2301.1719750000002</v>
      </c>
      <c r="G611" s="2">
        <v>1496</v>
      </c>
      <c r="H611" s="2">
        <v>1625.828025</v>
      </c>
      <c r="I611" s="2">
        <v>1806.872611</v>
      </c>
      <c r="J611" s="7">
        <v>1.5189999999999999</v>
      </c>
      <c r="K611">
        <v>0.60299999999999998</v>
      </c>
      <c r="L611">
        <v>4.4059999999999997</v>
      </c>
      <c r="M611" s="3">
        <v>1.0499999999999999E-5</v>
      </c>
      <c r="N611" s="3">
        <v>1.0915E-4</v>
      </c>
      <c r="O611" s="7">
        <v>1.482</v>
      </c>
      <c r="P611">
        <v>0.56799999999999995</v>
      </c>
      <c r="Q611">
        <v>4.1459999999999999</v>
      </c>
      <c r="R611" s="1">
        <v>3.3899999999999997E-5</v>
      </c>
      <c r="S611">
        <v>1.9051199999999999E-4</v>
      </c>
      <c r="T611" s="7">
        <v>0.96699999999999997</v>
      </c>
      <c r="U611">
        <v>-4.8000000000000001E-2</v>
      </c>
      <c r="V611">
        <v>-0.34499999999999997</v>
      </c>
      <c r="W611">
        <v>0.72991307999999999</v>
      </c>
      <c r="X611">
        <v>0.85506612800000004</v>
      </c>
      <c r="Y611" s="7">
        <v>1.046</v>
      </c>
      <c r="Z611">
        <v>6.5000000000000002E-2</v>
      </c>
      <c r="AA611">
        <v>0.47</v>
      </c>
      <c r="AB611">
        <v>0.63834999000000003</v>
      </c>
      <c r="AC611">
        <v>0.73957172800000004</v>
      </c>
      <c r="AD611" s="7">
        <v>1.163</v>
      </c>
      <c r="AE611">
        <v>0.218</v>
      </c>
      <c r="AF611">
        <v>1.589</v>
      </c>
      <c r="AG611">
        <v>0.11208122500000001</v>
      </c>
      <c r="AH611">
        <v>0.218216773</v>
      </c>
    </row>
    <row r="612" spans="1:34" x14ac:dyDescent="0.2">
      <c r="A612" t="s">
        <v>1058</v>
      </c>
      <c r="B612" t="s">
        <v>1059</v>
      </c>
      <c r="C612">
        <v>169.76</v>
      </c>
      <c r="D612" s="2">
        <v>196.76865670000001</v>
      </c>
      <c r="E612" s="2">
        <v>231.65671639999999</v>
      </c>
      <c r="F612" s="2">
        <v>281.8955224</v>
      </c>
      <c r="G612" s="2">
        <v>235.84328360000001</v>
      </c>
      <c r="H612" s="2">
        <v>231.65671639999999</v>
      </c>
      <c r="I612" s="2">
        <v>242.82089550000001</v>
      </c>
      <c r="J612" s="7">
        <v>1.1870000000000001</v>
      </c>
      <c r="K612">
        <v>0.247</v>
      </c>
      <c r="L612">
        <v>1.496</v>
      </c>
      <c r="M612" s="3">
        <v>0.134692752</v>
      </c>
      <c r="N612" s="3">
        <v>0.247500632</v>
      </c>
      <c r="O612" s="7">
        <v>1.44</v>
      </c>
      <c r="P612">
        <v>0.52600000000000002</v>
      </c>
      <c r="Q612">
        <v>3.214</v>
      </c>
      <c r="R612">
        <v>1.307669E-3</v>
      </c>
      <c r="S612">
        <v>4.937983E-3</v>
      </c>
      <c r="T612" s="7">
        <v>1.177</v>
      </c>
      <c r="U612">
        <v>0.23499999999999999</v>
      </c>
      <c r="V612">
        <v>1.373</v>
      </c>
      <c r="W612">
        <v>0.16961385600000001</v>
      </c>
      <c r="X612">
        <v>0.36001539900000001</v>
      </c>
      <c r="Y612" s="7">
        <v>1.1830000000000001</v>
      </c>
      <c r="Z612">
        <v>0.24299999999999999</v>
      </c>
      <c r="AA612">
        <v>1.4630000000000001</v>
      </c>
      <c r="AB612">
        <v>0.14333757</v>
      </c>
      <c r="AC612">
        <v>0.23469368400000001</v>
      </c>
      <c r="AD612" s="7">
        <v>1.248</v>
      </c>
      <c r="AE612">
        <v>0.31900000000000001</v>
      </c>
      <c r="AF612">
        <v>1.9159999999999999</v>
      </c>
      <c r="AG612">
        <v>5.5368107999999999E-2</v>
      </c>
      <c r="AH612">
        <v>0.12763645400000001</v>
      </c>
    </row>
    <row r="613" spans="1:34" x14ac:dyDescent="0.2">
      <c r="A613" t="s">
        <v>1060</v>
      </c>
      <c r="B613" t="s">
        <v>1061</v>
      </c>
      <c r="C613">
        <v>521.01</v>
      </c>
      <c r="D613" s="2">
        <v>297.30078129999998</v>
      </c>
      <c r="E613" s="2">
        <v>349.89453129999998</v>
      </c>
      <c r="F613" s="2">
        <v>319.21484379999998</v>
      </c>
      <c r="G613" s="2">
        <v>394.453125</v>
      </c>
      <c r="H613" s="2">
        <v>472.61328129999998</v>
      </c>
      <c r="I613" s="2">
        <v>449.96875</v>
      </c>
      <c r="J613" s="7">
        <v>1.1830000000000001</v>
      </c>
      <c r="K613">
        <v>0.24199999999999999</v>
      </c>
      <c r="L613">
        <v>1.877</v>
      </c>
      <c r="M613" s="3">
        <v>6.0535861000000003E-2</v>
      </c>
      <c r="N613" s="3">
        <v>0.136294885</v>
      </c>
      <c r="O613" s="7">
        <v>1.075</v>
      </c>
      <c r="P613">
        <v>0.105</v>
      </c>
      <c r="Q613">
        <v>0.80800000000000005</v>
      </c>
      <c r="R613">
        <v>0.41891460800000002</v>
      </c>
      <c r="S613">
        <v>0.58230522299999998</v>
      </c>
      <c r="T613" s="7">
        <v>1.331</v>
      </c>
      <c r="U613">
        <v>0.41199999999999998</v>
      </c>
      <c r="V613">
        <v>3.1389999999999998</v>
      </c>
      <c r="W613">
        <v>1.696768E-3</v>
      </c>
      <c r="X613">
        <v>1.0308664E-2</v>
      </c>
      <c r="Y613" s="7">
        <v>1.597</v>
      </c>
      <c r="Z613">
        <v>0.67500000000000004</v>
      </c>
      <c r="AA613">
        <v>5.2729999999999997</v>
      </c>
      <c r="AB613" s="1">
        <v>1.3400000000000001E-7</v>
      </c>
      <c r="AC613" s="1">
        <v>8.0400000000000005E-7</v>
      </c>
      <c r="AD613" s="7">
        <v>1.5149999999999999</v>
      </c>
      <c r="AE613">
        <v>0.59899999999999998</v>
      </c>
      <c r="AF613">
        <v>4.6509999999999998</v>
      </c>
      <c r="AG613" s="1">
        <v>3.3000000000000002E-6</v>
      </c>
      <c r="AH613" s="1">
        <v>3.1099999999999997E-5</v>
      </c>
    </row>
    <row r="614" spans="1:34" x14ac:dyDescent="0.2">
      <c r="A614" t="s">
        <v>1062</v>
      </c>
      <c r="B614" t="s">
        <v>1063</v>
      </c>
      <c r="C614">
        <v>374.54</v>
      </c>
      <c r="D614" s="2">
        <v>216.8232759</v>
      </c>
      <c r="E614" s="2">
        <v>311.9353448</v>
      </c>
      <c r="F614" s="2">
        <v>303.06896549999999</v>
      </c>
      <c r="G614" s="2">
        <v>215.21120690000001</v>
      </c>
      <c r="H614" s="2">
        <v>369.16379310000002</v>
      </c>
      <c r="I614" s="2">
        <v>395.76293099999998</v>
      </c>
      <c r="J614" s="7">
        <v>1.44</v>
      </c>
      <c r="K614">
        <v>0.52600000000000002</v>
      </c>
      <c r="L614">
        <v>2.4049999999999998</v>
      </c>
      <c r="M614" s="3">
        <v>1.6168288999999999E-2</v>
      </c>
      <c r="N614" s="3">
        <v>4.7591249000000002E-2</v>
      </c>
      <c r="O614" s="7">
        <v>1.401</v>
      </c>
      <c r="P614">
        <v>0.48699999999999999</v>
      </c>
      <c r="Q614">
        <v>2.2229999999999999</v>
      </c>
      <c r="R614">
        <v>2.6212279000000002E-2</v>
      </c>
      <c r="S614">
        <v>6.4703346999999994E-2</v>
      </c>
      <c r="T614" s="7">
        <v>0.996</v>
      </c>
      <c r="U614">
        <v>-6.0000000000000001E-3</v>
      </c>
      <c r="V614">
        <v>-2.7E-2</v>
      </c>
      <c r="W614">
        <v>0.97871734799999999</v>
      </c>
      <c r="X614">
        <v>0.98690178299999998</v>
      </c>
      <c r="Y614" s="7">
        <v>1.708</v>
      </c>
      <c r="Z614">
        <v>0.77200000000000002</v>
      </c>
      <c r="AA614">
        <v>3.536</v>
      </c>
      <c r="AB614">
        <v>4.0573200000000001E-4</v>
      </c>
      <c r="AC614">
        <v>1.318063E-3</v>
      </c>
      <c r="AD614" s="7">
        <v>1.83</v>
      </c>
      <c r="AE614">
        <v>0.872</v>
      </c>
      <c r="AF614">
        <v>3.988</v>
      </c>
      <c r="AG614" s="1">
        <v>6.6500000000000004E-5</v>
      </c>
      <c r="AH614">
        <v>4.5020900000000003E-4</v>
      </c>
    </row>
    <row r="615" spans="1:34" x14ac:dyDescent="0.2">
      <c r="A615" t="s">
        <v>1064</v>
      </c>
      <c r="B615" t="s">
        <v>35</v>
      </c>
      <c r="C615">
        <v>99.41</v>
      </c>
      <c r="D615" s="2">
        <v>83.482142859999996</v>
      </c>
      <c r="E615" s="2">
        <v>92.665178569999995</v>
      </c>
      <c r="F615" s="2">
        <v>101.8482143</v>
      </c>
      <c r="G615" s="2">
        <v>69.290178569999995</v>
      </c>
      <c r="H615" s="2">
        <v>74.299107140000004</v>
      </c>
      <c r="I615" s="2">
        <v>77.638392859999996</v>
      </c>
      <c r="J615" s="7">
        <v>1.1080000000000001</v>
      </c>
      <c r="K615">
        <v>0.14799999999999999</v>
      </c>
      <c r="L615">
        <v>0.77200000000000002</v>
      </c>
      <c r="M615" s="3">
        <v>0.44035505000000003</v>
      </c>
      <c r="N615" s="3">
        <v>0.58273312600000005</v>
      </c>
      <c r="O615" s="7">
        <v>1.2230000000000001</v>
      </c>
      <c r="P615">
        <v>0.28999999999999998</v>
      </c>
      <c r="Q615">
        <v>1.516</v>
      </c>
      <c r="R615">
        <v>0.129471531</v>
      </c>
      <c r="S615">
        <v>0.23958818400000001</v>
      </c>
      <c r="T615" s="7">
        <v>0.85699999999999998</v>
      </c>
      <c r="U615">
        <v>-0.222</v>
      </c>
      <c r="V615">
        <v>-1.083</v>
      </c>
      <c r="W615">
        <v>0.27874661899999997</v>
      </c>
      <c r="X615">
        <v>0.495839209</v>
      </c>
      <c r="Y615" s="7">
        <v>0.90400000000000003</v>
      </c>
      <c r="Z615">
        <v>-0.14599999999999999</v>
      </c>
      <c r="AA615">
        <v>-0.747</v>
      </c>
      <c r="AB615">
        <v>0.455169565</v>
      </c>
      <c r="AC615">
        <v>0.57864868000000003</v>
      </c>
      <c r="AD615" s="7">
        <v>0.93899999999999995</v>
      </c>
      <c r="AE615">
        <v>-0.09</v>
      </c>
      <c r="AF615">
        <v>-0.45600000000000002</v>
      </c>
      <c r="AG615">
        <v>0.64825634200000004</v>
      </c>
      <c r="AH615">
        <v>0.75974916999999997</v>
      </c>
    </row>
    <row r="616" spans="1:34" x14ac:dyDescent="0.2">
      <c r="A616" t="s">
        <v>1065</v>
      </c>
      <c r="B616" t="s">
        <v>1066</v>
      </c>
      <c r="C616">
        <v>9445.17</v>
      </c>
      <c r="D616" s="2">
        <v>5458.9301310000001</v>
      </c>
      <c r="E616" s="2">
        <v>8759.6026199999997</v>
      </c>
      <c r="F616" s="2">
        <v>7037.4061140000003</v>
      </c>
      <c r="G616" s="2">
        <v>5836.1965069999997</v>
      </c>
      <c r="H616" s="2">
        <v>8583.2183409999998</v>
      </c>
      <c r="I616" s="2">
        <v>10601.83843</v>
      </c>
      <c r="J616" s="7">
        <v>1.605</v>
      </c>
      <c r="K616">
        <v>0.68200000000000005</v>
      </c>
      <c r="L616">
        <v>4.0039999999999996</v>
      </c>
      <c r="M616" s="3">
        <v>6.2299999999999996E-5</v>
      </c>
      <c r="N616" s="3">
        <v>4.9022699999999998E-4</v>
      </c>
      <c r="O616" s="7">
        <v>1.2889999999999999</v>
      </c>
      <c r="P616">
        <v>0.36599999999999999</v>
      </c>
      <c r="Q616">
        <v>2.15</v>
      </c>
      <c r="R616">
        <v>3.1582084000000003E-2</v>
      </c>
      <c r="S616">
        <v>7.5451461999999997E-2</v>
      </c>
      <c r="T616" s="7">
        <v>1.07</v>
      </c>
      <c r="U616">
        <v>9.7000000000000003E-2</v>
      </c>
      <c r="V616">
        <v>0.56799999999999995</v>
      </c>
      <c r="W616">
        <v>0.56973235700000002</v>
      </c>
      <c r="X616">
        <v>0.74650587499999999</v>
      </c>
      <c r="Y616" s="7">
        <v>1.573</v>
      </c>
      <c r="Z616">
        <v>0.65300000000000002</v>
      </c>
      <c r="AA616">
        <v>3.8319999999999999</v>
      </c>
      <c r="AB616">
        <v>1.2700100000000001E-4</v>
      </c>
      <c r="AC616">
        <v>4.61893E-4</v>
      </c>
      <c r="AD616" s="7">
        <v>1.9419999999999999</v>
      </c>
      <c r="AE616">
        <v>0.95799999999999996</v>
      </c>
      <c r="AF616">
        <v>5.62</v>
      </c>
      <c r="AG616" s="1">
        <v>1.9099999999999999E-8</v>
      </c>
      <c r="AH616" s="1">
        <v>3.5600000000000001E-7</v>
      </c>
    </row>
    <row r="617" spans="1:34" x14ac:dyDescent="0.2">
      <c r="A617" t="s">
        <v>1067</v>
      </c>
      <c r="B617" t="s">
        <v>1068</v>
      </c>
      <c r="C617">
        <v>4858.78</v>
      </c>
      <c r="D617" s="2">
        <v>4171.0283689999997</v>
      </c>
      <c r="E617" s="2">
        <v>7832.7801419999996</v>
      </c>
      <c r="F617" s="2">
        <v>5954.8226949999998</v>
      </c>
      <c r="G617" s="2">
        <v>4423.0141839999997</v>
      </c>
      <c r="H617" s="2">
        <v>7648.432624</v>
      </c>
      <c r="I617" s="2">
        <v>8633.8297870000006</v>
      </c>
      <c r="J617" s="7">
        <v>1.8779999999999999</v>
      </c>
      <c r="K617">
        <v>0.90900000000000003</v>
      </c>
      <c r="L617">
        <v>3.9609999999999999</v>
      </c>
      <c r="M617" s="3">
        <v>7.4800000000000002E-5</v>
      </c>
      <c r="N617" s="3">
        <v>5.69864E-4</v>
      </c>
      <c r="O617" s="7">
        <v>1.4279999999999999</v>
      </c>
      <c r="P617">
        <v>0.51400000000000001</v>
      </c>
      <c r="Q617">
        <v>2.2370000000000001</v>
      </c>
      <c r="R617">
        <v>2.5283458000000002E-2</v>
      </c>
      <c r="S617">
        <v>6.2632320000000005E-2</v>
      </c>
      <c r="T617" s="7">
        <v>1.0609999999999999</v>
      </c>
      <c r="U617">
        <v>8.5000000000000006E-2</v>
      </c>
      <c r="V617">
        <v>0.36899999999999999</v>
      </c>
      <c r="W617">
        <v>0.71186069200000002</v>
      </c>
      <c r="X617">
        <v>0.84328396699999997</v>
      </c>
      <c r="Y617" s="7">
        <v>1.8340000000000001</v>
      </c>
      <c r="Z617">
        <v>0.875</v>
      </c>
      <c r="AA617">
        <v>3.8119999999999998</v>
      </c>
      <c r="AB617">
        <v>1.37644E-4</v>
      </c>
      <c r="AC617">
        <v>4.9837899999999997E-4</v>
      </c>
      <c r="AD617" s="7">
        <v>2.0699999999999998</v>
      </c>
      <c r="AE617">
        <v>1.05</v>
      </c>
      <c r="AF617">
        <v>4.5730000000000004</v>
      </c>
      <c r="AG617" s="1">
        <v>4.8099999999999997E-6</v>
      </c>
      <c r="AH617" s="1">
        <v>4.3099999999999997E-5</v>
      </c>
    </row>
    <row r="618" spans="1:34" x14ac:dyDescent="0.2">
      <c r="A618" t="s">
        <v>1069</v>
      </c>
      <c r="B618" t="s">
        <v>1070</v>
      </c>
      <c r="C618">
        <v>6471.44</v>
      </c>
      <c r="D618" s="2">
        <v>1313.932339</v>
      </c>
      <c r="E618" s="2">
        <v>1524.7362390000001</v>
      </c>
      <c r="F618" s="2">
        <v>1287.9839449999999</v>
      </c>
      <c r="G618" s="2">
        <v>1420.5137609999999</v>
      </c>
      <c r="H618" s="2">
        <v>1370.975917</v>
      </c>
      <c r="I618" s="2">
        <v>1408.9334859999999</v>
      </c>
      <c r="J618" s="7">
        <v>1.161</v>
      </c>
      <c r="K618">
        <v>0.215</v>
      </c>
      <c r="L618">
        <v>3.0430000000000001</v>
      </c>
      <c r="M618" s="3">
        <v>2.344849E-3</v>
      </c>
      <c r="N618" s="3">
        <v>9.7244770000000005E-3</v>
      </c>
      <c r="O618" s="7">
        <v>0.98</v>
      </c>
      <c r="P618">
        <v>-2.9000000000000001E-2</v>
      </c>
      <c r="Q618">
        <v>-0.40600000000000003</v>
      </c>
      <c r="R618">
        <v>0.68506537499999998</v>
      </c>
      <c r="S618">
        <v>0.79734234999999998</v>
      </c>
      <c r="T618" s="7">
        <v>1.0820000000000001</v>
      </c>
      <c r="U618">
        <v>0.114</v>
      </c>
      <c r="V618">
        <v>1.599</v>
      </c>
      <c r="W618">
        <v>0.109877354</v>
      </c>
      <c r="X618">
        <v>0.26663985600000001</v>
      </c>
      <c r="Y618" s="7">
        <v>1.044</v>
      </c>
      <c r="Z618">
        <v>6.2E-2</v>
      </c>
      <c r="AA618">
        <v>0.872</v>
      </c>
      <c r="AB618">
        <v>0.38297038500000002</v>
      </c>
      <c r="AC618">
        <v>0.50636936499999996</v>
      </c>
      <c r="AD618" s="7">
        <v>1.073</v>
      </c>
      <c r="AE618">
        <v>0.10100000000000001</v>
      </c>
      <c r="AF618">
        <v>1.427</v>
      </c>
      <c r="AG618">
        <v>0.15358226999999999</v>
      </c>
      <c r="AH618">
        <v>0.27402482700000003</v>
      </c>
    </row>
    <row r="619" spans="1:34" x14ac:dyDescent="0.2">
      <c r="A619" t="s">
        <v>1071</v>
      </c>
      <c r="B619" t="s">
        <v>35</v>
      </c>
      <c r="C619">
        <v>6.8</v>
      </c>
      <c r="D619" s="2">
        <v>5.420289855</v>
      </c>
      <c r="E619" s="2">
        <v>18.971014490000002</v>
      </c>
      <c r="F619" s="2">
        <v>13.55072464</v>
      </c>
      <c r="G619" s="2">
        <v>10.84057971</v>
      </c>
      <c r="H619" s="2">
        <v>29.811594199999998</v>
      </c>
      <c r="I619" s="2">
        <v>29.811594199999998</v>
      </c>
      <c r="J619" s="7">
        <v>3.7850000000000001</v>
      </c>
      <c r="K619">
        <v>1.92</v>
      </c>
      <c r="L619">
        <v>2.2029999999999998</v>
      </c>
      <c r="M619" s="3">
        <v>2.7578055000000001E-2</v>
      </c>
      <c r="N619" s="3">
        <v>7.3021573000000006E-2</v>
      </c>
      <c r="O619" s="7">
        <v>2.35</v>
      </c>
      <c r="P619">
        <v>1.2330000000000001</v>
      </c>
      <c r="Q619">
        <v>1.365</v>
      </c>
      <c r="R619">
        <v>0.172136276</v>
      </c>
      <c r="S619">
        <v>0.299467019</v>
      </c>
      <c r="T619" s="7">
        <v>1.976</v>
      </c>
      <c r="U619">
        <v>0.98199999999999998</v>
      </c>
      <c r="V619">
        <v>1.0289999999999999</v>
      </c>
      <c r="W619">
        <v>0.30353892799999999</v>
      </c>
      <c r="X619">
        <v>0.52318310899999998</v>
      </c>
      <c r="Y619" s="7">
        <v>6.0419999999999998</v>
      </c>
      <c r="Z619">
        <v>2.5950000000000002</v>
      </c>
      <c r="AA619">
        <v>3.0289999999999999</v>
      </c>
      <c r="AB619">
        <v>2.4518560000000001E-3</v>
      </c>
      <c r="AC619">
        <v>6.6909079999999998E-3</v>
      </c>
      <c r="AD619" s="7">
        <v>6.0940000000000003</v>
      </c>
      <c r="AE619">
        <v>2.6070000000000002</v>
      </c>
      <c r="AF619">
        <v>3.028</v>
      </c>
      <c r="AG619">
        <v>2.4618420000000001E-3</v>
      </c>
      <c r="AH619">
        <v>1.0249103000000001E-2</v>
      </c>
    </row>
    <row r="620" spans="1:34" x14ac:dyDescent="0.2">
      <c r="A620" t="s">
        <v>1072</v>
      </c>
      <c r="B620" t="s">
        <v>35</v>
      </c>
      <c r="C620">
        <v>1950.94</v>
      </c>
      <c r="D620" s="2">
        <v>905.42346940000004</v>
      </c>
      <c r="E620" s="2">
        <v>766.12755100000004</v>
      </c>
      <c r="F620" s="2">
        <v>1051.875</v>
      </c>
      <c r="G620" s="2">
        <v>1057.122449</v>
      </c>
      <c r="H620" s="2">
        <v>953.60459179999998</v>
      </c>
      <c r="I620" s="2">
        <v>850.08673469999997</v>
      </c>
      <c r="J620" s="7">
        <v>0.84599999999999997</v>
      </c>
      <c r="K620">
        <v>-0.24099999999999999</v>
      </c>
      <c r="L620">
        <v>-1.859</v>
      </c>
      <c r="M620" s="3">
        <v>6.3093621000000003E-2</v>
      </c>
      <c r="N620" s="3">
        <v>0.140945985</v>
      </c>
      <c r="O620" s="7">
        <v>1.161</v>
      </c>
      <c r="P620">
        <v>0.216</v>
      </c>
      <c r="Q620">
        <v>1.671</v>
      </c>
      <c r="R620">
        <v>9.4719026999999997E-2</v>
      </c>
      <c r="S620">
        <v>0.18605840800000001</v>
      </c>
      <c r="T620" s="7">
        <v>1.169</v>
      </c>
      <c r="U620">
        <v>0.22500000000000001</v>
      </c>
      <c r="V620">
        <v>1.732</v>
      </c>
      <c r="W620">
        <v>8.3298850999999993E-2</v>
      </c>
      <c r="X620">
        <v>0.21821475200000001</v>
      </c>
      <c r="Y620" s="7">
        <v>1.0529999999999999</v>
      </c>
      <c r="Z620">
        <v>7.4999999999999997E-2</v>
      </c>
      <c r="AA620">
        <v>0.57799999999999996</v>
      </c>
      <c r="AB620">
        <v>0.56303692800000005</v>
      </c>
      <c r="AC620">
        <v>0.67395817800000002</v>
      </c>
      <c r="AD620" s="7">
        <v>0.93899999999999995</v>
      </c>
      <c r="AE620">
        <v>-9.1999999999999998E-2</v>
      </c>
      <c r="AF620">
        <v>-0.70599999999999996</v>
      </c>
      <c r="AG620">
        <v>0.48033144</v>
      </c>
      <c r="AH620">
        <v>0.62085472500000005</v>
      </c>
    </row>
    <row r="621" spans="1:34" x14ac:dyDescent="0.2">
      <c r="A621" t="s">
        <v>1073</v>
      </c>
      <c r="B621" t="s">
        <v>1074</v>
      </c>
      <c r="C621">
        <v>15637.87</v>
      </c>
      <c r="D621" s="2">
        <v>6083.2665200000001</v>
      </c>
      <c r="E621" s="2">
        <v>5475.3105729999997</v>
      </c>
      <c r="F621" s="2">
        <v>5343.0925109999998</v>
      </c>
      <c r="G621" s="2">
        <v>6816.8502200000003</v>
      </c>
      <c r="H621" s="2">
        <v>7736.6101319999998</v>
      </c>
      <c r="I621" s="2">
        <v>7192.0859030000001</v>
      </c>
      <c r="J621" s="7">
        <v>0.9</v>
      </c>
      <c r="K621">
        <v>-0.152</v>
      </c>
      <c r="L621">
        <v>-1.663</v>
      </c>
      <c r="M621" s="3">
        <v>9.6309919999999993E-2</v>
      </c>
      <c r="N621" s="3">
        <v>0.19276618200000001</v>
      </c>
      <c r="O621" s="7">
        <v>0.878</v>
      </c>
      <c r="P621">
        <v>-0.187</v>
      </c>
      <c r="Q621">
        <v>-2.0499999999999998</v>
      </c>
      <c r="R621">
        <v>4.0320902999999998E-2</v>
      </c>
      <c r="S621">
        <v>9.2541228000000003E-2</v>
      </c>
      <c r="T621" s="7">
        <v>1.1200000000000001</v>
      </c>
      <c r="U621">
        <v>0.16400000000000001</v>
      </c>
      <c r="V621">
        <v>1.796</v>
      </c>
      <c r="W621">
        <v>7.2503289999999998E-2</v>
      </c>
      <c r="X621">
        <v>0.199148987</v>
      </c>
      <c r="Y621" s="7">
        <v>1.272</v>
      </c>
      <c r="Z621">
        <v>0.34699999999999998</v>
      </c>
      <c r="AA621">
        <v>3.8039999999999998</v>
      </c>
      <c r="AB621">
        <v>1.4218499999999999E-4</v>
      </c>
      <c r="AC621">
        <v>5.1299699999999995E-4</v>
      </c>
      <c r="AD621" s="7">
        <v>1.1819999999999999</v>
      </c>
      <c r="AE621">
        <v>0.24199999999999999</v>
      </c>
      <c r="AF621">
        <v>2.65</v>
      </c>
      <c r="AG621">
        <v>8.0542329999999992E-3</v>
      </c>
      <c r="AH621">
        <v>2.7198476999999999E-2</v>
      </c>
    </row>
    <row r="622" spans="1:34" x14ac:dyDescent="0.2">
      <c r="A622" t="s">
        <v>1075</v>
      </c>
      <c r="B622" t="s">
        <v>1076</v>
      </c>
      <c r="C622">
        <v>386.61</v>
      </c>
      <c r="D622" s="2">
        <v>305.10526320000002</v>
      </c>
      <c r="E622" s="2">
        <v>261.63596489999998</v>
      </c>
      <c r="F622" s="2">
        <v>229.64912279999999</v>
      </c>
      <c r="G622" s="2">
        <v>417.46929820000003</v>
      </c>
      <c r="H622" s="2">
        <v>404.3464912</v>
      </c>
      <c r="I622" s="2">
        <v>283.78070179999997</v>
      </c>
      <c r="J622" s="7">
        <v>0.85899999999999999</v>
      </c>
      <c r="K622">
        <v>-0.219</v>
      </c>
      <c r="L622">
        <v>-1.5029999999999999</v>
      </c>
      <c r="M622" s="3">
        <v>0.13274428599999999</v>
      </c>
      <c r="N622" s="3">
        <v>0.244705017</v>
      </c>
      <c r="O622" s="7">
        <v>0.754</v>
      </c>
      <c r="P622">
        <v>-0.40699999999999997</v>
      </c>
      <c r="Q622">
        <v>-2.774</v>
      </c>
      <c r="R622">
        <v>5.5393860000000003E-3</v>
      </c>
      <c r="S622">
        <v>1.7086415000000001E-2</v>
      </c>
      <c r="T622" s="7">
        <v>1.361</v>
      </c>
      <c r="U622">
        <v>0.44400000000000001</v>
      </c>
      <c r="V622">
        <v>3.0409999999999999</v>
      </c>
      <c r="W622">
        <v>2.35681E-3</v>
      </c>
      <c r="X622">
        <v>1.3632805E-2</v>
      </c>
      <c r="Y622" s="7">
        <v>1.329</v>
      </c>
      <c r="Z622">
        <v>0.41</v>
      </c>
      <c r="AA622">
        <v>2.8559999999999999</v>
      </c>
      <c r="AB622">
        <v>4.2893209999999996E-3</v>
      </c>
      <c r="AC622">
        <v>1.1124402E-2</v>
      </c>
      <c r="AD622" s="7">
        <v>0.93100000000000005</v>
      </c>
      <c r="AE622">
        <v>-0.10299999999999999</v>
      </c>
      <c r="AF622">
        <v>-0.70299999999999996</v>
      </c>
      <c r="AG622">
        <v>0.48174548099999998</v>
      </c>
      <c r="AH622">
        <v>0.62172211399999999</v>
      </c>
    </row>
    <row r="623" spans="1:34" x14ac:dyDescent="0.2">
      <c r="A623" t="s">
        <v>1077</v>
      </c>
      <c r="B623" t="s">
        <v>1078</v>
      </c>
      <c r="C623">
        <v>13409.56</v>
      </c>
      <c r="D623" s="2">
        <v>4183.5454550000004</v>
      </c>
      <c r="E623" s="2">
        <v>4543.0181819999998</v>
      </c>
      <c r="F623" s="2">
        <v>4967.7090909999997</v>
      </c>
      <c r="G623" s="2">
        <v>3498.6</v>
      </c>
      <c r="H623" s="2">
        <v>3976.1454549999999</v>
      </c>
      <c r="I623" s="2">
        <v>3699.2</v>
      </c>
      <c r="J623" s="7">
        <v>1.0860000000000001</v>
      </c>
      <c r="K623">
        <v>0.11899999999999999</v>
      </c>
      <c r="L623">
        <v>1.103</v>
      </c>
      <c r="M623" s="3">
        <v>0.26988958000000002</v>
      </c>
      <c r="N623" s="3">
        <v>0.409660211</v>
      </c>
      <c r="O623" s="7">
        <v>1.1870000000000001</v>
      </c>
      <c r="P623">
        <v>0.248</v>
      </c>
      <c r="Q623">
        <v>2.2989999999999999</v>
      </c>
      <c r="R623">
        <v>2.1508527999999999E-2</v>
      </c>
      <c r="S623">
        <v>5.4561735E-2</v>
      </c>
      <c r="T623" s="7">
        <v>0.83599999999999997</v>
      </c>
      <c r="U623">
        <v>-0.25800000000000001</v>
      </c>
      <c r="V623">
        <v>-2.3889999999999998</v>
      </c>
      <c r="W623">
        <v>1.6905594999999999E-2</v>
      </c>
      <c r="X623">
        <v>6.6656346000000005E-2</v>
      </c>
      <c r="Y623" s="7">
        <v>0.95</v>
      </c>
      <c r="Z623">
        <v>-7.3999999999999996E-2</v>
      </c>
      <c r="AA623">
        <v>-0.68200000000000005</v>
      </c>
      <c r="AB623">
        <v>0.49512623500000003</v>
      </c>
      <c r="AC623">
        <v>0.61487348799999997</v>
      </c>
      <c r="AD623" s="7">
        <v>0.88400000000000001</v>
      </c>
      <c r="AE623">
        <v>-0.17699999999999999</v>
      </c>
      <c r="AF623">
        <v>-1.645</v>
      </c>
      <c r="AG623">
        <v>0.100029802</v>
      </c>
      <c r="AH623">
        <v>0.19939242200000001</v>
      </c>
    </row>
    <row r="624" spans="1:34" x14ac:dyDescent="0.2">
      <c r="A624" t="s">
        <v>1079</v>
      </c>
      <c r="B624" t="s">
        <v>1002</v>
      </c>
      <c r="C624">
        <v>557.87</v>
      </c>
      <c r="D624" s="2">
        <v>621.45864659999995</v>
      </c>
      <c r="E624" s="2">
        <v>826.73684209999999</v>
      </c>
      <c r="F624" s="2">
        <v>631.30075190000002</v>
      </c>
      <c r="G624" s="2">
        <v>760.65413530000001</v>
      </c>
      <c r="H624" s="2">
        <v>895.63157890000002</v>
      </c>
      <c r="I624" s="2">
        <v>970.15037589999997</v>
      </c>
      <c r="J624" s="7">
        <v>1.3320000000000001</v>
      </c>
      <c r="K624">
        <v>0.41299999999999998</v>
      </c>
      <c r="L624">
        <v>3.0739999999999998</v>
      </c>
      <c r="M624" s="3">
        <v>2.109793E-3</v>
      </c>
      <c r="N624" s="3">
        <v>8.8673220000000004E-3</v>
      </c>
      <c r="O624" s="7">
        <v>1.0189999999999999</v>
      </c>
      <c r="P624">
        <v>2.5999999999999999E-2</v>
      </c>
      <c r="Q624">
        <v>0.19500000000000001</v>
      </c>
      <c r="R624">
        <v>0.84530376699999998</v>
      </c>
      <c r="S624">
        <v>0.90825653900000003</v>
      </c>
      <c r="T624" s="7">
        <v>1.2190000000000001</v>
      </c>
      <c r="U624">
        <v>0.28599999999999998</v>
      </c>
      <c r="V624">
        <v>2.0779999999999998</v>
      </c>
      <c r="W624">
        <v>3.7714505000000002E-2</v>
      </c>
      <c r="X624">
        <v>0.12308179800000001</v>
      </c>
      <c r="Y624" s="7">
        <v>1.4450000000000001</v>
      </c>
      <c r="Z624">
        <v>0.53100000000000003</v>
      </c>
      <c r="AA624">
        <v>3.952</v>
      </c>
      <c r="AB624" s="1">
        <v>7.7600000000000002E-5</v>
      </c>
      <c r="AC624">
        <v>2.9444999999999997E-4</v>
      </c>
      <c r="AD624" s="7">
        <v>1.5629999999999999</v>
      </c>
      <c r="AE624">
        <v>0.64400000000000002</v>
      </c>
      <c r="AF624">
        <v>4.7869999999999999</v>
      </c>
      <c r="AG624" s="1">
        <v>1.7E-6</v>
      </c>
      <c r="AH624" s="1">
        <v>1.7799999999999999E-5</v>
      </c>
    </row>
    <row r="625" spans="1:34" x14ac:dyDescent="0.2">
      <c r="A625" t="s">
        <v>1080</v>
      </c>
      <c r="B625" t="s">
        <v>1081</v>
      </c>
      <c r="C625">
        <v>464.1</v>
      </c>
      <c r="D625" s="2">
        <v>263.11228069999999</v>
      </c>
      <c r="E625" s="2">
        <v>265.73684209999999</v>
      </c>
      <c r="F625" s="2">
        <v>236.8666667</v>
      </c>
      <c r="G625" s="2">
        <v>326.1017544</v>
      </c>
      <c r="H625" s="2">
        <v>384.49824560000002</v>
      </c>
      <c r="I625" s="2">
        <v>351.03508770000002</v>
      </c>
      <c r="J625" s="7">
        <v>1.0069999999999999</v>
      </c>
      <c r="K625">
        <v>1.0999999999999999E-2</v>
      </c>
      <c r="L625">
        <v>0.107</v>
      </c>
      <c r="M625" s="3">
        <v>0.91497853100000004</v>
      </c>
      <c r="N625" s="3">
        <v>0.946643452</v>
      </c>
      <c r="O625" s="7">
        <v>0.89700000000000002</v>
      </c>
      <c r="P625">
        <v>-0.157</v>
      </c>
      <c r="Q625">
        <v>-1.5680000000000001</v>
      </c>
      <c r="R625">
        <v>0.116789588</v>
      </c>
      <c r="S625">
        <v>0.22021074199999999</v>
      </c>
      <c r="T625" s="7">
        <v>1.236</v>
      </c>
      <c r="U625">
        <v>0.30599999999999999</v>
      </c>
      <c r="V625">
        <v>3.0329999999999999</v>
      </c>
      <c r="W625">
        <v>2.4213580000000002E-3</v>
      </c>
      <c r="X625">
        <v>1.3964371E-2</v>
      </c>
      <c r="Y625" s="7">
        <v>1.46</v>
      </c>
      <c r="Z625">
        <v>0.54500000000000004</v>
      </c>
      <c r="AA625">
        <v>5.6360000000000001</v>
      </c>
      <c r="AB625" s="1">
        <v>1.74E-8</v>
      </c>
      <c r="AC625" s="1">
        <v>1.18E-7</v>
      </c>
      <c r="AD625" s="7">
        <v>1.3320000000000001</v>
      </c>
      <c r="AE625">
        <v>0.41299999999999998</v>
      </c>
      <c r="AF625">
        <v>4.2119999999999997</v>
      </c>
      <c r="AG625" s="1">
        <v>2.5299999999999998E-5</v>
      </c>
      <c r="AH625">
        <v>1.9275999999999999E-4</v>
      </c>
    </row>
    <row r="626" spans="1:34" x14ac:dyDescent="0.2">
      <c r="A626" t="s">
        <v>1082</v>
      </c>
      <c r="B626" t="s">
        <v>1083</v>
      </c>
      <c r="C626">
        <v>9.65</v>
      </c>
      <c r="D626" s="2">
        <v>5.5489614239999998</v>
      </c>
      <c r="E626" s="2">
        <v>2.2195845699999999</v>
      </c>
      <c r="F626" s="2">
        <v>0.55489614200000004</v>
      </c>
      <c r="G626" s="2">
        <v>6.658753709</v>
      </c>
      <c r="H626" s="2">
        <v>11.09792285</v>
      </c>
      <c r="I626" s="2">
        <v>5.5489614239999998</v>
      </c>
      <c r="J626" s="7">
        <v>0.375</v>
      </c>
      <c r="K626">
        <v>-1.415</v>
      </c>
      <c r="L626">
        <v>-2.2000000000000002</v>
      </c>
      <c r="M626" s="3">
        <v>2.7831841999999999E-2</v>
      </c>
      <c r="N626" s="3">
        <v>7.3547943000000005E-2</v>
      </c>
      <c r="O626" s="7">
        <v>0.08</v>
      </c>
      <c r="P626">
        <v>-3.6509999999999998</v>
      </c>
      <c r="Q626">
        <v>-3.71</v>
      </c>
      <c r="R626">
        <v>2.0722399999999999E-4</v>
      </c>
      <c r="S626">
        <v>9.777360000000001E-4</v>
      </c>
      <c r="T626" s="7">
        <v>1.1459999999999999</v>
      </c>
      <c r="U626">
        <v>0.19700000000000001</v>
      </c>
      <c r="V626">
        <v>0.33400000000000002</v>
      </c>
      <c r="W626">
        <v>0.73835751800000005</v>
      </c>
      <c r="X626">
        <v>0.85991302800000002</v>
      </c>
      <c r="Y626" s="7">
        <v>1.829</v>
      </c>
      <c r="Z626">
        <v>0.871</v>
      </c>
      <c r="AA626">
        <v>1.5780000000000001</v>
      </c>
      <c r="AB626">
        <v>0.11450537199999999</v>
      </c>
      <c r="AC626">
        <v>0.19362853599999999</v>
      </c>
      <c r="AD626" s="7">
        <v>0.94399999999999995</v>
      </c>
      <c r="AE626">
        <v>-8.3000000000000004E-2</v>
      </c>
      <c r="AF626">
        <v>-0.14199999999999999</v>
      </c>
      <c r="AG626">
        <v>0.88713945800000005</v>
      </c>
      <c r="AH626">
        <v>0.93027355700000003</v>
      </c>
    </row>
    <row r="627" spans="1:34" x14ac:dyDescent="0.2">
      <c r="A627" t="s">
        <v>1084</v>
      </c>
      <c r="B627" t="s">
        <v>1085</v>
      </c>
      <c r="C627">
        <v>401</v>
      </c>
      <c r="D627" s="2">
        <v>488.61290320000001</v>
      </c>
      <c r="E627" s="2">
        <v>492.23225810000002</v>
      </c>
      <c r="F627" s="2">
        <v>466.89677419999998</v>
      </c>
      <c r="G627" s="2">
        <v>528.42580650000002</v>
      </c>
      <c r="H627" s="2">
        <v>406.57419349999998</v>
      </c>
      <c r="I627" s="2">
        <v>518.77419350000002</v>
      </c>
      <c r="J627" s="7">
        <v>1.006</v>
      </c>
      <c r="K627">
        <v>8.9999999999999993E-3</v>
      </c>
      <c r="L627">
        <v>5.8999999999999997E-2</v>
      </c>
      <c r="M627" s="3">
        <v>0.95284730200000001</v>
      </c>
      <c r="N627" s="3">
        <v>0.97236242900000003</v>
      </c>
      <c r="O627" s="7">
        <v>0.95499999999999996</v>
      </c>
      <c r="P627">
        <v>-6.7000000000000004E-2</v>
      </c>
      <c r="Q627">
        <v>-0.46</v>
      </c>
      <c r="R627">
        <v>0.64576905900000003</v>
      </c>
      <c r="S627">
        <v>0.76693095099999997</v>
      </c>
      <c r="T627" s="7">
        <v>1.0780000000000001</v>
      </c>
      <c r="U627">
        <v>0.109</v>
      </c>
      <c r="V627">
        <v>0.73899999999999999</v>
      </c>
      <c r="W627">
        <v>0.46000788100000001</v>
      </c>
      <c r="X627">
        <v>0.66572596699999997</v>
      </c>
      <c r="Y627" s="7">
        <v>0.83099999999999996</v>
      </c>
      <c r="Z627">
        <v>-0.26700000000000002</v>
      </c>
      <c r="AA627">
        <v>-1.8280000000000001</v>
      </c>
      <c r="AB627">
        <v>6.7595117999999996E-2</v>
      </c>
      <c r="AC627">
        <v>0.124025786</v>
      </c>
      <c r="AD627" s="7">
        <v>1.0609999999999999</v>
      </c>
      <c r="AE627">
        <v>8.5999999999999993E-2</v>
      </c>
      <c r="AF627">
        <v>0.59</v>
      </c>
      <c r="AG627">
        <v>0.55549932400000002</v>
      </c>
      <c r="AH627">
        <v>0.68463767799999997</v>
      </c>
    </row>
    <row r="628" spans="1:34" x14ac:dyDescent="0.2">
      <c r="A628" t="s">
        <v>1086</v>
      </c>
      <c r="B628" t="s">
        <v>1087</v>
      </c>
      <c r="C628">
        <v>2310.1999999999998</v>
      </c>
      <c r="D628" s="2">
        <v>829.89461359999996</v>
      </c>
      <c r="E628" s="2">
        <v>917.92037470000002</v>
      </c>
      <c r="F628" s="2">
        <v>672.6744731</v>
      </c>
      <c r="G628" s="2">
        <v>1068.5714290000001</v>
      </c>
      <c r="H628" s="2">
        <v>1412.791569</v>
      </c>
      <c r="I628" s="2">
        <v>1168.8594849999999</v>
      </c>
      <c r="J628" s="7">
        <v>1.107</v>
      </c>
      <c r="K628">
        <v>0.14699999999999999</v>
      </c>
      <c r="L628">
        <v>1.26</v>
      </c>
      <c r="M628" s="3">
        <v>0.20778537399999999</v>
      </c>
      <c r="N628" s="3">
        <v>0.33920518399999999</v>
      </c>
      <c r="O628" s="7">
        <v>0.81100000000000005</v>
      </c>
      <c r="P628">
        <v>-0.30199999999999999</v>
      </c>
      <c r="Q628">
        <v>-2.5830000000000002</v>
      </c>
      <c r="R628">
        <v>9.7817400000000006E-3</v>
      </c>
      <c r="S628">
        <v>2.7879292999999999E-2</v>
      </c>
      <c r="T628" s="7">
        <v>1.2869999999999999</v>
      </c>
      <c r="U628">
        <v>0.36399999999999999</v>
      </c>
      <c r="V628">
        <v>3.1110000000000002</v>
      </c>
      <c r="W628">
        <v>1.86648E-3</v>
      </c>
      <c r="X628">
        <v>1.1129748E-2</v>
      </c>
      <c r="Y628" s="7">
        <v>1.7050000000000001</v>
      </c>
      <c r="Z628">
        <v>0.77</v>
      </c>
      <c r="AA628">
        <v>6.6289999999999996</v>
      </c>
      <c r="AB628" s="1">
        <v>3.3800000000000002E-11</v>
      </c>
      <c r="AC628" s="1">
        <v>3.3499999999999998E-10</v>
      </c>
      <c r="AD628" s="7">
        <v>1.409</v>
      </c>
      <c r="AE628">
        <v>0.495</v>
      </c>
      <c r="AF628">
        <v>4.2519999999999998</v>
      </c>
      <c r="AG628" s="1">
        <v>2.12E-5</v>
      </c>
      <c r="AH628">
        <v>1.63769E-4</v>
      </c>
    </row>
    <row r="629" spans="1:34" x14ac:dyDescent="0.2">
      <c r="A629" t="s">
        <v>1088</v>
      </c>
      <c r="B629" t="s">
        <v>1089</v>
      </c>
      <c r="C629">
        <v>2212.54</v>
      </c>
      <c r="D629" s="2">
        <v>1140.7894739999999</v>
      </c>
      <c r="E629" s="2">
        <v>2944.578947</v>
      </c>
      <c r="F629" s="2">
        <v>2252.9473680000001</v>
      </c>
      <c r="G629" s="2">
        <v>1878.0526319999999</v>
      </c>
      <c r="H629" s="2">
        <v>1455.736842</v>
      </c>
      <c r="I629" s="2">
        <v>2206.421053</v>
      </c>
      <c r="J629" s="7">
        <v>2.58</v>
      </c>
      <c r="K629">
        <v>1.3680000000000001</v>
      </c>
      <c r="L629">
        <v>8.6530000000000005</v>
      </c>
      <c r="M629" s="3">
        <v>5.0000000000000004E-18</v>
      </c>
      <c r="N629" s="3">
        <v>3.2500000000000001E-16</v>
      </c>
      <c r="O629" s="7">
        <v>1.974</v>
      </c>
      <c r="P629">
        <v>0.98099999999999998</v>
      </c>
      <c r="Q629">
        <v>6.1970000000000001</v>
      </c>
      <c r="R629" s="1">
        <v>5.7399999999999998E-10</v>
      </c>
      <c r="S629" s="1">
        <v>7.1900000000000002E-9</v>
      </c>
      <c r="T629" s="7">
        <v>1.64</v>
      </c>
      <c r="U629">
        <v>0.71299999999999997</v>
      </c>
      <c r="V629">
        <v>4.484</v>
      </c>
      <c r="W629" s="1">
        <v>7.3100000000000003E-6</v>
      </c>
      <c r="X629" s="1">
        <v>8.6899999999999998E-5</v>
      </c>
      <c r="Y629" s="7">
        <v>1.276</v>
      </c>
      <c r="Z629">
        <v>0.35199999999999998</v>
      </c>
      <c r="AA629">
        <v>2.2189999999999999</v>
      </c>
      <c r="AB629">
        <v>2.6478384000000001E-2</v>
      </c>
      <c r="AC629">
        <v>5.5502505000000001E-2</v>
      </c>
      <c r="AD629" s="7">
        <v>1.9330000000000001</v>
      </c>
      <c r="AE629">
        <v>0.95099999999999996</v>
      </c>
      <c r="AF629">
        <v>6.0010000000000003</v>
      </c>
      <c r="AG629" s="1">
        <v>1.9599999999999998E-9</v>
      </c>
      <c r="AH629" s="1">
        <v>4.9999999999999998E-8</v>
      </c>
    </row>
    <row r="630" spans="1:34" x14ac:dyDescent="0.2">
      <c r="A630" t="s">
        <v>1090</v>
      </c>
      <c r="B630" t="s">
        <v>1091</v>
      </c>
      <c r="C630">
        <v>22192.57</v>
      </c>
      <c r="D630" s="2">
        <v>8551.199063</v>
      </c>
      <c r="E630" s="2">
        <v>11428.45902</v>
      </c>
      <c r="F630" s="2">
        <v>11492.39813</v>
      </c>
      <c r="G630" s="2">
        <v>8884.4707259999996</v>
      </c>
      <c r="H630" s="2">
        <v>8336.1709599999995</v>
      </c>
      <c r="I630" s="2">
        <v>9621.9601870000006</v>
      </c>
      <c r="J630" s="7">
        <v>1.337</v>
      </c>
      <c r="K630">
        <v>0.41899999999999998</v>
      </c>
      <c r="L630">
        <v>4.79</v>
      </c>
      <c r="M630" s="3">
        <v>1.6700000000000001E-6</v>
      </c>
      <c r="N630" s="3">
        <v>2.19E-5</v>
      </c>
      <c r="O630" s="7">
        <v>1.3440000000000001</v>
      </c>
      <c r="P630">
        <v>0.42699999999999999</v>
      </c>
      <c r="Q630">
        <v>4.8810000000000002</v>
      </c>
      <c r="R630" s="1">
        <v>1.0499999999999999E-6</v>
      </c>
      <c r="S630" s="1">
        <v>7.9000000000000006E-6</v>
      </c>
      <c r="T630" s="7">
        <v>1.04</v>
      </c>
      <c r="U630">
        <v>5.6000000000000001E-2</v>
      </c>
      <c r="V630">
        <v>0.63900000000000001</v>
      </c>
      <c r="W630">
        <v>0.52267086600000001</v>
      </c>
      <c r="X630">
        <v>0.707142936</v>
      </c>
      <c r="Y630" s="7">
        <v>0.97499999999999998</v>
      </c>
      <c r="Z630">
        <v>-3.6999999999999998E-2</v>
      </c>
      <c r="AA630">
        <v>-0.41899999999999998</v>
      </c>
      <c r="AB630">
        <v>0.67495437700000005</v>
      </c>
      <c r="AC630">
        <v>0.76994655700000003</v>
      </c>
      <c r="AD630" s="7">
        <v>1.125</v>
      </c>
      <c r="AE630">
        <v>0.17</v>
      </c>
      <c r="AF630">
        <v>1.9470000000000001</v>
      </c>
      <c r="AG630">
        <v>5.1551963999999999E-2</v>
      </c>
      <c r="AH630">
        <v>0.120633901</v>
      </c>
    </row>
    <row r="631" spans="1:34" x14ac:dyDescent="0.2">
      <c r="A631" t="s">
        <v>1092</v>
      </c>
      <c r="B631" t="s">
        <v>1093</v>
      </c>
      <c r="C631">
        <v>1085.72</v>
      </c>
      <c r="D631" s="2">
        <v>786.41081080000004</v>
      </c>
      <c r="E631" s="2">
        <v>1090.664865</v>
      </c>
      <c r="F631" s="2">
        <v>1009.8</v>
      </c>
      <c r="G631" s="2">
        <v>955.21621619999996</v>
      </c>
      <c r="H631" s="2">
        <v>1231.1675680000001</v>
      </c>
      <c r="I631" s="2">
        <v>1510.151351</v>
      </c>
      <c r="J631" s="7">
        <v>1.387</v>
      </c>
      <c r="K631">
        <v>0.47199999999999998</v>
      </c>
      <c r="L631">
        <v>2.444</v>
      </c>
      <c r="M631" s="3">
        <v>1.4508943E-2</v>
      </c>
      <c r="N631" s="3">
        <v>4.3488881E-2</v>
      </c>
      <c r="O631" s="7">
        <v>1.2849999999999999</v>
      </c>
      <c r="P631">
        <v>0.36199999999999999</v>
      </c>
      <c r="Q631">
        <v>1.8720000000000001</v>
      </c>
      <c r="R631">
        <v>6.1248734999999999E-2</v>
      </c>
      <c r="S631">
        <v>0.13014967399999999</v>
      </c>
      <c r="T631" s="7">
        <v>1.212</v>
      </c>
      <c r="U631">
        <v>0.27700000000000002</v>
      </c>
      <c r="V631">
        <v>1.425</v>
      </c>
      <c r="W631">
        <v>0.154262117</v>
      </c>
      <c r="X631">
        <v>0.33600271700000001</v>
      </c>
      <c r="Y631" s="7">
        <v>1.5669999999999999</v>
      </c>
      <c r="Z631">
        <v>0.64800000000000002</v>
      </c>
      <c r="AA631">
        <v>3.355</v>
      </c>
      <c r="AB631">
        <v>7.9280099999999999E-4</v>
      </c>
      <c r="AC631">
        <v>2.4121279999999999E-3</v>
      </c>
      <c r="AD631" s="7">
        <v>1.921</v>
      </c>
      <c r="AE631">
        <v>0.94199999999999995</v>
      </c>
      <c r="AF631">
        <v>4.8769999999999998</v>
      </c>
      <c r="AG631" s="1">
        <v>1.08E-6</v>
      </c>
      <c r="AH631" s="1">
        <v>1.19E-5</v>
      </c>
    </row>
    <row r="632" spans="1:34" x14ac:dyDescent="0.2">
      <c r="A632" t="s">
        <v>1094</v>
      </c>
      <c r="B632" t="s">
        <v>1095</v>
      </c>
      <c r="C632">
        <v>2083.3200000000002</v>
      </c>
      <c r="D632" s="2">
        <v>1394.642857</v>
      </c>
      <c r="E632" s="2">
        <v>1553.357143</v>
      </c>
      <c r="F632" s="2">
        <v>1388.357143</v>
      </c>
      <c r="G632" s="2">
        <v>1936.7857140000001</v>
      </c>
      <c r="H632" s="2">
        <v>1991.7857140000001</v>
      </c>
      <c r="I632" s="2">
        <v>1555.7142859999999</v>
      </c>
      <c r="J632" s="7">
        <v>1.113</v>
      </c>
      <c r="K632">
        <v>0.155</v>
      </c>
      <c r="L632">
        <v>1.2050000000000001</v>
      </c>
      <c r="M632" s="3">
        <v>0.228324255</v>
      </c>
      <c r="N632" s="3">
        <v>0.36257680799999997</v>
      </c>
      <c r="O632" s="7">
        <v>0.995</v>
      </c>
      <c r="P632">
        <v>-8.0000000000000002E-3</v>
      </c>
      <c r="Q632">
        <v>-0.06</v>
      </c>
      <c r="R632">
        <v>0.95184447100000003</v>
      </c>
      <c r="S632">
        <v>0.97039894500000001</v>
      </c>
      <c r="T632" s="7">
        <v>1.383</v>
      </c>
      <c r="U632">
        <v>0.46700000000000003</v>
      </c>
      <c r="V632">
        <v>3.63</v>
      </c>
      <c r="W632">
        <v>2.8392599999999999E-4</v>
      </c>
      <c r="X632">
        <v>2.2714089999999998E-3</v>
      </c>
      <c r="Y632" s="7">
        <v>1.4279999999999999</v>
      </c>
      <c r="Z632">
        <v>0.51400000000000001</v>
      </c>
      <c r="AA632">
        <v>4.0090000000000003</v>
      </c>
      <c r="AB632" s="1">
        <v>6.0900000000000003E-5</v>
      </c>
      <c r="AC632">
        <v>2.34847E-4</v>
      </c>
      <c r="AD632" s="7">
        <v>1.115</v>
      </c>
      <c r="AE632">
        <v>0.157</v>
      </c>
      <c r="AF632">
        <v>1.222</v>
      </c>
      <c r="AG632">
        <v>0.22184820299999999</v>
      </c>
      <c r="AH632">
        <v>0.36019126200000001</v>
      </c>
    </row>
    <row r="633" spans="1:34" x14ac:dyDescent="0.2">
      <c r="A633" t="s">
        <v>1096</v>
      </c>
      <c r="B633" t="s">
        <v>35</v>
      </c>
      <c r="C633">
        <v>595.4</v>
      </c>
      <c r="D633" s="2">
        <v>666.51396650000004</v>
      </c>
      <c r="E633" s="2">
        <v>541.15083800000002</v>
      </c>
      <c r="F633" s="2">
        <v>542.19553069999995</v>
      </c>
      <c r="G633" s="2">
        <v>712.48044689999995</v>
      </c>
      <c r="H633" s="2">
        <v>612.18994410000005</v>
      </c>
      <c r="I633" s="2">
        <v>658.15642460000004</v>
      </c>
      <c r="J633" s="7">
        <v>0.81299999999999994</v>
      </c>
      <c r="K633">
        <v>-0.29799999999999999</v>
      </c>
      <c r="L633">
        <v>-2.9119999999999999</v>
      </c>
      <c r="M633" s="3">
        <v>3.5952779999999999E-3</v>
      </c>
      <c r="N633" s="3">
        <v>1.3982540999999999E-2</v>
      </c>
      <c r="O633" s="7">
        <v>0.81599999999999995</v>
      </c>
      <c r="P633">
        <v>-0.29299999999999998</v>
      </c>
      <c r="Q633">
        <v>-2.8570000000000002</v>
      </c>
      <c r="R633">
        <v>4.2782979999999998E-3</v>
      </c>
      <c r="S633">
        <v>1.3769536000000001E-2</v>
      </c>
      <c r="T633" s="7">
        <v>1.075</v>
      </c>
      <c r="U633">
        <v>0.105</v>
      </c>
      <c r="V633">
        <v>1.008</v>
      </c>
      <c r="W633">
        <v>0.313255909</v>
      </c>
      <c r="X633">
        <v>0.53140391799999998</v>
      </c>
      <c r="Y633" s="7">
        <v>0.92</v>
      </c>
      <c r="Z633">
        <v>-0.12</v>
      </c>
      <c r="AA633">
        <v>-1.171</v>
      </c>
      <c r="AB633">
        <v>0.241634186</v>
      </c>
      <c r="AC633">
        <v>0.353985834</v>
      </c>
      <c r="AD633" s="7">
        <v>0.98799999999999999</v>
      </c>
      <c r="AE633">
        <v>-1.7000000000000001E-2</v>
      </c>
      <c r="AF633">
        <v>-0.16800000000000001</v>
      </c>
      <c r="AG633">
        <v>0.86628517400000005</v>
      </c>
      <c r="AH633">
        <v>0.91672814499999999</v>
      </c>
    </row>
    <row r="634" spans="1:34" x14ac:dyDescent="0.2">
      <c r="A634" t="s">
        <v>1097</v>
      </c>
      <c r="B634" t="s">
        <v>1098</v>
      </c>
      <c r="C634">
        <v>2096.42</v>
      </c>
      <c r="D634" s="2">
        <v>748</v>
      </c>
      <c r="E634" s="2">
        <v>1033.9443040000001</v>
      </c>
      <c r="F634" s="2">
        <v>869.6683544</v>
      </c>
      <c r="G634" s="2">
        <v>917.01012660000004</v>
      </c>
      <c r="H634" s="2">
        <v>1208.6354429999999</v>
      </c>
      <c r="I634" s="2">
        <v>1177.3898730000001</v>
      </c>
      <c r="J634" s="7">
        <v>1.383</v>
      </c>
      <c r="K634">
        <v>0.46800000000000003</v>
      </c>
      <c r="L634">
        <v>3.91</v>
      </c>
      <c r="M634" s="3">
        <v>9.2399999999999996E-5</v>
      </c>
      <c r="N634" s="3">
        <v>6.7588900000000005E-4</v>
      </c>
      <c r="O634" s="7">
        <v>1.163</v>
      </c>
      <c r="P634">
        <v>0.218</v>
      </c>
      <c r="Q634">
        <v>1.82</v>
      </c>
      <c r="R634">
        <v>6.8815754000000007E-2</v>
      </c>
      <c r="S634">
        <v>0.14267845200000001</v>
      </c>
      <c r="T634" s="7">
        <v>1.2210000000000001</v>
      </c>
      <c r="U634">
        <v>0.28799999999999998</v>
      </c>
      <c r="V634">
        <v>2.3839999999999999</v>
      </c>
      <c r="W634">
        <v>1.7105250999999998E-2</v>
      </c>
      <c r="X634">
        <v>6.7306202999999995E-2</v>
      </c>
      <c r="Y634" s="7">
        <v>1.617</v>
      </c>
      <c r="Z634">
        <v>0.69299999999999995</v>
      </c>
      <c r="AA634">
        <v>5.7919999999999998</v>
      </c>
      <c r="AB634" s="1">
        <v>6.9399999999999996E-9</v>
      </c>
      <c r="AC634" s="1">
        <v>4.9299999999999998E-8</v>
      </c>
      <c r="AD634" s="7">
        <v>1.5740000000000001</v>
      </c>
      <c r="AE634">
        <v>0.65500000000000003</v>
      </c>
      <c r="AF634">
        <v>5.4649999999999999</v>
      </c>
      <c r="AG634" s="1">
        <v>4.6299999999999998E-8</v>
      </c>
      <c r="AH634" s="1">
        <v>7.7899999999999997E-7</v>
      </c>
    </row>
    <row r="635" spans="1:34" x14ac:dyDescent="0.2">
      <c r="A635" t="s">
        <v>1099</v>
      </c>
      <c r="B635" t="s">
        <v>1100</v>
      </c>
      <c r="C635">
        <v>9324.86</v>
      </c>
      <c r="D635" s="2">
        <v>2300.435563</v>
      </c>
      <c r="E635" s="2">
        <v>2732.7014680000002</v>
      </c>
      <c r="F635" s="2">
        <v>2471.2675370000002</v>
      </c>
      <c r="G635" s="2">
        <v>2686.637847</v>
      </c>
      <c r="H635" s="2">
        <v>3334.884176</v>
      </c>
      <c r="I635" s="2">
        <v>3541.7128870000001</v>
      </c>
      <c r="J635" s="7">
        <v>1.1879999999999999</v>
      </c>
      <c r="K635">
        <v>0.249</v>
      </c>
      <c r="L635">
        <v>2.2109999999999999</v>
      </c>
      <c r="M635" s="3">
        <v>2.7069005E-2</v>
      </c>
      <c r="N635" s="3">
        <v>7.1955152999999994E-2</v>
      </c>
      <c r="O635" s="7">
        <v>1.0740000000000001</v>
      </c>
      <c r="P635">
        <v>0.10299999999999999</v>
      </c>
      <c r="Q635">
        <v>0.91900000000000004</v>
      </c>
      <c r="R635">
        <v>0.35798115899999999</v>
      </c>
      <c r="S635">
        <v>0.51617439099999995</v>
      </c>
      <c r="T635" s="7">
        <v>1.1679999999999999</v>
      </c>
      <c r="U635">
        <v>0.224</v>
      </c>
      <c r="V635">
        <v>1.992</v>
      </c>
      <c r="W635">
        <v>4.6384150999999998E-2</v>
      </c>
      <c r="X635">
        <v>0.14264568899999999</v>
      </c>
      <c r="Y635" s="7">
        <v>1.45</v>
      </c>
      <c r="Z635">
        <v>0.53600000000000003</v>
      </c>
      <c r="AA635">
        <v>4.7679999999999998</v>
      </c>
      <c r="AB635" s="1">
        <v>1.86E-6</v>
      </c>
      <c r="AC635" s="1">
        <v>9.3100000000000006E-6</v>
      </c>
      <c r="AD635" s="7">
        <v>1.54</v>
      </c>
      <c r="AE635">
        <v>0.623</v>
      </c>
      <c r="AF635">
        <v>5.5389999999999997</v>
      </c>
      <c r="AG635" s="1">
        <v>3.0500000000000002E-8</v>
      </c>
      <c r="AH635" s="1">
        <v>5.3600000000000004E-7</v>
      </c>
    </row>
    <row r="636" spans="1:34" x14ac:dyDescent="0.2">
      <c r="A636" t="s">
        <v>1101</v>
      </c>
      <c r="B636" t="s">
        <v>1102</v>
      </c>
      <c r="C636">
        <v>4954.3500000000004</v>
      </c>
      <c r="D636" s="2">
        <v>1398.586047</v>
      </c>
      <c r="E636" s="2">
        <v>2820.22093</v>
      </c>
      <c r="F636" s="2">
        <v>2170.939535</v>
      </c>
      <c r="G636" s="2">
        <v>1408.5883719999999</v>
      </c>
      <c r="H636" s="2">
        <v>2650.1813950000001</v>
      </c>
      <c r="I636" s="2">
        <v>2478.4023259999999</v>
      </c>
      <c r="J636" s="7">
        <v>2.016</v>
      </c>
      <c r="K636">
        <v>1.012</v>
      </c>
      <c r="L636">
        <v>10.02</v>
      </c>
      <c r="M636" s="3">
        <v>1.2500000000000001E-23</v>
      </c>
      <c r="N636" s="3">
        <v>1.39E-21</v>
      </c>
      <c r="O636" s="7">
        <v>1.552</v>
      </c>
      <c r="P636">
        <v>0.63400000000000001</v>
      </c>
      <c r="Q636">
        <v>6.2709999999999999</v>
      </c>
      <c r="R636" s="1">
        <v>3.58E-10</v>
      </c>
      <c r="S636" s="1">
        <v>4.6200000000000002E-9</v>
      </c>
      <c r="T636" s="7">
        <v>1.006</v>
      </c>
      <c r="U636">
        <v>8.9999999999999993E-3</v>
      </c>
      <c r="V636">
        <v>8.3000000000000004E-2</v>
      </c>
      <c r="W636">
        <v>0.93362261199999996</v>
      </c>
      <c r="X636">
        <v>0.96695658500000004</v>
      </c>
      <c r="Y636" s="7">
        <v>1.8939999999999999</v>
      </c>
      <c r="Z636">
        <v>0.92100000000000004</v>
      </c>
      <c r="AA636">
        <v>9.1189999999999998</v>
      </c>
      <c r="AB636" s="1">
        <v>7.5999999999999995E-20</v>
      </c>
      <c r="AC636" s="1">
        <v>1.74E-18</v>
      </c>
      <c r="AD636" s="7">
        <v>1.772</v>
      </c>
      <c r="AE636">
        <v>0.82599999999999996</v>
      </c>
      <c r="AF636">
        <v>8.1620000000000008</v>
      </c>
      <c r="AG636" s="1">
        <v>3.2999999999999999E-16</v>
      </c>
      <c r="AH636" s="1">
        <v>5.7499999999999995E-14</v>
      </c>
    </row>
    <row r="637" spans="1:34" x14ac:dyDescent="0.2">
      <c r="A637" t="s">
        <v>1103</v>
      </c>
      <c r="B637" t="s">
        <v>499</v>
      </c>
      <c r="C637">
        <v>4.72</v>
      </c>
      <c r="D637" s="2">
        <v>2.6127744509999999</v>
      </c>
      <c r="E637" s="2">
        <v>1.866267465</v>
      </c>
      <c r="F637" s="2">
        <v>1.866267465</v>
      </c>
      <c r="G637" s="2">
        <v>1.493013972</v>
      </c>
      <c r="H637" s="2">
        <v>2.239520958</v>
      </c>
      <c r="I637" s="2">
        <v>0.37325349299999999</v>
      </c>
      <c r="J637" s="7">
        <v>0.81799999999999995</v>
      </c>
      <c r="K637">
        <v>-0.28899999999999998</v>
      </c>
      <c r="L637">
        <v>-0.38900000000000001</v>
      </c>
      <c r="M637" s="3">
        <v>0.69693153699999999</v>
      </c>
      <c r="N637" s="3">
        <v>0.797089363</v>
      </c>
      <c r="O637" s="7">
        <v>0.82799999999999996</v>
      </c>
      <c r="P637">
        <v>-0.27300000000000002</v>
      </c>
      <c r="Q637">
        <v>-0.36599999999999999</v>
      </c>
      <c r="R637">
        <v>0.71409974300000001</v>
      </c>
      <c r="S637">
        <v>0.81751128799999995</v>
      </c>
      <c r="T637" s="7">
        <v>0.60299999999999998</v>
      </c>
      <c r="U637">
        <v>-0.73</v>
      </c>
      <c r="V637">
        <v>-0.89600000000000002</v>
      </c>
      <c r="W637">
        <v>0.37023515899999998</v>
      </c>
      <c r="X637">
        <v>0.58355744899999995</v>
      </c>
      <c r="Y637" s="7">
        <v>0.91600000000000004</v>
      </c>
      <c r="Z637">
        <v>-0.126</v>
      </c>
      <c r="AA637">
        <v>-0.17100000000000001</v>
      </c>
      <c r="AB637">
        <v>0.86431723199999999</v>
      </c>
      <c r="AC637">
        <v>0.91314365200000003</v>
      </c>
      <c r="AD637" s="7">
        <v>0.1</v>
      </c>
      <c r="AE637">
        <v>-3.3210000000000002</v>
      </c>
      <c r="AF637">
        <v>-2.74</v>
      </c>
      <c r="AG637">
        <v>6.1413049999999997E-3</v>
      </c>
      <c r="AH637">
        <v>2.1868272000000001E-2</v>
      </c>
    </row>
    <row r="638" spans="1:34" x14ac:dyDescent="0.2">
      <c r="A638" t="s">
        <v>1104</v>
      </c>
      <c r="B638" t="s">
        <v>1105</v>
      </c>
      <c r="C638">
        <v>35.06</v>
      </c>
      <c r="D638" s="2">
        <v>25.100671139999999</v>
      </c>
      <c r="E638" s="2">
        <v>20.080536909999999</v>
      </c>
      <c r="F638" s="2">
        <v>23.845637580000002</v>
      </c>
      <c r="G638" s="2">
        <v>22.590604030000002</v>
      </c>
      <c r="H638" s="2">
        <v>20.080536909999999</v>
      </c>
      <c r="I638" s="2">
        <v>20.080536909999999</v>
      </c>
      <c r="J638" s="7">
        <v>0.78</v>
      </c>
      <c r="K638">
        <v>-0.35799999999999998</v>
      </c>
      <c r="L638">
        <v>-1.24</v>
      </c>
      <c r="M638" s="3">
        <v>0.21507262299999999</v>
      </c>
      <c r="N638" s="3">
        <v>0.34730844399999999</v>
      </c>
      <c r="O638" s="7">
        <v>0.93700000000000006</v>
      </c>
      <c r="P638">
        <v>-9.4E-2</v>
      </c>
      <c r="Q638">
        <v>-0.32900000000000001</v>
      </c>
      <c r="R638">
        <v>0.74250345299999998</v>
      </c>
      <c r="S638">
        <v>0.837593543</v>
      </c>
      <c r="T638" s="7">
        <v>0.89800000000000002</v>
      </c>
      <c r="U638">
        <v>-0.156</v>
      </c>
      <c r="V638">
        <v>-0.51800000000000002</v>
      </c>
      <c r="W638">
        <v>0.60413930900000001</v>
      </c>
      <c r="X638">
        <v>0.77297824199999998</v>
      </c>
      <c r="Y638" s="7">
        <v>0.77700000000000002</v>
      </c>
      <c r="Z638">
        <v>-0.36399999999999999</v>
      </c>
      <c r="AA638">
        <v>-1.2509999999999999</v>
      </c>
      <c r="AB638">
        <v>0.21094010699999999</v>
      </c>
      <c r="AC638">
        <v>0.32006059399999998</v>
      </c>
      <c r="AD638" s="7">
        <v>0.77300000000000002</v>
      </c>
      <c r="AE638">
        <v>-0.372</v>
      </c>
      <c r="AF638">
        <v>-1.2569999999999999</v>
      </c>
      <c r="AG638">
        <v>0.20889480499999999</v>
      </c>
      <c r="AH638">
        <v>0.34532432400000002</v>
      </c>
    </row>
    <row r="639" spans="1:34" x14ac:dyDescent="0.2">
      <c r="A639" t="s">
        <v>1106</v>
      </c>
      <c r="B639" t="s">
        <v>1107</v>
      </c>
      <c r="C639">
        <v>29.59</v>
      </c>
      <c r="D639" s="2">
        <v>12.222222220000001</v>
      </c>
      <c r="E639" s="2">
        <v>8.5555555559999998</v>
      </c>
      <c r="F639" s="2">
        <v>11</v>
      </c>
      <c r="G639" s="2">
        <v>13.851851849999999</v>
      </c>
      <c r="H639" s="2">
        <v>15.88888889</v>
      </c>
      <c r="I639" s="2">
        <v>11</v>
      </c>
      <c r="J639" s="7">
        <v>0.72199999999999998</v>
      </c>
      <c r="K639">
        <v>-0.47099999999999997</v>
      </c>
      <c r="L639">
        <v>-1.4079999999999999</v>
      </c>
      <c r="M639" s="3">
        <v>0.159174223</v>
      </c>
      <c r="N639" s="3">
        <v>0.28049255699999998</v>
      </c>
      <c r="O639" s="7">
        <v>0.88800000000000001</v>
      </c>
      <c r="P639">
        <v>-0.17100000000000001</v>
      </c>
      <c r="Q639">
        <v>-0.52100000000000002</v>
      </c>
      <c r="R639">
        <v>0.60252088999999998</v>
      </c>
      <c r="S639">
        <v>0.734802069</v>
      </c>
      <c r="T639" s="7">
        <v>1.093</v>
      </c>
      <c r="U639">
        <v>0.129</v>
      </c>
      <c r="V639">
        <v>0.38300000000000001</v>
      </c>
      <c r="W639">
        <v>0.70181321600000002</v>
      </c>
      <c r="X639">
        <v>0.83706340199999996</v>
      </c>
      <c r="Y639" s="7">
        <v>1.292</v>
      </c>
      <c r="Z639">
        <v>0.36899999999999999</v>
      </c>
      <c r="AA639">
        <v>1.161</v>
      </c>
      <c r="AB639">
        <v>0.245777831</v>
      </c>
      <c r="AC639">
        <v>0.35851027400000002</v>
      </c>
      <c r="AD639" s="7">
        <v>0.91300000000000003</v>
      </c>
      <c r="AE639">
        <v>-0.13100000000000001</v>
      </c>
      <c r="AF639">
        <v>-0.39300000000000002</v>
      </c>
      <c r="AG639">
        <v>0.69432090999999996</v>
      </c>
      <c r="AH639">
        <v>0.79512830199999995</v>
      </c>
    </row>
    <row r="640" spans="1:34" x14ac:dyDescent="0.2">
      <c r="A640" t="s">
        <v>1108</v>
      </c>
      <c r="B640" t="s">
        <v>1109</v>
      </c>
      <c r="C640">
        <v>1541.79</v>
      </c>
      <c r="D640" s="2">
        <v>768.35</v>
      </c>
      <c r="E640" s="2">
        <v>1031.8</v>
      </c>
      <c r="F640" s="2">
        <v>996.05</v>
      </c>
      <c r="G640" s="2">
        <v>711.15</v>
      </c>
      <c r="H640" s="2">
        <v>743.05</v>
      </c>
      <c r="I640" s="2">
        <v>838.2</v>
      </c>
      <c r="J640" s="7">
        <v>1.341</v>
      </c>
      <c r="K640">
        <v>0.42399999999999999</v>
      </c>
      <c r="L640">
        <v>4.2610000000000001</v>
      </c>
      <c r="M640" s="3">
        <v>2.0400000000000001E-5</v>
      </c>
      <c r="N640" s="3">
        <v>1.9836800000000001E-4</v>
      </c>
      <c r="O640" s="7">
        <v>1.294</v>
      </c>
      <c r="P640">
        <v>0.372</v>
      </c>
      <c r="Q640">
        <v>3.7370000000000001</v>
      </c>
      <c r="R640">
        <v>1.86121E-4</v>
      </c>
      <c r="S640">
        <v>8.8693799999999998E-4</v>
      </c>
      <c r="T640" s="7">
        <v>0.92300000000000004</v>
      </c>
      <c r="U640">
        <v>-0.115</v>
      </c>
      <c r="V640">
        <v>-1.135</v>
      </c>
      <c r="W640">
        <v>0.256555386</v>
      </c>
      <c r="X640">
        <v>0.47138849799999999</v>
      </c>
      <c r="Y640" s="7">
        <v>0.96499999999999997</v>
      </c>
      <c r="Z640">
        <v>-5.1999999999999998E-2</v>
      </c>
      <c r="AA640">
        <v>-0.51800000000000002</v>
      </c>
      <c r="AB640">
        <v>0.60461966499999997</v>
      </c>
      <c r="AC640">
        <v>0.71140963199999996</v>
      </c>
      <c r="AD640" s="7">
        <v>1.089</v>
      </c>
      <c r="AE640">
        <v>0.124</v>
      </c>
      <c r="AF640">
        <v>1.2330000000000001</v>
      </c>
      <c r="AG640">
        <v>0.217751155</v>
      </c>
      <c r="AH640">
        <v>0.35519330700000001</v>
      </c>
    </row>
    <row r="641" spans="1:34" x14ac:dyDescent="0.2">
      <c r="A641" t="s">
        <v>1110</v>
      </c>
      <c r="B641" t="s">
        <v>1105</v>
      </c>
      <c r="C641">
        <v>1522.85</v>
      </c>
      <c r="D641" s="2">
        <v>989.59854010000004</v>
      </c>
      <c r="E641" s="2">
        <v>980.04379559999995</v>
      </c>
      <c r="F641" s="2">
        <v>1012.120438</v>
      </c>
      <c r="G641" s="2">
        <v>1098.7956200000001</v>
      </c>
      <c r="H641" s="2">
        <v>1066.7189780000001</v>
      </c>
      <c r="I641" s="2">
        <v>1088.5583939999999</v>
      </c>
      <c r="J641" s="7">
        <v>0.98899999999999999</v>
      </c>
      <c r="K641">
        <v>-1.6E-2</v>
      </c>
      <c r="L641">
        <v>-0.17299999999999999</v>
      </c>
      <c r="M641" s="3">
        <v>0.86290659800000002</v>
      </c>
      <c r="N641" s="3">
        <v>0.91114032</v>
      </c>
      <c r="O641" s="7">
        <v>1.022</v>
      </c>
      <c r="P641">
        <v>3.2000000000000001E-2</v>
      </c>
      <c r="Q641">
        <v>0.35199999999999998</v>
      </c>
      <c r="R641">
        <v>0.72502495</v>
      </c>
      <c r="S641">
        <v>0.82561423300000003</v>
      </c>
      <c r="T641" s="7">
        <v>1.115</v>
      </c>
      <c r="U641">
        <v>0.157</v>
      </c>
      <c r="V641">
        <v>1.72</v>
      </c>
      <c r="W641">
        <v>8.5415672999999998E-2</v>
      </c>
      <c r="X641">
        <v>0.22195437800000001</v>
      </c>
      <c r="Y641" s="7">
        <v>1.079</v>
      </c>
      <c r="Z641">
        <v>0.109</v>
      </c>
      <c r="AA641">
        <v>1.2150000000000001</v>
      </c>
      <c r="AB641">
        <v>0.22430596899999999</v>
      </c>
      <c r="AC641">
        <v>0.334489918</v>
      </c>
      <c r="AD641" s="7">
        <v>1.1000000000000001</v>
      </c>
      <c r="AE641">
        <v>0.13700000000000001</v>
      </c>
      <c r="AF641">
        <v>1.5169999999999999</v>
      </c>
      <c r="AG641">
        <v>0.12919873200000001</v>
      </c>
      <c r="AH641">
        <v>0.24273349499999999</v>
      </c>
    </row>
    <row r="642" spans="1:34" x14ac:dyDescent="0.2">
      <c r="A642" t="s">
        <v>1111</v>
      </c>
      <c r="B642" t="s">
        <v>35</v>
      </c>
      <c r="C642">
        <v>1730.43</v>
      </c>
      <c r="D642" s="2">
        <v>1028.19544</v>
      </c>
      <c r="E642" s="2">
        <v>1040.986971</v>
      </c>
      <c r="F642" s="2">
        <v>1110.42671</v>
      </c>
      <c r="G642" s="2">
        <v>978.24755700000003</v>
      </c>
      <c r="H642" s="2">
        <v>1031.2410420000001</v>
      </c>
      <c r="I642" s="2">
        <v>1135.4006509999999</v>
      </c>
      <c r="J642" s="7">
        <v>1.0129999999999999</v>
      </c>
      <c r="K642">
        <v>1.9E-2</v>
      </c>
      <c r="L642">
        <v>0.20699999999999999</v>
      </c>
      <c r="M642" s="3">
        <v>0.83587437399999998</v>
      </c>
      <c r="N642" s="3">
        <v>0.89413070800000005</v>
      </c>
      <c r="O642" s="7">
        <v>1.08</v>
      </c>
      <c r="P642">
        <v>0.111</v>
      </c>
      <c r="Q642">
        <v>1.2470000000000001</v>
      </c>
      <c r="R642">
        <v>0.21237336200000001</v>
      </c>
      <c r="S642">
        <v>0.35415310799999999</v>
      </c>
      <c r="T642" s="7">
        <v>0.95299999999999996</v>
      </c>
      <c r="U642">
        <v>-7.0000000000000007E-2</v>
      </c>
      <c r="V642">
        <v>-0.76900000000000002</v>
      </c>
      <c r="W642">
        <v>0.44177856700000001</v>
      </c>
      <c r="X642">
        <v>0.64898319800000004</v>
      </c>
      <c r="Y642" s="7">
        <v>1.004</v>
      </c>
      <c r="Z642">
        <v>6.0000000000000001E-3</v>
      </c>
      <c r="AA642">
        <v>6.7000000000000004E-2</v>
      </c>
      <c r="AB642">
        <v>0.94674226100000003</v>
      </c>
      <c r="AC642">
        <v>0.96889764899999997</v>
      </c>
      <c r="AD642" s="7">
        <v>1.105</v>
      </c>
      <c r="AE642">
        <v>0.14399999999999999</v>
      </c>
      <c r="AF642">
        <v>1.6120000000000001</v>
      </c>
      <c r="AG642">
        <v>0.10691969799999999</v>
      </c>
      <c r="AH642">
        <v>0.210816219</v>
      </c>
    </row>
    <row r="643" spans="1:34" x14ac:dyDescent="0.2">
      <c r="A643" t="s">
        <v>1112</v>
      </c>
      <c r="B643" t="s">
        <v>35</v>
      </c>
      <c r="C643">
        <v>180.64</v>
      </c>
      <c r="D643" s="2">
        <v>274.58227849999997</v>
      </c>
      <c r="E643" s="2">
        <v>454.48101270000001</v>
      </c>
      <c r="F643" s="2">
        <v>428.443038</v>
      </c>
      <c r="G643" s="2">
        <v>302.98734180000002</v>
      </c>
      <c r="H643" s="2">
        <v>480.51898729999999</v>
      </c>
      <c r="I643" s="2">
        <v>627.27848100000006</v>
      </c>
      <c r="J643" s="7">
        <v>1.655</v>
      </c>
      <c r="K643">
        <v>0.72699999999999998</v>
      </c>
      <c r="L643">
        <v>2.7570000000000001</v>
      </c>
      <c r="M643" s="3">
        <v>5.8278150000000001E-3</v>
      </c>
      <c r="N643" s="3">
        <v>2.0784263000000001E-2</v>
      </c>
      <c r="O643" s="7">
        <v>1.5669999999999999</v>
      </c>
      <c r="P643">
        <v>0.64800000000000002</v>
      </c>
      <c r="Q643">
        <v>2.4529999999999998</v>
      </c>
      <c r="R643">
        <v>1.4178662999999999E-2</v>
      </c>
      <c r="S643">
        <v>3.8076718000000002E-2</v>
      </c>
      <c r="T643" s="7">
        <v>1.117</v>
      </c>
      <c r="U643">
        <v>0.16</v>
      </c>
      <c r="V643">
        <v>0.58699999999999997</v>
      </c>
      <c r="W643">
        <v>0.55695330600000004</v>
      </c>
      <c r="X643">
        <v>0.73700944300000004</v>
      </c>
      <c r="Y643" s="7">
        <v>1.754</v>
      </c>
      <c r="Z643">
        <v>0.81100000000000005</v>
      </c>
      <c r="AA643">
        <v>3.0720000000000001</v>
      </c>
      <c r="AB643">
        <v>2.1238120000000001E-3</v>
      </c>
      <c r="AC643">
        <v>5.8663830000000002E-3</v>
      </c>
      <c r="AD643" s="7">
        <v>2.29</v>
      </c>
      <c r="AE643">
        <v>1.1950000000000001</v>
      </c>
      <c r="AF643">
        <v>4.5430000000000001</v>
      </c>
      <c r="AG643" s="1">
        <v>5.5600000000000001E-6</v>
      </c>
      <c r="AH643" s="1">
        <v>4.9100000000000001E-5</v>
      </c>
    </row>
    <row r="644" spans="1:34" x14ac:dyDescent="0.2">
      <c r="A644" t="s">
        <v>1113</v>
      </c>
      <c r="B644" t="s">
        <v>35</v>
      </c>
      <c r="C644">
        <v>1154.55</v>
      </c>
      <c r="D644" s="2">
        <v>635.92592590000004</v>
      </c>
      <c r="E644" s="2">
        <v>679.37037039999996</v>
      </c>
      <c r="F644" s="2">
        <v>669.29629629999999</v>
      </c>
      <c r="G644" s="2">
        <v>720.29629629999999</v>
      </c>
      <c r="H644" s="2">
        <v>804.03703700000005</v>
      </c>
      <c r="I644" s="2">
        <v>853.14814809999996</v>
      </c>
      <c r="J644" s="7">
        <v>1.0680000000000001</v>
      </c>
      <c r="K644">
        <v>9.4E-2</v>
      </c>
      <c r="L644">
        <v>0.61199999999999999</v>
      </c>
      <c r="M644" s="3">
        <v>0.54030118000000005</v>
      </c>
      <c r="N644" s="3">
        <v>0.67035563300000001</v>
      </c>
      <c r="O644" s="7">
        <v>1.0529999999999999</v>
      </c>
      <c r="P644">
        <v>7.3999999999999996E-2</v>
      </c>
      <c r="Q644">
        <v>0.47899999999999998</v>
      </c>
      <c r="R644">
        <v>0.63171785599999997</v>
      </c>
      <c r="S644">
        <v>0.75648335700000002</v>
      </c>
      <c r="T644" s="7">
        <v>1.1339999999999999</v>
      </c>
      <c r="U644">
        <v>0.18099999999999999</v>
      </c>
      <c r="V644">
        <v>1.1679999999999999</v>
      </c>
      <c r="W644">
        <v>0.24297327099999999</v>
      </c>
      <c r="X644">
        <v>0.454868565</v>
      </c>
      <c r="Y644" s="7">
        <v>1.266</v>
      </c>
      <c r="Z644">
        <v>0.34100000000000003</v>
      </c>
      <c r="AA644">
        <v>2.2109999999999999</v>
      </c>
      <c r="AB644">
        <v>2.7020096E-2</v>
      </c>
      <c r="AC644">
        <v>5.6434903000000002E-2</v>
      </c>
      <c r="AD644" s="7">
        <v>1.341</v>
      </c>
      <c r="AE644">
        <v>0.42299999999999999</v>
      </c>
      <c r="AF644">
        <v>2.746</v>
      </c>
      <c r="AG644">
        <v>6.028266E-3</v>
      </c>
      <c r="AH644">
        <v>2.1558748999999999E-2</v>
      </c>
    </row>
    <row r="645" spans="1:34" x14ac:dyDescent="0.2">
      <c r="A645" t="s">
        <v>1114</v>
      </c>
      <c r="B645" t="s">
        <v>1115</v>
      </c>
      <c r="C645">
        <v>591.24</v>
      </c>
      <c r="D645" s="2">
        <v>735.36486490000004</v>
      </c>
      <c r="E645" s="2">
        <v>751.79054050000002</v>
      </c>
      <c r="F645" s="2">
        <v>874.3513514</v>
      </c>
      <c r="G645" s="2">
        <v>759.37162160000003</v>
      </c>
      <c r="H645" s="2">
        <v>651.97297300000002</v>
      </c>
      <c r="I645" s="2">
        <v>707.56756759999996</v>
      </c>
      <c r="J645" s="7">
        <v>1.0249999999999999</v>
      </c>
      <c r="K645">
        <v>3.5999999999999997E-2</v>
      </c>
      <c r="L645">
        <v>0.26400000000000001</v>
      </c>
      <c r="M645" s="3">
        <v>0.79147357900000004</v>
      </c>
      <c r="N645" s="3">
        <v>0.86328875800000004</v>
      </c>
      <c r="O645" s="7">
        <v>1.1930000000000001</v>
      </c>
      <c r="P645">
        <v>0.254</v>
      </c>
      <c r="Q645">
        <v>1.8779999999999999</v>
      </c>
      <c r="R645">
        <v>6.0319363000000001E-2</v>
      </c>
      <c r="S645">
        <v>0.12869771299999999</v>
      </c>
      <c r="T645" s="7">
        <v>1.0409999999999999</v>
      </c>
      <c r="U645">
        <v>5.7000000000000002E-2</v>
      </c>
      <c r="V645">
        <v>0.41599999999999998</v>
      </c>
      <c r="W645">
        <v>0.67752260900000005</v>
      </c>
      <c r="X645">
        <v>0.82204165500000004</v>
      </c>
      <c r="Y645" s="7">
        <v>0.89</v>
      </c>
      <c r="Z645">
        <v>-0.16800000000000001</v>
      </c>
      <c r="AA645">
        <v>-1.23</v>
      </c>
      <c r="AB645">
        <v>0.218865228</v>
      </c>
      <c r="AC645">
        <v>0.32893813100000002</v>
      </c>
      <c r="AD645" s="7">
        <v>0.96399999999999997</v>
      </c>
      <c r="AE645">
        <v>-5.2999999999999999E-2</v>
      </c>
      <c r="AF645">
        <v>-0.39</v>
      </c>
      <c r="AG645">
        <v>0.69682861200000001</v>
      </c>
      <c r="AH645">
        <v>0.79724662599999996</v>
      </c>
    </row>
    <row r="646" spans="1:34" x14ac:dyDescent="0.2">
      <c r="A646" t="s">
        <v>1116</v>
      </c>
      <c r="B646" t="s">
        <v>1117</v>
      </c>
      <c r="C646">
        <v>231.81</v>
      </c>
      <c r="D646" s="2">
        <v>187.99468089999999</v>
      </c>
      <c r="E646" s="2">
        <v>224.79787229999999</v>
      </c>
      <c r="F646" s="2">
        <v>228.7765957</v>
      </c>
      <c r="G646" s="2">
        <v>220.81914889999999</v>
      </c>
      <c r="H646" s="2">
        <v>268.56382980000001</v>
      </c>
      <c r="I646" s="2">
        <v>252.64893620000001</v>
      </c>
      <c r="J646" s="7">
        <v>1.1970000000000001</v>
      </c>
      <c r="K646">
        <v>0.26</v>
      </c>
      <c r="L646">
        <v>1.948</v>
      </c>
      <c r="M646" s="3">
        <v>5.1435710000000003E-2</v>
      </c>
      <c r="N646" s="3">
        <v>0.120296579</v>
      </c>
      <c r="O646" s="7">
        <v>1.224</v>
      </c>
      <c r="P646">
        <v>0.29199999999999998</v>
      </c>
      <c r="Q646">
        <v>2.181</v>
      </c>
      <c r="R646">
        <v>2.9198211000000002E-2</v>
      </c>
      <c r="S646">
        <v>7.0861550999999995E-2</v>
      </c>
      <c r="T646" s="7">
        <v>1.165</v>
      </c>
      <c r="U646">
        <v>0.221</v>
      </c>
      <c r="V646">
        <v>1.5820000000000001</v>
      </c>
      <c r="W646">
        <v>0.11353993499999999</v>
      </c>
      <c r="X646">
        <v>0.27249584399999999</v>
      </c>
      <c r="Y646" s="7">
        <v>1.427</v>
      </c>
      <c r="Z646">
        <v>0.51300000000000001</v>
      </c>
      <c r="AA646">
        <v>3.875</v>
      </c>
      <c r="AB646">
        <v>1.06468E-4</v>
      </c>
      <c r="AC646">
        <v>3.94297E-4</v>
      </c>
      <c r="AD646" s="7">
        <v>1.349</v>
      </c>
      <c r="AE646">
        <v>0.432</v>
      </c>
      <c r="AF646">
        <v>3.218</v>
      </c>
      <c r="AG646">
        <v>1.293074E-3</v>
      </c>
      <c r="AH646">
        <v>5.8362689999999998E-3</v>
      </c>
    </row>
    <row r="647" spans="1:34" x14ac:dyDescent="0.2">
      <c r="A647" t="s">
        <v>1118</v>
      </c>
      <c r="B647" t="s">
        <v>1119</v>
      </c>
      <c r="C647">
        <v>336.88</v>
      </c>
      <c r="D647" s="2">
        <v>340.41262139999998</v>
      </c>
      <c r="E647" s="2">
        <v>422.1116505</v>
      </c>
      <c r="F647" s="2">
        <v>366.73786410000002</v>
      </c>
      <c r="G647" s="2">
        <v>300.47087379999999</v>
      </c>
      <c r="H647" s="2">
        <v>177.92233010000001</v>
      </c>
      <c r="I647" s="2">
        <v>226.94174760000001</v>
      </c>
      <c r="J647" s="7">
        <v>1.236</v>
      </c>
      <c r="K647">
        <v>0.30499999999999999</v>
      </c>
      <c r="L647">
        <v>2.9020000000000001</v>
      </c>
      <c r="M647" s="3">
        <v>3.709113E-3</v>
      </c>
      <c r="N647" s="3">
        <v>1.4328011999999999E-2</v>
      </c>
      <c r="O647" s="7">
        <v>1.071</v>
      </c>
      <c r="P647">
        <v>9.9000000000000005E-2</v>
      </c>
      <c r="Q647">
        <v>0.93300000000000005</v>
      </c>
      <c r="R647">
        <v>0.350979398</v>
      </c>
      <c r="S647">
        <v>0.50936448099999998</v>
      </c>
      <c r="T647" s="7">
        <v>0.88400000000000001</v>
      </c>
      <c r="U647">
        <v>-0.17799999999999999</v>
      </c>
      <c r="V647">
        <v>-1.59</v>
      </c>
      <c r="W647">
        <v>0.11193209599999999</v>
      </c>
      <c r="X647">
        <v>0.26981011700000002</v>
      </c>
      <c r="Y647" s="7">
        <v>0.51800000000000002</v>
      </c>
      <c r="Z647">
        <v>-0.94799999999999995</v>
      </c>
      <c r="AA647">
        <v>-8.3339999999999996</v>
      </c>
      <c r="AB647" s="1">
        <v>7.8299999999999998E-17</v>
      </c>
      <c r="AC647" s="1">
        <v>1.41E-15</v>
      </c>
      <c r="AD647" s="7">
        <v>0.66100000000000003</v>
      </c>
      <c r="AE647">
        <v>-0.59599999999999997</v>
      </c>
      <c r="AF647">
        <v>-5.3010000000000002</v>
      </c>
      <c r="AG647" s="1">
        <v>1.15E-7</v>
      </c>
      <c r="AH647" s="1">
        <v>1.68E-6</v>
      </c>
    </row>
    <row r="648" spans="1:34" x14ac:dyDescent="0.2">
      <c r="A648" t="s">
        <v>1120</v>
      </c>
      <c r="B648" t="s">
        <v>35</v>
      </c>
      <c r="C648">
        <v>99.89</v>
      </c>
      <c r="D648" s="2">
        <v>98.308571430000001</v>
      </c>
      <c r="E648" s="2">
        <v>130.36571430000001</v>
      </c>
      <c r="F648" s="2">
        <v>105.7885714</v>
      </c>
      <c r="G648" s="2">
        <v>106.8571429</v>
      </c>
      <c r="H648" s="2">
        <v>88.691428569999999</v>
      </c>
      <c r="I648" s="2">
        <v>112.2</v>
      </c>
      <c r="J648" s="7">
        <v>1.347</v>
      </c>
      <c r="K648">
        <v>0.43</v>
      </c>
      <c r="L648">
        <v>2.343</v>
      </c>
      <c r="M648" s="3">
        <v>1.9119682999999998E-2</v>
      </c>
      <c r="N648" s="3">
        <v>5.4595906E-2</v>
      </c>
      <c r="O648" s="7">
        <v>1.0920000000000001</v>
      </c>
      <c r="P648">
        <v>0.127</v>
      </c>
      <c r="Q648">
        <v>0.67900000000000005</v>
      </c>
      <c r="R648">
        <v>0.49725904399999998</v>
      </c>
      <c r="S648">
        <v>0.653844074</v>
      </c>
      <c r="T648" s="7">
        <v>1.105</v>
      </c>
      <c r="U648">
        <v>0.14499999999999999</v>
      </c>
      <c r="V648">
        <v>0.74299999999999999</v>
      </c>
      <c r="W648">
        <v>0.45775751799999997</v>
      </c>
      <c r="X648">
        <v>0.66370545999999997</v>
      </c>
      <c r="Y648" s="7">
        <v>0.91900000000000004</v>
      </c>
      <c r="Z648">
        <v>-0.121</v>
      </c>
      <c r="AA648">
        <v>-0.63600000000000001</v>
      </c>
      <c r="AB648">
        <v>0.52470056099999995</v>
      </c>
      <c r="AC648">
        <v>0.64259663199999995</v>
      </c>
      <c r="AD648" s="7">
        <v>1.1539999999999999</v>
      </c>
      <c r="AE648">
        <v>0.20699999999999999</v>
      </c>
      <c r="AF648">
        <v>1.095</v>
      </c>
      <c r="AG648">
        <v>0.27330199500000002</v>
      </c>
      <c r="AH648">
        <v>0.415816562</v>
      </c>
    </row>
    <row r="649" spans="1:34" x14ac:dyDescent="0.2">
      <c r="A649" t="s">
        <v>1121</v>
      </c>
      <c r="B649" t="s">
        <v>1122</v>
      </c>
      <c r="C649">
        <v>395.22</v>
      </c>
      <c r="D649" s="2">
        <v>184.526455</v>
      </c>
      <c r="E649" s="2">
        <v>174.63227509999999</v>
      </c>
      <c r="F649" s="2">
        <v>113.7830688</v>
      </c>
      <c r="G649" s="2">
        <v>230.5343915</v>
      </c>
      <c r="H649" s="2">
        <v>271.59523810000002</v>
      </c>
      <c r="I649" s="2">
        <v>198.37830690000001</v>
      </c>
      <c r="J649" s="7">
        <v>0.94399999999999995</v>
      </c>
      <c r="K649">
        <v>-8.4000000000000005E-2</v>
      </c>
      <c r="L649">
        <v>-0.624</v>
      </c>
      <c r="M649" s="3">
        <v>0.53261001100000005</v>
      </c>
      <c r="N649" s="3">
        <v>0.66344681800000005</v>
      </c>
      <c r="O649" s="7">
        <v>0.61599999999999999</v>
      </c>
      <c r="P649">
        <v>-0.7</v>
      </c>
      <c r="Q649">
        <v>-5.0830000000000002</v>
      </c>
      <c r="R649" s="1">
        <v>3.72E-7</v>
      </c>
      <c r="S649" s="1">
        <v>3.0000000000000001E-6</v>
      </c>
      <c r="T649" s="7">
        <v>1.248</v>
      </c>
      <c r="U649">
        <v>0.31900000000000001</v>
      </c>
      <c r="V649">
        <v>2.3519999999999999</v>
      </c>
      <c r="W649">
        <v>1.8668391999999999E-2</v>
      </c>
      <c r="X649">
        <v>7.2062606000000001E-2</v>
      </c>
      <c r="Y649" s="7">
        <v>1.4730000000000001</v>
      </c>
      <c r="Z649">
        <v>0.55900000000000005</v>
      </c>
      <c r="AA649">
        <v>4.2270000000000003</v>
      </c>
      <c r="AB649" s="1">
        <v>2.37E-5</v>
      </c>
      <c r="AC649" s="1">
        <v>9.9300000000000001E-5</v>
      </c>
      <c r="AD649" s="7">
        <v>1.073</v>
      </c>
      <c r="AE649">
        <v>0.10100000000000001</v>
      </c>
      <c r="AF649">
        <v>0.751</v>
      </c>
      <c r="AG649">
        <v>0.45287338700000002</v>
      </c>
      <c r="AH649">
        <v>0.59679441</v>
      </c>
    </row>
    <row r="650" spans="1:34" x14ac:dyDescent="0.2">
      <c r="A650" t="s">
        <v>1123</v>
      </c>
      <c r="B650" t="s">
        <v>1124</v>
      </c>
      <c r="C650">
        <v>6604.66</v>
      </c>
      <c r="D650" s="2">
        <v>2067.220648</v>
      </c>
      <c r="E650" s="2">
        <v>2608.5364370000002</v>
      </c>
      <c r="F650" s="2">
        <v>2334.4716600000002</v>
      </c>
      <c r="G650" s="2">
        <v>2384.4392710000002</v>
      </c>
      <c r="H650" s="2">
        <v>2721.3421050000002</v>
      </c>
      <c r="I650" s="2">
        <v>2884.8724699999998</v>
      </c>
      <c r="J650" s="7">
        <v>1.262</v>
      </c>
      <c r="K650">
        <v>0.33600000000000002</v>
      </c>
      <c r="L650">
        <v>2.7829999999999999</v>
      </c>
      <c r="M650" s="3">
        <v>5.3871880000000002E-3</v>
      </c>
      <c r="N650" s="3">
        <v>1.9454992000000001E-2</v>
      </c>
      <c r="O650" s="7">
        <v>1.129</v>
      </c>
      <c r="P650">
        <v>0.17599999999999999</v>
      </c>
      <c r="Q650">
        <v>1.454</v>
      </c>
      <c r="R650">
        <v>0.145937223</v>
      </c>
      <c r="S650">
        <v>0.26387266199999998</v>
      </c>
      <c r="T650" s="7">
        <v>1.1519999999999999</v>
      </c>
      <c r="U650">
        <v>0.20499999999999999</v>
      </c>
      <c r="V650">
        <v>1.6919999999999999</v>
      </c>
      <c r="W650">
        <v>9.0592478000000004E-2</v>
      </c>
      <c r="X650">
        <v>0.23193048099999999</v>
      </c>
      <c r="Y650" s="7">
        <v>1.3169999999999999</v>
      </c>
      <c r="Z650">
        <v>0.39700000000000002</v>
      </c>
      <c r="AA650">
        <v>3.2890000000000001</v>
      </c>
      <c r="AB650">
        <v>1.0057200000000001E-3</v>
      </c>
      <c r="AC650">
        <v>2.9669449999999999E-3</v>
      </c>
      <c r="AD650" s="7">
        <v>1.3959999999999999</v>
      </c>
      <c r="AE650">
        <v>0.48099999999999998</v>
      </c>
      <c r="AF650">
        <v>3.9860000000000002</v>
      </c>
      <c r="AG650" s="1">
        <v>6.7299999999999996E-5</v>
      </c>
      <c r="AH650">
        <v>4.5408999999999998E-4</v>
      </c>
    </row>
    <row r="651" spans="1:34" x14ac:dyDescent="0.2">
      <c r="A651" t="s">
        <v>1125</v>
      </c>
      <c r="B651" t="s">
        <v>1126</v>
      </c>
      <c r="C651">
        <v>3470.62</v>
      </c>
      <c r="D651" s="2">
        <v>1970.061404</v>
      </c>
      <c r="E651" s="2">
        <v>1836.646199</v>
      </c>
      <c r="F651" s="2">
        <v>1985.371345</v>
      </c>
      <c r="G651" s="2">
        <v>1954.2046780000001</v>
      </c>
      <c r="H651" s="2">
        <v>1982.6374269999999</v>
      </c>
      <c r="I651" s="2">
        <v>1657.847953</v>
      </c>
      <c r="J651" s="7">
        <v>0.93200000000000005</v>
      </c>
      <c r="K651">
        <v>-0.10100000000000001</v>
      </c>
      <c r="L651">
        <v>-0.92100000000000004</v>
      </c>
      <c r="M651" s="3">
        <v>0.35722778599999999</v>
      </c>
      <c r="N651" s="3">
        <v>0.50243820100000003</v>
      </c>
      <c r="O651" s="7">
        <v>1.008</v>
      </c>
      <c r="P651">
        <v>1.0999999999999999E-2</v>
      </c>
      <c r="Q651">
        <v>0.1</v>
      </c>
      <c r="R651">
        <v>0.92073077000000003</v>
      </c>
      <c r="S651">
        <v>0.94978509300000002</v>
      </c>
      <c r="T651" s="7">
        <v>0.99199999999999999</v>
      </c>
      <c r="U651">
        <v>-1.0999999999999999E-2</v>
      </c>
      <c r="V651">
        <v>-0.10100000000000001</v>
      </c>
      <c r="W651">
        <v>0.91935372699999995</v>
      </c>
      <c r="X651">
        <v>0.959846435</v>
      </c>
      <c r="Y651" s="7">
        <v>1.006</v>
      </c>
      <c r="Z651">
        <v>8.9999999999999993E-3</v>
      </c>
      <c r="AA651">
        <v>8.4000000000000005E-2</v>
      </c>
      <c r="AB651">
        <v>0.933051352</v>
      </c>
      <c r="AC651">
        <v>0.96024845400000003</v>
      </c>
      <c r="AD651" s="7">
        <v>0.84199999999999997</v>
      </c>
      <c r="AE651">
        <v>-0.249</v>
      </c>
      <c r="AF651">
        <v>-2.2570000000000001</v>
      </c>
      <c r="AG651">
        <v>2.3985098E-2</v>
      </c>
      <c r="AH651">
        <v>6.5249448000000002E-2</v>
      </c>
    </row>
    <row r="652" spans="1:34" x14ac:dyDescent="0.2">
      <c r="A652" t="s">
        <v>1127</v>
      </c>
      <c r="B652" t="s">
        <v>1128</v>
      </c>
      <c r="C652">
        <v>6339.86</v>
      </c>
      <c r="D652" s="2">
        <v>2942.423256</v>
      </c>
      <c r="E652" s="2">
        <v>2687.5813950000002</v>
      </c>
      <c r="F652" s="2">
        <v>3149.862791</v>
      </c>
      <c r="G652" s="2">
        <v>2930.2465120000002</v>
      </c>
      <c r="H652" s="2">
        <v>2262.6999999999998</v>
      </c>
      <c r="I652" s="2">
        <v>2570.1627910000002</v>
      </c>
      <c r="J652" s="7">
        <v>0.91300000000000003</v>
      </c>
      <c r="K652">
        <v>-0.13100000000000001</v>
      </c>
      <c r="L652">
        <v>-1.593</v>
      </c>
      <c r="M652" s="3">
        <v>0.11105438199999999</v>
      </c>
      <c r="N652" s="3">
        <v>0.21418283699999999</v>
      </c>
      <c r="O652" s="7">
        <v>1.07</v>
      </c>
      <c r="P652">
        <v>9.8000000000000004E-2</v>
      </c>
      <c r="Q652">
        <v>1.1990000000000001</v>
      </c>
      <c r="R652">
        <v>0.23060610400000001</v>
      </c>
      <c r="S652">
        <v>0.37807834600000001</v>
      </c>
      <c r="T652" s="7">
        <v>0.996</v>
      </c>
      <c r="U652">
        <v>-5.0000000000000001E-3</v>
      </c>
      <c r="V652">
        <v>-6.5000000000000002E-2</v>
      </c>
      <c r="W652">
        <v>0.94856996599999999</v>
      </c>
      <c r="X652">
        <v>0.97584514099999997</v>
      </c>
      <c r="Y652" s="7">
        <v>0.76900000000000002</v>
      </c>
      <c r="Z652">
        <v>-0.379</v>
      </c>
      <c r="AA652">
        <v>-4.617</v>
      </c>
      <c r="AB652" s="1">
        <v>3.89E-6</v>
      </c>
      <c r="AC652" s="1">
        <v>1.8499999999999999E-5</v>
      </c>
      <c r="AD652" s="7">
        <v>0.874</v>
      </c>
      <c r="AE652">
        <v>-0.19500000000000001</v>
      </c>
      <c r="AF652">
        <v>-2.3740000000000001</v>
      </c>
      <c r="AG652">
        <v>1.7605497000000001E-2</v>
      </c>
      <c r="AH652">
        <v>5.1373321999999999E-2</v>
      </c>
    </row>
    <row r="653" spans="1:34" x14ac:dyDescent="0.2">
      <c r="A653" t="s">
        <v>1129</v>
      </c>
      <c r="B653" t="s">
        <v>1130</v>
      </c>
      <c r="C653">
        <v>112.5</v>
      </c>
      <c r="D653" s="2">
        <v>49.586516850000002</v>
      </c>
      <c r="E653" s="2">
        <v>39.921348309999999</v>
      </c>
      <c r="F653" s="2">
        <v>56.730337079999998</v>
      </c>
      <c r="G653" s="2">
        <v>50.847191010000003</v>
      </c>
      <c r="H653" s="2">
        <v>46.224719100000002</v>
      </c>
      <c r="I653" s="2">
        <v>40.341573029999999</v>
      </c>
      <c r="J653" s="7">
        <v>0.79700000000000004</v>
      </c>
      <c r="K653">
        <v>-0.32800000000000001</v>
      </c>
      <c r="L653">
        <v>-1.4490000000000001</v>
      </c>
      <c r="M653" s="3">
        <v>0.14723968700000001</v>
      </c>
      <c r="N653" s="3">
        <v>0.26517026999999999</v>
      </c>
      <c r="O653" s="7">
        <v>1.1399999999999999</v>
      </c>
      <c r="P653">
        <v>0.189</v>
      </c>
      <c r="Q653">
        <v>0.84899999999999998</v>
      </c>
      <c r="R653">
        <v>0.39596968300000002</v>
      </c>
      <c r="S653">
        <v>0.55863322299999996</v>
      </c>
      <c r="T653" s="7">
        <v>1.026</v>
      </c>
      <c r="U653">
        <v>3.7999999999999999E-2</v>
      </c>
      <c r="V653">
        <v>0.16300000000000001</v>
      </c>
      <c r="W653">
        <v>0.87019931500000003</v>
      </c>
      <c r="X653">
        <v>0.93369098800000006</v>
      </c>
      <c r="Y653" s="7">
        <v>0.92300000000000004</v>
      </c>
      <c r="Z653">
        <v>-0.11600000000000001</v>
      </c>
      <c r="AA653">
        <v>-0.51700000000000002</v>
      </c>
      <c r="AB653">
        <v>0.60517076599999997</v>
      </c>
      <c r="AC653">
        <v>0.71185262900000001</v>
      </c>
      <c r="AD653" s="7">
        <v>0.80800000000000005</v>
      </c>
      <c r="AE653">
        <v>-0.308</v>
      </c>
      <c r="AF653">
        <v>-1.3440000000000001</v>
      </c>
      <c r="AG653">
        <v>0.17886221999999999</v>
      </c>
      <c r="AH653">
        <v>0.30620275299999999</v>
      </c>
    </row>
    <row r="654" spans="1:34" x14ac:dyDescent="0.2">
      <c r="A654" t="s">
        <v>1131</v>
      </c>
      <c r="B654" t="s">
        <v>1132</v>
      </c>
      <c r="C654">
        <v>4793.76</v>
      </c>
      <c r="D654" s="2">
        <v>1592.3525420000001</v>
      </c>
      <c r="E654" s="2">
        <v>1371.755932</v>
      </c>
      <c r="F654" s="2">
        <v>1443.0694920000001</v>
      </c>
      <c r="G654" s="2">
        <v>1694.410169</v>
      </c>
      <c r="H654" s="2">
        <v>1417.39661</v>
      </c>
      <c r="I654" s="2">
        <v>1597.7406779999999</v>
      </c>
      <c r="J654" s="7">
        <v>0.86099999999999999</v>
      </c>
      <c r="K654">
        <v>-0.215</v>
      </c>
      <c r="L654">
        <v>-2.8140000000000001</v>
      </c>
      <c r="M654" s="3">
        <v>4.8892730000000004E-3</v>
      </c>
      <c r="N654" s="3">
        <v>1.8074538000000001E-2</v>
      </c>
      <c r="O654" s="7">
        <v>0.90600000000000003</v>
      </c>
      <c r="P654">
        <v>-0.14199999999999999</v>
      </c>
      <c r="Q654">
        <v>-1.8540000000000001</v>
      </c>
      <c r="R654">
        <v>6.3683290000000004E-2</v>
      </c>
      <c r="S654">
        <v>0.13396223400000001</v>
      </c>
      <c r="T654" s="7">
        <v>1.0649999999999999</v>
      </c>
      <c r="U654">
        <v>0.09</v>
      </c>
      <c r="V654">
        <v>1.1759999999999999</v>
      </c>
      <c r="W654">
        <v>0.23968288099999999</v>
      </c>
      <c r="X654">
        <v>0.45023561099999998</v>
      </c>
      <c r="Y654" s="7">
        <v>0.89100000000000001</v>
      </c>
      <c r="Z654">
        <v>-0.16700000000000001</v>
      </c>
      <c r="AA654">
        <v>-2.1819999999999999</v>
      </c>
      <c r="AB654">
        <v>2.9121797000000001E-2</v>
      </c>
      <c r="AC654">
        <v>6.0177174999999999E-2</v>
      </c>
      <c r="AD654" s="7">
        <v>1.004</v>
      </c>
      <c r="AE654">
        <v>5.0000000000000001E-3</v>
      </c>
      <c r="AF654">
        <v>6.8000000000000005E-2</v>
      </c>
      <c r="AG654">
        <v>0.94548438000000001</v>
      </c>
      <c r="AH654">
        <v>0.96459445399999999</v>
      </c>
    </row>
    <row r="655" spans="1:34" x14ac:dyDescent="0.2">
      <c r="A655" t="s">
        <v>1133</v>
      </c>
      <c r="B655" t="s">
        <v>35</v>
      </c>
      <c r="C655">
        <v>3626.46</v>
      </c>
      <c r="D655" s="2">
        <v>2283.3365699999999</v>
      </c>
      <c r="E655" s="2">
        <v>2018.2686080000001</v>
      </c>
      <c r="F655" s="2">
        <v>2205.8737860000001</v>
      </c>
      <c r="G655" s="2">
        <v>2478.8090609999999</v>
      </c>
      <c r="H655" s="2">
        <v>2108.4401290000001</v>
      </c>
      <c r="I655" s="2">
        <v>2073.339806</v>
      </c>
      <c r="J655" s="7">
        <v>0.88400000000000001</v>
      </c>
      <c r="K655">
        <v>-0.17799999999999999</v>
      </c>
      <c r="L655">
        <v>-1.532</v>
      </c>
      <c r="M655" s="3">
        <v>0.12542409299999999</v>
      </c>
      <c r="N655" s="3">
        <v>0.23435219099999999</v>
      </c>
      <c r="O655" s="7">
        <v>0.96599999999999997</v>
      </c>
      <c r="P655">
        <v>-0.05</v>
      </c>
      <c r="Q655">
        <v>-0.42799999999999999</v>
      </c>
      <c r="R655">
        <v>0.66893163499999997</v>
      </c>
      <c r="S655">
        <v>0.78530021299999997</v>
      </c>
      <c r="T655" s="7">
        <v>1.0860000000000001</v>
      </c>
      <c r="U655">
        <v>0.12</v>
      </c>
      <c r="V655">
        <v>1.0289999999999999</v>
      </c>
      <c r="W655">
        <v>0.30356535499999998</v>
      </c>
      <c r="X655">
        <v>0.52318310899999998</v>
      </c>
      <c r="Y655" s="7">
        <v>0.92400000000000004</v>
      </c>
      <c r="Z655">
        <v>-0.115</v>
      </c>
      <c r="AA655">
        <v>-0.98799999999999999</v>
      </c>
      <c r="AB655">
        <v>0.32309001500000001</v>
      </c>
      <c r="AC655">
        <v>0.44378917600000001</v>
      </c>
      <c r="AD655" s="7">
        <v>0.90800000000000003</v>
      </c>
      <c r="AE655">
        <v>-0.13900000000000001</v>
      </c>
      <c r="AF655">
        <v>-1.1990000000000001</v>
      </c>
      <c r="AG655">
        <v>0.230618398</v>
      </c>
      <c r="AH655">
        <v>0.36912587699999999</v>
      </c>
    </row>
    <row r="656" spans="1:34" x14ac:dyDescent="0.2">
      <c r="A656" t="s">
        <v>1134</v>
      </c>
      <c r="B656" t="s">
        <v>35</v>
      </c>
      <c r="C656">
        <v>488.03</v>
      </c>
      <c r="D656" s="2">
        <v>303.95532650000001</v>
      </c>
      <c r="E656" s="2">
        <v>280.8213058</v>
      </c>
      <c r="F656" s="2">
        <v>262.82817870000002</v>
      </c>
      <c r="G656" s="2">
        <v>366.2886598</v>
      </c>
      <c r="H656" s="2">
        <v>357.93470789999998</v>
      </c>
      <c r="I656" s="2">
        <v>310.3814433</v>
      </c>
      <c r="J656" s="7">
        <v>0.92600000000000005</v>
      </c>
      <c r="K656">
        <v>-0.111</v>
      </c>
      <c r="L656">
        <v>-0.76600000000000001</v>
      </c>
      <c r="M656" s="3">
        <v>0.44346978799999998</v>
      </c>
      <c r="N656" s="3">
        <v>0.58533406300000002</v>
      </c>
      <c r="O656" s="7">
        <v>0.86599999999999999</v>
      </c>
      <c r="P656">
        <v>-0.20799999999999999</v>
      </c>
      <c r="Q656">
        <v>-1.4330000000000001</v>
      </c>
      <c r="R656">
        <v>0.151986496</v>
      </c>
      <c r="S656">
        <v>0.27233897299999998</v>
      </c>
      <c r="T656" s="7">
        <v>1.2250000000000001</v>
      </c>
      <c r="U656">
        <v>0.29299999999999998</v>
      </c>
      <c r="V656">
        <v>2.004</v>
      </c>
      <c r="W656">
        <v>4.5082175000000002E-2</v>
      </c>
      <c r="X656">
        <v>0.14025565700000001</v>
      </c>
      <c r="Y656" s="7">
        <v>1.1779999999999999</v>
      </c>
      <c r="Z656">
        <v>0.23599999999999999</v>
      </c>
      <c r="AA656">
        <v>1.637</v>
      </c>
      <c r="AB656">
        <v>0.101636201</v>
      </c>
      <c r="AC656">
        <v>0.17476625500000001</v>
      </c>
      <c r="AD656" s="7">
        <v>1.0229999999999999</v>
      </c>
      <c r="AE656">
        <v>3.3000000000000002E-2</v>
      </c>
      <c r="AF656">
        <v>0.22800000000000001</v>
      </c>
      <c r="AG656">
        <v>0.81933948400000001</v>
      </c>
      <c r="AH656">
        <v>0.88330749900000005</v>
      </c>
    </row>
    <row r="657" spans="1:34" x14ac:dyDescent="0.2">
      <c r="A657" t="s">
        <v>1135</v>
      </c>
      <c r="B657" t="s">
        <v>35</v>
      </c>
      <c r="C657">
        <v>997.51</v>
      </c>
      <c r="D657" s="2">
        <v>501.2108844</v>
      </c>
      <c r="E657" s="2">
        <v>540.01020410000001</v>
      </c>
      <c r="F657" s="2">
        <v>539.37414969999998</v>
      </c>
      <c r="G657" s="2">
        <v>656.40816329999996</v>
      </c>
      <c r="H657" s="2">
        <v>830.6870748</v>
      </c>
      <c r="I657" s="2">
        <v>739.09523809999996</v>
      </c>
      <c r="J657" s="7">
        <v>1.079</v>
      </c>
      <c r="K657">
        <v>0.109</v>
      </c>
      <c r="L657">
        <v>0.76300000000000001</v>
      </c>
      <c r="M657" s="3">
        <v>0.44537343099999999</v>
      </c>
      <c r="N657" s="3">
        <v>0.58688917399999996</v>
      </c>
      <c r="O657" s="7">
        <v>1.0760000000000001</v>
      </c>
      <c r="P657">
        <v>0.106</v>
      </c>
      <c r="Q657">
        <v>0.73899999999999999</v>
      </c>
      <c r="R657">
        <v>0.45978032000000002</v>
      </c>
      <c r="S657">
        <v>0.61935636100000002</v>
      </c>
      <c r="T657" s="7">
        <v>1.3009999999999999</v>
      </c>
      <c r="U657">
        <v>0.379</v>
      </c>
      <c r="V657">
        <v>2.63</v>
      </c>
      <c r="W657">
        <v>8.5393870000000007E-3</v>
      </c>
      <c r="X657">
        <v>3.886477E-2</v>
      </c>
      <c r="Y657" s="7">
        <v>1.6559999999999999</v>
      </c>
      <c r="Z657">
        <v>0.72799999999999998</v>
      </c>
      <c r="AA657">
        <v>5.1100000000000003</v>
      </c>
      <c r="AB657" s="1">
        <v>3.2300000000000002E-7</v>
      </c>
      <c r="AC657" s="1">
        <v>1.84E-6</v>
      </c>
      <c r="AD657" s="7">
        <v>1.4750000000000001</v>
      </c>
      <c r="AE657">
        <v>0.56000000000000005</v>
      </c>
      <c r="AF657">
        <v>3.92</v>
      </c>
      <c r="AG657" s="1">
        <v>8.8700000000000001E-5</v>
      </c>
      <c r="AH657">
        <v>5.7989100000000002E-4</v>
      </c>
    </row>
    <row r="658" spans="1:34" x14ac:dyDescent="0.2">
      <c r="A658" t="s">
        <v>1136</v>
      </c>
      <c r="B658" t="s">
        <v>35</v>
      </c>
      <c r="C658">
        <v>66.7</v>
      </c>
      <c r="D658" s="2">
        <v>168.3</v>
      </c>
      <c r="E658" s="2">
        <v>137.91249999999999</v>
      </c>
      <c r="F658" s="2">
        <v>105.1875</v>
      </c>
      <c r="G658" s="2">
        <v>151.9375</v>
      </c>
      <c r="H658" s="2">
        <v>156.61250000000001</v>
      </c>
      <c r="I658" s="2">
        <v>215.05</v>
      </c>
      <c r="J658" s="7">
        <v>0.81899999999999995</v>
      </c>
      <c r="K658">
        <v>-0.28799999999999998</v>
      </c>
      <c r="L658">
        <v>-0.87</v>
      </c>
      <c r="M658" s="3">
        <v>0.384260353</v>
      </c>
      <c r="N658" s="3">
        <v>0.52974781800000004</v>
      </c>
      <c r="O658" s="7">
        <v>0.63400000000000001</v>
      </c>
      <c r="P658">
        <v>-0.65800000000000003</v>
      </c>
      <c r="Q658">
        <v>-1.9590000000000001</v>
      </c>
      <c r="R658">
        <v>5.0113286E-2</v>
      </c>
      <c r="S658">
        <v>0.11070432400000001</v>
      </c>
      <c r="T658" s="7">
        <v>0.89200000000000002</v>
      </c>
      <c r="U658">
        <v>-0.16600000000000001</v>
      </c>
      <c r="V658">
        <v>-0.48899999999999999</v>
      </c>
      <c r="W658">
        <v>0.62480787500000001</v>
      </c>
      <c r="X658">
        <v>0.78742910300000002</v>
      </c>
      <c r="Y658" s="7">
        <v>0.93300000000000005</v>
      </c>
      <c r="Z658">
        <v>-0.1</v>
      </c>
      <c r="AA658">
        <v>-0.30299999999999999</v>
      </c>
      <c r="AB658">
        <v>0.76207913800000004</v>
      </c>
      <c r="AC658">
        <v>0.84177638700000001</v>
      </c>
      <c r="AD658" s="7">
        <v>1.2749999999999999</v>
      </c>
      <c r="AE658">
        <v>0.35099999999999998</v>
      </c>
      <c r="AF658">
        <v>1.071</v>
      </c>
      <c r="AG658">
        <v>0.284024047</v>
      </c>
      <c r="AH658">
        <v>0.42870007599999999</v>
      </c>
    </row>
    <row r="659" spans="1:34" x14ac:dyDescent="0.2">
      <c r="A659" t="s">
        <v>1137</v>
      </c>
      <c r="B659" t="s">
        <v>35</v>
      </c>
      <c r="C659">
        <v>123.41</v>
      </c>
      <c r="D659" s="2">
        <v>114.92708330000001</v>
      </c>
      <c r="E659" s="2">
        <v>59.411458330000002</v>
      </c>
      <c r="F659" s="2">
        <v>7.7916666670000003</v>
      </c>
      <c r="G659" s="2">
        <v>193.81770829999999</v>
      </c>
      <c r="H659" s="2">
        <v>206.47916670000001</v>
      </c>
      <c r="I659" s="2">
        <v>138.30208329999999</v>
      </c>
      <c r="J659" s="7">
        <v>0.51600000000000001</v>
      </c>
      <c r="K659">
        <v>-0.95499999999999996</v>
      </c>
      <c r="L659">
        <v>-3.3969999999999998</v>
      </c>
      <c r="M659" s="3">
        <v>6.8175400000000002E-4</v>
      </c>
      <c r="N659" s="3">
        <v>3.5948909999999998E-3</v>
      </c>
      <c r="O659" s="7">
        <v>6.9000000000000006E-2</v>
      </c>
      <c r="P659">
        <v>-3.8660000000000001</v>
      </c>
      <c r="Q659">
        <v>-10.239000000000001</v>
      </c>
      <c r="R659" s="1">
        <v>1.3199999999999999E-24</v>
      </c>
      <c r="S659" s="1">
        <v>5.6999999999999999E-23</v>
      </c>
      <c r="T659" s="7">
        <v>1.657</v>
      </c>
      <c r="U659">
        <v>0.72899999999999998</v>
      </c>
      <c r="V659">
        <v>2.665</v>
      </c>
      <c r="W659">
        <v>7.6996870000000002E-3</v>
      </c>
      <c r="X659">
        <v>3.5716194999999999E-2</v>
      </c>
      <c r="Y659" s="7">
        <v>1.8</v>
      </c>
      <c r="Z659">
        <v>0.84799999999999998</v>
      </c>
      <c r="AA659">
        <v>3.1480000000000001</v>
      </c>
      <c r="AB659">
        <v>1.6461430000000001E-3</v>
      </c>
      <c r="AC659">
        <v>4.6574069999999997E-3</v>
      </c>
      <c r="AD659" s="7">
        <v>1.202</v>
      </c>
      <c r="AE659">
        <v>0.26600000000000001</v>
      </c>
      <c r="AF659">
        <v>0.97299999999999998</v>
      </c>
      <c r="AG659">
        <v>0.330421464</v>
      </c>
      <c r="AH659">
        <v>0.47787189899999999</v>
      </c>
    </row>
    <row r="660" spans="1:34" x14ac:dyDescent="0.2">
      <c r="A660" t="s">
        <v>1138</v>
      </c>
      <c r="B660" t="s">
        <v>1139</v>
      </c>
      <c r="C660">
        <v>703.33</v>
      </c>
      <c r="D660" s="2">
        <v>266.502994</v>
      </c>
      <c r="E660" s="2">
        <v>562.11976049999998</v>
      </c>
      <c r="F660" s="2">
        <v>415.43113770000002</v>
      </c>
      <c r="G660" s="2">
        <v>337.60778440000001</v>
      </c>
      <c r="H660" s="2">
        <v>342.64670660000002</v>
      </c>
      <c r="I660" s="2">
        <v>438.38622750000002</v>
      </c>
      <c r="J660" s="7">
        <v>2.1019999999999999</v>
      </c>
      <c r="K660">
        <v>1.0720000000000001</v>
      </c>
      <c r="L660">
        <v>8.0649999999999995</v>
      </c>
      <c r="M660" s="3">
        <v>7.3199999999999996E-16</v>
      </c>
      <c r="N660" s="3">
        <v>4.1299999999999998E-14</v>
      </c>
      <c r="O660" s="7">
        <v>1.552</v>
      </c>
      <c r="P660">
        <v>0.63400000000000001</v>
      </c>
      <c r="Q660">
        <v>4.7409999999999997</v>
      </c>
      <c r="R660" s="1">
        <v>2.1299999999999999E-6</v>
      </c>
      <c r="S660" s="1">
        <v>1.5099999999999999E-5</v>
      </c>
      <c r="T660" s="7">
        <v>1.2529999999999999</v>
      </c>
      <c r="U660">
        <v>0.32500000000000001</v>
      </c>
      <c r="V660">
        <v>2.3730000000000002</v>
      </c>
      <c r="W660">
        <v>1.7650823E-2</v>
      </c>
      <c r="X660">
        <v>6.9101096000000001E-2</v>
      </c>
      <c r="Y660" s="7">
        <v>1.282</v>
      </c>
      <c r="Z660">
        <v>0.35799999999999998</v>
      </c>
      <c r="AA660">
        <v>2.6629999999999998</v>
      </c>
      <c r="AB660">
        <v>7.7543430000000003E-3</v>
      </c>
      <c r="AC660">
        <v>1.8874301999999999E-2</v>
      </c>
      <c r="AD660" s="7">
        <v>1.641</v>
      </c>
      <c r="AE660">
        <v>0.71499999999999997</v>
      </c>
      <c r="AF660">
        <v>5.3289999999999997</v>
      </c>
      <c r="AG660" s="1">
        <v>9.8599999999999996E-8</v>
      </c>
      <c r="AH660" s="1">
        <v>1.4699999999999999E-6</v>
      </c>
    </row>
    <row r="661" spans="1:34" x14ac:dyDescent="0.2">
      <c r="A661" t="s">
        <v>1140</v>
      </c>
      <c r="B661" t="s">
        <v>1141</v>
      </c>
      <c r="C661">
        <v>2461.71</v>
      </c>
      <c r="D661" s="2">
        <v>1652.1043480000001</v>
      </c>
      <c r="E661" s="2">
        <v>2883.0521739999999</v>
      </c>
      <c r="F661" s="2">
        <v>2330.9956520000001</v>
      </c>
      <c r="G661" s="2">
        <v>1574.865217</v>
      </c>
      <c r="H661" s="2">
        <v>1484.617391</v>
      </c>
      <c r="I661" s="2">
        <v>2083.0173909999999</v>
      </c>
      <c r="J661" s="7">
        <v>1.744</v>
      </c>
      <c r="K661">
        <v>0.80300000000000005</v>
      </c>
      <c r="L661">
        <v>6.3410000000000002</v>
      </c>
      <c r="M661" s="3">
        <v>2.2799999999999999E-10</v>
      </c>
      <c r="N661" s="3">
        <v>6.41E-9</v>
      </c>
      <c r="O661" s="7">
        <v>1.41</v>
      </c>
      <c r="P661">
        <v>0.496</v>
      </c>
      <c r="Q661">
        <v>3.9129999999999998</v>
      </c>
      <c r="R661" s="1">
        <v>9.1000000000000003E-5</v>
      </c>
      <c r="S661">
        <v>4.6220000000000001E-4</v>
      </c>
      <c r="T661" s="7">
        <v>0.95199999999999996</v>
      </c>
      <c r="U661">
        <v>-7.0000000000000007E-2</v>
      </c>
      <c r="V661">
        <v>-0.55000000000000004</v>
      </c>
      <c r="W661">
        <v>0.58205634500000003</v>
      </c>
      <c r="X661">
        <v>0.75751623999999995</v>
      </c>
      <c r="Y661" s="7">
        <v>0.89800000000000002</v>
      </c>
      <c r="Z661">
        <v>-0.155</v>
      </c>
      <c r="AA661">
        <v>-1.2170000000000001</v>
      </c>
      <c r="AB661">
        <v>0.223424224</v>
      </c>
      <c r="AC661">
        <v>0.33390783099999999</v>
      </c>
      <c r="AD661" s="7">
        <v>1.2609999999999999</v>
      </c>
      <c r="AE661">
        <v>0.33400000000000002</v>
      </c>
      <c r="AF661">
        <v>2.629</v>
      </c>
      <c r="AG661">
        <v>8.5601470000000006E-3</v>
      </c>
      <c r="AH661">
        <v>2.8583924E-2</v>
      </c>
    </row>
    <row r="662" spans="1:34" x14ac:dyDescent="0.2">
      <c r="A662" t="s">
        <v>1142</v>
      </c>
      <c r="B662" t="s">
        <v>1143</v>
      </c>
      <c r="C662">
        <v>5274.87</v>
      </c>
      <c r="D662" s="2">
        <v>5668.7272730000004</v>
      </c>
      <c r="E662" s="2">
        <v>7458.363636</v>
      </c>
      <c r="F662" s="2">
        <v>6826.2727269999996</v>
      </c>
      <c r="G662" s="2">
        <v>7401.181818</v>
      </c>
      <c r="H662" s="2">
        <v>10311.272730000001</v>
      </c>
      <c r="I662" s="2">
        <v>11247.81818</v>
      </c>
      <c r="J662" s="7">
        <v>1.3160000000000001</v>
      </c>
      <c r="K662">
        <v>0.39600000000000002</v>
      </c>
      <c r="L662">
        <v>3.24</v>
      </c>
      <c r="M662" s="3">
        <v>1.196131E-3</v>
      </c>
      <c r="N662" s="3">
        <v>5.6953120000000001E-3</v>
      </c>
      <c r="O662" s="7">
        <v>1.204</v>
      </c>
      <c r="P662">
        <v>0.26800000000000002</v>
      </c>
      <c r="Q662">
        <v>2.1920000000000002</v>
      </c>
      <c r="R662">
        <v>2.8349504000000001E-2</v>
      </c>
      <c r="S662">
        <v>6.9025300999999997E-2</v>
      </c>
      <c r="T662" s="7">
        <v>1.3049999999999999</v>
      </c>
      <c r="U662">
        <v>0.38400000000000001</v>
      </c>
      <c r="V662">
        <v>3.1309999999999998</v>
      </c>
      <c r="W662">
        <v>1.73963E-3</v>
      </c>
      <c r="X662">
        <v>1.0503014E-2</v>
      </c>
      <c r="Y662" s="7">
        <v>1.819</v>
      </c>
      <c r="Z662">
        <v>0.86299999999999999</v>
      </c>
      <c r="AA662">
        <v>7.0709999999999997</v>
      </c>
      <c r="AB662" s="1">
        <v>1.5399999999999999E-12</v>
      </c>
      <c r="AC662" s="1">
        <v>1.8100000000000001E-11</v>
      </c>
      <c r="AD662" s="7">
        <v>1.984</v>
      </c>
      <c r="AE662">
        <v>0.98899999999999999</v>
      </c>
      <c r="AF662">
        <v>8.0950000000000006</v>
      </c>
      <c r="AG662" s="1">
        <v>5.7300000000000004E-16</v>
      </c>
      <c r="AH662" s="1">
        <v>8.6600000000000005E-14</v>
      </c>
    </row>
    <row r="663" spans="1:34" x14ac:dyDescent="0.2">
      <c r="A663" t="s">
        <v>1144</v>
      </c>
      <c r="B663" t="s">
        <v>1145</v>
      </c>
      <c r="C663">
        <v>2455.87</v>
      </c>
      <c r="D663" s="2">
        <v>1156.838356</v>
      </c>
      <c r="E663" s="2">
        <v>1245.9835619999999</v>
      </c>
      <c r="F663" s="2">
        <v>1119.4383560000001</v>
      </c>
      <c r="G663" s="2">
        <v>1223.9534249999999</v>
      </c>
      <c r="H663" s="2">
        <v>1442.205479</v>
      </c>
      <c r="I663" s="2">
        <v>1360.7452049999999</v>
      </c>
      <c r="J663" s="7">
        <v>1.0780000000000001</v>
      </c>
      <c r="K663">
        <v>0.109</v>
      </c>
      <c r="L663">
        <v>1.3280000000000001</v>
      </c>
      <c r="M663" s="3">
        <v>0.18424357399999999</v>
      </c>
      <c r="N663" s="3">
        <v>0.31295919300000002</v>
      </c>
      <c r="O663" s="7">
        <v>0.96899999999999997</v>
      </c>
      <c r="P663">
        <v>-4.5999999999999999E-2</v>
      </c>
      <c r="Q663">
        <v>-0.55900000000000005</v>
      </c>
      <c r="R663">
        <v>0.57595445099999998</v>
      </c>
      <c r="S663">
        <v>0.714707274</v>
      </c>
      <c r="T663" s="7">
        <v>1.0580000000000001</v>
      </c>
      <c r="U663">
        <v>8.1000000000000003E-2</v>
      </c>
      <c r="V663">
        <v>0.97299999999999998</v>
      </c>
      <c r="W663">
        <v>0.33041435600000002</v>
      </c>
      <c r="X663">
        <v>0.54657978100000004</v>
      </c>
      <c r="Y663" s="7">
        <v>1.248</v>
      </c>
      <c r="Z663">
        <v>0.32</v>
      </c>
      <c r="AA663">
        <v>3.9079999999999999</v>
      </c>
      <c r="AB663" s="1">
        <v>9.2899999999999995E-5</v>
      </c>
      <c r="AC663">
        <v>3.4860400000000003E-4</v>
      </c>
      <c r="AD663" s="7">
        <v>1.177</v>
      </c>
      <c r="AE663">
        <v>0.23499999999999999</v>
      </c>
      <c r="AF663">
        <v>2.8610000000000002</v>
      </c>
      <c r="AG663">
        <v>4.2237749999999999E-3</v>
      </c>
      <c r="AH663">
        <v>1.6242899000000002E-2</v>
      </c>
    </row>
    <row r="664" spans="1:34" x14ac:dyDescent="0.2">
      <c r="A664" t="s">
        <v>1146</v>
      </c>
      <c r="B664" t="s">
        <v>1147</v>
      </c>
      <c r="C664">
        <v>300.35000000000002</v>
      </c>
      <c r="D664" s="2">
        <v>488.27777780000002</v>
      </c>
      <c r="E664" s="2">
        <v>481.35185189999999</v>
      </c>
      <c r="F664" s="2">
        <v>434.60185189999999</v>
      </c>
      <c r="G664" s="2">
        <v>621.60185190000004</v>
      </c>
      <c r="H664" s="2">
        <v>564.46296299999995</v>
      </c>
      <c r="I664" s="2">
        <v>528.10185190000004</v>
      </c>
      <c r="J664" s="7">
        <v>0.99299999999999999</v>
      </c>
      <c r="K664">
        <v>-0.01</v>
      </c>
      <c r="L664">
        <v>-7.4999999999999997E-2</v>
      </c>
      <c r="M664" s="3">
        <v>0.94034329400000005</v>
      </c>
      <c r="N664" s="3">
        <v>0.96443428899999994</v>
      </c>
      <c r="O664" s="7">
        <v>0.89500000000000002</v>
      </c>
      <c r="P664">
        <v>-0.16</v>
      </c>
      <c r="Q664">
        <v>-1.175</v>
      </c>
      <c r="R664">
        <v>0.23979556599999999</v>
      </c>
      <c r="S664">
        <v>0.389028557</v>
      </c>
      <c r="T664" s="7">
        <v>1.2869999999999999</v>
      </c>
      <c r="U664">
        <v>0.36399999999999999</v>
      </c>
      <c r="V664">
        <v>2.645</v>
      </c>
      <c r="W664">
        <v>8.1615430000000003E-3</v>
      </c>
      <c r="X664">
        <v>3.7409491000000003E-2</v>
      </c>
      <c r="Y664" s="7">
        <v>1.1599999999999999</v>
      </c>
      <c r="Z664">
        <v>0.215</v>
      </c>
      <c r="AA664">
        <v>1.5940000000000001</v>
      </c>
      <c r="AB664">
        <v>0.11092846000000001</v>
      </c>
      <c r="AC664">
        <v>0.18875431200000001</v>
      </c>
      <c r="AD664" s="7">
        <v>1.0840000000000001</v>
      </c>
      <c r="AE664">
        <v>0.11700000000000001</v>
      </c>
      <c r="AF664">
        <v>0.85799999999999998</v>
      </c>
      <c r="AG664">
        <v>0.39080916599999999</v>
      </c>
      <c r="AH664">
        <v>0.538408149</v>
      </c>
    </row>
    <row r="665" spans="1:34" x14ac:dyDescent="0.2">
      <c r="A665" t="s">
        <v>1148</v>
      </c>
      <c r="B665" t="s">
        <v>450</v>
      </c>
      <c r="C665">
        <v>1038.6199999999999</v>
      </c>
      <c r="D665" s="2">
        <v>296.11804009999997</v>
      </c>
      <c r="E665" s="2">
        <v>594.73496660000001</v>
      </c>
      <c r="F665" s="2">
        <v>426.47661470000003</v>
      </c>
      <c r="G665" s="2">
        <v>319.02449890000003</v>
      </c>
      <c r="H665" s="2">
        <v>455.21380850000003</v>
      </c>
      <c r="I665" s="2">
        <v>503.9420935</v>
      </c>
      <c r="J665" s="7">
        <v>2.008</v>
      </c>
      <c r="K665">
        <v>1.006</v>
      </c>
      <c r="L665">
        <v>8.7010000000000005</v>
      </c>
      <c r="M665" s="3">
        <v>3.2799999999999999E-18</v>
      </c>
      <c r="N665" s="3">
        <v>2.17E-16</v>
      </c>
      <c r="O665" s="7">
        <v>1.4390000000000001</v>
      </c>
      <c r="P665">
        <v>0.52500000000000002</v>
      </c>
      <c r="Q665">
        <v>4.51</v>
      </c>
      <c r="R665" s="1">
        <v>6.4899999999999997E-6</v>
      </c>
      <c r="S665" s="1">
        <v>4.2299999999999998E-5</v>
      </c>
      <c r="T665" s="7">
        <v>1.077</v>
      </c>
      <c r="U665">
        <v>0.107</v>
      </c>
      <c r="V665">
        <v>0.9</v>
      </c>
      <c r="W665">
        <v>0.368301396</v>
      </c>
      <c r="X665">
        <v>0.58181381499999996</v>
      </c>
      <c r="Y665" s="7">
        <v>1.5369999999999999</v>
      </c>
      <c r="Z665">
        <v>0.62</v>
      </c>
      <c r="AA665">
        <v>5.3330000000000002</v>
      </c>
      <c r="AB665" s="1">
        <v>9.6400000000000003E-8</v>
      </c>
      <c r="AC665" s="1">
        <v>5.8999999999999996E-7</v>
      </c>
      <c r="AD665" s="7">
        <v>1.7010000000000001</v>
      </c>
      <c r="AE665">
        <v>0.76600000000000001</v>
      </c>
      <c r="AF665">
        <v>6.5810000000000004</v>
      </c>
      <c r="AG665" s="1">
        <v>4.6699999999999998E-11</v>
      </c>
      <c r="AH665" s="1">
        <v>1.9399999999999999E-9</v>
      </c>
    </row>
    <row r="666" spans="1:34" x14ac:dyDescent="0.2">
      <c r="A666" t="s">
        <v>1149</v>
      </c>
      <c r="B666" t="s">
        <v>306</v>
      </c>
      <c r="C666">
        <v>236.75</v>
      </c>
      <c r="D666" s="2">
        <v>160.60887099999999</v>
      </c>
      <c r="E666" s="2">
        <v>158.3467742</v>
      </c>
      <c r="F666" s="2">
        <v>93.5</v>
      </c>
      <c r="G666" s="2">
        <v>189.26209679999999</v>
      </c>
      <c r="H666" s="2">
        <v>289.54838710000001</v>
      </c>
      <c r="I666" s="2">
        <v>180.21370970000001</v>
      </c>
      <c r="J666" s="7">
        <v>0.98599999999999999</v>
      </c>
      <c r="K666">
        <v>-2.1000000000000001E-2</v>
      </c>
      <c r="L666">
        <v>-0.14799999999999999</v>
      </c>
      <c r="M666" s="3">
        <v>0.88261353099999995</v>
      </c>
      <c r="N666" s="3">
        <v>0.92400283800000005</v>
      </c>
      <c r="O666" s="7">
        <v>0.58099999999999996</v>
      </c>
      <c r="P666">
        <v>-0.78300000000000003</v>
      </c>
      <c r="Q666">
        <v>-5.2619999999999996</v>
      </c>
      <c r="R666" s="1">
        <v>1.42E-7</v>
      </c>
      <c r="S666" s="1">
        <v>1.2500000000000001E-6</v>
      </c>
      <c r="T666" s="7">
        <v>1.1910000000000001</v>
      </c>
      <c r="U666">
        <v>0.252</v>
      </c>
      <c r="V666">
        <v>1.74</v>
      </c>
      <c r="W666">
        <v>8.1943687000000001E-2</v>
      </c>
      <c r="X666">
        <v>0.215835314</v>
      </c>
      <c r="Y666" s="7">
        <v>1.804</v>
      </c>
      <c r="Z666">
        <v>0.85099999999999998</v>
      </c>
      <c r="AA666">
        <v>6.1849999999999996</v>
      </c>
      <c r="AB666" s="1">
        <v>6.2300000000000002E-10</v>
      </c>
      <c r="AC666" s="1">
        <v>5.0700000000000001E-9</v>
      </c>
      <c r="AD666" s="7">
        <v>1.1240000000000001</v>
      </c>
      <c r="AE666">
        <v>0.16900000000000001</v>
      </c>
      <c r="AF666">
        <v>1.1830000000000001</v>
      </c>
      <c r="AG666">
        <v>0.23666957699999999</v>
      </c>
      <c r="AH666">
        <v>0.37646840999999998</v>
      </c>
    </row>
    <row r="667" spans="1:34" x14ac:dyDescent="0.2">
      <c r="A667" t="s">
        <v>1150</v>
      </c>
      <c r="B667" t="s">
        <v>1151</v>
      </c>
      <c r="C667">
        <v>2196.9899999999998</v>
      </c>
      <c r="D667" s="2">
        <v>1122.589905</v>
      </c>
      <c r="E667" s="2">
        <v>1413.413249</v>
      </c>
      <c r="F667" s="2">
        <v>1195.148265</v>
      </c>
      <c r="G667" s="2">
        <v>1236.44164</v>
      </c>
      <c r="H667" s="2">
        <v>1327.2870660000001</v>
      </c>
      <c r="I667" s="2">
        <v>1481.842271</v>
      </c>
      <c r="J667" s="7">
        <v>1.258</v>
      </c>
      <c r="K667">
        <v>0.33200000000000002</v>
      </c>
      <c r="L667">
        <v>2.694</v>
      </c>
      <c r="M667" s="3">
        <v>7.0615950000000004E-3</v>
      </c>
      <c r="N667" s="3">
        <v>2.4013614999999999E-2</v>
      </c>
      <c r="O667" s="7">
        <v>1.0640000000000001</v>
      </c>
      <c r="P667">
        <v>0.09</v>
      </c>
      <c r="Q667">
        <v>0.72899999999999998</v>
      </c>
      <c r="R667">
        <v>0.46618040599999999</v>
      </c>
      <c r="S667">
        <v>0.62455934099999999</v>
      </c>
      <c r="T667" s="7">
        <v>1.099</v>
      </c>
      <c r="U667">
        <v>0.13600000000000001</v>
      </c>
      <c r="V667">
        <v>1.097</v>
      </c>
      <c r="W667">
        <v>0.27252932299999999</v>
      </c>
      <c r="X667">
        <v>0.489336039</v>
      </c>
      <c r="Y667" s="7">
        <v>1.1830000000000001</v>
      </c>
      <c r="Z667">
        <v>0.24199999999999999</v>
      </c>
      <c r="AA667">
        <v>1.966</v>
      </c>
      <c r="AB667">
        <v>4.9352751E-2</v>
      </c>
      <c r="AC667">
        <v>9.4687608000000006E-2</v>
      </c>
      <c r="AD667" s="7">
        <v>1.319</v>
      </c>
      <c r="AE667">
        <v>0.4</v>
      </c>
      <c r="AF667">
        <v>3.242</v>
      </c>
      <c r="AG667">
        <v>1.1858820000000001E-3</v>
      </c>
      <c r="AH667">
        <v>5.4049340000000001E-3</v>
      </c>
    </row>
    <row r="668" spans="1:34" x14ac:dyDescent="0.2">
      <c r="A668" t="s">
        <v>1152</v>
      </c>
      <c r="B668" t="s">
        <v>1153</v>
      </c>
      <c r="C668">
        <v>713.65</v>
      </c>
      <c r="D668" s="2">
        <v>403.49103939999998</v>
      </c>
      <c r="E668" s="2">
        <v>514.08243730000004</v>
      </c>
      <c r="F668" s="2">
        <v>468.50537630000002</v>
      </c>
      <c r="G668" s="2">
        <v>447.05734769999998</v>
      </c>
      <c r="H668" s="2">
        <v>593.84229389999996</v>
      </c>
      <c r="I668" s="2">
        <v>443.03584230000001</v>
      </c>
      <c r="J668" s="7">
        <v>1.2709999999999999</v>
      </c>
      <c r="K668">
        <v>0.34599999999999997</v>
      </c>
      <c r="L668">
        <v>3.379</v>
      </c>
      <c r="M668" s="3">
        <v>7.2679000000000005E-4</v>
      </c>
      <c r="N668" s="3">
        <v>3.7646490000000001E-3</v>
      </c>
      <c r="O668" s="7">
        <v>1.1579999999999999</v>
      </c>
      <c r="P668">
        <v>0.21099999999999999</v>
      </c>
      <c r="Q668">
        <v>2.0510000000000002</v>
      </c>
      <c r="R668">
        <v>4.0302464000000003E-2</v>
      </c>
      <c r="S668">
        <v>9.2541228000000003E-2</v>
      </c>
      <c r="T668" s="7">
        <v>1.1200000000000001</v>
      </c>
      <c r="U668">
        <v>0.16300000000000001</v>
      </c>
      <c r="V668">
        <v>1.542</v>
      </c>
      <c r="W668">
        <v>0.12318889600000001</v>
      </c>
      <c r="X668">
        <v>0.28741915000000001</v>
      </c>
      <c r="Y668" s="7">
        <v>1.4670000000000001</v>
      </c>
      <c r="Z668">
        <v>0.55300000000000005</v>
      </c>
      <c r="AA668">
        <v>5.4130000000000003</v>
      </c>
      <c r="AB668" s="1">
        <v>6.1999999999999999E-8</v>
      </c>
      <c r="AC668" s="1">
        <v>3.9299999999999999E-7</v>
      </c>
      <c r="AD668" s="7">
        <v>1.095</v>
      </c>
      <c r="AE668">
        <v>0.13100000000000001</v>
      </c>
      <c r="AF668">
        <v>1.2589999999999999</v>
      </c>
      <c r="AG668">
        <v>0.208138565</v>
      </c>
      <c r="AH668">
        <v>0.34461881999999999</v>
      </c>
    </row>
    <row r="669" spans="1:34" x14ac:dyDescent="0.2">
      <c r="A669" t="s">
        <v>1154</v>
      </c>
      <c r="B669" t="s">
        <v>1155</v>
      </c>
      <c r="C669">
        <v>1011.38</v>
      </c>
      <c r="D669" s="2">
        <v>333.74887890000002</v>
      </c>
      <c r="E669" s="2">
        <v>467.91928250000001</v>
      </c>
      <c r="F669" s="2">
        <v>369.3878924</v>
      </c>
      <c r="G669" s="2">
        <v>348.84304930000002</v>
      </c>
      <c r="H669" s="2">
        <v>521.16816140000003</v>
      </c>
      <c r="I669" s="2">
        <v>503.13901349999998</v>
      </c>
      <c r="J669" s="7">
        <v>1.401</v>
      </c>
      <c r="K669">
        <v>0.48699999999999999</v>
      </c>
      <c r="L669">
        <v>4.1360000000000001</v>
      </c>
      <c r="M669" s="3">
        <v>3.5299999999999997E-5</v>
      </c>
      <c r="N669" s="3">
        <v>3.0783900000000002E-4</v>
      </c>
      <c r="O669" s="7">
        <v>1.1060000000000001</v>
      </c>
      <c r="P669">
        <v>0.14499999999999999</v>
      </c>
      <c r="Q669">
        <v>1.224</v>
      </c>
      <c r="R669">
        <v>0.220960183</v>
      </c>
      <c r="S669">
        <v>0.36570308699999998</v>
      </c>
      <c r="T669" s="7">
        <v>1.0509999999999999</v>
      </c>
      <c r="U669">
        <v>7.0999999999999994E-2</v>
      </c>
      <c r="V669">
        <v>0.59099999999999997</v>
      </c>
      <c r="W669">
        <v>0.55451344400000002</v>
      </c>
      <c r="X669">
        <v>0.73463402</v>
      </c>
      <c r="Y669" s="7">
        <v>1.5620000000000001</v>
      </c>
      <c r="Z669">
        <v>0.64300000000000002</v>
      </c>
      <c r="AA669">
        <v>5.4710000000000001</v>
      </c>
      <c r="AB669" s="1">
        <v>4.4700000000000003E-8</v>
      </c>
      <c r="AC669" s="1">
        <v>2.8799999999999998E-7</v>
      </c>
      <c r="AD669" s="7">
        <v>1.5069999999999999</v>
      </c>
      <c r="AE669">
        <v>0.59199999999999997</v>
      </c>
      <c r="AF669">
        <v>5.0179999999999998</v>
      </c>
      <c r="AG669" s="1">
        <v>5.2300000000000001E-7</v>
      </c>
      <c r="AH669" s="1">
        <v>6.3300000000000004E-6</v>
      </c>
    </row>
    <row r="670" spans="1:34" x14ac:dyDescent="0.2">
      <c r="A670" t="s">
        <v>1156</v>
      </c>
      <c r="B670" t="s">
        <v>35</v>
      </c>
      <c r="C670">
        <v>1.49</v>
      </c>
      <c r="D670" s="2">
        <v>0.89903846200000004</v>
      </c>
      <c r="E670" s="2">
        <v>0.44951923100000002</v>
      </c>
      <c r="F670" s="2">
        <v>1.348557692</v>
      </c>
      <c r="G670" s="2">
        <v>0.89903846200000004</v>
      </c>
      <c r="H670" s="2">
        <v>0.89903846200000004</v>
      </c>
      <c r="I670" s="2">
        <v>0</v>
      </c>
      <c r="J670" s="7">
        <v>0.52100000000000002</v>
      </c>
      <c r="K670">
        <v>-0.94</v>
      </c>
      <c r="L670">
        <v>-0.623</v>
      </c>
      <c r="M670" s="3">
        <v>0.53352646599999998</v>
      </c>
      <c r="N670" s="3" t="s">
        <v>58</v>
      </c>
      <c r="O670" s="7">
        <v>1.3440000000000001</v>
      </c>
      <c r="P670">
        <v>0.42699999999999999</v>
      </c>
      <c r="Q670">
        <v>0.30499999999999999</v>
      </c>
      <c r="R670">
        <v>0.76017188000000002</v>
      </c>
      <c r="S670">
        <v>0.84943044700000003</v>
      </c>
      <c r="T670" s="7">
        <v>0.628</v>
      </c>
      <c r="U670">
        <v>-0.67100000000000004</v>
      </c>
      <c r="V670">
        <v>-0.43099999999999999</v>
      </c>
      <c r="W670">
        <v>0.66638361099999999</v>
      </c>
      <c r="X670" t="s">
        <v>58</v>
      </c>
      <c r="Y670" s="7">
        <v>0.88400000000000001</v>
      </c>
      <c r="Z670">
        <v>-0.17699999999999999</v>
      </c>
      <c r="AA670">
        <v>-0.123</v>
      </c>
      <c r="AB670">
        <v>0.90205654599999996</v>
      </c>
      <c r="AC670">
        <v>0.941788615</v>
      </c>
      <c r="AD670" s="7">
        <v>9.2999999999999999E-2</v>
      </c>
      <c r="AE670">
        <v>-3.4220000000000002</v>
      </c>
      <c r="AF670">
        <v>-1.9379999999999999</v>
      </c>
      <c r="AG670">
        <v>5.2638709999999998E-2</v>
      </c>
      <c r="AH670">
        <v>0.122764974</v>
      </c>
    </row>
    <row r="671" spans="1:34" x14ac:dyDescent="0.2">
      <c r="A671" t="s">
        <v>1157</v>
      </c>
      <c r="B671" t="s">
        <v>35</v>
      </c>
      <c r="C671">
        <v>1045.6500000000001</v>
      </c>
      <c r="D671" s="2">
        <v>397.8944444</v>
      </c>
      <c r="E671" s="2">
        <v>286.73333330000003</v>
      </c>
      <c r="F671" s="2">
        <v>226.82407409999999</v>
      </c>
      <c r="G671" s="2">
        <v>527.06296299999997</v>
      </c>
      <c r="H671" s="2">
        <v>403.08888889999997</v>
      </c>
      <c r="I671" s="2">
        <v>331.40555560000001</v>
      </c>
      <c r="J671" s="7">
        <v>0.72099999999999997</v>
      </c>
      <c r="K671">
        <v>-0.47199999999999998</v>
      </c>
      <c r="L671">
        <v>-4.0030000000000001</v>
      </c>
      <c r="M671" s="3">
        <v>6.2700000000000006E-5</v>
      </c>
      <c r="N671" s="3">
        <v>4.9107899999999995E-4</v>
      </c>
      <c r="O671" s="7">
        <v>0.56999999999999995</v>
      </c>
      <c r="P671">
        <v>-0.81</v>
      </c>
      <c r="Q671">
        <v>-6.81</v>
      </c>
      <c r="R671" s="1">
        <v>9.7899999999999993E-12</v>
      </c>
      <c r="S671" s="1">
        <v>1.5299999999999999E-10</v>
      </c>
      <c r="T671" s="7">
        <v>1.321</v>
      </c>
      <c r="U671">
        <v>0.40200000000000002</v>
      </c>
      <c r="V671">
        <v>3.4079999999999999</v>
      </c>
      <c r="W671">
        <v>6.5553200000000001E-4</v>
      </c>
      <c r="X671">
        <v>4.6562060000000004E-3</v>
      </c>
      <c r="Y671" s="7">
        <v>1.0149999999999999</v>
      </c>
      <c r="Z671">
        <v>2.1000000000000001E-2</v>
      </c>
      <c r="AA671">
        <v>0.17899999999999999</v>
      </c>
      <c r="AB671">
        <v>0.85799977400000005</v>
      </c>
      <c r="AC671">
        <v>0.90957124</v>
      </c>
      <c r="AD671" s="7">
        <v>0.83199999999999996</v>
      </c>
      <c r="AE671">
        <v>-0.26500000000000001</v>
      </c>
      <c r="AF671">
        <v>-2.2429999999999999</v>
      </c>
      <c r="AG671">
        <v>2.4914779000000001E-2</v>
      </c>
      <c r="AH671">
        <v>6.7210266000000005E-2</v>
      </c>
    </row>
    <row r="672" spans="1:34" x14ac:dyDescent="0.2">
      <c r="A672" t="s">
        <v>1158</v>
      </c>
      <c r="B672" t="s">
        <v>1159</v>
      </c>
      <c r="C672">
        <v>1210.25</v>
      </c>
      <c r="D672" s="2">
        <v>623.52279639999995</v>
      </c>
      <c r="E672" s="2">
        <v>701.96048629999996</v>
      </c>
      <c r="F672" s="2">
        <v>605.33434650000004</v>
      </c>
      <c r="G672" s="2">
        <v>713.89665649999995</v>
      </c>
      <c r="H672" s="2">
        <v>845.76291790000005</v>
      </c>
      <c r="I672" s="2">
        <v>636.59574469999995</v>
      </c>
      <c r="J672" s="7">
        <v>1.1240000000000001</v>
      </c>
      <c r="K672">
        <v>0.16900000000000001</v>
      </c>
      <c r="L672">
        <v>1.881</v>
      </c>
      <c r="M672" s="3">
        <v>6.0021471999999999E-2</v>
      </c>
      <c r="N672" s="3">
        <v>0.13540276900000001</v>
      </c>
      <c r="O672" s="7">
        <v>0.97</v>
      </c>
      <c r="P672">
        <v>-4.4999999999999998E-2</v>
      </c>
      <c r="Q672">
        <v>-0.49299999999999999</v>
      </c>
      <c r="R672">
        <v>0.62235289100000002</v>
      </c>
      <c r="S672">
        <v>0.74889976800000002</v>
      </c>
      <c r="T672" s="7">
        <v>1.1479999999999999</v>
      </c>
      <c r="U672">
        <v>0.19900000000000001</v>
      </c>
      <c r="V672">
        <v>2.177</v>
      </c>
      <c r="W672">
        <v>2.9499816000000002E-2</v>
      </c>
      <c r="X672">
        <v>0.101683577</v>
      </c>
      <c r="Y672" s="7">
        <v>1.355</v>
      </c>
      <c r="Z672">
        <v>0.438</v>
      </c>
      <c r="AA672">
        <v>4.8869999999999996</v>
      </c>
      <c r="AB672" s="1">
        <v>1.02E-6</v>
      </c>
      <c r="AC672" s="1">
        <v>5.3499999999999996E-6</v>
      </c>
      <c r="AD672" s="7">
        <v>1.0189999999999999</v>
      </c>
      <c r="AE672">
        <v>2.8000000000000001E-2</v>
      </c>
      <c r="AF672">
        <v>0.30299999999999999</v>
      </c>
      <c r="AG672">
        <v>0.76188407499999999</v>
      </c>
      <c r="AH672">
        <v>0.84255223300000004</v>
      </c>
    </row>
    <row r="673" spans="1:34" x14ac:dyDescent="0.2">
      <c r="A673" t="s">
        <v>1160</v>
      </c>
      <c r="B673" t="s">
        <v>1161</v>
      </c>
      <c r="C673">
        <v>74.680000000000007</v>
      </c>
      <c r="D673" s="2">
        <v>24.142231949999999</v>
      </c>
      <c r="E673" s="2">
        <v>29.870897159999998</v>
      </c>
      <c r="F673" s="2">
        <v>26.597374179999999</v>
      </c>
      <c r="G673" s="2">
        <v>24.55142232</v>
      </c>
      <c r="H673" s="2">
        <v>46.238512040000003</v>
      </c>
      <c r="I673" s="2">
        <v>31.916849020000001</v>
      </c>
      <c r="J673" s="7">
        <v>1.254</v>
      </c>
      <c r="K673">
        <v>0.32600000000000001</v>
      </c>
      <c r="L673">
        <v>1.3480000000000001</v>
      </c>
      <c r="M673" s="3">
        <v>0.17761048600000001</v>
      </c>
      <c r="N673" s="3">
        <v>0.305312425</v>
      </c>
      <c r="O673" s="7">
        <v>1.101</v>
      </c>
      <c r="P673">
        <v>0.13900000000000001</v>
      </c>
      <c r="Q673">
        <v>0.56699999999999995</v>
      </c>
      <c r="R673">
        <v>0.57046430699999995</v>
      </c>
      <c r="S673">
        <v>0.71189451500000001</v>
      </c>
      <c r="T673" s="7">
        <v>0.98499999999999999</v>
      </c>
      <c r="U673">
        <v>-2.1000000000000001E-2</v>
      </c>
      <c r="V673">
        <v>-8.3000000000000004E-2</v>
      </c>
      <c r="W673">
        <v>0.93367365999999996</v>
      </c>
      <c r="X673">
        <v>0.96695658500000004</v>
      </c>
      <c r="Y673" s="7">
        <v>1.901</v>
      </c>
      <c r="Z673">
        <v>0.92600000000000005</v>
      </c>
      <c r="AA673">
        <v>3.9060000000000001</v>
      </c>
      <c r="AB673" s="1">
        <v>9.3800000000000003E-5</v>
      </c>
      <c r="AC673">
        <v>3.5156500000000003E-4</v>
      </c>
      <c r="AD673" s="7">
        <v>1.3160000000000001</v>
      </c>
      <c r="AE673">
        <v>0.39600000000000002</v>
      </c>
      <c r="AF673">
        <v>1.621</v>
      </c>
      <c r="AG673">
        <v>0.104957803</v>
      </c>
      <c r="AH673">
        <v>0.20800875799999999</v>
      </c>
    </row>
    <row r="674" spans="1:34" x14ac:dyDescent="0.2">
      <c r="A674" t="s">
        <v>1162</v>
      </c>
      <c r="B674" t="s">
        <v>1163</v>
      </c>
      <c r="C674">
        <v>30835.72</v>
      </c>
      <c r="D674" s="2">
        <v>33777.10194</v>
      </c>
      <c r="E674" s="2">
        <v>22825.80097</v>
      </c>
      <c r="F674" s="2">
        <v>20768.80097</v>
      </c>
      <c r="G674" s="2">
        <v>39244.582520000004</v>
      </c>
      <c r="H674" s="2">
        <v>20229.587380000001</v>
      </c>
      <c r="I674" s="2">
        <v>31103.728159999999</v>
      </c>
      <c r="J674" s="7">
        <v>0.67600000000000005</v>
      </c>
      <c r="K674">
        <v>-0.56499999999999995</v>
      </c>
      <c r="L674">
        <v>-4.008</v>
      </c>
      <c r="M674" s="3">
        <v>6.1199999999999997E-5</v>
      </c>
      <c r="N674" s="3">
        <v>4.8304100000000003E-4</v>
      </c>
      <c r="O674" s="7">
        <v>0.61499999999999999</v>
      </c>
      <c r="P674">
        <v>-0.70199999999999996</v>
      </c>
      <c r="Q674">
        <v>-4.9729999999999999</v>
      </c>
      <c r="R674" s="1">
        <v>6.5799999999999999E-7</v>
      </c>
      <c r="S674" s="1">
        <v>5.1000000000000003E-6</v>
      </c>
      <c r="T674" s="7">
        <v>1.1619999999999999</v>
      </c>
      <c r="U674">
        <v>0.217</v>
      </c>
      <c r="V674">
        <v>1.536</v>
      </c>
      <c r="W674">
        <v>0.124633308</v>
      </c>
      <c r="X674">
        <v>0.28923910000000003</v>
      </c>
      <c r="Y674" s="7">
        <v>0.59899999999999998</v>
      </c>
      <c r="Z674">
        <v>-0.73899999999999999</v>
      </c>
      <c r="AA674">
        <v>-5.242</v>
      </c>
      <c r="AB674" s="1">
        <v>1.5900000000000001E-7</v>
      </c>
      <c r="AC674" s="1">
        <v>9.4499999999999995E-7</v>
      </c>
      <c r="AD674" s="7">
        <v>0.92100000000000004</v>
      </c>
      <c r="AE674">
        <v>-0.11899999999999999</v>
      </c>
      <c r="AF674">
        <v>-0.84299999999999997</v>
      </c>
      <c r="AG674">
        <v>0.39920692200000002</v>
      </c>
      <c r="AH674">
        <v>0.54740552399999998</v>
      </c>
    </row>
    <row r="675" spans="1:34" x14ac:dyDescent="0.2">
      <c r="A675" t="s">
        <v>1164</v>
      </c>
      <c r="B675" t="s">
        <v>35</v>
      </c>
      <c r="C675">
        <v>974.18</v>
      </c>
      <c r="D675" s="2">
        <v>362.51351349999999</v>
      </c>
      <c r="E675" s="2">
        <v>484.27027029999999</v>
      </c>
      <c r="F675" s="2">
        <v>403.40540540000001</v>
      </c>
      <c r="G675" s="2">
        <v>400.6486486</v>
      </c>
      <c r="H675" s="2">
        <v>488.40540540000001</v>
      </c>
      <c r="I675" s="2">
        <v>545.83783779999999</v>
      </c>
      <c r="J675" s="7">
        <v>1.3360000000000001</v>
      </c>
      <c r="K675">
        <v>0.41699999999999998</v>
      </c>
      <c r="L675">
        <v>2.6019999999999999</v>
      </c>
      <c r="M675" s="3">
        <v>9.2809810000000006E-3</v>
      </c>
      <c r="N675" s="3">
        <v>2.9960575999999999E-2</v>
      </c>
      <c r="O675" s="7">
        <v>1.113</v>
      </c>
      <c r="P675">
        <v>0.155</v>
      </c>
      <c r="Q675">
        <v>0.96</v>
      </c>
      <c r="R675">
        <v>0.33682647100000002</v>
      </c>
      <c r="S675">
        <v>0.49558148800000001</v>
      </c>
      <c r="T675" s="7">
        <v>1.1000000000000001</v>
      </c>
      <c r="U675">
        <v>0.13700000000000001</v>
      </c>
      <c r="V675">
        <v>0.84499999999999997</v>
      </c>
      <c r="W675">
        <v>0.39791263100000002</v>
      </c>
      <c r="X675">
        <v>0.60679925700000004</v>
      </c>
      <c r="Y675" s="7">
        <v>1.349</v>
      </c>
      <c r="Z675">
        <v>0.432</v>
      </c>
      <c r="AA675">
        <v>2.6880000000000002</v>
      </c>
      <c r="AB675">
        <v>7.1903039999999998E-3</v>
      </c>
      <c r="AC675">
        <v>1.7670206000000001E-2</v>
      </c>
      <c r="AD675" s="7">
        <v>1.506</v>
      </c>
      <c r="AE675">
        <v>0.59099999999999997</v>
      </c>
      <c r="AF675">
        <v>3.6779999999999999</v>
      </c>
      <c r="AG675">
        <v>2.3547100000000001E-4</v>
      </c>
      <c r="AH675">
        <v>1.336786E-3</v>
      </c>
    </row>
    <row r="676" spans="1:34" x14ac:dyDescent="0.2">
      <c r="A676" t="s">
        <v>1165</v>
      </c>
      <c r="B676" t="s">
        <v>35</v>
      </c>
      <c r="C676">
        <v>2922.54</v>
      </c>
      <c r="D676" s="2">
        <v>1277.452323</v>
      </c>
      <c r="E676" s="2">
        <v>1123.3716380000001</v>
      </c>
      <c r="F676" s="2">
        <v>1031.01467</v>
      </c>
      <c r="G676" s="2">
        <v>1554.98044</v>
      </c>
      <c r="H676" s="2">
        <v>1644.5941319999999</v>
      </c>
      <c r="I676" s="2">
        <v>1385.354523</v>
      </c>
      <c r="J676" s="7">
        <v>0.88</v>
      </c>
      <c r="K676">
        <v>-0.185</v>
      </c>
      <c r="L676">
        <v>-1.619</v>
      </c>
      <c r="M676" s="3">
        <v>0.105393324</v>
      </c>
      <c r="N676" s="3">
        <v>0.20646281899999999</v>
      </c>
      <c r="O676" s="7">
        <v>0.80700000000000005</v>
      </c>
      <c r="P676">
        <v>-0.309</v>
      </c>
      <c r="Q676">
        <v>-2.698</v>
      </c>
      <c r="R676">
        <v>6.9856099999999997E-3</v>
      </c>
      <c r="S676">
        <v>2.1042326E-2</v>
      </c>
      <c r="T676" s="7">
        <v>1.22</v>
      </c>
      <c r="U676">
        <v>0.28699999999999998</v>
      </c>
      <c r="V676">
        <v>2.5070000000000001</v>
      </c>
      <c r="W676">
        <v>1.2185526E-2</v>
      </c>
      <c r="X676">
        <v>5.1390280000000003E-2</v>
      </c>
      <c r="Y676" s="7">
        <v>1.288</v>
      </c>
      <c r="Z676">
        <v>0.36599999999999999</v>
      </c>
      <c r="AA676">
        <v>3.2069999999999999</v>
      </c>
      <c r="AB676">
        <v>1.343564E-3</v>
      </c>
      <c r="AC676">
        <v>3.8793970000000001E-3</v>
      </c>
      <c r="AD676" s="7">
        <v>1.085</v>
      </c>
      <c r="AE676">
        <v>0.11700000000000001</v>
      </c>
      <c r="AF676">
        <v>1.028</v>
      </c>
      <c r="AG676">
        <v>0.30407206599999997</v>
      </c>
      <c r="AH676">
        <v>0.45184658900000002</v>
      </c>
    </row>
    <row r="677" spans="1:34" x14ac:dyDescent="0.2">
      <c r="A677" t="s">
        <v>1166</v>
      </c>
      <c r="B677" t="s">
        <v>1167</v>
      </c>
      <c r="C677">
        <v>786.56</v>
      </c>
      <c r="D677" s="2">
        <v>294.97741939999997</v>
      </c>
      <c r="E677" s="2">
        <v>634.59354840000003</v>
      </c>
      <c r="F677" s="2">
        <v>400.54193550000002</v>
      </c>
      <c r="G677" s="2">
        <v>301.00967739999999</v>
      </c>
      <c r="H677" s="2">
        <v>666.56451609999999</v>
      </c>
      <c r="I677" s="2">
        <v>549.53870970000003</v>
      </c>
      <c r="J677" s="7">
        <v>2.1539999999999999</v>
      </c>
      <c r="K677">
        <v>1.107</v>
      </c>
      <c r="L677">
        <v>9.1850000000000005</v>
      </c>
      <c r="M677" s="3">
        <v>4.1299999999999999E-20</v>
      </c>
      <c r="N677" s="3">
        <v>3.3800000000000001E-18</v>
      </c>
      <c r="O677" s="7">
        <v>1.36</v>
      </c>
      <c r="P677">
        <v>0.44400000000000001</v>
      </c>
      <c r="Q677">
        <v>3.6389999999999998</v>
      </c>
      <c r="R677">
        <v>2.7355199999999999E-4</v>
      </c>
      <c r="S677">
        <v>1.2440680000000001E-3</v>
      </c>
      <c r="T677" s="7">
        <v>1.0069999999999999</v>
      </c>
      <c r="U677">
        <v>0.01</v>
      </c>
      <c r="V677">
        <v>8.1000000000000003E-2</v>
      </c>
      <c r="W677">
        <v>0.93538633900000001</v>
      </c>
      <c r="X677">
        <v>0.96769285500000002</v>
      </c>
      <c r="Y677" s="7">
        <v>2.262</v>
      </c>
      <c r="Z677">
        <v>1.1779999999999999</v>
      </c>
      <c r="AA677">
        <v>9.7690000000000001</v>
      </c>
      <c r="AB677" s="1">
        <v>1.53E-22</v>
      </c>
      <c r="AC677" s="1">
        <v>4.6899999999999997E-21</v>
      </c>
      <c r="AD677" s="7">
        <v>1.8640000000000001</v>
      </c>
      <c r="AE677">
        <v>0.89900000000000002</v>
      </c>
      <c r="AF677">
        <v>7.3979999999999997</v>
      </c>
      <c r="AG677" s="1">
        <v>1.3899999999999999E-13</v>
      </c>
      <c r="AH677" s="1">
        <v>1.0599999999999999E-11</v>
      </c>
    </row>
    <row r="678" spans="1:34" x14ac:dyDescent="0.2">
      <c r="A678" t="s">
        <v>1168</v>
      </c>
      <c r="B678" t="s">
        <v>35</v>
      </c>
      <c r="C678">
        <v>63.24</v>
      </c>
      <c r="D678" s="2">
        <v>106.6592593</v>
      </c>
      <c r="E678" s="2">
        <v>54.022222220000003</v>
      </c>
      <c r="F678" s="2">
        <v>22.162962960000002</v>
      </c>
      <c r="G678" s="2">
        <v>150.98518519999999</v>
      </c>
      <c r="H678" s="2">
        <v>121.8962963</v>
      </c>
      <c r="I678" s="2">
        <v>67.874074070000006</v>
      </c>
      <c r="J678" s="7">
        <v>0.51400000000000001</v>
      </c>
      <c r="K678">
        <v>-0.96</v>
      </c>
      <c r="L678">
        <v>-3.4319999999999999</v>
      </c>
      <c r="M678" s="3">
        <v>5.9855499999999996E-4</v>
      </c>
      <c r="N678" s="3">
        <v>3.2509209999999999E-3</v>
      </c>
      <c r="O678" s="7">
        <v>0.21199999999999999</v>
      </c>
      <c r="P678">
        <v>-2.2410000000000001</v>
      </c>
      <c r="Q678">
        <v>-7.0709999999999997</v>
      </c>
      <c r="R678" s="1">
        <v>1.5399999999999999E-12</v>
      </c>
      <c r="S678" s="1">
        <v>2.6600000000000001E-11</v>
      </c>
      <c r="T678" s="7">
        <v>1.43</v>
      </c>
      <c r="U678">
        <v>0.51600000000000001</v>
      </c>
      <c r="V678">
        <v>1.9119999999999999</v>
      </c>
      <c r="W678">
        <v>5.5905024999999997E-2</v>
      </c>
      <c r="X678">
        <v>0.16464711600000001</v>
      </c>
      <c r="Y678" s="7">
        <v>1.163</v>
      </c>
      <c r="Z678">
        <v>0.217</v>
      </c>
      <c r="AA678">
        <v>0.81699999999999995</v>
      </c>
      <c r="AB678">
        <v>0.41369191100000002</v>
      </c>
      <c r="AC678">
        <v>0.53748308499999997</v>
      </c>
      <c r="AD678" s="7">
        <v>0.63900000000000001</v>
      </c>
      <c r="AE678">
        <v>-0.64600000000000002</v>
      </c>
      <c r="AF678">
        <v>-2.3109999999999999</v>
      </c>
      <c r="AG678">
        <v>2.0850878E-2</v>
      </c>
      <c r="AH678">
        <v>5.8866445000000003E-2</v>
      </c>
    </row>
    <row r="679" spans="1:34" x14ac:dyDescent="0.2">
      <c r="A679" t="s">
        <v>1169</v>
      </c>
      <c r="B679" t="s">
        <v>1170</v>
      </c>
      <c r="C679">
        <v>660.63</v>
      </c>
      <c r="D679" s="2">
        <v>402.41342759999998</v>
      </c>
      <c r="E679" s="2">
        <v>374</v>
      </c>
      <c r="F679" s="2">
        <v>288.0989399</v>
      </c>
      <c r="G679" s="2">
        <v>525.31802119999998</v>
      </c>
      <c r="H679" s="2">
        <v>582.14487629999996</v>
      </c>
      <c r="I679" s="2">
        <v>447.34628980000002</v>
      </c>
      <c r="J679" s="7">
        <v>0.93</v>
      </c>
      <c r="K679">
        <v>-0.105</v>
      </c>
      <c r="L679">
        <v>-1.175</v>
      </c>
      <c r="M679" s="3">
        <v>0.23992714200000001</v>
      </c>
      <c r="N679" s="3">
        <v>0.37562364100000001</v>
      </c>
      <c r="O679" s="7">
        <v>0.71699999999999997</v>
      </c>
      <c r="P679">
        <v>-0.48</v>
      </c>
      <c r="Q679">
        <v>-5.2469999999999999</v>
      </c>
      <c r="R679" s="1">
        <v>1.55E-7</v>
      </c>
      <c r="S679" s="1">
        <v>1.35E-6</v>
      </c>
      <c r="T679" s="7">
        <v>1.304</v>
      </c>
      <c r="U679">
        <v>0.38300000000000001</v>
      </c>
      <c r="V679">
        <v>4.2290000000000001</v>
      </c>
      <c r="W679" s="1">
        <v>2.3499999999999999E-5</v>
      </c>
      <c r="X679">
        <v>2.50478E-4</v>
      </c>
      <c r="Y679" s="7">
        <v>1.4470000000000001</v>
      </c>
      <c r="Z679">
        <v>0.53300000000000003</v>
      </c>
      <c r="AA679">
        <v>6.0629999999999997</v>
      </c>
      <c r="AB679" s="1">
        <v>1.33E-9</v>
      </c>
      <c r="AC679" s="1">
        <v>1.04E-8</v>
      </c>
      <c r="AD679" s="7">
        <v>1.1100000000000001</v>
      </c>
      <c r="AE679">
        <v>0.15</v>
      </c>
      <c r="AF679">
        <v>1.673</v>
      </c>
      <c r="AG679">
        <v>9.4291813000000002E-2</v>
      </c>
      <c r="AH679">
        <v>0.19151308</v>
      </c>
    </row>
    <row r="680" spans="1:34" x14ac:dyDescent="0.2">
      <c r="A680" t="s">
        <v>1171</v>
      </c>
      <c r="B680" t="s">
        <v>1172</v>
      </c>
      <c r="C680">
        <v>128.97</v>
      </c>
      <c r="D680" s="2">
        <v>181.80555559999999</v>
      </c>
      <c r="E680" s="2">
        <v>207.7777778</v>
      </c>
      <c r="F680" s="2">
        <v>216.43518520000001</v>
      </c>
      <c r="G680" s="2">
        <v>237.212963</v>
      </c>
      <c r="H680" s="2">
        <v>266.64814810000001</v>
      </c>
      <c r="I680" s="2">
        <v>226.82407409999999</v>
      </c>
      <c r="J680" s="7">
        <v>1.157</v>
      </c>
      <c r="K680">
        <v>0.21</v>
      </c>
      <c r="L680">
        <v>1.0940000000000001</v>
      </c>
      <c r="M680" s="3">
        <v>0.27399290599999998</v>
      </c>
      <c r="N680" s="3">
        <v>0.41415100999999999</v>
      </c>
      <c r="O680" s="7">
        <v>1.2050000000000001</v>
      </c>
      <c r="P680">
        <v>0.26900000000000002</v>
      </c>
      <c r="Q680">
        <v>1.401</v>
      </c>
      <c r="R680">
        <v>0.16129238100000001</v>
      </c>
      <c r="S680">
        <v>0.28498620000000002</v>
      </c>
      <c r="T680" s="7">
        <v>1.252</v>
      </c>
      <c r="U680">
        <v>0.32400000000000001</v>
      </c>
      <c r="V680">
        <v>1.635</v>
      </c>
      <c r="W680">
        <v>0.10196915300000001</v>
      </c>
      <c r="X680">
        <v>0.25273235999999999</v>
      </c>
      <c r="Y680" s="7">
        <v>1.484</v>
      </c>
      <c r="Z680">
        <v>0.56899999999999995</v>
      </c>
      <c r="AA680">
        <v>2.9940000000000002</v>
      </c>
      <c r="AB680">
        <v>2.7518519999999999E-3</v>
      </c>
      <c r="AC680">
        <v>7.4152669999999997E-3</v>
      </c>
      <c r="AD680" s="7">
        <v>1.264</v>
      </c>
      <c r="AE680">
        <v>0.33800000000000002</v>
      </c>
      <c r="AF680">
        <v>1.744</v>
      </c>
      <c r="AG680">
        <v>8.1071982000000001E-2</v>
      </c>
      <c r="AH680">
        <v>0.17183646</v>
      </c>
    </row>
    <row r="681" spans="1:34" x14ac:dyDescent="0.2">
      <c r="A681" t="s">
        <v>1173</v>
      </c>
      <c r="B681" t="s">
        <v>1174</v>
      </c>
      <c r="C681">
        <v>3268.1</v>
      </c>
      <c r="D681" s="2">
        <v>1107.236842</v>
      </c>
      <c r="E681" s="2">
        <v>999.62982460000001</v>
      </c>
      <c r="F681" s="2">
        <v>965.51052630000004</v>
      </c>
      <c r="G681" s="2">
        <v>1220.0929819999999</v>
      </c>
      <c r="H681" s="2">
        <v>1093.129825</v>
      </c>
      <c r="I681" s="2">
        <v>1047.2</v>
      </c>
      <c r="J681" s="7">
        <v>0.90300000000000002</v>
      </c>
      <c r="K681">
        <v>-0.14799999999999999</v>
      </c>
      <c r="L681">
        <v>-2.2250000000000001</v>
      </c>
      <c r="M681" s="3">
        <v>2.6113905E-2</v>
      </c>
      <c r="N681" s="3">
        <v>6.9650585000000001E-2</v>
      </c>
      <c r="O681" s="7">
        <v>0.872</v>
      </c>
      <c r="P681">
        <v>-0.19800000000000001</v>
      </c>
      <c r="Q681">
        <v>-2.9729999999999999</v>
      </c>
      <c r="R681">
        <v>2.949246E-3</v>
      </c>
      <c r="S681">
        <v>9.9916169999999995E-3</v>
      </c>
      <c r="T681" s="7">
        <v>1.103</v>
      </c>
      <c r="U681">
        <v>0.14099999999999999</v>
      </c>
      <c r="V681">
        <v>2.1030000000000002</v>
      </c>
      <c r="W681">
        <v>3.5423114999999998E-2</v>
      </c>
      <c r="X681">
        <v>0.117338585</v>
      </c>
      <c r="Y681" s="7">
        <v>0.98799999999999999</v>
      </c>
      <c r="Z681">
        <v>-1.7999999999999999E-2</v>
      </c>
      <c r="AA681">
        <v>-0.26900000000000002</v>
      </c>
      <c r="AB681">
        <v>0.78764122400000003</v>
      </c>
      <c r="AC681">
        <v>0.85907257100000001</v>
      </c>
      <c r="AD681" s="7">
        <v>0.94599999999999995</v>
      </c>
      <c r="AE681">
        <v>-0.08</v>
      </c>
      <c r="AF681">
        <v>-1.2070000000000001</v>
      </c>
      <c r="AG681">
        <v>0.227585906</v>
      </c>
      <c r="AH681">
        <v>0.366531832</v>
      </c>
    </row>
    <row r="682" spans="1:34" x14ac:dyDescent="0.2">
      <c r="A682" t="s">
        <v>1175</v>
      </c>
      <c r="B682" t="s">
        <v>1176</v>
      </c>
      <c r="C682">
        <v>8.66</v>
      </c>
      <c r="D682" s="2">
        <v>3.811141304</v>
      </c>
      <c r="E682" s="2">
        <v>2.2866847830000001</v>
      </c>
      <c r="F682" s="2">
        <v>2.032608696</v>
      </c>
      <c r="G682" s="2">
        <v>1.5244565219999999</v>
      </c>
      <c r="H682" s="2">
        <v>1.778532609</v>
      </c>
      <c r="I682" s="2">
        <v>1.778532609</v>
      </c>
      <c r="J682" s="7">
        <v>0.58899999999999997</v>
      </c>
      <c r="K682">
        <v>-0.76300000000000001</v>
      </c>
      <c r="L682">
        <v>-0.90900000000000003</v>
      </c>
      <c r="M682" s="3">
        <v>0.36331471799999998</v>
      </c>
      <c r="N682" s="3">
        <v>0.50840074300000004</v>
      </c>
      <c r="O682" s="7">
        <v>0.52100000000000002</v>
      </c>
      <c r="P682">
        <v>-0.94</v>
      </c>
      <c r="Q682">
        <v>-1.111</v>
      </c>
      <c r="R682">
        <v>0.266663867</v>
      </c>
      <c r="S682">
        <v>0.418500233</v>
      </c>
      <c r="T682" s="7">
        <v>0.39200000000000002</v>
      </c>
      <c r="U682">
        <v>-1.3520000000000001</v>
      </c>
      <c r="V682">
        <v>-1.5149999999999999</v>
      </c>
      <c r="W682">
        <v>0.12980109300000001</v>
      </c>
      <c r="X682">
        <v>0.29801035300000001</v>
      </c>
      <c r="Y682" s="7">
        <v>0.47299999999999998</v>
      </c>
      <c r="Z682">
        <v>-1.079</v>
      </c>
      <c r="AA682">
        <v>-1.2669999999999999</v>
      </c>
      <c r="AB682">
        <v>0.20507886</v>
      </c>
      <c r="AC682">
        <v>0.31338325099999997</v>
      </c>
      <c r="AD682" s="7">
        <v>0.438</v>
      </c>
      <c r="AE682">
        <v>-1.1910000000000001</v>
      </c>
      <c r="AF682">
        <v>-1.379</v>
      </c>
      <c r="AG682">
        <v>0.16782619300000001</v>
      </c>
      <c r="AH682">
        <v>0.29184737799999999</v>
      </c>
    </row>
    <row r="683" spans="1:34" x14ac:dyDescent="0.2">
      <c r="A683" t="s">
        <v>1177</v>
      </c>
      <c r="B683" t="s">
        <v>1178</v>
      </c>
      <c r="C683">
        <v>10685.05</v>
      </c>
      <c r="D683" s="2">
        <v>1616.4492560000001</v>
      </c>
      <c r="E683" s="2">
        <v>4328.3288229999998</v>
      </c>
      <c r="F683" s="2">
        <v>2820.4357239999999</v>
      </c>
      <c r="G683" s="2">
        <v>2021.573748</v>
      </c>
      <c r="H683" s="2">
        <v>2222.9972939999998</v>
      </c>
      <c r="I683" s="2">
        <v>3212.9079839999999</v>
      </c>
      <c r="J683" s="7">
        <v>2.6779999999999999</v>
      </c>
      <c r="K683">
        <v>1.421</v>
      </c>
      <c r="L683">
        <v>11.617000000000001</v>
      </c>
      <c r="M683" s="3">
        <v>3.38E-31</v>
      </c>
      <c r="N683" s="3">
        <v>6.1200000000000005E-29</v>
      </c>
      <c r="O683" s="7">
        <v>1.7450000000000001</v>
      </c>
      <c r="P683">
        <v>0.80300000000000005</v>
      </c>
      <c r="Q683">
        <v>6.5590000000000002</v>
      </c>
      <c r="R683" s="1">
        <v>5.4000000000000001E-11</v>
      </c>
      <c r="S683" s="1">
        <v>7.6900000000000003E-10</v>
      </c>
      <c r="T683" s="7">
        <v>1.25</v>
      </c>
      <c r="U683">
        <v>0.32200000000000001</v>
      </c>
      <c r="V683">
        <v>2.6269999999999998</v>
      </c>
      <c r="W683">
        <v>8.6155699999999995E-3</v>
      </c>
      <c r="X683">
        <v>3.9073428E-2</v>
      </c>
      <c r="Y683" s="7">
        <v>1.375</v>
      </c>
      <c r="Z683">
        <v>0.45900000000000002</v>
      </c>
      <c r="AA683">
        <v>3.7519999999999998</v>
      </c>
      <c r="AB683">
        <v>1.75649E-4</v>
      </c>
      <c r="AC683">
        <v>6.2214499999999995E-4</v>
      </c>
      <c r="AD683" s="7">
        <v>1.9870000000000001</v>
      </c>
      <c r="AE683">
        <v>0.99099999999999999</v>
      </c>
      <c r="AF683">
        <v>8.0950000000000006</v>
      </c>
      <c r="AG683" s="1">
        <v>5.7399999999999996E-16</v>
      </c>
      <c r="AH683" s="1">
        <v>8.6600000000000005E-14</v>
      </c>
    </row>
    <row r="684" spans="1:34" x14ac:dyDescent="0.2">
      <c r="A684" t="s">
        <v>1179</v>
      </c>
      <c r="B684" t="s">
        <v>35</v>
      </c>
      <c r="C684">
        <v>696.1</v>
      </c>
      <c r="D684" s="2">
        <v>426.96153850000002</v>
      </c>
      <c r="E684" s="2">
        <v>487.11538460000003</v>
      </c>
      <c r="F684" s="2">
        <v>488.42307690000001</v>
      </c>
      <c r="G684" s="2">
        <v>401.46153850000002</v>
      </c>
      <c r="H684" s="2">
        <v>486.46153850000002</v>
      </c>
      <c r="I684" s="2">
        <v>440.69230770000001</v>
      </c>
      <c r="J684" s="7">
        <v>1.1399999999999999</v>
      </c>
      <c r="K684">
        <v>0.19</v>
      </c>
      <c r="L684">
        <v>1.762</v>
      </c>
      <c r="M684" s="3">
        <v>7.8088138000000001E-2</v>
      </c>
      <c r="N684" s="3">
        <v>0.16531220299999999</v>
      </c>
      <c r="O684" s="7">
        <v>1.1439999999999999</v>
      </c>
      <c r="P684">
        <v>0.19400000000000001</v>
      </c>
      <c r="Q684">
        <v>1.798</v>
      </c>
      <c r="R684">
        <v>7.2184294999999996E-2</v>
      </c>
      <c r="S684">
        <v>0.14833943599999999</v>
      </c>
      <c r="T684" s="7">
        <v>0.95</v>
      </c>
      <c r="U684">
        <v>-7.3999999999999996E-2</v>
      </c>
      <c r="V684">
        <v>-0.66200000000000003</v>
      </c>
      <c r="W684">
        <v>0.50793858800000002</v>
      </c>
      <c r="X684">
        <v>0.69776542900000005</v>
      </c>
      <c r="Y684" s="7">
        <v>1.1379999999999999</v>
      </c>
      <c r="Z684">
        <v>0.186</v>
      </c>
      <c r="AA684">
        <v>1.7250000000000001</v>
      </c>
      <c r="AB684">
        <v>8.4588203000000001E-2</v>
      </c>
      <c r="AC684">
        <v>0.150137616</v>
      </c>
      <c r="AD684" s="7">
        <v>1.0309999999999999</v>
      </c>
      <c r="AE684">
        <v>4.3999999999999997E-2</v>
      </c>
      <c r="AF684">
        <v>0.40400000000000003</v>
      </c>
      <c r="AG684">
        <v>0.685900395</v>
      </c>
      <c r="AH684">
        <v>0.78775933399999998</v>
      </c>
    </row>
    <row r="685" spans="1:34" x14ac:dyDescent="0.2">
      <c r="A685" t="s">
        <v>1180</v>
      </c>
      <c r="B685" t="s">
        <v>1181</v>
      </c>
      <c r="C685">
        <v>1300.48</v>
      </c>
      <c r="D685" s="2">
        <v>1039.578199</v>
      </c>
      <c r="E685" s="2">
        <v>1296.5924170000001</v>
      </c>
      <c r="F685" s="2">
        <v>1257.597156</v>
      </c>
      <c r="G685" s="2">
        <v>958.92890999999997</v>
      </c>
      <c r="H685" s="2">
        <v>1089.208531</v>
      </c>
      <c r="I685" s="2">
        <v>1273.549763</v>
      </c>
      <c r="J685" s="7">
        <v>1.2470000000000001</v>
      </c>
      <c r="K685">
        <v>0.31900000000000001</v>
      </c>
      <c r="L685">
        <v>2.327</v>
      </c>
      <c r="M685" s="3">
        <v>1.9961981E-2</v>
      </c>
      <c r="N685" s="3">
        <v>5.6438560999999998E-2</v>
      </c>
      <c r="O685" s="7">
        <v>1.21</v>
      </c>
      <c r="P685">
        <v>0.27500000000000002</v>
      </c>
      <c r="Q685">
        <v>2.0049999999999999</v>
      </c>
      <c r="R685">
        <v>4.4989923000000001E-2</v>
      </c>
      <c r="S685">
        <v>0.101268055</v>
      </c>
      <c r="T685" s="7">
        <v>0.92500000000000004</v>
      </c>
      <c r="U685">
        <v>-0.112</v>
      </c>
      <c r="V685">
        <v>-0.80400000000000005</v>
      </c>
      <c r="W685">
        <v>0.42152240499999999</v>
      </c>
      <c r="X685">
        <v>0.63057010099999999</v>
      </c>
      <c r="Y685" s="7">
        <v>1.0469999999999999</v>
      </c>
      <c r="Z685">
        <v>6.6000000000000003E-2</v>
      </c>
      <c r="AA685">
        <v>0.48</v>
      </c>
      <c r="AB685">
        <v>0.63146535299999995</v>
      </c>
      <c r="AC685">
        <v>0.733471294</v>
      </c>
      <c r="AD685" s="7">
        <v>1.2250000000000001</v>
      </c>
      <c r="AE685">
        <v>0.29199999999999998</v>
      </c>
      <c r="AF685">
        <v>2.1269999999999998</v>
      </c>
      <c r="AG685">
        <v>3.3393916000000003E-2</v>
      </c>
      <c r="AH685">
        <v>8.4833118999999998E-2</v>
      </c>
    </row>
    <row r="686" spans="1:34" x14ac:dyDescent="0.2">
      <c r="A686" t="s">
        <v>1182</v>
      </c>
      <c r="B686" t="s">
        <v>1183</v>
      </c>
      <c r="C686">
        <v>2718.66</v>
      </c>
      <c r="D686" s="2">
        <v>2163.7424890000002</v>
      </c>
      <c r="E686" s="2">
        <v>2350.7424890000002</v>
      </c>
      <c r="F686" s="2">
        <v>2615.592275</v>
      </c>
      <c r="G686" s="2">
        <v>1869.1974250000001</v>
      </c>
      <c r="H686" s="2">
        <v>1806.5965670000001</v>
      </c>
      <c r="I686" s="2">
        <v>2285.7339059999999</v>
      </c>
      <c r="J686" s="7">
        <v>1.087</v>
      </c>
      <c r="K686">
        <v>0.12</v>
      </c>
      <c r="L686">
        <v>1.032</v>
      </c>
      <c r="M686" s="3">
        <v>0.30227447699999999</v>
      </c>
      <c r="N686" s="3">
        <v>0.44382612999999999</v>
      </c>
      <c r="O686" s="7">
        <v>1.2090000000000001</v>
      </c>
      <c r="P686">
        <v>0.27400000000000002</v>
      </c>
      <c r="Q686">
        <v>2.355</v>
      </c>
      <c r="R686">
        <v>1.8538224999999998E-2</v>
      </c>
      <c r="S686">
        <v>4.8056961000000002E-2</v>
      </c>
      <c r="T686" s="7">
        <v>0.86399999999999999</v>
      </c>
      <c r="U686">
        <v>-0.21099999999999999</v>
      </c>
      <c r="V686">
        <v>-1.794</v>
      </c>
      <c r="W686">
        <v>7.2793409000000003E-2</v>
      </c>
      <c r="X686">
        <v>0.199463104</v>
      </c>
      <c r="Y686" s="7">
        <v>0.83499999999999996</v>
      </c>
      <c r="Z686">
        <v>-0.26</v>
      </c>
      <c r="AA686">
        <v>-2.2280000000000002</v>
      </c>
      <c r="AB686">
        <v>2.585405E-2</v>
      </c>
      <c r="AC686">
        <v>5.4389556999999998E-2</v>
      </c>
      <c r="AD686" s="7">
        <v>1.0569999999999999</v>
      </c>
      <c r="AE686">
        <v>0.08</v>
      </c>
      <c r="AF686">
        <v>0.68300000000000005</v>
      </c>
      <c r="AG686">
        <v>0.49487872300000002</v>
      </c>
      <c r="AH686">
        <v>0.63359014000000002</v>
      </c>
    </row>
    <row r="687" spans="1:34" x14ac:dyDescent="0.2">
      <c r="A687" t="s">
        <v>1184</v>
      </c>
      <c r="B687" t="s">
        <v>35</v>
      </c>
      <c r="C687">
        <v>5257.49</v>
      </c>
      <c r="D687" s="2">
        <v>5161.625</v>
      </c>
      <c r="E687" s="2">
        <v>5513.3125</v>
      </c>
      <c r="F687" s="2">
        <v>4325.4375</v>
      </c>
      <c r="G687" s="2">
        <v>5758.75</v>
      </c>
      <c r="H687" s="2">
        <v>5673.75</v>
      </c>
      <c r="I687" s="2">
        <v>7082.625</v>
      </c>
      <c r="J687" s="7">
        <v>1.0680000000000001</v>
      </c>
      <c r="K687">
        <v>9.5000000000000001E-2</v>
      </c>
      <c r="L687">
        <v>0.59499999999999997</v>
      </c>
      <c r="M687" s="3">
        <v>0.55215259400000005</v>
      </c>
      <c r="N687" s="3">
        <v>0.68186085500000004</v>
      </c>
      <c r="O687" s="7">
        <v>0.83799999999999997</v>
      </c>
      <c r="P687">
        <v>-0.255</v>
      </c>
      <c r="Q687">
        <v>-1.5860000000000001</v>
      </c>
      <c r="R687">
        <v>0.11263147599999999</v>
      </c>
      <c r="S687">
        <v>0.21362198299999999</v>
      </c>
      <c r="T687" s="7">
        <v>1.1160000000000001</v>
      </c>
      <c r="U687">
        <v>0.158</v>
      </c>
      <c r="V687">
        <v>0.98599999999999999</v>
      </c>
      <c r="W687">
        <v>0.32428842400000002</v>
      </c>
      <c r="X687">
        <v>0.54150841400000005</v>
      </c>
      <c r="Y687" s="7">
        <v>1.1000000000000001</v>
      </c>
      <c r="Z687">
        <v>0.13700000000000001</v>
      </c>
      <c r="AA687">
        <v>0.85499999999999998</v>
      </c>
      <c r="AB687">
        <v>0.39249993700000002</v>
      </c>
      <c r="AC687">
        <v>0.51503773500000005</v>
      </c>
      <c r="AD687" s="7">
        <v>1.3720000000000001</v>
      </c>
      <c r="AE687">
        <v>0.45700000000000002</v>
      </c>
      <c r="AF687">
        <v>2.847</v>
      </c>
      <c r="AG687">
        <v>4.4113900000000003E-3</v>
      </c>
      <c r="AH687">
        <v>1.6794591000000001E-2</v>
      </c>
    </row>
    <row r="688" spans="1:34" x14ac:dyDescent="0.2">
      <c r="A688" t="s">
        <v>1185</v>
      </c>
      <c r="B688" t="s">
        <v>1186</v>
      </c>
      <c r="C688">
        <v>3719.94</v>
      </c>
      <c r="D688" s="2">
        <v>1197.795858</v>
      </c>
      <c r="E688" s="2">
        <v>3323.3994080000002</v>
      </c>
      <c r="F688" s="2">
        <v>1928.6449700000001</v>
      </c>
      <c r="G688" s="2">
        <v>1626.0147930000001</v>
      </c>
      <c r="H688" s="2">
        <v>2087.9822490000001</v>
      </c>
      <c r="I688" s="2">
        <v>2185.3550300000002</v>
      </c>
      <c r="J688" s="7">
        <v>2.7749999999999999</v>
      </c>
      <c r="K688">
        <v>1.472</v>
      </c>
      <c r="L688">
        <v>9.68</v>
      </c>
      <c r="M688" s="3">
        <v>3.67E-22</v>
      </c>
      <c r="N688" s="3">
        <v>3.6100000000000001E-20</v>
      </c>
      <c r="O688" s="7">
        <v>1.61</v>
      </c>
      <c r="P688">
        <v>0.68700000000000006</v>
      </c>
      <c r="Q688">
        <v>4.5069999999999997</v>
      </c>
      <c r="R688" s="1">
        <v>6.5699999999999998E-6</v>
      </c>
      <c r="S688" s="1">
        <v>4.2700000000000001E-5</v>
      </c>
      <c r="T688" s="7">
        <v>1.355</v>
      </c>
      <c r="U688">
        <v>0.439</v>
      </c>
      <c r="V688">
        <v>2.8690000000000002</v>
      </c>
      <c r="W688">
        <v>4.1204400000000004E-3</v>
      </c>
      <c r="X688">
        <v>2.1449672999999999E-2</v>
      </c>
      <c r="Y688" s="7">
        <v>1.742</v>
      </c>
      <c r="Z688">
        <v>0.80100000000000005</v>
      </c>
      <c r="AA688">
        <v>5.258</v>
      </c>
      <c r="AB688" s="1">
        <v>1.4600000000000001E-7</v>
      </c>
      <c r="AC688" s="1">
        <v>8.7199999999999997E-7</v>
      </c>
      <c r="AD688" s="7">
        <v>1.8240000000000001</v>
      </c>
      <c r="AE688">
        <v>0.86699999999999999</v>
      </c>
      <c r="AF688">
        <v>5.6920000000000002</v>
      </c>
      <c r="AG688" s="1">
        <v>1.2499999999999999E-8</v>
      </c>
      <c r="AH688" s="1">
        <v>2.4499999999999998E-7</v>
      </c>
    </row>
    <row r="689" spans="1:34" x14ac:dyDescent="0.2">
      <c r="A689" t="s">
        <v>1187</v>
      </c>
      <c r="B689" t="s">
        <v>1188</v>
      </c>
      <c r="C689">
        <v>2021.16</v>
      </c>
      <c r="D689" s="2">
        <v>697.23545709999996</v>
      </c>
      <c r="E689" s="2">
        <v>1109.567867</v>
      </c>
      <c r="F689" s="2">
        <v>680.1412742</v>
      </c>
      <c r="G689" s="2">
        <v>864.55124650000005</v>
      </c>
      <c r="H689" s="2">
        <v>1535.3684209999999</v>
      </c>
      <c r="I689" s="2">
        <v>1394.98892</v>
      </c>
      <c r="J689" s="7">
        <v>1.591</v>
      </c>
      <c r="K689">
        <v>0.67</v>
      </c>
      <c r="L689">
        <v>4.1040000000000001</v>
      </c>
      <c r="M689" s="3">
        <v>4.0599999999999998E-5</v>
      </c>
      <c r="N689" s="3">
        <v>3.4327899999999999E-4</v>
      </c>
      <c r="O689" s="7">
        <v>0.97499999999999998</v>
      </c>
      <c r="P689">
        <v>-3.5999999999999997E-2</v>
      </c>
      <c r="Q689">
        <v>-0.221</v>
      </c>
      <c r="R689">
        <v>0.82508241000000004</v>
      </c>
      <c r="S689">
        <v>0.89456978600000003</v>
      </c>
      <c r="T689" s="7">
        <v>1.236</v>
      </c>
      <c r="U689">
        <v>0.30599999999999999</v>
      </c>
      <c r="V689">
        <v>1.859</v>
      </c>
      <c r="W689">
        <v>6.3025227000000003E-2</v>
      </c>
      <c r="X689">
        <v>0.17999222200000001</v>
      </c>
      <c r="Y689" s="7">
        <v>2.2029999999999998</v>
      </c>
      <c r="Z689">
        <v>1.139</v>
      </c>
      <c r="AA689">
        <v>6.984</v>
      </c>
      <c r="AB689" s="1">
        <v>2.8799999999999998E-12</v>
      </c>
      <c r="AC689" s="1">
        <v>3.2300000000000001E-11</v>
      </c>
      <c r="AD689" s="7">
        <v>2.0009999999999999</v>
      </c>
      <c r="AE689">
        <v>1.0009999999999999</v>
      </c>
      <c r="AF689">
        <v>6.1289999999999996</v>
      </c>
      <c r="AG689" s="1">
        <v>8.8600000000000004E-10</v>
      </c>
      <c r="AH689" s="1">
        <v>2.5200000000000001E-8</v>
      </c>
    </row>
    <row r="690" spans="1:34" x14ac:dyDescent="0.2">
      <c r="A690" t="s">
        <v>1189</v>
      </c>
      <c r="B690" t="s">
        <v>1190</v>
      </c>
      <c r="C690">
        <v>474.35</v>
      </c>
      <c r="D690" s="2">
        <v>175.164557</v>
      </c>
      <c r="E690" s="2">
        <v>664.36286919999998</v>
      </c>
      <c r="F690" s="2">
        <v>414.24050629999999</v>
      </c>
      <c r="G690" s="2">
        <v>292.72995780000002</v>
      </c>
      <c r="H690" s="2">
        <v>271.42616029999999</v>
      </c>
      <c r="I690" s="2">
        <v>427.65400840000001</v>
      </c>
      <c r="J690" s="7">
        <v>3.78</v>
      </c>
      <c r="K690">
        <v>1.9179999999999999</v>
      </c>
      <c r="L690">
        <v>9.8940000000000001</v>
      </c>
      <c r="M690" s="3">
        <v>4.4099999999999999E-23</v>
      </c>
      <c r="N690" s="3">
        <v>4.7399999999999998E-21</v>
      </c>
      <c r="O690" s="7">
        <v>2.3519999999999999</v>
      </c>
      <c r="P690">
        <v>1.234</v>
      </c>
      <c r="Q690">
        <v>6.327</v>
      </c>
      <c r="R690" s="1">
        <v>2.5000000000000002E-10</v>
      </c>
      <c r="S690" s="1">
        <v>3.3200000000000001E-9</v>
      </c>
      <c r="T690" s="7">
        <v>1.637</v>
      </c>
      <c r="U690">
        <v>0.71099999999999997</v>
      </c>
      <c r="V690">
        <v>3.57</v>
      </c>
      <c r="W690">
        <v>3.5706300000000002E-4</v>
      </c>
      <c r="X690">
        <v>2.770467E-3</v>
      </c>
      <c r="Y690" s="7">
        <v>1.5469999999999999</v>
      </c>
      <c r="Z690">
        <v>0.63</v>
      </c>
      <c r="AA690">
        <v>3.2029999999999998</v>
      </c>
      <c r="AB690">
        <v>1.3622510000000001E-3</v>
      </c>
      <c r="AC690">
        <v>3.9222450000000004E-3</v>
      </c>
      <c r="AD690" s="7">
        <v>2.4319999999999999</v>
      </c>
      <c r="AE690">
        <v>1.282</v>
      </c>
      <c r="AF690">
        <v>6.5579999999999998</v>
      </c>
      <c r="AG690" s="1">
        <v>5.4499999999999999E-11</v>
      </c>
      <c r="AH690" s="1">
        <v>2.1900000000000001E-9</v>
      </c>
    </row>
    <row r="691" spans="1:34" x14ac:dyDescent="0.2">
      <c r="A691" t="s">
        <v>1191</v>
      </c>
      <c r="B691" t="s">
        <v>1192</v>
      </c>
      <c r="C691">
        <v>332.32</v>
      </c>
      <c r="D691" s="2">
        <v>179.38148150000001</v>
      </c>
      <c r="E691" s="2">
        <v>344.91111110000003</v>
      </c>
      <c r="F691" s="2">
        <v>270.80370370000003</v>
      </c>
      <c r="G691" s="2">
        <v>167.6074074</v>
      </c>
      <c r="H691" s="2">
        <v>189.07777780000001</v>
      </c>
      <c r="I691" s="2">
        <v>228.55555559999999</v>
      </c>
      <c r="J691" s="7">
        <v>1.9330000000000001</v>
      </c>
      <c r="K691">
        <v>0.95099999999999996</v>
      </c>
      <c r="L691">
        <v>6.4210000000000003</v>
      </c>
      <c r="M691" s="3">
        <v>1.35E-10</v>
      </c>
      <c r="N691" s="3">
        <v>3.9700000000000001E-9</v>
      </c>
      <c r="O691" s="7">
        <v>1.516</v>
      </c>
      <c r="P691">
        <v>0.6</v>
      </c>
      <c r="Q691">
        <v>4.0179999999999998</v>
      </c>
      <c r="R691" s="1">
        <v>5.8799999999999999E-5</v>
      </c>
      <c r="S691">
        <v>3.1370699999999998E-4</v>
      </c>
      <c r="T691" s="7">
        <v>0.94899999999999995</v>
      </c>
      <c r="U691">
        <v>-7.5999999999999998E-2</v>
      </c>
      <c r="V691">
        <v>-0.48599999999999999</v>
      </c>
      <c r="W691">
        <v>0.62706574999999998</v>
      </c>
      <c r="X691">
        <v>0.78781994499999997</v>
      </c>
      <c r="Y691" s="7">
        <v>1.0549999999999999</v>
      </c>
      <c r="Z691">
        <v>7.6999999999999999E-2</v>
      </c>
      <c r="AA691">
        <v>0.50800000000000001</v>
      </c>
      <c r="AB691">
        <v>0.61145366599999995</v>
      </c>
      <c r="AC691">
        <v>0.71800017199999999</v>
      </c>
      <c r="AD691" s="7">
        <v>1.28</v>
      </c>
      <c r="AE691">
        <v>0.35599999999999998</v>
      </c>
      <c r="AF691">
        <v>2.351</v>
      </c>
      <c r="AG691">
        <v>1.8713160999999999E-2</v>
      </c>
      <c r="AH691">
        <v>5.3959936E-2</v>
      </c>
    </row>
    <row r="692" spans="1:34" x14ac:dyDescent="0.2">
      <c r="A692" t="s">
        <v>1193</v>
      </c>
      <c r="B692" t="s">
        <v>1194</v>
      </c>
      <c r="C692">
        <v>5202.8500000000004</v>
      </c>
      <c r="D692" s="2">
        <v>1530.6717329999999</v>
      </c>
      <c r="E692" s="2">
        <v>1329.462006</v>
      </c>
      <c r="F692" s="2">
        <v>1469.8541029999999</v>
      </c>
      <c r="G692" s="2">
        <v>1654.012158</v>
      </c>
      <c r="H692" s="2">
        <v>1435.1823710000001</v>
      </c>
      <c r="I692" s="2">
        <v>1452.518237</v>
      </c>
      <c r="J692" s="7">
        <v>0.86799999999999999</v>
      </c>
      <c r="K692">
        <v>-0.20399999999999999</v>
      </c>
      <c r="L692">
        <v>-2.4910000000000001</v>
      </c>
      <c r="M692" s="3">
        <v>1.2749396E-2</v>
      </c>
      <c r="N692" s="3">
        <v>3.8858531000000002E-2</v>
      </c>
      <c r="O692" s="7">
        <v>0.96</v>
      </c>
      <c r="P692">
        <v>-5.8000000000000003E-2</v>
      </c>
      <c r="Q692">
        <v>-0.71299999999999997</v>
      </c>
      <c r="R692">
        <v>0.47557314499999997</v>
      </c>
      <c r="S692">
        <v>0.63379759499999999</v>
      </c>
      <c r="T692" s="7">
        <v>1.083</v>
      </c>
      <c r="U692">
        <v>0.115</v>
      </c>
      <c r="V692">
        <v>1.3979999999999999</v>
      </c>
      <c r="W692">
        <v>0.16211571299999999</v>
      </c>
      <c r="X692">
        <v>0.34917230500000002</v>
      </c>
      <c r="Y692" s="7">
        <v>0.93799999999999994</v>
      </c>
      <c r="Z692">
        <v>-9.1999999999999998E-2</v>
      </c>
      <c r="AA692">
        <v>-1.129</v>
      </c>
      <c r="AB692">
        <v>0.25888041000000001</v>
      </c>
      <c r="AC692">
        <v>0.37384203799999999</v>
      </c>
      <c r="AD692" s="7">
        <v>0.94899999999999995</v>
      </c>
      <c r="AE692">
        <v>-7.4999999999999997E-2</v>
      </c>
      <c r="AF692">
        <v>-0.92100000000000004</v>
      </c>
      <c r="AG692">
        <v>0.35704358200000003</v>
      </c>
      <c r="AH692">
        <v>0.50588227200000002</v>
      </c>
    </row>
    <row r="693" spans="1:34" x14ac:dyDescent="0.2">
      <c r="A693" t="s">
        <v>1195</v>
      </c>
      <c r="B693" t="s">
        <v>219</v>
      </c>
      <c r="C693">
        <v>72.680000000000007</v>
      </c>
      <c r="D693" s="2">
        <v>86.182608700000003</v>
      </c>
      <c r="E693" s="2">
        <v>156.1043478</v>
      </c>
      <c r="F693" s="2">
        <v>162.6086957</v>
      </c>
      <c r="G693" s="2">
        <v>74.8</v>
      </c>
      <c r="H693" s="2">
        <v>74.8</v>
      </c>
      <c r="I693" s="2">
        <v>154.47826090000001</v>
      </c>
      <c r="J693" s="7">
        <v>1.8220000000000001</v>
      </c>
      <c r="K693">
        <v>0.86599999999999999</v>
      </c>
      <c r="L693">
        <v>3.2690000000000001</v>
      </c>
      <c r="M693" s="3">
        <v>1.0786649999999999E-3</v>
      </c>
      <c r="N693" s="3">
        <v>5.2527629999999997E-3</v>
      </c>
      <c r="O693" s="7">
        <v>1.8959999999999999</v>
      </c>
      <c r="P693">
        <v>0.92300000000000004</v>
      </c>
      <c r="Q693">
        <v>3.4809999999999999</v>
      </c>
      <c r="R693">
        <v>4.9871799999999999E-4</v>
      </c>
      <c r="S693">
        <v>2.1077130000000002E-3</v>
      </c>
      <c r="T693" s="7">
        <v>0.83599999999999997</v>
      </c>
      <c r="U693">
        <v>-0.25900000000000001</v>
      </c>
      <c r="V693">
        <v>-0.88900000000000001</v>
      </c>
      <c r="W693">
        <v>0.37396753599999999</v>
      </c>
      <c r="X693">
        <v>0.58644909000000001</v>
      </c>
      <c r="Y693" s="7">
        <v>0.85699999999999998</v>
      </c>
      <c r="Z693">
        <v>-0.223</v>
      </c>
      <c r="AA693">
        <v>-0.79900000000000004</v>
      </c>
      <c r="AB693">
        <v>0.424046637</v>
      </c>
      <c r="AC693">
        <v>0.54848925699999995</v>
      </c>
      <c r="AD693" s="7">
        <v>1.804</v>
      </c>
      <c r="AE693">
        <v>0.85099999999999998</v>
      </c>
      <c r="AF693">
        <v>3.181</v>
      </c>
      <c r="AG693">
        <v>1.46984E-3</v>
      </c>
      <c r="AH693">
        <v>6.5030080000000002E-3</v>
      </c>
    </row>
    <row r="694" spans="1:34" x14ac:dyDescent="0.2">
      <c r="A694" t="s">
        <v>1196</v>
      </c>
      <c r="B694" t="s">
        <v>1197</v>
      </c>
      <c r="C694">
        <v>82.77</v>
      </c>
      <c r="D694" s="2">
        <v>142.0253165</v>
      </c>
      <c r="E694" s="2">
        <v>205.93670890000001</v>
      </c>
      <c r="F694" s="2">
        <v>229.60759490000001</v>
      </c>
      <c r="G694" s="2">
        <v>198.835443</v>
      </c>
      <c r="H694" s="2">
        <v>184.63291140000001</v>
      </c>
      <c r="I694" s="2">
        <v>210.67088609999999</v>
      </c>
      <c r="J694" s="7">
        <v>1.454</v>
      </c>
      <c r="K694">
        <v>0.54</v>
      </c>
      <c r="L694">
        <v>2.258</v>
      </c>
      <c r="M694" s="3">
        <v>2.3957270999999999E-2</v>
      </c>
      <c r="N694" s="3">
        <v>6.5339419999999995E-2</v>
      </c>
      <c r="O694" s="7">
        <v>1.6279999999999999</v>
      </c>
      <c r="P694">
        <v>0.70299999999999996</v>
      </c>
      <c r="Q694">
        <v>2.9489999999999998</v>
      </c>
      <c r="R694">
        <v>3.1914790000000001E-3</v>
      </c>
      <c r="S694">
        <v>1.0699637E-2</v>
      </c>
      <c r="T694" s="7">
        <v>1.34</v>
      </c>
      <c r="U694">
        <v>0.42199999999999999</v>
      </c>
      <c r="V694">
        <v>1.6919999999999999</v>
      </c>
      <c r="W694">
        <v>9.0635358999999999E-2</v>
      </c>
      <c r="X694">
        <v>0.23193048099999999</v>
      </c>
      <c r="Y694" s="7">
        <v>1.302</v>
      </c>
      <c r="Z694">
        <v>0.38100000000000001</v>
      </c>
      <c r="AA694">
        <v>1.575</v>
      </c>
      <c r="AB694">
        <v>0.11514366099999999</v>
      </c>
      <c r="AC694">
        <v>0.19446590899999999</v>
      </c>
      <c r="AD694" s="7">
        <v>1.4930000000000001</v>
      </c>
      <c r="AE694">
        <v>0.57799999999999996</v>
      </c>
      <c r="AF694">
        <v>2.3879999999999999</v>
      </c>
      <c r="AG694">
        <v>1.6919508E-2</v>
      </c>
      <c r="AH694">
        <v>4.9712936999999999E-2</v>
      </c>
    </row>
    <row r="695" spans="1:34" x14ac:dyDescent="0.2">
      <c r="A695" t="s">
        <v>1198</v>
      </c>
      <c r="B695" t="s">
        <v>1199</v>
      </c>
      <c r="C695">
        <v>564.08000000000004</v>
      </c>
      <c r="D695" s="2">
        <v>395.2142857</v>
      </c>
      <c r="E695" s="2">
        <v>458.07142859999999</v>
      </c>
      <c r="F695" s="2">
        <v>410.14285710000001</v>
      </c>
      <c r="G695" s="2">
        <v>352.7857143</v>
      </c>
      <c r="H695" s="2">
        <v>524.85714289999999</v>
      </c>
      <c r="I695" s="2">
        <v>517.7857143</v>
      </c>
      <c r="J695" s="7">
        <v>1.161</v>
      </c>
      <c r="K695">
        <v>0.215</v>
      </c>
      <c r="L695">
        <v>1.597</v>
      </c>
      <c r="M695" s="3">
        <v>0.110182895</v>
      </c>
      <c r="N695" s="3">
        <v>0.213413404</v>
      </c>
      <c r="O695" s="7">
        <v>1.04</v>
      </c>
      <c r="P695">
        <v>5.6000000000000001E-2</v>
      </c>
      <c r="Q695">
        <v>0.41399999999999998</v>
      </c>
      <c r="R695">
        <v>0.67858600199999997</v>
      </c>
      <c r="S695">
        <v>0.79329528800000004</v>
      </c>
      <c r="T695" s="7">
        <v>0.88400000000000001</v>
      </c>
      <c r="U695">
        <v>-0.17799999999999999</v>
      </c>
      <c r="V695">
        <v>-1.2829999999999999</v>
      </c>
      <c r="W695">
        <v>0.199317363</v>
      </c>
      <c r="X695">
        <v>0.40227430600000003</v>
      </c>
      <c r="Y695" s="7">
        <v>1.3320000000000001</v>
      </c>
      <c r="Z695">
        <v>0.41399999999999998</v>
      </c>
      <c r="AA695">
        <v>3.0779999999999998</v>
      </c>
      <c r="AB695">
        <v>2.0853389999999999E-3</v>
      </c>
      <c r="AC695">
        <v>5.779691E-3</v>
      </c>
      <c r="AD695" s="7">
        <v>1.3129999999999999</v>
      </c>
      <c r="AE695">
        <v>0.39300000000000002</v>
      </c>
      <c r="AF695">
        <v>2.9079999999999999</v>
      </c>
      <c r="AG695">
        <v>3.6319210000000002E-3</v>
      </c>
      <c r="AH695">
        <v>1.4295349000000001E-2</v>
      </c>
    </row>
    <row r="696" spans="1:34" x14ac:dyDescent="0.2">
      <c r="A696" t="s">
        <v>1200</v>
      </c>
      <c r="B696" t="s">
        <v>1201</v>
      </c>
      <c r="C696">
        <v>1696.06</v>
      </c>
      <c r="D696" s="2">
        <v>1251.9962829999999</v>
      </c>
      <c r="E696" s="2">
        <v>1024.6765800000001</v>
      </c>
      <c r="F696" s="2">
        <v>1121.3048329999999</v>
      </c>
      <c r="G696" s="2">
        <v>1220.018587</v>
      </c>
      <c r="H696" s="2">
        <v>1319.4275090000001</v>
      </c>
      <c r="I696" s="2">
        <v>1136.5985129999999</v>
      </c>
      <c r="J696" s="7">
        <v>0.81799999999999995</v>
      </c>
      <c r="K696">
        <v>-0.28899999999999998</v>
      </c>
      <c r="L696">
        <v>-2.831</v>
      </c>
      <c r="M696" s="3">
        <v>4.6475220000000003E-3</v>
      </c>
      <c r="N696" s="3">
        <v>1.7311139999999999E-2</v>
      </c>
      <c r="O696" s="7">
        <v>0.89600000000000002</v>
      </c>
      <c r="P696">
        <v>-0.158</v>
      </c>
      <c r="Q696">
        <v>-1.5509999999999999</v>
      </c>
      <c r="R696">
        <v>0.121012989</v>
      </c>
      <c r="S696">
        <v>0.226845137</v>
      </c>
      <c r="T696" s="7">
        <v>0.97599999999999998</v>
      </c>
      <c r="U696">
        <v>-3.5000000000000003E-2</v>
      </c>
      <c r="V696">
        <v>-0.34</v>
      </c>
      <c r="W696">
        <v>0.73410978599999999</v>
      </c>
      <c r="X696">
        <v>0.85770953299999997</v>
      </c>
      <c r="Y696" s="7">
        <v>1.0549999999999999</v>
      </c>
      <c r="Z696">
        <v>7.6999999999999999E-2</v>
      </c>
      <c r="AA696">
        <v>0.75800000000000001</v>
      </c>
      <c r="AB696">
        <v>0.44818487000000001</v>
      </c>
      <c r="AC696">
        <v>0.57137264399999999</v>
      </c>
      <c r="AD696" s="7">
        <v>0.90800000000000003</v>
      </c>
      <c r="AE696">
        <v>-0.13900000000000001</v>
      </c>
      <c r="AF696">
        <v>-1.355</v>
      </c>
      <c r="AG696">
        <v>0.17529498399999999</v>
      </c>
      <c r="AH696">
        <v>0.30182478000000001</v>
      </c>
    </row>
    <row r="697" spans="1:34" x14ac:dyDescent="0.2">
      <c r="A697" t="s">
        <v>1202</v>
      </c>
      <c r="B697" t="s">
        <v>1203</v>
      </c>
      <c r="C697">
        <v>567.9</v>
      </c>
      <c r="D697" s="2">
        <v>262.03448279999998</v>
      </c>
      <c r="E697" s="2">
        <v>294.86206900000002</v>
      </c>
      <c r="F697" s="2">
        <v>244.4482759</v>
      </c>
      <c r="G697" s="2">
        <v>406.24137930000001</v>
      </c>
      <c r="H697" s="2">
        <v>427.34482759999997</v>
      </c>
      <c r="I697" s="2">
        <v>362.27586209999998</v>
      </c>
      <c r="J697" s="7">
        <v>1.1240000000000001</v>
      </c>
      <c r="K697">
        <v>0.16900000000000001</v>
      </c>
      <c r="L697">
        <v>1.069</v>
      </c>
      <c r="M697" s="3">
        <v>0.28526738400000001</v>
      </c>
      <c r="N697" s="3">
        <v>0.426227409</v>
      </c>
      <c r="O697" s="7">
        <v>0.93500000000000005</v>
      </c>
      <c r="P697">
        <v>-9.7000000000000003E-2</v>
      </c>
      <c r="Q697">
        <v>-0.61</v>
      </c>
      <c r="R697">
        <v>0.54188375600000005</v>
      </c>
      <c r="S697">
        <v>0.69123220600000002</v>
      </c>
      <c r="T697" s="7">
        <v>1.5249999999999999</v>
      </c>
      <c r="U697">
        <v>0.60899999999999999</v>
      </c>
      <c r="V697">
        <v>3.8210000000000002</v>
      </c>
      <c r="W697">
        <v>1.3304199999999999E-4</v>
      </c>
      <c r="X697">
        <v>1.184507E-3</v>
      </c>
      <c r="Y697" s="7">
        <v>1.631</v>
      </c>
      <c r="Z697">
        <v>0.70599999999999996</v>
      </c>
      <c r="AA697">
        <v>4.4870000000000001</v>
      </c>
      <c r="AB697" s="1">
        <v>7.2200000000000003E-6</v>
      </c>
      <c r="AC697" s="1">
        <v>3.26E-5</v>
      </c>
      <c r="AD697" s="7">
        <v>1.3819999999999999</v>
      </c>
      <c r="AE697">
        <v>0.46700000000000003</v>
      </c>
      <c r="AF697">
        <v>2.95</v>
      </c>
      <c r="AG697">
        <v>3.1765700000000001E-3</v>
      </c>
      <c r="AH697">
        <v>1.2718441E-2</v>
      </c>
    </row>
    <row r="698" spans="1:34" x14ac:dyDescent="0.2">
      <c r="A698" t="s">
        <v>1204</v>
      </c>
      <c r="B698" t="s">
        <v>1205</v>
      </c>
      <c r="C698">
        <v>43034.78</v>
      </c>
      <c r="D698" s="2">
        <v>18192.132839999998</v>
      </c>
      <c r="E698" s="2">
        <v>14085.03321</v>
      </c>
      <c r="F698" s="2">
        <v>15690.05904</v>
      </c>
      <c r="G698" s="2">
        <v>19456.97048</v>
      </c>
      <c r="H698" s="2">
        <v>9689.8431729999993</v>
      </c>
      <c r="I698" s="2">
        <v>11972.48524</v>
      </c>
      <c r="J698" s="7">
        <v>0.77400000000000002</v>
      </c>
      <c r="K698">
        <v>-0.36899999999999999</v>
      </c>
      <c r="L698">
        <v>-3.55</v>
      </c>
      <c r="M698" s="3">
        <v>3.8578000000000001E-4</v>
      </c>
      <c r="N698" s="3">
        <v>2.2867450000000002E-3</v>
      </c>
      <c r="O698" s="7">
        <v>0.86199999999999999</v>
      </c>
      <c r="P698">
        <v>-0.21299999999999999</v>
      </c>
      <c r="Q698">
        <v>-2.052</v>
      </c>
      <c r="R698">
        <v>4.0130905000000001E-2</v>
      </c>
      <c r="S698">
        <v>9.2206319999999994E-2</v>
      </c>
      <c r="T698" s="7">
        <v>1.07</v>
      </c>
      <c r="U698">
        <v>9.7000000000000003E-2</v>
      </c>
      <c r="V698">
        <v>0.93500000000000005</v>
      </c>
      <c r="W698">
        <v>0.34973254599999998</v>
      </c>
      <c r="X698">
        <v>0.56505362100000001</v>
      </c>
      <c r="Y698" s="7">
        <v>0.53300000000000003</v>
      </c>
      <c r="Z698">
        <v>-0.90900000000000003</v>
      </c>
      <c r="AA698">
        <v>-8.734</v>
      </c>
      <c r="AB698" s="1">
        <v>2.46E-18</v>
      </c>
      <c r="AC698" s="1">
        <v>4.9300000000000001E-17</v>
      </c>
      <c r="AD698" s="7">
        <v>0.65800000000000003</v>
      </c>
      <c r="AE698">
        <v>-0.60399999999999998</v>
      </c>
      <c r="AF698">
        <v>-5.8010000000000002</v>
      </c>
      <c r="AG698" s="1">
        <v>6.58E-9</v>
      </c>
      <c r="AH698" s="1">
        <v>1.43E-7</v>
      </c>
    </row>
    <row r="699" spans="1:34" x14ac:dyDescent="0.2">
      <c r="A699" t="s">
        <v>1206</v>
      </c>
      <c r="B699" t="s">
        <v>35</v>
      </c>
      <c r="C699">
        <v>631.69000000000005</v>
      </c>
      <c r="D699" s="2">
        <v>609.875</v>
      </c>
      <c r="E699" s="2">
        <v>680</v>
      </c>
      <c r="F699" s="2">
        <v>686.375</v>
      </c>
      <c r="G699" s="2">
        <v>602.4375</v>
      </c>
      <c r="H699" s="2">
        <v>752.25</v>
      </c>
      <c r="I699" s="2">
        <v>695.9375</v>
      </c>
      <c r="J699" s="7">
        <v>1.1160000000000001</v>
      </c>
      <c r="K699">
        <v>0.159</v>
      </c>
      <c r="L699">
        <v>1.609</v>
      </c>
      <c r="M699" s="3">
        <v>0.107646961</v>
      </c>
      <c r="N699" s="3">
        <v>0.20980172999999999</v>
      </c>
      <c r="O699" s="7">
        <v>1.1259999999999999</v>
      </c>
      <c r="P699">
        <v>0.17199999999999999</v>
      </c>
      <c r="Q699">
        <v>1.736</v>
      </c>
      <c r="R699">
        <v>8.2618008000000007E-2</v>
      </c>
      <c r="S699">
        <v>0.16571128800000001</v>
      </c>
      <c r="T699" s="7">
        <v>1.002</v>
      </c>
      <c r="U699">
        <v>3.0000000000000001E-3</v>
      </c>
      <c r="V699">
        <v>2.7E-2</v>
      </c>
      <c r="W699">
        <v>0.97872868300000004</v>
      </c>
      <c r="X699">
        <v>0.98690178299999998</v>
      </c>
      <c r="Y699" s="7">
        <v>1.236</v>
      </c>
      <c r="Z699">
        <v>0.30499999999999999</v>
      </c>
      <c r="AA699">
        <v>3.0960000000000001</v>
      </c>
      <c r="AB699">
        <v>1.9640310000000002E-3</v>
      </c>
      <c r="AC699">
        <v>5.4807359999999999E-3</v>
      </c>
      <c r="AD699" s="7">
        <v>1.1419999999999999</v>
      </c>
      <c r="AE699">
        <v>0.191</v>
      </c>
      <c r="AF699">
        <v>1.919</v>
      </c>
      <c r="AG699">
        <v>5.4949150000000002E-2</v>
      </c>
      <c r="AH699">
        <v>0.12688037799999999</v>
      </c>
    </row>
    <row r="700" spans="1:34" x14ac:dyDescent="0.2">
      <c r="A700" t="s">
        <v>1207</v>
      </c>
      <c r="B700" t="s">
        <v>1208</v>
      </c>
      <c r="C700">
        <v>6146.3</v>
      </c>
      <c r="D700" s="2">
        <v>1381.6578950000001</v>
      </c>
      <c r="E700" s="2">
        <v>2181.1842109999998</v>
      </c>
      <c r="F700" s="2">
        <v>1449.684211</v>
      </c>
      <c r="G700" s="2">
        <v>1836.1315790000001</v>
      </c>
      <c r="H700" s="2">
        <v>1883.315789</v>
      </c>
      <c r="I700" s="2">
        <v>1943.526316</v>
      </c>
      <c r="J700" s="7">
        <v>1.579</v>
      </c>
      <c r="K700">
        <v>0.65900000000000003</v>
      </c>
      <c r="L700">
        <v>4.1459999999999999</v>
      </c>
      <c r="M700" s="3">
        <v>3.3800000000000002E-5</v>
      </c>
      <c r="N700" s="3">
        <v>3.0100800000000002E-4</v>
      </c>
      <c r="O700" s="7">
        <v>1.0489999999999999</v>
      </c>
      <c r="P700">
        <v>6.9000000000000006E-2</v>
      </c>
      <c r="Q700">
        <v>0.437</v>
      </c>
      <c r="R700">
        <v>0.66245265099999995</v>
      </c>
      <c r="S700">
        <v>0.78073849799999995</v>
      </c>
      <c r="T700" s="7">
        <v>1.329</v>
      </c>
      <c r="U700">
        <v>0.41</v>
      </c>
      <c r="V700">
        <v>2.577</v>
      </c>
      <c r="W700">
        <v>9.9622470000000005E-3</v>
      </c>
      <c r="X700">
        <v>4.3860414E-2</v>
      </c>
      <c r="Y700" s="7">
        <v>1.3640000000000001</v>
      </c>
      <c r="Z700">
        <v>0.44700000000000001</v>
      </c>
      <c r="AA700">
        <v>2.8149999999999999</v>
      </c>
      <c r="AB700">
        <v>4.8728579999999999E-3</v>
      </c>
      <c r="AC700">
        <v>1.2447771999999999E-2</v>
      </c>
      <c r="AD700" s="7">
        <v>1.407</v>
      </c>
      <c r="AE700">
        <v>0.49199999999999999</v>
      </c>
      <c r="AF700">
        <v>3.097</v>
      </c>
      <c r="AG700">
        <v>1.954917E-3</v>
      </c>
      <c r="AH700">
        <v>8.3039299999999993E-3</v>
      </c>
    </row>
    <row r="701" spans="1:34" x14ac:dyDescent="0.2">
      <c r="A701" t="s">
        <v>1209</v>
      </c>
      <c r="B701" t="s">
        <v>1210</v>
      </c>
      <c r="C701">
        <v>2186.9699999999998</v>
      </c>
      <c r="D701" s="2">
        <v>1252.242812</v>
      </c>
      <c r="E701" s="2">
        <v>1468.517572</v>
      </c>
      <c r="F701" s="2">
        <v>1429.683706</v>
      </c>
      <c r="G701" s="2">
        <v>1130.3642170000001</v>
      </c>
      <c r="H701" s="2">
        <v>1027.603834</v>
      </c>
      <c r="I701" s="2">
        <v>1531.8466450000001</v>
      </c>
      <c r="J701" s="7">
        <v>1.173</v>
      </c>
      <c r="K701">
        <v>0.23</v>
      </c>
      <c r="L701">
        <v>1.78</v>
      </c>
      <c r="M701" s="3">
        <v>7.5011816999999995E-2</v>
      </c>
      <c r="N701" s="3">
        <v>0.160879992</v>
      </c>
      <c r="O701" s="7">
        <v>1.1419999999999999</v>
      </c>
      <c r="P701">
        <v>0.191</v>
      </c>
      <c r="Q701">
        <v>1.4830000000000001</v>
      </c>
      <c r="R701">
        <v>0.13806740100000001</v>
      </c>
      <c r="S701">
        <v>0.25270078899999998</v>
      </c>
      <c r="T701" s="7">
        <v>0.90400000000000003</v>
      </c>
      <c r="U701">
        <v>-0.14599999999999999</v>
      </c>
      <c r="V701">
        <v>-1.1220000000000001</v>
      </c>
      <c r="W701">
        <v>0.26177366800000001</v>
      </c>
      <c r="X701">
        <v>0.47734471499999998</v>
      </c>
      <c r="Y701" s="7">
        <v>0.82099999999999995</v>
      </c>
      <c r="Z701">
        <v>-0.28499999999999998</v>
      </c>
      <c r="AA701">
        <v>-2.202</v>
      </c>
      <c r="AB701">
        <v>2.7649575999999999E-2</v>
      </c>
      <c r="AC701">
        <v>5.7543298E-2</v>
      </c>
      <c r="AD701" s="7">
        <v>1.2230000000000001</v>
      </c>
      <c r="AE701">
        <v>0.29099999999999998</v>
      </c>
      <c r="AF701">
        <v>2.2509999999999999</v>
      </c>
      <c r="AG701">
        <v>2.4410154E-2</v>
      </c>
      <c r="AH701">
        <v>6.6147724000000005E-2</v>
      </c>
    </row>
    <row r="702" spans="1:34" x14ac:dyDescent="0.2">
      <c r="A702" t="s">
        <v>1211</v>
      </c>
      <c r="B702" t="s">
        <v>1212</v>
      </c>
      <c r="C702">
        <v>2863.33</v>
      </c>
      <c r="D702" s="2">
        <v>1441.321637</v>
      </c>
      <c r="E702" s="2">
        <v>1716.9005850000001</v>
      </c>
      <c r="F702" s="2">
        <v>1711.4327490000001</v>
      </c>
      <c r="G702" s="2">
        <v>1484.517544</v>
      </c>
      <c r="H702" s="2">
        <v>1553.4122809999999</v>
      </c>
      <c r="I702" s="2">
        <v>1486.1578950000001</v>
      </c>
      <c r="J702" s="7">
        <v>1.1919999999999999</v>
      </c>
      <c r="K702">
        <v>0.253</v>
      </c>
      <c r="L702">
        <v>3.4260000000000002</v>
      </c>
      <c r="M702" s="3">
        <v>6.1176100000000005E-4</v>
      </c>
      <c r="N702" s="3">
        <v>3.3174060000000002E-3</v>
      </c>
      <c r="O702" s="7">
        <v>1.1870000000000001</v>
      </c>
      <c r="P702">
        <v>0.248</v>
      </c>
      <c r="Q702">
        <v>3.3559999999999999</v>
      </c>
      <c r="R702">
        <v>7.9034699999999995E-4</v>
      </c>
      <c r="S702">
        <v>3.1463469999999999E-3</v>
      </c>
      <c r="T702" s="7">
        <v>1.0269999999999999</v>
      </c>
      <c r="U702">
        <v>3.7999999999999999E-2</v>
      </c>
      <c r="V702">
        <v>0.51</v>
      </c>
      <c r="W702">
        <v>0.61034551400000003</v>
      </c>
      <c r="X702">
        <v>0.77705933000000005</v>
      </c>
      <c r="Y702" s="7">
        <v>1.077</v>
      </c>
      <c r="Z702">
        <v>0.108</v>
      </c>
      <c r="AA702">
        <v>1.454</v>
      </c>
      <c r="AB702">
        <v>0.146013105</v>
      </c>
      <c r="AC702">
        <v>0.238297499</v>
      </c>
      <c r="AD702" s="7">
        <v>1.0309999999999999</v>
      </c>
      <c r="AE702">
        <v>4.4999999999999998E-2</v>
      </c>
      <c r="AF702">
        <v>0.60099999999999998</v>
      </c>
      <c r="AG702">
        <v>0.54757909900000001</v>
      </c>
      <c r="AH702">
        <v>0.67783164299999998</v>
      </c>
    </row>
    <row r="703" spans="1:34" x14ac:dyDescent="0.2">
      <c r="A703" t="s">
        <v>1213</v>
      </c>
      <c r="B703" t="s">
        <v>1214</v>
      </c>
      <c r="C703">
        <v>4650.3599999999997</v>
      </c>
      <c r="D703" s="2">
        <v>11703.41489</v>
      </c>
      <c r="E703" s="2">
        <v>9431.5638299999991</v>
      </c>
      <c r="F703" s="2">
        <v>12626.478719999999</v>
      </c>
      <c r="G703" s="2">
        <v>10625.180850000001</v>
      </c>
      <c r="H703" s="2">
        <v>5098.7340430000004</v>
      </c>
      <c r="I703" s="2">
        <v>6021.7978720000001</v>
      </c>
      <c r="J703" s="7">
        <v>0.80600000000000005</v>
      </c>
      <c r="K703">
        <v>-0.311</v>
      </c>
      <c r="L703">
        <v>-1.6259999999999999</v>
      </c>
      <c r="M703" s="3">
        <v>0.103986247</v>
      </c>
      <c r="N703" s="3">
        <v>0.20522658899999999</v>
      </c>
      <c r="O703" s="7">
        <v>1.079</v>
      </c>
      <c r="P703">
        <v>0.109</v>
      </c>
      <c r="Q703">
        <v>0.57099999999999995</v>
      </c>
      <c r="R703">
        <v>0.568088343</v>
      </c>
      <c r="S703">
        <v>0.70981171200000004</v>
      </c>
      <c r="T703" s="7">
        <v>0.90900000000000003</v>
      </c>
      <c r="U703">
        <v>-0.13800000000000001</v>
      </c>
      <c r="V703">
        <v>-0.71899999999999997</v>
      </c>
      <c r="W703">
        <v>0.47206974800000001</v>
      </c>
      <c r="X703">
        <v>0.67466084699999995</v>
      </c>
      <c r="Y703" s="7">
        <v>0.435</v>
      </c>
      <c r="Z703">
        <v>-1.1990000000000001</v>
      </c>
      <c r="AA703">
        <v>-6.2549999999999999</v>
      </c>
      <c r="AB703" s="1">
        <v>3.9900000000000002E-10</v>
      </c>
      <c r="AC703" s="1">
        <v>3.3900000000000001E-9</v>
      </c>
      <c r="AD703" s="7">
        <v>0.51400000000000001</v>
      </c>
      <c r="AE703">
        <v>-0.95899999999999996</v>
      </c>
      <c r="AF703">
        <v>-5.0019999999999998</v>
      </c>
      <c r="AG703" s="1">
        <v>5.68E-7</v>
      </c>
      <c r="AH703" s="1">
        <v>6.7700000000000004E-6</v>
      </c>
    </row>
    <row r="704" spans="1:34" x14ac:dyDescent="0.2">
      <c r="A704" t="s">
        <v>1215</v>
      </c>
      <c r="B704" t="s">
        <v>35</v>
      </c>
      <c r="C704">
        <v>1.41</v>
      </c>
      <c r="D704" s="2">
        <v>7.6849315069999999</v>
      </c>
      <c r="E704" s="2">
        <v>7.6849315069999999</v>
      </c>
      <c r="F704" s="2">
        <v>2.561643836</v>
      </c>
      <c r="G704" s="2">
        <v>0</v>
      </c>
      <c r="H704" s="2">
        <v>5.1232876709999999</v>
      </c>
      <c r="I704" s="2">
        <v>2.561643836</v>
      </c>
      <c r="J704" s="7">
        <v>1.181</v>
      </c>
      <c r="K704">
        <v>0.24099999999999999</v>
      </c>
      <c r="L704">
        <v>0.183</v>
      </c>
      <c r="M704" s="3">
        <v>0.85512209400000005</v>
      </c>
      <c r="N704" s="3" t="s">
        <v>58</v>
      </c>
      <c r="O704" s="7">
        <v>0.45400000000000001</v>
      </c>
      <c r="P704">
        <v>-1.1399999999999999</v>
      </c>
      <c r="Q704">
        <v>-0.79200000000000004</v>
      </c>
      <c r="R704">
        <v>0.42827615000000002</v>
      </c>
      <c r="S704">
        <v>0.59052857700000005</v>
      </c>
      <c r="T704" s="7">
        <v>9.6000000000000002E-2</v>
      </c>
      <c r="U704">
        <v>-3.3839999999999999</v>
      </c>
      <c r="V704">
        <v>-1.9770000000000001</v>
      </c>
      <c r="W704">
        <v>4.8083223000000001E-2</v>
      </c>
      <c r="X704" t="s">
        <v>58</v>
      </c>
      <c r="Y704" s="7">
        <v>0.51500000000000001</v>
      </c>
      <c r="Z704">
        <v>-0.95699999999999996</v>
      </c>
      <c r="AA704">
        <v>-0.67400000000000004</v>
      </c>
      <c r="AB704">
        <v>0.50003262400000004</v>
      </c>
      <c r="AC704">
        <v>0.61964529199999996</v>
      </c>
      <c r="AD704" s="7">
        <v>0.26</v>
      </c>
      <c r="AE704">
        <v>-1.944</v>
      </c>
      <c r="AF704">
        <v>-1.202</v>
      </c>
      <c r="AG704">
        <v>0.22929756800000001</v>
      </c>
      <c r="AH704">
        <v>0.36806480499999999</v>
      </c>
    </row>
    <row r="705" spans="1:34" x14ac:dyDescent="0.2">
      <c r="A705" t="s">
        <v>1216</v>
      </c>
      <c r="B705" t="s">
        <v>1217</v>
      </c>
      <c r="C705">
        <v>1076.1199999999999</v>
      </c>
      <c r="D705" s="2">
        <v>1928.7714289999999</v>
      </c>
      <c r="E705" s="2">
        <v>1789.857143</v>
      </c>
      <c r="F705" s="2">
        <v>1702.5904760000001</v>
      </c>
      <c r="G705" s="2">
        <v>2106.8666669999998</v>
      </c>
      <c r="H705" s="2">
        <v>1837.942857</v>
      </c>
      <c r="I705" s="2">
        <v>2131.8000000000002</v>
      </c>
      <c r="J705" s="7">
        <v>0.93</v>
      </c>
      <c r="K705">
        <v>-0.105</v>
      </c>
      <c r="L705">
        <v>-0.77600000000000002</v>
      </c>
      <c r="M705" s="3">
        <v>0.43786465299999999</v>
      </c>
      <c r="N705" s="3">
        <v>0.58122728800000001</v>
      </c>
      <c r="O705" s="7">
        <v>0.88400000000000001</v>
      </c>
      <c r="P705">
        <v>-0.17699999999999999</v>
      </c>
      <c r="Q705">
        <v>-1.3129999999999999</v>
      </c>
      <c r="R705">
        <v>0.189331102</v>
      </c>
      <c r="S705">
        <v>0.32346318099999999</v>
      </c>
      <c r="T705" s="7">
        <v>1.095</v>
      </c>
      <c r="U705">
        <v>0.13100000000000001</v>
      </c>
      <c r="V705">
        <v>0.96099999999999997</v>
      </c>
      <c r="W705">
        <v>0.33633661999999998</v>
      </c>
      <c r="X705">
        <v>0.55188932700000004</v>
      </c>
      <c r="Y705" s="7">
        <v>0.95499999999999996</v>
      </c>
      <c r="Z705">
        <v>-6.7000000000000004E-2</v>
      </c>
      <c r="AA705">
        <v>-0.496</v>
      </c>
      <c r="AB705">
        <v>0.61997181400000001</v>
      </c>
      <c r="AC705">
        <v>0.72507891099999999</v>
      </c>
      <c r="AD705" s="7">
        <v>1.1060000000000001</v>
      </c>
      <c r="AE705">
        <v>0.14499999999999999</v>
      </c>
      <c r="AF705">
        <v>1.077</v>
      </c>
      <c r="AG705">
        <v>0.28146056200000003</v>
      </c>
      <c r="AH705">
        <v>0.42559847899999997</v>
      </c>
    </row>
    <row r="706" spans="1:34" x14ac:dyDescent="0.2">
      <c r="A706" t="s">
        <v>1218</v>
      </c>
      <c r="B706" t="s">
        <v>1219</v>
      </c>
      <c r="C706">
        <v>1944.05</v>
      </c>
      <c r="D706" s="2">
        <v>638.65632459999995</v>
      </c>
      <c r="E706" s="2">
        <v>864.03818620000004</v>
      </c>
      <c r="F706" s="2">
        <v>457.90453459999998</v>
      </c>
      <c r="G706" s="2">
        <v>922.50358000000006</v>
      </c>
      <c r="H706" s="2">
        <v>1258.1217180000001</v>
      </c>
      <c r="I706" s="2">
        <v>1064.4272080000001</v>
      </c>
      <c r="J706" s="7">
        <v>1.3540000000000001</v>
      </c>
      <c r="K706">
        <v>0.437</v>
      </c>
      <c r="L706">
        <v>3.1389999999999998</v>
      </c>
      <c r="M706" s="3">
        <v>1.697563E-3</v>
      </c>
      <c r="N706" s="3">
        <v>7.5043870000000004E-3</v>
      </c>
      <c r="O706" s="7">
        <v>0.71699999999999997</v>
      </c>
      <c r="P706">
        <v>-0.48</v>
      </c>
      <c r="Q706">
        <v>-3.419</v>
      </c>
      <c r="R706">
        <v>6.2815099999999997E-4</v>
      </c>
      <c r="S706">
        <v>2.5791799999999999E-3</v>
      </c>
      <c r="T706" s="7">
        <v>1.4430000000000001</v>
      </c>
      <c r="U706">
        <v>0.52900000000000003</v>
      </c>
      <c r="V706">
        <v>3.7770000000000001</v>
      </c>
      <c r="W706">
        <v>1.58734E-4</v>
      </c>
      <c r="X706">
        <v>1.378312E-3</v>
      </c>
      <c r="Y706" s="7">
        <v>1.972</v>
      </c>
      <c r="Z706">
        <v>0.97899999999999998</v>
      </c>
      <c r="AA706">
        <v>7.0469999999999997</v>
      </c>
      <c r="AB706" s="1">
        <v>1.8300000000000001E-12</v>
      </c>
      <c r="AC706" s="1">
        <v>2.1199999999999999E-11</v>
      </c>
      <c r="AD706" s="7">
        <v>1.667</v>
      </c>
      <c r="AE706">
        <v>0.73699999999999999</v>
      </c>
      <c r="AF706">
        <v>5.2960000000000003</v>
      </c>
      <c r="AG706" s="1">
        <v>1.18E-7</v>
      </c>
      <c r="AH706" s="1">
        <v>1.7099999999999999E-6</v>
      </c>
    </row>
    <row r="707" spans="1:34" x14ac:dyDescent="0.2">
      <c r="A707" t="s">
        <v>1220</v>
      </c>
      <c r="B707" t="s">
        <v>1221</v>
      </c>
      <c r="C707">
        <v>976.8</v>
      </c>
      <c r="D707" s="2">
        <v>512.81887759999995</v>
      </c>
      <c r="E707" s="2">
        <v>488.48979589999999</v>
      </c>
      <c r="F707" s="2">
        <v>526.17602039999997</v>
      </c>
      <c r="G707" s="2">
        <v>443.17091840000001</v>
      </c>
      <c r="H707" s="2">
        <v>370.6607143</v>
      </c>
      <c r="I707" s="2">
        <v>455.09693879999998</v>
      </c>
      <c r="J707" s="7">
        <v>0.95199999999999996</v>
      </c>
      <c r="K707">
        <v>-7.0999999999999994E-2</v>
      </c>
      <c r="L707">
        <v>-0.54700000000000004</v>
      </c>
      <c r="M707" s="3">
        <v>0.58419567800000005</v>
      </c>
      <c r="N707" s="3">
        <v>0.70995572399999995</v>
      </c>
      <c r="O707" s="7">
        <v>1.026</v>
      </c>
      <c r="P707">
        <v>3.6999999999999998E-2</v>
      </c>
      <c r="Q707">
        <v>0.28599999999999998</v>
      </c>
      <c r="R707">
        <v>0.77468209200000004</v>
      </c>
      <c r="S707">
        <v>0.85883715999999999</v>
      </c>
      <c r="T707" s="7">
        <v>0.86899999999999999</v>
      </c>
      <c r="U707">
        <v>-0.20300000000000001</v>
      </c>
      <c r="V707">
        <v>-1.5369999999999999</v>
      </c>
      <c r="W707">
        <v>0.12434093</v>
      </c>
      <c r="X707">
        <v>0.28873398700000003</v>
      </c>
      <c r="Y707" s="7">
        <v>0.72299999999999998</v>
      </c>
      <c r="Z707">
        <v>-0.46800000000000003</v>
      </c>
      <c r="AA707">
        <v>-3.5760000000000001</v>
      </c>
      <c r="AB707">
        <v>3.4937199999999997E-4</v>
      </c>
      <c r="AC707">
        <v>1.1545080000000001E-3</v>
      </c>
      <c r="AD707" s="7">
        <v>0.88700000000000001</v>
      </c>
      <c r="AE707">
        <v>-0.17299999999999999</v>
      </c>
      <c r="AF707">
        <v>-1.323</v>
      </c>
      <c r="AG707">
        <v>0.185867052</v>
      </c>
      <c r="AH707">
        <v>0.315483872</v>
      </c>
    </row>
    <row r="708" spans="1:34" x14ac:dyDescent="0.2">
      <c r="A708" t="s">
        <v>1222</v>
      </c>
      <c r="B708" t="s">
        <v>35</v>
      </c>
      <c r="C708">
        <v>3395.76</v>
      </c>
      <c r="D708" s="2">
        <v>7228.885714</v>
      </c>
      <c r="E708" s="2">
        <v>5059.6857140000002</v>
      </c>
      <c r="F708" s="2">
        <v>3699.0380949999999</v>
      </c>
      <c r="G708" s="2">
        <v>8156.7619050000003</v>
      </c>
      <c r="H708" s="2">
        <v>6372.2476189999998</v>
      </c>
      <c r="I708" s="2">
        <v>5768.5047619999996</v>
      </c>
      <c r="J708" s="7">
        <v>0.7</v>
      </c>
      <c r="K708">
        <v>-0.51500000000000001</v>
      </c>
      <c r="L708">
        <v>-3.6030000000000002</v>
      </c>
      <c r="M708" s="3">
        <v>3.1453999999999998E-4</v>
      </c>
      <c r="N708" s="3">
        <v>1.9449409999999999E-3</v>
      </c>
      <c r="O708" s="7">
        <v>0.51200000000000001</v>
      </c>
      <c r="P708">
        <v>-0.96599999999999997</v>
      </c>
      <c r="Q708">
        <v>-6.7519999999999998</v>
      </c>
      <c r="R708" s="1">
        <v>1.46E-11</v>
      </c>
      <c r="S708" s="1">
        <v>2.26E-10</v>
      </c>
      <c r="T708" s="7">
        <v>1.129</v>
      </c>
      <c r="U708">
        <v>0.17599999999999999</v>
      </c>
      <c r="V708">
        <v>1.2290000000000001</v>
      </c>
      <c r="W708">
        <v>0.219159719</v>
      </c>
      <c r="X708">
        <v>0.42575824699999998</v>
      </c>
      <c r="Y708" s="7">
        <v>0.88200000000000001</v>
      </c>
      <c r="Z708">
        <v>-0.18099999999999999</v>
      </c>
      <c r="AA708">
        <v>-1.2689999999999999</v>
      </c>
      <c r="AB708">
        <v>0.204287514</v>
      </c>
      <c r="AC708">
        <v>0.31252540200000001</v>
      </c>
      <c r="AD708" s="7">
        <v>0.79800000000000004</v>
      </c>
      <c r="AE708">
        <v>-0.32600000000000001</v>
      </c>
      <c r="AF708">
        <v>-2.278</v>
      </c>
      <c r="AG708">
        <v>2.2709983E-2</v>
      </c>
      <c r="AH708">
        <v>6.2842968999999999E-2</v>
      </c>
    </row>
    <row r="709" spans="1:34" x14ac:dyDescent="0.2">
      <c r="A709" t="s">
        <v>1223</v>
      </c>
      <c r="B709" t="s">
        <v>1224</v>
      </c>
      <c r="C709">
        <v>1946.26</v>
      </c>
      <c r="D709" s="2">
        <v>3313.3239440000002</v>
      </c>
      <c r="E709" s="2">
        <v>5467.7746479999996</v>
      </c>
      <c r="F709" s="2">
        <v>5056.9014079999997</v>
      </c>
      <c r="G709" s="2">
        <v>4348.4084510000002</v>
      </c>
      <c r="H709" s="2">
        <v>5770.6619719999999</v>
      </c>
      <c r="I709" s="2">
        <v>6800.478873</v>
      </c>
      <c r="J709" s="7">
        <v>1.651</v>
      </c>
      <c r="K709">
        <v>0.72399999999999998</v>
      </c>
      <c r="L709">
        <v>2.9449999999999998</v>
      </c>
      <c r="M709" s="3">
        <v>3.2270860000000001E-3</v>
      </c>
      <c r="N709" s="3">
        <v>1.2679681999999999E-2</v>
      </c>
      <c r="O709" s="7">
        <v>1.528</v>
      </c>
      <c r="P709">
        <v>0.61099999999999999</v>
      </c>
      <c r="Q709">
        <v>2.488</v>
      </c>
      <c r="R709">
        <v>1.2855088000000001E-2</v>
      </c>
      <c r="S709">
        <v>3.5085248999999999E-2</v>
      </c>
      <c r="T709" s="7">
        <v>1.3109999999999999</v>
      </c>
      <c r="U709">
        <v>0.39100000000000001</v>
      </c>
      <c r="V709">
        <v>1.585</v>
      </c>
      <c r="W709">
        <v>0.112940847</v>
      </c>
      <c r="X709">
        <v>0.27139517099999999</v>
      </c>
      <c r="Y709" s="7">
        <v>1.744</v>
      </c>
      <c r="Z709">
        <v>0.80200000000000005</v>
      </c>
      <c r="AA709">
        <v>3.2650000000000001</v>
      </c>
      <c r="AB709">
        <v>1.092785E-3</v>
      </c>
      <c r="AC709">
        <v>3.2052420000000001E-3</v>
      </c>
      <c r="AD709" s="7">
        <v>2.0550000000000002</v>
      </c>
      <c r="AE709">
        <v>1.0389999999999999</v>
      </c>
      <c r="AF709">
        <v>4.2290000000000001</v>
      </c>
      <c r="AG709" s="1">
        <v>2.3499999999999999E-5</v>
      </c>
      <c r="AH709">
        <v>1.8001700000000001E-4</v>
      </c>
    </row>
    <row r="710" spans="1:34" x14ac:dyDescent="0.2">
      <c r="A710" t="s">
        <v>1225</v>
      </c>
      <c r="B710" t="s">
        <v>1226</v>
      </c>
      <c r="C710">
        <v>2894.82</v>
      </c>
      <c r="D710" s="2">
        <v>1648.732984</v>
      </c>
      <c r="E710" s="2">
        <v>1262.494764</v>
      </c>
      <c r="F710" s="2">
        <v>1589.5</v>
      </c>
      <c r="G710" s="2">
        <v>1473.9712039999999</v>
      </c>
      <c r="H710" s="2">
        <v>1181.7225129999999</v>
      </c>
      <c r="I710" s="2">
        <v>1346.6937170000001</v>
      </c>
      <c r="J710" s="7">
        <v>0.76500000000000001</v>
      </c>
      <c r="K710">
        <v>-0.38600000000000001</v>
      </c>
      <c r="L710">
        <v>-3.1219999999999999</v>
      </c>
      <c r="M710" s="3">
        <v>1.7982370000000001E-3</v>
      </c>
      <c r="N710" s="3">
        <v>7.8356650000000003E-3</v>
      </c>
      <c r="O710" s="7">
        <v>0.96399999999999997</v>
      </c>
      <c r="P710">
        <v>-5.2999999999999999E-2</v>
      </c>
      <c r="Q710">
        <v>-0.43099999999999999</v>
      </c>
      <c r="R710">
        <v>0.666687154</v>
      </c>
      <c r="S710">
        <v>0.78354467800000005</v>
      </c>
      <c r="T710" s="7">
        <v>0.89800000000000002</v>
      </c>
      <c r="U710">
        <v>-0.156</v>
      </c>
      <c r="V710">
        <v>-1.2549999999999999</v>
      </c>
      <c r="W710">
        <v>0.20942992199999999</v>
      </c>
      <c r="X710">
        <v>0.41215557000000003</v>
      </c>
      <c r="Y710" s="7">
        <v>0.71699999999999997</v>
      </c>
      <c r="Z710">
        <v>-0.48</v>
      </c>
      <c r="AA710">
        <v>-3.883</v>
      </c>
      <c r="AB710">
        <v>1.0325800000000001E-4</v>
      </c>
      <c r="AC710">
        <v>3.8306100000000002E-4</v>
      </c>
      <c r="AD710" s="7">
        <v>0.81699999999999995</v>
      </c>
      <c r="AE710">
        <v>-0.29199999999999998</v>
      </c>
      <c r="AF710">
        <v>-2.3610000000000002</v>
      </c>
      <c r="AG710">
        <v>1.8249497E-2</v>
      </c>
      <c r="AH710">
        <v>5.2841448999999999E-2</v>
      </c>
    </row>
    <row r="711" spans="1:34" x14ac:dyDescent="0.2">
      <c r="A711" t="s">
        <v>1227</v>
      </c>
      <c r="B711" t="s">
        <v>1228</v>
      </c>
      <c r="C711">
        <v>15791.29</v>
      </c>
      <c r="D711" s="2">
        <v>3335.0965019999999</v>
      </c>
      <c r="E711" s="2">
        <v>3769.7756330000002</v>
      </c>
      <c r="F711" s="2">
        <v>4120.5416160000004</v>
      </c>
      <c r="G711" s="2">
        <v>3350.6610369999999</v>
      </c>
      <c r="H711" s="2">
        <v>3160.954162</v>
      </c>
      <c r="I711" s="2">
        <v>3635.3341380000002</v>
      </c>
      <c r="J711" s="7">
        <v>1.1299999999999999</v>
      </c>
      <c r="K711">
        <v>0.17699999999999999</v>
      </c>
      <c r="L711">
        <v>2.5409999999999999</v>
      </c>
      <c r="M711" s="3">
        <v>1.1041394E-2</v>
      </c>
      <c r="N711" s="3">
        <v>3.4666951000000001E-2</v>
      </c>
      <c r="O711" s="7">
        <v>1.2350000000000001</v>
      </c>
      <c r="P711">
        <v>0.30499999999999999</v>
      </c>
      <c r="Q711">
        <v>4.3899999999999997</v>
      </c>
      <c r="R711" s="1">
        <v>1.13E-5</v>
      </c>
      <c r="S711" s="1">
        <v>6.9999999999999994E-5</v>
      </c>
      <c r="T711" s="7">
        <v>1.004</v>
      </c>
      <c r="U711">
        <v>6.0000000000000001E-3</v>
      </c>
      <c r="V711">
        <v>8.8999999999999996E-2</v>
      </c>
      <c r="W711">
        <v>0.92894686100000001</v>
      </c>
      <c r="X711">
        <v>0.96568487300000005</v>
      </c>
      <c r="Y711" s="7">
        <v>0.94799999999999995</v>
      </c>
      <c r="Z711">
        <v>-7.6999999999999999E-2</v>
      </c>
      <c r="AA711">
        <v>-1.1120000000000001</v>
      </c>
      <c r="AB711">
        <v>0.26632794199999998</v>
      </c>
      <c r="AC711">
        <v>0.38238320100000001</v>
      </c>
      <c r="AD711" s="7">
        <v>1.0900000000000001</v>
      </c>
      <c r="AE711">
        <v>0.124</v>
      </c>
      <c r="AF711">
        <v>1.7889999999999999</v>
      </c>
      <c r="AG711">
        <v>7.3668119000000004E-2</v>
      </c>
      <c r="AH711">
        <v>0.16053511000000001</v>
      </c>
    </row>
    <row r="712" spans="1:34" x14ac:dyDescent="0.2">
      <c r="A712" t="s">
        <v>1229</v>
      </c>
      <c r="B712" t="s">
        <v>1230</v>
      </c>
      <c r="C712">
        <v>33435.800000000003</v>
      </c>
      <c r="D712" s="2">
        <v>18499.8</v>
      </c>
      <c r="E712" s="2">
        <v>17966.849999999999</v>
      </c>
      <c r="F712" s="2">
        <v>20307.099999999999</v>
      </c>
      <c r="G712" s="2">
        <v>19466.7</v>
      </c>
      <c r="H712" s="2">
        <v>14158.65</v>
      </c>
      <c r="I712" s="2">
        <v>19939.150000000001</v>
      </c>
      <c r="J712" s="7">
        <v>0.97099999999999997</v>
      </c>
      <c r="K712">
        <v>-4.2000000000000003E-2</v>
      </c>
      <c r="L712">
        <v>-0.38100000000000001</v>
      </c>
      <c r="M712" s="3">
        <v>0.70351248700000002</v>
      </c>
      <c r="N712" s="3">
        <v>0.80168244300000002</v>
      </c>
      <c r="O712" s="7">
        <v>1.0980000000000001</v>
      </c>
      <c r="P712">
        <v>0.13400000000000001</v>
      </c>
      <c r="Q712">
        <v>1.212</v>
      </c>
      <c r="R712">
        <v>0.22558461499999999</v>
      </c>
      <c r="S712">
        <v>0.37131926599999998</v>
      </c>
      <c r="T712" s="7">
        <v>1.052</v>
      </c>
      <c r="U712">
        <v>7.2999999999999995E-2</v>
      </c>
      <c r="V712">
        <v>0.66200000000000003</v>
      </c>
      <c r="W712">
        <v>0.50815525800000005</v>
      </c>
      <c r="X712">
        <v>0.69776542900000005</v>
      </c>
      <c r="Y712" s="7">
        <v>0.76500000000000001</v>
      </c>
      <c r="Z712">
        <v>-0.38600000000000001</v>
      </c>
      <c r="AA712">
        <v>-3.4750000000000001</v>
      </c>
      <c r="AB712">
        <v>5.1044299999999996E-4</v>
      </c>
      <c r="AC712">
        <v>1.624571E-3</v>
      </c>
      <c r="AD712" s="7">
        <v>1.0780000000000001</v>
      </c>
      <c r="AE712">
        <v>0.108</v>
      </c>
      <c r="AF712">
        <v>0.97399999999999998</v>
      </c>
      <c r="AG712">
        <v>0.33000100399999999</v>
      </c>
      <c r="AH712">
        <v>0.477593981</v>
      </c>
    </row>
    <row r="713" spans="1:34" x14ac:dyDescent="0.2">
      <c r="A713" t="s">
        <v>1231</v>
      </c>
      <c r="B713" t="s">
        <v>1232</v>
      </c>
      <c r="C713">
        <v>74352.73</v>
      </c>
      <c r="D713" s="2">
        <v>30089.492030000001</v>
      </c>
      <c r="E713" s="2">
        <v>26731.314740000002</v>
      </c>
      <c r="F713" s="2">
        <v>31892.812750000001</v>
      </c>
      <c r="G713" s="2">
        <v>29813.462149999999</v>
      </c>
      <c r="H713" s="2">
        <v>21247.968130000001</v>
      </c>
      <c r="I713" s="2">
        <v>26407.9761</v>
      </c>
      <c r="J713" s="7">
        <v>0.88800000000000001</v>
      </c>
      <c r="K713">
        <v>-0.17100000000000001</v>
      </c>
      <c r="L713">
        <v>-2.0019999999999998</v>
      </c>
      <c r="M713" s="3">
        <v>4.5309317000000002E-2</v>
      </c>
      <c r="N713" s="3">
        <v>0.108898435</v>
      </c>
      <c r="O713" s="7">
        <v>1.06</v>
      </c>
      <c r="P713">
        <v>8.4000000000000005E-2</v>
      </c>
      <c r="Q713">
        <v>0.98499999999999999</v>
      </c>
      <c r="R713">
        <v>0.32481458099999999</v>
      </c>
      <c r="S713">
        <v>0.48297856</v>
      </c>
      <c r="T713" s="7">
        <v>0.99099999999999999</v>
      </c>
      <c r="U713">
        <v>-1.2999999999999999E-2</v>
      </c>
      <c r="V713">
        <v>-0.156</v>
      </c>
      <c r="W713">
        <v>0.87632466399999998</v>
      </c>
      <c r="X713">
        <v>0.936023991</v>
      </c>
      <c r="Y713" s="7">
        <v>0.70599999999999996</v>
      </c>
      <c r="Z713">
        <v>-0.502</v>
      </c>
      <c r="AA713">
        <v>-5.8819999999999997</v>
      </c>
      <c r="AB713" s="1">
        <v>4.0499999999999999E-9</v>
      </c>
      <c r="AC713" s="1">
        <v>2.9900000000000003E-8</v>
      </c>
      <c r="AD713" s="7">
        <v>0.878</v>
      </c>
      <c r="AE713">
        <v>-0.188</v>
      </c>
      <c r="AF713">
        <v>-2.2069999999999999</v>
      </c>
      <c r="AG713">
        <v>2.7336053999999999E-2</v>
      </c>
      <c r="AH713">
        <v>7.2342851999999999E-2</v>
      </c>
    </row>
    <row r="714" spans="1:34" x14ac:dyDescent="0.2">
      <c r="A714" t="s">
        <v>1233</v>
      </c>
      <c r="B714" t="s">
        <v>1234</v>
      </c>
      <c r="C714">
        <v>12963</v>
      </c>
      <c r="D714" s="2">
        <v>6427.0461539999997</v>
      </c>
      <c r="E714" s="2">
        <v>7463.8892310000001</v>
      </c>
      <c r="F714" s="2">
        <v>8109.4707689999996</v>
      </c>
      <c r="G714" s="2">
        <v>6733.1507689999999</v>
      </c>
      <c r="H714" s="2">
        <v>6595.058462</v>
      </c>
      <c r="I714" s="2">
        <v>9424.2246149999992</v>
      </c>
      <c r="J714" s="7">
        <v>1.161</v>
      </c>
      <c r="K714">
        <v>0.216</v>
      </c>
      <c r="L714">
        <v>1.056</v>
      </c>
      <c r="M714" s="3">
        <v>0.29107328799999999</v>
      </c>
      <c r="N714" s="3">
        <v>0.43227212300000001</v>
      </c>
      <c r="O714" s="7">
        <v>1.262</v>
      </c>
      <c r="P714">
        <v>0.33500000000000002</v>
      </c>
      <c r="Q714">
        <v>1.6419999999999999</v>
      </c>
      <c r="R714">
        <v>0.100635135</v>
      </c>
      <c r="S714">
        <v>0.19511915599999999</v>
      </c>
      <c r="T714" s="7">
        <v>1.0469999999999999</v>
      </c>
      <c r="U714">
        <v>6.7000000000000004E-2</v>
      </c>
      <c r="V714">
        <v>0.32600000000000001</v>
      </c>
      <c r="W714">
        <v>0.74410059100000003</v>
      </c>
      <c r="X714">
        <v>0.86353757600000003</v>
      </c>
      <c r="Y714" s="7">
        <v>1.026</v>
      </c>
      <c r="Z714">
        <v>3.6999999999999998E-2</v>
      </c>
      <c r="AA714">
        <v>0.183</v>
      </c>
      <c r="AB714">
        <v>0.85498460200000004</v>
      </c>
      <c r="AC714">
        <v>0.90798963799999999</v>
      </c>
      <c r="AD714" s="7">
        <v>1.466</v>
      </c>
      <c r="AE714">
        <v>0.55200000000000005</v>
      </c>
      <c r="AF714">
        <v>2.7029999999999998</v>
      </c>
      <c r="AG714">
        <v>6.8764209999999997E-3</v>
      </c>
      <c r="AH714">
        <v>2.3896135999999998E-2</v>
      </c>
    </row>
    <row r="715" spans="1:34" x14ac:dyDescent="0.2">
      <c r="A715" t="s">
        <v>1235</v>
      </c>
      <c r="B715" t="s">
        <v>35</v>
      </c>
      <c r="C715">
        <v>0.12</v>
      </c>
      <c r="D715" s="2">
        <v>0</v>
      </c>
      <c r="E715" s="2">
        <v>2.3974358969999998</v>
      </c>
      <c r="F715" s="2">
        <v>0</v>
      </c>
      <c r="G715" s="2">
        <v>0</v>
      </c>
      <c r="H715" s="2">
        <v>0</v>
      </c>
      <c r="I715" s="2">
        <v>0</v>
      </c>
      <c r="J715" s="7">
        <v>2.3879999999999999</v>
      </c>
      <c r="K715">
        <v>1.256</v>
      </c>
      <c r="L715">
        <v>0.23899999999999999</v>
      </c>
      <c r="M715" s="3">
        <v>0.810718041</v>
      </c>
      <c r="N715" s="3" t="s">
        <v>58</v>
      </c>
      <c r="O715" s="7">
        <v>1.4870000000000001</v>
      </c>
      <c r="P715">
        <v>0.57299999999999995</v>
      </c>
      <c r="Q715">
        <v>0.109</v>
      </c>
      <c r="R715">
        <v>0.91343923800000004</v>
      </c>
      <c r="S715" t="s">
        <v>58</v>
      </c>
      <c r="T715" s="7">
        <v>1</v>
      </c>
      <c r="U715">
        <v>0</v>
      </c>
      <c r="V715">
        <v>0</v>
      </c>
      <c r="W715">
        <v>1</v>
      </c>
      <c r="X715" t="s">
        <v>58</v>
      </c>
      <c r="Y715" s="7">
        <v>1</v>
      </c>
      <c r="Z715">
        <v>0</v>
      </c>
      <c r="AA715">
        <v>0</v>
      </c>
      <c r="AB715">
        <v>1</v>
      </c>
      <c r="AC715" t="s">
        <v>58</v>
      </c>
      <c r="AD715" s="7">
        <v>1</v>
      </c>
      <c r="AE715">
        <v>0</v>
      </c>
      <c r="AF715">
        <v>0</v>
      </c>
      <c r="AG715">
        <v>1</v>
      </c>
      <c r="AH715" t="s">
        <v>58</v>
      </c>
    </row>
    <row r="716" spans="1:34" x14ac:dyDescent="0.2">
      <c r="A716" t="s">
        <v>1236</v>
      </c>
      <c r="B716" t="s">
        <v>35</v>
      </c>
      <c r="C716">
        <v>3317.85</v>
      </c>
      <c r="D716" s="2">
        <v>1559.119874</v>
      </c>
      <c r="E716" s="2">
        <v>1961.4353309999999</v>
      </c>
      <c r="F716" s="2">
        <v>1710.7255520000001</v>
      </c>
      <c r="G716" s="2">
        <v>1777.3848579999999</v>
      </c>
      <c r="H716" s="2">
        <v>2636.2870659999999</v>
      </c>
      <c r="I716" s="2">
        <v>2098.2933750000002</v>
      </c>
      <c r="J716" s="7">
        <v>1.258</v>
      </c>
      <c r="K716">
        <v>0.33100000000000002</v>
      </c>
      <c r="L716">
        <v>2.6219999999999999</v>
      </c>
      <c r="M716" s="3">
        <v>8.7348919999999993E-3</v>
      </c>
      <c r="N716" s="3">
        <v>2.8546159000000002E-2</v>
      </c>
      <c r="O716" s="7">
        <v>1.0980000000000001</v>
      </c>
      <c r="P716">
        <v>0.13400000000000001</v>
      </c>
      <c r="Q716">
        <v>1.0620000000000001</v>
      </c>
      <c r="R716">
        <v>0.28822761299999999</v>
      </c>
      <c r="S716">
        <v>0.44259000199999998</v>
      </c>
      <c r="T716" s="7">
        <v>1.135</v>
      </c>
      <c r="U716">
        <v>0.183</v>
      </c>
      <c r="V716">
        <v>1.4390000000000001</v>
      </c>
      <c r="W716">
        <v>0.150051189</v>
      </c>
      <c r="X716">
        <v>0.33036911400000002</v>
      </c>
      <c r="Y716" s="7">
        <v>1.6910000000000001</v>
      </c>
      <c r="Z716">
        <v>0.75800000000000001</v>
      </c>
      <c r="AA716">
        <v>6.0049999999999999</v>
      </c>
      <c r="AB716" s="1">
        <v>1.9099999999999998E-9</v>
      </c>
      <c r="AC716" s="1">
        <v>1.4699999999999999E-8</v>
      </c>
      <c r="AD716" s="7">
        <v>1.3460000000000001</v>
      </c>
      <c r="AE716">
        <v>0.42899999999999999</v>
      </c>
      <c r="AF716">
        <v>3.3929999999999998</v>
      </c>
      <c r="AG716">
        <v>6.9144200000000001E-4</v>
      </c>
      <c r="AH716">
        <v>3.3757240000000001E-3</v>
      </c>
    </row>
    <row r="717" spans="1:34" x14ac:dyDescent="0.2">
      <c r="A717" t="s">
        <v>1237</v>
      </c>
      <c r="B717" t="s">
        <v>35</v>
      </c>
      <c r="C717">
        <v>3212.41</v>
      </c>
      <c r="D717" s="2">
        <v>1280.230769</v>
      </c>
      <c r="E717" s="2">
        <v>1660.909341</v>
      </c>
      <c r="F717" s="2">
        <v>1402.5</v>
      </c>
      <c r="G717" s="2">
        <v>1602.3434070000001</v>
      </c>
      <c r="H717" s="2">
        <v>2293.832418</v>
      </c>
      <c r="I717" s="2">
        <v>1662.4505489999999</v>
      </c>
      <c r="J717" s="7">
        <v>1.2969999999999999</v>
      </c>
      <c r="K717">
        <v>0.375</v>
      </c>
      <c r="L717">
        <v>2.34</v>
      </c>
      <c r="M717" s="3">
        <v>1.9262524999999999E-2</v>
      </c>
      <c r="N717" s="3">
        <v>5.4958141000000002E-2</v>
      </c>
      <c r="O717" s="7">
        <v>1.095</v>
      </c>
      <c r="P717">
        <v>0.13200000000000001</v>
      </c>
      <c r="Q717">
        <v>0.81899999999999995</v>
      </c>
      <c r="R717">
        <v>0.41271090900000001</v>
      </c>
      <c r="S717">
        <v>0.57597775799999995</v>
      </c>
      <c r="T717" s="7">
        <v>1.2470000000000001</v>
      </c>
      <c r="U717">
        <v>0.31900000000000001</v>
      </c>
      <c r="V717">
        <v>1.982</v>
      </c>
      <c r="W717">
        <v>4.7475420999999997E-2</v>
      </c>
      <c r="X717">
        <v>0.14502558900000001</v>
      </c>
      <c r="Y717" s="7">
        <v>1.792</v>
      </c>
      <c r="Z717">
        <v>0.84099999999999997</v>
      </c>
      <c r="AA717">
        <v>5.2480000000000002</v>
      </c>
      <c r="AB717" s="1">
        <v>1.54E-7</v>
      </c>
      <c r="AC717" s="1">
        <v>9.1900000000000001E-7</v>
      </c>
      <c r="AD717" s="7">
        <v>1.298</v>
      </c>
      <c r="AE717">
        <v>0.377</v>
      </c>
      <c r="AF717">
        <v>2.347</v>
      </c>
      <c r="AG717">
        <v>1.8929952999999999E-2</v>
      </c>
      <c r="AH717">
        <v>5.4434998999999998E-2</v>
      </c>
    </row>
    <row r="718" spans="1:34" x14ac:dyDescent="0.2">
      <c r="A718" t="s">
        <v>1238</v>
      </c>
      <c r="B718" t="s">
        <v>1239</v>
      </c>
      <c r="C718">
        <v>2705.98</v>
      </c>
      <c r="D718" s="2">
        <v>586.41029019999996</v>
      </c>
      <c r="E718" s="2">
        <v>740.84564639999996</v>
      </c>
      <c r="F718" s="2">
        <v>640.68469660000005</v>
      </c>
      <c r="G718" s="2">
        <v>708.52770450000003</v>
      </c>
      <c r="H718" s="2">
        <v>660.4208443</v>
      </c>
      <c r="I718" s="2">
        <v>668.56200530000001</v>
      </c>
      <c r="J718" s="7">
        <v>1.2629999999999999</v>
      </c>
      <c r="K718">
        <v>0.33700000000000002</v>
      </c>
      <c r="L718">
        <v>5.23</v>
      </c>
      <c r="M718" s="3">
        <v>1.6899999999999999E-7</v>
      </c>
      <c r="N718" s="3">
        <v>2.7800000000000001E-6</v>
      </c>
      <c r="O718" s="7">
        <v>1.093</v>
      </c>
      <c r="P718">
        <v>0.128</v>
      </c>
      <c r="Q718">
        <v>1.978</v>
      </c>
      <c r="R718">
        <v>4.7967001000000002E-2</v>
      </c>
      <c r="S718">
        <v>0.10675209099999999</v>
      </c>
      <c r="T718" s="7">
        <v>1.2050000000000001</v>
      </c>
      <c r="U718">
        <v>0.26900000000000002</v>
      </c>
      <c r="V718">
        <v>4.0979999999999999</v>
      </c>
      <c r="W718" s="1">
        <v>4.1699999999999997E-5</v>
      </c>
      <c r="X718">
        <v>4.2470600000000001E-4</v>
      </c>
      <c r="Y718" s="7">
        <v>1.127</v>
      </c>
      <c r="Z718">
        <v>0.17299999999999999</v>
      </c>
      <c r="AA718">
        <v>2.665</v>
      </c>
      <c r="AB718">
        <v>7.7006499999999999E-3</v>
      </c>
      <c r="AC718">
        <v>1.878848E-2</v>
      </c>
      <c r="AD718" s="7">
        <v>1.1399999999999999</v>
      </c>
      <c r="AE718">
        <v>0.19</v>
      </c>
      <c r="AF718">
        <v>2.9129999999999998</v>
      </c>
      <c r="AG718">
        <v>3.5754929999999999E-3</v>
      </c>
      <c r="AH718">
        <v>1.4099775E-2</v>
      </c>
    </row>
    <row r="719" spans="1:34" x14ac:dyDescent="0.2">
      <c r="A719" t="s">
        <v>1240</v>
      </c>
      <c r="B719" t="s">
        <v>35</v>
      </c>
      <c r="C719">
        <v>1081.92</v>
      </c>
      <c r="D719" s="2">
        <v>300.57499999999999</v>
      </c>
      <c r="E719" s="2">
        <v>319</v>
      </c>
      <c r="F719" s="2">
        <v>342.92500000000001</v>
      </c>
      <c r="G719" s="2">
        <v>310.2</v>
      </c>
      <c r="H719" s="2">
        <v>247.22499999999999</v>
      </c>
      <c r="I719" s="2">
        <v>265.64999999999998</v>
      </c>
      <c r="J719" s="7">
        <v>1.0589999999999999</v>
      </c>
      <c r="K719">
        <v>8.3000000000000004E-2</v>
      </c>
      <c r="L719">
        <v>1.0289999999999999</v>
      </c>
      <c r="M719" s="3">
        <v>0.303630921</v>
      </c>
      <c r="N719" s="3">
        <v>0.44515271000000001</v>
      </c>
      <c r="O719" s="7">
        <v>1.1399999999999999</v>
      </c>
      <c r="P719">
        <v>0.189</v>
      </c>
      <c r="Q719">
        <v>2.34</v>
      </c>
      <c r="R719">
        <v>1.9282665000000001E-2</v>
      </c>
      <c r="S719">
        <v>4.9617876999999998E-2</v>
      </c>
      <c r="T719" s="7">
        <v>1.028</v>
      </c>
      <c r="U719">
        <v>3.9E-2</v>
      </c>
      <c r="V719">
        <v>0.47299999999999998</v>
      </c>
      <c r="W719">
        <v>0.63641521099999998</v>
      </c>
      <c r="X719">
        <v>0.79428565100000004</v>
      </c>
      <c r="Y719" s="7">
        <v>0.82099999999999995</v>
      </c>
      <c r="Z719">
        <v>-0.28399999999999997</v>
      </c>
      <c r="AA719">
        <v>-3.4729999999999999</v>
      </c>
      <c r="AB719">
        <v>5.1543900000000002E-4</v>
      </c>
      <c r="AC719">
        <v>1.6389849999999999E-3</v>
      </c>
      <c r="AD719" s="7">
        <v>0.88300000000000001</v>
      </c>
      <c r="AE719">
        <v>-0.18</v>
      </c>
      <c r="AF719">
        <v>-2.1869999999999998</v>
      </c>
      <c r="AG719">
        <v>2.8757152000000001E-2</v>
      </c>
      <c r="AH719">
        <v>7.5388422999999996E-2</v>
      </c>
    </row>
    <row r="720" spans="1:34" x14ac:dyDescent="0.2">
      <c r="A720" t="s">
        <v>1241</v>
      </c>
      <c r="B720" t="s">
        <v>1242</v>
      </c>
      <c r="C720">
        <v>2933.9</v>
      </c>
      <c r="D720" s="2">
        <v>765</v>
      </c>
      <c r="E720" s="2">
        <v>1091.6956520000001</v>
      </c>
      <c r="F720" s="2">
        <v>926.13043479999999</v>
      </c>
      <c r="G720" s="2">
        <v>809.34782610000002</v>
      </c>
      <c r="H720" s="2">
        <v>1481.9565219999999</v>
      </c>
      <c r="I720" s="2">
        <v>1431.3260869999999</v>
      </c>
      <c r="J720" s="7">
        <v>1.4259999999999999</v>
      </c>
      <c r="K720">
        <v>0.51200000000000001</v>
      </c>
      <c r="L720">
        <v>3.4009999999999998</v>
      </c>
      <c r="M720" s="3">
        <v>6.7119200000000003E-4</v>
      </c>
      <c r="N720" s="3">
        <v>3.5665499999999999E-3</v>
      </c>
      <c r="O720" s="7">
        <v>1.21</v>
      </c>
      <c r="P720">
        <v>0.27500000000000002</v>
      </c>
      <c r="Q720">
        <v>1.8260000000000001</v>
      </c>
      <c r="R720">
        <v>6.7801944000000003E-2</v>
      </c>
      <c r="S720">
        <v>0.14105651999999999</v>
      </c>
      <c r="T720" s="7">
        <v>1.056</v>
      </c>
      <c r="U720">
        <v>7.9000000000000001E-2</v>
      </c>
      <c r="V720">
        <v>0.52100000000000002</v>
      </c>
      <c r="W720">
        <v>0.602456408</v>
      </c>
      <c r="X720">
        <v>0.77184733400000005</v>
      </c>
      <c r="Y720" s="7">
        <v>1.9370000000000001</v>
      </c>
      <c r="Z720">
        <v>0.95399999999999996</v>
      </c>
      <c r="AA720">
        <v>6.3360000000000003</v>
      </c>
      <c r="AB720" s="1">
        <v>2.3500000000000002E-10</v>
      </c>
      <c r="AC720" s="1">
        <v>2.1200000000000001E-9</v>
      </c>
      <c r="AD720" s="7">
        <v>1.87</v>
      </c>
      <c r="AE720">
        <v>0.90300000000000002</v>
      </c>
      <c r="AF720">
        <v>5.9969999999999999</v>
      </c>
      <c r="AG720" s="1">
        <v>2.0099999999999999E-9</v>
      </c>
      <c r="AH720" s="1">
        <v>5.0600000000000003E-8</v>
      </c>
    </row>
    <row r="721" spans="1:34" x14ac:dyDescent="0.2">
      <c r="A721" t="s">
        <v>1243</v>
      </c>
      <c r="B721" t="s">
        <v>1244</v>
      </c>
      <c r="C721">
        <v>722.46</v>
      </c>
      <c r="D721" s="2">
        <v>252.79629629999999</v>
      </c>
      <c r="E721" s="2">
        <v>256.2592593</v>
      </c>
      <c r="F721" s="2">
        <v>270.80370370000003</v>
      </c>
      <c r="G721" s="2">
        <v>221.62962959999999</v>
      </c>
      <c r="H721" s="2">
        <v>238.25185189999999</v>
      </c>
      <c r="I721" s="2">
        <v>261.45370370000001</v>
      </c>
      <c r="J721" s="7">
        <v>1.0149999999999999</v>
      </c>
      <c r="K721">
        <v>2.1000000000000001E-2</v>
      </c>
      <c r="L721">
        <v>0.20399999999999999</v>
      </c>
      <c r="M721" s="3">
        <v>0.83819404200000003</v>
      </c>
      <c r="N721" s="3">
        <v>0.89577591499999998</v>
      </c>
      <c r="O721" s="7">
        <v>1.073</v>
      </c>
      <c r="P721">
        <v>0.10100000000000001</v>
      </c>
      <c r="Q721">
        <v>0.96599999999999997</v>
      </c>
      <c r="R721">
        <v>0.33416320300000002</v>
      </c>
      <c r="S721">
        <v>0.49247581699999998</v>
      </c>
      <c r="T721" s="7">
        <v>0.89200000000000002</v>
      </c>
      <c r="U721">
        <v>-0.16600000000000001</v>
      </c>
      <c r="V721">
        <v>-1.5309999999999999</v>
      </c>
      <c r="W721">
        <v>0.12577253299999999</v>
      </c>
      <c r="X721">
        <v>0.29087869399999999</v>
      </c>
      <c r="Y721" s="7">
        <v>0.94499999999999995</v>
      </c>
      <c r="Z721">
        <v>-8.2000000000000003E-2</v>
      </c>
      <c r="AA721">
        <v>-0.77400000000000002</v>
      </c>
      <c r="AB721">
        <v>0.43908561200000001</v>
      </c>
      <c r="AC721">
        <v>0.56240427500000001</v>
      </c>
      <c r="AD721" s="7">
        <v>1.0349999999999999</v>
      </c>
      <c r="AE721">
        <v>0.05</v>
      </c>
      <c r="AF721">
        <v>0.47599999999999998</v>
      </c>
      <c r="AG721">
        <v>0.63442568499999996</v>
      </c>
      <c r="AH721">
        <v>0.74730773299999997</v>
      </c>
    </row>
    <row r="722" spans="1:34" x14ac:dyDescent="0.2">
      <c r="A722" t="s">
        <v>1245</v>
      </c>
      <c r="B722" t="s">
        <v>1246</v>
      </c>
      <c r="C722">
        <v>640.66</v>
      </c>
      <c r="D722" s="2">
        <v>180.7666667</v>
      </c>
      <c r="E722" s="2">
        <v>228.68541669999999</v>
      </c>
      <c r="F722" s="2">
        <v>272.70833329999999</v>
      </c>
      <c r="G722" s="2">
        <v>222.84166669999999</v>
      </c>
      <c r="H722" s="2">
        <v>313.61458329999999</v>
      </c>
      <c r="I722" s="2">
        <v>278.94166669999998</v>
      </c>
      <c r="J722" s="7">
        <v>1.262</v>
      </c>
      <c r="K722">
        <v>0.33600000000000002</v>
      </c>
      <c r="L722">
        <v>3.6040000000000001</v>
      </c>
      <c r="M722" s="3">
        <v>3.1302499999999998E-4</v>
      </c>
      <c r="N722" s="3">
        <v>1.942566E-3</v>
      </c>
      <c r="O722" s="7">
        <v>1.5029999999999999</v>
      </c>
      <c r="P722">
        <v>0.58799999999999997</v>
      </c>
      <c r="Q722">
        <v>6.3579999999999997</v>
      </c>
      <c r="R722" s="1">
        <v>2.0399999999999999E-10</v>
      </c>
      <c r="S722" s="1">
        <v>2.7400000000000001E-9</v>
      </c>
      <c r="T722" s="7">
        <v>1.2250000000000001</v>
      </c>
      <c r="U722">
        <v>0.29199999999999998</v>
      </c>
      <c r="V722">
        <v>3.0249999999999999</v>
      </c>
      <c r="W722">
        <v>2.485246E-3</v>
      </c>
      <c r="X722">
        <v>1.4184627E-2</v>
      </c>
      <c r="Y722" s="7">
        <v>1.73</v>
      </c>
      <c r="Z722">
        <v>0.79</v>
      </c>
      <c r="AA722">
        <v>8.593</v>
      </c>
      <c r="AB722" s="1">
        <v>8.4700000000000004E-18</v>
      </c>
      <c r="AC722" s="1">
        <v>1.6199999999999999E-16</v>
      </c>
      <c r="AD722" s="7">
        <v>1.538</v>
      </c>
      <c r="AE722">
        <v>0.621</v>
      </c>
      <c r="AF722">
        <v>6.6680000000000001</v>
      </c>
      <c r="AG722" s="1">
        <v>2.6000000000000001E-11</v>
      </c>
      <c r="AH722" s="1">
        <v>1.14E-9</v>
      </c>
    </row>
    <row r="723" spans="1:34" x14ac:dyDescent="0.2">
      <c r="A723" t="s">
        <v>1247</v>
      </c>
      <c r="B723" t="s">
        <v>1248</v>
      </c>
      <c r="C723">
        <v>3889</v>
      </c>
      <c r="D723" s="2">
        <v>734.3834951</v>
      </c>
      <c r="E723" s="2">
        <v>681.36990290000006</v>
      </c>
      <c r="F723" s="2">
        <v>770.69417480000004</v>
      </c>
      <c r="G723" s="2">
        <v>746.54757280000001</v>
      </c>
      <c r="H723" s="2">
        <v>634.71067960000005</v>
      </c>
      <c r="I723" s="2">
        <v>668.84271839999997</v>
      </c>
      <c r="J723" s="7">
        <v>0.92800000000000005</v>
      </c>
      <c r="K723">
        <v>-0.108</v>
      </c>
      <c r="L723">
        <v>-1.425</v>
      </c>
      <c r="M723" s="3">
        <v>0.15424886900000001</v>
      </c>
      <c r="N723" s="3">
        <v>0.27420248699999999</v>
      </c>
      <c r="O723" s="7">
        <v>1.0489999999999999</v>
      </c>
      <c r="P723">
        <v>7.0000000000000007E-2</v>
      </c>
      <c r="Q723">
        <v>0.92300000000000004</v>
      </c>
      <c r="R723">
        <v>0.35607683699999998</v>
      </c>
      <c r="S723">
        <v>0.51462020200000003</v>
      </c>
      <c r="T723" s="7">
        <v>1.0169999999999999</v>
      </c>
      <c r="U723">
        <v>2.4E-2</v>
      </c>
      <c r="V723">
        <v>0.316</v>
      </c>
      <c r="W723">
        <v>0.75215335400000005</v>
      </c>
      <c r="X723">
        <v>0.86729948099999998</v>
      </c>
      <c r="Y723" s="7">
        <v>0.86499999999999999</v>
      </c>
      <c r="Z723">
        <v>-0.21</v>
      </c>
      <c r="AA723">
        <v>-2.7730000000000001</v>
      </c>
      <c r="AB723">
        <v>5.5531510000000001E-3</v>
      </c>
      <c r="AC723">
        <v>1.402655E-2</v>
      </c>
      <c r="AD723" s="7">
        <v>0.91100000000000003</v>
      </c>
      <c r="AE723">
        <v>-0.13500000000000001</v>
      </c>
      <c r="AF723">
        <v>-1.778</v>
      </c>
      <c r="AG723">
        <v>7.5436689000000001E-2</v>
      </c>
      <c r="AH723">
        <v>0.163283553</v>
      </c>
    </row>
    <row r="724" spans="1:34" x14ac:dyDescent="0.2">
      <c r="A724" t="s">
        <v>1249</v>
      </c>
      <c r="B724" t="s">
        <v>1250</v>
      </c>
      <c r="C724">
        <v>605.22</v>
      </c>
      <c r="D724" s="2">
        <v>420.51741290000001</v>
      </c>
      <c r="E724" s="2">
        <v>780.56218909999996</v>
      </c>
      <c r="F724" s="2">
        <v>760.09452739999995</v>
      </c>
      <c r="G724" s="2">
        <v>388.88557209999999</v>
      </c>
      <c r="H724" s="2">
        <v>486.5721393</v>
      </c>
      <c r="I724" s="2">
        <v>541.46268659999998</v>
      </c>
      <c r="J724" s="7">
        <v>1.8540000000000001</v>
      </c>
      <c r="K724">
        <v>0.89</v>
      </c>
      <c r="L724">
        <v>4.8959999999999999</v>
      </c>
      <c r="M724" s="3">
        <v>9.7999999999999993E-7</v>
      </c>
      <c r="N724" s="3">
        <v>1.3699999999999999E-5</v>
      </c>
      <c r="O724" s="7">
        <v>1.8029999999999999</v>
      </c>
      <c r="P724">
        <v>0.85099999999999998</v>
      </c>
      <c r="Q724">
        <v>4.673</v>
      </c>
      <c r="R724" s="1">
        <v>2.9699999999999999E-6</v>
      </c>
      <c r="S724" s="1">
        <v>2.05E-5</v>
      </c>
      <c r="T724" s="7">
        <v>0.91800000000000004</v>
      </c>
      <c r="U724">
        <v>-0.123</v>
      </c>
      <c r="V724">
        <v>-0.66100000000000003</v>
      </c>
      <c r="W724">
        <v>0.50891829899999996</v>
      </c>
      <c r="X724">
        <v>0.69856494099999999</v>
      </c>
      <c r="Y724" s="7">
        <v>1.1499999999999999</v>
      </c>
      <c r="Z724">
        <v>0.20100000000000001</v>
      </c>
      <c r="AA724">
        <v>1.097</v>
      </c>
      <c r="AB724">
        <v>0.272496138</v>
      </c>
      <c r="AC724">
        <v>0.38899396200000003</v>
      </c>
      <c r="AD724" s="7">
        <v>1.286</v>
      </c>
      <c r="AE724">
        <v>0.36299999999999999</v>
      </c>
      <c r="AF724">
        <v>1.9790000000000001</v>
      </c>
      <c r="AG724">
        <v>4.7788406999999998E-2</v>
      </c>
      <c r="AH724">
        <v>0.11367066300000001</v>
      </c>
    </row>
    <row r="725" spans="1:34" x14ac:dyDescent="0.2">
      <c r="A725" t="s">
        <v>1251</v>
      </c>
      <c r="B725" t="s">
        <v>1252</v>
      </c>
      <c r="C725">
        <v>1355.9</v>
      </c>
      <c r="D725" s="2">
        <v>338.4129264</v>
      </c>
      <c r="E725" s="2">
        <v>580.13644520000003</v>
      </c>
      <c r="F725" s="2">
        <v>473.71095150000002</v>
      </c>
      <c r="G725" s="2">
        <v>370.30700180000002</v>
      </c>
      <c r="H725" s="2">
        <v>512.31956909999997</v>
      </c>
      <c r="I725" s="2">
        <v>456.25314179999998</v>
      </c>
      <c r="J725" s="7">
        <v>1.712</v>
      </c>
      <c r="K725">
        <v>0.77600000000000002</v>
      </c>
      <c r="L725">
        <v>6.3380000000000001</v>
      </c>
      <c r="M725" s="3">
        <v>2.32E-10</v>
      </c>
      <c r="N725" s="3">
        <v>6.4400000000000001E-9</v>
      </c>
      <c r="O725" s="7">
        <v>1.3979999999999999</v>
      </c>
      <c r="P725">
        <v>0.48399999999999999</v>
      </c>
      <c r="Q725">
        <v>3.9369999999999998</v>
      </c>
      <c r="R725" s="1">
        <v>8.2399999999999997E-5</v>
      </c>
      <c r="S725">
        <v>4.2266899999999997E-4</v>
      </c>
      <c r="T725" s="7">
        <v>1.083</v>
      </c>
      <c r="U725">
        <v>0.115</v>
      </c>
      <c r="V725">
        <v>0.92300000000000004</v>
      </c>
      <c r="W725">
        <v>0.35593081100000001</v>
      </c>
      <c r="X725">
        <v>0.57177550200000005</v>
      </c>
      <c r="Y725" s="7">
        <v>1.512</v>
      </c>
      <c r="Z725">
        <v>0.59599999999999997</v>
      </c>
      <c r="AA725">
        <v>4.8570000000000002</v>
      </c>
      <c r="AB725" s="1">
        <v>1.19E-6</v>
      </c>
      <c r="AC725" s="1">
        <v>6.1800000000000001E-6</v>
      </c>
      <c r="AD725" s="7">
        <v>1.347</v>
      </c>
      <c r="AE725">
        <v>0.42899999999999999</v>
      </c>
      <c r="AF725">
        <v>3.4849999999999999</v>
      </c>
      <c r="AG725">
        <v>4.9207600000000004E-4</v>
      </c>
      <c r="AH725">
        <v>2.5386509999999998E-3</v>
      </c>
    </row>
    <row r="726" spans="1:34" x14ac:dyDescent="0.2">
      <c r="A726" t="s">
        <v>1253</v>
      </c>
      <c r="B726" t="s">
        <v>35</v>
      </c>
      <c r="C726">
        <v>0.79</v>
      </c>
      <c r="D726" s="2">
        <v>5.0540540539999999</v>
      </c>
      <c r="E726" s="2">
        <v>5.0540540539999999</v>
      </c>
      <c r="F726" s="2">
        <v>5.0540540539999999</v>
      </c>
      <c r="G726" s="2">
        <v>5.0540540539999999</v>
      </c>
      <c r="H726" s="2">
        <v>5.0540540539999999</v>
      </c>
      <c r="I726" s="2">
        <v>5.0540540539999999</v>
      </c>
      <c r="J726" s="7">
        <v>0.84299999999999997</v>
      </c>
      <c r="K726">
        <v>-0.247</v>
      </c>
      <c r="L726">
        <v>-0.129</v>
      </c>
      <c r="M726" s="3">
        <v>0.897135405</v>
      </c>
      <c r="N726" s="3" t="s">
        <v>58</v>
      </c>
      <c r="O726" s="7">
        <v>0.46</v>
      </c>
      <c r="P726">
        <v>-1.121</v>
      </c>
      <c r="Q726">
        <v>-0.54900000000000004</v>
      </c>
      <c r="R726">
        <v>0.58294353600000004</v>
      </c>
      <c r="S726" t="s">
        <v>58</v>
      </c>
      <c r="T726" s="7">
        <v>0.86299999999999999</v>
      </c>
      <c r="U726">
        <v>-0.21299999999999999</v>
      </c>
      <c r="V726">
        <v>-0.108</v>
      </c>
      <c r="W726">
        <v>0.91400453599999998</v>
      </c>
      <c r="X726" t="s">
        <v>58</v>
      </c>
      <c r="Y726" s="7">
        <v>0.45500000000000002</v>
      </c>
      <c r="Z726">
        <v>-1.135</v>
      </c>
      <c r="AA726">
        <v>-0.55600000000000005</v>
      </c>
      <c r="AB726">
        <v>0.57807942999999995</v>
      </c>
      <c r="AC726" t="s">
        <v>58</v>
      </c>
      <c r="AD726" s="7">
        <v>0.71699999999999997</v>
      </c>
      <c r="AE726">
        <v>-0.48</v>
      </c>
      <c r="AF726">
        <v>-0.24299999999999999</v>
      </c>
      <c r="AG726">
        <v>0.80788186299999998</v>
      </c>
      <c r="AH726" t="s">
        <v>58</v>
      </c>
    </row>
    <row r="727" spans="1:34" x14ac:dyDescent="0.2">
      <c r="A727" t="s">
        <v>1254</v>
      </c>
      <c r="B727" t="s">
        <v>35</v>
      </c>
      <c r="C727">
        <v>191.21</v>
      </c>
      <c r="D727" s="2">
        <v>374</v>
      </c>
      <c r="E727" s="2">
        <v>331.39240510000002</v>
      </c>
      <c r="F727" s="2">
        <v>153.8607595</v>
      </c>
      <c r="G727" s="2">
        <v>740.89873420000004</v>
      </c>
      <c r="H727" s="2">
        <v>669.88607590000004</v>
      </c>
      <c r="I727" s="2">
        <v>447.37974680000002</v>
      </c>
      <c r="J727" s="7">
        <v>0.89</v>
      </c>
      <c r="K727">
        <v>-0.16800000000000001</v>
      </c>
      <c r="L727">
        <v>-0.81599999999999995</v>
      </c>
      <c r="M727" s="3">
        <v>0.41446884699999997</v>
      </c>
      <c r="N727" s="3">
        <v>0.55938265799999998</v>
      </c>
      <c r="O727" s="7">
        <v>0.41799999999999998</v>
      </c>
      <c r="P727">
        <v>-1.2569999999999999</v>
      </c>
      <c r="Q727">
        <v>-5.7889999999999997</v>
      </c>
      <c r="R727" s="1">
        <v>7.0800000000000004E-9</v>
      </c>
      <c r="S727" s="1">
        <v>7.7400000000000005E-8</v>
      </c>
      <c r="T727" s="7">
        <v>1.962</v>
      </c>
      <c r="U727">
        <v>0.97299999999999998</v>
      </c>
      <c r="V727">
        <v>4.7850000000000001</v>
      </c>
      <c r="W727" s="1">
        <v>1.7099999999999999E-6</v>
      </c>
      <c r="X727" s="1">
        <v>2.3799999999999999E-5</v>
      </c>
      <c r="Y727" s="7">
        <v>1.8080000000000001</v>
      </c>
      <c r="Z727">
        <v>0.85399999999999998</v>
      </c>
      <c r="AA727">
        <v>4.258</v>
      </c>
      <c r="AB727" s="1">
        <v>2.0699999999999998E-5</v>
      </c>
      <c r="AC727" s="1">
        <v>8.7399999999999997E-5</v>
      </c>
      <c r="AD727" s="7">
        <v>1.2110000000000001</v>
      </c>
      <c r="AE727">
        <v>0.27600000000000002</v>
      </c>
      <c r="AF727">
        <v>1.35</v>
      </c>
      <c r="AG727">
        <v>0.177031456</v>
      </c>
      <c r="AH727">
        <v>0.30409862900000001</v>
      </c>
    </row>
    <row r="728" spans="1:34" x14ac:dyDescent="0.2">
      <c r="A728" t="s">
        <v>1255</v>
      </c>
      <c r="B728" t="s">
        <v>1256</v>
      </c>
      <c r="C728">
        <v>4880.28</v>
      </c>
      <c r="D728" s="2">
        <v>2009.533917</v>
      </c>
      <c r="E728" s="2">
        <v>2272.234136</v>
      </c>
      <c r="F728" s="2">
        <v>2536.5711160000001</v>
      </c>
      <c r="G728" s="2">
        <v>1809.849015</v>
      </c>
      <c r="H728" s="2">
        <v>1434.6214440000001</v>
      </c>
      <c r="I728" s="2">
        <v>1919.1028449999999</v>
      </c>
      <c r="J728" s="7">
        <v>1.131</v>
      </c>
      <c r="K728">
        <v>0.17699999999999999</v>
      </c>
      <c r="L728">
        <v>1.702</v>
      </c>
      <c r="M728" s="3">
        <v>8.8831912999999998E-2</v>
      </c>
      <c r="N728" s="3">
        <v>0.182065216</v>
      </c>
      <c r="O728" s="7">
        <v>1.262</v>
      </c>
      <c r="P728">
        <v>0.33600000000000002</v>
      </c>
      <c r="Q728">
        <v>3.2229999999999999</v>
      </c>
      <c r="R728">
        <v>1.2692389999999999E-3</v>
      </c>
      <c r="S728">
        <v>4.832116E-3</v>
      </c>
      <c r="T728" s="7">
        <v>0.90200000000000002</v>
      </c>
      <c r="U728">
        <v>-0.14899999999999999</v>
      </c>
      <c r="V728">
        <v>-1.425</v>
      </c>
      <c r="W728">
        <v>0.154212451</v>
      </c>
      <c r="X728">
        <v>0.33600271700000001</v>
      </c>
      <c r="Y728" s="7">
        <v>0.71299999999999997</v>
      </c>
      <c r="Z728">
        <v>-0.48699999999999999</v>
      </c>
      <c r="AA728">
        <v>-4.6580000000000004</v>
      </c>
      <c r="AB728" s="1">
        <v>3.19E-6</v>
      </c>
      <c r="AC728" s="1">
        <v>1.5400000000000002E-5</v>
      </c>
      <c r="AD728" s="7">
        <v>0.95499999999999996</v>
      </c>
      <c r="AE728">
        <v>-6.6000000000000003E-2</v>
      </c>
      <c r="AF728">
        <v>-0.63300000000000001</v>
      </c>
      <c r="AG728">
        <v>0.52677812400000001</v>
      </c>
      <c r="AH728">
        <v>0.66147649200000003</v>
      </c>
    </row>
    <row r="729" spans="1:34" x14ac:dyDescent="0.2">
      <c r="A729" t="s">
        <v>1257</v>
      </c>
      <c r="B729" t="s">
        <v>1115</v>
      </c>
      <c r="C729">
        <v>1038.42</v>
      </c>
      <c r="D729" s="2">
        <v>1532.9078950000001</v>
      </c>
      <c r="E729" s="2">
        <v>1252.4078950000001</v>
      </c>
      <c r="F729" s="2">
        <v>1564.8947370000001</v>
      </c>
      <c r="G729" s="2">
        <v>1301.6184209999999</v>
      </c>
      <c r="H729" s="2">
        <v>919.00657890000002</v>
      </c>
      <c r="I729" s="2">
        <v>1093.703947</v>
      </c>
      <c r="J729" s="7">
        <v>0.81699999999999995</v>
      </c>
      <c r="K729">
        <v>-0.29099999999999998</v>
      </c>
      <c r="L729">
        <v>-1.7050000000000001</v>
      </c>
      <c r="M729" s="3">
        <v>8.8156584999999996E-2</v>
      </c>
      <c r="N729" s="3">
        <v>0.181269342</v>
      </c>
      <c r="O729" s="7">
        <v>1.0209999999999999</v>
      </c>
      <c r="P729">
        <v>0.03</v>
      </c>
      <c r="Q729">
        <v>0.17399999999999999</v>
      </c>
      <c r="R729">
        <v>0.86192663000000003</v>
      </c>
      <c r="S729">
        <v>0.91437130700000002</v>
      </c>
      <c r="T729" s="7">
        <v>0.85199999999999998</v>
      </c>
      <c r="U729">
        <v>-0.23200000000000001</v>
      </c>
      <c r="V729">
        <v>-1.347</v>
      </c>
      <c r="W729">
        <v>0.17799193899999999</v>
      </c>
      <c r="X729">
        <v>0.372568175</v>
      </c>
      <c r="Y729" s="7">
        <v>0.59899999999999998</v>
      </c>
      <c r="Z729">
        <v>-0.74</v>
      </c>
      <c r="AA729">
        <v>-4.3170000000000002</v>
      </c>
      <c r="AB729" s="1">
        <v>1.5800000000000001E-5</v>
      </c>
      <c r="AC729" s="1">
        <v>6.8499999999999998E-5</v>
      </c>
      <c r="AD729" s="7">
        <v>0.71299999999999997</v>
      </c>
      <c r="AE729">
        <v>-0.48799999999999999</v>
      </c>
      <c r="AF729">
        <v>-2.8460000000000001</v>
      </c>
      <c r="AG729">
        <v>4.4324250000000003E-3</v>
      </c>
      <c r="AH729">
        <v>1.6859335E-2</v>
      </c>
    </row>
    <row r="730" spans="1:34" x14ac:dyDescent="0.2">
      <c r="A730" t="s">
        <v>1258</v>
      </c>
      <c r="B730" t="s">
        <v>1259</v>
      </c>
      <c r="C730">
        <v>6968.91</v>
      </c>
      <c r="D730" s="2">
        <v>1942.943262</v>
      </c>
      <c r="E730" s="2">
        <v>2365.0195039999999</v>
      </c>
      <c r="F730" s="2">
        <v>2053.3528369999999</v>
      </c>
      <c r="G730" s="2">
        <v>1915.7553190000001</v>
      </c>
      <c r="H730" s="2">
        <v>2719.1258870000001</v>
      </c>
      <c r="I730" s="2">
        <v>2867.664894</v>
      </c>
      <c r="J730" s="7">
        <v>1.2170000000000001</v>
      </c>
      <c r="K730">
        <v>0.28399999999999997</v>
      </c>
      <c r="L730">
        <v>3.1309999999999998</v>
      </c>
      <c r="M730" s="3">
        <v>1.7412009999999999E-3</v>
      </c>
      <c r="N730" s="3">
        <v>7.6452739999999996E-3</v>
      </c>
      <c r="O730" s="7">
        <v>1.0569999999999999</v>
      </c>
      <c r="P730">
        <v>0.08</v>
      </c>
      <c r="Q730">
        <v>0.88</v>
      </c>
      <c r="R730">
        <v>0.37859474500000001</v>
      </c>
      <c r="S730">
        <v>0.53915602799999995</v>
      </c>
      <c r="T730" s="7">
        <v>0.98499999999999999</v>
      </c>
      <c r="U730">
        <v>-2.1000000000000001E-2</v>
      </c>
      <c r="V730">
        <v>-0.23200000000000001</v>
      </c>
      <c r="W730">
        <v>0.81658571899999999</v>
      </c>
      <c r="X730">
        <v>0.90617184299999998</v>
      </c>
      <c r="Y730" s="7">
        <v>1.4</v>
      </c>
      <c r="Z730">
        <v>0.48499999999999999</v>
      </c>
      <c r="AA730">
        <v>5.359</v>
      </c>
      <c r="AB730" s="1">
        <v>8.3900000000000004E-8</v>
      </c>
      <c r="AC730" s="1">
        <v>5.1799999999999995E-7</v>
      </c>
      <c r="AD730" s="7">
        <v>1.476</v>
      </c>
      <c r="AE730">
        <v>0.56200000000000006</v>
      </c>
      <c r="AF730">
        <v>6.2</v>
      </c>
      <c r="AG730" s="1">
        <v>5.6300000000000002E-10</v>
      </c>
      <c r="AH730" s="1">
        <v>1.7199999999999999E-8</v>
      </c>
    </row>
    <row r="731" spans="1:34" x14ac:dyDescent="0.2">
      <c r="A731" t="s">
        <v>1260</v>
      </c>
      <c r="B731" t="s">
        <v>1261</v>
      </c>
      <c r="C731">
        <v>381.56</v>
      </c>
      <c r="D731" s="2">
        <v>120.67487680000001</v>
      </c>
      <c r="E731" s="2">
        <v>175.0246305</v>
      </c>
      <c r="F731" s="2">
        <v>129.4261084</v>
      </c>
      <c r="G731" s="2">
        <v>169.95812810000001</v>
      </c>
      <c r="H731" s="2">
        <v>233.05911330000001</v>
      </c>
      <c r="I731" s="2">
        <v>226.61083740000001</v>
      </c>
      <c r="J731" s="7">
        <v>1.454</v>
      </c>
      <c r="K731">
        <v>0.54</v>
      </c>
      <c r="L731">
        <v>3.47</v>
      </c>
      <c r="M731" s="3">
        <v>5.2056800000000001E-4</v>
      </c>
      <c r="N731" s="3">
        <v>2.9148429999999999E-3</v>
      </c>
      <c r="O731" s="7">
        <v>1.075</v>
      </c>
      <c r="P731">
        <v>0.104</v>
      </c>
      <c r="Q731">
        <v>0.66200000000000003</v>
      </c>
      <c r="R731">
        <v>0.507703456</v>
      </c>
      <c r="S731">
        <v>0.66224339399999999</v>
      </c>
      <c r="T731" s="7">
        <v>1.397</v>
      </c>
      <c r="U731">
        <v>0.48199999999999998</v>
      </c>
      <c r="V731">
        <v>3.0289999999999999</v>
      </c>
      <c r="W731">
        <v>2.4563390000000001E-3</v>
      </c>
      <c r="X731">
        <v>1.4082038999999999E-2</v>
      </c>
      <c r="Y731" s="7">
        <v>1.9419999999999999</v>
      </c>
      <c r="Z731">
        <v>0.95699999999999996</v>
      </c>
      <c r="AA731">
        <v>6.1909999999999998</v>
      </c>
      <c r="AB731" s="1">
        <v>5.99E-10</v>
      </c>
      <c r="AC731" s="1">
        <v>4.9E-9</v>
      </c>
      <c r="AD731" s="7">
        <v>1.883</v>
      </c>
      <c r="AE731">
        <v>0.91300000000000003</v>
      </c>
      <c r="AF731">
        <v>5.8789999999999996</v>
      </c>
      <c r="AG731" s="1">
        <v>4.1299999999999996E-9</v>
      </c>
      <c r="AH731" s="1">
        <v>9.5500000000000002E-8</v>
      </c>
    </row>
    <row r="732" spans="1:34" x14ac:dyDescent="0.2">
      <c r="A732" t="s">
        <v>1262</v>
      </c>
      <c r="B732" t="s">
        <v>151</v>
      </c>
      <c r="C732">
        <v>26.57</v>
      </c>
      <c r="D732" s="2">
        <v>20.682027649999998</v>
      </c>
      <c r="E732" s="2">
        <v>33.60829493</v>
      </c>
      <c r="F732" s="2">
        <v>39.640552999999997</v>
      </c>
      <c r="G732" s="2">
        <v>18.096774190000001</v>
      </c>
      <c r="H732" s="2">
        <v>7.7557603689999999</v>
      </c>
      <c r="I732" s="2">
        <v>18.096774190000001</v>
      </c>
      <c r="J732" s="7">
        <v>1.611</v>
      </c>
      <c r="K732">
        <v>0.68799999999999994</v>
      </c>
      <c r="L732">
        <v>2.0830000000000002</v>
      </c>
      <c r="M732" s="3">
        <v>3.7211247000000003E-2</v>
      </c>
      <c r="N732" s="3">
        <v>9.3041649000000004E-2</v>
      </c>
      <c r="O732" s="7">
        <v>1.883</v>
      </c>
      <c r="P732">
        <v>0.91300000000000003</v>
      </c>
      <c r="Q732">
        <v>2.782</v>
      </c>
      <c r="R732">
        <v>5.409329E-3</v>
      </c>
      <c r="S732">
        <v>1.6789788E-2</v>
      </c>
      <c r="T732" s="7">
        <v>0.91500000000000004</v>
      </c>
      <c r="U732">
        <v>-0.129</v>
      </c>
      <c r="V732">
        <v>-0.35199999999999998</v>
      </c>
      <c r="W732">
        <v>0.724807125</v>
      </c>
      <c r="X732">
        <v>0.85188420499999995</v>
      </c>
      <c r="Y732" s="7">
        <v>0.35899999999999999</v>
      </c>
      <c r="Z732">
        <v>-1.476</v>
      </c>
      <c r="AA732">
        <v>-3.66</v>
      </c>
      <c r="AB732">
        <v>2.52169E-4</v>
      </c>
      <c r="AC732">
        <v>8.6394399999999995E-4</v>
      </c>
      <c r="AD732" s="7">
        <v>0.83199999999999996</v>
      </c>
      <c r="AE732">
        <v>-0.26600000000000001</v>
      </c>
      <c r="AF732">
        <v>-0.74</v>
      </c>
      <c r="AG732">
        <v>0.45910120300000001</v>
      </c>
      <c r="AH732">
        <v>0.60246708199999999</v>
      </c>
    </row>
    <row r="733" spans="1:34" x14ac:dyDescent="0.2">
      <c r="A733" t="s">
        <v>1263</v>
      </c>
      <c r="B733" t="s">
        <v>1264</v>
      </c>
      <c r="C733">
        <v>20792.37</v>
      </c>
      <c r="D733" s="2">
        <v>2514.6496659999998</v>
      </c>
      <c r="E733" s="2">
        <v>3350.8336119999999</v>
      </c>
      <c r="F733" s="2">
        <v>3201.51505</v>
      </c>
      <c r="G733" s="2">
        <v>2997.6287630000002</v>
      </c>
      <c r="H733" s="2">
        <v>3492.803512</v>
      </c>
      <c r="I733" s="2">
        <v>3948.4205689999999</v>
      </c>
      <c r="J733" s="7">
        <v>1.333</v>
      </c>
      <c r="K733">
        <v>0.41399999999999998</v>
      </c>
      <c r="L733">
        <v>3.214</v>
      </c>
      <c r="M733" s="3">
        <v>1.309815E-3</v>
      </c>
      <c r="N733" s="3">
        <v>6.1375290000000001E-3</v>
      </c>
      <c r="O733" s="7">
        <v>1.2729999999999999</v>
      </c>
      <c r="P733">
        <v>0.34799999999999998</v>
      </c>
      <c r="Q733">
        <v>2.7029999999999998</v>
      </c>
      <c r="R733">
        <v>6.8621740000000004E-3</v>
      </c>
      <c r="S733">
        <v>2.0700313000000001E-2</v>
      </c>
      <c r="T733" s="7">
        <v>1.1919999999999999</v>
      </c>
      <c r="U733">
        <v>0.253</v>
      </c>
      <c r="V733">
        <v>1.9630000000000001</v>
      </c>
      <c r="W733">
        <v>4.9606303999999997E-2</v>
      </c>
      <c r="X733">
        <v>0.15010082899999999</v>
      </c>
      <c r="Y733" s="7">
        <v>1.389</v>
      </c>
      <c r="Z733">
        <v>0.47399999999999998</v>
      </c>
      <c r="AA733">
        <v>3.6789999999999998</v>
      </c>
      <c r="AB733">
        <v>2.3404900000000001E-4</v>
      </c>
      <c r="AC733">
        <v>8.0934500000000005E-4</v>
      </c>
      <c r="AD733" s="7">
        <v>1.57</v>
      </c>
      <c r="AE733">
        <v>0.65100000000000002</v>
      </c>
      <c r="AF733">
        <v>5.0510000000000002</v>
      </c>
      <c r="AG733" s="1">
        <v>4.39E-7</v>
      </c>
      <c r="AH733" s="1">
        <v>5.4E-6</v>
      </c>
    </row>
    <row r="734" spans="1:34" x14ac:dyDescent="0.2">
      <c r="A734" t="s">
        <v>1265</v>
      </c>
      <c r="B734" t="s">
        <v>1266</v>
      </c>
      <c r="C734">
        <v>8125.62</v>
      </c>
      <c r="D734" s="2">
        <v>2345.6866359999999</v>
      </c>
      <c r="E734" s="2">
        <v>2334.7711210000002</v>
      </c>
      <c r="F734" s="2">
        <v>2590.1367129999999</v>
      </c>
      <c r="G734" s="2">
        <v>2264.394777</v>
      </c>
      <c r="H734" s="2">
        <v>2176.4961600000001</v>
      </c>
      <c r="I734" s="2">
        <v>2293.1198159999999</v>
      </c>
      <c r="J734" s="7">
        <v>0.995</v>
      </c>
      <c r="K734">
        <v>-7.0000000000000001E-3</v>
      </c>
      <c r="L734">
        <v>-8.2000000000000003E-2</v>
      </c>
      <c r="M734" s="3">
        <v>0.93478515200000001</v>
      </c>
      <c r="N734" s="3">
        <v>0.96020058399999997</v>
      </c>
      <c r="O734" s="7">
        <v>1.1040000000000001</v>
      </c>
      <c r="P734">
        <v>0.14299999999999999</v>
      </c>
      <c r="Q734">
        <v>1.6359999999999999</v>
      </c>
      <c r="R734">
        <v>0.101929691</v>
      </c>
      <c r="S734">
        <v>0.19725893999999999</v>
      </c>
      <c r="T734" s="7">
        <v>0.96699999999999997</v>
      </c>
      <c r="U734">
        <v>-4.9000000000000002E-2</v>
      </c>
      <c r="V734">
        <v>-0.56000000000000005</v>
      </c>
      <c r="W734">
        <v>0.57564735</v>
      </c>
      <c r="X734">
        <v>0.75196124499999994</v>
      </c>
      <c r="Y734" s="7">
        <v>0.92800000000000005</v>
      </c>
      <c r="Z734">
        <v>-0.108</v>
      </c>
      <c r="AA734">
        <v>-1.2410000000000001</v>
      </c>
      <c r="AB734">
        <v>0.214757432</v>
      </c>
      <c r="AC734">
        <v>0.32392380700000001</v>
      </c>
      <c r="AD734" s="7">
        <v>0.97699999999999998</v>
      </c>
      <c r="AE734">
        <v>-3.3000000000000002E-2</v>
      </c>
      <c r="AF734">
        <v>-0.377</v>
      </c>
      <c r="AG734">
        <v>0.70651885599999997</v>
      </c>
      <c r="AH734">
        <v>0.80459305699999994</v>
      </c>
    </row>
    <row r="735" spans="1:34" x14ac:dyDescent="0.2">
      <c r="A735" t="s">
        <v>1267</v>
      </c>
      <c r="B735" t="s">
        <v>1268</v>
      </c>
      <c r="C735">
        <v>22190.84</v>
      </c>
      <c r="D735" s="2">
        <v>2836.7605629999998</v>
      </c>
      <c r="E735" s="2">
        <v>3401.6338030000002</v>
      </c>
      <c r="F735" s="2">
        <v>3455.5492960000001</v>
      </c>
      <c r="G735" s="2">
        <v>3129.8873239999998</v>
      </c>
      <c r="H735" s="2">
        <v>3717.2253519999999</v>
      </c>
      <c r="I735" s="2">
        <v>4087.1971830000002</v>
      </c>
      <c r="J735" s="7">
        <v>1.1990000000000001</v>
      </c>
      <c r="K735">
        <v>0.26200000000000001</v>
      </c>
      <c r="L735">
        <v>2.2530000000000001</v>
      </c>
      <c r="M735" s="3">
        <v>2.4253956E-2</v>
      </c>
      <c r="N735" s="3">
        <v>6.5813023999999998E-2</v>
      </c>
      <c r="O735" s="7">
        <v>1.218</v>
      </c>
      <c r="P735">
        <v>0.28499999999999998</v>
      </c>
      <c r="Q735">
        <v>2.448</v>
      </c>
      <c r="R735">
        <v>1.4365433E-2</v>
      </c>
      <c r="S735">
        <v>3.8479496000000002E-2</v>
      </c>
      <c r="T735" s="7">
        <v>1.103</v>
      </c>
      <c r="U735">
        <v>0.14199999999999999</v>
      </c>
      <c r="V735">
        <v>1.218</v>
      </c>
      <c r="W735">
        <v>0.22320448100000001</v>
      </c>
      <c r="X735">
        <v>0.430370317</v>
      </c>
      <c r="Y735" s="7">
        <v>1.3109999999999999</v>
      </c>
      <c r="Z735">
        <v>0.39</v>
      </c>
      <c r="AA735">
        <v>3.3540000000000001</v>
      </c>
      <c r="AB735">
        <v>7.9668199999999995E-4</v>
      </c>
      <c r="AC735">
        <v>2.422128E-3</v>
      </c>
      <c r="AD735" s="7">
        <v>1.4410000000000001</v>
      </c>
      <c r="AE735">
        <v>0.52700000000000002</v>
      </c>
      <c r="AF735">
        <v>4.53</v>
      </c>
      <c r="AG735" s="1">
        <v>5.9000000000000003E-6</v>
      </c>
      <c r="AH735" s="1">
        <v>5.1999999999999997E-5</v>
      </c>
    </row>
    <row r="736" spans="1:34" x14ac:dyDescent="0.2">
      <c r="A736" t="s">
        <v>1269</v>
      </c>
      <c r="B736" t="s">
        <v>1270</v>
      </c>
      <c r="C736">
        <v>65.010000000000005</v>
      </c>
      <c r="D736" s="2">
        <v>43.469298250000001</v>
      </c>
      <c r="E736" s="2">
        <v>40.188596490000002</v>
      </c>
      <c r="F736" s="2">
        <v>35.267543860000004</v>
      </c>
      <c r="G736" s="2">
        <v>22.14473684</v>
      </c>
      <c r="H736" s="2">
        <v>87.758771929999995</v>
      </c>
      <c r="I736" s="2">
        <v>91.03947368</v>
      </c>
      <c r="J736" s="7">
        <v>0.93</v>
      </c>
      <c r="K736">
        <v>-0.105</v>
      </c>
      <c r="L736">
        <v>-0.42199999999999999</v>
      </c>
      <c r="M736" s="3">
        <v>0.67320218899999995</v>
      </c>
      <c r="N736" s="3">
        <v>0.77823440700000002</v>
      </c>
      <c r="O736" s="7">
        <v>0.82499999999999996</v>
      </c>
      <c r="P736">
        <v>-0.27700000000000002</v>
      </c>
      <c r="Q736">
        <v>-1.093</v>
      </c>
      <c r="R736">
        <v>0.27451503399999999</v>
      </c>
      <c r="S736">
        <v>0.42809202400000002</v>
      </c>
      <c r="T736" s="7">
        <v>0.48499999999999999</v>
      </c>
      <c r="U736">
        <v>-1.0449999999999999</v>
      </c>
      <c r="V736">
        <v>-3.605</v>
      </c>
      <c r="W736">
        <v>3.1262E-4</v>
      </c>
      <c r="X736">
        <v>2.4652329999999998E-3</v>
      </c>
      <c r="Y736" s="7">
        <v>2.032</v>
      </c>
      <c r="Z736">
        <v>1.0229999999999999</v>
      </c>
      <c r="AA736">
        <v>4.3040000000000003</v>
      </c>
      <c r="AB736" s="1">
        <v>1.6799999999999998E-5</v>
      </c>
      <c r="AC736" s="1">
        <v>7.2299999999999996E-5</v>
      </c>
      <c r="AD736" s="7">
        <v>2.1070000000000002</v>
      </c>
      <c r="AE736">
        <v>1.075</v>
      </c>
      <c r="AF736">
        <v>4.4989999999999997</v>
      </c>
      <c r="AG736" s="1">
        <v>6.8199999999999999E-6</v>
      </c>
      <c r="AH736" s="1">
        <v>5.8999999999999998E-5</v>
      </c>
    </row>
    <row r="737" spans="1:34" x14ac:dyDescent="0.2">
      <c r="A737" t="s">
        <v>1271</v>
      </c>
      <c r="B737" t="s">
        <v>35</v>
      </c>
      <c r="C737">
        <v>1526.57</v>
      </c>
      <c r="D737" s="2">
        <v>1205.5999999999999</v>
      </c>
      <c r="E737" s="2">
        <v>1020.8</v>
      </c>
      <c r="F737" s="2">
        <v>1211.4666669999999</v>
      </c>
      <c r="G737" s="2">
        <v>1180.666667</v>
      </c>
      <c r="H737" s="2">
        <v>943.06666670000004</v>
      </c>
      <c r="I737" s="2">
        <v>1155</v>
      </c>
      <c r="J737" s="7">
        <v>0.84699999999999998</v>
      </c>
      <c r="K737">
        <v>-0.24</v>
      </c>
      <c r="L737">
        <v>-2.0499999999999998</v>
      </c>
      <c r="M737" s="3">
        <v>4.0337467000000002E-2</v>
      </c>
      <c r="N737" s="3">
        <v>9.9182053000000006E-2</v>
      </c>
      <c r="O737" s="7">
        <v>1.0049999999999999</v>
      </c>
      <c r="P737">
        <v>7.0000000000000001E-3</v>
      </c>
      <c r="Q737">
        <v>5.8000000000000003E-2</v>
      </c>
      <c r="R737">
        <v>0.95363555899999997</v>
      </c>
      <c r="S737">
        <v>0.97198810700000005</v>
      </c>
      <c r="T737" s="7">
        <v>0.97299999999999998</v>
      </c>
      <c r="U737">
        <v>-3.9E-2</v>
      </c>
      <c r="V737">
        <v>-0.33100000000000002</v>
      </c>
      <c r="W737">
        <v>0.74054123999999999</v>
      </c>
      <c r="X737">
        <v>0.86148140900000003</v>
      </c>
      <c r="Y737" s="7">
        <v>0.78200000000000003</v>
      </c>
      <c r="Z737">
        <v>-0.35499999999999998</v>
      </c>
      <c r="AA737">
        <v>-3.024</v>
      </c>
      <c r="AB737">
        <v>2.4953060000000001E-3</v>
      </c>
      <c r="AC737">
        <v>6.800375E-3</v>
      </c>
      <c r="AD737" s="7">
        <v>0.95799999999999996</v>
      </c>
      <c r="AE737">
        <v>-6.2E-2</v>
      </c>
      <c r="AF737">
        <v>-0.52700000000000002</v>
      </c>
      <c r="AG737">
        <v>0.59830106900000002</v>
      </c>
      <c r="AH737">
        <v>0.71737930999999999</v>
      </c>
    </row>
    <row r="738" spans="1:34" x14ac:dyDescent="0.2">
      <c r="A738" t="s">
        <v>1272</v>
      </c>
      <c r="B738" t="s">
        <v>35</v>
      </c>
      <c r="C738">
        <v>825.38</v>
      </c>
      <c r="D738" s="2">
        <v>1918.166667</v>
      </c>
      <c r="E738" s="2">
        <v>1836</v>
      </c>
      <c r="F738" s="2">
        <v>1133.333333</v>
      </c>
      <c r="G738" s="2">
        <v>3306.5</v>
      </c>
      <c r="H738" s="2">
        <v>2909.833333</v>
      </c>
      <c r="I738" s="2">
        <v>2929.666667</v>
      </c>
      <c r="J738" s="7">
        <v>0.95799999999999996</v>
      </c>
      <c r="K738">
        <v>-6.2E-2</v>
      </c>
      <c r="L738">
        <v>-0.254</v>
      </c>
      <c r="M738" s="3">
        <v>0.79976689300000003</v>
      </c>
      <c r="N738" s="3">
        <v>0.86867231499999997</v>
      </c>
      <c r="O738" s="7">
        <v>0.59199999999999997</v>
      </c>
      <c r="P738">
        <v>-0.75700000000000001</v>
      </c>
      <c r="Q738">
        <v>-3.0819999999999999</v>
      </c>
      <c r="R738">
        <v>2.055135E-3</v>
      </c>
      <c r="S738">
        <v>7.3232180000000003E-3</v>
      </c>
      <c r="T738" s="7">
        <v>1.7190000000000001</v>
      </c>
      <c r="U738">
        <v>0.78100000000000003</v>
      </c>
      <c r="V738">
        <v>3.1989999999999998</v>
      </c>
      <c r="W738">
        <v>1.3787809999999999E-3</v>
      </c>
      <c r="X738">
        <v>8.6768880000000007E-3</v>
      </c>
      <c r="Y738" s="7">
        <v>1.5209999999999999</v>
      </c>
      <c r="Z738">
        <v>0.60499999999999998</v>
      </c>
      <c r="AA738">
        <v>2.4809999999999999</v>
      </c>
      <c r="AB738">
        <v>1.3094546E-2</v>
      </c>
      <c r="AC738">
        <v>3.0009253999999999E-2</v>
      </c>
      <c r="AD738" s="7">
        <v>1.5289999999999999</v>
      </c>
      <c r="AE738">
        <v>0.61299999999999999</v>
      </c>
      <c r="AF738">
        <v>2.512</v>
      </c>
      <c r="AG738">
        <v>1.2012596E-2</v>
      </c>
      <c r="AH738">
        <v>3.7648464999999999E-2</v>
      </c>
    </row>
    <row r="739" spans="1:34" x14ac:dyDescent="0.2">
      <c r="A739" t="s">
        <v>1273</v>
      </c>
      <c r="B739" t="s">
        <v>35</v>
      </c>
      <c r="C739">
        <v>2515.84</v>
      </c>
      <c r="D739" s="2">
        <v>1351.122867</v>
      </c>
      <c r="E739" s="2">
        <v>1473.023891</v>
      </c>
      <c r="F739" s="2">
        <v>1929.993174</v>
      </c>
      <c r="G739" s="2">
        <v>1552.1638230000001</v>
      </c>
      <c r="H739" s="2">
        <v>1436.006826</v>
      </c>
      <c r="I739" s="2">
        <v>1891.6996590000001</v>
      </c>
      <c r="J739" s="7">
        <v>1.0900000000000001</v>
      </c>
      <c r="K739">
        <v>0.124</v>
      </c>
      <c r="L739">
        <v>0.99099999999999999</v>
      </c>
      <c r="M739" s="3">
        <v>0.32151421600000002</v>
      </c>
      <c r="N739" s="3">
        <v>0.46327153199999999</v>
      </c>
      <c r="O739" s="7">
        <v>1.4279999999999999</v>
      </c>
      <c r="P739">
        <v>0.51400000000000001</v>
      </c>
      <c r="Q739">
        <v>4.1130000000000004</v>
      </c>
      <c r="R739" s="1">
        <v>3.8999999999999999E-5</v>
      </c>
      <c r="S739">
        <v>2.15899E-4</v>
      </c>
      <c r="T739" s="7">
        <v>1.145</v>
      </c>
      <c r="U739">
        <v>0.19600000000000001</v>
      </c>
      <c r="V739">
        <v>1.5569999999999999</v>
      </c>
      <c r="W739">
        <v>0.11940661900000001</v>
      </c>
      <c r="X739">
        <v>0.28196816299999999</v>
      </c>
      <c r="Y739" s="7">
        <v>1.0629999999999999</v>
      </c>
      <c r="Z739">
        <v>8.7999999999999995E-2</v>
      </c>
      <c r="AA739">
        <v>0.70699999999999996</v>
      </c>
      <c r="AB739">
        <v>0.47977662199999999</v>
      </c>
      <c r="AC739">
        <v>0.60125708600000005</v>
      </c>
      <c r="AD739" s="7">
        <v>1.4</v>
      </c>
      <c r="AE739">
        <v>0.48599999999999999</v>
      </c>
      <c r="AF739">
        <v>3.8820000000000001</v>
      </c>
      <c r="AG739">
        <v>1.03494E-4</v>
      </c>
      <c r="AH739">
        <v>6.65158E-4</v>
      </c>
    </row>
    <row r="740" spans="1:34" x14ac:dyDescent="0.2">
      <c r="A740" t="s">
        <v>1274</v>
      </c>
      <c r="B740" t="s">
        <v>1275</v>
      </c>
      <c r="C740">
        <v>42.45</v>
      </c>
      <c r="D740" s="2">
        <v>26.057377049999999</v>
      </c>
      <c r="E740" s="2">
        <v>22.991803279999999</v>
      </c>
      <c r="F740" s="2">
        <v>15.32786885</v>
      </c>
      <c r="G740" s="2">
        <v>9.1967213109999992</v>
      </c>
      <c r="H740" s="2">
        <v>49.049180329999999</v>
      </c>
      <c r="I740" s="2">
        <v>72.807377049999999</v>
      </c>
      <c r="J740" s="7">
        <v>0.88100000000000001</v>
      </c>
      <c r="K740">
        <v>-0.183</v>
      </c>
      <c r="L740">
        <v>-0.61399999999999999</v>
      </c>
      <c r="M740" s="3">
        <v>0.53914971199999995</v>
      </c>
      <c r="N740" s="3">
        <v>0.66965199099999995</v>
      </c>
      <c r="O740" s="7">
        <v>0.57499999999999996</v>
      </c>
      <c r="P740">
        <v>-0.79900000000000004</v>
      </c>
      <c r="Q740">
        <v>-2.5249999999999999</v>
      </c>
      <c r="R740">
        <v>1.1563752E-2</v>
      </c>
      <c r="S740">
        <v>3.2084043E-2</v>
      </c>
      <c r="T740" s="7">
        <v>0.38</v>
      </c>
      <c r="U740">
        <v>-1.395</v>
      </c>
      <c r="V740">
        <v>-3.8039999999999998</v>
      </c>
      <c r="W740">
        <v>1.4234299999999999E-4</v>
      </c>
      <c r="X740">
        <v>1.2528750000000001E-3</v>
      </c>
      <c r="Y740" s="7">
        <v>1.89</v>
      </c>
      <c r="Z740">
        <v>0.91800000000000004</v>
      </c>
      <c r="AA740">
        <v>3.2650000000000001</v>
      </c>
      <c r="AB740">
        <v>1.096505E-3</v>
      </c>
      <c r="AC740">
        <v>3.2115300000000002E-3</v>
      </c>
      <c r="AD740" s="7">
        <v>2.84</v>
      </c>
      <c r="AE740">
        <v>1.506</v>
      </c>
      <c r="AF740">
        <v>5.4290000000000003</v>
      </c>
      <c r="AG740" s="1">
        <v>5.6599999999999997E-8</v>
      </c>
      <c r="AH740" s="1">
        <v>9.0400000000000005E-7</v>
      </c>
    </row>
    <row r="741" spans="1:34" x14ac:dyDescent="0.2">
      <c r="A741" t="s">
        <v>1276</v>
      </c>
      <c r="B741" t="s">
        <v>35</v>
      </c>
      <c r="C741">
        <v>3347.94</v>
      </c>
      <c r="D741" s="2">
        <v>895.61290320000001</v>
      </c>
      <c r="E741" s="2">
        <v>1491.741935</v>
      </c>
      <c r="F741" s="2">
        <v>1387.419355</v>
      </c>
      <c r="G741" s="2">
        <v>866.87096770000005</v>
      </c>
      <c r="H741" s="2">
        <v>1243.3548390000001</v>
      </c>
      <c r="I741" s="2">
        <v>1243.3548390000001</v>
      </c>
      <c r="J741" s="7">
        <v>1.665</v>
      </c>
      <c r="K741">
        <v>0.73499999999999999</v>
      </c>
      <c r="L741">
        <v>8.9670000000000005</v>
      </c>
      <c r="M741" s="3">
        <v>3.0500000000000001E-19</v>
      </c>
      <c r="N741" s="3">
        <v>2.23E-17</v>
      </c>
      <c r="O741" s="7">
        <v>1.548</v>
      </c>
      <c r="P741">
        <v>0.63100000000000001</v>
      </c>
      <c r="Q741">
        <v>7.68</v>
      </c>
      <c r="R741" s="1">
        <v>1.59E-14</v>
      </c>
      <c r="S741" s="1">
        <v>3.3699999999999998E-13</v>
      </c>
      <c r="T741" s="7">
        <v>0.96399999999999997</v>
      </c>
      <c r="U741">
        <v>-5.2999999999999999E-2</v>
      </c>
      <c r="V741">
        <v>-0.63400000000000001</v>
      </c>
      <c r="W741">
        <v>0.52597873900000003</v>
      </c>
      <c r="X741">
        <v>0.70944827399999999</v>
      </c>
      <c r="Y741" s="7">
        <v>1.387</v>
      </c>
      <c r="Z741">
        <v>0.47199999999999998</v>
      </c>
      <c r="AA741">
        <v>5.7350000000000003</v>
      </c>
      <c r="AB741" s="1">
        <v>9.7599999999999994E-9</v>
      </c>
      <c r="AC741" s="1">
        <v>6.8499999999999998E-8</v>
      </c>
      <c r="AD741" s="7">
        <v>1.3879999999999999</v>
      </c>
      <c r="AE741">
        <v>0.47299999999999998</v>
      </c>
      <c r="AF741">
        <v>5.7380000000000004</v>
      </c>
      <c r="AG741" s="1">
        <v>9.5700000000000007E-9</v>
      </c>
      <c r="AH741" s="1">
        <v>1.98E-7</v>
      </c>
    </row>
    <row r="742" spans="1:34" x14ac:dyDescent="0.2">
      <c r="A742" t="s">
        <v>1277</v>
      </c>
      <c r="B742" t="s">
        <v>1278</v>
      </c>
      <c r="C742">
        <v>1501.16</v>
      </c>
      <c r="D742" s="2">
        <v>1454.2660940000001</v>
      </c>
      <c r="E742" s="2">
        <v>1077.0557940000001</v>
      </c>
      <c r="F742" s="2">
        <v>1099.5278969999999</v>
      </c>
      <c r="G742" s="2">
        <v>1613.175966</v>
      </c>
      <c r="H742" s="2">
        <v>1079.4635189999999</v>
      </c>
      <c r="I742" s="2">
        <v>905.30472099999997</v>
      </c>
      <c r="J742" s="7">
        <v>0.74</v>
      </c>
      <c r="K742">
        <v>-0.434</v>
      </c>
      <c r="L742">
        <v>-2.8650000000000002</v>
      </c>
      <c r="M742" s="3">
        <v>4.1681629999999999E-3</v>
      </c>
      <c r="N742" s="3">
        <v>1.5764733999999999E-2</v>
      </c>
      <c r="O742" s="7">
        <v>0.75600000000000001</v>
      </c>
      <c r="P742">
        <v>-0.40400000000000003</v>
      </c>
      <c r="Q742">
        <v>-2.6669999999999998</v>
      </c>
      <c r="R742">
        <v>7.6431909999999997E-3</v>
      </c>
      <c r="S742">
        <v>2.2712436999999999E-2</v>
      </c>
      <c r="T742" s="7">
        <v>1.107</v>
      </c>
      <c r="U742">
        <v>0.14599999999999999</v>
      </c>
      <c r="V742">
        <v>0.96299999999999997</v>
      </c>
      <c r="W742">
        <v>0.33544902199999999</v>
      </c>
      <c r="X742">
        <v>0.55109482099999996</v>
      </c>
      <c r="Y742" s="7">
        <v>0.74199999999999999</v>
      </c>
      <c r="Z742">
        <v>-0.43</v>
      </c>
      <c r="AA742">
        <v>-2.8359999999999999</v>
      </c>
      <c r="AB742">
        <v>4.5650059999999999E-3</v>
      </c>
      <c r="AC742">
        <v>1.1720107E-2</v>
      </c>
      <c r="AD742" s="7">
        <v>0.622</v>
      </c>
      <c r="AE742">
        <v>-0.68500000000000005</v>
      </c>
      <c r="AF742">
        <v>-4.5010000000000003</v>
      </c>
      <c r="AG742" s="1">
        <v>6.7700000000000004E-6</v>
      </c>
      <c r="AH742" s="1">
        <v>5.8699999999999997E-5</v>
      </c>
    </row>
    <row r="743" spans="1:34" x14ac:dyDescent="0.2">
      <c r="A743" t="s">
        <v>1279</v>
      </c>
      <c r="B743" t="s">
        <v>863</v>
      </c>
      <c r="C743">
        <v>2827.77</v>
      </c>
      <c r="D743" s="2">
        <v>2105.2109380000002</v>
      </c>
      <c r="E743" s="2">
        <v>1804.2578129999999</v>
      </c>
      <c r="F743" s="2">
        <v>1765.5429690000001</v>
      </c>
      <c r="G743" s="2">
        <v>2280.5234380000002</v>
      </c>
      <c r="H743" s="2">
        <v>2073.8007809999999</v>
      </c>
      <c r="I743" s="2">
        <v>2363.0664059999999</v>
      </c>
      <c r="J743" s="7">
        <v>0.85799999999999998</v>
      </c>
      <c r="K743">
        <v>-0.221</v>
      </c>
      <c r="L743">
        <v>-1.8919999999999999</v>
      </c>
      <c r="M743" s="3">
        <v>5.8463036000000003E-2</v>
      </c>
      <c r="N743" s="3">
        <v>0.13244265999999999</v>
      </c>
      <c r="O743" s="7">
        <v>0.83899999999999997</v>
      </c>
      <c r="P743">
        <v>-0.253</v>
      </c>
      <c r="Q743">
        <v>-2.161</v>
      </c>
      <c r="R743">
        <v>3.0699403E-2</v>
      </c>
      <c r="S743">
        <v>7.3738727000000004E-2</v>
      </c>
      <c r="T743" s="7">
        <v>1.085</v>
      </c>
      <c r="U743">
        <v>0.11799999999999999</v>
      </c>
      <c r="V743">
        <v>1.006</v>
      </c>
      <c r="W743">
        <v>0.31418887200000001</v>
      </c>
      <c r="X743">
        <v>0.53196233699999995</v>
      </c>
      <c r="Y743" s="7">
        <v>0.98599999999999999</v>
      </c>
      <c r="Z743">
        <v>-2.1000000000000001E-2</v>
      </c>
      <c r="AA743">
        <v>-0.17899999999999999</v>
      </c>
      <c r="AB743">
        <v>0.85765469900000002</v>
      </c>
      <c r="AC743">
        <v>0.90957124</v>
      </c>
      <c r="AD743" s="7">
        <v>1.123</v>
      </c>
      <c r="AE743">
        <v>0.16700000000000001</v>
      </c>
      <c r="AF743">
        <v>1.4279999999999999</v>
      </c>
      <c r="AG743">
        <v>0.15320798299999999</v>
      </c>
      <c r="AH743">
        <v>0.273707174</v>
      </c>
    </row>
    <row r="744" spans="1:34" x14ac:dyDescent="0.2">
      <c r="A744" t="s">
        <v>1280</v>
      </c>
      <c r="B744" t="s">
        <v>35</v>
      </c>
      <c r="C744">
        <v>4575.8500000000004</v>
      </c>
      <c r="D744" s="2">
        <v>2232.3684210000001</v>
      </c>
      <c r="E744" s="2">
        <v>1810.9473680000001</v>
      </c>
      <c r="F744" s="2">
        <v>1890.1315790000001</v>
      </c>
      <c r="G744" s="2">
        <v>2326.3157890000002</v>
      </c>
      <c r="H744" s="2">
        <v>2028.815789</v>
      </c>
      <c r="I744" s="2">
        <v>1993.921053</v>
      </c>
      <c r="J744" s="7">
        <v>0.81100000000000005</v>
      </c>
      <c r="K744">
        <v>-0.30199999999999999</v>
      </c>
      <c r="L744">
        <v>-3.1110000000000002</v>
      </c>
      <c r="M744" s="3">
        <v>1.861492E-3</v>
      </c>
      <c r="N744" s="3">
        <v>8.0552699999999998E-3</v>
      </c>
      <c r="O744" s="7">
        <v>0.84699999999999998</v>
      </c>
      <c r="P744">
        <v>-0.24</v>
      </c>
      <c r="Q744">
        <v>-2.4740000000000002</v>
      </c>
      <c r="R744">
        <v>1.3370069E-2</v>
      </c>
      <c r="S744">
        <v>3.6277799999999999E-2</v>
      </c>
      <c r="T744" s="7">
        <v>1.042</v>
      </c>
      <c r="U744">
        <v>0.06</v>
      </c>
      <c r="V744">
        <v>0.61699999999999999</v>
      </c>
      <c r="W744">
        <v>0.53709950799999995</v>
      </c>
      <c r="X744">
        <v>0.71951864200000004</v>
      </c>
      <c r="Y744" s="7">
        <v>0.90900000000000003</v>
      </c>
      <c r="Z744">
        <v>-0.13700000000000001</v>
      </c>
      <c r="AA744">
        <v>-1.4139999999999999</v>
      </c>
      <c r="AB744">
        <v>0.15725066800000001</v>
      </c>
      <c r="AC744">
        <v>0.253003541</v>
      </c>
      <c r="AD744" s="7">
        <v>0.89400000000000002</v>
      </c>
      <c r="AE744">
        <v>-0.16200000000000001</v>
      </c>
      <c r="AF744">
        <v>-1.6719999999999999</v>
      </c>
      <c r="AG744">
        <v>9.4440299000000005E-2</v>
      </c>
      <c r="AH744">
        <v>0.19162920899999999</v>
      </c>
    </row>
    <row r="745" spans="1:34" x14ac:dyDescent="0.2">
      <c r="A745" t="s">
        <v>1281</v>
      </c>
      <c r="B745" t="s">
        <v>35</v>
      </c>
      <c r="C745">
        <v>750.75</v>
      </c>
      <c r="D745" s="2">
        <v>744.55828220000001</v>
      </c>
      <c r="E745" s="2">
        <v>742.26380370000004</v>
      </c>
      <c r="F745" s="2">
        <v>641.30674850000003</v>
      </c>
      <c r="G745" s="2">
        <v>979.74233130000005</v>
      </c>
      <c r="H745" s="2">
        <v>1013.0122699999999</v>
      </c>
      <c r="I745" s="2">
        <v>1046.282209</v>
      </c>
      <c r="J745" s="7">
        <v>0.997</v>
      </c>
      <c r="K745">
        <v>-5.0000000000000001E-3</v>
      </c>
      <c r="L745">
        <v>-2.4E-2</v>
      </c>
      <c r="M745" s="3">
        <v>0.98101777700000004</v>
      </c>
      <c r="N745" s="3">
        <v>0.98878308999999998</v>
      </c>
      <c r="O745" s="7">
        <v>0.86099999999999999</v>
      </c>
      <c r="P745">
        <v>-0.215</v>
      </c>
      <c r="Q745">
        <v>-1.1060000000000001</v>
      </c>
      <c r="R745">
        <v>0.26879055400000001</v>
      </c>
      <c r="S745">
        <v>0.42089059699999998</v>
      </c>
      <c r="T745" s="7">
        <v>1.3129999999999999</v>
      </c>
      <c r="U745">
        <v>0.39300000000000002</v>
      </c>
      <c r="V745">
        <v>2.0190000000000001</v>
      </c>
      <c r="W745">
        <v>4.3526371000000001E-2</v>
      </c>
      <c r="X745">
        <v>0.13729461000000001</v>
      </c>
      <c r="Y745" s="7">
        <v>1.3620000000000001</v>
      </c>
      <c r="Z745">
        <v>0.44600000000000001</v>
      </c>
      <c r="AA745">
        <v>2.3029999999999999</v>
      </c>
      <c r="AB745">
        <v>2.1272314000000001E-2</v>
      </c>
      <c r="AC745">
        <v>4.5863154000000003E-2</v>
      </c>
      <c r="AD745" s="7">
        <v>1.405</v>
      </c>
      <c r="AE745">
        <v>0.49099999999999999</v>
      </c>
      <c r="AF745">
        <v>2.532</v>
      </c>
      <c r="AG745">
        <v>1.1328011000000001E-2</v>
      </c>
      <c r="AH745">
        <v>3.6015498999999999E-2</v>
      </c>
    </row>
    <row r="746" spans="1:34" x14ac:dyDescent="0.2">
      <c r="A746" t="s">
        <v>1282</v>
      </c>
      <c r="B746" t="s">
        <v>1283</v>
      </c>
      <c r="C746">
        <v>676.3</v>
      </c>
      <c r="D746" s="2">
        <v>847.65131580000002</v>
      </c>
      <c r="E746" s="2">
        <v>670.49342109999998</v>
      </c>
      <c r="F746" s="2">
        <v>610.21052629999997</v>
      </c>
      <c r="G746" s="2">
        <v>883.32894739999995</v>
      </c>
      <c r="H746" s="2">
        <v>932.53947370000003</v>
      </c>
      <c r="I746" s="2">
        <v>1049.4144739999999</v>
      </c>
      <c r="J746" s="7">
        <v>0.79100000000000004</v>
      </c>
      <c r="K746">
        <v>-0.33900000000000002</v>
      </c>
      <c r="L746">
        <v>-2.2360000000000002</v>
      </c>
      <c r="M746" s="3">
        <v>2.5376623000000001E-2</v>
      </c>
      <c r="N746" s="3">
        <v>6.8466693999999995E-2</v>
      </c>
      <c r="O746" s="7">
        <v>0.72099999999999997</v>
      </c>
      <c r="P746">
        <v>-0.47299999999999998</v>
      </c>
      <c r="Q746">
        <v>-3.1080000000000001</v>
      </c>
      <c r="R746">
        <v>1.885035E-3</v>
      </c>
      <c r="S746">
        <v>6.8108709999999996E-3</v>
      </c>
      <c r="T746" s="7">
        <v>1.05</v>
      </c>
      <c r="U746">
        <v>7.0999999999999994E-2</v>
      </c>
      <c r="V746">
        <v>0.46400000000000002</v>
      </c>
      <c r="W746">
        <v>0.64287182300000001</v>
      </c>
      <c r="X746">
        <v>0.79950329099999995</v>
      </c>
      <c r="Y746" s="7">
        <v>1.1040000000000001</v>
      </c>
      <c r="Z746">
        <v>0.14199999999999999</v>
      </c>
      <c r="AA746">
        <v>0.94299999999999995</v>
      </c>
      <c r="AB746">
        <v>0.345576306</v>
      </c>
      <c r="AC746">
        <v>0.46901284900000001</v>
      </c>
      <c r="AD746" s="7">
        <v>1.24</v>
      </c>
      <c r="AE746">
        <v>0.311</v>
      </c>
      <c r="AF746">
        <v>2.0609999999999999</v>
      </c>
      <c r="AG746">
        <v>3.9335479999999999E-2</v>
      </c>
      <c r="AH746">
        <v>9.7039887000000005E-2</v>
      </c>
    </row>
    <row r="747" spans="1:34" x14ac:dyDescent="0.2">
      <c r="A747" t="s">
        <v>1284</v>
      </c>
      <c r="B747" t="s">
        <v>35</v>
      </c>
      <c r="C747">
        <v>2807.69</v>
      </c>
      <c r="D747" s="2">
        <v>1210.3276599999999</v>
      </c>
      <c r="E747" s="2">
        <v>968.81914889999996</v>
      </c>
      <c r="F747" s="2">
        <v>975.9808511</v>
      </c>
      <c r="G747" s="2">
        <v>1204.3595740000001</v>
      </c>
      <c r="H747" s="2">
        <v>1147.8617019999999</v>
      </c>
      <c r="I747" s="2">
        <v>1195.208511</v>
      </c>
      <c r="J747" s="7">
        <v>0.8</v>
      </c>
      <c r="K747">
        <v>-0.32100000000000001</v>
      </c>
      <c r="L747">
        <v>-3.19</v>
      </c>
      <c r="M747" s="3">
        <v>1.4247509999999999E-3</v>
      </c>
      <c r="N747" s="3">
        <v>6.5397780000000004E-3</v>
      </c>
      <c r="O747" s="7">
        <v>0.80600000000000005</v>
      </c>
      <c r="P747">
        <v>-0.311</v>
      </c>
      <c r="Q747">
        <v>-3.0819999999999999</v>
      </c>
      <c r="R747">
        <v>2.0565919999999999E-3</v>
      </c>
      <c r="S747">
        <v>7.3232180000000003E-3</v>
      </c>
      <c r="T747" s="7">
        <v>0.997</v>
      </c>
      <c r="U747">
        <v>-4.0000000000000001E-3</v>
      </c>
      <c r="V747">
        <v>-3.7999999999999999E-2</v>
      </c>
      <c r="W747">
        <v>0.96971199600000002</v>
      </c>
      <c r="X747">
        <v>0.98424964800000003</v>
      </c>
      <c r="Y747" s="7">
        <v>0.94899999999999995</v>
      </c>
      <c r="Z747">
        <v>-7.4999999999999997E-2</v>
      </c>
      <c r="AA747">
        <v>-0.748</v>
      </c>
      <c r="AB747">
        <v>0.45470334499999998</v>
      </c>
      <c r="AC747">
        <v>0.57841670499999998</v>
      </c>
      <c r="AD747" s="7">
        <v>0.98699999999999999</v>
      </c>
      <c r="AE747">
        <v>-1.7999999999999999E-2</v>
      </c>
      <c r="AF747">
        <v>-0.18099999999999999</v>
      </c>
      <c r="AG747">
        <v>0.85599781399999997</v>
      </c>
      <c r="AH747">
        <v>0.90970151200000005</v>
      </c>
    </row>
    <row r="748" spans="1:34" x14ac:dyDescent="0.2">
      <c r="A748" t="s">
        <v>1285</v>
      </c>
      <c r="B748" t="s">
        <v>1286</v>
      </c>
      <c r="C748">
        <v>318.74</v>
      </c>
      <c r="D748" s="2">
        <v>451.79199999999997</v>
      </c>
      <c r="E748" s="2">
        <v>601.39200000000005</v>
      </c>
      <c r="F748" s="2">
        <v>363.52800000000002</v>
      </c>
      <c r="G748" s="2">
        <v>522.10400000000004</v>
      </c>
      <c r="H748" s="2">
        <v>432.34399999999999</v>
      </c>
      <c r="I748" s="2">
        <v>490.68799999999999</v>
      </c>
      <c r="J748" s="7">
        <v>1.3320000000000001</v>
      </c>
      <c r="K748">
        <v>0.41299999999999998</v>
      </c>
      <c r="L748">
        <v>3.5390000000000001</v>
      </c>
      <c r="M748" s="3">
        <v>4.0104399999999998E-4</v>
      </c>
      <c r="N748" s="3">
        <v>2.3507060000000001E-3</v>
      </c>
      <c r="O748" s="7">
        <v>0.80600000000000005</v>
      </c>
      <c r="P748">
        <v>-0.311</v>
      </c>
      <c r="Q748">
        <v>-2.5649999999999999</v>
      </c>
      <c r="R748">
        <v>1.0314696999999999E-2</v>
      </c>
      <c r="S748">
        <v>2.9159925999999999E-2</v>
      </c>
      <c r="T748" s="7">
        <v>1.1639999999999999</v>
      </c>
      <c r="U748">
        <v>0.219</v>
      </c>
      <c r="V748">
        <v>1.796</v>
      </c>
      <c r="W748">
        <v>7.2516206999999999E-2</v>
      </c>
      <c r="X748">
        <v>0.199148987</v>
      </c>
      <c r="Y748" s="7">
        <v>0.96499999999999997</v>
      </c>
      <c r="Z748">
        <v>-5.0999999999999997E-2</v>
      </c>
      <c r="AA748">
        <v>-0.42499999999999999</v>
      </c>
      <c r="AB748">
        <v>0.67049342099999998</v>
      </c>
      <c r="AC748">
        <v>0.76550032999999995</v>
      </c>
      <c r="AD748" s="7">
        <v>1.0860000000000001</v>
      </c>
      <c r="AE748">
        <v>0.11899999999999999</v>
      </c>
      <c r="AF748">
        <v>0.99399999999999999</v>
      </c>
      <c r="AG748">
        <v>0.31999870899999999</v>
      </c>
      <c r="AH748">
        <v>0.46830171399999998</v>
      </c>
    </row>
    <row r="749" spans="1:34" x14ac:dyDescent="0.2">
      <c r="A749" t="s">
        <v>1287</v>
      </c>
      <c r="B749" t="s">
        <v>1288</v>
      </c>
      <c r="C749">
        <v>5954.02</v>
      </c>
      <c r="D749" s="2">
        <v>1770.73271</v>
      </c>
      <c r="E749" s="2">
        <v>2044.766355</v>
      </c>
      <c r="F749" s="2">
        <v>2016.8037380000001</v>
      </c>
      <c r="G749" s="2">
        <v>2192.618692</v>
      </c>
      <c r="H749" s="2">
        <v>2202.7551400000002</v>
      </c>
      <c r="I749" s="2">
        <v>2259.3794389999998</v>
      </c>
      <c r="J749" s="7">
        <v>1.155</v>
      </c>
      <c r="K749">
        <v>0.20699999999999999</v>
      </c>
      <c r="L749">
        <v>2.0569999999999999</v>
      </c>
      <c r="M749" s="3">
        <v>3.9694394000000001E-2</v>
      </c>
      <c r="N749" s="3">
        <v>9.8013789000000004E-2</v>
      </c>
      <c r="O749" s="7">
        <v>1.139</v>
      </c>
      <c r="P749">
        <v>0.187</v>
      </c>
      <c r="Q749">
        <v>1.859</v>
      </c>
      <c r="R749">
        <v>6.3080094000000003E-2</v>
      </c>
      <c r="S749">
        <v>0.13282693100000001</v>
      </c>
      <c r="T749" s="7">
        <v>1.2390000000000001</v>
      </c>
      <c r="U749">
        <v>0.309</v>
      </c>
      <c r="V749">
        <v>3.0529999999999999</v>
      </c>
      <c r="W749">
        <v>2.2663779999999999E-3</v>
      </c>
      <c r="X749">
        <v>1.3188682E-2</v>
      </c>
      <c r="Y749" s="7">
        <v>1.244</v>
      </c>
      <c r="Z749">
        <v>0.315</v>
      </c>
      <c r="AA749">
        <v>3.1280000000000001</v>
      </c>
      <c r="AB749">
        <v>1.7620369999999999E-3</v>
      </c>
      <c r="AC749">
        <v>4.957782E-3</v>
      </c>
      <c r="AD749" s="7">
        <v>1.276</v>
      </c>
      <c r="AE749">
        <v>0.35199999999999998</v>
      </c>
      <c r="AF749">
        <v>3.4870000000000001</v>
      </c>
      <c r="AG749">
        <v>4.8935099999999996E-4</v>
      </c>
      <c r="AH749">
        <v>2.5308359999999998E-3</v>
      </c>
    </row>
    <row r="750" spans="1:34" x14ac:dyDescent="0.2">
      <c r="A750" t="s">
        <v>1289</v>
      </c>
      <c r="B750" t="s">
        <v>1290</v>
      </c>
      <c r="C750">
        <v>104.48</v>
      </c>
      <c r="D750" s="2">
        <v>146.26732670000001</v>
      </c>
      <c r="E750" s="2">
        <v>175.89108909999999</v>
      </c>
      <c r="F750" s="2">
        <v>138.8613861</v>
      </c>
      <c r="G750" s="2">
        <v>220.32673270000001</v>
      </c>
      <c r="H750" s="2">
        <v>290.68316829999998</v>
      </c>
      <c r="I750" s="2">
        <v>190.7029703</v>
      </c>
      <c r="J750" s="7">
        <v>1.204</v>
      </c>
      <c r="K750">
        <v>0.26800000000000002</v>
      </c>
      <c r="L750">
        <v>1.228</v>
      </c>
      <c r="M750" s="3">
        <v>0.21949948</v>
      </c>
      <c r="N750" s="3">
        <v>0.35171104800000003</v>
      </c>
      <c r="O750" s="7">
        <v>0.95199999999999996</v>
      </c>
      <c r="P750">
        <v>-7.1999999999999995E-2</v>
      </c>
      <c r="Q750">
        <v>-0.32200000000000001</v>
      </c>
      <c r="R750">
        <v>0.74745581400000005</v>
      </c>
      <c r="S750">
        <v>0.84065717900000003</v>
      </c>
      <c r="T750" s="7">
        <v>1.4690000000000001</v>
      </c>
      <c r="U750">
        <v>0.55500000000000005</v>
      </c>
      <c r="V750">
        <v>2.488</v>
      </c>
      <c r="W750">
        <v>1.2845723E-2</v>
      </c>
      <c r="X750">
        <v>5.3620556E-2</v>
      </c>
      <c r="Y750" s="7">
        <v>2.0059999999999998</v>
      </c>
      <c r="Z750">
        <v>1.0049999999999999</v>
      </c>
      <c r="AA750">
        <v>4.7080000000000002</v>
      </c>
      <c r="AB750" s="1">
        <v>2.5000000000000002E-6</v>
      </c>
      <c r="AC750" s="1">
        <v>1.2300000000000001E-5</v>
      </c>
      <c r="AD750" s="7">
        <v>1.302</v>
      </c>
      <c r="AE750">
        <v>0.38100000000000001</v>
      </c>
      <c r="AF750">
        <v>1.7310000000000001</v>
      </c>
      <c r="AG750">
        <v>8.3398211999999999E-2</v>
      </c>
      <c r="AH750">
        <v>0.174818697</v>
      </c>
    </row>
    <row r="751" spans="1:34" x14ac:dyDescent="0.2">
      <c r="A751" t="s">
        <v>1291</v>
      </c>
      <c r="B751" t="s">
        <v>1292</v>
      </c>
      <c r="C751">
        <v>1875.46</v>
      </c>
      <c r="D751" s="2">
        <v>1259.369668</v>
      </c>
      <c r="E751" s="2">
        <v>1745.0379150000001</v>
      </c>
      <c r="F751" s="2">
        <v>1493.341232</v>
      </c>
      <c r="G751" s="2">
        <v>1422.440758</v>
      </c>
      <c r="H751" s="2">
        <v>1774.2843600000001</v>
      </c>
      <c r="I751" s="2">
        <v>2278.5639809999998</v>
      </c>
      <c r="J751" s="7">
        <v>1.3859999999999999</v>
      </c>
      <c r="K751">
        <v>0.47099999999999997</v>
      </c>
      <c r="L751">
        <v>2.7730000000000001</v>
      </c>
      <c r="M751" s="3">
        <v>5.5618459999999996E-3</v>
      </c>
      <c r="N751" s="3">
        <v>1.9959944E-2</v>
      </c>
      <c r="O751" s="7">
        <v>1.1859999999999999</v>
      </c>
      <c r="P751">
        <v>0.246</v>
      </c>
      <c r="Q751">
        <v>1.4450000000000001</v>
      </c>
      <c r="R751">
        <v>0.14853501799999999</v>
      </c>
      <c r="S751">
        <v>0.26756135199999997</v>
      </c>
      <c r="T751" s="7">
        <v>1.1319999999999999</v>
      </c>
      <c r="U751">
        <v>0.17899999999999999</v>
      </c>
      <c r="V751">
        <v>1.0449999999999999</v>
      </c>
      <c r="W751">
        <v>0.29593787599999999</v>
      </c>
      <c r="X751">
        <v>0.51347281199999995</v>
      </c>
      <c r="Y751" s="7">
        <v>1.41</v>
      </c>
      <c r="Z751">
        <v>0.496</v>
      </c>
      <c r="AA751">
        <v>2.9180000000000001</v>
      </c>
      <c r="AB751">
        <v>3.521761E-3</v>
      </c>
      <c r="AC751">
        <v>9.3174680000000006E-3</v>
      </c>
      <c r="AD751" s="7">
        <v>1.81</v>
      </c>
      <c r="AE751">
        <v>0.85599999999999998</v>
      </c>
      <c r="AF751">
        <v>5.0369999999999999</v>
      </c>
      <c r="AG751" s="1">
        <v>4.7300000000000001E-7</v>
      </c>
      <c r="AH751" s="1">
        <v>5.7699999999999998E-6</v>
      </c>
    </row>
    <row r="752" spans="1:34" x14ac:dyDescent="0.2">
      <c r="A752" t="s">
        <v>1293</v>
      </c>
      <c r="B752" t="s">
        <v>1294</v>
      </c>
      <c r="C752">
        <v>975.16</v>
      </c>
      <c r="D752" s="2">
        <v>1647.038462</v>
      </c>
      <c r="E752" s="2">
        <v>1762.1153850000001</v>
      </c>
      <c r="F752" s="2">
        <v>1672.211538</v>
      </c>
      <c r="G752" s="2">
        <v>1487.0096149999999</v>
      </c>
      <c r="H752" s="2">
        <v>2123.5288460000002</v>
      </c>
      <c r="I752" s="2">
        <v>1830.4423079999999</v>
      </c>
      <c r="J752" s="7">
        <v>1.069</v>
      </c>
      <c r="K752">
        <v>9.6000000000000002E-2</v>
      </c>
      <c r="L752">
        <v>0.64700000000000002</v>
      </c>
      <c r="M752" s="3">
        <v>0.51750745399999998</v>
      </c>
      <c r="N752" s="3">
        <v>0.65076467699999996</v>
      </c>
      <c r="O752" s="7">
        <v>1.0129999999999999</v>
      </c>
      <c r="P752">
        <v>1.9E-2</v>
      </c>
      <c r="Q752">
        <v>0.128</v>
      </c>
      <c r="R752">
        <v>0.89836774200000002</v>
      </c>
      <c r="S752">
        <v>0.93688201199999999</v>
      </c>
      <c r="T752" s="7">
        <v>0.90300000000000002</v>
      </c>
      <c r="U752">
        <v>-0.14699999999999999</v>
      </c>
      <c r="V752">
        <v>-0.98</v>
      </c>
      <c r="W752">
        <v>0.327311462</v>
      </c>
      <c r="X752">
        <v>0.54433663700000001</v>
      </c>
      <c r="Y752" s="7">
        <v>1.2869999999999999</v>
      </c>
      <c r="Z752">
        <v>0.36399999999999999</v>
      </c>
      <c r="AA752">
        <v>2.4569999999999999</v>
      </c>
      <c r="AB752">
        <v>1.4003978E-2</v>
      </c>
      <c r="AC752">
        <v>3.1701398999999998E-2</v>
      </c>
      <c r="AD752" s="7">
        <v>1.1080000000000001</v>
      </c>
      <c r="AE752">
        <v>0.14799999999999999</v>
      </c>
      <c r="AF752">
        <v>0.998</v>
      </c>
      <c r="AG752">
        <v>0.31808545700000002</v>
      </c>
      <c r="AH752">
        <v>0.466448364</v>
      </c>
    </row>
    <row r="753" spans="1:34" x14ac:dyDescent="0.2">
      <c r="A753" t="s">
        <v>1295</v>
      </c>
      <c r="B753" t="s">
        <v>35</v>
      </c>
      <c r="C753">
        <v>921.65</v>
      </c>
      <c r="D753" s="2">
        <v>935</v>
      </c>
      <c r="E753" s="2">
        <v>918.37777779999999</v>
      </c>
      <c r="F753" s="2">
        <v>809.29444439999997</v>
      </c>
      <c r="G753" s="2">
        <v>999.41111109999997</v>
      </c>
      <c r="H753" s="2">
        <v>942.27222219999999</v>
      </c>
      <c r="I753" s="2">
        <v>1140.7</v>
      </c>
      <c r="J753" s="7">
        <v>0.98</v>
      </c>
      <c r="K753">
        <v>-2.9000000000000001E-2</v>
      </c>
      <c r="L753">
        <v>-0.248</v>
      </c>
      <c r="M753" s="3">
        <v>0.80385368499999998</v>
      </c>
      <c r="N753" s="3">
        <v>0.87126386199999994</v>
      </c>
      <c r="O753" s="7">
        <v>0.86399999999999999</v>
      </c>
      <c r="P753">
        <v>-0.21099999999999999</v>
      </c>
      <c r="Q753">
        <v>-1.776</v>
      </c>
      <c r="R753">
        <v>7.5748312999999998E-2</v>
      </c>
      <c r="S753">
        <v>0.15422430200000001</v>
      </c>
      <c r="T753" s="7">
        <v>1.0580000000000001</v>
      </c>
      <c r="U753">
        <v>8.1000000000000003E-2</v>
      </c>
      <c r="V753">
        <v>0.67800000000000005</v>
      </c>
      <c r="W753">
        <v>0.49787671</v>
      </c>
      <c r="X753">
        <v>0.69260897200000004</v>
      </c>
      <c r="Y753" s="7">
        <v>1.0069999999999999</v>
      </c>
      <c r="Z753">
        <v>0.01</v>
      </c>
      <c r="AA753">
        <v>8.7999999999999995E-2</v>
      </c>
      <c r="AB753">
        <v>0.93013805999999999</v>
      </c>
      <c r="AC753">
        <v>0.95931517099999997</v>
      </c>
      <c r="AD753" s="7">
        <v>1.2190000000000001</v>
      </c>
      <c r="AE753">
        <v>0.28499999999999998</v>
      </c>
      <c r="AF753">
        <v>2.4169999999999998</v>
      </c>
      <c r="AG753">
        <v>1.5630161E-2</v>
      </c>
      <c r="AH753">
        <v>4.6745242999999999E-2</v>
      </c>
    </row>
    <row r="754" spans="1:34" x14ac:dyDescent="0.2">
      <c r="A754" t="s">
        <v>1296</v>
      </c>
      <c r="B754" t="s">
        <v>1297</v>
      </c>
      <c r="C754">
        <v>2092.25</v>
      </c>
      <c r="D754" s="2">
        <v>1064.2717680000001</v>
      </c>
      <c r="E754" s="2">
        <v>897.00791560000005</v>
      </c>
      <c r="F754" s="2">
        <v>830.39841690000003</v>
      </c>
      <c r="G754" s="2">
        <v>1240.4168870000001</v>
      </c>
      <c r="H754" s="2">
        <v>1110.651715</v>
      </c>
      <c r="I754" s="2">
        <v>1051.443272</v>
      </c>
      <c r="J754" s="7">
        <v>0.84299999999999997</v>
      </c>
      <c r="K754">
        <v>-0.247</v>
      </c>
      <c r="L754">
        <v>-2.4049999999999998</v>
      </c>
      <c r="M754" s="3">
        <v>1.6184161999999998E-2</v>
      </c>
      <c r="N754" s="3">
        <v>4.7597217999999997E-2</v>
      </c>
      <c r="O754" s="7">
        <v>0.78</v>
      </c>
      <c r="P754">
        <v>-0.35799999999999998</v>
      </c>
      <c r="Q754">
        <v>-3.4780000000000002</v>
      </c>
      <c r="R754">
        <v>5.0484E-4</v>
      </c>
      <c r="S754">
        <v>2.1271419999999998E-3</v>
      </c>
      <c r="T754" s="7">
        <v>1.1619999999999999</v>
      </c>
      <c r="U754">
        <v>0.217</v>
      </c>
      <c r="V754">
        <v>2.1019999999999999</v>
      </c>
      <c r="W754">
        <v>3.5524324000000003E-2</v>
      </c>
      <c r="X754">
        <v>0.11742171699999999</v>
      </c>
      <c r="Y754" s="7">
        <v>1.044</v>
      </c>
      <c r="Z754">
        <v>6.2E-2</v>
      </c>
      <c r="AA754">
        <v>0.60499999999999998</v>
      </c>
      <c r="AB754">
        <v>0.54536258900000001</v>
      </c>
      <c r="AC754">
        <v>0.66041480200000002</v>
      </c>
      <c r="AD754" s="7">
        <v>0.98799999999999999</v>
      </c>
      <c r="AE754">
        <v>-1.7999999999999999E-2</v>
      </c>
      <c r="AF754">
        <v>-0.17299999999999999</v>
      </c>
      <c r="AG754">
        <v>0.86237587599999999</v>
      </c>
      <c r="AH754">
        <v>0.91392620700000005</v>
      </c>
    </row>
    <row r="755" spans="1:34" x14ac:dyDescent="0.2">
      <c r="A755" t="s">
        <v>1298</v>
      </c>
      <c r="B755" t="s">
        <v>1299</v>
      </c>
      <c r="C755">
        <v>10706.66</v>
      </c>
      <c r="D755" s="2">
        <v>6339.0632910000004</v>
      </c>
      <c r="E755" s="2">
        <v>8761.3839659999994</v>
      </c>
      <c r="F755" s="2">
        <v>8994.1476789999997</v>
      </c>
      <c r="G755" s="2">
        <v>6732.7890299999999</v>
      </c>
      <c r="H755" s="2">
        <v>7978.6666670000004</v>
      </c>
      <c r="I755" s="2">
        <v>11881.206749999999</v>
      </c>
      <c r="J755" s="7">
        <v>1.3819999999999999</v>
      </c>
      <c r="K755">
        <v>0.46700000000000003</v>
      </c>
      <c r="L755">
        <v>2.6640000000000001</v>
      </c>
      <c r="M755" s="3">
        <v>7.7146389999999997E-3</v>
      </c>
      <c r="N755" s="3">
        <v>2.5775441999999999E-2</v>
      </c>
      <c r="O755" s="7">
        <v>1.419</v>
      </c>
      <c r="P755">
        <v>0.505</v>
      </c>
      <c r="Q755">
        <v>2.88</v>
      </c>
      <c r="R755">
        <v>3.9742659999999997E-3</v>
      </c>
      <c r="S755">
        <v>1.3001039000000001E-2</v>
      </c>
      <c r="T755" s="7">
        <v>1.0620000000000001</v>
      </c>
      <c r="U755">
        <v>8.6999999999999994E-2</v>
      </c>
      <c r="V755">
        <v>0.49299999999999999</v>
      </c>
      <c r="W755">
        <v>0.62178968000000001</v>
      </c>
      <c r="X755">
        <v>0.78610393199999995</v>
      </c>
      <c r="Y755" s="7">
        <v>1.2589999999999999</v>
      </c>
      <c r="Z755">
        <v>0.33200000000000002</v>
      </c>
      <c r="AA755">
        <v>1.8939999999999999</v>
      </c>
      <c r="AB755">
        <v>5.8240713E-2</v>
      </c>
      <c r="AC755">
        <v>0.109121041</v>
      </c>
      <c r="AD755" s="7">
        <v>1.8740000000000001</v>
      </c>
      <c r="AE755">
        <v>0.90600000000000003</v>
      </c>
      <c r="AF755">
        <v>5.173</v>
      </c>
      <c r="AG755" s="1">
        <v>2.2999999999999999E-7</v>
      </c>
      <c r="AH755" s="1">
        <v>3.0800000000000002E-6</v>
      </c>
    </row>
    <row r="756" spans="1:34" x14ac:dyDescent="0.2">
      <c r="A756" t="s">
        <v>1300</v>
      </c>
      <c r="B756" t="s">
        <v>1301</v>
      </c>
      <c r="C756">
        <v>722.01</v>
      </c>
      <c r="D756" s="2">
        <v>819.56790120000005</v>
      </c>
      <c r="E756" s="2">
        <v>794.17283950000001</v>
      </c>
      <c r="F756" s="2">
        <v>836.88271599999996</v>
      </c>
      <c r="G756" s="2">
        <v>1019.265432</v>
      </c>
      <c r="H756" s="2">
        <v>803.40740740000001</v>
      </c>
      <c r="I756" s="2">
        <v>726.06790120000005</v>
      </c>
      <c r="J756" s="7">
        <v>0.97199999999999998</v>
      </c>
      <c r="K756">
        <v>-4.2000000000000003E-2</v>
      </c>
      <c r="L756">
        <v>-0.34100000000000003</v>
      </c>
      <c r="M756" s="3">
        <v>0.73339126499999996</v>
      </c>
      <c r="N756" s="3">
        <v>0.82103522299999998</v>
      </c>
      <c r="O756" s="7">
        <v>1.0229999999999999</v>
      </c>
      <c r="P756">
        <v>3.3000000000000002E-2</v>
      </c>
      <c r="Q756">
        <v>0.27100000000000002</v>
      </c>
      <c r="R756">
        <v>0.78609171799999999</v>
      </c>
      <c r="S756">
        <v>0.86689713899999998</v>
      </c>
      <c r="T756" s="7">
        <v>1.236</v>
      </c>
      <c r="U756">
        <v>0.30499999999999999</v>
      </c>
      <c r="V756">
        <v>2.468</v>
      </c>
      <c r="W756">
        <v>1.3593099000000001E-2</v>
      </c>
      <c r="X756">
        <v>5.6115100000000001E-2</v>
      </c>
      <c r="Y756" s="7">
        <v>0.98299999999999998</v>
      </c>
      <c r="Z756">
        <v>-2.5000000000000001E-2</v>
      </c>
      <c r="AA756">
        <v>-0.20300000000000001</v>
      </c>
      <c r="AB756">
        <v>0.83903187899999998</v>
      </c>
      <c r="AC756">
        <v>0.89547983600000003</v>
      </c>
      <c r="AD756" s="7">
        <v>0.88800000000000001</v>
      </c>
      <c r="AE756">
        <v>-0.17199999999999999</v>
      </c>
      <c r="AF756">
        <v>-1.3919999999999999</v>
      </c>
      <c r="AG756">
        <v>0.16378293199999999</v>
      </c>
      <c r="AH756">
        <v>0.28636347200000001</v>
      </c>
    </row>
    <row r="757" spans="1:34" x14ac:dyDescent="0.2">
      <c r="A757" t="s">
        <v>1302</v>
      </c>
      <c r="B757" t="s">
        <v>1303</v>
      </c>
      <c r="C757">
        <v>3441.99</v>
      </c>
      <c r="D757" s="2">
        <v>1093.6434429999999</v>
      </c>
      <c r="E757" s="2">
        <v>1511.7110660000001</v>
      </c>
      <c r="F757" s="2">
        <v>1331.9918029999999</v>
      </c>
      <c r="G757" s="2">
        <v>1250.3709019999999</v>
      </c>
      <c r="H757" s="2">
        <v>1460.362705</v>
      </c>
      <c r="I757" s="2">
        <v>1265.69877</v>
      </c>
      <c r="J757" s="7">
        <v>1.383</v>
      </c>
      <c r="K757">
        <v>0.46700000000000003</v>
      </c>
      <c r="L757">
        <v>6.306</v>
      </c>
      <c r="M757" s="3">
        <v>2.8599999999999999E-10</v>
      </c>
      <c r="N757" s="3">
        <v>7.7400000000000002E-9</v>
      </c>
      <c r="O757" s="7">
        <v>1.2170000000000001</v>
      </c>
      <c r="P757">
        <v>0.28399999999999997</v>
      </c>
      <c r="Q757">
        <v>3.819</v>
      </c>
      <c r="R757">
        <v>1.3383899999999999E-4</v>
      </c>
      <c r="S757">
        <v>6.5725600000000005E-4</v>
      </c>
      <c r="T757" s="7">
        <v>1.1439999999999999</v>
      </c>
      <c r="U757">
        <v>0.19400000000000001</v>
      </c>
      <c r="V757">
        <v>2.5760000000000001</v>
      </c>
      <c r="W757">
        <v>9.9858719999999998E-3</v>
      </c>
      <c r="X757">
        <v>4.3896936999999997E-2</v>
      </c>
      <c r="Y757" s="7">
        <v>1.3360000000000001</v>
      </c>
      <c r="Z757">
        <v>0.41799999999999998</v>
      </c>
      <c r="AA757">
        <v>5.6340000000000003</v>
      </c>
      <c r="AB757" s="1">
        <v>1.7599999999999999E-8</v>
      </c>
      <c r="AC757" s="1">
        <v>1.1999999999999999E-7</v>
      </c>
      <c r="AD757" s="7">
        <v>1.157</v>
      </c>
      <c r="AE757">
        <v>0.21099999999999999</v>
      </c>
      <c r="AF757">
        <v>2.8260000000000001</v>
      </c>
      <c r="AG757">
        <v>4.7105300000000001E-3</v>
      </c>
      <c r="AH757">
        <v>1.7628674E-2</v>
      </c>
    </row>
    <row r="758" spans="1:34" x14ac:dyDescent="0.2">
      <c r="A758" t="s">
        <v>1304</v>
      </c>
      <c r="B758" t="s">
        <v>1305</v>
      </c>
      <c r="C758">
        <v>1456.71</v>
      </c>
      <c r="D758" s="2">
        <v>526.14829659999998</v>
      </c>
      <c r="E758" s="2">
        <v>456.81963930000001</v>
      </c>
      <c r="F758" s="2">
        <v>336.89979959999999</v>
      </c>
      <c r="G758" s="2">
        <v>732.26052100000004</v>
      </c>
      <c r="H758" s="2">
        <v>565.49699399999997</v>
      </c>
      <c r="I758" s="2">
        <v>658.06012020000003</v>
      </c>
      <c r="J758" s="7">
        <v>0.86799999999999999</v>
      </c>
      <c r="K758">
        <v>-0.20399999999999999</v>
      </c>
      <c r="L758">
        <v>-1.4670000000000001</v>
      </c>
      <c r="M758" s="3">
        <v>0.14244003599999999</v>
      </c>
      <c r="N758" s="3">
        <v>0.25842155300000003</v>
      </c>
      <c r="O758" s="7">
        <v>0.64</v>
      </c>
      <c r="P758">
        <v>-0.64400000000000002</v>
      </c>
      <c r="Q758">
        <v>-4.5979999999999999</v>
      </c>
      <c r="R758" s="1">
        <v>4.2699999999999998E-6</v>
      </c>
      <c r="S758" s="1">
        <v>2.8799999999999999E-5</v>
      </c>
      <c r="T758" s="7">
        <v>1.3919999999999999</v>
      </c>
      <c r="U758">
        <v>0.47799999999999998</v>
      </c>
      <c r="V758">
        <v>3.4239999999999999</v>
      </c>
      <c r="W758">
        <v>6.16729E-4</v>
      </c>
      <c r="X758">
        <v>4.4212289999999996E-3</v>
      </c>
      <c r="Y758" s="7">
        <v>1.077</v>
      </c>
      <c r="Z758">
        <v>0.108</v>
      </c>
      <c r="AA758">
        <v>0.77400000000000002</v>
      </c>
      <c r="AB758">
        <v>0.43914532299999998</v>
      </c>
      <c r="AC758">
        <v>0.56240427500000001</v>
      </c>
      <c r="AD758" s="7">
        <v>1.252</v>
      </c>
      <c r="AE758">
        <v>0.32400000000000001</v>
      </c>
      <c r="AF758">
        <v>2.331</v>
      </c>
      <c r="AG758">
        <v>1.9744372999999999E-2</v>
      </c>
      <c r="AH758">
        <v>5.6274152000000001E-2</v>
      </c>
    </row>
    <row r="759" spans="1:34" x14ac:dyDescent="0.2">
      <c r="A759" t="s">
        <v>1306</v>
      </c>
      <c r="B759" t="s">
        <v>35</v>
      </c>
      <c r="C759">
        <v>10.75</v>
      </c>
      <c r="D759" s="2">
        <v>29.811594199999998</v>
      </c>
      <c r="E759" s="2">
        <v>37.942028989999997</v>
      </c>
      <c r="F759" s="2">
        <v>51.492753620000002</v>
      </c>
      <c r="G759" s="2">
        <v>18.971014490000002</v>
      </c>
      <c r="H759" s="2">
        <v>10.84057971</v>
      </c>
      <c r="I759" s="2">
        <v>27.101449280000001</v>
      </c>
      <c r="J759" s="7">
        <v>1.212</v>
      </c>
      <c r="K759">
        <v>0.27800000000000002</v>
      </c>
      <c r="L759">
        <v>0.51200000000000001</v>
      </c>
      <c r="M759" s="3">
        <v>0.60830733800000003</v>
      </c>
      <c r="N759" s="3">
        <v>0.72920523999999998</v>
      </c>
      <c r="O759" s="7">
        <v>1.736</v>
      </c>
      <c r="P759">
        <v>0.79600000000000004</v>
      </c>
      <c r="Q759">
        <v>1.4970000000000001</v>
      </c>
      <c r="R759">
        <v>0.13427280799999999</v>
      </c>
      <c r="S759">
        <v>0.24694392500000001</v>
      </c>
      <c r="T759" s="7">
        <v>0.63100000000000001</v>
      </c>
      <c r="U759">
        <v>-0.66400000000000003</v>
      </c>
      <c r="V759">
        <v>-1.0860000000000001</v>
      </c>
      <c r="W759">
        <v>0.27731020699999998</v>
      </c>
      <c r="X759">
        <v>0.49493147300000001</v>
      </c>
      <c r="Y759" s="7">
        <v>0.28599999999999998</v>
      </c>
      <c r="Z759">
        <v>-1.806</v>
      </c>
      <c r="AA759">
        <v>-2.7360000000000002</v>
      </c>
      <c r="AB759">
        <v>6.2266270000000002E-3</v>
      </c>
      <c r="AC759">
        <v>1.5507609E-2</v>
      </c>
      <c r="AD759" s="7">
        <v>0.83099999999999996</v>
      </c>
      <c r="AE759">
        <v>-0.26700000000000002</v>
      </c>
      <c r="AF759">
        <v>-0.46800000000000003</v>
      </c>
      <c r="AG759">
        <v>0.63949536500000004</v>
      </c>
      <c r="AH759">
        <v>0.75158668699999998</v>
      </c>
    </row>
    <row r="760" spans="1:34" x14ac:dyDescent="0.2">
      <c r="A760" t="s">
        <v>1307</v>
      </c>
      <c r="B760" t="s">
        <v>1308</v>
      </c>
      <c r="C760">
        <v>13182.53</v>
      </c>
      <c r="D760" s="2">
        <v>15014.541670000001</v>
      </c>
      <c r="E760" s="2">
        <v>14399</v>
      </c>
      <c r="F760" s="2">
        <v>17122.744050000001</v>
      </c>
      <c r="G760" s="2">
        <v>13934.83929</v>
      </c>
      <c r="H760" s="2">
        <v>13928.16071</v>
      </c>
      <c r="I760" s="2">
        <v>13642.095240000001</v>
      </c>
      <c r="J760" s="7">
        <v>0.95899999999999996</v>
      </c>
      <c r="K760">
        <v>-6.0999999999999999E-2</v>
      </c>
      <c r="L760">
        <v>-0.69599999999999995</v>
      </c>
      <c r="M760" s="3">
        <v>0.48631443099999999</v>
      </c>
      <c r="N760" s="3">
        <v>0.62479410099999999</v>
      </c>
      <c r="O760" s="7">
        <v>1.1399999999999999</v>
      </c>
      <c r="P760">
        <v>0.189</v>
      </c>
      <c r="Q760">
        <v>2.1789999999999998</v>
      </c>
      <c r="R760">
        <v>2.9327385000000001E-2</v>
      </c>
      <c r="S760">
        <v>7.1121989999999996E-2</v>
      </c>
      <c r="T760" s="7">
        <v>0.92800000000000005</v>
      </c>
      <c r="U760">
        <v>-0.108</v>
      </c>
      <c r="V760">
        <v>-1.234</v>
      </c>
      <c r="W760">
        <v>0.21706494700000001</v>
      </c>
      <c r="X760">
        <v>0.42281666299999998</v>
      </c>
      <c r="Y760" s="7">
        <v>0.92800000000000005</v>
      </c>
      <c r="Z760">
        <v>-0.108</v>
      </c>
      <c r="AA760">
        <v>-1.2450000000000001</v>
      </c>
      <c r="AB760">
        <v>0.213174208</v>
      </c>
      <c r="AC760">
        <v>0.32225111099999998</v>
      </c>
      <c r="AD760" s="7">
        <v>0.90900000000000003</v>
      </c>
      <c r="AE760">
        <v>-0.13800000000000001</v>
      </c>
      <c r="AF760">
        <v>-1.589</v>
      </c>
      <c r="AG760">
        <v>0.11201193</v>
      </c>
      <c r="AH760">
        <v>0.21818338700000001</v>
      </c>
    </row>
    <row r="761" spans="1:34" x14ac:dyDescent="0.2">
      <c r="A761" t="s">
        <v>1309</v>
      </c>
      <c r="B761" t="s">
        <v>1310</v>
      </c>
      <c r="C761">
        <v>1383</v>
      </c>
      <c r="D761" s="2">
        <v>734.91545189999999</v>
      </c>
      <c r="E761" s="2">
        <v>539.19241980000004</v>
      </c>
      <c r="F761" s="2">
        <v>425.24781339999998</v>
      </c>
      <c r="G761" s="2">
        <v>1007.510204</v>
      </c>
      <c r="H761" s="2">
        <v>1057.122449</v>
      </c>
      <c r="I761" s="2">
        <v>759.99416910000002</v>
      </c>
      <c r="J761" s="7">
        <v>0.73399999999999999</v>
      </c>
      <c r="K761">
        <v>-0.44600000000000001</v>
      </c>
      <c r="L761">
        <v>-3.2469999999999999</v>
      </c>
      <c r="M761" s="3">
        <v>1.1665239999999999E-3</v>
      </c>
      <c r="N761" s="3">
        <v>5.5779000000000002E-3</v>
      </c>
      <c r="O761" s="7">
        <v>0.57899999999999996</v>
      </c>
      <c r="P761">
        <v>-0.78900000000000003</v>
      </c>
      <c r="Q761">
        <v>-5.7149999999999999</v>
      </c>
      <c r="R761" s="1">
        <v>1.09E-8</v>
      </c>
      <c r="S761" s="1">
        <v>1.14E-7</v>
      </c>
      <c r="T761" s="7">
        <v>1.373</v>
      </c>
      <c r="U761">
        <v>0.45700000000000002</v>
      </c>
      <c r="V761">
        <v>3.331</v>
      </c>
      <c r="W761">
        <v>8.6589499999999999E-4</v>
      </c>
      <c r="X761">
        <v>5.847072E-3</v>
      </c>
      <c r="Y761" s="7">
        <v>1.4410000000000001</v>
      </c>
      <c r="Z761">
        <v>0.52700000000000002</v>
      </c>
      <c r="AA761">
        <v>3.867</v>
      </c>
      <c r="AB761">
        <v>1.10321E-4</v>
      </c>
      <c r="AC761">
        <v>4.0777899999999999E-4</v>
      </c>
      <c r="AD761" s="7">
        <v>1.0349999999999999</v>
      </c>
      <c r="AE761">
        <v>0.05</v>
      </c>
      <c r="AF761">
        <v>0.36199999999999999</v>
      </c>
      <c r="AG761">
        <v>0.71724125699999997</v>
      </c>
      <c r="AH761">
        <v>0.80953262000000004</v>
      </c>
    </row>
    <row r="762" spans="1:34" x14ac:dyDescent="0.2">
      <c r="A762" t="s">
        <v>1311</v>
      </c>
      <c r="B762" t="s">
        <v>1312</v>
      </c>
      <c r="C762">
        <v>142.66999999999999</v>
      </c>
      <c r="D762" s="2">
        <v>148.1693989</v>
      </c>
      <c r="E762" s="2">
        <v>107.29508199999999</v>
      </c>
      <c r="F762" s="2">
        <v>89.923497269999999</v>
      </c>
      <c r="G762" s="2">
        <v>187</v>
      </c>
      <c r="H762" s="2">
        <v>177.80327869999999</v>
      </c>
      <c r="I762" s="2">
        <v>165.5409836</v>
      </c>
      <c r="J762" s="7">
        <v>0.72699999999999998</v>
      </c>
      <c r="K762">
        <v>-0.45900000000000002</v>
      </c>
      <c r="L762">
        <v>-2.1880000000000002</v>
      </c>
      <c r="M762" s="3">
        <v>2.8690819999999999E-2</v>
      </c>
      <c r="N762" s="3">
        <v>7.5354499000000005E-2</v>
      </c>
      <c r="O762" s="7">
        <v>0.60599999999999998</v>
      </c>
      <c r="P762">
        <v>-0.72299999999999998</v>
      </c>
      <c r="Q762">
        <v>-3.39</v>
      </c>
      <c r="R762">
        <v>6.9925499999999997E-4</v>
      </c>
      <c r="S762">
        <v>2.829186E-3</v>
      </c>
      <c r="T762" s="7">
        <v>1.2549999999999999</v>
      </c>
      <c r="U762">
        <v>0.32800000000000001</v>
      </c>
      <c r="V762">
        <v>1.5629999999999999</v>
      </c>
      <c r="W762">
        <v>0.118166415</v>
      </c>
      <c r="X762">
        <v>0.28011964900000003</v>
      </c>
      <c r="Y762" s="7">
        <v>1.21</v>
      </c>
      <c r="Z762">
        <v>0.27500000000000002</v>
      </c>
      <c r="AA762">
        <v>1.339</v>
      </c>
      <c r="AB762">
        <v>0.18051798999999999</v>
      </c>
      <c r="AC762">
        <v>0.28404934300000001</v>
      </c>
      <c r="AD762" s="7">
        <v>1.123</v>
      </c>
      <c r="AE762">
        <v>0.16700000000000001</v>
      </c>
      <c r="AF762">
        <v>0.80600000000000005</v>
      </c>
      <c r="AG762">
        <v>0.42031658300000002</v>
      </c>
      <c r="AH762">
        <v>0.56564959299999995</v>
      </c>
    </row>
    <row r="763" spans="1:34" x14ac:dyDescent="0.2">
      <c r="A763" t="s">
        <v>1313</v>
      </c>
      <c r="B763" t="s">
        <v>1314</v>
      </c>
      <c r="C763">
        <v>34599.89</v>
      </c>
      <c r="D763" s="2">
        <v>11142.582</v>
      </c>
      <c r="E763" s="2">
        <v>13398.55</v>
      </c>
      <c r="F763" s="2">
        <v>15302.584000000001</v>
      </c>
      <c r="G763" s="2">
        <v>10393.834000000001</v>
      </c>
      <c r="H763" s="2">
        <v>11496.76</v>
      </c>
      <c r="I763" s="2">
        <v>15908.09</v>
      </c>
      <c r="J763" s="7">
        <v>1.202</v>
      </c>
      <c r="K763">
        <v>0.26600000000000001</v>
      </c>
      <c r="L763">
        <v>1.9059999999999999</v>
      </c>
      <c r="M763" s="3">
        <v>5.6688111999999999E-2</v>
      </c>
      <c r="N763" s="3">
        <v>0.12941150700000001</v>
      </c>
      <c r="O763" s="7">
        <v>1.373</v>
      </c>
      <c r="P763">
        <v>0.45800000000000002</v>
      </c>
      <c r="Q763">
        <v>3.28</v>
      </c>
      <c r="R763">
        <v>1.0392750000000001E-3</v>
      </c>
      <c r="S763">
        <v>4.0524940000000002E-3</v>
      </c>
      <c r="T763" s="7">
        <v>0.93300000000000005</v>
      </c>
      <c r="U763">
        <v>-0.1</v>
      </c>
      <c r="V763">
        <v>-0.71799999999999997</v>
      </c>
      <c r="W763">
        <v>0.472562539</v>
      </c>
      <c r="X763">
        <v>0.67478996700000005</v>
      </c>
      <c r="Y763" s="7">
        <v>1.032</v>
      </c>
      <c r="Z763">
        <v>4.4999999999999998E-2</v>
      </c>
      <c r="AA763">
        <v>0.32400000000000001</v>
      </c>
      <c r="AB763">
        <v>0.74604050499999996</v>
      </c>
      <c r="AC763">
        <v>0.83058632899999996</v>
      </c>
      <c r="AD763" s="7">
        <v>1.4279999999999999</v>
      </c>
      <c r="AE763">
        <v>0.51400000000000001</v>
      </c>
      <c r="AF763">
        <v>3.68</v>
      </c>
      <c r="AG763">
        <v>2.3278799999999999E-4</v>
      </c>
      <c r="AH763">
        <v>1.3269550000000001E-3</v>
      </c>
    </row>
    <row r="764" spans="1:34" x14ac:dyDescent="0.2">
      <c r="A764" t="s">
        <v>1315</v>
      </c>
      <c r="B764" t="s">
        <v>1316</v>
      </c>
      <c r="C764">
        <v>362.81</v>
      </c>
      <c r="D764" s="2">
        <v>447.55333330000002</v>
      </c>
      <c r="E764" s="2">
        <v>531.08000000000004</v>
      </c>
      <c r="F764" s="2">
        <v>625.82666670000003</v>
      </c>
      <c r="G764" s="2">
        <v>438.82666669999998</v>
      </c>
      <c r="H764" s="2">
        <v>290.47333329999998</v>
      </c>
      <c r="I764" s="2">
        <v>378.9866667</v>
      </c>
      <c r="J764" s="7">
        <v>1.1870000000000001</v>
      </c>
      <c r="K764">
        <v>0.247</v>
      </c>
      <c r="L764">
        <v>1.649</v>
      </c>
      <c r="M764" s="3">
        <v>9.9058253999999998E-2</v>
      </c>
      <c r="N764" s="3">
        <v>0.19719877099999999</v>
      </c>
      <c r="O764" s="7">
        <v>1.399</v>
      </c>
      <c r="P764">
        <v>0.48399999999999999</v>
      </c>
      <c r="Q764">
        <v>3.242</v>
      </c>
      <c r="R764">
        <v>1.187984E-3</v>
      </c>
      <c r="S764">
        <v>4.5769119999999998E-3</v>
      </c>
      <c r="T764" s="7">
        <v>0.98699999999999999</v>
      </c>
      <c r="U764">
        <v>-1.9E-2</v>
      </c>
      <c r="V764">
        <v>-0.123</v>
      </c>
      <c r="W764">
        <v>0.90223931300000004</v>
      </c>
      <c r="X764">
        <v>0.95121860800000002</v>
      </c>
      <c r="Y764" s="7">
        <v>0.64300000000000002</v>
      </c>
      <c r="Z764">
        <v>-0.63800000000000001</v>
      </c>
      <c r="AA764">
        <v>-4.1390000000000002</v>
      </c>
      <c r="AB764" s="1">
        <v>3.4900000000000001E-5</v>
      </c>
      <c r="AC764">
        <v>1.40896E-4</v>
      </c>
      <c r="AD764" s="7">
        <v>0.84599999999999997</v>
      </c>
      <c r="AE764">
        <v>-0.24099999999999999</v>
      </c>
      <c r="AF764">
        <v>-1.573</v>
      </c>
      <c r="AG764">
        <v>0.11571058200000001</v>
      </c>
      <c r="AH764">
        <v>0.224135683</v>
      </c>
    </row>
    <row r="765" spans="1:34" x14ac:dyDescent="0.2">
      <c r="A765" t="s">
        <v>1317</v>
      </c>
      <c r="B765" t="s">
        <v>1318</v>
      </c>
      <c r="C765">
        <v>8083.04</v>
      </c>
      <c r="D765" s="2">
        <v>3515.7654870000001</v>
      </c>
      <c r="E765" s="2">
        <v>3277.464602</v>
      </c>
      <c r="F765" s="2">
        <v>3705.2477880000001</v>
      </c>
      <c r="G765" s="2">
        <v>3506.25</v>
      </c>
      <c r="H765" s="2">
        <v>2877.814159</v>
      </c>
      <c r="I765" s="2">
        <v>3181.8960179999999</v>
      </c>
      <c r="J765" s="7">
        <v>0.93200000000000005</v>
      </c>
      <c r="K765">
        <v>-0.10100000000000001</v>
      </c>
      <c r="L765">
        <v>-1.29</v>
      </c>
      <c r="M765" s="3">
        <v>0.19707433099999999</v>
      </c>
      <c r="N765" s="3">
        <v>0.32718808700000002</v>
      </c>
      <c r="O765" s="7">
        <v>1.054</v>
      </c>
      <c r="P765">
        <v>7.4999999999999997E-2</v>
      </c>
      <c r="Q765">
        <v>0.96</v>
      </c>
      <c r="R765">
        <v>0.33686275199999999</v>
      </c>
      <c r="S765">
        <v>0.49558148800000001</v>
      </c>
      <c r="T765" s="7">
        <v>0.997</v>
      </c>
      <c r="U765">
        <v>-4.0000000000000001E-3</v>
      </c>
      <c r="V765">
        <v>-5.0999999999999997E-2</v>
      </c>
      <c r="W765">
        <v>0.95942394499999994</v>
      </c>
      <c r="X765">
        <v>0.97996672600000001</v>
      </c>
      <c r="Y765" s="7">
        <v>0.81799999999999995</v>
      </c>
      <c r="Z765">
        <v>-0.28899999999999998</v>
      </c>
      <c r="AA765">
        <v>-3.6749999999999998</v>
      </c>
      <c r="AB765">
        <v>2.3819299999999999E-4</v>
      </c>
      <c r="AC765">
        <v>8.21585E-4</v>
      </c>
      <c r="AD765" s="7">
        <v>0.90500000000000003</v>
      </c>
      <c r="AE765">
        <v>-0.14399999999999999</v>
      </c>
      <c r="AF765">
        <v>-1.8280000000000001</v>
      </c>
      <c r="AG765">
        <v>6.7508075000000001E-2</v>
      </c>
      <c r="AH765">
        <v>0.150081715</v>
      </c>
    </row>
    <row r="766" spans="1:34" x14ac:dyDescent="0.2">
      <c r="A766" t="s">
        <v>1319</v>
      </c>
      <c r="B766" t="s">
        <v>1320</v>
      </c>
      <c r="C766">
        <v>1411.49</v>
      </c>
      <c r="D766" s="2">
        <v>895.29452049999998</v>
      </c>
      <c r="E766" s="2">
        <v>873.5205479</v>
      </c>
      <c r="F766" s="2">
        <v>923.47260270000004</v>
      </c>
      <c r="G766" s="2">
        <v>991.99657530000002</v>
      </c>
      <c r="H766" s="2">
        <v>842.14041099999997</v>
      </c>
      <c r="I766" s="2">
        <v>897.21575340000004</v>
      </c>
      <c r="J766" s="7">
        <v>0.97399999999999998</v>
      </c>
      <c r="K766">
        <v>-3.7999999999999999E-2</v>
      </c>
      <c r="L766">
        <v>-0.44900000000000001</v>
      </c>
      <c r="M766" s="3">
        <v>0.65348197600000002</v>
      </c>
      <c r="N766" s="3">
        <v>0.763135542</v>
      </c>
      <c r="O766" s="7">
        <v>1.032</v>
      </c>
      <c r="P766">
        <v>4.4999999999999998E-2</v>
      </c>
      <c r="Q766">
        <v>0.53600000000000003</v>
      </c>
      <c r="R766">
        <v>0.59165385299999995</v>
      </c>
      <c r="S766">
        <v>0.728082271</v>
      </c>
      <c r="T766" s="7">
        <v>1.1040000000000001</v>
      </c>
      <c r="U766">
        <v>0.14299999999999999</v>
      </c>
      <c r="V766">
        <v>1.6890000000000001</v>
      </c>
      <c r="W766">
        <v>9.1262546E-2</v>
      </c>
      <c r="X766">
        <v>0.23307235800000001</v>
      </c>
      <c r="Y766" s="7">
        <v>0.94099999999999995</v>
      </c>
      <c r="Z766">
        <v>-8.7999999999999995E-2</v>
      </c>
      <c r="AA766">
        <v>-1.054</v>
      </c>
      <c r="AB766">
        <v>0.29203524400000003</v>
      </c>
      <c r="AC766">
        <v>0.41013699300000001</v>
      </c>
      <c r="AD766" s="7">
        <v>1.0029999999999999</v>
      </c>
      <c r="AE766">
        <v>4.0000000000000001E-3</v>
      </c>
      <c r="AF766">
        <v>4.8000000000000001E-2</v>
      </c>
      <c r="AG766">
        <v>0.96134185100000002</v>
      </c>
      <c r="AH766">
        <v>0.97391145400000001</v>
      </c>
    </row>
    <row r="767" spans="1:34" x14ac:dyDescent="0.2">
      <c r="A767" t="s">
        <v>1321</v>
      </c>
      <c r="B767" t="s">
        <v>1322</v>
      </c>
      <c r="C767">
        <v>3137.93</v>
      </c>
      <c r="D767" s="2">
        <v>1544.962145</v>
      </c>
      <c r="E767" s="2">
        <v>1737.8611989999999</v>
      </c>
      <c r="F767" s="2">
        <v>1521.365931</v>
      </c>
      <c r="G767" s="2">
        <v>1510.157729</v>
      </c>
      <c r="H767" s="2">
        <v>2589.0946370000001</v>
      </c>
      <c r="I767" s="2">
        <v>2202.1167190000001</v>
      </c>
      <c r="J767" s="7">
        <v>1.1259999999999999</v>
      </c>
      <c r="K767">
        <v>0.17100000000000001</v>
      </c>
      <c r="L767">
        <v>1.7070000000000001</v>
      </c>
      <c r="M767" s="3">
        <v>8.7880847999999998E-2</v>
      </c>
      <c r="N767" s="3">
        <v>0.18081050700000001</v>
      </c>
      <c r="O767" s="7">
        <v>0.98499999999999999</v>
      </c>
      <c r="P767">
        <v>-2.1999999999999999E-2</v>
      </c>
      <c r="Q767">
        <v>-0.217</v>
      </c>
      <c r="R767">
        <v>0.82826378300000003</v>
      </c>
      <c r="S767">
        <v>0.89662501100000003</v>
      </c>
      <c r="T767" s="7">
        <v>0.98</v>
      </c>
      <c r="U767">
        <v>-2.9000000000000001E-2</v>
      </c>
      <c r="V767">
        <v>-0.29199999999999998</v>
      </c>
      <c r="W767">
        <v>0.77026722299999995</v>
      </c>
      <c r="X767">
        <v>0.87737772999999997</v>
      </c>
      <c r="Y767" s="7">
        <v>1.677</v>
      </c>
      <c r="Z767">
        <v>0.746</v>
      </c>
      <c r="AA767">
        <v>7.48</v>
      </c>
      <c r="AB767" s="1">
        <v>7.4400000000000004E-14</v>
      </c>
      <c r="AC767" s="1">
        <v>9.949999999999999E-13</v>
      </c>
      <c r="AD767" s="7">
        <v>1.4259999999999999</v>
      </c>
      <c r="AE767">
        <v>0.51200000000000001</v>
      </c>
      <c r="AF767">
        <v>5.12</v>
      </c>
      <c r="AG767" s="1">
        <v>3.0600000000000001E-7</v>
      </c>
      <c r="AH767" s="1">
        <v>4.0099999999999997E-6</v>
      </c>
    </row>
    <row r="768" spans="1:34" x14ac:dyDescent="0.2">
      <c r="A768" t="s">
        <v>1323</v>
      </c>
      <c r="B768" t="s">
        <v>1324</v>
      </c>
      <c r="C768">
        <v>8835.43</v>
      </c>
      <c r="D768" s="2">
        <v>2270.0801190000002</v>
      </c>
      <c r="E768" s="2">
        <v>2374.4005929999998</v>
      </c>
      <c r="F768" s="2">
        <v>2246.2195849999998</v>
      </c>
      <c r="G768" s="2">
        <v>1787.597923</v>
      </c>
      <c r="H768" s="2">
        <v>3370.9940649999999</v>
      </c>
      <c r="I768" s="2">
        <v>2658.784866</v>
      </c>
      <c r="J768" s="7">
        <v>1.046</v>
      </c>
      <c r="K768">
        <v>6.5000000000000002E-2</v>
      </c>
      <c r="L768">
        <v>0.73099999999999998</v>
      </c>
      <c r="M768" s="3">
        <v>0.46494734900000001</v>
      </c>
      <c r="N768" s="3">
        <v>0.605488252</v>
      </c>
      <c r="O768" s="7">
        <v>0.99</v>
      </c>
      <c r="P768">
        <v>-1.4999999999999999E-2</v>
      </c>
      <c r="Q768">
        <v>-0.17</v>
      </c>
      <c r="R768">
        <v>0.865025924</v>
      </c>
      <c r="S768">
        <v>0.91603858900000001</v>
      </c>
      <c r="T768" s="7">
        <v>0.78800000000000003</v>
      </c>
      <c r="U768">
        <v>-0.34399999999999997</v>
      </c>
      <c r="V768">
        <v>-3.8370000000000002</v>
      </c>
      <c r="W768">
        <v>1.2457899999999999E-4</v>
      </c>
      <c r="X768">
        <v>1.126972E-3</v>
      </c>
      <c r="Y768" s="7">
        <v>1.4850000000000001</v>
      </c>
      <c r="Z768">
        <v>0.57099999999999995</v>
      </c>
      <c r="AA768">
        <v>6.4050000000000002</v>
      </c>
      <c r="AB768" s="1">
        <v>1.5E-10</v>
      </c>
      <c r="AC768" s="1">
        <v>1.38E-9</v>
      </c>
      <c r="AD768" s="7">
        <v>1.171</v>
      </c>
      <c r="AE768">
        <v>0.22800000000000001</v>
      </c>
      <c r="AF768">
        <v>2.5569999999999999</v>
      </c>
      <c r="AG768">
        <v>1.0554167E-2</v>
      </c>
      <c r="AH768">
        <v>3.3968180000000001E-2</v>
      </c>
    </row>
    <row r="769" spans="1:34" x14ac:dyDescent="0.2">
      <c r="A769" t="s">
        <v>1325</v>
      </c>
      <c r="B769" t="s">
        <v>35</v>
      </c>
      <c r="C769">
        <v>621.04</v>
      </c>
      <c r="D769" s="2">
        <v>1320.6875</v>
      </c>
      <c r="E769" s="2">
        <v>1362.7625</v>
      </c>
      <c r="F769" s="2">
        <v>1266.925</v>
      </c>
      <c r="G769" s="2">
        <v>1009.8</v>
      </c>
      <c r="H769" s="2">
        <v>2085.0500000000002</v>
      </c>
      <c r="I769" s="2">
        <v>1666.6375</v>
      </c>
      <c r="J769" s="7">
        <v>1.0349999999999999</v>
      </c>
      <c r="K769">
        <v>4.9000000000000002E-2</v>
      </c>
      <c r="L769">
        <v>0.42699999999999999</v>
      </c>
      <c r="M769" s="3">
        <v>0.669732459</v>
      </c>
      <c r="N769" s="3">
        <v>0.77526605900000001</v>
      </c>
      <c r="O769" s="7">
        <v>0.96299999999999997</v>
      </c>
      <c r="P769">
        <v>-5.3999999999999999E-2</v>
      </c>
      <c r="Q769">
        <v>-0.46600000000000003</v>
      </c>
      <c r="R769">
        <v>0.64136221699999996</v>
      </c>
      <c r="S769">
        <v>0.76386964800000001</v>
      </c>
      <c r="T769" s="7">
        <v>0.76800000000000002</v>
      </c>
      <c r="U769">
        <v>-0.38200000000000001</v>
      </c>
      <c r="V769">
        <v>-3.1629999999999998</v>
      </c>
      <c r="W769">
        <v>1.5637030000000001E-3</v>
      </c>
      <c r="X769">
        <v>9.6365989999999992E-3</v>
      </c>
      <c r="Y769" s="7">
        <v>1.585</v>
      </c>
      <c r="Z769">
        <v>0.66400000000000003</v>
      </c>
      <c r="AA769">
        <v>5.81</v>
      </c>
      <c r="AB769" s="1">
        <v>6.2499999999999997E-9</v>
      </c>
      <c r="AC769" s="1">
        <v>4.4799999999999997E-8</v>
      </c>
      <c r="AD769" s="7">
        <v>1.264</v>
      </c>
      <c r="AE769">
        <v>0.33800000000000002</v>
      </c>
      <c r="AF769">
        <v>2.9249999999999998</v>
      </c>
      <c r="AG769">
        <v>3.449957E-3</v>
      </c>
      <c r="AH769">
        <v>1.3682102999999999E-2</v>
      </c>
    </row>
    <row r="770" spans="1:34" x14ac:dyDescent="0.2">
      <c r="A770" t="s">
        <v>1326</v>
      </c>
      <c r="B770" t="s">
        <v>1327</v>
      </c>
      <c r="C770">
        <v>9.6300000000000008</v>
      </c>
      <c r="D770" s="2">
        <v>4.6491712710000002</v>
      </c>
      <c r="E770" s="2">
        <v>5.682320442</v>
      </c>
      <c r="F770" s="2">
        <v>3.099447514</v>
      </c>
      <c r="G770" s="2">
        <v>7.2320441989999997</v>
      </c>
      <c r="H770" s="2">
        <v>6.1988950279999999</v>
      </c>
      <c r="I770" s="2">
        <v>2.582872928</v>
      </c>
      <c r="J770" s="7">
        <v>1.111</v>
      </c>
      <c r="K770">
        <v>0.152</v>
      </c>
      <c r="L770">
        <v>0.25</v>
      </c>
      <c r="M770" s="3">
        <v>0.80290082900000004</v>
      </c>
      <c r="N770" s="3">
        <v>0.87093615700000004</v>
      </c>
      <c r="O770" s="7">
        <v>0.65300000000000002</v>
      </c>
      <c r="P770">
        <v>-0.61499999999999999</v>
      </c>
      <c r="Q770">
        <v>-0.95799999999999996</v>
      </c>
      <c r="R770">
        <v>0.33801134399999999</v>
      </c>
      <c r="S770">
        <v>0.49627021199999999</v>
      </c>
      <c r="T770" s="7">
        <v>1.2270000000000001</v>
      </c>
      <c r="U770">
        <v>0.29499999999999998</v>
      </c>
      <c r="V770">
        <v>0.47</v>
      </c>
      <c r="W770">
        <v>0.63857589400000003</v>
      </c>
      <c r="X770">
        <v>0.79595395300000005</v>
      </c>
      <c r="Y770" s="7">
        <v>1.2270000000000001</v>
      </c>
      <c r="Z770">
        <v>0.29499999999999998</v>
      </c>
      <c r="AA770">
        <v>0.48499999999999999</v>
      </c>
      <c r="AB770">
        <v>0.62750239399999996</v>
      </c>
      <c r="AC770">
        <v>0.73074186299999999</v>
      </c>
      <c r="AD770" s="7">
        <v>0.52</v>
      </c>
      <c r="AE770">
        <v>-0.94399999999999995</v>
      </c>
      <c r="AF770">
        <v>-1.3979999999999999</v>
      </c>
      <c r="AG770">
        <v>0.16202124900000001</v>
      </c>
      <c r="AH770">
        <v>0.28387642699999999</v>
      </c>
    </row>
    <row r="771" spans="1:34" x14ac:dyDescent="0.2">
      <c r="A771" t="s">
        <v>1328</v>
      </c>
      <c r="B771" t="s">
        <v>1329</v>
      </c>
      <c r="C771">
        <v>211.36</v>
      </c>
      <c r="D771" s="2">
        <v>85.379652609999994</v>
      </c>
      <c r="E771" s="2">
        <v>90.947890819999998</v>
      </c>
      <c r="F771" s="2">
        <v>88.627791560000006</v>
      </c>
      <c r="G771" s="2">
        <v>96.516129030000002</v>
      </c>
      <c r="H771" s="2">
        <v>126.67741940000001</v>
      </c>
      <c r="I771" s="2">
        <v>100.2282878</v>
      </c>
      <c r="J771" s="7">
        <v>1.06</v>
      </c>
      <c r="K771">
        <v>8.4000000000000005E-2</v>
      </c>
      <c r="L771">
        <v>0.54600000000000004</v>
      </c>
      <c r="M771" s="3">
        <v>0.58486218400000001</v>
      </c>
      <c r="N771" s="3">
        <v>0.71026357799999995</v>
      </c>
      <c r="O771" s="7">
        <v>1.036</v>
      </c>
      <c r="P771">
        <v>5.0999999999999997E-2</v>
      </c>
      <c r="Q771">
        <v>0.33300000000000002</v>
      </c>
      <c r="R771">
        <v>0.739022069</v>
      </c>
      <c r="S771">
        <v>0.83524266199999997</v>
      </c>
      <c r="T771" s="7">
        <v>1.0820000000000001</v>
      </c>
      <c r="U771">
        <v>0.114</v>
      </c>
      <c r="V771">
        <v>0.71699999999999997</v>
      </c>
      <c r="W771">
        <v>0.473445373</v>
      </c>
      <c r="X771">
        <v>0.67555130100000005</v>
      </c>
      <c r="Y771" s="7">
        <v>1.476</v>
      </c>
      <c r="Z771">
        <v>0.56200000000000006</v>
      </c>
      <c r="AA771">
        <v>3.7250000000000001</v>
      </c>
      <c r="AB771">
        <v>1.95167E-4</v>
      </c>
      <c r="AC771">
        <v>6.8594299999999995E-4</v>
      </c>
      <c r="AD771" s="7">
        <v>1.1679999999999999</v>
      </c>
      <c r="AE771">
        <v>0.224</v>
      </c>
      <c r="AF771">
        <v>1.452</v>
      </c>
      <c r="AG771">
        <v>0.146420722</v>
      </c>
      <c r="AH771">
        <v>0.26463252700000001</v>
      </c>
    </row>
    <row r="772" spans="1:34" x14ac:dyDescent="0.2">
      <c r="A772" t="s">
        <v>1330</v>
      </c>
      <c r="B772" t="s">
        <v>1331</v>
      </c>
      <c r="C772">
        <v>2959.21</v>
      </c>
      <c r="D772" s="2">
        <v>843.33333330000005</v>
      </c>
      <c r="E772" s="2">
        <v>2205.7619049999998</v>
      </c>
      <c r="F772" s="2">
        <v>1531.619048</v>
      </c>
      <c r="G772" s="2">
        <v>1227.2857140000001</v>
      </c>
      <c r="H772" s="2">
        <v>1643.7142859999999</v>
      </c>
      <c r="I772" s="2">
        <v>1848.5238099999999</v>
      </c>
      <c r="J772" s="7">
        <v>2.6150000000000002</v>
      </c>
      <c r="K772">
        <v>1.387</v>
      </c>
      <c r="L772">
        <v>7.6120000000000001</v>
      </c>
      <c r="M772" s="3">
        <v>2.7099999999999999E-14</v>
      </c>
      <c r="N772" s="3">
        <v>1.2100000000000001E-12</v>
      </c>
      <c r="O772" s="7">
        <v>1.8160000000000001</v>
      </c>
      <c r="P772">
        <v>0.86099999999999999</v>
      </c>
      <c r="Q772">
        <v>4.7190000000000003</v>
      </c>
      <c r="R772" s="1">
        <v>2.3800000000000001E-6</v>
      </c>
      <c r="S772" s="1">
        <v>1.6699999999999999E-5</v>
      </c>
      <c r="T772" s="7">
        <v>1.4550000000000001</v>
      </c>
      <c r="U772">
        <v>0.54100000000000004</v>
      </c>
      <c r="V772">
        <v>2.9569999999999999</v>
      </c>
      <c r="W772">
        <v>3.1097759999999999E-3</v>
      </c>
      <c r="X772">
        <v>1.7092706999999999E-2</v>
      </c>
      <c r="Y772" s="7">
        <v>1.95</v>
      </c>
      <c r="Z772">
        <v>0.96399999999999997</v>
      </c>
      <c r="AA772">
        <v>5.2839999999999998</v>
      </c>
      <c r="AB772" s="1">
        <v>1.2599999999999999E-7</v>
      </c>
      <c r="AC772" s="1">
        <v>7.5700000000000002E-7</v>
      </c>
      <c r="AD772" s="7">
        <v>2.1920000000000002</v>
      </c>
      <c r="AE772">
        <v>1.1319999999999999</v>
      </c>
      <c r="AF772">
        <v>6.2069999999999999</v>
      </c>
      <c r="AG772" s="1">
        <v>5.39E-10</v>
      </c>
      <c r="AH772" s="1">
        <v>1.6700000000000001E-8</v>
      </c>
    </row>
    <row r="773" spans="1:34" x14ac:dyDescent="0.2">
      <c r="A773" t="s">
        <v>1332</v>
      </c>
      <c r="B773" t="s">
        <v>35</v>
      </c>
      <c r="C773">
        <v>10.76</v>
      </c>
      <c r="D773" s="2">
        <v>33.721311479999997</v>
      </c>
      <c r="E773" s="2">
        <v>27.590163929999999</v>
      </c>
      <c r="F773" s="2">
        <v>58.24590164</v>
      </c>
      <c r="G773" s="2">
        <v>45.983606559999998</v>
      </c>
      <c r="H773" s="2">
        <v>12.262295079999999</v>
      </c>
      <c r="I773" s="2">
        <v>21.459016389999999</v>
      </c>
      <c r="J773" s="7">
        <v>0.78900000000000003</v>
      </c>
      <c r="K773">
        <v>-0.34100000000000003</v>
      </c>
      <c r="L773">
        <v>-0.57099999999999995</v>
      </c>
      <c r="M773" s="3">
        <v>0.56787787700000003</v>
      </c>
      <c r="N773" s="3">
        <v>0.69503885399999998</v>
      </c>
      <c r="O773" s="7">
        <v>1.5960000000000001</v>
      </c>
      <c r="P773">
        <v>0.67500000000000004</v>
      </c>
      <c r="Q773">
        <v>1.177</v>
      </c>
      <c r="R773">
        <v>0.239132025</v>
      </c>
      <c r="S773">
        <v>0.38825315999999999</v>
      </c>
      <c r="T773" s="7">
        <v>1.34</v>
      </c>
      <c r="U773">
        <v>0.42199999999999999</v>
      </c>
      <c r="V773">
        <v>0.70799999999999996</v>
      </c>
      <c r="W773">
        <v>0.47872727399999998</v>
      </c>
      <c r="X773">
        <v>0.67793862500000002</v>
      </c>
      <c r="Y773" s="7">
        <v>0.317</v>
      </c>
      <c r="Z773">
        <v>-1.6559999999999999</v>
      </c>
      <c r="AA773">
        <v>-2.4540000000000002</v>
      </c>
      <c r="AB773">
        <v>1.4125089E-2</v>
      </c>
      <c r="AC773">
        <v>3.1940094000000002E-2</v>
      </c>
      <c r="AD773" s="7">
        <v>0.55000000000000004</v>
      </c>
      <c r="AE773">
        <v>-0.86099999999999999</v>
      </c>
      <c r="AF773">
        <v>-1.357</v>
      </c>
      <c r="AG773">
        <v>0.17486011600000001</v>
      </c>
      <c r="AH773">
        <v>0.30119996900000001</v>
      </c>
    </row>
    <row r="774" spans="1:34" x14ac:dyDescent="0.2">
      <c r="A774" t="s">
        <v>1333</v>
      </c>
      <c r="B774" t="s">
        <v>1334</v>
      </c>
      <c r="C774">
        <v>4562.57</v>
      </c>
      <c r="D774" s="2">
        <v>1887.936735</v>
      </c>
      <c r="E774" s="2">
        <v>1800.1612239999999</v>
      </c>
      <c r="F774" s="2">
        <v>2311.1673470000001</v>
      </c>
      <c r="G774" s="2">
        <v>1794.8183670000001</v>
      </c>
      <c r="H774" s="2">
        <v>1099.483673</v>
      </c>
      <c r="I774" s="2">
        <v>1554.008163</v>
      </c>
      <c r="J774" s="7">
        <v>0.95299999999999996</v>
      </c>
      <c r="K774">
        <v>-7.0000000000000007E-2</v>
      </c>
      <c r="L774">
        <v>-0.80800000000000005</v>
      </c>
      <c r="M774" s="3">
        <v>0.41914497899999997</v>
      </c>
      <c r="N774" s="3">
        <v>0.56400017099999999</v>
      </c>
      <c r="O774" s="7">
        <v>1.2230000000000001</v>
      </c>
      <c r="P774">
        <v>0.29099999999999998</v>
      </c>
      <c r="Q774">
        <v>3.3809999999999998</v>
      </c>
      <c r="R774">
        <v>7.2159000000000004E-4</v>
      </c>
      <c r="S774">
        <v>2.9025209999999999E-3</v>
      </c>
      <c r="T774" s="7">
        <v>0.95099999999999996</v>
      </c>
      <c r="U774">
        <v>-7.2999999999999995E-2</v>
      </c>
      <c r="V774">
        <v>-0.84299999999999997</v>
      </c>
      <c r="W774">
        <v>0.39919726700000002</v>
      </c>
      <c r="X774">
        <v>0.60776132400000005</v>
      </c>
      <c r="Y774" s="7">
        <v>0.58199999999999996</v>
      </c>
      <c r="Z774">
        <v>-0.78</v>
      </c>
      <c r="AA774">
        <v>-8.9949999999999992</v>
      </c>
      <c r="AB774" s="1">
        <v>2.3700000000000002E-19</v>
      </c>
      <c r="AC774" s="1">
        <v>5.1099999999999998E-18</v>
      </c>
      <c r="AD774" s="7">
        <v>0.82299999999999995</v>
      </c>
      <c r="AE774">
        <v>-0.28100000000000003</v>
      </c>
      <c r="AF774">
        <v>-3.25</v>
      </c>
      <c r="AG774">
        <v>1.154981E-3</v>
      </c>
      <c r="AH774">
        <v>5.2871330000000003E-3</v>
      </c>
    </row>
    <row r="775" spans="1:34" x14ac:dyDescent="0.2">
      <c r="A775" t="s">
        <v>1335</v>
      </c>
      <c r="B775" t="s">
        <v>1336</v>
      </c>
      <c r="C775">
        <v>22288.04</v>
      </c>
      <c r="D775" s="2">
        <v>9162.5825889999996</v>
      </c>
      <c r="E775" s="2">
        <v>9794.5424110000004</v>
      </c>
      <c r="F775" s="2">
        <v>8907.9620539999996</v>
      </c>
      <c r="G775" s="2">
        <v>9582.4977679999993</v>
      </c>
      <c r="H775" s="2">
        <v>8396.6339289999996</v>
      </c>
      <c r="I775" s="2">
        <v>9975.6986610000004</v>
      </c>
      <c r="J775" s="7">
        <v>1.069</v>
      </c>
      <c r="K775">
        <v>9.6000000000000002E-2</v>
      </c>
      <c r="L775">
        <v>0.69799999999999995</v>
      </c>
      <c r="M775" s="3">
        <v>0.48547318099999998</v>
      </c>
      <c r="N775" s="3">
        <v>0.62422599199999995</v>
      </c>
      <c r="O775" s="7">
        <v>0.97199999999999998</v>
      </c>
      <c r="P775">
        <v>-4.1000000000000002E-2</v>
      </c>
      <c r="Q775">
        <v>-0.29499999999999998</v>
      </c>
      <c r="R775">
        <v>0.767817517</v>
      </c>
      <c r="S775">
        <v>0.85459420799999997</v>
      </c>
      <c r="T775" s="7">
        <v>1.046</v>
      </c>
      <c r="U775">
        <v>6.5000000000000002E-2</v>
      </c>
      <c r="V775">
        <v>0.47</v>
      </c>
      <c r="W775">
        <v>0.63830974200000001</v>
      </c>
      <c r="X775">
        <v>0.79595395300000005</v>
      </c>
      <c r="Y775" s="7">
        <v>0.91700000000000004</v>
      </c>
      <c r="Z775">
        <v>-0.126</v>
      </c>
      <c r="AA775">
        <v>-0.91200000000000003</v>
      </c>
      <c r="AB775">
        <v>0.36162982799999999</v>
      </c>
      <c r="AC775">
        <v>0.48626807700000002</v>
      </c>
      <c r="AD775" s="7">
        <v>1.089</v>
      </c>
      <c r="AE775">
        <v>0.123</v>
      </c>
      <c r="AF775">
        <v>0.89</v>
      </c>
      <c r="AG775">
        <v>0.37350222799999999</v>
      </c>
      <c r="AH775">
        <v>0.52230391799999998</v>
      </c>
    </row>
    <row r="776" spans="1:34" x14ac:dyDescent="0.2">
      <c r="A776" t="s">
        <v>1337</v>
      </c>
      <c r="B776" t="s">
        <v>1338</v>
      </c>
      <c r="C776">
        <v>1822.79</v>
      </c>
      <c r="D776" s="2">
        <v>1242.116788</v>
      </c>
      <c r="E776" s="2">
        <v>1143.839416</v>
      </c>
      <c r="F776" s="2">
        <v>1274.1934309999999</v>
      </c>
      <c r="G776" s="2">
        <v>1377.9306570000001</v>
      </c>
      <c r="H776" s="2">
        <v>1134.9671530000001</v>
      </c>
      <c r="I776" s="2">
        <v>1291.255474</v>
      </c>
      <c r="J776" s="7">
        <v>0.92100000000000004</v>
      </c>
      <c r="K776">
        <v>-0.11899999999999999</v>
      </c>
      <c r="L776">
        <v>-0.96799999999999997</v>
      </c>
      <c r="M776" s="3">
        <v>0.33282504400000001</v>
      </c>
      <c r="N776" s="3">
        <v>0.47518791500000002</v>
      </c>
      <c r="O776" s="7">
        <v>1.026</v>
      </c>
      <c r="P776">
        <v>3.6999999999999998E-2</v>
      </c>
      <c r="Q776">
        <v>0.30499999999999999</v>
      </c>
      <c r="R776">
        <v>0.76038092899999998</v>
      </c>
      <c r="S776">
        <v>0.84943044700000003</v>
      </c>
      <c r="T776" s="7">
        <v>1.1100000000000001</v>
      </c>
      <c r="U776">
        <v>0.151</v>
      </c>
      <c r="V776">
        <v>1.2230000000000001</v>
      </c>
      <c r="W776">
        <v>0.22145340599999999</v>
      </c>
      <c r="X776">
        <v>0.42774220400000001</v>
      </c>
      <c r="Y776" s="7">
        <v>0.91500000000000004</v>
      </c>
      <c r="Z776">
        <v>-0.128</v>
      </c>
      <c r="AA776">
        <v>-1.0409999999999999</v>
      </c>
      <c r="AB776">
        <v>0.29774341999999998</v>
      </c>
      <c r="AC776">
        <v>0.41571915199999998</v>
      </c>
      <c r="AD776" s="7">
        <v>1.04</v>
      </c>
      <c r="AE776">
        <v>5.7000000000000002E-2</v>
      </c>
      <c r="AF776">
        <v>0.46400000000000002</v>
      </c>
      <c r="AG776">
        <v>0.64297293499999997</v>
      </c>
      <c r="AH776">
        <v>0.75482568999999999</v>
      </c>
    </row>
    <row r="777" spans="1:34" x14ac:dyDescent="0.2">
      <c r="A777" t="s">
        <v>1339</v>
      </c>
      <c r="B777" t="s">
        <v>863</v>
      </c>
      <c r="C777">
        <v>62.27</v>
      </c>
      <c r="D777" s="2">
        <v>55.377682399999998</v>
      </c>
      <c r="E777" s="2">
        <v>46.54935622</v>
      </c>
      <c r="F777" s="2">
        <v>56.982832620000003</v>
      </c>
      <c r="G777" s="2">
        <v>59.390557940000001</v>
      </c>
      <c r="H777" s="2">
        <v>41.733905579999998</v>
      </c>
      <c r="I777" s="2">
        <v>40.12875536</v>
      </c>
      <c r="J777" s="7">
        <v>0.83199999999999996</v>
      </c>
      <c r="K777">
        <v>-0.26500000000000001</v>
      </c>
      <c r="L777">
        <v>-0.96399999999999997</v>
      </c>
      <c r="M777" s="3">
        <v>0.33505758499999999</v>
      </c>
      <c r="N777" s="3">
        <v>0.47797841400000002</v>
      </c>
      <c r="O777" s="7">
        <v>1.0209999999999999</v>
      </c>
      <c r="P777">
        <v>0.03</v>
      </c>
      <c r="Q777">
        <v>0.109</v>
      </c>
      <c r="R777">
        <v>0.912933149</v>
      </c>
      <c r="S777">
        <v>0.94487684999999999</v>
      </c>
      <c r="T777" s="7">
        <v>1.0649999999999999</v>
      </c>
      <c r="U777">
        <v>9.0999999999999998E-2</v>
      </c>
      <c r="V777">
        <v>0.32500000000000001</v>
      </c>
      <c r="W777">
        <v>0.74537654900000005</v>
      </c>
      <c r="X777">
        <v>0.86412690800000003</v>
      </c>
      <c r="Y777" s="7">
        <v>0.751</v>
      </c>
      <c r="Z777">
        <v>-0.41299999999999998</v>
      </c>
      <c r="AA777">
        <v>-1.4830000000000001</v>
      </c>
      <c r="AB777">
        <v>0.13797889999999999</v>
      </c>
      <c r="AC777">
        <v>0.227472696</v>
      </c>
      <c r="AD777" s="7">
        <v>0.71899999999999997</v>
      </c>
      <c r="AE777">
        <v>-0.47499999999999998</v>
      </c>
      <c r="AF777">
        <v>-1.6839999999999999</v>
      </c>
      <c r="AG777">
        <v>9.2204003000000007E-2</v>
      </c>
      <c r="AH777">
        <v>0.18818612000000001</v>
      </c>
    </row>
    <row r="778" spans="1:34" x14ac:dyDescent="0.2">
      <c r="A778" t="s">
        <v>1340</v>
      </c>
      <c r="B778" t="s">
        <v>1341</v>
      </c>
      <c r="C778">
        <v>3561.31</v>
      </c>
      <c r="D778" s="2">
        <v>1205.2451610000001</v>
      </c>
      <c r="E778" s="2">
        <v>3291.2</v>
      </c>
      <c r="F778" s="2">
        <v>2491.3225809999999</v>
      </c>
      <c r="G778" s="2">
        <v>1740.9096770000001</v>
      </c>
      <c r="H778" s="2">
        <v>1708.335484</v>
      </c>
      <c r="I778" s="2">
        <v>2452.7161289999999</v>
      </c>
      <c r="J778" s="7">
        <v>2.7309999999999999</v>
      </c>
      <c r="K778">
        <v>1.4490000000000001</v>
      </c>
      <c r="L778">
        <v>7.9770000000000003</v>
      </c>
      <c r="M778" s="3">
        <v>1.4999999999999999E-15</v>
      </c>
      <c r="N778" s="3">
        <v>7.93E-14</v>
      </c>
      <c r="O778" s="7">
        <v>2.0670000000000002</v>
      </c>
      <c r="P778">
        <v>1.0469999999999999</v>
      </c>
      <c r="Q778">
        <v>5.7619999999999996</v>
      </c>
      <c r="R778" s="1">
        <v>8.3199999999999994E-9</v>
      </c>
      <c r="S778" s="1">
        <v>8.9900000000000004E-8</v>
      </c>
      <c r="T778" s="7">
        <v>1.4419999999999999</v>
      </c>
      <c r="U778">
        <v>0.52800000000000002</v>
      </c>
      <c r="V778">
        <v>2.8969999999999998</v>
      </c>
      <c r="W778">
        <v>3.7674499999999999E-3</v>
      </c>
      <c r="X778">
        <v>1.9833007E-2</v>
      </c>
      <c r="Y778" s="7">
        <v>1.4179999999999999</v>
      </c>
      <c r="Z778">
        <v>0.504</v>
      </c>
      <c r="AA778">
        <v>2.7709999999999999</v>
      </c>
      <c r="AB778">
        <v>5.5933240000000002E-3</v>
      </c>
      <c r="AC778">
        <v>1.4102648000000001E-2</v>
      </c>
      <c r="AD778" s="7">
        <v>2.0350000000000001</v>
      </c>
      <c r="AE778">
        <v>1.0249999999999999</v>
      </c>
      <c r="AF778">
        <v>5.6360000000000001</v>
      </c>
      <c r="AG778" s="1">
        <v>1.74E-8</v>
      </c>
      <c r="AH778" s="1">
        <v>3.2899999999999999E-7</v>
      </c>
    </row>
    <row r="779" spans="1:34" x14ac:dyDescent="0.2">
      <c r="A779" t="s">
        <v>1342</v>
      </c>
      <c r="B779" t="s">
        <v>35</v>
      </c>
      <c r="C779">
        <v>734.18</v>
      </c>
      <c r="D779" s="2">
        <v>576.9375</v>
      </c>
      <c r="E779" s="2">
        <v>835.125</v>
      </c>
      <c r="F779" s="2">
        <v>561</v>
      </c>
      <c r="G779" s="2">
        <v>809.625</v>
      </c>
      <c r="H779" s="2">
        <v>816</v>
      </c>
      <c r="I779" s="2">
        <v>1081.625</v>
      </c>
      <c r="J779" s="7">
        <v>1.4490000000000001</v>
      </c>
      <c r="K779">
        <v>0.53500000000000003</v>
      </c>
      <c r="L779">
        <v>2.7040000000000002</v>
      </c>
      <c r="M779" s="3">
        <v>6.8516749999999998E-3</v>
      </c>
      <c r="N779" s="3">
        <v>2.3509042000000001E-2</v>
      </c>
      <c r="O779" s="7">
        <v>0.97299999999999998</v>
      </c>
      <c r="P779">
        <v>-3.9E-2</v>
      </c>
      <c r="Q779">
        <v>-0.19600000000000001</v>
      </c>
      <c r="R779">
        <v>0.844635994</v>
      </c>
      <c r="S779">
        <v>0.90777215499999997</v>
      </c>
      <c r="T779" s="7">
        <v>1.4019999999999999</v>
      </c>
      <c r="U779">
        <v>0.48699999999999999</v>
      </c>
      <c r="V779">
        <v>2.444</v>
      </c>
      <c r="W779">
        <v>1.4530817E-2</v>
      </c>
      <c r="X779">
        <v>5.9040039000000002E-2</v>
      </c>
      <c r="Y779" s="7">
        <v>1.417</v>
      </c>
      <c r="Z779">
        <v>0.503</v>
      </c>
      <c r="AA779">
        <v>2.5419999999999998</v>
      </c>
      <c r="AB779">
        <v>1.1037221E-2</v>
      </c>
      <c r="AC779">
        <v>2.5894347000000002E-2</v>
      </c>
      <c r="AD779" s="7">
        <v>1.8759999999999999</v>
      </c>
      <c r="AE779">
        <v>0.90700000000000003</v>
      </c>
      <c r="AF779">
        <v>4.59</v>
      </c>
      <c r="AG779" s="1">
        <v>4.4399999999999998E-6</v>
      </c>
      <c r="AH779" s="1">
        <v>4.0299999999999997E-5</v>
      </c>
    </row>
    <row r="780" spans="1:34" x14ac:dyDescent="0.2">
      <c r="A780" t="s">
        <v>1343</v>
      </c>
      <c r="B780" t="s">
        <v>1344</v>
      </c>
      <c r="C780">
        <v>7228.34</v>
      </c>
      <c r="D780" s="2">
        <v>1661.6906980000001</v>
      </c>
      <c r="E780" s="2">
        <v>4835.0372090000001</v>
      </c>
      <c r="F780" s="2">
        <v>3200.3093020000001</v>
      </c>
      <c r="G780" s="2">
        <v>2810.6534879999999</v>
      </c>
      <c r="H780" s="2">
        <v>2952.8604650000002</v>
      </c>
      <c r="I780" s="2">
        <v>3399.9209300000002</v>
      </c>
      <c r="J780" s="7">
        <v>2.9089999999999998</v>
      </c>
      <c r="K780">
        <v>1.5409999999999999</v>
      </c>
      <c r="L780">
        <v>8.9009999999999998</v>
      </c>
      <c r="M780" s="3">
        <v>5.5200000000000003E-19</v>
      </c>
      <c r="N780" s="3">
        <v>3.9500000000000001E-17</v>
      </c>
      <c r="O780" s="7">
        <v>1.9259999999999999</v>
      </c>
      <c r="P780">
        <v>0.94599999999999995</v>
      </c>
      <c r="Q780">
        <v>5.46</v>
      </c>
      <c r="R780" s="1">
        <v>4.7699999999999997E-8</v>
      </c>
      <c r="S780" s="1">
        <v>4.4999999999999998E-7</v>
      </c>
      <c r="T780" s="7">
        <v>1.69</v>
      </c>
      <c r="U780">
        <v>0.75700000000000001</v>
      </c>
      <c r="V780">
        <v>4.3639999999999999</v>
      </c>
      <c r="W780" s="1">
        <v>1.27E-5</v>
      </c>
      <c r="X780">
        <v>1.4315500000000001E-4</v>
      </c>
      <c r="Y780" s="7">
        <v>1.7769999999999999</v>
      </c>
      <c r="Z780">
        <v>0.83</v>
      </c>
      <c r="AA780">
        <v>4.79</v>
      </c>
      <c r="AB780" s="1">
        <v>1.66E-6</v>
      </c>
      <c r="AC780" s="1">
        <v>8.3799999999999994E-6</v>
      </c>
      <c r="AD780" s="7">
        <v>2.0459999999999998</v>
      </c>
      <c r="AE780">
        <v>1.0329999999999999</v>
      </c>
      <c r="AF780">
        <v>5.9619999999999997</v>
      </c>
      <c r="AG780" s="1">
        <v>2.4899999999999999E-9</v>
      </c>
      <c r="AH780" s="1">
        <v>6.0800000000000002E-8</v>
      </c>
    </row>
    <row r="781" spans="1:34" x14ac:dyDescent="0.2">
      <c r="A781" t="s">
        <v>1345</v>
      </c>
      <c r="B781" t="s">
        <v>35</v>
      </c>
      <c r="C781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7" t="s">
        <v>58</v>
      </c>
      <c r="K781" t="s">
        <v>58</v>
      </c>
      <c r="L781" t="s">
        <v>58</v>
      </c>
      <c r="M781" s="3" t="s">
        <v>58</v>
      </c>
      <c r="N781" s="3" t="s">
        <v>58</v>
      </c>
      <c r="O781" s="7" t="s">
        <v>58</v>
      </c>
      <c r="P781" t="s">
        <v>58</v>
      </c>
      <c r="Q781" t="s">
        <v>58</v>
      </c>
      <c r="R781" t="s">
        <v>58</v>
      </c>
      <c r="S781" t="s">
        <v>58</v>
      </c>
      <c r="T781" s="7" t="s">
        <v>58</v>
      </c>
      <c r="U781" t="s">
        <v>58</v>
      </c>
      <c r="V781" t="s">
        <v>58</v>
      </c>
      <c r="W781" t="s">
        <v>58</v>
      </c>
      <c r="X781" t="s">
        <v>58</v>
      </c>
      <c r="Y781" s="7" t="s">
        <v>58</v>
      </c>
      <c r="Z781" t="s">
        <v>58</v>
      </c>
      <c r="AA781" t="s">
        <v>58</v>
      </c>
      <c r="AB781" t="s">
        <v>58</v>
      </c>
      <c r="AC781" t="s">
        <v>58</v>
      </c>
      <c r="AD781" s="7" t="s">
        <v>58</v>
      </c>
      <c r="AE781" t="s">
        <v>58</v>
      </c>
      <c r="AF781" t="s">
        <v>58</v>
      </c>
      <c r="AG781" t="s">
        <v>58</v>
      </c>
      <c r="AH781" t="s">
        <v>58</v>
      </c>
    </row>
    <row r="782" spans="1:34" x14ac:dyDescent="0.2">
      <c r="A782" t="s">
        <v>1346</v>
      </c>
      <c r="B782" t="s">
        <v>35</v>
      </c>
      <c r="C782">
        <v>1.81</v>
      </c>
      <c r="D782" s="2">
        <v>5.84375</v>
      </c>
      <c r="E782" s="2">
        <v>5.84375</v>
      </c>
      <c r="F782" s="2">
        <v>8.765625</v>
      </c>
      <c r="G782" s="2">
        <v>2.921875</v>
      </c>
      <c r="H782" s="2">
        <v>0</v>
      </c>
      <c r="I782" s="2">
        <v>5.84375</v>
      </c>
      <c r="J782" s="7">
        <v>1.1519999999999999</v>
      </c>
      <c r="K782">
        <v>0.20499999999999999</v>
      </c>
      <c r="L782">
        <v>0.17399999999999999</v>
      </c>
      <c r="M782" s="3">
        <v>0.86165617100000003</v>
      </c>
      <c r="N782" s="3" t="s">
        <v>58</v>
      </c>
      <c r="O782" s="7">
        <v>1.5369999999999999</v>
      </c>
      <c r="P782">
        <v>0.62</v>
      </c>
      <c r="Q782">
        <v>0.53800000000000003</v>
      </c>
      <c r="R782">
        <v>0.590801197</v>
      </c>
      <c r="S782">
        <v>0.72788934199999999</v>
      </c>
      <c r="T782" s="7">
        <v>0.68600000000000005</v>
      </c>
      <c r="U782">
        <v>-0.54400000000000004</v>
      </c>
      <c r="V782">
        <v>-0.41199999999999998</v>
      </c>
      <c r="W782">
        <v>0.68010110999999995</v>
      </c>
      <c r="X782" t="s">
        <v>58</v>
      </c>
      <c r="Y782" s="7">
        <v>7.4999999999999997E-2</v>
      </c>
      <c r="Z782">
        <v>-3.7320000000000002</v>
      </c>
      <c r="AA782">
        <v>-2.3450000000000002</v>
      </c>
      <c r="AB782">
        <v>1.9041985000000001E-2</v>
      </c>
      <c r="AC782">
        <v>4.1626903E-2</v>
      </c>
      <c r="AD782" s="7">
        <v>0.94199999999999995</v>
      </c>
      <c r="AE782">
        <v>-8.5999999999999993E-2</v>
      </c>
      <c r="AF782">
        <v>-7.0999999999999994E-2</v>
      </c>
      <c r="AG782">
        <v>0.94376446000000003</v>
      </c>
      <c r="AH782">
        <v>0.96380534500000004</v>
      </c>
    </row>
    <row r="783" spans="1:34" x14ac:dyDescent="0.2">
      <c r="A783" t="s">
        <v>1347</v>
      </c>
      <c r="B783" t="s">
        <v>1348</v>
      </c>
      <c r="C783">
        <v>2036.78</v>
      </c>
      <c r="D783" s="2">
        <v>1184.693642</v>
      </c>
      <c r="E783" s="2">
        <v>3113.063584</v>
      </c>
      <c r="F783" s="2">
        <v>2050.514451</v>
      </c>
      <c r="G783" s="2">
        <v>1890.537572</v>
      </c>
      <c r="H783" s="2">
        <v>2610.4335259999998</v>
      </c>
      <c r="I783" s="2">
        <v>2360.7398840000001</v>
      </c>
      <c r="J783" s="7">
        <v>2.629</v>
      </c>
      <c r="K783">
        <v>1.3939999999999999</v>
      </c>
      <c r="L783">
        <v>8.6039999999999992</v>
      </c>
      <c r="M783" s="3">
        <v>7.7200000000000005E-18</v>
      </c>
      <c r="N783" s="3">
        <v>4.9200000000000001E-16</v>
      </c>
      <c r="O783" s="7">
        <v>1.7310000000000001</v>
      </c>
      <c r="P783">
        <v>0.79200000000000004</v>
      </c>
      <c r="Q783">
        <v>4.875</v>
      </c>
      <c r="R783" s="1">
        <v>1.0899999999999999E-6</v>
      </c>
      <c r="S783" s="1">
        <v>8.1300000000000001E-6</v>
      </c>
      <c r="T783" s="7">
        <v>1.5920000000000001</v>
      </c>
      <c r="U783">
        <v>0.67100000000000004</v>
      </c>
      <c r="V783">
        <v>4.1070000000000002</v>
      </c>
      <c r="W783" s="1">
        <v>4.0099999999999999E-5</v>
      </c>
      <c r="X783">
        <v>4.1105599999999998E-4</v>
      </c>
      <c r="Y783" s="7">
        <v>2.206</v>
      </c>
      <c r="Z783">
        <v>1.1419999999999999</v>
      </c>
      <c r="AA783">
        <v>7.0359999999999996</v>
      </c>
      <c r="AB783" s="1">
        <v>1.98E-12</v>
      </c>
      <c r="AC783" s="1">
        <v>2.2800000000000001E-11</v>
      </c>
      <c r="AD783" s="7">
        <v>1.9930000000000001</v>
      </c>
      <c r="AE783">
        <v>0.995</v>
      </c>
      <c r="AF783">
        <v>6.1260000000000003</v>
      </c>
      <c r="AG783" s="1">
        <v>9.0399999999999998E-10</v>
      </c>
      <c r="AH783" s="1">
        <v>2.55E-8</v>
      </c>
    </row>
    <row r="784" spans="1:34" x14ac:dyDescent="0.2">
      <c r="A784" t="s">
        <v>1349</v>
      </c>
      <c r="B784" t="s">
        <v>1350</v>
      </c>
      <c r="C784">
        <v>21.4</v>
      </c>
      <c r="D784" s="2">
        <v>60.444444439999998</v>
      </c>
      <c r="E784" s="2">
        <v>30.222222219999999</v>
      </c>
      <c r="F784" s="2">
        <v>26.444444440000002</v>
      </c>
      <c r="G784" s="2">
        <v>51</v>
      </c>
      <c r="H784" s="2">
        <v>34</v>
      </c>
      <c r="I784" s="2">
        <v>39.666666669999998</v>
      </c>
      <c r="J784" s="7">
        <v>0.495</v>
      </c>
      <c r="K784">
        <v>-1.0149999999999999</v>
      </c>
      <c r="L784">
        <v>-2.0510000000000002</v>
      </c>
      <c r="M784" s="3">
        <v>4.0262750999999999E-2</v>
      </c>
      <c r="N784" s="3">
        <v>9.9086140000000003E-2</v>
      </c>
      <c r="O784" s="7">
        <v>0.45700000000000002</v>
      </c>
      <c r="P784">
        <v>-1.1279999999999999</v>
      </c>
      <c r="Q784">
        <v>-2.2559999999999998</v>
      </c>
      <c r="R784">
        <v>2.4045440000000001E-2</v>
      </c>
      <c r="S784">
        <v>6.0063354999999999E-2</v>
      </c>
      <c r="T784" s="7">
        <v>0.90600000000000003</v>
      </c>
      <c r="U784">
        <v>-0.14299999999999999</v>
      </c>
      <c r="V784">
        <v>-0.29099999999999998</v>
      </c>
      <c r="W784">
        <v>0.77111148299999999</v>
      </c>
      <c r="X784">
        <v>0.87737772999999997</v>
      </c>
      <c r="Y784" s="7">
        <v>0.59099999999999997</v>
      </c>
      <c r="Z784">
        <v>-0.75800000000000001</v>
      </c>
      <c r="AA784">
        <v>-1.5429999999999999</v>
      </c>
      <c r="AB784">
        <v>0.12280406100000001</v>
      </c>
      <c r="AC784">
        <v>0.20561484899999999</v>
      </c>
      <c r="AD784" s="7">
        <v>0.66100000000000003</v>
      </c>
      <c r="AE784">
        <v>-0.59599999999999997</v>
      </c>
      <c r="AF784">
        <v>-1.2110000000000001</v>
      </c>
      <c r="AG784">
        <v>0.22571545600000001</v>
      </c>
      <c r="AH784">
        <v>0.36464501599999999</v>
      </c>
    </row>
    <row r="785" spans="1:34" x14ac:dyDescent="0.2">
      <c r="A785" t="s">
        <v>1351</v>
      </c>
      <c r="B785" t="s">
        <v>1352</v>
      </c>
      <c r="C785">
        <v>301.07</v>
      </c>
      <c r="D785" s="2">
        <v>628.203125</v>
      </c>
      <c r="E785" s="2">
        <v>803.515625</v>
      </c>
      <c r="F785" s="2">
        <v>613.59375</v>
      </c>
      <c r="G785" s="2">
        <v>797.671875</v>
      </c>
      <c r="H785" s="2">
        <v>1285.625</v>
      </c>
      <c r="I785" s="2">
        <v>1148.296875</v>
      </c>
      <c r="J785" s="7">
        <v>1.28</v>
      </c>
      <c r="K785">
        <v>0.35699999999999998</v>
      </c>
      <c r="L785">
        <v>1.5549999999999999</v>
      </c>
      <c r="M785" s="3">
        <v>0.120003605</v>
      </c>
      <c r="N785" s="3">
        <v>0.22764343000000001</v>
      </c>
      <c r="O785" s="7">
        <v>0.97499999999999998</v>
      </c>
      <c r="P785">
        <v>-3.5999999999999997E-2</v>
      </c>
      <c r="Q785">
        <v>-0.156</v>
      </c>
      <c r="R785">
        <v>0.87567751900000002</v>
      </c>
      <c r="S785">
        <v>0.92357820499999999</v>
      </c>
      <c r="T785" s="7">
        <v>1.2969999999999999</v>
      </c>
      <c r="U785">
        <v>0.375</v>
      </c>
      <c r="V785">
        <v>1.6140000000000001</v>
      </c>
      <c r="W785">
        <v>0.10663371100000001</v>
      </c>
      <c r="X785">
        <v>0.26127625799999998</v>
      </c>
      <c r="Y785" s="7">
        <v>2.0419999999999998</v>
      </c>
      <c r="Z785">
        <v>1.03</v>
      </c>
      <c r="AA785">
        <v>4.5199999999999996</v>
      </c>
      <c r="AB785" s="1">
        <v>6.19E-6</v>
      </c>
      <c r="AC785" s="1">
        <v>2.8500000000000002E-5</v>
      </c>
      <c r="AD785" s="7">
        <v>1.827</v>
      </c>
      <c r="AE785">
        <v>0.87</v>
      </c>
      <c r="AF785">
        <v>3.8010000000000002</v>
      </c>
      <c r="AG785">
        <v>1.4431200000000001E-4</v>
      </c>
      <c r="AH785">
        <v>8.8533999999999998E-4</v>
      </c>
    </row>
    <row r="786" spans="1:34" x14ac:dyDescent="0.2">
      <c r="A786" t="s">
        <v>1353</v>
      </c>
      <c r="B786" t="s">
        <v>1354</v>
      </c>
      <c r="C786">
        <v>11998.88</v>
      </c>
      <c r="D786" s="2">
        <v>17507.464909999999</v>
      </c>
      <c r="E786" s="2">
        <v>27290.517540000001</v>
      </c>
      <c r="F786" s="2">
        <v>24413.342110000001</v>
      </c>
      <c r="G786" s="2">
        <v>13972.50877</v>
      </c>
      <c r="H786" s="2">
        <v>15145.35965</v>
      </c>
      <c r="I786" s="2">
        <v>19764.58772</v>
      </c>
      <c r="J786" s="7">
        <v>1.5589999999999999</v>
      </c>
      <c r="K786">
        <v>0.64</v>
      </c>
      <c r="L786">
        <v>3.82</v>
      </c>
      <c r="M786" s="3">
        <v>1.3369799999999999E-4</v>
      </c>
      <c r="N786" s="3">
        <v>9.2165499999999996E-4</v>
      </c>
      <c r="O786" s="7">
        <v>1.3939999999999999</v>
      </c>
      <c r="P786">
        <v>0.48</v>
      </c>
      <c r="Q786">
        <v>2.86</v>
      </c>
      <c r="R786">
        <v>4.2364220000000001E-3</v>
      </c>
      <c r="S786">
        <v>1.3676845E-2</v>
      </c>
      <c r="T786" s="7">
        <v>0.79800000000000004</v>
      </c>
      <c r="U786">
        <v>-0.32500000000000001</v>
      </c>
      <c r="V786">
        <v>-1.9350000000000001</v>
      </c>
      <c r="W786">
        <v>5.2990674000000001E-2</v>
      </c>
      <c r="X786">
        <v>0.15774727599999999</v>
      </c>
      <c r="Y786" s="7">
        <v>0.86499999999999999</v>
      </c>
      <c r="Z786">
        <v>-0.20899999999999999</v>
      </c>
      <c r="AA786">
        <v>-1.2470000000000001</v>
      </c>
      <c r="AB786">
        <v>0.21235864700000001</v>
      </c>
      <c r="AC786">
        <v>0.32118823200000002</v>
      </c>
      <c r="AD786" s="7">
        <v>1.129</v>
      </c>
      <c r="AE786">
        <v>0.17499999999999999</v>
      </c>
      <c r="AF786">
        <v>1.0429999999999999</v>
      </c>
      <c r="AG786">
        <v>0.29691567400000002</v>
      </c>
      <c r="AH786">
        <v>0.44478882199999997</v>
      </c>
    </row>
    <row r="787" spans="1:34" x14ac:dyDescent="0.2">
      <c r="A787" t="s">
        <v>1355</v>
      </c>
      <c r="B787" t="s">
        <v>1356</v>
      </c>
      <c r="C787">
        <v>1087.04</v>
      </c>
      <c r="D787" s="2">
        <v>271.83590729999997</v>
      </c>
      <c r="E787" s="2">
        <v>354.14478759999997</v>
      </c>
      <c r="F787" s="2">
        <v>227.43243240000001</v>
      </c>
      <c r="G787" s="2">
        <v>390.60617760000002</v>
      </c>
      <c r="H787" s="2">
        <v>631.75675679999995</v>
      </c>
      <c r="I787" s="2">
        <v>479.41312740000001</v>
      </c>
      <c r="J787" s="7">
        <v>1.304</v>
      </c>
      <c r="K787">
        <v>0.38300000000000001</v>
      </c>
      <c r="L787">
        <v>2.8849999999999998</v>
      </c>
      <c r="M787" s="3">
        <v>3.9165550000000004E-3</v>
      </c>
      <c r="N787" s="3">
        <v>1.4944636000000001E-2</v>
      </c>
      <c r="O787" s="7">
        <v>0.83799999999999997</v>
      </c>
      <c r="P787">
        <v>-0.25600000000000001</v>
      </c>
      <c r="Q787">
        <v>-1.9079999999999999</v>
      </c>
      <c r="R787">
        <v>5.6411695999999997E-2</v>
      </c>
      <c r="S787">
        <v>0.122166943</v>
      </c>
      <c r="T787" s="7">
        <v>1.4319999999999999</v>
      </c>
      <c r="U787">
        <v>0.51800000000000002</v>
      </c>
      <c r="V787">
        <v>3.867</v>
      </c>
      <c r="W787">
        <v>1.1039099999999999E-4</v>
      </c>
      <c r="X787">
        <v>1.0145340000000001E-3</v>
      </c>
      <c r="Y787" s="7">
        <v>2.3290000000000002</v>
      </c>
      <c r="Z787">
        <v>1.22</v>
      </c>
      <c r="AA787">
        <v>9.2590000000000003</v>
      </c>
      <c r="AB787" s="1">
        <v>2.0700000000000001E-20</v>
      </c>
      <c r="AC787" s="1">
        <v>4.99E-19</v>
      </c>
      <c r="AD787" s="7">
        <v>1.764</v>
      </c>
      <c r="AE787">
        <v>0.81899999999999995</v>
      </c>
      <c r="AF787">
        <v>6.1849999999999996</v>
      </c>
      <c r="AG787" s="1">
        <v>6.2000000000000003E-10</v>
      </c>
      <c r="AH787" s="1">
        <v>1.8699999999999999E-8</v>
      </c>
    </row>
    <row r="788" spans="1:34" x14ac:dyDescent="0.2">
      <c r="A788" t="s">
        <v>1357</v>
      </c>
      <c r="B788" t="s">
        <v>35</v>
      </c>
      <c r="C788">
        <v>668.56</v>
      </c>
      <c r="D788" s="2">
        <v>508.91324200000003</v>
      </c>
      <c r="E788" s="2">
        <v>640.41095889999997</v>
      </c>
      <c r="F788" s="2">
        <v>695.05936069999996</v>
      </c>
      <c r="G788" s="2">
        <v>490.9817352</v>
      </c>
      <c r="H788" s="2">
        <v>489.27397259999998</v>
      </c>
      <c r="I788" s="2">
        <v>599.42465749999997</v>
      </c>
      <c r="J788" s="7">
        <v>1.2589999999999999</v>
      </c>
      <c r="K788">
        <v>0.33200000000000002</v>
      </c>
      <c r="L788">
        <v>2.3090000000000002</v>
      </c>
      <c r="M788" s="3">
        <v>2.0963019999999999E-2</v>
      </c>
      <c r="N788" s="3">
        <v>5.8929568000000002E-2</v>
      </c>
      <c r="O788" s="7">
        <v>1.367</v>
      </c>
      <c r="P788">
        <v>0.45100000000000001</v>
      </c>
      <c r="Q788">
        <v>3.133</v>
      </c>
      <c r="R788">
        <v>1.7285E-3</v>
      </c>
      <c r="S788">
        <v>6.2887350000000002E-3</v>
      </c>
      <c r="T788" s="7">
        <v>0.96</v>
      </c>
      <c r="U788">
        <v>-5.8000000000000003E-2</v>
      </c>
      <c r="V788">
        <v>-0.39700000000000002</v>
      </c>
      <c r="W788">
        <v>0.69139173899999995</v>
      </c>
      <c r="X788">
        <v>0.83162715600000003</v>
      </c>
      <c r="Y788" s="7">
        <v>0.96</v>
      </c>
      <c r="Z788">
        <v>-5.8999999999999997E-2</v>
      </c>
      <c r="AA788">
        <v>-0.40799999999999997</v>
      </c>
      <c r="AB788">
        <v>0.683340473</v>
      </c>
      <c r="AC788">
        <v>0.77777194500000002</v>
      </c>
      <c r="AD788" s="7">
        <v>1.1779999999999999</v>
      </c>
      <c r="AE788">
        <v>0.23599999999999999</v>
      </c>
      <c r="AF788">
        <v>1.631</v>
      </c>
      <c r="AG788">
        <v>0.102813188</v>
      </c>
      <c r="AH788">
        <v>0.20435647500000001</v>
      </c>
    </row>
    <row r="789" spans="1:34" x14ac:dyDescent="0.2">
      <c r="A789" t="s">
        <v>1358</v>
      </c>
      <c r="B789" t="s">
        <v>1359</v>
      </c>
      <c r="C789">
        <v>1872.03</v>
      </c>
      <c r="D789" s="2">
        <v>1356.6812749999999</v>
      </c>
      <c r="E789" s="2">
        <v>1436.398406</v>
      </c>
      <c r="F789" s="2">
        <v>1512.3904379999999</v>
      </c>
      <c r="G789" s="2">
        <v>1289.6294820000001</v>
      </c>
      <c r="H789" s="2">
        <v>1350.7211159999999</v>
      </c>
      <c r="I789" s="2">
        <v>1422.2430280000001</v>
      </c>
      <c r="J789" s="7">
        <v>1.06</v>
      </c>
      <c r="K789">
        <v>8.4000000000000005E-2</v>
      </c>
      <c r="L789">
        <v>0.84499999999999997</v>
      </c>
      <c r="M789" s="3">
        <v>0.39784561200000002</v>
      </c>
      <c r="N789" s="3">
        <v>0.54493753499999997</v>
      </c>
      <c r="O789" s="7">
        <v>1.115</v>
      </c>
      <c r="P789">
        <v>0.157</v>
      </c>
      <c r="Q789">
        <v>1.5840000000000001</v>
      </c>
      <c r="R789">
        <v>0.113099396</v>
      </c>
      <c r="S789">
        <v>0.21402436499999999</v>
      </c>
      <c r="T789" s="7">
        <v>0.95099999999999996</v>
      </c>
      <c r="U789">
        <v>-7.2999999999999995E-2</v>
      </c>
      <c r="V789">
        <v>-0.72399999999999998</v>
      </c>
      <c r="W789">
        <v>0.46916948400000003</v>
      </c>
      <c r="X789">
        <v>0.67400272400000005</v>
      </c>
      <c r="Y789" s="7">
        <v>0.995</v>
      </c>
      <c r="Z789">
        <v>-7.0000000000000001E-3</v>
      </c>
      <c r="AA789">
        <v>-6.9000000000000006E-2</v>
      </c>
      <c r="AB789">
        <v>0.94509164400000001</v>
      </c>
      <c r="AC789">
        <v>0.968368593</v>
      </c>
      <c r="AD789" s="7">
        <v>1.0489999999999999</v>
      </c>
      <c r="AE789">
        <v>6.9000000000000006E-2</v>
      </c>
      <c r="AF789">
        <v>0.69299999999999995</v>
      </c>
      <c r="AG789">
        <v>0.48803528699999998</v>
      </c>
      <c r="AH789">
        <v>0.62751679100000002</v>
      </c>
    </row>
    <row r="790" spans="1:34" x14ac:dyDescent="0.2">
      <c r="A790" t="s">
        <v>1360</v>
      </c>
      <c r="B790" t="s">
        <v>1361</v>
      </c>
      <c r="C790">
        <v>114.23</v>
      </c>
      <c r="D790" s="2">
        <v>162.6086957</v>
      </c>
      <c r="E790" s="2">
        <v>195.13043479999999</v>
      </c>
      <c r="F790" s="2">
        <v>175.61739130000001</v>
      </c>
      <c r="G790" s="2">
        <v>255.29565220000001</v>
      </c>
      <c r="H790" s="2">
        <v>157.73043480000001</v>
      </c>
      <c r="I790" s="2">
        <v>167.48695649999999</v>
      </c>
      <c r="J790" s="7">
        <v>1.204</v>
      </c>
      <c r="K790">
        <v>0.26700000000000002</v>
      </c>
      <c r="L790">
        <v>1.2470000000000001</v>
      </c>
      <c r="M790" s="3">
        <v>0.21234905200000001</v>
      </c>
      <c r="N790" s="3">
        <v>0.34461197900000001</v>
      </c>
      <c r="O790" s="7">
        <v>1.0880000000000001</v>
      </c>
      <c r="P790">
        <v>0.122</v>
      </c>
      <c r="Q790">
        <v>0.56299999999999994</v>
      </c>
      <c r="R790">
        <v>0.573460203</v>
      </c>
      <c r="S790">
        <v>0.71318340999999996</v>
      </c>
      <c r="T790" s="7">
        <v>1.607</v>
      </c>
      <c r="U790">
        <v>0.68500000000000005</v>
      </c>
      <c r="V790">
        <v>3.1509999999999998</v>
      </c>
      <c r="W790">
        <v>1.627411E-3</v>
      </c>
      <c r="X790">
        <v>9.9495239999999995E-3</v>
      </c>
      <c r="Y790" s="7">
        <v>0.96799999999999997</v>
      </c>
      <c r="Z790">
        <v>-4.7E-2</v>
      </c>
      <c r="AA790">
        <v>-0.214</v>
      </c>
      <c r="AB790">
        <v>0.83069879000000002</v>
      </c>
      <c r="AC790">
        <v>0.88961359799999995</v>
      </c>
      <c r="AD790" s="7">
        <v>1.0329999999999999</v>
      </c>
      <c r="AE790">
        <v>4.8000000000000001E-2</v>
      </c>
      <c r="AF790">
        <v>0.217</v>
      </c>
      <c r="AG790">
        <v>0.82838644299999997</v>
      </c>
      <c r="AH790">
        <v>0.89053671099999998</v>
      </c>
    </row>
    <row r="791" spans="1:34" x14ac:dyDescent="0.2">
      <c r="A791" t="s">
        <v>1362</v>
      </c>
      <c r="B791" t="s">
        <v>35</v>
      </c>
      <c r="C791">
        <v>447.83</v>
      </c>
      <c r="D791" s="2">
        <v>709.16153850000001</v>
      </c>
      <c r="E791" s="2">
        <v>650.18461539999998</v>
      </c>
      <c r="F791" s="2">
        <v>806.97692310000002</v>
      </c>
      <c r="G791" s="2">
        <v>773.89230769999995</v>
      </c>
      <c r="H791" s="2">
        <v>412.83846149999999</v>
      </c>
      <c r="I791" s="2">
        <v>512.09230769999999</v>
      </c>
      <c r="J791" s="7">
        <v>0.91700000000000004</v>
      </c>
      <c r="K791">
        <v>-0.125</v>
      </c>
      <c r="L791">
        <v>-0.79200000000000004</v>
      </c>
      <c r="M791" s="3">
        <v>0.42828006099999999</v>
      </c>
      <c r="N791" s="3">
        <v>0.57266563699999995</v>
      </c>
      <c r="O791" s="7">
        <v>1.137</v>
      </c>
      <c r="P791">
        <v>0.185</v>
      </c>
      <c r="Q791">
        <v>1.1779999999999999</v>
      </c>
      <c r="R791">
        <v>0.23873719500000001</v>
      </c>
      <c r="S791">
        <v>0.388063879</v>
      </c>
      <c r="T791" s="7">
        <v>1.079</v>
      </c>
      <c r="U791">
        <v>0.11</v>
      </c>
      <c r="V791">
        <v>0.68899999999999995</v>
      </c>
      <c r="W791">
        <v>0.49090015199999998</v>
      </c>
      <c r="X791">
        <v>0.68782471700000003</v>
      </c>
      <c r="Y791" s="7">
        <v>0.57999999999999996</v>
      </c>
      <c r="Z791">
        <v>-0.78500000000000003</v>
      </c>
      <c r="AA791">
        <v>-4.8959999999999999</v>
      </c>
      <c r="AB791" s="1">
        <v>9.7900000000000007E-7</v>
      </c>
      <c r="AC791" s="1">
        <v>5.1499999999999998E-6</v>
      </c>
      <c r="AD791" s="7">
        <v>0.72099999999999997</v>
      </c>
      <c r="AE791">
        <v>-0.47199999999999998</v>
      </c>
      <c r="AF791">
        <v>-2.9529999999999998</v>
      </c>
      <c r="AG791">
        <v>3.1494399999999999E-3</v>
      </c>
      <c r="AH791">
        <v>1.2658269E-2</v>
      </c>
    </row>
    <row r="792" spans="1:34" x14ac:dyDescent="0.2">
      <c r="A792" t="s">
        <v>1363</v>
      </c>
      <c r="B792" t="s">
        <v>1364</v>
      </c>
      <c r="C792">
        <v>6876.92</v>
      </c>
      <c r="D792" s="2">
        <v>1424.175</v>
      </c>
      <c r="E792" s="2">
        <v>1497.7</v>
      </c>
      <c r="F792" s="2">
        <v>1748.2375</v>
      </c>
      <c r="G792" s="2">
        <v>1517.4625000000001</v>
      </c>
      <c r="H792" s="2">
        <v>1156.6375</v>
      </c>
      <c r="I792" s="2">
        <v>1423.75</v>
      </c>
      <c r="J792" s="7">
        <v>1.0509999999999999</v>
      </c>
      <c r="K792">
        <v>7.1999999999999995E-2</v>
      </c>
      <c r="L792">
        <v>1.016</v>
      </c>
      <c r="M792" s="3">
        <v>0.30948924900000002</v>
      </c>
      <c r="N792" s="3">
        <v>0.45176721600000003</v>
      </c>
      <c r="O792" s="7">
        <v>1.2270000000000001</v>
      </c>
      <c r="P792">
        <v>0.29499999999999998</v>
      </c>
      <c r="Q792">
        <v>4.1779999999999999</v>
      </c>
      <c r="R792" s="1">
        <v>2.94E-5</v>
      </c>
      <c r="S792">
        <v>1.6732699999999999E-4</v>
      </c>
      <c r="T792" s="7">
        <v>1.0640000000000001</v>
      </c>
      <c r="U792">
        <v>8.8999999999999996E-2</v>
      </c>
      <c r="V792">
        <v>1.2569999999999999</v>
      </c>
      <c r="W792">
        <v>0.208703254</v>
      </c>
      <c r="X792">
        <v>0.41173137500000001</v>
      </c>
      <c r="Y792" s="7">
        <v>0.81200000000000006</v>
      </c>
      <c r="Z792">
        <v>-0.3</v>
      </c>
      <c r="AA792">
        <v>-4.2350000000000003</v>
      </c>
      <c r="AB792" s="1">
        <v>2.2900000000000001E-5</v>
      </c>
      <c r="AC792" s="1">
        <v>9.6399999999999999E-5</v>
      </c>
      <c r="AD792" s="7">
        <v>0.999</v>
      </c>
      <c r="AE792">
        <v>-1E-3</v>
      </c>
      <c r="AF792">
        <v>-1.4999999999999999E-2</v>
      </c>
      <c r="AG792">
        <v>0.98821659900000003</v>
      </c>
      <c r="AH792">
        <v>0.99272466999999998</v>
      </c>
    </row>
    <row r="793" spans="1:34" x14ac:dyDescent="0.2">
      <c r="A793" t="s">
        <v>1365</v>
      </c>
      <c r="B793" t="s">
        <v>1366</v>
      </c>
      <c r="C793">
        <v>125.44</v>
      </c>
      <c r="D793" s="2">
        <v>27.69072165</v>
      </c>
      <c r="E793" s="2">
        <v>15.773195879999999</v>
      </c>
      <c r="F793" s="2">
        <v>26.81443299</v>
      </c>
      <c r="G793" s="2">
        <v>3.5051546390000001</v>
      </c>
      <c r="H793" s="2">
        <v>38.381443300000001</v>
      </c>
      <c r="I793" s="2">
        <v>19.804123709999999</v>
      </c>
      <c r="J793" s="7">
        <v>0.57499999999999996</v>
      </c>
      <c r="K793">
        <v>-0.79800000000000004</v>
      </c>
      <c r="L793">
        <v>-3.22</v>
      </c>
      <c r="M793" s="3">
        <v>1.282547E-3</v>
      </c>
      <c r="N793" s="3">
        <v>6.0402679999999997E-3</v>
      </c>
      <c r="O793" s="7">
        <v>0.96599999999999997</v>
      </c>
      <c r="P793">
        <v>-0.05</v>
      </c>
      <c r="Q793">
        <v>-0.20399999999999999</v>
      </c>
      <c r="R793">
        <v>0.838164311</v>
      </c>
      <c r="S793">
        <v>0.90176160599999999</v>
      </c>
      <c r="T793" s="7">
        <v>0.11700000000000001</v>
      </c>
      <c r="U793">
        <v>-3.0910000000000002</v>
      </c>
      <c r="V793">
        <v>-9.7249999999999996</v>
      </c>
      <c r="W793" s="1">
        <v>2.3599999999999998E-22</v>
      </c>
      <c r="X793" s="1">
        <v>3.1400000000000001E-20</v>
      </c>
      <c r="Y793" s="7">
        <v>1.375</v>
      </c>
      <c r="Z793">
        <v>0.45900000000000002</v>
      </c>
      <c r="AA793">
        <v>1.9059999999999999</v>
      </c>
      <c r="AB793">
        <v>5.6669364999999999E-2</v>
      </c>
      <c r="AC793">
        <v>0.106765711</v>
      </c>
      <c r="AD793" s="7">
        <v>0.71799999999999997</v>
      </c>
      <c r="AE793">
        <v>-0.47799999999999998</v>
      </c>
      <c r="AF793">
        <v>-1.931</v>
      </c>
      <c r="AG793">
        <v>5.3488594E-2</v>
      </c>
      <c r="AH793">
        <v>0.12419327300000001</v>
      </c>
    </row>
    <row r="794" spans="1:34" x14ac:dyDescent="0.2">
      <c r="A794" t="s">
        <v>1367</v>
      </c>
      <c r="B794" t="s">
        <v>1201</v>
      </c>
      <c r="C794">
        <v>950.32</v>
      </c>
      <c r="D794" s="2">
        <v>623.82608700000003</v>
      </c>
      <c r="E794" s="2">
        <v>603.86956520000001</v>
      </c>
      <c r="F794" s="2">
        <v>495.21739129999997</v>
      </c>
      <c r="G794" s="2">
        <v>798.26086959999998</v>
      </c>
      <c r="H794" s="2">
        <v>897.30434779999996</v>
      </c>
      <c r="I794" s="2">
        <v>796.78260869999997</v>
      </c>
      <c r="J794" s="7">
        <v>0.96699999999999997</v>
      </c>
      <c r="K794">
        <v>-4.8000000000000001E-2</v>
      </c>
      <c r="L794">
        <v>-0.38400000000000001</v>
      </c>
      <c r="M794" s="3">
        <v>0.70086952800000002</v>
      </c>
      <c r="N794" s="3">
        <v>0.80029151899999995</v>
      </c>
      <c r="O794" s="7">
        <v>0.79500000000000004</v>
      </c>
      <c r="P794">
        <v>-0.33100000000000002</v>
      </c>
      <c r="Q794">
        <v>-2.6240000000000001</v>
      </c>
      <c r="R794">
        <v>8.6973280000000007E-3</v>
      </c>
      <c r="S794">
        <v>2.5323327E-2</v>
      </c>
      <c r="T794" s="7">
        <v>1.284</v>
      </c>
      <c r="U794">
        <v>0.36</v>
      </c>
      <c r="V794">
        <v>2.8479999999999999</v>
      </c>
      <c r="W794">
        <v>4.3953680000000002E-3</v>
      </c>
      <c r="X794">
        <v>2.2644935000000001E-2</v>
      </c>
      <c r="Y794" s="7">
        <v>1.4419999999999999</v>
      </c>
      <c r="Z794">
        <v>0.52800000000000002</v>
      </c>
      <c r="AA794">
        <v>4.2329999999999997</v>
      </c>
      <c r="AB794" s="1">
        <v>2.3E-5</v>
      </c>
      <c r="AC794" s="1">
        <v>9.7E-5</v>
      </c>
      <c r="AD794" s="7">
        <v>1.278</v>
      </c>
      <c r="AE794">
        <v>0.35399999999999998</v>
      </c>
      <c r="AF794">
        <v>2.8250000000000002</v>
      </c>
      <c r="AG794">
        <v>4.7307E-3</v>
      </c>
      <c r="AH794">
        <v>1.7657083000000001E-2</v>
      </c>
    </row>
    <row r="795" spans="1:34" x14ac:dyDescent="0.2">
      <c r="A795" t="s">
        <v>1368</v>
      </c>
      <c r="B795" t="s">
        <v>1369</v>
      </c>
      <c r="C795">
        <v>48791.040000000001</v>
      </c>
      <c r="D795" s="2">
        <v>16720.724279999999</v>
      </c>
      <c r="E795" s="2">
        <v>19103.627570000001</v>
      </c>
      <c r="F795" s="2">
        <v>22210.290120000001</v>
      </c>
      <c r="G795" s="2">
        <v>15393.63992</v>
      </c>
      <c r="H795" s="2">
        <v>16203.2037</v>
      </c>
      <c r="I795" s="2">
        <v>23009.84979</v>
      </c>
      <c r="J795" s="7">
        <v>1.1419999999999999</v>
      </c>
      <c r="K795">
        <v>0.192</v>
      </c>
      <c r="L795">
        <v>1.613</v>
      </c>
      <c r="M795" s="3">
        <v>0.106745038</v>
      </c>
      <c r="N795" s="3">
        <v>0.20851672800000001</v>
      </c>
      <c r="O795" s="7">
        <v>1.3280000000000001</v>
      </c>
      <c r="P795">
        <v>0.41</v>
      </c>
      <c r="Q795">
        <v>3.4380000000000002</v>
      </c>
      <c r="R795">
        <v>5.8677600000000001E-4</v>
      </c>
      <c r="S795">
        <v>2.4328599999999998E-3</v>
      </c>
      <c r="T795" s="7">
        <v>0.92100000000000004</v>
      </c>
      <c r="U795">
        <v>-0.11899999999999999</v>
      </c>
      <c r="V795">
        <v>-1</v>
      </c>
      <c r="W795">
        <v>0.31715760799999998</v>
      </c>
      <c r="X795">
        <v>0.53405186800000004</v>
      </c>
      <c r="Y795" s="7">
        <v>0.96899999999999997</v>
      </c>
      <c r="Z795">
        <v>-4.4999999999999998E-2</v>
      </c>
      <c r="AA795">
        <v>-0.38100000000000001</v>
      </c>
      <c r="AB795">
        <v>0.70355625600000005</v>
      </c>
      <c r="AC795">
        <v>0.79479048299999999</v>
      </c>
      <c r="AD795" s="7">
        <v>1.3759999999999999</v>
      </c>
      <c r="AE795">
        <v>0.46100000000000002</v>
      </c>
      <c r="AF795">
        <v>3.8660000000000001</v>
      </c>
      <c r="AG795">
        <v>1.10645E-4</v>
      </c>
      <c r="AH795">
        <v>7.0355199999999998E-4</v>
      </c>
    </row>
    <row r="796" spans="1:34" x14ac:dyDescent="0.2">
      <c r="A796" t="s">
        <v>1370</v>
      </c>
      <c r="B796" t="s">
        <v>1371</v>
      </c>
      <c r="C796">
        <v>4159.87</v>
      </c>
      <c r="D796" s="2">
        <v>1900.377637</v>
      </c>
      <c r="E796" s="2">
        <v>1622.6392410000001</v>
      </c>
      <c r="F796" s="2">
        <v>1978.491561</v>
      </c>
      <c r="G796" s="2">
        <v>1667.613924</v>
      </c>
      <c r="H796" s="2">
        <v>1338.588608</v>
      </c>
      <c r="I796" s="2">
        <v>1339.377637</v>
      </c>
      <c r="J796" s="7">
        <v>0.85399999999999998</v>
      </c>
      <c r="K796">
        <v>-0.22800000000000001</v>
      </c>
      <c r="L796">
        <v>-2.806</v>
      </c>
      <c r="M796" s="3">
        <v>5.0114599999999997E-3</v>
      </c>
      <c r="N796" s="3">
        <v>1.8427165999999998E-2</v>
      </c>
      <c r="O796" s="7">
        <v>1.0409999999999999</v>
      </c>
      <c r="P796">
        <v>5.8000000000000003E-2</v>
      </c>
      <c r="Q796">
        <v>0.71299999999999997</v>
      </c>
      <c r="R796">
        <v>0.476064657</v>
      </c>
      <c r="S796">
        <v>0.63379759499999999</v>
      </c>
      <c r="T796" s="7">
        <v>0.879</v>
      </c>
      <c r="U796">
        <v>-0.187</v>
      </c>
      <c r="V796">
        <v>-2.2759999999999998</v>
      </c>
      <c r="W796">
        <v>2.2820189000000001E-2</v>
      </c>
      <c r="X796">
        <v>8.381864E-2</v>
      </c>
      <c r="Y796" s="7">
        <v>0.70399999999999996</v>
      </c>
      <c r="Z796">
        <v>-0.50600000000000001</v>
      </c>
      <c r="AA796">
        <v>-6.2050000000000001</v>
      </c>
      <c r="AB796" s="1">
        <v>5.4799999999999997E-10</v>
      </c>
      <c r="AC796" s="1">
        <v>4.5200000000000001E-9</v>
      </c>
      <c r="AD796" s="7">
        <v>0.70499999999999996</v>
      </c>
      <c r="AE796">
        <v>-0.505</v>
      </c>
      <c r="AF796">
        <v>-6.18</v>
      </c>
      <c r="AG796" s="1">
        <v>6.3899999999999996E-10</v>
      </c>
      <c r="AH796" s="1">
        <v>1.9099999999999999E-8</v>
      </c>
    </row>
    <row r="797" spans="1:34" x14ac:dyDescent="0.2">
      <c r="A797" t="s">
        <v>1372</v>
      </c>
      <c r="B797" t="s">
        <v>1373</v>
      </c>
      <c r="C797">
        <v>9010.2999999999993</v>
      </c>
      <c r="D797" s="2">
        <v>11478.61702</v>
      </c>
      <c r="E797" s="2">
        <v>11836.70213</v>
      </c>
      <c r="F797" s="2">
        <v>14498.46809</v>
      </c>
      <c r="G797" s="2">
        <v>11510.446809999999</v>
      </c>
      <c r="H797" s="2">
        <v>11120.53191</v>
      </c>
      <c r="I797" s="2">
        <v>11254.48227</v>
      </c>
      <c r="J797" s="7">
        <v>1.0309999999999999</v>
      </c>
      <c r="K797">
        <v>4.4999999999999998E-2</v>
      </c>
      <c r="L797">
        <v>0.48399999999999999</v>
      </c>
      <c r="M797" s="3">
        <v>0.628350929</v>
      </c>
      <c r="N797" s="3">
        <v>0.74549369300000001</v>
      </c>
      <c r="O797" s="7">
        <v>1.2629999999999999</v>
      </c>
      <c r="P797">
        <v>0.33700000000000002</v>
      </c>
      <c r="Q797">
        <v>3.669</v>
      </c>
      <c r="R797">
        <v>2.4326099999999999E-4</v>
      </c>
      <c r="S797">
        <v>1.1221650000000001E-3</v>
      </c>
      <c r="T797" s="7">
        <v>1.002</v>
      </c>
      <c r="U797">
        <v>3.0000000000000001E-3</v>
      </c>
      <c r="V797">
        <v>3.3000000000000002E-2</v>
      </c>
      <c r="W797">
        <v>0.97406105700000001</v>
      </c>
      <c r="X797">
        <v>0.98565923899999996</v>
      </c>
      <c r="Y797" s="7">
        <v>0.96899999999999997</v>
      </c>
      <c r="Z797">
        <v>-4.5999999999999999E-2</v>
      </c>
      <c r="AA797">
        <v>-0.499</v>
      </c>
      <c r="AB797">
        <v>0.61810525299999997</v>
      </c>
      <c r="AC797">
        <v>0.72423650299999998</v>
      </c>
      <c r="AD797" s="7">
        <v>0.98099999999999998</v>
      </c>
      <c r="AE797">
        <v>-2.8000000000000001E-2</v>
      </c>
      <c r="AF797">
        <v>-0.30599999999999999</v>
      </c>
      <c r="AG797">
        <v>0.75967047399999998</v>
      </c>
      <c r="AH797">
        <v>0.84094334999999998</v>
      </c>
    </row>
    <row r="798" spans="1:34" x14ac:dyDescent="0.2">
      <c r="A798" t="s">
        <v>1374</v>
      </c>
      <c r="B798" t="s">
        <v>1375</v>
      </c>
      <c r="C798">
        <v>1706.99</v>
      </c>
      <c r="D798" s="2">
        <v>971.32802549999997</v>
      </c>
      <c r="E798" s="2">
        <v>1041.0063689999999</v>
      </c>
      <c r="F798" s="2">
        <v>1096.987261</v>
      </c>
      <c r="G798" s="2">
        <v>964.18152869999994</v>
      </c>
      <c r="H798" s="2">
        <v>988.59872610000002</v>
      </c>
      <c r="I798" s="2">
        <v>1037.433121</v>
      </c>
      <c r="J798" s="7">
        <v>1.0720000000000001</v>
      </c>
      <c r="K798">
        <v>0.10100000000000001</v>
      </c>
      <c r="L798">
        <v>1.4970000000000001</v>
      </c>
      <c r="M798" s="3">
        <v>0.134496702</v>
      </c>
      <c r="N798" s="3">
        <v>0.24727254600000001</v>
      </c>
      <c r="O798" s="7">
        <v>1.1299999999999999</v>
      </c>
      <c r="P798">
        <v>0.17599999999999999</v>
      </c>
      <c r="Q798">
        <v>2.6179999999999999</v>
      </c>
      <c r="R798">
        <v>8.8501380000000004E-3</v>
      </c>
      <c r="S798">
        <v>2.5678903999999999E-2</v>
      </c>
      <c r="T798" s="7">
        <v>0.98899999999999999</v>
      </c>
      <c r="U798">
        <v>-1.6E-2</v>
      </c>
      <c r="V798">
        <v>-0.22600000000000001</v>
      </c>
      <c r="W798">
        <v>0.82101812500000004</v>
      </c>
      <c r="X798">
        <v>0.90866530700000003</v>
      </c>
      <c r="Y798" s="7">
        <v>1.018</v>
      </c>
      <c r="Z798">
        <v>2.5999999999999999E-2</v>
      </c>
      <c r="AA798">
        <v>0.38600000000000001</v>
      </c>
      <c r="AB798">
        <v>0.69933486499999997</v>
      </c>
      <c r="AC798">
        <v>0.79133728699999994</v>
      </c>
      <c r="AD798" s="7">
        <v>1.0680000000000001</v>
      </c>
      <c r="AE798">
        <v>9.5000000000000001E-2</v>
      </c>
      <c r="AF798">
        <v>1.4039999999999999</v>
      </c>
      <c r="AG798">
        <v>0.16046100199999999</v>
      </c>
      <c r="AH798">
        <v>0.28186102099999999</v>
      </c>
    </row>
    <row r="799" spans="1:34" x14ac:dyDescent="0.2">
      <c r="A799" t="s">
        <v>1376</v>
      </c>
      <c r="B799" t="s">
        <v>1377</v>
      </c>
      <c r="C799">
        <v>1718.39</v>
      </c>
      <c r="D799" s="2">
        <v>2147.9453549999998</v>
      </c>
      <c r="E799" s="2">
        <v>1291.6284149999999</v>
      </c>
      <c r="F799" s="2">
        <v>1080.1038249999999</v>
      </c>
      <c r="G799" s="2">
        <v>2695.6612019999998</v>
      </c>
      <c r="H799" s="2">
        <v>1477.6065570000001</v>
      </c>
      <c r="I799" s="2">
        <v>1844.4535519999999</v>
      </c>
      <c r="J799" s="7">
        <v>0.60099999999999998</v>
      </c>
      <c r="K799">
        <v>-0.73399999999999999</v>
      </c>
      <c r="L799">
        <v>-4.7990000000000004</v>
      </c>
      <c r="M799" s="3">
        <v>1.5999999999999999E-6</v>
      </c>
      <c r="N799" s="3">
        <v>2.1299999999999999E-5</v>
      </c>
      <c r="O799" s="7">
        <v>0.503</v>
      </c>
      <c r="P799">
        <v>-0.99199999999999999</v>
      </c>
      <c r="Q799">
        <v>-6.4720000000000004</v>
      </c>
      <c r="R799" s="1">
        <v>9.6800000000000004E-11</v>
      </c>
      <c r="S799" s="1">
        <v>1.3399999999999999E-9</v>
      </c>
      <c r="T799" s="7">
        <v>1.258</v>
      </c>
      <c r="U799">
        <v>0.33100000000000002</v>
      </c>
      <c r="V799">
        <v>2.17</v>
      </c>
      <c r="W799">
        <v>3.0005489E-2</v>
      </c>
      <c r="X799">
        <v>0.10305885400000001</v>
      </c>
      <c r="Y799" s="7">
        <v>0.68899999999999995</v>
      </c>
      <c r="Z799">
        <v>-0.53800000000000003</v>
      </c>
      <c r="AA799">
        <v>-3.5209999999999999</v>
      </c>
      <c r="AB799">
        <v>4.2979599999999998E-4</v>
      </c>
      <c r="AC799">
        <v>1.3906980000000001E-3</v>
      </c>
      <c r="AD799" s="7">
        <v>0.85899999999999999</v>
      </c>
      <c r="AE799">
        <v>-0.219</v>
      </c>
      <c r="AF799">
        <v>-1.4370000000000001</v>
      </c>
      <c r="AG799">
        <v>0.15074838099999999</v>
      </c>
      <c r="AH799">
        <v>0.27066583799999999</v>
      </c>
    </row>
    <row r="800" spans="1:34" x14ac:dyDescent="0.2">
      <c r="A800" t="s">
        <v>1378</v>
      </c>
      <c r="B800" t="s">
        <v>35</v>
      </c>
      <c r="C800">
        <v>76.34</v>
      </c>
      <c r="D800" s="2">
        <v>189.2804878</v>
      </c>
      <c r="E800" s="2">
        <v>196.12195120000001</v>
      </c>
      <c r="F800" s="2">
        <v>225.76829269999999</v>
      </c>
      <c r="G800" s="2">
        <v>132.26829269999999</v>
      </c>
      <c r="H800" s="2">
        <v>134.54878049999999</v>
      </c>
      <c r="I800" s="2">
        <v>166.4756098</v>
      </c>
      <c r="J800" s="7">
        <v>1.028</v>
      </c>
      <c r="K800">
        <v>0.04</v>
      </c>
      <c r="L800">
        <v>0.182</v>
      </c>
      <c r="M800" s="3">
        <v>0.85533604200000002</v>
      </c>
      <c r="N800" s="3">
        <v>0.90668791100000001</v>
      </c>
      <c r="O800" s="7">
        <v>1.1839999999999999</v>
      </c>
      <c r="P800">
        <v>0.24299999999999999</v>
      </c>
      <c r="Q800">
        <v>1.1240000000000001</v>
      </c>
      <c r="R800">
        <v>0.26096924900000001</v>
      </c>
      <c r="S800">
        <v>0.412971005</v>
      </c>
      <c r="T800" s="7">
        <v>0.68899999999999995</v>
      </c>
      <c r="U800">
        <v>-0.53700000000000003</v>
      </c>
      <c r="V800">
        <v>-2.266</v>
      </c>
      <c r="W800">
        <v>2.3460967999999999E-2</v>
      </c>
      <c r="X800">
        <v>8.5200357000000004E-2</v>
      </c>
      <c r="Y800" s="7">
        <v>0.69199999999999995</v>
      </c>
      <c r="Z800">
        <v>-0.53200000000000003</v>
      </c>
      <c r="AA800">
        <v>-2.35</v>
      </c>
      <c r="AB800">
        <v>1.8775922E-2</v>
      </c>
      <c r="AC800">
        <v>4.1177748E-2</v>
      </c>
      <c r="AD800" s="7">
        <v>0.86199999999999999</v>
      </c>
      <c r="AE800">
        <v>-0.215</v>
      </c>
      <c r="AF800">
        <v>-0.95499999999999996</v>
      </c>
      <c r="AG800">
        <v>0.33937497</v>
      </c>
      <c r="AH800">
        <v>0.488625215</v>
      </c>
    </row>
    <row r="801" spans="1:34" x14ac:dyDescent="0.2">
      <c r="A801" t="s">
        <v>1379</v>
      </c>
      <c r="B801" t="s">
        <v>1380</v>
      </c>
      <c r="C801">
        <v>637.22</v>
      </c>
      <c r="D801" s="2">
        <v>510.15668199999999</v>
      </c>
      <c r="E801" s="2">
        <v>476.54838710000001</v>
      </c>
      <c r="F801" s="2">
        <v>473.1013825</v>
      </c>
      <c r="G801" s="2">
        <v>516.18894009999997</v>
      </c>
      <c r="H801" s="2">
        <v>603.22580649999998</v>
      </c>
      <c r="I801" s="2">
        <v>716.11520740000003</v>
      </c>
      <c r="J801" s="7">
        <v>0.93500000000000005</v>
      </c>
      <c r="K801">
        <v>-9.8000000000000004E-2</v>
      </c>
      <c r="L801">
        <v>-0.53200000000000003</v>
      </c>
      <c r="M801" s="3">
        <v>0.59443991299999999</v>
      </c>
      <c r="N801" s="3">
        <v>0.71733394900000003</v>
      </c>
      <c r="O801" s="7">
        <v>0.92800000000000005</v>
      </c>
      <c r="P801">
        <v>-0.108</v>
      </c>
      <c r="Q801">
        <v>-0.59099999999999997</v>
      </c>
      <c r="R801">
        <v>0.55433290199999996</v>
      </c>
      <c r="S801">
        <v>0.70091534099999997</v>
      </c>
      <c r="T801" s="7">
        <v>1.004</v>
      </c>
      <c r="U801">
        <v>6.0000000000000001E-3</v>
      </c>
      <c r="V801">
        <v>3.2000000000000001E-2</v>
      </c>
      <c r="W801">
        <v>0.97483672200000004</v>
      </c>
      <c r="X801">
        <v>0.98580714300000005</v>
      </c>
      <c r="Y801" s="7">
        <v>1.1850000000000001</v>
      </c>
      <c r="Z801">
        <v>0.245</v>
      </c>
      <c r="AA801">
        <v>1.34</v>
      </c>
      <c r="AB801">
        <v>0.180190824</v>
      </c>
      <c r="AC801">
        <v>0.28378422199999997</v>
      </c>
      <c r="AD801" s="7">
        <v>1.405</v>
      </c>
      <c r="AE801">
        <v>0.49099999999999999</v>
      </c>
      <c r="AF801">
        <v>2.6869999999999998</v>
      </c>
      <c r="AG801">
        <v>7.2153800000000004E-3</v>
      </c>
      <c r="AH801">
        <v>2.4847035999999999E-2</v>
      </c>
    </row>
    <row r="802" spans="1:34" x14ac:dyDescent="0.2">
      <c r="A802" t="s">
        <v>1381</v>
      </c>
      <c r="B802" t="s">
        <v>35</v>
      </c>
      <c r="C802">
        <v>43.33</v>
      </c>
      <c r="D802" s="2">
        <v>50.850877189999999</v>
      </c>
      <c r="E802" s="2">
        <v>50.850877189999999</v>
      </c>
      <c r="F802" s="2">
        <v>55.771929819999997</v>
      </c>
      <c r="G802" s="2">
        <v>44.28947368</v>
      </c>
      <c r="H802" s="2">
        <v>118.1052632</v>
      </c>
      <c r="I802" s="2">
        <v>103.3421053</v>
      </c>
      <c r="J802" s="7">
        <v>1.0069999999999999</v>
      </c>
      <c r="K802">
        <v>0.01</v>
      </c>
      <c r="L802">
        <v>3.4000000000000002E-2</v>
      </c>
      <c r="M802" s="3">
        <v>0.97281826299999996</v>
      </c>
      <c r="N802" s="3">
        <v>0.98398034400000001</v>
      </c>
      <c r="O802" s="7">
        <v>1.069</v>
      </c>
      <c r="P802">
        <v>9.6000000000000002E-2</v>
      </c>
      <c r="Q802">
        <v>0.32700000000000001</v>
      </c>
      <c r="R802">
        <v>0.74348758999999998</v>
      </c>
      <c r="S802">
        <v>0.83800010599999997</v>
      </c>
      <c r="T802" s="7">
        <v>0.92</v>
      </c>
      <c r="U802">
        <v>-0.12</v>
      </c>
      <c r="V802">
        <v>-0.38200000000000001</v>
      </c>
      <c r="W802">
        <v>0.70253535499999997</v>
      </c>
      <c r="X802">
        <v>0.83706340199999996</v>
      </c>
      <c r="Y802" s="7">
        <v>2.2909999999999999</v>
      </c>
      <c r="Z802">
        <v>1.196</v>
      </c>
      <c r="AA802">
        <v>4.3</v>
      </c>
      <c r="AB802" s="1">
        <v>1.7099999999999999E-5</v>
      </c>
      <c r="AC802" s="1">
        <v>7.3300000000000006E-5</v>
      </c>
      <c r="AD802" s="7">
        <v>1.9870000000000001</v>
      </c>
      <c r="AE802">
        <v>0.99099999999999999</v>
      </c>
      <c r="AF802">
        <v>3.5009999999999999</v>
      </c>
      <c r="AG802">
        <v>4.6349800000000001E-4</v>
      </c>
      <c r="AH802">
        <v>2.4090399999999999E-3</v>
      </c>
    </row>
    <row r="803" spans="1:34" x14ac:dyDescent="0.2">
      <c r="A803" t="s">
        <v>1382</v>
      </c>
      <c r="B803" t="s">
        <v>1383</v>
      </c>
      <c r="C803">
        <v>900.03</v>
      </c>
      <c r="D803" s="2">
        <v>756.5</v>
      </c>
      <c r="E803" s="2">
        <v>652.79999999999995</v>
      </c>
      <c r="F803" s="2">
        <v>545.70000000000005</v>
      </c>
      <c r="G803" s="2">
        <v>927.35</v>
      </c>
      <c r="H803" s="2">
        <v>956.25</v>
      </c>
      <c r="I803" s="2">
        <v>751.4</v>
      </c>
      <c r="J803" s="7">
        <v>0.86499999999999999</v>
      </c>
      <c r="K803">
        <v>-0.20899999999999999</v>
      </c>
      <c r="L803">
        <v>-2.0880000000000001</v>
      </c>
      <c r="M803" s="3">
        <v>3.6800378000000002E-2</v>
      </c>
      <c r="N803" s="3">
        <v>9.2350145999999994E-2</v>
      </c>
      <c r="O803" s="7">
        <v>0.72399999999999998</v>
      </c>
      <c r="P803">
        <v>-0.46700000000000003</v>
      </c>
      <c r="Q803">
        <v>-4.6120000000000001</v>
      </c>
      <c r="R803" s="1">
        <v>3.9899999999999999E-6</v>
      </c>
      <c r="S803" s="1">
        <v>2.7100000000000001E-5</v>
      </c>
      <c r="T803" s="7">
        <v>1.2250000000000001</v>
      </c>
      <c r="U803">
        <v>0.29299999999999998</v>
      </c>
      <c r="V803">
        <v>2.8959999999999999</v>
      </c>
      <c r="W803">
        <v>3.7753190000000001E-3</v>
      </c>
      <c r="X803">
        <v>1.9847389999999999E-2</v>
      </c>
      <c r="Y803" s="7">
        <v>1.268</v>
      </c>
      <c r="Z803">
        <v>0.34300000000000003</v>
      </c>
      <c r="AA803">
        <v>3.4510000000000001</v>
      </c>
      <c r="AB803">
        <v>5.5835900000000003E-4</v>
      </c>
      <c r="AC803">
        <v>1.7565040000000001E-3</v>
      </c>
      <c r="AD803" s="7">
        <v>0.995</v>
      </c>
      <c r="AE803">
        <v>-7.0000000000000001E-3</v>
      </c>
      <c r="AF803">
        <v>-7.1999999999999995E-2</v>
      </c>
      <c r="AG803">
        <v>0.94299599599999995</v>
      </c>
      <c r="AH803">
        <v>0.96325567499999998</v>
      </c>
    </row>
    <row r="804" spans="1:34" x14ac:dyDescent="0.2">
      <c r="A804" t="s">
        <v>1384</v>
      </c>
      <c r="B804" t="s">
        <v>1385</v>
      </c>
      <c r="C804">
        <v>203.94</v>
      </c>
      <c r="D804" s="2">
        <v>202.2836538</v>
      </c>
      <c r="E804" s="2">
        <v>89.903846150000007</v>
      </c>
      <c r="F804" s="2">
        <v>71.92307692</v>
      </c>
      <c r="G804" s="2">
        <v>268.8125</v>
      </c>
      <c r="H804" s="2">
        <v>270.61057690000001</v>
      </c>
      <c r="I804" s="2">
        <v>196.88942309999999</v>
      </c>
      <c r="J804" s="7">
        <v>0.443</v>
      </c>
      <c r="K804">
        <v>-1.175</v>
      </c>
      <c r="L804">
        <v>-4.6150000000000002</v>
      </c>
      <c r="M804" s="3">
        <v>3.9299999999999996E-6</v>
      </c>
      <c r="N804" s="3">
        <v>4.6100000000000002E-5</v>
      </c>
      <c r="O804" s="7">
        <v>0.35599999999999998</v>
      </c>
      <c r="P804">
        <v>-1.492</v>
      </c>
      <c r="Q804">
        <v>-5.7809999999999997</v>
      </c>
      <c r="R804" s="1">
        <v>7.4199999999999996E-9</v>
      </c>
      <c r="S804" s="1">
        <v>8.0900000000000003E-8</v>
      </c>
      <c r="T804" s="7">
        <v>1.321</v>
      </c>
      <c r="U804">
        <v>0.40100000000000002</v>
      </c>
      <c r="V804">
        <v>1.6040000000000001</v>
      </c>
      <c r="W804">
        <v>0.108647363</v>
      </c>
      <c r="X804">
        <v>0.26517288500000002</v>
      </c>
      <c r="Y804" s="7">
        <v>1.3440000000000001</v>
      </c>
      <c r="Z804">
        <v>0.42599999999999999</v>
      </c>
      <c r="AA804">
        <v>1.724</v>
      </c>
      <c r="AB804">
        <v>8.4678608000000002E-2</v>
      </c>
      <c r="AC804">
        <v>0.15023267400000001</v>
      </c>
      <c r="AD804" s="7">
        <v>0.97599999999999998</v>
      </c>
      <c r="AE804">
        <v>-3.5000000000000003E-2</v>
      </c>
      <c r="AF804">
        <v>-0.14099999999999999</v>
      </c>
      <c r="AG804">
        <v>0.88806298299999997</v>
      </c>
      <c r="AH804">
        <v>0.93059371700000004</v>
      </c>
    </row>
    <row r="805" spans="1:34" x14ac:dyDescent="0.2">
      <c r="A805" t="s">
        <v>1386</v>
      </c>
      <c r="B805" t="s">
        <v>1387</v>
      </c>
      <c r="C805">
        <v>2091.61</v>
      </c>
      <c r="D805" s="2">
        <v>876.20103089999998</v>
      </c>
      <c r="E805" s="2">
        <v>979.34020620000001</v>
      </c>
      <c r="F805" s="2">
        <v>776.43556699999999</v>
      </c>
      <c r="G805" s="2">
        <v>1193.811856</v>
      </c>
      <c r="H805" s="2">
        <v>1114.7706189999999</v>
      </c>
      <c r="I805" s="2">
        <v>1108.0231960000001</v>
      </c>
      <c r="J805" s="7">
        <v>1.1180000000000001</v>
      </c>
      <c r="K805">
        <v>0.161</v>
      </c>
      <c r="L805">
        <v>1.3180000000000001</v>
      </c>
      <c r="M805" s="3">
        <v>0.18764413999999999</v>
      </c>
      <c r="N805" s="3">
        <v>0.31701255699999997</v>
      </c>
      <c r="O805" s="7">
        <v>0.88600000000000001</v>
      </c>
      <c r="P805">
        <v>-0.17499999999999999</v>
      </c>
      <c r="Q805">
        <v>-1.429</v>
      </c>
      <c r="R805">
        <v>0.15314237</v>
      </c>
      <c r="S805">
        <v>0.27394086200000001</v>
      </c>
      <c r="T805" s="7">
        <v>1.3560000000000001</v>
      </c>
      <c r="U805">
        <v>0.44</v>
      </c>
      <c r="V805">
        <v>3.585</v>
      </c>
      <c r="W805">
        <v>3.37141E-4</v>
      </c>
      <c r="X805">
        <v>2.626434E-3</v>
      </c>
      <c r="Y805" s="7">
        <v>1.2729999999999999</v>
      </c>
      <c r="Z805">
        <v>0.34899999999999998</v>
      </c>
      <c r="AA805">
        <v>2.859</v>
      </c>
      <c r="AB805">
        <v>4.2550640000000002E-3</v>
      </c>
      <c r="AC805">
        <v>1.1049616E-2</v>
      </c>
      <c r="AD805" s="7">
        <v>1.2649999999999999</v>
      </c>
      <c r="AE805">
        <v>0.33900000000000002</v>
      </c>
      <c r="AF805">
        <v>2.774</v>
      </c>
      <c r="AG805">
        <v>5.5453000000000004E-3</v>
      </c>
      <c r="AH805">
        <v>2.0175248E-2</v>
      </c>
    </row>
    <row r="806" spans="1:34" x14ac:dyDescent="0.2">
      <c r="A806" t="s">
        <v>1388</v>
      </c>
      <c r="B806" t="s">
        <v>1389</v>
      </c>
      <c r="C806">
        <v>1534.91</v>
      </c>
      <c r="D806" s="2">
        <v>522.72514620000004</v>
      </c>
      <c r="E806" s="2">
        <v>661.60818710000001</v>
      </c>
      <c r="F806" s="2">
        <v>657.59844050000004</v>
      </c>
      <c r="G806" s="2">
        <v>445.08187129999999</v>
      </c>
      <c r="H806" s="2">
        <v>501.21832360000002</v>
      </c>
      <c r="I806" s="2">
        <v>569.01949320000006</v>
      </c>
      <c r="J806" s="7">
        <v>1.266</v>
      </c>
      <c r="K806">
        <v>0.34</v>
      </c>
      <c r="L806">
        <v>3.3479999999999999</v>
      </c>
      <c r="M806" s="3">
        <v>8.1457299999999997E-4</v>
      </c>
      <c r="N806" s="3">
        <v>4.1550490000000001E-3</v>
      </c>
      <c r="O806" s="7">
        <v>1.2569999999999999</v>
      </c>
      <c r="P806">
        <v>0.33</v>
      </c>
      <c r="Q806">
        <v>3.246</v>
      </c>
      <c r="R806">
        <v>1.1691480000000001E-3</v>
      </c>
      <c r="S806">
        <v>4.5168200000000004E-3</v>
      </c>
      <c r="T806" s="7">
        <v>0.85299999999999998</v>
      </c>
      <c r="U806">
        <v>-0.23</v>
      </c>
      <c r="V806">
        <v>-2.2080000000000002</v>
      </c>
      <c r="W806">
        <v>2.7271246999999998E-2</v>
      </c>
      <c r="X806">
        <v>9.5422121999999998E-2</v>
      </c>
      <c r="Y806" s="7">
        <v>0.95699999999999996</v>
      </c>
      <c r="Z806">
        <v>-6.4000000000000001E-2</v>
      </c>
      <c r="AA806">
        <v>-0.623</v>
      </c>
      <c r="AB806">
        <v>0.53344365500000002</v>
      </c>
      <c r="AC806">
        <v>0.65056828600000005</v>
      </c>
      <c r="AD806" s="7">
        <v>1.0880000000000001</v>
      </c>
      <c r="AE806">
        <v>0.122</v>
      </c>
      <c r="AF806">
        <v>1.1890000000000001</v>
      </c>
      <c r="AG806">
        <v>0.23445964799999999</v>
      </c>
      <c r="AH806">
        <v>0.37356403900000001</v>
      </c>
    </row>
    <row r="807" spans="1:34" x14ac:dyDescent="0.2">
      <c r="A807" t="s">
        <v>1390</v>
      </c>
      <c r="B807" t="s">
        <v>1391</v>
      </c>
      <c r="C807">
        <v>212.93</v>
      </c>
      <c r="D807" s="2">
        <v>83.578778139999997</v>
      </c>
      <c r="E807" s="2">
        <v>149.72025719999999</v>
      </c>
      <c r="F807" s="2">
        <v>94.401929260000003</v>
      </c>
      <c r="G807" s="2">
        <v>92.598070739999997</v>
      </c>
      <c r="H807" s="2">
        <v>188.80385849999999</v>
      </c>
      <c r="I807" s="2">
        <v>159.340836</v>
      </c>
      <c r="J807" s="7">
        <v>1.7869999999999999</v>
      </c>
      <c r="K807">
        <v>0.83799999999999997</v>
      </c>
      <c r="L807">
        <v>3.56</v>
      </c>
      <c r="M807" s="3">
        <v>3.7078099999999999E-4</v>
      </c>
      <c r="N807" s="3">
        <v>2.2130990000000001E-3</v>
      </c>
      <c r="O807" s="7">
        <v>1.1339999999999999</v>
      </c>
      <c r="P807">
        <v>0.182</v>
      </c>
      <c r="Q807">
        <v>0.76200000000000001</v>
      </c>
      <c r="R807">
        <v>0.44634180099999998</v>
      </c>
      <c r="S807">
        <v>0.60634862199999995</v>
      </c>
      <c r="T807" s="7">
        <v>1.109</v>
      </c>
      <c r="U807">
        <v>0.14899999999999999</v>
      </c>
      <c r="V807">
        <v>0.61099999999999999</v>
      </c>
      <c r="W807">
        <v>0.54110533599999999</v>
      </c>
      <c r="X807">
        <v>0.72272071199999999</v>
      </c>
      <c r="Y807" s="7">
        <v>2.2589999999999999</v>
      </c>
      <c r="Z807">
        <v>1.1759999999999999</v>
      </c>
      <c r="AA807">
        <v>5.01</v>
      </c>
      <c r="AB807" s="1">
        <v>5.4499999999999997E-7</v>
      </c>
      <c r="AC807" s="1">
        <v>3.0000000000000001E-6</v>
      </c>
      <c r="AD807" s="7">
        <v>1.901</v>
      </c>
      <c r="AE807">
        <v>0.92700000000000005</v>
      </c>
      <c r="AF807">
        <v>3.9249999999999998</v>
      </c>
      <c r="AG807" s="1">
        <v>8.6700000000000007E-5</v>
      </c>
      <c r="AH807">
        <v>5.6959800000000004E-4</v>
      </c>
    </row>
    <row r="808" spans="1:34" x14ac:dyDescent="0.2">
      <c r="A808" t="s">
        <v>1392</v>
      </c>
      <c r="B808" t="s">
        <v>1275</v>
      </c>
      <c r="C808">
        <v>696.98</v>
      </c>
      <c r="D808" s="2">
        <v>282.39271259999998</v>
      </c>
      <c r="E808" s="2">
        <v>1364.267206</v>
      </c>
      <c r="F808" s="2">
        <v>320.24696360000002</v>
      </c>
      <c r="G808" s="2">
        <v>361.12955470000003</v>
      </c>
      <c r="H808" s="2">
        <v>467.12145750000002</v>
      </c>
      <c r="I808" s="2">
        <v>370.97165990000002</v>
      </c>
      <c r="J808" s="7">
        <v>4.8339999999999996</v>
      </c>
      <c r="K808">
        <v>2.2730000000000001</v>
      </c>
      <c r="L808">
        <v>15.802</v>
      </c>
      <c r="M808" s="3">
        <v>3.0200000000000001E-56</v>
      </c>
      <c r="N808" s="3">
        <v>1.73E-53</v>
      </c>
      <c r="O808" s="7">
        <v>1.135</v>
      </c>
      <c r="P808">
        <v>0.183</v>
      </c>
      <c r="Q808">
        <v>1.238</v>
      </c>
      <c r="R808">
        <v>0.21582596300000001</v>
      </c>
      <c r="S808">
        <v>0.35905202000000003</v>
      </c>
      <c r="T808" s="7">
        <v>1.264</v>
      </c>
      <c r="U808">
        <v>0.33800000000000002</v>
      </c>
      <c r="V808">
        <v>2.2559999999999998</v>
      </c>
      <c r="W808">
        <v>2.4068863999999999E-2</v>
      </c>
      <c r="X808">
        <v>8.6917839999999996E-2</v>
      </c>
      <c r="Y808" s="7">
        <v>1.655</v>
      </c>
      <c r="Z808">
        <v>0.72699999999999998</v>
      </c>
      <c r="AA808">
        <v>4.9720000000000004</v>
      </c>
      <c r="AB808" s="1">
        <v>6.61E-7</v>
      </c>
      <c r="AC808" s="1">
        <v>3.58E-6</v>
      </c>
      <c r="AD808" s="7">
        <v>1.3149999999999999</v>
      </c>
      <c r="AE808">
        <v>0.39600000000000002</v>
      </c>
      <c r="AF808">
        <v>2.6789999999999998</v>
      </c>
      <c r="AG808">
        <v>7.3883600000000001E-3</v>
      </c>
      <c r="AH808">
        <v>2.533844E-2</v>
      </c>
    </row>
    <row r="809" spans="1:34" x14ac:dyDescent="0.2">
      <c r="A809" t="s">
        <v>1393</v>
      </c>
      <c r="B809" t="s">
        <v>1394</v>
      </c>
      <c r="C809">
        <v>2500.75</v>
      </c>
      <c r="D809" s="2">
        <v>283.38095240000001</v>
      </c>
      <c r="E809" s="2">
        <v>1852.4523810000001</v>
      </c>
      <c r="F809" s="2">
        <v>454.40476189999998</v>
      </c>
      <c r="G809" s="2">
        <v>361.42857140000001</v>
      </c>
      <c r="H809" s="2">
        <v>421.14285710000001</v>
      </c>
      <c r="I809" s="2">
        <v>557.07142859999999</v>
      </c>
      <c r="J809" s="7">
        <v>6.5339999999999998</v>
      </c>
      <c r="K809">
        <v>2.7080000000000002</v>
      </c>
      <c r="L809">
        <v>18.338000000000001</v>
      </c>
      <c r="M809" s="3">
        <v>4.1300000000000002E-75</v>
      </c>
      <c r="N809" s="3">
        <v>3.5499999999999998E-72</v>
      </c>
      <c r="O809" s="7">
        <v>1.603</v>
      </c>
      <c r="P809">
        <v>0.68</v>
      </c>
      <c r="Q809">
        <v>4.58</v>
      </c>
      <c r="R809" s="1">
        <v>4.6500000000000004E-6</v>
      </c>
      <c r="S809" s="1">
        <v>3.1099999999999997E-5</v>
      </c>
      <c r="T809" s="7">
        <v>1.272</v>
      </c>
      <c r="U809">
        <v>0.34699999999999998</v>
      </c>
      <c r="V809">
        <v>2.3170000000000002</v>
      </c>
      <c r="W809">
        <v>2.0523253000000002E-2</v>
      </c>
      <c r="X809">
        <v>7.7367658000000006E-2</v>
      </c>
      <c r="Y809" s="7">
        <v>1.486</v>
      </c>
      <c r="Z809">
        <v>0.57099999999999995</v>
      </c>
      <c r="AA809">
        <v>3.843</v>
      </c>
      <c r="AB809">
        <v>1.21507E-4</v>
      </c>
      <c r="AC809">
        <v>4.4548899999999998E-4</v>
      </c>
      <c r="AD809" s="7">
        <v>1.9650000000000001</v>
      </c>
      <c r="AE809">
        <v>0.97399999999999998</v>
      </c>
      <c r="AF809">
        <v>6.5609999999999999</v>
      </c>
      <c r="AG809" s="1">
        <v>5.3600000000000001E-11</v>
      </c>
      <c r="AH809" s="1">
        <v>2.1799999999999999E-9</v>
      </c>
    </row>
    <row r="810" spans="1:34" x14ac:dyDescent="0.2">
      <c r="A810" t="s">
        <v>1395</v>
      </c>
      <c r="B810" t="s">
        <v>1396</v>
      </c>
      <c r="C810">
        <v>1249.27</v>
      </c>
      <c r="D810" s="2">
        <v>922.19178079999995</v>
      </c>
      <c r="E810" s="2">
        <v>1185.1872149999999</v>
      </c>
      <c r="F810" s="2">
        <v>1230.442922</v>
      </c>
      <c r="G810" s="2">
        <v>905.96803650000004</v>
      </c>
      <c r="H810" s="2">
        <v>918.77625569999998</v>
      </c>
      <c r="I810" s="2">
        <v>1238.1278540000001</v>
      </c>
      <c r="J810" s="7">
        <v>1.2849999999999999</v>
      </c>
      <c r="K810">
        <v>0.36099999999999999</v>
      </c>
      <c r="L810">
        <v>3.2759999999999998</v>
      </c>
      <c r="M810" s="3">
        <v>1.0535270000000001E-3</v>
      </c>
      <c r="N810" s="3">
        <v>5.1743220000000003E-3</v>
      </c>
      <c r="O810" s="7">
        <v>1.3340000000000001</v>
      </c>
      <c r="P810">
        <v>0.41499999999999998</v>
      </c>
      <c r="Q810">
        <v>3.766</v>
      </c>
      <c r="R810">
        <v>1.66016E-4</v>
      </c>
      <c r="S810">
        <v>7.9869100000000003E-4</v>
      </c>
      <c r="T810" s="7">
        <v>0.98</v>
      </c>
      <c r="U810">
        <v>-0.03</v>
      </c>
      <c r="V810">
        <v>-0.26400000000000001</v>
      </c>
      <c r="W810">
        <v>0.791961052</v>
      </c>
      <c r="X810">
        <v>0.89009235200000003</v>
      </c>
      <c r="Y810" s="7">
        <v>0.997</v>
      </c>
      <c r="Z810">
        <v>-5.0000000000000001E-3</v>
      </c>
      <c r="AA810">
        <v>-4.2000000000000003E-2</v>
      </c>
      <c r="AB810">
        <v>0.966470775</v>
      </c>
      <c r="AC810">
        <v>0.98115073399999997</v>
      </c>
      <c r="AD810" s="7">
        <v>1.3420000000000001</v>
      </c>
      <c r="AE810">
        <v>0.42499999999999999</v>
      </c>
      <c r="AF810">
        <v>3.8380000000000001</v>
      </c>
      <c r="AG810">
        <v>1.2417400000000001E-4</v>
      </c>
      <c r="AH810">
        <v>7.7659699999999996E-4</v>
      </c>
    </row>
    <row r="811" spans="1:34" x14ac:dyDescent="0.2">
      <c r="A811" t="s">
        <v>1397</v>
      </c>
      <c r="B811" t="s">
        <v>35</v>
      </c>
      <c r="C811">
        <v>193.14</v>
      </c>
      <c r="D811" s="2">
        <v>180.80110500000001</v>
      </c>
      <c r="E811" s="2">
        <v>195.26519339999999</v>
      </c>
      <c r="F811" s="2">
        <v>162.2044199</v>
      </c>
      <c r="G811" s="2">
        <v>211.7955801</v>
      </c>
      <c r="H811" s="2">
        <v>224.1933702</v>
      </c>
      <c r="I811" s="2">
        <v>223.16022100000001</v>
      </c>
      <c r="J811" s="7">
        <v>1.0780000000000001</v>
      </c>
      <c r="K811">
        <v>0.108</v>
      </c>
      <c r="L811">
        <v>0.71899999999999997</v>
      </c>
      <c r="M811" s="3">
        <v>0.47184848099999999</v>
      </c>
      <c r="N811" s="3">
        <v>0.611694976</v>
      </c>
      <c r="O811" s="7">
        <v>0.89500000000000002</v>
      </c>
      <c r="P811">
        <v>-0.161</v>
      </c>
      <c r="Q811">
        <v>-1.052</v>
      </c>
      <c r="R811">
        <v>0.29286073699999998</v>
      </c>
      <c r="S811">
        <v>0.44703733000000001</v>
      </c>
      <c r="T811" s="7">
        <v>1.1539999999999999</v>
      </c>
      <c r="U811">
        <v>0.20699999999999999</v>
      </c>
      <c r="V811">
        <v>1.3340000000000001</v>
      </c>
      <c r="W811">
        <v>0.18205210799999999</v>
      </c>
      <c r="X811">
        <v>0.377792344</v>
      </c>
      <c r="Y811" s="7">
        <v>1.2470000000000001</v>
      </c>
      <c r="Z811">
        <v>0.318</v>
      </c>
      <c r="AA811">
        <v>2.13</v>
      </c>
      <c r="AB811">
        <v>3.3208146000000001E-2</v>
      </c>
      <c r="AC811">
        <v>6.7553530000000001E-2</v>
      </c>
      <c r="AD811" s="7">
        <v>1.2350000000000001</v>
      </c>
      <c r="AE811">
        <v>0.30399999999999999</v>
      </c>
      <c r="AF811">
        <v>2.0169999999999999</v>
      </c>
      <c r="AG811">
        <v>4.3725546999999997E-2</v>
      </c>
      <c r="AH811">
        <v>0.105627997</v>
      </c>
    </row>
    <row r="812" spans="1:34" x14ac:dyDescent="0.2">
      <c r="A812" t="s">
        <v>1398</v>
      </c>
      <c r="B812" t="s">
        <v>35</v>
      </c>
      <c r="C812">
        <v>37.32</v>
      </c>
      <c r="D812" s="2">
        <v>28.52542373</v>
      </c>
      <c r="E812" s="2">
        <v>22.18644068</v>
      </c>
      <c r="F812" s="2">
        <v>22.18644068</v>
      </c>
      <c r="G812" s="2">
        <v>51.768361579999997</v>
      </c>
      <c r="H812" s="2">
        <v>86.63276836</v>
      </c>
      <c r="I812" s="2">
        <v>24.299435030000001</v>
      </c>
      <c r="J812" s="7">
        <v>0.76100000000000001</v>
      </c>
      <c r="K812">
        <v>-0.39400000000000002</v>
      </c>
      <c r="L812">
        <v>-1.27</v>
      </c>
      <c r="M812" s="3">
        <v>0.204164127</v>
      </c>
      <c r="N812" s="3">
        <v>0.33504356400000002</v>
      </c>
      <c r="O812" s="7">
        <v>0.73199999999999998</v>
      </c>
      <c r="P812">
        <v>-0.45</v>
      </c>
      <c r="Q812">
        <v>-1.431</v>
      </c>
      <c r="R812">
        <v>0.15230463899999999</v>
      </c>
      <c r="S812">
        <v>0.27279221199999998</v>
      </c>
      <c r="T812" s="7">
        <v>1.718</v>
      </c>
      <c r="U812">
        <v>0.78100000000000003</v>
      </c>
      <c r="V812">
        <v>2.6259999999999999</v>
      </c>
      <c r="W812">
        <v>8.6384779999999998E-3</v>
      </c>
      <c r="X812">
        <v>3.9107945999999998E-2</v>
      </c>
      <c r="Y812" s="7">
        <v>2.9950000000000001</v>
      </c>
      <c r="Z812">
        <v>1.5820000000000001</v>
      </c>
      <c r="AA812">
        <v>5.7050000000000001</v>
      </c>
      <c r="AB812" s="1">
        <v>1.16E-8</v>
      </c>
      <c r="AC812" s="1">
        <v>8.1100000000000005E-8</v>
      </c>
      <c r="AD812" s="7">
        <v>0.84</v>
      </c>
      <c r="AE812">
        <v>-0.251</v>
      </c>
      <c r="AF812">
        <v>-0.79700000000000004</v>
      </c>
      <c r="AG812">
        <v>0.42522052500000002</v>
      </c>
      <c r="AH812">
        <v>0.57059739499999995</v>
      </c>
    </row>
    <row r="813" spans="1:34" x14ac:dyDescent="0.2">
      <c r="A813" t="s">
        <v>1399</v>
      </c>
      <c r="B813" t="s">
        <v>35</v>
      </c>
      <c r="C813">
        <v>12.34</v>
      </c>
      <c r="D813" s="2">
        <v>25.085365849999999</v>
      </c>
      <c r="E813" s="2">
        <v>18.243902439999999</v>
      </c>
      <c r="F813" s="2">
        <v>27.365853659999999</v>
      </c>
      <c r="G813" s="2">
        <v>45.609756099999998</v>
      </c>
      <c r="H813" s="2">
        <v>52.451219510000001</v>
      </c>
      <c r="I813" s="2">
        <v>2.2804878049999999</v>
      </c>
      <c r="J813" s="7">
        <v>0.70199999999999996</v>
      </c>
      <c r="K813">
        <v>-0.51</v>
      </c>
      <c r="L813">
        <v>-0.80600000000000005</v>
      </c>
      <c r="M813" s="3">
        <v>0.42020932500000002</v>
      </c>
      <c r="N813" s="3">
        <v>0.565211134</v>
      </c>
      <c r="O813" s="7">
        <v>1.1100000000000001</v>
      </c>
      <c r="P813">
        <v>0.151</v>
      </c>
      <c r="Q813">
        <v>0.246</v>
      </c>
      <c r="R813">
        <v>0.80546617300000001</v>
      </c>
      <c r="S813">
        <v>0.88014376299999997</v>
      </c>
      <c r="T813" s="7">
        <v>1.7290000000000001</v>
      </c>
      <c r="U813">
        <v>0.79</v>
      </c>
      <c r="V813">
        <v>1.286</v>
      </c>
      <c r="W813">
        <v>0.198487106</v>
      </c>
      <c r="X813">
        <v>0.40133656699999998</v>
      </c>
      <c r="Y813" s="7">
        <v>2.0259999999999998</v>
      </c>
      <c r="Z813">
        <v>1.018</v>
      </c>
      <c r="AA813">
        <v>1.7110000000000001</v>
      </c>
      <c r="AB813">
        <v>8.7164756999999995E-2</v>
      </c>
      <c r="AC813">
        <v>0.15384013599999999</v>
      </c>
      <c r="AD813" s="7">
        <v>9.2999999999999999E-2</v>
      </c>
      <c r="AE813">
        <v>-3.4260000000000002</v>
      </c>
      <c r="AF813">
        <v>-3.4209999999999998</v>
      </c>
      <c r="AG813">
        <v>6.2404300000000002E-4</v>
      </c>
      <c r="AH813">
        <v>3.1232019999999998E-3</v>
      </c>
    </row>
    <row r="814" spans="1:34" x14ac:dyDescent="0.2">
      <c r="A814" t="s">
        <v>1400</v>
      </c>
      <c r="B814" t="s">
        <v>1401</v>
      </c>
      <c r="C814">
        <v>4.68</v>
      </c>
      <c r="D814" s="2">
        <v>10.04026846</v>
      </c>
      <c r="E814" s="2">
        <v>2.5100671139999999</v>
      </c>
      <c r="F814" s="2">
        <v>1.255033557</v>
      </c>
      <c r="G814" s="2">
        <v>8.7852348990000007</v>
      </c>
      <c r="H814" s="2">
        <v>11.29530201</v>
      </c>
      <c r="I814" s="2">
        <v>2.5100671139999999</v>
      </c>
      <c r="J814" s="7">
        <v>0.23799999999999999</v>
      </c>
      <c r="K814">
        <v>-2.0720000000000001</v>
      </c>
      <c r="L814">
        <v>-2.3530000000000002</v>
      </c>
      <c r="M814" s="3">
        <v>1.8626213999999999E-2</v>
      </c>
      <c r="N814" s="3">
        <v>5.3497847000000001E-2</v>
      </c>
      <c r="O814" s="7">
        <v>0.10199999999999999</v>
      </c>
      <c r="P814">
        <v>-3.2890000000000001</v>
      </c>
      <c r="Q814">
        <v>-3.0089999999999999</v>
      </c>
      <c r="R814">
        <v>2.620785E-3</v>
      </c>
      <c r="S814">
        <v>9.0249900000000001E-3</v>
      </c>
      <c r="T814" s="7">
        <v>0.91400000000000003</v>
      </c>
      <c r="U814">
        <v>-0.13</v>
      </c>
      <c r="V814">
        <v>-0.16700000000000001</v>
      </c>
      <c r="W814">
        <v>0.86761231000000005</v>
      </c>
      <c r="X814">
        <v>0.93254219199999999</v>
      </c>
      <c r="Y814" s="7">
        <v>1.0269999999999999</v>
      </c>
      <c r="Z814">
        <v>3.9E-2</v>
      </c>
      <c r="AA814">
        <v>5.1999999999999998E-2</v>
      </c>
      <c r="AB814">
        <v>0.95848555000000002</v>
      </c>
      <c r="AC814">
        <v>0.97522974399999995</v>
      </c>
      <c r="AD814" s="7">
        <v>0.26900000000000002</v>
      </c>
      <c r="AE814">
        <v>-1.8939999999999999</v>
      </c>
      <c r="AF814">
        <v>-2.1160000000000001</v>
      </c>
      <c r="AG814">
        <v>3.4345519999999997E-2</v>
      </c>
      <c r="AH814">
        <v>8.6671685999999998E-2</v>
      </c>
    </row>
    <row r="815" spans="1:34" x14ac:dyDescent="0.2">
      <c r="A815" t="s">
        <v>1402</v>
      </c>
      <c r="B815" t="s">
        <v>35</v>
      </c>
      <c r="C815">
        <v>60.09</v>
      </c>
      <c r="D815" s="2">
        <v>24.647564469999999</v>
      </c>
      <c r="E815" s="2">
        <v>34.828080229999998</v>
      </c>
      <c r="F815" s="2">
        <v>20.896848139999999</v>
      </c>
      <c r="G815" s="2">
        <v>24.11174785</v>
      </c>
      <c r="H815" s="2">
        <v>49.830945560000004</v>
      </c>
      <c r="I815" s="2">
        <v>39.114613179999999</v>
      </c>
      <c r="J815" s="7">
        <v>1.4430000000000001</v>
      </c>
      <c r="K815">
        <v>0.52900000000000003</v>
      </c>
      <c r="L815">
        <v>1.8440000000000001</v>
      </c>
      <c r="M815" s="3">
        <v>6.5178764E-2</v>
      </c>
      <c r="N815" s="3">
        <v>0.14447749300000001</v>
      </c>
      <c r="O815" s="7">
        <v>0.85399999999999998</v>
      </c>
      <c r="P815">
        <v>-0.22800000000000001</v>
      </c>
      <c r="Q815">
        <v>-0.76500000000000001</v>
      </c>
      <c r="R815">
        <v>0.44436629599999999</v>
      </c>
      <c r="S815">
        <v>0.60469576199999997</v>
      </c>
      <c r="T815" s="7">
        <v>1.0680000000000001</v>
      </c>
      <c r="U815">
        <v>9.5000000000000001E-2</v>
      </c>
      <c r="V815">
        <v>0.313</v>
      </c>
      <c r="W815">
        <v>0.75412923600000004</v>
      </c>
      <c r="X815">
        <v>0.86854109300000004</v>
      </c>
      <c r="Y815" s="7">
        <v>2.016</v>
      </c>
      <c r="Z815">
        <v>1.012</v>
      </c>
      <c r="AA815">
        <v>3.57</v>
      </c>
      <c r="AB815">
        <v>3.5662600000000002E-4</v>
      </c>
      <c r="AC815">
        <v>1.175396E-3</v>
      </c>
      <c r="AD815" s="7">
        <v>1.621</v>
      </c>
      <c r="AE815">
        <v>0.69699999999999995</v>
      </c>
      <c r="AF815">
        <v>2.4159999999999999</v>
      </c>
      <c r="AG815">
        <v>1.5670883E-2</v>
      </c>
      <c r="AH815">
        <v>4.6800122999999999E-2</v>
      </c>
    </row>
    <row r="816" spans="1:34" x14ac:dyDescent="0.2">
      <c r="A816" t="s">
        <v>1403</v>
      </c>
      <c r="B816" t="s">
        <v>1383</v>
      </c>
      <c r="C816">
        <v>12</v>
      </c>
      <c r="D816" s="2">
        <v>12.12037037</v>
      </c>
      <c r="E816" s="2">
        <v>8.6574074070000009</v>
      </c>
      <c r="F816" s="2">
        <v>0.86574074099999998</v>
      </c>
      <c r="G816" s="2">
        <v>20.777777780000001</v>
      </c>
      <c r="H816" s="2">
        <v>12.12037037</v>
      </c>
      <c r="I816" s="2">
        <v>8.6574074070000009</v>
      </c>
      <c r="J816" s="7">
        <v>0.67</v>
      </c>
      <c r="K816">
        <v>-0.57799999999999996</v>
      </c>
      <c r="L816">
        <v>-1.0760000000000001</v>
      </c>
      <c r="M816" s="3">
        <v>0.28188109700000002</v>
      </c>
      <c r="N816" s="3">
        <v>0.42263724899999999</v>
      </c>
      <c r="O816" s="7">
        <v>0.04</v>
      </c>
      <c r="P816">
        <v>-4.6550000000000002</v>
      </c>
      <c r="Q816">
        <v>-4.1219999999999999</v>
      </c>
      <c r="R816" s="1">
        <v>3.7599999999999999E-5</v>
      </c>
      <c r="S816">
        <v>2.0909999999999999E-4</v>
      </c>
      <c r="T816" s="7">
        <v>1.58</v>
      </c>
      <c r="U816">
        <v>0.66</v>
      </c>
      <c r="V816">
        <v>1.268</v>
      </c>
      <c r="W816">
        <v>0.20476876199999999</v>
      </c>
      <c r="X816">
        <v>0.40784870899999998</v>
      </c>
      <c r="Y816" s="7">
        <v>0.99199999999999999</v>
      </c>
      <c r="Z816">
        <v>-1.2E-2</v>
      </c>
      <c r="AA816">
        <v>-2.3E-2</v>
      </c>
      <c r="AB816">
        <v>0.98187527500000005</v>
      </c>
      <c r="AC816">
        <v>0.98943693499999996</v>
      </c>
      <c r="AD816" s="7">
        <v>0.71799999999999997</v>
      </c>
      <c r="AE816">
        <v>-0.47899999999999998</v>
      </c>
      <c r="AF816">
        <v>-0.878</v>
      </c>
      <c r="AG816">
        <v>0.38019889099999998</v>
      </c>
      <c r="AH816">
        <v>0.52972099900000003</v>
      </c>
    </row>
    <row r="817" spans="1:34" x14ac:dyDescent="0.2">
      <c r="A817" t="s">
        <v>1404</v>
      </c>
      <c r="B817" t="s">
        <v>1405</v>
      </c>
      <c r="C817">
        <v>61.12</v>
      </c>
      <c r="D817" s="2">
        <v>38.864457829999999</v>
      </c>
      <c r="E817" s="2">
        <v>23.656626509999999</v>
      </c>
      <c r="F817" s="2">
        <v>14.0813253</v>
      </c>
      <c r="G817" s="2">
        <v>41.117469880000002</v>
      </c>
      <c r="H817" s="2">
        <v>68.15361446</v>
      </c>
      <c r="I817" s="2">
        <v>20.277108429999998</v>
      </c>
      <c r="J817" s="7">
        <v>0.60499999999999998</v>
      </c>
      <c r="K817">
        <v>-0.72399999999999998</v>
      </c>
      <c r="L817">
        <v>-3.1920000000000002</v>
      </c>
      <c r="M817" s="3">
        <v>1.4136369999999999E-3</v>
      </c>
      <c r="N817" s="3">
        <v>6.5061349999999997E-3</v>
      </c>
      <c r="O817" s="7">
        <v>0.36899999999999999</v>
      </c>
      <c r="P817">
        <v>-1.4390000000000001</v>
      </c>
      <c r="Q817">
        <v>-5.8140000000000001</v>
      </c>
      <c r="R817" s="1">
        <v>6.1E-9</v>
      </c>
      <c r="S817" s="1">
        <v>6.7200000000000006E-8</v>
      </c>
      <c r="T817" s="7">
        <v>1.0449999999999999</v>
      </c>
      <c r="U817">
        <v>6.3E-2</v>
      </c>
      <c r="V817">
        <v>0.28000000000000003</v>
      </c>
      <c r="W817">
        <v>0.77936090400000002</v>
      </c>
      <c r="X817">
        <v>0.88129560699999998</v>
      </c>
      <c r="Y817" s="7">
        <v>1.7490000000000001</v>
      </c>
      <c r="Z817">
        <v>0.80700000000000005</v>
      </c>
      <c r="AA817">
        <v>3.891</v>
      </c>
      <c r="AB817">
        <v>1.00003E-4</v>
      </c>
      <c r="AC817">
        <v>3.7166199999999998E-4</v>
      </c>
      <c r="AD817" s="7">
        <v>0.52600000000000002</v>
      </c>
      <c r="AE817">
        <v>-0.92700000000000005</v>
      </c>
      <c r="AF817">
        <v>-3.8809999999999998</v>
      </c>
      <c r="AG817">
        <v>1.04152E-4</v>
      </c>
      <c r="AH817">
        <v>6.6835899999999999E-4</v>
      </c>
    </row>
    <row r="818" spans="1:34" x14ac:dyDescent="0.2">
      <c r="A818" t="s">
        <v>1406</v>
      </c>
      <c r="B818" t="s">
        <v>1407</v>
      </c>
      <c r="C818">
        <v>735.45</v>
      </c>
      <c r="D818" s="2">
        <v>383.67241380000002</v>
      </c>
      <c r="E818" s="2">
        <v>372.38793099999998</v>
      </c>
      <c r="F818" s="2">
        <v>276.20114940000002</v>
      </c>
      <c r="G818" s="2">
        <v>480.93390799999997</v>
      </c>
      <c r="H818" s="2">
        <v>418.06321839999998</v>
      </c>
      <c r="I818" s="2">
        <v>439.55747129999997</v>
      </c>
      <c r="J818" s="7">
        <v>0.97299999999999998</v>
      </c>
      <c r="K818">
        <v>-0.04</v>
      </c>
      <c r="L818">
        <v>-0.34499999999999997</v>
      </c>
      <c r="M818" s="3">
        <v>0.72985789099999998</v>
      </c>
      <c r="N818" s="3">
        <v>0.81895406299999995</v>
      </c>
      <c r="O818" s="7">
        <v>0.72</v>
      </c>
      <c r="P818">
        <v>-0.47399999999999998</v>
      </c>
      <c r="Q818">
        <v>-4.0339999999999998</v>
      </c>
      <c r="R818" s="1">
        <v>5.4799999999999997E-5</v>
      </c>
      <c r="S818">
        <v>2.95223E-4</v>
      </c>
      <c r="T818" s="7">
        <v>1.2509999999999999</v>
      </c>
      <c r="U818">
        <v>0.32300000000000001</v>
      </c>
      <c r="V818">
        <v>2.7570000000000001</v>
      </c>
      <c r="W818">
        <v>5.8364719999999997E-3</v>
      </c>
      <c r="X818">
        <v>2.8510908000000001E-2</v>
      </c>
      <c r="Y818" s="7">
        <v>1.093</v>
      </c>
      <c r="Z818">
        <v>0.129</v>
      </c>
      <c r="AA818">
        <v>1.1120000000000001</v>
      </c>
      <c r="AB818">
        <v>0.26616101399999997</v>
      </c>
      <c r="AC818">
        <v>0.38236027299999997</v>
      </c>
      <c r="AD818" s="7">
        <v>1.1479999999999999</v>
      </c>
      <c r="AE818">
        <v>0.19900000000000001</v>
      </c>
      <c r="AF818">
        <v>1.712</v>
      </c>
      <c r="AG818">
        <v>8.6941570999999995E-2</v>
      </c>
      <c r="AH818">
        <v>0.17972506499999999</v>
      </c>
    </row>
    <row r="819" spans="1:34" x14ac:dyDescent="0.2">
      <c r="A819" t="s">
        <v>1408</v>
      </c>
      <c r="B819" t="s">
        <v>35</v>
      </c>
      <c r="C819">
        <v>163.08000000000001</v>
      </c>
      <c r="D819" s="2">
        <v>224.92307690000001</v>
      </c>
      <c r="E819" s="2">
        <v>207.92307690000001</v>
      </c>
      <c r="F819" s="2">
        <v>320.38461539999997</v>
      </c>
      <c r="G819" s="2">
        <v>113.7692308</v>
      </c>
      <c r="H819" s="2">
        <v>227.53846150000001</v>
      </c>
      <c r="I819" s="2">
        <v>183.07692309999999</v>
      </c>
      <c r="J819" s="7">
        <v>0.92300000000000004</v>
      </c>
      <c r="K819">
        <v>-0.115</v>
      </c>
      <c r="L819">
        <v>-0.48199999999999998</v>
      </c>
      <c r="M819" s="3">
        <v>0.62991819800000004</v>
      </c>
      <c r="N819" s="3">
        <v>0.74593933999999995</v>
      </c>
      <c r="O819" s="7">
        <v>1.4259999999999999</v>
      </c>
      <c r="P819">
        <v>0.51200000000000001</v>
      </c>
      <c r="Q819">
        <v>2.17</v>
      </c>
      <c r="R819">
        <v>3.0013288999999999E-2</v>
      </c>
      <c r="S819">
        <v>7.2432592000000004E-2</v>
      </c>
      <c r="T819" s="7">
        <v>0.52</v>
      </c>
      <c r="U819">
        <v>-0.94299999999999995</v>
      </c>
      <c r="V819">
        <v>-3.734</v>
      </c>
      <c r="W819">
        <v>1.88426E-4</v>
      </c>
      <c r="X819">
        <v>1.6072390000000001E-3</v>
      </c>
      <c r="Y819" s="7">
        <v>1.006</v>
      </c>
      <c r="Z819">
        <v>8.0000000000000002E-3</v>
      </c>
      <c r="AA819">
        <v>3.5000000000000003E-2</v>
      </c>
      <c r="AB819">
        <v>0.97180105500000002</v>
      </c>
      <c r="AC819">
        <v>0.984845364</v>
      </c>
      <c r="AD819" s="7">
        <v>0.81200000000000006</v>
      </c>
      <c r="AE819">
        <v>-0.3</v>
      </c>
      <c r="AF819">
        <v>-1.242</v>
      </c>
      <c r="AG819">
        <v>0.21412520600000001</v>
      </c>
      <c r="AH819">
        <v>0.351471111</v>
      </c>
    </row>
    <row r="820" spans="1:34" x14ac:dyDescent="0.2">
      <c r="A820" t="s">
        <v>1409</v>
      </c>
      <c r="B820" t="s">
        <v>35</v>
      </c>
      <c r="C820">
        <v>239.07</v>
      </c>
      <c r="D820" s="2">
        <v>110.5655527</v>
      </c>
      <c r="E820" s="2">
        <v>117.2956298</v>
      </c>
      <c r="F820" s="2">
        <v>106.2390746</v>
      </c>
      <c r="G820" s="2">
        <v>119.6992288</v>
      </c>
      <c r="H820" s="2">
        <v>112.00771210000001</v>
      </c>
      <c r="I820" s="2">
        <v>124.0257069</v>
      </c>
      <c r="J820" s="7">
        <v>1.054</v>
      </c>
      <c r="K820">
        <v>7.5999999999999998E-2</v>
      </c>
      <c r="L820">
        <v>0.47499999999999998</v>
      </c>
      <c r="M820" s="3">
        <v>0.63491631500000001</v>
      </c>
      <c r="N820" s="3">
        <v>0.74960243500000001</v>
      </c>
      <c r="O820" s="7">
        <v>0.95099999999999996</v>
      </c>
      <c r="P820">
        <v>-7.1999999999999995E-2</v>
      </c>
      <c r="Q820">
        <v>-0.44600000000000001</v>
      </c>
      <c r="R820">
        <v>0.65575358299999997</v>
      </c>
      <c r="S820">
        <v>0.77592561900000001</v>
      </c>
      <c r="T820" s="7">
        <v>1.0860000000000001</v>
      </c>
      <c r="U820">
        <v>0.11799999999999999</v>
      </c>
      <c r="V820">
        <v>0.72099999999999997</v>
      </c>
      <c r="W820">
        <v>0.470931076</v>
      </c>
      <c r="X820">
        <v>0.67445313500000004</v>
      </c>
      <c r="Y820" s="7">
        <v>1.008</v>
      </c>
      <c r="Z820">
        <v>1.2E-2</v>
      </c>
      <c r="AA820">
        <v>7.3999999999999996E-2</v>
      </c>
      <c r="AB820">
        <v>0.94072460300000005</v>
      </c>
      <c r="AC820">
        <v>0.96510674600000002</v>
      </c>
      <c r="AD820" s="7">
        <v>1.1180000000000001</v>
      </c>
      <c r="AE820">
        <v>0.161</v>
      </c>
      <c r="AF820">
        <v>1.0029999999999999</v>
      </c>
      <c r="AG820">
        <v>0.31571334299999998</v>
      </c>
      <c r="AH820">
        <v>0.46430391199999999</v>
      </c>
    </row>
    <row r="821" spans="1:34" x14ac:dyDescent="0.2">
      <c r="A821" t="s">
        <v>1410</v>
      </c>
      <c r="B821" t="s">
        <v>35</v>
      </c>
      <c r="C821">
        <v>34.619999999999997</v>
      </c>
      <c r="D821" s="2">
        <v>44.717391300000003</v>
      </c>
      <c r="E821" s="2">
        <v>24.391304349999999</v>
      </c>
      <c r="F821" s="2">
        <v>34.554347829999998</v>
      </c>
      <c r="G821" s="2">
        <v>50.815217390000001</v>
      </c>
      <c r="H821" s="2">
        <v>53.864130430000003</v>
      </c>
      <c r="I821" s="2">
        <v>2.032608696</v>
      </c>
      <c r="J821" s="7">
        <v>0.54100000000000004</v>
      </c>
      <c r="K821">
        <v>-0.88700000000000001</v>
      </c>
      <c r="L821">
        <v>-2.3570000000000002</v>
      </c>
      <c r="M821" s="3">
        <v>1.8446483999999999E-2</v>
      </c>
      <c r="N821" s="3">
        <v>5.3121961000000002E-2</v>
      </c>
      <c r="O821" s="7">
        <v>0.76200000000000001</v>
      </c>
      <c r="P821">
        <v>-0.39200000000000002</v>
      </c>
      <c r="Q821">
        <v>-1.0640000000000001</v>
      </c>
      <c r="R821">
        <v>0.28749271700000001</v>
      </c>
      <c r="S821">
        <v>0.44174422600000002</v>
      </c>
      <c r="T821" s="7">
        <v>1.093</v>
      </c>
      <c r="U821">
        <v>0.128</v>
      </c>
      <c r="V821">
        <v>0.34499999999999997</v>
      </c>
      <c r="W821">
        <v>0.73033975699999998</v>
      </c>
      <c r="X821">
        <v>0.85506612800000004</v>
      </c>
      <c r="Y821" s="7">
        <v>1.1619999999999999</v>
      </c>
      <c r="Z821">
        <v>0.217</v>
      </c>
      <c r="AA821">
        <v>0.60099999999999998</v>
      </c>
      <c r="AB821">
        <v>0.54765595099999997</v>
      </c>
      <c r="AC821">
        <v>0.66196066200000003</v>
      </c>
      <c r="AD821" s="7">
        <v>4.3999999999999997E-2</v>
      </c>
      <c r="AE821">
        <v>-4.508</v>
      </c>
      <c r="AF821">
        <v>-6.6109999999999998</v>
      </c>
      <c r="AG821" s="1">
        <v>3.8200000000000001E-11</v>
      </c>
      <c r="AH821" s="1">
        <v>1.6000000000000001E-9</v>
      </c>
    </row>
    <row r="822" spans="1:34" x14ac:dyDescent="0.2">
      <c r="A822" t="s">
        <v>1411</v>
      </c>
      <c r="B822" t="s">
        <v>35</v>
      </c>
      <c r="C822">
        <v>7.16</v>
      </c>
      <c r="D822" s="2">
        <v>6.5614035089999998</v>
      </c>
      <c r="E822" s="2">
        <v>8.2017543859999993</v>
      </c>
      <c r="F822" s="2">
        <v>4.9210526320000003</v>
      </c>
      <c r="G822" s="2">
        <v>8.2017543859999993</v>
      </c>
      <c r="H822" s="2">
        <v>39.368421050000002</v>
      </c>
      <c r="I822" s="2">
        <v>1.6403508769999999</v>
      </c>
      <c r="J822" s="7">
        <v>1.292</v>
      </c>
      <c r="K822">
        <v>0.36899999999999999</v>
      </c>
      <c r="L822">
        <v>0.52900000000000003</v>
      </c>
      <c r="M822" s="3">
        <v>0.59697939499999997</v>
      </c>
      <c r="N822" s="3">
        <v>0.71950438999999999</v>
      </c>
      <c r="O822" s="7">
        <v>0.72699999999999998</v>
      </c>
      <c r="P822">
        <v>-0.46</v>
      </c>
      <c r="Q822">
        <v>-0.60599999999999998</v>
      </c>
      <c r="R822">
        <v>0.54480974500000001</v>
      </c>
      <c r="S822">
        <v>0.69327371400000004</v>
      </c>
      <c r="T822" s="7">
        <v>1.258</v>
      </c>
      <c r="U822">
        <v>0.33100000000000002</v>
      </c>
      <c r="V822">
        <v>0.44700000000000001</v>
      </c>
      <c r="W822">
        <v>0.65458578499999998</v>
      </c>
      <c r="X822">
        <v>0.80654320000000002</v>
      </c>
      <c r="Y822" s="7">
        <v>5.6520000000000001</v>
      </c>
      <c r="Z822">
        <v>2.4990000000000001</v>
      </c>
      <c r="AA822">
        <v>3.895</v>
      </c>
      <c r="AB822" s="1">
        <v>9.8400000000000007E-5</v>
      </c>
      <c r="AC822">
        <v>3.6622599999999999E-4</v>
      </c>
      <c r="AD822" s="7">
        <v>0.152</v>
      </c>
      <c r="AE822">
        <v>-2.7170000000000001</v>
      </c>
      <c r="AF822">
        <v>-2.2679999999999998</v>
      </c>
      <c r="AG822">
        <v>2.3321077999999999E-2</v>
      </c>
      <c r="AH822">
        <v>6.3950071999999997E-2</v>
      </c>
    </row>
    <row r="823" spans="1:34" x14ac:dyDescent="0.2">
      <c r="A823" t="s">
        <v>1412</v>
      </c>
      <c r="B823" t="s">
        <v>1413</v>
      </c>
      <c r="C823">
        <v>434.62</v>
      </c>
      <c r="D823" s="2">
        <v>617.57142859999999</v>
      </c>
      <c r="E823" s="2">
        <v>763.7142857</v>
      </c>
      <c r="F823" s="2">
        <v>862.7142857</v>
      </c>
      <c r="G823" s="2">
        <v>609.7142857</v>
      </c>
      <c r="H823" s="2">
        <v>620.7142857</v>
      </c>
      <c r="I823" s="2">
        <v>625.42857140000001</v>
      </c>
      <c r="J823" s="7">
        <v>1.236</v>
      </c>
      <c r="K823">
        <v>0.30599999999999999</v>
      </c>
      <c r="L823">
        <v>1.923</v>
      </c>
      <c r="M823" s="3">
        <v>5.4519137000000002E-2</v>
      </c>
      <c r="N823" s="3">
        <v>0.125627877</v>
      </c>
      <c r="O823" s="7">
        <v>1.3959999999999999</v>
      </c>
      <c r="P823">
        <v>0.48199999999999998</v>
      </c>
      <c r="Q823">
        <v>3.03</v>
      </c>
      <c r="R823">
        <v>2.4429650000000001E-3</v>
      </c>
      <c r="S823">
        <v>8.4684040000000006E-3</v>
      </c>
      <c r="T823" s="7">
        <v>0.98399999999999999</v>
      </c>
      <c r="U823">
        <v>-2.3E-2</v>
      </c>
      <c r="V823">
        <v>-0.13900000000000001</v>
      </c>
      <c r="W823">
        <v>0.88929893199999999</v>
      </c>
      <c r="X823">
        <v>0.94376258999999996</v>
      </c>
      <c r="Y823" s="7">
        <v>0.998</v>
      </c>
      <c r="Z823">
        <v>-3.0000000000000001E-3</v>
      </c>
      <c r="AA823">
        <v>-1.7999999999999999E-2</v>
      </c>
      <c r="AB823">
        <v>0.98549247100000004</v>
      </c>
      <c r="AC823">
        <v>0.99083916299999997</v>
      </c>
      <c r="AD823" s="7">
        <v>1.0109999999999999</v>
      </c>
      <c r="AE823">
        <v>1.4999999999999999E-2</v>
      </c>
      <c r="AF823">
        <v>9.5000000000000001E-2</v>
      </c>
      <c r="AG823">
        <v>0.92391961099999997</v>
      </c>
      <c r="AH823">
        <v>0.95232015599999997</v>
      </c>
    </row>
    <row r="824" spans="1:34" x14ac:dyDescent="0.2">
      <c r="A824" t="s">
        <v>1414</v>
      </c>
      <c r="B824" t="s">
        <v>35</v>
      </c>
      <c r="C824">
        <v>900.12</v>
      </c>
      <c r="D824" s="2">
        <v>805.24489800000003</v>
      </c>
      <c r="E824" s="2">
        <v>991.29081629999996</v>
      </c>
      <c r="F824" s="2">
        <v>1142.9897960000001</v>
      </c>
      <c r="G824" s="2">
        <v>941.67857140000001</v>
      </c>
      <c r="H824" s="2">
        <v>561</v>
      </c>
      <c r="I824" s="2">
        <v>709.83673469999997</v>
      </c>
      <c r="J824" s="7">
        <v>1.2310000000000001</v>
      </c>
      <c r="K824">
        <v>0.3</v>
      </c>
      <c r="L824">
        <v>2.1829999999999998</v>
      </c>
      <c r="M824" s="3">
        <v>2.9065464999999999E-2</v>
      </c>
      <c r="N824" s="3">
        <v>7.6222341999999998E-2</v>
      </c>
      <c r="O824" s="7">
        <v>1.419</v>
      </c>
      <c r="P824">
        <v>0.505</v>
      </c>
      <c r="Q824">
        <v>3.6779999999999999</v>
      </c>
      <c r="R824">
        <v>2.34949E-4</v>
      </c>
      <c r="S824">
        <v>1.0898310000000001E-3</v>
      </c>
      <c r="T824" s="7">
        <v>1.167</v>
      </c>
      <c r="U824">
        <v>0.223</v>
      </c>
      <c r="V824">
        <v>1.603</v>
      </c>
      <c r="W824">
        <v>0.10893696899999999</v>
      </c>
      <c r="X824">
        <v>0.26557252399999998</v>
      </c>
      <c r="Y824" s="7">
        <v>0.69599999999999995</v>
      </c>
      <c r="Z824">
        <v>-0.52300000000000002</v>
      </c>
      <c r="AA824">
        <v>-3.7559999999999998</v>
      </c>
      <c r="AB824">
        <v>1.7282800000000001E-4</v>
      </c>
      <c r="AC824">
        <v>6.1324700000000003E-4</v>
      </c>
      <c r="AD824" s="7">
        <v>0.88200000000000001</v>
      </c>
      <c r="AE824">
        <v>-0.18099999999999999</v>
      </c>
      <c r="AF824">
        <v>-1.3</v>
      </c>
      <c r="AG824">
        <v>0.1934379</v>
      </c>
      <c r="AH824">
        <v>0.32588602300000002</v>
      </c>
    </row>
    <row r="825" spans="1:34" x14ac:dyDescent="0.2">
      <c r="A825" t="s">
        <v>1415</v>
      </c>
      <c r="B825" t="s">
        <v>1416</v>
      </c>
      <c r="C825">
        <v>85.04</v>
      </c>
      <c r="D825" s="2">
        <v>30.012345679999999</v>
      </c>
      <c r="E825" s="2">
        <v>21.354938270000002</v>
      </c>
      <c r="F825" s="2">
        <v>12.12037037</v>
      </c>
      <c r="G825" s="2">
        <v>42.132716049999999</v>
      </c>
      <c r="H825" s="2">
        <v>129.86111109999999</v>
      </c>
      <c r="I825" s="2">
        <v>59.447530860000001</v>
      </c>
      <c r="J825" s="7">
        <v>0.71399999999999997</v>
      </c>
      <c r="K825">
        <v>-0.48699999999999999</v>
      </c>
      <c r="L825">
        <v>-1.7110000000000001</v>
      </c>
      <c r="M825" s="3">
        <v>8.7068278999999998E-2</v>
      </c>
      <c r="N825" s="3">
        <v>0.17946087699999999</v>
      </c>
      <c r="O825" s="7">
        <v>0.39500000000000002</v>
      </c>
      <c r="P825">
        <v>-1.3420000000000001</v>
      </c>
      <c r="Q825">
        <v>-4.3609999999999998</v>
      </c>
      <c r="R825" s="1">
        <v>1.2999999999999999E-5</v>
      </c>
      <c r="S825" s="1">
        <v>7.9300000000000003E-5</v>
      </c>
      <c r="T825" s="7">
        <v>1.327</v>
      </c>
      <c r="U825">
        <v>0.40799999999999997</v>
      </c>
      <c r="V825">
        <v>1.4490000000000001</v>
      </c>
      <c r="W825">
        <v>0.147230583</v>
      </c>
      <c r="X825">
        <v>0.32564337300000001</v>
      </c>
      <c r="Y825" s="7">
        <v>4.3380000000000001</v>
      </c>
      <c r="Z825">
        <v>2.117</v>
      </c>
      <c r="AA825">
        <v>8.0860000000000003</v>
      </c>
      <c r="AB825" s="1">
        <v>6.19E-16</v>
      </c>
      <c r="AC825" s="1">
        <v>1.02E-14</v>
      </c>
      <c r="AD825" s="7">
        <v>1.97</v>
      </c>
      <c r="AE825">
        <v>0.97799999999999998</v>
      </c>
      <c r="AF825">
        <v>3.6269999999999998</v>
      </c>
      <c r="AG825">
        <v>2.8629000000000003E-4</v>
      </c>
      <c r="AH825">
        <v>1.5823460000000001E-3</v>
      </c>
    </row>
    <row r="826" spans="1:34" x14ac:dyDescent="0.2">
      <c r="A826" t="s">
        <v>1417</v>
      </c>
      <c r="B826" t="s">
        <v>35</v>
      </c>
      <c r="C826">
        <v>0.96</v>
      </c>
      <c r="D826" s="2">
        <v>2.0549450550000001</v>
      </c>
      <c r="E826" s="2">
        <v>1.027472527</v>
      </c>
      <c r="F826" s="2">
        <v>0</v>
      </c>
      <c r="G826" s="2">
        <v>1.027472527</v>
      </c>
      <c r="H826" s="2">
        <v>1.027472527</v>
      </c>
      <c r="I826" s="2">
        <v>0</v>
      </c>
      <c r="J826" s="7">
        <v>0.23</v>
      </c>
      <c r="K826">
        <v>-2.1230000000000002</v>
      </c>
      <c r="L826">
        <v>-1.2589999999999999</v>
      </c>
      <c r="M826" s="3">
        <v>0.20806303900000001</v>
      </c>
      <c r="N826" s="3" t="s">
        <v>58</v>
      </c>
      <c r="O826" s="7">
        <v>0.127</v>
      </c>
      <c r="P826">
        <v>-2.976</v>
      </c>
      <c r="Q826">
        <v>-1.659</v>
      </c>
      <c r="R826">
        <v>9.7092009000000007E-2</v>
      </c>
      <c r="S826" t="s">
        <v>58</v>
      </c>
      <c r="T826" s="7">
        <v>0.318</v>
      </c>
      <c r="U826">
        <v>-1.651</v>
      </c>
      <c r="V826">
        <v>-0.98899999999999999</v>
      </c>
      <c r="W826">
        <v>0.32250656599999999</v>
      </c>
      <c r="X826" t="s">
        <v>58</v>
      </c>
      <c r="Y826" s="7">
        <v>0.68799999999999994</v>
      </c>
      <c r="Z826">
        <v>-0.53900000000000003</v>
      </c>
      <c r="AA826">
        <v>-0.36399999999999999</v>
      </c>
      <c r="AB826">
        <v>0.71578365300000002</v>
      </c>
      <c r="AC826" t="s">
        <v>58</v>
      </c>
      <c r="AD826" s="7">
        <v>0.14799999999999999</v>
      </c>
      <c r="AE826">
        <v>-2.7519999999999998</v>
      </c>
      <c r="AF826">
        <v>-1.534</v>
      </c>
      <c r="AG826">
        <v>0.125009748</v>
      </c>
      <c r="AH826" t="s">
        <v>58</v>
      </c>
    </row>
    <row r="827" spans="1:34" x14ac:dyDescent="0.2">
      <c r="A827" t="s">
        <v>1418</v>
      </c>
      <c r="B827" t="s">
        <v>1419</v>
      </c>
      <c r="C827">
        <v>1871.38</v>
      </c>
      <c r="D827" s="2">
        <v>1765.9064040000001</v>
      </c>
      <c r="E827" s="2">
        <v>1814.7290640000001</v>
      </c>
      <c r="F827" s="2">
        <v>2278.083744</v>
      </c>
      <c r="G827" s="2">
        <v>1470.206897</v>
      </c>
      <c r="H827" s="2">
        <v>1600.0935959999999</v>
      </c>
      <c r="I827" s="2">
        <v>1414.014778</v>
      </c>
      <c r="J827" s="7">
        <v>1.028</v>
      </c>
      <c r="K827">
        <v>3.9E-2</v>
      </c>
      <c r="L827">
        <v>0.25800000000000001</v>
      </c>
      <c r="M827" s="3">
        <v>0.79602367900000004</v>
      </c>
      <c r="N827" s="3">
        <v>0.866327764</v>
      </c>
      <c r="O827" s="7">
        <v>1.29</v>
      </c>
      <c r="P827">
        <v>0.36699999999999999</v>
      </c>
      <c r="Q827">
        <v>2.4119999999999999</v>
      </c>
      <c r="R827">
        <v>1.5849697999999999E-2</v>
      </c>
      <c r="S827">
        <v>4.1892064E-2</v>
      </c>
      <c r="T827" s="7">
        <v>0.83399999999999996</v>
      </c>
      <c r="U827">
        <v>-0.26200000000000001</v>
      </c>
      <c r="V827">
        <v>-1.708</v>
      </c>
      <c r="W827">
        <v>8.7662918000000006E-2</v>
      </c>
      <c r="X827">
        <v>0.226272222</v>
      </c>
      <c r="Y827" s="7">
        <v>0.90500000000000003</v>
      </c>
      <c r="Z827">
        <v>-0.14399999999999999</v>
      </c>
      <c r="AA827">
        <v>-0.94299999999999995</v>
      </c>
      <c r="AB827">
        <v>0.34592674000000001</v>
      </c>
      <c r="AC827">
        <v>0.46912380599999998</v>
      </c>
      <c r="AD827" s="7">
        <v>0.80100000000000005</v>
      </c>
      <c r="AE827">
        <v>-0.32</v>
      </c>
      <c r="AF827">
        <v>-2.0939999999999999</v>
      </c>
      <c r="AG827">
        <v>3.6302595999999999E-2</v>
      </c>
      <c r="AH827">
        <v>9.1041574E-2</v>
      </c>
    </row>
    <row r="828" spans="1:34" x14ac:dyDescent="0.2">
      <c r="A828" t="s">
        <v>1420</v>
      </c>
      <c r="B828" t="s">
        <v>1421</v>
      </c>
      <c r="C828">
        <v>421.3</v>
      </c>
      <c r="D828" s="2">
        <v>641.91346150000004</v>
      </c>
      <c r="E828" s="2">
        <v>577.18269229999999</v>
      </c>
      <c r="F828" s="2">
        <v>548.41346150000004</v>
      </c>
      <c r="G828" s="2">
        <v>933.20192310000004</v>
      </c>
      <c r="H828" s="2">
        <v>1014.1153849999999</v>
      </c>
      <c r="I828" s="2">
        <v>828.91346150000004</v>
      </c>
      <c r="J828" s="7">
        <v>0.90200000000000002</v>
      </c>
      <c r="K828">
        <v>-0.14799999999999999</v>
      </c>
      <c r="L828">
        <v>-1.0640000000000001</v>
      </c>
      <c r="M828" s="3">
        <v>0.28715245099999998</v>
      </c>
      <c r="N828" s="3">
        <v>0.427758943</v>
      </c>
      <c r="O828" s="7">
        <v>0.86</v>
      </c>
      <c r="P828">
        <v>-0.217</v>
      </c>
      <c r="Q828">
        <v>-1.5549999999999999</v>
      </c>
      <c r="R828">
        <v>0.11992546900000001</v>
      </c>
      <c r="S828">
        <v>0.22500814499999999</v>
      </c>
      <c r="T828" s="7">
        <v>1.4530000000000001</v>
      </c>
      <c r="U828">
        <v>0.53900000000000003</v>
      </c>
      <c r="V828">
        <v>3.8660000000000001</v>
      </c>
      <c r="W828">
        <v>1.10801E-4</v>
      </c>
      <c r="X828">
        <v>1.0145340000000001E-3</v>
      </c>
      <c r="Y828" s="7">
        <v>1.587</v>
      </c>
      <c r="Z828">
        <v>0.66700000000000004</v>
      </c>
      <c r="AA828">
        <v>4.8789999999999996</v>
      </c>
      <c r="AB828" s="1">
        <v>1.0699999999999999E-6</v>
      </c>
      <c r="AC828" s="1">
        <v>5.5600000000000001E-6</v>
      </c>
      <c r="AD828" s="7">
        <v>1.296</v>
      </c>
      <c r="AE828">
        <v>0.374</v>
      </c>
      <c r="AF828">
        <v>2.7069999999999999</v>
      </c>
      <c r="AG828">
        <v>6.7981400000000003E-3</v>
      </c>
      <c r="AH828">
        <v>2.3742416999999998E-2</v>
      </c>
    </row>
    <row r="829" spans="1:34" x14ac:dyDescent="0.2">
      <c r="A829" t="s">
        <v>1422</v>
      </c>
      <c r="B829" t="s">
        <v>35</v>
      </c>
      <c r="C829">
        <v>56.72</v>
      </c>
      <c r="D829" s="2">
        <v>86.658536589999997</v>
      </c>
      <c r="E829" s="2">
        <v>38.768292680000002</v>
      </c>
      <c r="F829" s="2">
        <v>46.75</v>
      </c>
      <c r="G829" s="2">
        <v>71.835365850000002</v>
      </c>
      <c r="H829" s="2">
        <v>145.95121950000001</v>
      </c>
      <c r="I829" s="2">
        <v>0</v>
      </c>
      <c r="J829" s="7">
        <v>0.44900000000000001</v>
      </c>
      <c r="K829">
        <v>-1.1539999999999999</v>
      </c>
      <c r="L829">
        <v>-2.9529999999999998</v>
      </c>
      <c r="M829" s="3">
        <v>3.1506030000000001E-3</v>
      </c>
      <c r="N829" s="3">
        <v>1.240753E-2</v>
      </c>
      <c r="O829" s="7">
        <v>0.54100000000000004</v>
      </c>
      <c r="P829">
        <v>-0.88700000000000001</v>
      </c>
      <c r="Q829">
        <v>-2.286</v>
      </c>
      <c r="R829">
        <v>2.2277378E-2</v>
      </c>
      <c r="S829">
        <v>5.6133729E-2</v>
      </c>
      <c r="T829" s="7">
        <v>0.85199999999999998</v>
      </c>
      <c r="U829">
        <v>-0.23100000000000001</v>
      </c>
      <c r="V829">
        <v>-0.59299999999999997</v>
      </c>
      <c r="W829">
        <v>0.55288394399999996</v>
      </c>
      <c r="X829">
        <v>0.73404069999999999</v>
      </c>
      <c r="Y829" s="7">
        <v>1.677</v>
      </c>
      <c r="Z829">
        <v>0.746</v>
      </c>
      <c r="AA829">
        <v>1.986</v>
      </c>
      <c r="AB829">
        <v>4.7029164999999998E-2</v>
      </c>
      <c r="AC829">
        <v>9.0792222000000006E-2</v>
      </c>
      <c r="AD829" s="7">
        <v>2E-3</v>
      </c>
      <c r="AE829">
        <v>-8.69</v>
      </c>
      <c r="AF829">
        <v>-7.04</v>
      </c>
      <c r="AG829" s="1">
        <v>1.9199999999999999E-12</v>
      </c>
      <c r="AH829" s="1">
        <v>1.0700000000000001E-10</v>
      </c>
    </row>
    <row r="830" spans="1:34" x14ac:dyDescent="0.2">
      <c r="A830" t="s">
        <v>1423</v>
      </c>
      <c r="B830" t="s">
        <v>1424</v>
      </c>
      <c r="C830">
        <v>1100.03</v>
      </c>
      <c r="D830" s="2">
        <v>461.62801930000001</v>
      </c>
      <c r="E830" s="2">
        <v>505.89371979999999</v>
      </c>
      <c r="F830" s="2">
        <v>558.74154590000001</v>
      </c>
      <c r="G830" s="2">
        <v>440.85024149999998</v>
      </c>
      <c r="H830" s="2">
        <v>481.50241549999998</v>
      </c>
      <c r="I830" s="2">
        <v>532.9951691</v>
      </c>
      <c r="J830" s="7">
        <v>1.0940000000000001</v>
      </c>
      <c r="K830">
        <v>0.13</v>
      </c>
      <c r="L830">
        <v>1.704</v>
      </c>
      <c r="M830" s="3">
        <v>8.8465263000000002E-2</v>
      </c>
      <c r="N830" s="3">
        <v>0.18168672299999999</v>
      </c>
      <c r="O830" s="7">
        <v>1.2090000000000001</v>
      </c>
      <c r="P830">
        <v>0.27400000000000002</v>
      </c>
      <c r="Q830">
        <v>3.6080000000000001</v>
      </c>
      <c r="R830">
        <v>3.0863700000000001E-4</v>
      </c>
      <c r="S830">
        <v>1.3900309999999999E-3</v>
      </c>
      <c r="T830" s="7">
        <v>0.95299999999999996</v>
      </c>
      <c r="U830">
        <v>-6.9000000000000006E-2</v>
      </c>
      <c r="V830">
        <v>-0.871</v>
      </c>
      <c r="W830">
        <v>0.38384152599999999</v>
      </c>
      <c r="X830">
        <v>0.59350286299999999</v>
      </c>
      <c r="Y830" s="7">
        <v>1.0429999999999999</v>
      </c>
      <c r="Z830">
        <v>6.0999999999999999E-2</v>
      </c>
      <c r="AA830">
        <v>0.80300000000000005</v>
      </c>
      <c r="AB830">
        <v>0.42220145100000001</v>
      </c>
      <c r="AC830">
        <v>0.54644930599999997</v>
      </c>
      <c r="AD830" s="7">
        <v>1.155</v>
      </c>
      <c r="AE830">
        <v>0.20799999999999999</v>
      </c>
      <c r="AF830">
        <v>2.7189999999999999</v>
      </c>
      <c r="AG830">
        <v>6.5479070000000004E-3</v>
      </c>
      <c r="AH830">
        <v>2.3041584E-2</v>
      </c>
    </row>
    <row r="831" spans="1:34" x14ac:dyDescent="0.2">
      <c r="A831" t="s">
        <v>1425</v>
      </c>
      <c r="B831" t="s">
        <v>1426</v>
      </c>
      <c r="C831">
        <v>5864.99</v>
      </c>
      <c r="D831" s="2">
        <v>1773.275862</v>
      </c>
      <c r="E831" s="2">
        <v>3273.4482760000001</v>
      </c>
      <c r="F831" s="2">
        <v>2387.7586209999999</v>
      </c>
      <c r="G831" s="2">
        <v>1907.931034</v>
      </c>
      <c r="H831" s="2">
        <v>1881.37931</v>
      </c>
      <c r="I831" s="2">
        <v>2124.517241</v>
      </c>
      <c r="J831" s="7">
        <v>1.8460000000000001</v>
      </c>
      <c r="K831">
        <v>0.88400000000000001</v>
      </c>
      <c r="L831">
        <v>5.9489999999999998</v>
      </c>
      <c r="M831" s="3">
        <v>2.7000000000000002E-9</v>
      </c>
      <c r="N831" s="3">
        <v>6.2200000000000001E-8</v>
      </c>
      <c r="O831" s="7">
        <v>1.3460000000000001</v>
      </c>
      <c r="P831">
        <v>0.42899999999999999</v>
      </c>
      <c r="Q831">
        <v>2.8839999999999999</v>
      </c>
      <c r="R831">
        <v>3.9234550000000002E-3</v>
      </c>
      <c r="S831">
        <v>1.2862913E-2</v>
      </c>
      <c r="T831" s="7">
        <v>1.075</v>
      </c>
      <c r="U831">
        <v>0.104</v>
      </c>
      <c r="V831">
        <v>0.69799999999999995</v>
      </c>
      <c r="W831">
        <v>0.485135135</v>
      </c>
      <c r="X831">
        <v>0.68314947500000001</v>
      </c>
      <c r="Y831" s="7">
        <v>1.0609999999999999</v>
      </c>
      <c r="Z831">
        <v>8.5000000000000006E-2</v>
      </c>
      <c r="AA831">
        <v>0.56999999999999995</v>
      </c>
      <c r="AB831">
        <v>0.56874061499999995</v>
      </c>
      <c r="AC831">
        <v>0.67919024299999997</v>
      </c>
      <c r="AD831" s="7">
        <v>1.198</v>
      </c>
      <c r="AE831">
        <v>0.26100000000000001</v>
      </c>
      <c r="AF831">
        <v>1.7509999999999999</v>
      </c>
      <c r="AG831">
        <v>7.9911102999999997E-2</v>
      </c>
      <c r="AH831">
        <v>0.170238317</v>
      </c>
    </row>
    <row r="832" spans="1:34" x14ac:dyDescent="0.2">
      <c r="A832" t="s">
        <v>1427</v>
      </c>
      <c r="B832" t="s">
        <v>459</v>
      </c>
      <c r="C832">
        <v>1652.9</v>
      </c>
      <c r="D832" s="2">
        <v>694.23749999999995</v>
      </c>
      <c r="E832" s="2">
        <v>883.10749999999996</v>
      </c>
      <c r="F832" s="2">
        <v>889.65250000000003</v>
      </c>
      <c r="G832" s="2">
        <v>848.51250000000005</v>
      </c>
      <c r="H832" s="2">
        <v>610.55499999999995</v>
      </c>
      <c r="I832" s="2">
        <v>710.13250000000005</v>
      </c>
      <c r="J832" s="7">
        <v>1.272</v>
      </c>
      <c r="K832">
        <v>0.34699999999999998</v>
      </c>
      <c r="L832">
        <v>3.367</v>
      </c>
      <c r="M832" s="3">
        <v>7.5883199999999997E-4</v>
      </c>
      <c r="N832" s="3">
        <v>3.9113419999999999E-3</v>
      </c>
      <c r="O832" s="7">
        <v>1.28</v>
      </c>
      <c r="P832">
        <v>0.35699999999999998</v>
      </c>
      <c r="Q832">
        <v>3.46</v>
      </c>
      <c r="R832">
        <v>5.4012799999999996E-4</v>
      </c>
      <c r="S832">
        <v>2.259895E-3</v>
      </c>
      <c r="T832" s="7">
        <v>1.2210000000000001</v>
      </c>
      <c r="U832">
        <v>0.28799999999999998</v>
      </c>
      <c r="V832">
        <v>2.766</v>
      </c>
      <c r="W832">
        <v>5.675378E-3</v>
      </c>
      <c r="X832">
        <v>2.7864882000000001E-2</v>
      </c>
      <c r="Y832" s="7">
        <v>0.88100000000000001</v>
      </c>
      <c r="Z832">
        <v>-0.183</v>
      </c>
      <c r="AA832">
        <v>-1.764</v>
      </c>
      <c r="AB832">
        <v>7.7747184999999996E-2</v>
      </c>
      <c r="AC832">
        <v>0.140130537</v>
      </c>
      <c r="AD832" s="7">
        <v>1.022</v>
      </c>
      <c r="AE832">
        <v>3.2000000000000001E-2</v>
      </c>
      <c r="AF832">
        <v>0.309</v>
      </c>
      <c r="AG832">
        <v>0.757262624</v>
      </c>
      <c r="AH832">
        <v>0.83953015900000005</v>
      </c>
    </row>
    <row r="833" spans="1:34" x14ac:dyDescent="0.2">
      <c r="A833" t="s">
        <v>1428</v>
      </c>
      <c r="B833" t="s">
        <v>35</v>
      </c>
      <c r="C833">
        <v>488.01</v>
      </c>
      <c r="D833" s="2">
        <v>670.08333330000005</v>
      </c>
      <c r="E833" s="2">
        <v>1313.4523810000001</v>
      </c>
      <c r="F833" s="2">
        <v>1162.0714290000001</v>
      </c>
      <c r="G833" s="2">
        <v>830.36904760000004</v>
      </c>
      <c r="H833" s="2">
        <v>854.85714289999999</v>
      </c>
      <c r="I833" s="2">
        <v>1689.6785709999999</v>
      </c>
      <c r="J833" s="7">
        <v>1.964</v>
      </c>
      <c r="K833">
        <v>0.97399999999999998</v>
      </c>
      <c r="L833">
        <v>3.5150000000000001</v>
      </c>
      <c r="M833" s="3">
        <v>4.3900200000000002E-4</v>
      </c>
      <c r="N833" s="3">
        <v>2.536623E-3</v>
      </c>
      <c r="O833" s="7">
        <v>1.7390000000000001</v>
      </c>
      <c r="P833">
        <v>0.79900000000000004</v>
      </c>
      <c r="Q833">
        <v>2.88</v>
      </c>
      <c r="R833">
        <v>3.9785000000000003E-3</v>
      </c>
      <c r="S833">
        <v>1.3004722E-2</v>
      </c>
      <c r="T833" s="7">
        <v>1.238</v>
      </c>
      <c r="U833">
        <v>0.308</v>
      </c>
      <c r="V833">
        <v>1.101</v>
      </c>
      <c r="W833">
        <v>0.27101477899999998</v>
      </c>
      <c r="X833">
        <v>0.48797814900000003</v>
      </c>
      <c r="Y833" s="7">
        <v>1.278</v>
      </c>
      <c r="Z833">
        <v>0.35299999999999998</v>
      </c>
      <c r="AA833">
        <v>1.2709999999999999</v>
      </c>
      <c r="AB833">
        <v>0.20386238800000001</v>
      </c>
      <c r="AC833">
        <v>0.312303575</v>
      </c>
      <c r="AD833" s="7">
        <v>2.5259999999999998</v>
      </c>
      <c r="AE833">
        <v>1.337</v>
      </c>
      <c r="AF833">
        <v>4.8280000000000003</v>
      </c>
      <c r="AG833" s="1">
        <v>1.3799999999999999E-6</v>
      </c>
      <c r="AH833" s="1">
        <v>1.49E-5</v>
      </c>
    </row>
    <row r="834" spans="1:34" x14ac:dyDescent="0.2">
      <c r="A834" t="s">
        <v>1429</v>
      </c>
      <c r="B834" t="s">
        <v>35</v>
      </c>
      <c r="C834">
        <v>8.51</v>
      </c>
      <c r="D834" s="2">
        <v>25.395061729999998</v>
      </c>
      <c r="E834" s="2">
        <v>11.543209879999999</v>
      </c>
      <c r="F834" s="2">
        <v>6.9259259259999997</v>
      </c>
      <c r="G834" s="2">
        <v>23.086419750000001</v>
      </c>
      <c r="H834" s="2">
        <v>39.246913579999998</v>
      </c>
      <c r="I834" s="2">
        <v>11.543209879999999</v>
      </c>
      <c r="J834" s="7">
        <v>0.53600000000000003</v>
      </c>
      <c r="K834">
        <v>-0.89900000000000002</v>
      </c>
      <c r="L834">
        <v>-1.425</v>
      </c>
      <c r="M834" s="3">
        <v>0.15411080699999999</v>
      </c>
      <c r="N834" s="3">
        <v>0.27409878700000001</v>
      </c>
      <c r="O834" s="7">
        <v>0.27300000000000002</v>
      </c>
      <c r="P834">
        <v>-1.873</v>
      </c>
      <c r="Q834">
        <v>-2.637</v>
      </c>
      <c r="R834">
        <v>8.3599580000000007E-3</v>
      </c>
      <c r="S834">
        <v>2.4460183999999999E-2</v>
      </c>
      <c r="T834" s="7">
        <v>1.014</v>
      </c>
      <c r="U834">
        <v>0.02</v>
      </c>
      <c r="V834">
        <v>3.2000000000000001E-2</v>
      </c>
      <c r="W834">
        <v>0.97443537599999996</v>
      </c>
      <c r="X834">
        <v>0.98565923899999996</v>
      </c>
      <c r="Y834" s="7">
        <v>1.6240000000000001</v>
      </c>
      <c r="Z834">
        <v>0.69899999999999995</v>
      </c>
      <c r="AA834">
        <v>1.21</v>
      </c>
      <c r="AB834">
        <v>0.226241793</v>
      </c>
      <c r="AC834">
        <v>0.33700686499999999</v>
      </c>
      <c r="AD834" s="7">
        <v>0.46400000000000002</v>
      </c>
      <c r="AE834">
        <v>-1.1060000000000001</v>
      </c>
      <c r="AF834">
        <v>-1.6679999999999999</v>
      </c>
      <c r="AG834">
        <v>9.5358870999999998E-2</v>
      </c>
      <c r="AH834">
        <v>0.192837852</v>
      </c>
    </row>
    <row r="835" spans="1:34" x14ac:dyDescent="0.2">
      <c r="A835" t="s">
        <v>1430</v>
      </c>
      <c r="B835" t="s">
        <v>35</v>
      </c>
      <c r="C835">
        <v>135.38</v>
      </c>
      <c r="D835" s="2">
        <v>95.250936330000002</v>
      </c>
      <c r="E835" s="2">
        <v>69.337078649999995</v>
      </c>
      <c r="F835" s="2">
        <v>44.123595510000001</v>
      </c>
      <c r="G835" s="2">
        <v>133.07116099999999</v>
      </c>
      <c r="H835" s="2">
        <v>182.0973783</v>
      </c>
      <c r="I835" s="2">
        <v>45.524344569999997</v>
      </c>
      <c r="J835" s="7">
        <v>0.73</v>
      </c>
      <c r="K835">
        <v>-0.45500000000000002</v>
      </c>
      <c r="L835">
        <v>-2.3730000000000002</v>
      </c>
      <c r="M835" s="3">
        <v>1.7630554999999999E-2</v>
      </c>
      <c r="N835" s="3">
        <v>5.1107799000000002E-2</v>
      </c>
      <c r="O835" s="7">
        <v>0.45900000000000002</v>
      </c>
      <c r="P835">
        <v>-1.1240000000000001</v>
      </c>
      <c r="Q835">
        <v>-5.5819999999999999</v>
      </c>
      <c r="R835" s="1">
        <v>2.3800000000000001E-8</v>
      </c>
      <c r="S835" s="1">
        <v>2.34E-7</v>
      </c>
      <c r="T835" s="7">
        <v>1.407</v>
      </c>
      <c r="U835">
        <v>0.49299999999999999</v>
      </c>
      <c r="V835">
        <v>2.5979999999999999</v>
      </c>
      <c r="W835">
        <v>9.3878160000000002E-3</v>
      </c>
      <c r="X835">
        <v>4.1839125999999997E-2</v>
      </c>
      <c r="Y835" s="7">
        <v>1.897</v>
      </c>
      <c r="Z835">
        <v>0.92400000000000004</v>
      </c>
      <c r="AA835">
        <v>5.0540000000000003</v>
      </c>
      <c r="AB835" s="1">
        <v>4.32E-7</v>
      </c>
      <c r="AC835" s="1">
        <v>2.3999999999999999E-6</v>
      </c>
      <c r="AD835" s="7">
        <v>0.48599999999999999</v>
      </c>
      <c r="AE835">
        <v>-1.0409999999999999</v>
      </c>
      <c r="AF835">
        <v>-5.1070000000000002</v>
      </c>
      <c r="AG835" s="1">
        <v>3.2800000000000003E-7</v>
      </c>
      <c r="AH835" s="1">
        <v>4.2100000000000003E-6</v>
      </c>
    </row>
    <row r="836" spans="1:34" x14ac:dyDescent="0.2">
      <c r="A836" t="s">
        <v>1431</v>
      </c>
      <c r="B836" t="s">
        <v>1432</v>
      </c>
      <c r="C836">
        <v>5068.5600000000004</v>
      </c>
      <c r="D836" s="2">
        <v>4365.5482229999998</v>
      </c>
      <c r="E836" s="2">
        <v>4611.4010150000004</v>
      </c>
      <c r="F836" s="2">
        <v>4812.6395940000002</v>
      </c>
      <c r="G836" s="2">
        <v>5036.6598979999999</v>
      </c>
      <c r="H836" s="2">
        <v>4493.6954310000001</v>
      </c>
      <c r="I836" s="2">
        <v>5547.3502539999999</v>
      </c>
      <c r="J836" s="7">
        <v>1.0569999999999999</v>
      </c>
      <c r="K836">
        <v>0.08</v>
      </c>
      <c r="L836">
        <v>0.622</v>
      </c>
      <c r="M836" s="3">
        <v>0.53391944899999999</v>
      </c>
      <c r="N836" s="3">
        <v>0.66459633100000004</v>
      </c>
      <c r="O836" s="7">
        <v>1.103</v>
      </c>
      <c r="P836">
        <v>0.14099999999999999</v>
      </c>
      <c r="Q836">
        <v>1.1020000000000001</v>
      </c>
      <c r="R836">
        <v>0.27056634099999999</v>
      </c>
      <c r="S836">
        <v>0.42335436500000001</v>
      </c>
      <c r="T836" s="7">
        <v>1.153</v>
      </c>
      <c r="U836">
        <v>0.20599999999999999</v>
      </c>
      <c r="V836">
        <v>1.6040000000000001</v>
      </c>
      <c r="W836">
        <v>0.10866329299999999</v>
      </c>
      <c r="X836">
        <v>0.26517288500000002</v>
      </c>
      <c r="Y836" s="7">
        <v>1.03</v>
      </c>
      <c r="Z836">
        <v>4.2000000000000003E-2</v>
      </c>
      <c r="AA836">
        <v>0.33</v>
      </c>
      <c r="AB836">
        <v>0.74104515100000001</v>
      </c>
      <c r="AC836">
        <v>0.82635440400000004</v>
      </c>
      <c r="AD836" s="7">
        <v>1.2709999999999999</v>
      </c>
      <c r="AE836">
        <v>0.34599999999999997</v>
      </c>
      <c r="AF836">
        <v>2.702</v>
      </c>
      <c r="AG836">
        <v>6.8840849999999999E-3</v>
      </c>
      <c r="AH836">
        <v>2.3902913000000001E-2</v>
      </c>
    </row>
    <row r="837" spans="1:34" x14ac:dyDescent="0.2">
      <c r="A837" t="s">
        <v>1433</v>
      </c>
      <c r="B837" t="s">
        <v>1434</v>
      </c>
      <c r="C837">
        <v>55.04</v>
      </c>
      <c r="D837" s="2">
        <v>34.322784810000002</v>
      </c>
      <c r="E837" s="2">
        <v>22.48734177</v>
      </c>
      <c r="F837" s="2">
        <v>40.832278479999999</v>
      </c>
      <c r="G837" s="2">
        <v>30.772151900000001</v>
      </c>
      <c r="H837" s="2">
        <v>55.626582280000001</v>
      </c>
      <c r="I837" s="2">
        <v>11.243670890000001</v>
      </c>
      <c r="J837" s="7">
        <v>0.65500000000000003</v>
      </c>
      <c r="K837">
        <v>-0.61099999999999999</v>
      </c>
      <c r="L837">
        <v>-2.2389999999999999</v>
      </c>
      <c r="M837" s="3">
        <v>2.5133513999999999E-2</v>
      </c>
      <c r="N837" s="3">
        <v>6.7878255999999998E-2</v>
      </c>
      <c r="O837" s="7">
        <v>1.1859999999999999</v>
      </c>
      <c r="P837">
        <v>0.246</v>
      </c>
      <c r="Q837">
        <v>0.94199999999999995</v>
      </c>
      <c r="R837">
        <v>0.34595489699999998</v>
      </c>
      <c r="S837">
        <v>0.50399557500000003</v>
      </c>
      <c r="T837" s="7">
        <v>0.87</v>
      </c>
      <c r="U837">
        <v>-0.20100000000000001</v>
      </c>
      <c r="V837">
        <v>-0.72099999999999997</v>
      </c>
      <c r="W837">
        <v>0.47119558</v>
      </c>
      <c r="X837">
        <v>0.67445313500000004</v>
      </c>
      <c r="Y837" s="7">
        <v>1.6080000000000001</v>
      </c>
      <c r="Z837">
        <v>0.68600000000000005</v>
      </c>
      <c r="AA837">
        <v>2.6659999999999999</v>
      </c>
      <c r="AB837">
        <v>7.6838920000000003E-3</v>
      </c>
      <c r="AC837">
        <v>1.8758819999999999E-2</v>
      </c>
      <c r="AD837" s="7">
        <v>0.32800000000000001</v>
      </c>
      <c r="AE837">
        <v>-1.607</v>
      </c>
      <c r="AF837">
        <v>-5.1950000000000003</v>
      </c>
      <c r="AG837" s="1">
        <v>2.05E-7</v>
      </c>
      <c r="AH837" s="1">
        <v>2.7800000000000001E-6</v>
      </c>
    </row>
    <row r="838" spans="1:34" x14ac:dyDescent="0.2">
      <c r="A838" t="s">
        <v>1435</v>
      </c>
      <c r="B838" t="s">
        <v>35</v>
      </c>
      <c r="C838">
        <v>633.44000000000005</v>
      </c>
      <c r="D838" s="2">
        <v>986.16037740000002</v>
      </c>
      <c r="E838" s="2">
        <v>1651.245283</v>
      </c>
      <c r="F838" s="2">
        <v>1859.415094</v>
      </c>
      <c r="G838" s="2">
        <v>1076.132075</v>
      </c>
      <c r="H838" s="2">
        <v>88.207547169999998</v>
      </c>
      <c r="I838" s="2">
        <v>1042.613208</v>
      </c>
      <c r="J838" s="7">
        <v>1.673</v>
      </c>
      <c r="K838">
        <v>0.74299999999999999</v>
      </c>
      <c r="L838">
        <v>4.7320000000000002</v>
      </c>
      <c r="M838" s="3">
        <v>2.2199999999999999E-6</v>
      </c>
      <c r="N838" s="3">
        <v>2.8E-5</v>
      </c>
      <c r="O838" s="7">
        <v>1.885</v>
      </c>
      <c r="P838">
        <v>0.91400000000000003</v>
      </c>
      <c r="Q838">
        <v>5.8289999999999997</v>
      </c>
      <c r="R838" s="1">
        <v>5.5899999999999999E-9</v>
      </c>
      <c r="S838" s="1">
        <v>6.1700000000000003E-8</v>
      </c>
      <c r="T838" s="7">
        <v>1.0880000000000001</v>
      </c>
      <c r="U838">
        <v>0.121</v>
      </c>
      <c r="V838">
        <v>0.75600000000000001</v>
      </c>
      <c r="W838">
        <v>0.44953955299999998</v>
      </c>
      <c r="X838">
        <v>0.65597463499999997</v>
      </c>
      <c r="Y838" s="7">
        <v>8.5000000000000006E-2</v>
      </c>
      <c r="Z838">
        <v>-3.5489999999999999</v>
      </c>
      <c r="AA838">
        <v>-18.57</v>
      </c>
      <c r="AB838" s="1">
        <v>5.5999999999999999E-77</v>
      </c>
      <c r="AC838" s="1">
        <v>1.63E-74</v>
      </c>
      <c r="AD838" s="7">
        <v>1.06</v>
      </c>
      <c r="AE838">
        <v>8.4000000000000005E-2</v>
      </c>
      <c r="AF838">
        <v>0.52600000000000002</v>
      </c>
      <c r="AG838">
        <v>0.59855907500000005</v>
      </c>
      <c r="AH838">
        <v>0.71737930999999999</v>
      </c>
    </row>
    <row r="839" spans="1:34" x14ac:dyDescent="0.2">
      <c r="A839" t="s">
        <v>1436</v>
      </c>
      <c r="B839" t="s">
        <v>1437</v>
      </c>
      <c r="C839">
        <v>34.44</v>
      </c>
      <c r="D839" s="2">
        <v>59.623188409999997</v>
      </c>
      <c r="E839" s="2">
        <v>29.811594199999998</v>
      </c>
      <c r="F839" s="2">
        <v>6.7753623190000001</v>
      </c>
      <c r="G839" s="2">
        <v>78.594202899999999</v>
      </c>
      <c r="H839" s="2">
        <v>54.20289855</v>
      </c>
      <c r="I839" s="2">
        <v>50.13768116</v>
      </c>
      <c r="J839" s="7">
        <v>0.501</v>
      </c>
      <c r="K839">
        <v>-0.997</v>
      </c>
      <c r="L839">
        <v>-3.367</v>
      </c>
      <c r="M839" s="3">
        <v>7.6098400000000003E-4</v>
      </c>
      <c r="N839" s="3">
        <v>3.9165620000000002E-3</v>
      </c>
      <c r="O839" s="7">
        <v>0.115</v>
      </c>
      <c r="P839">
        <v>-3.125</v>
      </c>
      <c r="Q839">
        <v>-7.3920000000000003</v>
      </c>
      <c r="R839" s="1">
        <v>1.4499999999999999E-13</v>
      </c>
      <c r="S839" s="1">
        <v>2.7799999999999999E-12</v>
      </c>
      <c r="T839" s="7">
        <v>1.321</v>
      </c>
      <c r="U839">
        <v>0.40100000000000002</v>
      </c>
      <c r="V839">
        <v>1.4370000000000001</v>
      </c>
      <c r="W839">
        <v>0.15075983400000001</v>
      </c>
      <c r="X839">
        <v>0.331456847</v>
      </c>
      <c r="Y839" s="7">
        <v>0.91100000000000003</v>
      </c>
      <c r="Z839">
        <v>-0.13400000000000001</v>
      </c>
      <c r="AA839">
        <v>-0.48299999999999998</v>
      </c>
      <c r="AB839">
        <v>0.62925772400000002</v>
      </c>
      <c r="AC839">
        <v>0.73176694600000003</v>
      </c>
      <c r="AD839" s="7">
        <v>0.82799999999999996</v>
      </c>
      <c r="AE839">
        <v>-0.27200000000000002</v>
      </c>
      <c r="AF839">
        <v>-0.95299999999999996</v>
      </c>
      <c r="AG839">
        <v>0.34043659999999998</v>
      </c>
      <c r="AH839">
        <v>0.48947997799999998</v>
      </c>
    </row>
    <row r="840" spans="1:34" x14ac:dyDescent="0.2">
      <c r="A840" t="s">
        <v>1438</v>
      </c>
      <c r="B840" t="s">
        <v>35</v>
      </c>
      <c r="C840">
        <v>9.9499999999999993</v>
      </c>
      <c r="D840" s="2">
        <v>5.7538461539999997</v>
      </c>
      <c r="E840" s="2">
        <v>5.7538461539999997</v>
      </c>
      <c r="F840" s="2">
        <v>1.4384615380000001</v>
      </c>
      <c r="G840" s="2">
        <v>12.94615385</v>
      </c>
      <c r="H840" s="2">
        <v>24.45384615</v>
      </c>
      <c r="I840" s="2">
        <v>37.4</v>
      </c>
      <c r="J840" s="7">
        <v>0.88400000000000001</v>
      </c>
      <c r="K840">
        <v>-0.17699999999999999</v>
      </c>
      <c r="L840">
        <v>-0.23400000000000001</v>
      </c>
      <c r="M840" s="3">
        <v>0.81507258299999996</v>
      </c>
      <c r="N840" s="3">
        <v>0.87895143799999997</v>
      </c>
      <c r="O840" s="7">
        <v>0.28699999999999998</v>
      </c>
      <c r="P840">
        <v>-1.8</v>
      </c>
      <c r="Q840">
        <v>-1.865</v>
      </c>
      <c r="R840">
        <v>6.2244639999999997E-2</v>
      </c>
      <c r="S840">
        <v>0.13153109800000001</v>
      </c>
      <c r="T840" s="7">
        <v>2.21</v>
      </c>
      <c r="U840">
        <v>1.1439999999999999</v>
      </c>
      <c r="V840">
        <v>1.59</v>
      </c>
      <c r="W840">
        <v>0.11178553099999999</v>
      </c>
      <c r="X840">
        <v>0.26975587299999998</v>
      </c>
      <c r="Y840" s="7">
        <v>4.1989999999999998</v>
      </c>
      <c r="Z840">
        <v>2.0699999999999998</v>
      </c>
      <c r="AA840">
        <v>3.077</v>
      </c>
      <c r="AB840">
        <v>2.0886960000000001E-3</v>
      </c>
      <c r="AC840">
        <v>5.7811370000000004E-3</v>
      </c>
      <c r="AD840" s="7">
        <v>6.4130000000000003</v>
      </c>
      <c r="AE840">
        <v>2.681</v>
      </c>
      <c r="AF840">
        <v>4.0250000000000004</v>
      </c>
      <c r="AG840" s="1">
        <v>5.6900000000000001E-5</v>
      </c>
      <c r="AH840">
        <v>3.89415E-4</v>
      </c>
    </row>
    <row r="841" spans="1:34" x14ac:dyDescent="0.2">
      <c r="A841" t="s">
        <v>1439</v>
      </c>
      <c r="B841" t="s">
        <v>35</v>
      </c>
      <c r="C841">
        <v>100.98</v>
      </c>
      <c r="D841" s="2">
        <v>92.739837399999999</v>
      </c>
      <c r="E841" s="2">
        <v>52.451219510000001</v>
      </c>
      <c r="F841" s="2">
        <v>32.68699187</v>
      </c>
      <c r="G841" s="2">
        <v>91.219512199999997</v>
      </c>
      <c r="H841" s="2">
        <v>142.9105691</v>
      </c>
      <c r="I841" s="2">
        <v>48.650406500000003</v>
      </c>
      <c r="J841" s="7">
        <v>0.56999999999999995</v>
      </c>
      <c r="K841">
        <v>-0.81</v>
      </c>
      <c r="L841">
        <v>-4.0789999999999997</v>
      </c>
      <c r="M841" s="3">
        <v>4.5200000000000001E-5</v>
      </c>
      <c r="N841" s="3">
        <v>3.7194399999999997E-4</v>
      </c>
      <c r="O841" s="7">
        <v>0.34899999999999998</v>
      </c>
      <c r="P841">
        <v>-1.5169999999999999</v>
      </c>
      <c r="Q841">
        <v>-7.1310000000000002</v>
      </c>
      <c r="R841" s="1">
        <v>9.949999999999999E-13</v>
      </c>
      <c r="S841" s="1">
        <v>1.7500000000000001E-11</v>
      </c>
      <c r="T841" s="7">
        <v>1.016</v>
      </c>
      <c r="U841">
        <v>2.3E-2</v>
      </c>
      <c r="V841">
        <v>0.115</v>
      </c>
      <c r="W841">
        <v>0.90879515799999999</v>
      </c>
      <c r="X841">
        <v>0.95494392699999997</v>
      </c>
      <c r="Y841" s="7">
        <v>1.542</v>
      </c>
      <c r="Z841">
        <v>0.624</v>
      </c>
      <c r="AA841">
        <v>3.3580000000000001</v>
      </c>
      <c r="AB841">
        <v>7.8491800000000001E-4</v>
      </c>
      <c r="AC841">
        <v>2.3899250000000002E-3</v>
      </c>
      <c r="AD841" s="7">
        <v>0.52100000000000002</v>
      </c>
      <c r="AE841">
        <v>-0.94099999999999995</v>
      </c>
      <c r="AF841">
        <v>-4.577</v>
      </c>
      <c r="AG841" s="1">
        <v>4.7099999999999998E-6</v>
      </c>
      <c r="AH841" s="1">
        <v>4.2299999999999998E-5</v>
      </c>
    </row>
    <row r="842" spans="1:34" x14ac:dyDescent="0.2">
      <c r="A842" t="s">
        <v>1440</v>
      </c>
      <c r="B842" t="s">
        <v>51</v>
      </c>
      <c r="C842">
        <v>10802.95</v>
      </c>
      <c r="D842" s="2">
        <v>3257.310469</v>
      </c>
      <c r="E842" s="2">
        <v>4077.2075810000001</v>
      </c>
      <c r="F842" s="2">
        <v>4103.873646</v>
      </c>
      <c r="G842" s="2">
        <v>3740</v>
      </c>
      <c r="H842" s="2">
        <v>2983.2238269999998</v>
      </c>
      <c r="I842" s="2">
        <v>3717.3844770000001</v>
      </c>
      <c r="J842" s="7">
        <v>1.2509999999999999</v>
      </c>
      <c r="K842">
        <v>0.32300000000000001</v>
      </c>
      <c r="L842">
        <v>3.6379999999999999</v>
      </c>
      <c r="M842" s="3">
        <v>2.7445600000000002E-4</v>
      </c>
      <c r="N842" s="3">
        <v>1.735756E-3</v>
      </c>
      <c r="O842" s="7">
        <v>1.26</v>
      </c>
      <c r="P842">
        <v>0.33300000000000002</v>
      </c>
      <c r="Q842">
        <v>3.7450000000000001</v>
      </c>
      <c r="R842">
        <v>1.8048399999999999E-4</v>
      </c>
      <c r="S842">
        <v>8.6203899999999999E-4</v>
      </c>
      <c r="T842" s="7">
        <v>1.1479999999999999</v>
      </c>
      <c r="U842">
        <v>0.19900000000000001</v>
      </c>
      <c r="V842">
        <v>2.2290000000000001</v>
      </c>
      <c r="W842">
        <v>2.5783440000000001E-2</v>
      </c>
      <c r="X842">
        <v>9.1317335999999999E-2</v>
      </c>
      <c r="Y842" s="7">
        <v>0.91600000000000004</v>
      </c>
      <c r="Z842">
        <v>-0.127</v>
      </c>
      <c r="AA842">
        <v>-1.4219999999999999</v>
      </c>
      <c r="AB842">
        <v>0.15505755099999999</v>
      </c>
      <c r="AC842">
        <v>0.24996822299999999</v>
      </c>
      <c r="AD842" s="7">
        <v>1.141</v>
      </c>
      <c r="AE842">
        <v>0.191</v>
      </c>
      <c r="AF842">
        <v>2.141</v>
      </c>
      <c r="AG842">
        <v>3.2288072000000001E-2</v>
      </c>
      <c r="AH842">
        <v>8.2524919000000002E-2</v>
      </c>
    </row>
    <row r="843" spans="1:34" x14ac:dyDescent="0.2">
      <c r="A843" t="s">
        <v>1441</v>
      </c>
      <c r="B843" t="s">
        <v>1442</v>
      </c>
      <c r="C843">
        <v>475.25</v>
      </c>
      <c r="D843" s="2">
        <v>609.72535210000001</v>
      </c>
      <c r="E843" s="2">
        <v>829.64788729999998</v>
      </c>
      <c r="F843" s="2">
        <v>825.69718309999996</v>
      </c>
      <c r="G843" s="2">
        <v>654.5</v>
      </c>
      <c r="H843" s="2">
        <v>225.19014079999999</v>
      </c>
      <c r="I843" s="2">
        <v>609.72535210000001</v>
      </c>
      <c r="J843" s="7">
        <v>1.355</v>
      </c>
      <c r="K843">
        <v>0.438</v>
      </c>
      <c r="L843">
        <v>3.0449999999999999</v>
      </c>
      <c r="M843" s="3">
        <v>2.3283449999999999E-3</v>
      </c>
      <c r="N843" s="3">
        <v>9.6676939999999992E-3</v>
      </c>
      <c r="O843" s="7">
        <v>1.35</v>
      </c>
      <c r="P843">
        <v>0.433</v>
      </c>
      <c r="Q843">
        <v>3.0049999999999999</v>
      </c>
      <c r="R843">
        <v>2.6533949999999998E-3</v>
      </c>
      <c r="S843">
        <v>9.1222720000000007E-3</v>
      </c>
      <c r="T843" s="7">
        <v>1.075</v>
      </c>
      <c r="U843">
        <v>0.104</v>
      </c>
      <c r="V843">
        <v>0.70299999999999996</v>
      </c>
      <c r="W843">
        <v>0.48229056799999998</v>
      </c>
      <c r="X843">
        <v>0.68090147400000001</v>
      </c>
      <c r="Y843" s="7">
        <v>0.37</v>
      </c>
      <c r="Z843">
        <v>-1.4339999999999999</v>
      </c>
      <c r="AA843">
        <v>-9.3810000000000002</v>
      </c>
      <c r="AB843" s="1">
        <v>6.5300000000000003E-21</v>
      </c>
      <c r="AC843" s="1">
        <v>1.7000000000000001E-19</v>
      </c>
      <c r="AD843" s="7">
        <v>1</v>
      </c>
      <c r="AE843">
        <v>0</v>
      </c>
      <c r="AF843">
        <v>-3.0000000000000001E-3</v>
      </c>
      <c r="AG843">
        <v>0.99752696600000001</v>
      </c>
      <c r="AH843">
        <v>0.99848153799999995</v>
      </c>
    </row>
    <row r="844" spans="1:34" x14ac:dyDescent="0.2">
      <c r="A844" t="s">
        <v>1443</v>
      </c>
      <c r="B844" t="s">
        <v>35</v>
      </c>
      <c r="C844">
        <v>504.11</v>
      </c>
      <c r="D844" s="2">
        <v>749.23026319999997</v>
      </c>
      <c r="E844" s="2">
        <v>735.69736839999996</v>
      </c>
      <c r="F844" s="2">
        <v>857.49342109999998</v>
      </c>
      <c r="G844" s="2">
        <v>584.375</v>
      </c>
      <c r="H844" s="2">
        <v>274.34868419999998</v>
      </c>
      <c r="I844" s="2">
        <v>517.94078950000005</v>
      </c>
      <c r="J844" s="7">
        <v>0.98199999999999998</v>
      </c>
      <c r="K844">
        <v>-2.5999999999999999E-2</v>
      </c>
      <c r="L844">
        <v>-0.20899999999999999</v>
      </c>
      <c r="M844" s="3">
        <v>0.83455099300000002</v>
      </c>
      <c r="N844" s="3">
        <v>0.89382751199999999</v>
      </c>
      <c r="O844" s="7">
        <v>1.143</v>
      </c>
      <c r="P844">
        <v>0.192</v>
      </c>
      <c r="Q844">
        <v>1.5249999999999999</v>
      </c>
      <c r="R844">
        <v>0.127230436</v>
      </c>
      <c r="S844">
        <v>0.23638194700000001</v>
      </c>
      <c r="T844" s="7">
        <v>0.77900000000000003</v>
      </c>
      <c r="U844">
        <v>-0.36</v>
      </c>
      <c r="V844">
        <v>-2.758</v>
      </c>
      <c r="W844">
        <v>5.8148599999999998E-3</v>
      </c>
      <c r="X844">
        <v>2.8477339000000001E-2</v>
      </c>
      <c r="Y844" s="7">
        <v>0.36699999999999999</v>
      </c>
      <c r="Z844">
        <v>-1.446</v>
      </c>
      <c r="AA844">
        <v>-10.859</v>
      </c>
      <c r="AB844" s="1">
        <v>1.7999999999999999E-27</v>
      </c>
      <c r="AC844" s="1">
        <v>8.3400000000000005E-26</v>
      </c>
      <c r="AD844" s="7">
        <v>0.69199999999999995</v>
      </c>
      <c r="AE844">
        <v>-0.53100000000000003</v>
      </c>
      <c r="AF844">
        <v>-4.1079999999999997</v>
      </c>
      <c r="AG844" s="1">
        <v>3.9900000000000001E-5</v>
      </c>
      <c r="AH844">
        <v>2.8774300000000003E-4</v>
      </c>
    </row>
    <row r="845" spans="1:34" x14ac:dyDescent="0.2">
      <c r="A845" t="s">
        <v>1444</v>
      </c>
      <c r="B845" t="s">
        <v>1445</v>
      </c>
      <c r="C845">
        <v>2854.65</v>
      </c>
      <c r="D845" s="2">
        <v>757.75881519999996</v>
      </c>
      <c r="E845" s="2">
        <v>715.8222849</v>
      </c>
      <c r="F845" s="2">
        <v>835.03808179999999</v>
      </c>
      <c r="G845" s="2">
        <v>792.57404799999995</v>
      </c>
      <c r="H845" s="2">
        <v>569.17630469999995</v>
      </c>
      <c r="I845" s="2">
        <v>847.69816639999999</v>
      </c>
      <c r="J845" s="7">
        <v>0.94399999999999995</v>
      </c>
      <c r="K845">
        <v>-8.3000000000000004E-2</v>
      </c>
      <c r="L845">
        <v>-0.76200000000000001</v>
      </c>
      <c r="M845" s="3">
        <v>0.44606471199999997</v>
      </c>
      <c r="N845" s="3">
        <v>0.58713799700000002</v>
      </c>
      <c r="O845" s="7">
        <v>1.1020000000000001</v>
      </c>
      <c r="P845">
        <v>0.14000000000000001</v>
      </c>
      <c r="Q845">
        <v>1.2869999999999999</v>
      </c>
      <c r="R845">
        <v>0.19804365299999999</v>
      </c>
      <c r="S845">
        <v>0.33533575300000001</v>
      </c>
      <c r="T845" s="7">
        <v>1.046</v>
      </c>
      <c r="U845">
        <v>6.5000000000000002E-2</v>
      </c>
      <c r="V845">
        <v>0.59099999999999997</v>
      </c>
      <c r="W845">
        <v>0.554587846</v>
      </c>
      <c r="X845">
        <v>0.73463402</v>
      </c>
      <c r="Y845" s="7">
        <v>0.752</v>
      </c>
      <c r="Z845">
        <v>-0.41199999999999998</v>
      </c>
      <c r="AA845">
        <v>-3.7770000000000001</v>
      </c>
      <c r="AB845">
        <v>1.5858199999999999E-4</v>
      </c>
      <c r="AC845">
        <v>5.6713900000000003E-4</v>
      </c>
      <c r="AD845" s="7">
        <v>1.1180000000000001</v>
      </c>
      <c r="AE845">
        <v>0.161</v>
      </c>
      <c r="AF845">
        <v>1.4850000000000001</v>
      </c>
      <c r="AG845">
        <v>0.137477393</v>
      </c>
      <c r="AH845">
        <v>0.25317139599999999</v>
      </c>
    </row>
    <row r="846" spans="1:34" x14ac:dyDescent="0.2">
      <c r="A846" t="s">
        <v>1446</v>
      </c>
      <c r="B846" t="s">
        <v>35</v>
      </c>
      <c r="C846">
        <v>12.85</v>
      </c>
      <c r="D846" s="2">
        <v>36.361111110000003</v>
      </c>
      <c r="E846" s="2">
        <v>33.763888889999997</v>
      </c>
      <c r="F846" s="2">
        <v>41.555555560000002</v>
      </c>
      <c r="G846" s="2">
        <v>31.166666670000001</v>
      </c>
      <c r="H846" s="2">
        <v>20.777777780000001</v>
      </c>
      <c r="I846" s="2">
        <v>36.361111110000003</v>
      </c>
      <c r="J846" s="7">
        <v>0.89100000000000001</v>
      </c>
      <c r="K846">
        <v>-0.16700000000000001</v>
      </c>
      <c r="L846">
        <v>-0.35099999999999998</v>
      </c>
      <c r="M846" s="3">
        <v>0.725364601</v>
      </c>
      <c r="N846" s="3">
        <v>0.81710468400000003</v>
      </c>
      <c r="O846" s="7">
        <v>1.1080000000000001</v>
      </c>
      <c r="P846">
        <v>0.14699999999999999</v>
      </c>
      <c r="Q846">
        <v>0.316</v>
      </c>
      <c r="R846">
        <v>0.75237234399999997</v>
      </c>
      <c r="S846">
        <v>0.84326972600000005</v>
      </c>
      <c r="T846" s="7">
        <v>0.75</v>
      </c>
      <c r="U846">
        <v>-0.41499999999999998</v>
      </c>
      <c r="V846">
        <v>-0.81100000000000005</v>
      </c>
      <c r="W846">
        <v>0.41711361200000002</v>
      </c>
      <c r="X846">
        <v>0.62748316699999995</v>
      </c>
      <c r="Y846" s="7">
        <v>0.56599999999999995</v>
      </c>
      <c r="Z846">
        <v>-0.82099999999999995</v>
      </c>
      <c r="AA846">
        <v>-1.629</v>
      </c>
      <c r="AB846">
        <v>0.103250851</v>
      </c>
      <c r="AC846">
        <v>0.17724367199999999</v>
      </c>
      <c r="AD846" s="7">
        <v>0.91100000000000003</v>
      </c>
      <c r="AE846">
        <v>-0.13500000000000001</v>
      </c>
      <c r="AF846">
        <v>-0.27900000000000003</v>
      </c>
      <c r="AG846">
        <v>0.78014654400000005</v>
      </c>
      <c r="AH846">
        <v>0.85515670399999999</v>
      </c>
    </row>
    <row r="847" spans="1:34" x14ac:dyDescent="0.2">
      <c r="A847" t="s">
        <v>1447</v>
      </c>
      <c r="B847" t="s">
        <v>1448</v>
      </c>
      <c r="C847">
        <v>524.94000000000005</v>
      </c>
      <c r="D847" s="2">
        <v>329.89036540000001</v>
      </c>
      <c r="E847" s="2">
        <v>369.65116280000001</v>
      </c>
      <c r="F847" s="2">
        <v>352.87707640000002</v>
      </c>
      <c r="G847" s="2">
        <v>346.66445179999999</v>
      </c>
      <c r="H847" s="2">
        <v>275.84053160000002</v>
      </c>
      <c r="I847" s="2">
        <v>281.43189369999999</v>
      </c>
      <c r="J847" s="7">
        <v>1.121</v>
      </c>
      <c r="K847">
        <v>0.16500000000000001</v>
      </c>
      <c r="L847">
        <v>1.375</v>
      </c>
      <c r="M847" s="3">
        <v>0.16909497500000001</v>
      </c>
      <c r="N847" s="3">
        <v>0.29331408799999997</v>
      </c>
      <c r="O847" s="7">
        <v>1.07</v>
      </c>
      <c r="P847">
        <v>9.8000000000000004E-2</v>
      </c>
      <c r="Q847">
        <v>0.81699999999999995</v>
      </c>
      <c r="R847">
        <v>0.414102996</v>
      </c>
      <c r="S847">
        <v>0.57715087700000001</v>
      </c>
      <c r="T847" s="7">
        <v>1.0589999999999999</v>
      </c>
      <c r="U847">
        <v>8.3000000000000004E-2</v>
      </c>
      <c r="V847">
        <v>0.67300000000000004</v>
      </c>
      <c r="W847">
        <v>0.50111326899999997</v>
      </c>
      <c r="X847">
        <v>0.69467707599999995</v>
      </c>
      <c r="Y847" s="7">
        <v>0.83799999999999997</v>
      </c>
      <c r="Z847">
        <v>-0.255</v>
      </c>
      <c r="AA847">
        <v>-2.0979999999999999</v>
      </c>
      <c r="AB847">
        <v>3.5888249999999997E-2</v>
      </c>
      <c r="AC847">
        <v>7.2255008999999995E-2</v>
      </c>
      <c r="AD847" s="7">
        <v>0.85299999999999998</v>
      </c>
      <c r="AE847">
        <v>-0.22900000000000001</v>
      </c>
      <c r="AF847">
        <v>-1.871</v>
      </c>
      <c r="AG847">
        <v>6.1378075999999997E-2</v>
      </c>
      <c r="AH847">
        <v>0.138290722</v>
      </c>
    </row>
    <row r="848" spans="1:34" x14ac:dyDescent="0.2">
      <c r="A848" t="s">
        <v>1449</v>
      </c>
      <c r="B848" t="s">
        <v>35</v>
      </c>
      <c r="C848">
        <v>60.22</v>
      </c>
      <c r="D848" s="2">
        <v>24.40625</v>
      </c>
      <c r="E848" s="2">
        <v>17.53125</v>
      </c>
      <c r="F848" s="2">
        <v>24.0625</v>
      </c>
      <c r="G848" s="2">
        <v>6.875</v>
      </c>
      <c r="H848" s="2">
        <v>34.375</v>
      </c>
      <c r="I848" s="2">
        <v>17.1875</v>
      </c>
      <c r="J848" s="7">
        <v>0.71199999999999997</v>
      </c>
      <c r="K848">
        <v>-0.49</v>
      </c>
      <c r="L848">
        <v>-1.4930000000000001</v>
      </c>
      <c r="M848" s="3">
        <v>0.13531188599999999</v>
      </c>
      <c r="N848" s="3">
        <v>0.24824026900000001</v>
      </c>
      <c r="O848" s="7">
        <v>0.97599999999999998</v>
      </c>
      <c r="P848">
        <v>-3.5000000000000003E-2</v>
      </c>
      <c r="Q848">
        <v>-0.109</v>
      </c>
      <c r="R848">
        <v>0.91314746099999999</v>
      </c>
      <c r="S848">
        <v>0.94487684999999999</v>
      </c>
      <c r="T848" s="7">
        <v>0.27</v>
      </c>
      <c r="U848">
        <v>-1.89</v>
      </c>
      <c r="V848">
        <v>-5.01</v>
      </c>
      <c r="W848" s="1">
        <v>5.4499999999999997E-7</v>
      </c>
      <c r="X848" s="1">
        <v>8.0399999999999993E-6</v>
      </c>
      <c r="Y848" s="7">
        <v>1.4</v>
      </c>
      <c r="Z848">
        <v>0.48499999999999999</v>
      </c>
      <c r="AA848">
        <v>1.5149999999999999</v>
      </c>
      <c r="AB848">
        <v>0.12981374400000001</v>
      </c>
      <c r="AC848">
        <v>0.21558070700000001</v>
      </c>
      <c r="AD848" s="7">
        <v>0.70099999999999996</v>
      </c>
      <c r="AE848">
        <v>-0.51200000000000001</v>
      </c>
      <c r="AF848">
        <v>-1.54</v>
      </c>
      <c r="AG848">
        <v>0.123497174</v>
      </c>
      <c r="AH848">
        <v>0.234442911</v>
      </c>
    </row>
    <row r="849" spans="1:34" x14ac:dyDescent="0.2">
      <c r="A849" t="s">
        <v>1450</v>
      </c>
      <c r="B849" t="s">
        <v>1203</v>
      </c>
      <c r="C849">
        <v>3730.26</v>
      </c>
      <c r="D849" s="2">
        <v>1920.495549</v>
      </c>
      <c r="E849" s="2">
        <v>1518.7507419999999</v>
      </c>
      <c r="F849" s="2">
        <v>1144.7507419999999</v>
      </c>
      <c r="G849" s="2">
        <v>2857.715134</v>
      </c>
      <c r="H849" s="2">
        <v>2473.1721069999999</v>
      </c>
      <c r="I849" s="2">
        <v>2505.3560830000001</v>
      </c>
      <c r="J849" s="7">
        <v>0.79100000000000004</v>
      </c>
      <c r="K849">
        <v>-0.33900000000000002</v>
      </c>
      <c r="L849">
        <v>-2.3490000000000002</v>
      </c>
      <c r="M849" s="3">
        <v>1.8846568000000001E-2</v>
      </c>
      <c r="N849" s="3">
        <v>5.3917945000000002E-2</v>
      </c>
      <c r="O849" s="7">
        <v>0.59599999999999997</v>
      </c>
      <c r="P849">
        <v>-0.747</v>
      </c>
      <c r="Q849">
        <v>-5.1680000000000001</v>
      </c>
      <c r="R849" s="1">
        <v>2.36E-7</v>
      </c>
      <c r="S849" s="1">
        <v>1.9800000000000001E-6</v>
      </c>
      <c r="T849" s="7">
        <v>1.486</v>
      </c>
      <c r="U849">
        <v>0.57199999999999995</v>
      </c>
      <c r="V849">
        <v>3.9660000000000002</v>
      </c>
      <c r="W849" s="1">
        <v>7.3100000000000001E-5</v>
      </c>
      <c r="X849">
        <v>7.0014000000000003E-4</v>
      </c>
      <c r="Y849" s="7">
        <v>1.2889999999999999</v>
      </c>
      <c r="Z849">
        <v>0.36599999999999999</v>
      </c>
      <c r="AA849">
        <v>2.5409999999999999</v>
      </c>
      <c r="AB849">
        <v>1.1044952E-2</v>
      </c>
      <c r="AC849">
        <v>2.5894347000000002E-2</v>
      </c>
      <c r="AD849" s="7">
        <v>1.3049999999999999</v>
      </c>
      <c r="AE849">
        <v>0.38400000000000001</v>
      </c>
      <c r="AF849">
        <v>2.6659999999999999</v>
      </c>
      <c r="AG849">
        <v>7.6686109999999997E-3</v>
      </c>
      <c r="AH849">
        <v>2.6085747999999999E-2</v>
      </c>
    </row>
    <row r="850" spans="1:34" x14ac:dyDescent="0.2">
      <c r="A850" t="s">
        <v>1451</v>
      </c>
      <c r="B850" t="s">
        <v>1452</v>
      </c>
      <c r="C850">
        <v>2000.66</v>
      </c>
      <c r="D850" s="2">
        <v>1057.4465749999999</v>
      </c>
      <c r="E850" s="2">
        <v>918.6054795</v>
      </c>
      <c r="F850" s="2">
        <v>916.55616439999994</v>
      </c>
      <c r="G850" s="2">
        <v>1177.3315070000001</v>
      </c>
      <c r="H850" s="2">
        <v>1079.989041</v>
      </c>
      <c r="I850" s="2">
        <v>1000.065753</v>
      </c>
      <c r="J850" s="7">
        <v>0.87</v>
      </c>
      <c r="K850">
        <v>-0.20200000000000001</v>
      </c>
      <c r="L850">
        <v>-1.9730000000000001</v>
      </c>
      <c r="M850" s="3">
        <v>4.8460723999999997E-2</v>
      </c>
      <c r="N850" s="3">
        <v>0.11458594900000001</v>
      </c>
      <c r="O850" s="7">
        <v>0.86699999999999999</v>
      </c>
      <c r="P850">
        <v>-0.20599999999999999</v>
      </c>
      <c r="Q850">
        <v>-2.0099999999999998</v>
      </c>
      <c r="R850">
        <v>4.4403935999999998E-2</v>
      </c>
      <c r="S850">
        <v>0.10020823500000001</v>
      </c>
      <c r="T850" s="7">
        <v>1.1100000000000001</v>
      </c>
      <c r="U850">
        <v>0.151</v>
      </c>
      <c r="V850">
        <v>1.468</v>
      </c>
      <c r="W850">
        <v>0.14203238100000001</v>
      </c>
      <c r="X850">
        <v>0.31833707700000002</v>
      </c>
      <c r="Y850" s="7">
        <v>1.022</v>
      </c>
      <c r="Z850">
        <v>3.1E-2</v>
      </c>
      <c r="AA850">
        <v>0.30499999999999999</v>
      </c>
      <c r="AB850">
        <v>0.76007411700000005</v>
      </c>
      <c r="AC850">
        <v>0.84092867699999996</v>
      </c>
      <c r="AD850" s="7">
        <v>0.94599999999999995</v>
      </c>
      <c r="AE850">
        <v>-0.08</v>
      </c>
      <c r="AF850">
        <v>-0.77600000000000002</v>
      </c>
      <c r="AG850">
        <v>0.43759207700000002</v>
      </c>
      <c r="AH850">
        <v>0.581233412</v>
      </c>
    </row>
    <row r="851" spans="1:34" x14ac:dyDescent="0.2">
      <c r="A851" t="s">
        <v>1453</v>
      </c>
      <c r="B851" t="s">
        <v>1454</v>
      </c>
      <c r="C851">
        <v>71.39</v>
      </c>
      <c r="D851" s="2">
        <v>28.278048779999999</v>
      </c>
      <c r="E851" s="2">
        <v>38.312195119999998</v>
      </c>
      <c r="F851" s="2">
        <v>51.995121949999998</v>
      </c>
      <c r="G851" s="2">
        <v>34.663414629999998</v>
      </c>
      <c r="H851" s="2">
        <v>13.22682927</v>
      </c>
      <c r="I851" s="2">
        <v>29.190243899999999</v>
      </c>
      <c r="J851" s="7">
        <v>1.363</v>
      </c>
      <c r="K851">
        <v>0.44600000000000001</v>
      </c>
      <c r="L851">
        <v>1.909</v>
      </c>
      <c r="M851" s="3">
        <v>5.6293308E-2</v>
      </c>
      <c r="N851" s="3">
        <v>0.12868111199999999</v>
      </c>
      <c r="O851" s="7">
        <v>1.8340000000000001</v>
      </c>
      <c r="P851">
        <v>0.875</v>
      </c>
      <c r="Q851">
        <v>3.79</v>
      </c>
      <c r="R851">
        <v>1.5040600000000001E-4</v>
      </c>
      <c r="S851">
        <v>7.3089100000000001E-4</v>
      </c>
      <c r="T851" s="7">
        <v>1.1819999999999999</v>
      </c>
      <c r="U851">
        <v>0.24099999999999999</v>
      </c>
      <c r="V851">
        <v>0.97899999999999998</v>
      </c>
      <c r="W851">
        <v>0.327390876</v>
      </c>
      <c r="X851">
        <v>0.54433663700000001</v>
      </c>
      <c r="Y851" s="7">
        <v>0.45100000000000001</v>
      </c>
      <c r="Z851">
        <v>-1.1499999999999999</v>
      </c>
      <c r="AA851">
        <v>-4.367</v>
      </c>
      <c r="AB851" s="1">
        <v>1.26E-5</v>
      </c>
      <c r="AC851" s="1">
        <v>5.5300000000000002E-5</v>
      </c>
      <c r="AD851" s="7">
        <v>1.0349999999999999</v>
      </c>
      <c r="AE851">
        <v>4.9000000000000002E-2</v>
      </c>
      <c r="AF851">
        <v>0.20200000000000001</v>
      </c>
      <c r="AG851">
        <v>0.83977399799999997</v>
      </c>
      <c r="AH851">
        <v>0.89693536600000001</v>
      </c>
    </row>
    <row r="852" spans="1:34" x14ac:dyDescent="0.2">
      <c r="A852" t="s">
        <v>1455</v>
      </c>
      <c r="B852" t="s">
        <v>35</v>
      </c>
      <c r="C852">
        <v>18.8</v>
      </c>
      <c r="D852" s="2">
        <v>13.70258621</v>
      </c>
      <c r="E852" s="2">
        <v>8.8663793099999992</v>
      </c>
      <c r="F852" s="2">
        <v>1.612068966</v>
      </c>
      <c r="G852" s="2">
        <v>29.017241380000002</v>
      </c>
      <c r="H852" s="2">
        <v>25.79310345</v>
      </c>
      <c r="I852" s="2">
        <v>12.89655172</v>
      </c>
      <c r="J852" s="7">
        <v>0.63500000000000001</v>
      </c>
      <c r="K852">
        <v>-0.65400000000000003</v>
      </c>
      <c r="L852">
        <v>-1.5760000000000001</v>
      </c>
      <c r="M852" s="3">
        <v>0.11512001700000001</v>
      </c>
      <c r="N852" s="3">
        <v>0.220123814</v>
      </c>
      <c r="O852" s="7">
        <v>0.1</v>
      </c>
      <c r="P852">
        <v>-3.3170000000000002</v>
      </c>
      <c r="Q852">
        <v>-4.8470000000000004</v>
      </c>
      <c r="R852" s="1">
        <v>1.2500000000000001E-6</v>
      </c>
      <c r="S852" s="1">
        <v>9.2099999999999999E-6</v>
      </c>
      <c r="T852" s="7">
        <v>2.044</v>
      </c>
      <c r="U852">
        <v>1.0309999999999999</v>
      </c>
      <c r="V852">
        <v>2.6930000000000001</v>
      </c>
      <c r="W852">
        <v>7.0726390000000004E-3</v>
      </c>
      <c r="X852">
        <v>3.3327656999999997E-2</v>
      </c>
      <c r="Y852" s="7">
        <v>1.8720000000000001</v>
      </c>
      <c r="Z852">
        <v>0.90400000000000003</v>
      </c>
      <c r="AA852">
        <v>2.423</v>
      </c>
      <c r="AB852">
        <v>1.5397275E-2</v>
      </c>
      <c r="AC852">
        <v>3.4491589000000003E-2</v>
      </c>
      <c r="AD852" s="7">
        <v>0.96399999999999997</v>
      </c>
      <c r="AE852">
        <v>-5.1999999999999998E-2</v>
      </c>
      <c r="AF852">
        <v>-0.13</v>
      </c>
      <c r="AG852">
        <v>0.89660893699999999</v>
      </c>
      <c r="AH852">
        <v>0.93504270099999998</v>
      </c>
    </row>
    <row r="853" spans="1:34" x14ac:dyDescent="0.2">
      <c r="A853" t="s">
        <v>1456</v>
      </c>
      <c r="B853" t="s">
        <v>1457</v>
      </c>
      <c r="C853">
        <v>20.75</v>
      </c>
      <c r="D853" s="2">
        <v>8.6880530969999992</v>
      </c>
      <c r="E853" s="2">
        <v>8.2743362830000002</v>
      </c>
      <c r="F853" s="2">
        <v>16.962389380000001</v>
      </c>
      <c r="G853" s="2">
        <v>9.101769912</v>
      </c>
      <c r="H853" s="2">
        <v>2.0685840710000001</v>
      </c>
      <c r="I853" s="2">
        <v>6.2057522120000002</v>
      </c>
      <c r="J853" s="7">
        <v>0.93799999999999994</v>
      </c>
      <c r="K853">
        <v>-9.1999999999999998E-2</v>
      </c>
      <c r="L853">
        <v>-0.24099999999999999</v>
      </c>
      <c r="M853" s="3">
        <v>0.80966764400000002</v>
      </c>
      <c r="N853" s="3">
        <v>0.87590854600000001</v>
      </c>
      <c r="O853" s="7">
        <v>1.8979999999999999</v>
      </c>
      <c r="P853">
        <v>0.92400000000000004</v>
      </c>
      <c r="Q853">
        <v>2.532</v>
      </c>
      <c r="R853">
        <v>1.1325574E-2</v>
      </c>
      <c r="S853">
        <v>3.1569753999999998E-2</v>
      </c>
      <c r="T853" s="7">
        <v>1.0049999999999999</v>
      </c>
      <c r="U853">
        <v>7.0000000000000001E-3</v>
      </c>
      <c r="V853">
        <v>1.7000000000000001E-2</v>
      </c>
      <c r="W853">
        <v>0.98681996400000005</v>
      </c>
      <c r="X853">
        <v>0.99040839999999997</v>
      </c>
      <c r="Y853" s="7">
        <v>0.216</v>
      </c>
      <c r="Z853">
        <v>-2.2109999999999999</v>
      </c>
      <c r="AA853">
        <v>-4.4560000000000004</v>
      </c>
      <c r="AB853" s="1">
        <v>8.3399999999999998E-6</v>
      </c>
      <c r="AC853" s="1">
        <v>3.7400000000000001E-5</v>
      </c>
      <c r="AD853" s="7">
        <v>0.69399999999999995</v>
      </c>
      <c r="AE853">
        <v>-0.52800000000000002</v>
      </c>
      <c r="AF853">
        <v>-1.2989999999999999</v>
      </c>
      <c r="AG853">
        <v>0.19398143600000001</v>
      </c>
      <c r="AH853">
        <v>0.32660697399999999</v>
      </c>
    </row>
    <row r="854" spans="1:34" x14ac:dyDescent="0.2">
      <c r="A854" t="s">
        <v>1458</v>
      </c>
      <c r="B854" t="s">
        <v>1459</v>
      </c>
      <c r="C854">
        <v>11.26</v>
      </c>
      <c r="D854" s="2">
        <v>5.9052631580000003</v>
      </c>
      <c r="E854" s="2">
        <v>8.5298245609999999</v>
      </c>
      <c r="F854" s="2">
        <v>15.09122807</v>
      </c>
      <c r="G854" s="2">
        <v>6.5614035089999998</v>
      </c>
      <c r="H854" s="2">
        <v>0.65614035100000001</v>
      </c>
      <c r="I854" s="2">
        <v>6.5614035089999998</v>
      </c>
      <c r="J854" s="7">
        <v>1.466</v>
      </c>
      <c r="K854">
        <v>0.55100000000000005</v>
      </c>
      <c r="L854">
        <v>1.0609999999999999</v>
      </c>
      <c r="M854" s="3">
        <v>0.28863732199999997</v>
      </c>
      <c r="N854" s="3">
        <v>0.42921068899999998</v>
      </c>
      <c r="O854" s="7">
        <v>2.5760000000000001</v>
      </c>
      <c r="P854">
        <v>1.365</v>
      </c>
      <c r="Q854">
        <v>2.7120000000000002</v>
      </c>
      <c r="R854">
        <v>6.6959180000000004E-3</v>
      </c>
      <c r="S854">
        <v>2.0330713E-2</v>
      </c>
      <c r="T854" s="7">
        <v>1.1659999999999999</v>
      </c>
      <c r="U854">
        <v>0.222</v>
      </c>
      <c r="V854">
        <v>0.39800000000000002</v>
      </c>
      <c r="W854">
        <v>0.69043954500000004</v>
      </c>
      <c r="X854">
        <v>0.83084970499999999</v>
      </c>
      <c r="Y854" s="7">
        <v>0.183</v>
      </c>
      <c r="Z854">
        <v>-2.448</v>
      </c>
      <c r="AA854">
        <v>-3.218</v>
      </c>
      <c r="AB854">
        <v>1.2916679999999999E-3</v>
      </c>
      <c r="AC854">
        <v>3.7428079999999998E-3</v>
      </c>
      <c r="AD854" s="7">
        <v>1.0620000000000001</v>
      </c>
      <c r="AE854">
        <v>8.6999999999999994E-2</v>
      </c>
      <c r="AF854">
        <v>0.158</v>
      </c>
      <c r="AG854">
        <v>0.87412168300000004</v>
      </c>
      <c r="AH854">
        <v>0.92077671800000005</v>
      </c>
    </row>
    <row r="855" spans="1:34" x14ac:dyDescent="0.2">
      <c r="A855" t="s">
        <v>1460</v>
      </c>
      <c r="B855" t="s">
        <v>35</v>
      </c>
      <c r="C855">
        <v>18.690000000000001</v>
      </c>
      <c r="D855" s="2">
        <v>13.16901408</v>
      </c>
      <c r="E855" s="2">
        <v>7.901408451</v>
      </c>
      <c r="F855" s="2">
        <v>1.3169014080000001</v>
      </c>
      <c r="G855" s="2">
        <v>20.411971829999999</v>
      </c>
      <c r="H855" s="2">
        <v>19.095070419999999</v>
      </c>
      <c r="I855" s="2">
        <v>11.193661970000001</v>
      </c>
      <c r="J855" s="7">
        <v>0.61199999999999999</v>
      </c>
      <c r="K855">
        <v>-0.70899999999999996</v>
      </c>
      <c r="L855">
        <v>-1.6240000000000001</v>
      </c>
      <c r="M855" s="3">
        <v>0.10430084000000001</v>
      </c>
      <c r="N855" s="3">
        <v>0.205729368</v>
      </c>
      <c r="O855" s="7">
        <v>0.109</v>
      </c>
      <c r="P855">
        <v>-3.1930000000000001</v>
      </c>
      <c r="Q855">
        <v>-5.0030000000000001</v>
      </c>
      <c r="R855" s="1">
        <v>5.6599999999999996E-7</v>
      </c>
      <c r="S855" s="1">
        <v>4.4299999999999999E-6</v>
      </c>
      <c r="T855" s="7">
        <v>1.45</v>
      </c>
      <c r="U855">
        <v>0.53600000000000003</v>
      </c>
      <c r="V855">
        <v>1.274</v>
      </c>
      <c r="W855">
        <v>0.20251370599999999</v>
      </c>
      <c r="X855">
        <v>0.40629252199999999</v>
      </c>
      <c r="Y855" s="7">
        <v>1.4339999999999999</v>
      </c>
      <c r="Z855">
        <v>0.52</v>
      </c>
      <c r="AA855">
        <v>1.2749999999999999</v>
      </c>
      <c r="AB855">
        <v>0.20221477800000001</v>
      </c>
      <c r="AC855">
        <v>0.31040273000000002</v>
      </c>
      <c r="AD855" s="7">
        <v>0.81100000000000005</v>
      </c>
      <c r="AE855">
        <v>-0.30199999999999999</v>
      </c>
      <c r="AF855">
        <v>-0.69799999999999995</v>
      </c>
      <c r="AG855">
        <v>0.48524651200000002</v>
      </c>
      <c r="AH855">
        <v>0.625105209</v>
      </c>
    </row>
    <row r="856" spans="1:34" x14ac:dyDescent="0.2">
      <c r="A856" t="s">
        <v>1461</v>
      </c>
      <c r="B856" t="s">
        <v>35</v>
      </c>
      <c r="C856">
        <v>0.45</v>
      </c>
      <c r="D856" s="2">
        <v>2.3374999999999999</v>
      </c>
      <c r="E856" s="2">
        <v>0</v>
      </c>
      <c r="F856" s="2">
        <v>2.3374999999999999</v>
      </c>
      <c r="G856" s="2">
        <v>0</v>
      </c>
      <c r="H856" s="2">
        <v>2.3374999999999999</v>
      </c>
      <c r="I856" s="2">
        <v>0</v>
      </c>
      <c r="J856" s="7">
        <v>0.125</v>
      </c>
      <c r="K856">
        <v>-3.0030000000000001</v>
      </c>
      <c r="L856">
        <v>-1.0089999999999999</v>
      </c>
      <c r="M856" s="3">
        <v>0.31315526100000002</v>
      </c>
      <c r="N856" s="3" t="s">
        <v>58</v>
      </c>
      <c r="O856" s="7">
        <v>0.45200000000000001</v>
      </c>
      <c r="P856">
        <v>-1.1459999999999999</v>
      </c>
      <c r="Q856">
        <v>-0.39100000000000001</v>
      </c>
      <c r="R856">
        <v>0.69561227299999995</v>
      </c>
      <c r="S856" t="s">
        <v>58</v>
      </c>
      <c r="T856" s="7">
        <v>0.4</v>
      </c>
      <c r="U856">
        <v>-1.3240000000000001</v>
      </c>
      <c r="V856">
        <v>-0.44600000000000001</v>
      </c>
      <c r="W856">
        <v>0.65541723699999999</v>
      </c>
      <c r="X856" t="s">
        <v>58</v>
      </c>
      <c r="Y856" s="7">
        <v>0.51300000000000001</v>
      </c>
      <c r="Z856">
        <v>-0.96399999999999997</v>
      </c>
      <c r="AA856">
        <v>-0.33100000000000002</v>
      </c>
      <c r="AB856">
        <v>0.74044739599999998</v>
      </c>
      <c r="AC856" t="s">
        <v>58</v>
      </c>
      <c r="AD856" s="7">
        <v>0.154</v>
      </c>
      <c r="AE856">
        <v>-2.7</v>
      </c>
      <c r="AF856">
        <v>-0.90700000000000003</v>
      </c>
      <c r="AG856">
        <v>0.36446714000000002</v>
      </c>
      <c r="AH856" t="s">
        <v>58</v>
      </c>
    </row>
    <row r="857" spans="1:34" x14ac:dyDescent="0.2">
      <c r="A857" t="s">
        <v>1462</v>
      </c>
      <c r="B857" t="s">
        <v>35</v>
      </c>
      <c r="C857">
        <v>29.79</v>
      </c>
      <c r="D857" s="2">
        <v>31.311627909999999</v>
      </c>
      <c r="E857" s="2">
        <v>23.48372093</v>
      </c>
      <c r="F857" s="2">
        <v>20.004651160000002</v>
      </c>
      <c r="G857" s="2">
        <v>31.311627909999999</v>
      </c>
      <c r="H857" s="2">
        <v>48.706976740000002</v>
      </c>
      <c r="I857" s="2">
        <v>0</v>
      </c>
      <c r="J857" s="7">
        <v>0.73599999999999999</v>
      </c>
      <c r="K857">
        <v>-0.443</v>
      </c>
      <c r="L857">
        <v>-1.0740000000000001</v>
      </c>
      <c r="M857" s="3">
        <v>0.28265357899999999</v>
      </c>
      <c r="N857" s="3">
        <v>0.42342614499999998</v>
      </c>
      <c r="O857" s="7">
        <v>0.63100000000000001</v>
      </c>
      <c r="P857">
        <v>-0.66400000000000003</v>
      </c>
      <c r="Q857">
        <v>-1.5880000000000001</v>
      </c>
      <c r="R857">
        <v>0.112179024</v>
      </c>
      <c r="S857">
        <v>0.213150335</v>
      </c>
      <c r="T857" s="7">
        <v>1.0249999999999999</v>
      </c>
      <c r="U857">
        <v>3.5999999999999997E-2</v>
      </c>
      <c r="V857">
        <v>8.5000000000000006E-2</v>
      </c>
      <c r="W857">
        <v>0.93221748199999999</v>
      </c>
      <c r="X857">
        <v>0.96674405600000002</v>
      </c>
      <c r="Y857" s="7">
        <v>1.5</v>
      </c>
      <c r="Z857">
        <v>0.58499999999999996</v>
      </c>
      <c r="AA857">
        <v>1.4610000000000001</v>
      </c>
      <c r="AB857">
        <v>0.143992543</v>
      </c>
      <c r="AC857">
        <v>0.23557688600000001</v>
      </c>
      <c r="AD857" s="7">
        <v>5.0000000000000001E-3</v>
      </c>
      <c r="AE857">
        <v>-7.6449999999999996</v>
      </c>
      <c r="AF857">
        <v>-6.1669999999999998</v>
      </c>
      <c r="AG857" s="1">
        <v>6.9599999999999997E-10</v>
      </c>
      <c r="AH857" s="1">
        <v>2.07E-8</v>
      </c>
    </row>
    <row r="858" spans="1:34" x14ac:dyDescent="0.2">
      <c r="A858" t="s">
        <v>1463</v>
      </c>
      <c r="B858" t="s">
        <v>1464</v>
      </c>
      <c r="C858">
        <v>1576.61</v>
      </c>
      <c r="D858" s="2">
        <v>727.50111860000004</v>
      </c>
      <c r="E858" s="2">
        <v>623.33333330000005</v>
      </c>
      <c r="F858" s="2">
        <v>589.02908279999997</v>
      </c>
      <c r="G858" s="2">
        <v>751.76510069999995</v>
      </c>
      <c r="H858" s="2">
        <v>650.52572710000004</v>
      </c>
      <c r="I858" s="2">
        <v>614.96644300000003</v>
      </c>
      <c r="J858" s="7">
        <v>0.85799999999999998</v>
      </c>
      <c r="K858">
        <v>-0.222</v>
      </c>
      <c r="L858">
        <v>-2.5</v>
      </c>
      <c r="M858" s="3">
        <v>1.2406376E-2</v>
      </c>
      <c r="N858" s="3">
        <v>3.8083143999999999E-2</v>
      </c>
      <c r="O858" s="7">
        <v>0.81</v>
      </c>
      <c r="P858">
        <v>-0.30299999999999999</v>
      </c>
      <c r="Q858">
        <v>-3.4119999999999999</v>
      </c>
      <c r="R858">
        <v>6.4597899999999998E-4</v>
      </c>
      <c r="S858">
        <v>2.6445959999999999E-3</v>
      </c>
      <c r="T858" s="7">
        <v>1.042</v>
      </c>
      <c r="U858">
        <v>0.06</v>
      </c>
      <c r="V858">
        <v>0.66600000000000004</v>
      </c>
      <c r="W858">
        <v>0.505545892</v>
      </c>
      <c r="X858">
        <v>0.69715282000000001</v>
      </c>
      <c r="Y858" s="7">
        <v>0.89500000000000002</v>
      </c>
      <c r="Z858">
        <v>-0.159</v>
      </c>
      <c r="AA858">
        <v>-1.7949999999999999</v>
      </c>
      <c r="AB858">
        <v>7.2684249000000006E-2</v>
      </c>
      <c r="AC858">
        <v>0.13202152</v>
      </c>
      <c r="AD858" s="7">
        <v>0.84599999999999997</v>
      </c>
      <c r="AE858">
        <v>-0.24099999999999999</v>
      </c>
      <c r="AF858">
        <v>-2.7040000000000002</v>
      </c>
      <c r="AG858">
        <v>6.8410420000000003E-3</v>
      </c>
      <c r="AH858">
        <v>2.3812745E-2</v>
      </c>
    </row>
    <row r="859" spans="1:34" x14ac:dyDescent="0.2">
      <c r="A859" t="s">
        <v>1465</v>
      </c>
      <c r="B859" t="s">
        <v>35</v>
      </c>
      <c r="C859">
        <v>2.65</v>
      </c>
      <c r="D859" s="2">
        <v>6.0322580649999997</v>
      </c>
      <c r="E859" s="2">
        <v>6.0322580649999997</v>
      </c>
      <c r="F859" s="2">
        <v>6.0322580649999997</v>
      </c>
      <c r="G859" s="2">
        <v>0</v>
      </c>
      <c r="H859" s="2">
        <v>8.0430107530000008</v>
      </c>
      <c r="I859" s="2">
        <v>6.0322580649999997</v>
      </c>
      <c r="J859" s="7">
        <v>0.86099999999999999</v>
      </c>
      <c r="K859">
        <v>-0.216</v>
      </c>
      <c r="L859">
        <v>-0.20300000000000001</v>
      </c>
      <c r="M859" s="3">
        <v>0.83903592100000002</v>
      </c>
      <c r="N859" s="3" t="s">
        <v>58</v>
      </c>
      <c r="O859" s="7">
        <v>1.05</v>
      </c>
      <c r="P859">
        <v>7.0999999999999994E-2</v>
      </c>
      <c r="Q859">
        <v>6.8000000000000005E-2</v>
      </c>
      <c r="R859">
        <v>0.94617372899999996</v>
      </c>
      <c r="S859">
        <v>0.96650168000000003</v>
      </c>
      <c r="T859" s="7">
        <v>0.15</v>
      </c>
      <c r="U859">
        <v>-2.7370000000000001</v>
      </c>
      <c r="V859">
        <v>-1.8240000000000001</v>
      </c>
      <c r="W859">
        <v>6.8132566000000006E-2</v>
      </c>
      <c r="X859">
        <v>0.19021982400000001</v>
      </c>
      <c r="Y859" s="7">
        <v>1.2509999999999999</v>
      </c>
      <c r="Z859">
        <v>0.32300000000000001</v>
      </c>
      <c r="AA859">
        <v>0.312</v>
      </c>
      <c r="AB859">
        <v>0.75473374199999999</v>
      </c>
      <c r="AC859">
        <v>0.83683695000000002</v>
      </c>
      <c r="AD859" s="7">
        <v>0.88700000000000001</v>
      </c>
      <c r="AE859">
        <v>-0.17399999999999999</v>
      </c>
      <c r="AF859">
        <v>-0.161</v>
      </c>
      <c r="AG859">
        <v>0.87236123300000001</v>
      </c>
      <c r="AH859">
        <v>0.92054461499999995</v>
      </c>
    </row>
    <row r="860" spans="1:34" x14ac:dyDescent="0.2">
      <c r="A860" t="s">
        <v>1466</v>
      </c>
      <c r="B860" t="s">
        <v>1467</v>
      </c>
      <c r="C860">
        <v>40.840000000000003</v>
      </c>
      <c r="D860" s="2">
        <v>34.33203125</v>
      </c>
      <c r="E860" s="2">
        <v>19.72265625</v>
      </c>
      <c r="F860" s="2">
        <v>2.921875</v>
      </c>
      <c r="G860" s="2">
        <v>48.2109375</v>
      </c>
      <c r="H860" s="2">
        <v>39.4453125</v>
      </c>
      <c r="I860" s="2">
        <v>35.0625</v>
      </c>
      <c r="J860" s="7">
        <v>0.57899999999999996</v>
      </c>
      <c r="K860">
        <v>-0.78700000000000003</v>
      </c>
      <c r="L860">
        <v>-2.5310000000000001</v>
      </c>
      <c r="M860" s="3">
        <v>1.136496E-2</v>
      </c>
      <c r="N860" s="3">
        <v>3.5456201E-2</v>
      </c>
      <c r="O860" s="7">
        <v>7.9000000000000001E-2</v>
      </c>
      <c r="P860">
        <v>-3.657</v>
      </c>
      <c r="Q860">
        <v>-7.5380000000000003</v>
      </c>
      <c r="R860" s="1">
        <v>4.7700000000000001E-14</v>
      </c>
      <c r="S860" s="1">
        <v>9.5999999999999995E-13</v>
      </c>
      <c r="T860" s="7">
        <v>1.4359999999999999</v>
      </c>
      <c r="U860">
        <v>0.52200000000000002</v>
      </c>
      <c r="V860">
        <v>1.74</v>
      </c>
      <c r="W860">
        <v>8.1797647000000001E-2</v>
      </c>
      <c r="X860">
        <v>0.21559761799999999</v>
      </c>
      <c r="Y860" s="7">
        <v>1.17</v>
      </c>
      <c r="Z860">
        <v>0.22600000000000001</v>
      </c>
      <c r="AA860">
        <v>0.76700000000000002</v>
      </c>
      <c r="AB860">
        <v>0.44294602900000002</v>
      </c>
      <c r="AC860">
        <v>0.56628753799999998</v>
      </c>
      <c r="AD860" s="7">
        <v>1.0329999999999999</v>
      </c>
      <c r="AE860">
        <v>4.5999999999999999E-2</v>
      </c>
      <c r="AF860">
        <v>0.155</v>
      </c>
      <c r="AG860">
        <v>0.877213146</v>
      </c>
      <c r="AH860">
        <v>0.92333579899999996</v>
      </c>
    </row>
    <row r="861" spans="1:34" x14ac:dyDescent="0.2">
      <c r="A861" t="s">
        <v>1468</v>
      </c>
      <c r="B861" t="s">
        <v>35</v>
      </c>
      <c r="C861">
        <v>24.54</v>
      </c>
      <c r="D861" s="2">
        <v>34</v>
      </c>
      <c r="E861" s="2">
        <v>32.785714290000001</v>
      </c>
      <c r="F861" s="2">
        <v>60.714285709999999</v>
      </c>
      <c r="G861" s="2">
        <v>36.428571429999998</v>
      </c>
      <c r="H861" s="2">
        <v>0</v>
      </c>
      <c r="I861" s="2">
        <v>14.57142857</v>
      </c>
      <c r="J861" s="7">
        <v>0.96299999999999997</v>
      </c>
      <c r="K861">
        <v>-5.3999999999999999E-2</v>
      </c>
      <c r="L861">
        <v>-0.158</v>
      </c>
      <c r="M861" s="3">
        <v>0.87443436299999999</v>
      </c>
      <c r="N861" s="3">
        <v>0.919512255</v>
      </c>
      <c r="O861" s="7">
        <v>1.8</v>
      </c>
      <c r="P861">
        <v>0.84799999999999998</v>
      </c>
      <c r="Q861">
        <v>2.59</v>
      </c>
      <c r="R861">
        <v>9.6013590000000003E-3</v>
      </c>
      <c r="S861">
        <v>2.7477488000000001E-2</v>
      </c>
      <c r="T861" s="7">
        <v>1.0269999999999999</v>
      </c>
      <c r="U861">
        <v>3.7999999999999999E-2</v>
      </c>
      <c r="V861">
        <v>0.108</v>
      </c>
      <c r="W861">
        <v>0.91420703999999997</v>
      </c>
      <c r="X861">
        <v>0.95783514199999997</v>
      </c>
      <c r="Y861" s="7">
        <v>1.0999999999999999E-2</v>
      </c>
      <c r="Z861">
        <v>-6.5049999999999999</v>
      </c>
      <c r="AA861">
        <v>-5.3419999999999996</v>
      </c>
      <c r="AB861" s="1">
        <v>9.2200000000000005E-8</v>
      </c>
      <c r="AC861" s="1">
        <v>5.6499999999999999E-7</v>
      </c>
      <c r="AD861" s="7">
        <v>0.439</v>
      </c>
      <c r="AE861">
        <v>-1.1890000000000001</v>
      </c>
      <c r="AF861">
        <v>-3.0550000000000002</v>
      </c>
      <c r="AG861">
        <v>2.2494519999999999E-3</v>
      </c>
      <c r="AH861">
        <v>9.4400260000000007E-3</v>
      </c>
    </row>
    <row r="862" spans="1:34" x14ac:dyDescent="0.2">
      <c r="A862" t="s">
        <v>1469</v>
      </c>
      <c r="B862" t="s">
        <v>1470</v>
      </c>
      <c r="C862">
        <v>54.11</v>
      </c>
      <c r="D862" s="2">
        <v>61.55900621</v>
      </c>
      <c r="E862" s="2">
        <v>54.590062109999998</v>
      </c>
      <c r="F862" s="2">
        <v>34.844720500000001</v>
      </c>
      <c r="G862" s="2">
        <v>60.39751553</v>
      </c>
      <c r="H862" s="2">
        <v>110.3416149</v>
      </c>
      <c r="I862" s="2">
        <v>55.751552799999999</v>
      </c>
      <c r="J862" s="7">
        <v>0.88800000000000001</v>
      </c>
      <c r="K862">
        <v>-0.17199999999999999</v>
      </c>
      <c r="L862">
        <v>-0.66</v>
      </c>
      <c r="M862" s="3">
        <v>0.50946922400000005</v>
      </c>
      <c r="N862" s="3">
        <v>0.645140033</v>
      </c>
      <c r="O862" s="7">
        <v>0.56799999999999995</v>
      </c>
      <c r="P862">
        <v>-0.81499999999999995</v>
      </c>
      <c r="Q862">
        <v>-2.9620000000000002</v>
      </c>
      <c r="R862">
        <v>3.0530650000000002E-3</v>
      </c>
      <c r="S862">
        <v>1.0301631E-2</v>
      </c>
      <c r="T862" s="7">
        <v>1.0149999999999999</v>
      </c>
      <c r="U862">
        <v>2.1000000000000001E-2</v>
      </c>
      <c r="V862">
        <v>7.8E-2</v>
      </c>
      <c r="W862">
        <v>0.93818672400000003</v>
      </c>
      <c r="X862">
        <v>0.96929237999999995</v>
      </c>
      <c r="Y862" s="7">
        <v>1.7849999999999999</v>
      </c>
      <c r="Z862">
        <v>0.83599999999999997</v>
      </c>
      <c r="AA862">
        <v>3.3450000000000002</v>
      </c>
      <c r="AB862">
        <v>8.2148300000000002E-4</v>
      </c>
      <c r="AC862">
        <v>2.4845589999999999E-3</v>
      </c>
      <c r="AD862" s="7">
        <v>0.90300000000000002</v>
      </c>
      <c r="AE862">
        <v>-0.14799999999999999</v>
      </c>
      <c r="AF862">
        <v>-0.55600000000000005</v>
      </c>
      <c r="AG862">
        <v>0.57814617099999999</v>
      </c>
      <c r="AH862">
        <v>0.70098382800000003</v>
      </c>
    </row>
    <row r="863" spans="1:34" x14ac:dyDescent="0.2">
      <c r="A863" t="s">
        <v>1471</v>
      </c>
      <c r="B863" t="s">
        <v>35</v>
      </c>
      <c r="C863">
        <v>193.14</v>
      </c>
      <c r="D863" s="2">
        <v>76.918719210000006</v>
      </c>
      <c r="E863" s="2">
        <v>77.379310340000004</v>
      </c>
      <c r="F863" s="2">
        <v>96.2635468</v>
      </c>
      <c r="G863" s="2">
        <v>68.628078819999999</v>
      </c>
      <c r="H863" s="2">
        <v>117.91133000000001</v>
      </c>
      <c r="I863" s="2">
        <v>96.2635468</v>
      </c>
      <c r="J863" s="7">
        <v>1.006</v>
      </c>
      <c r="K863">
        <v>8.0000000000000002E-3</v>
      </c>
      <c r="L863">
        <v>6.3E-2</v>
      </c>
      <c r="M863" s="3">
        <v>0.950050532</v>
      </c>
      <c r="N863" s="3">
        <v>0.97037246899999996</v>
      </c>
      <c r="O863" s="7">
        <v>1.2509999999999999</v>
      </c>
      <c r="P863">
        <v>0.32300000000000001</v>
      </c>
      <c r="Q863">
        <v>2.4750000000000001</v>
      </c>
      <c r="R863">
        <v>1.3308332000000001E-2</v>
      </c>
      <c r="S863">
        <v>3.6133718000000002E-2</v>
      </c>
      <c r="T863" s="7">
        <v>0.88800000000000001</v>
      </c>
      <c r="U863">
        <v>-0.17199999999999999</v>
      </c>
      <c r="V863">
        <v>-1.2150000000000001</v>
      </c>
      <c r="W863">
        <v>0.22452603099999999</v>
      </c>
      <c r="X863">
        <v>0.43205606800000002</v>
      </c>
      <c r="Y863" s="7">
        <v>1.5329999999999999</v>
      </c>
      <c r="Z863">
        <v>0.61599999999999999</v>
      </c>
      <c r="AA863">
        <v>4.7889999999999997</v>
      </c>
      <c r="AB863" s="1">
        <v>1.6700000000000001E-6</v>
      </c>
      <c r="AC863" s="1">
        <v>8.4100000000000008E-6</v>
      </c>
      <c r="AD863" s="7">
        <v>1.2490000000000001</v>
      </c>
      <c r="AE863">
        <v>0.32100000000000001</v>
      </c>
      <c r="AF863">
        <v>2.427</v>
      </c>
      <c r="AG863">
        <v>1.5242739999999999E-2</v>
      </c>
      <c r="AH863">
        <v>4.5815821E-2</v>
      </c>
    </row>
    <row r="864" spans="1:34" x14ac:dyDescent="0.2">
      <c r="A864" t="s">
        <v>1472</v>
      </c>
      <c r="B864" t="s">
        <v>35</v>
      </c>
      <c r="C864">
        <v>9.4499999999999993</v>
      </c>
      <c r="D864" s="2">
        <v>7.8855421689999998</v>
      </c>
      <c r="E864" s="2">
        <v>7.8855421689999998</v>
      </c>
      <c r="F864" s="2">
        <v>1.126506024</v>
      </c>
      <c r="G864" s="2">
        <v>14.64457831</v>
      </c>
      <c r="H864" s="2">
        <v>29.289156630000001</v>
      </c>
      <c r="I864" s="2">
        <v>3.3795180720000002</v>
      </c>
      <c r="J864" s="7">
        <v>1.099</v>
      </c>
      <c r="K864">
        <v>0.13600000000000001</v>
      </c>
      <c r="L864">
        <v>0.22500000000000001</v>
      </c>
      <c r="M864" s="3">
        <v>0.82210616800000003</v>
      </c>
      <c r="N864" s="3">
        <v>0.88435575899999996</v>
      </c>
      <c r="O864" s="7">
        <v>0.126</v>
      </c>
      <c r="P864">
        <v>-2.9870000000000001</v>
      </c>
      <c r="Q864">
        <v>-3.004</v>
      </c>
      <c r="R864">
        <v>2.665948E-3</v>
      </c>
      <c r="S864">
        <v>9.1579030000000002E-3</v>
      </c>
      <c r="T864" s="7">
        <v>1.7310000000000001</v>
      </c>
      <c r="U864">
        <v>0.79200000000000004</v>
      </c>
      <c r="V864">
        <v>1.31</v>
      </c>
      <c r="W864">
        <v>0.190213672</v>
      </c>
      <c r="X864">
        <v>0.38991280099999998</v>
      </c>
      <c r="Y864" s="7">
        <v>3.8340000000000001</v>
      </c>
      <c r="Z864">
        <v>1.9390000000000001</v>
      </c>
      <c r="AA864">
        <v>3.472</v>
      </c>
      <c r="AB864">
        <v>5.1577600000000002E-4</v>
      </c>
      <c r="AC864">
        <v>1.6389849999999999E-3</v>
      </c>
      <c r="AD864" s="7">
        <v>0.57599999999999996</v>
      </c>
      <c r="AE864">
        <v>-0.79700000000000004</v>
      </c>
      <c r="AF864">
        <v>-1.165</v>
      </c>
      <c r="AG864">
        <v>0.24400813700000001</v>
      </c>
      <c r="AH864">
        <v>0.384675979</v>
      </c>
    </row>
    <row r="865" spans="1:34" x14ac:dyDescent="0.2">
      <c r="A865" t="s">
        <v>1473</v>
      </c>
      <c r="B865" t="s">
        <v>35</v>
      </c>
      <c r="C865">
        <v>39</v>
      </c>
      <c r="D865" s="2">
        <v>24.659340660000002</v>
      </c>
      <c r="E865" s="2">
        <v>19.008241760000001</v>
      </c>
      <c r="F865" s="2">
        <v>20.54945055</v>
      </c>
      <c r="G865" s="2">
        <v>17.467032970000002</v>
      </c>
      <c r="H865" s="2">
        <v>20.54945055</v>
      </c>
      <c r="I865" s="2">
        <v>17.98076923</v>
      </c>
      <c r="J865" s="7">
        <v>0.77900000000000003</v>
      </c>
      <c r="K865">
        <v>-0.36099999999999999</v>
      </c>
      <c r="L865">
        <v>-1.2</v>
      </c>
      <c r="M865" s="3">
        <v>0.23007717799999999</v>
      </c>
      <c r="N865" s="3">
        <v>0.36496289999999998</v>
      </c>
      <c r="O865" s="7">
        <v>0.84299999999999997</v>
      </c>
      <c r="P865">
        <v>-0.246</v>
      </c>
      <c r="Q865">
        <v>-0.82</v>
      </c>
      <c r="R865">
        <v>0.41231268700000001</v>
      </c>
      <c r="S865">
        <v>0.57580650300000003</v>
      </c>
      <c r="T865" s="7">
        <v>0.77500000000000002</v>
      </c>
      <c r="U865">
        <v>-0.36799999999999999</v>
      </c>
      <c r="V865">
        <v>-1.165</v>
      </c>
      <c r="W865">
        <v>0.24405081200000001</v>
      </c>
      <c r="X865">
        <v>0.45600209800000002</v>
      </c>
      <c r="Y865" s="7">
        <v>0.83099999999999996</v>
      </c>
      <c r="Z865">
        <v>-0.26700000000000002</v>
      </c>
      <c r="AA865">
        <v>-0.88800000000000001</v>
      </c>
      <c r="AB865">
        <v>0.37434009499999998</v>
      </c>
      <c r="AC865">
        <v>0.497777093</v>
      </c>
      <c r="AD865" s="7">
        <v>0.72399999999999998</v>
      </c>
      <c r="AE865">
        <v>-0.46700000000000003</v>
      </c>
      <c r="AF865">
        <v>-1.5109999999999999</v>
      </c>
      <c r="AG865">
        <v>0.13075657199999999</v>
      </c>
      <c r="AH865">
        <v>0.245439883</v>
      </c>
    </row>
    <row r="866" spans="1:34" x14ac:dyDescent="0.2">
      <c r="A866" t="s">
        <v>1474</v>
      </c>
      <c r="B866" t="s">
        <v>35</v>
      </c>
      <c r="C866">
        <v>1.1100000000000001</v>
      </c>
      <c r="D866" s="2">
        <v>5.0540540539999999</v>
      </c>
      <c r="E866" s="2">
        <v>10.10810811</v>
      </c>
      <c r="F866" s="2">
        <v>0</v>
      </c>
      <c r="G866" s="2">
        <v>5.0540540539999999</v>
      </c>
      <c r="H866" s="2">
        <v>15.162162159999999</v>
      </c>
      <c r="I866" s="2">
        <v>0</v>
      </c>
      <c r="J866" s="7">
        <v>1.407</v>
      </c>
      <c r="K866">
        <v>0.49199999999999999</v>
      </c>
      <c r="L866">
        <v>0.29699999999999999</v>
      </c>
      <c r="M866" s="3">
        <v>0.76625025499999999</v>
      </c>
      <c r="N866" s="3" t="s">
        <v>58</v>
      </c>
      <c r="O866" s="7">
        <v>0.10100000000000001</v>
      </c>
      <c r="P866">
        <v>-3.3109999999999999</v>
      </c>
      <c r="Q866">
        <v>-1.6819999999999999</v>
      </c>
      <c r="R866">
        <v>9.2478883999999997E-2</v>
      </c>
      <c r="S866">
        <v>0.18225701799999999</v>
      </c>
      <c r="T866" s="7">
        <v>0.47599999999999998</v>
      </c>
      <c r="U866">
        <v>-1.071</v>
      </c>
      <c r="V866">
        <v>-0.57599999999999996</v>
      </c>
      <c r="W866">
        <v>0.56490430000000003</v>
      </c>
      <c r="X866" t="s">
        <v>58</v>
      </c>
      <c r="Y866" s="7">
        <v>1.431</v>
      </c>
      <c r="Z866">
        <v>0.51700000000000002</v>
      </c>
      <c r="AA866">
        <v>0.312</v>
      </c>
      <c r="AB866">
        <v>0.75528604700000002</v>
      </c>
      <c r="AC866" t="s">
        <v>58</v>
      </c>
      <c r="AD866" s="7">
        <v>0.11799999999999999</v>
      </c>
      <c r="AE866">
        <v>-3.0859999999999999</v>
      </c>
      <c r="AF866">
        <v>-1.5680000000000001</v>
      </c>
      <c r="AG866">
        <v>0.116769107</v>
      </c>
      <c r="AH866">
        <v>0.225133316</v>
      </c>
    </row>
    <row r="867" spans="1:34" x14ac:dyDescent="0.2">
      <c r="A867" t="s">
        <v>1475</v>
      </c>
      <c r="B867" t="s">
        <v>35</v>
      </c>
      <c r="C867">
        <v>272.12</v>
      </c>
      <c r="D867" s="2">
        <v>202.38095240000001</v>
      </c>
      <c r="E867" s="2">
        <v>177.2857143</v>
      </c>
      <c r="F867" s="2">
        <v>138.42857140000001</v>
      </c>
      <c r="G867" s="2">
        <v>229.09523809999999</v>
      </c>
      <c r="H867" s="2">
        <v>323</v>
      </c>
      <c r="I867" s="2">
        <v>250.952381</v>
      </c>
      <c r="J867" s="7">
        <v>0.875</v>
      </c>
      <c r="K867">
        <v>-0.192</v>
      </c>
      <c r="L867">
        <v>-1.3959999999999999</v>
      </c>
      <c r="M867" s="3">
        <v>0.16284562599999999</v>
      </c>
      <c r="N867" s="3">
        <v>0.28549886000000002</v>
      </c>
      <c r="O867" s="7">
        <v>0.68500000000000005</v>
      </c>
      <c r="P867">
        <v>-0.54600000000000004</v>
      </c>
      <c r="Q867">
        <v>-3.8740000000000001</v>
      </c>
      <c r="R867">
        <v>1.07144E-4</v>
      </c>
      <c r="S867">
        <v>5.3495099999999998E-4</v>
      </c>
      <c r="T867" s="7">
        <v>1.1319999999999999</v>
      </c>
      <c r="U867">
        <v>0.17899999999999999</v>
      </c>
      <c r="V867">
        <v>1.274</v>
      </c>
      <c r="W867">
        <v>0.20249730599999999</v>
      </c>
      <c r="X867">
        <v>0.40629252199999999</v>
      </c>
      <c r="Y867" s="7">
        <v>1.5980000000000001</v>
      </c>
      <c r="Z867">
        <v>0.67600000000000005</v>
      </c>
      <c r="AA867">
        <v>5.05</v>
      </c>
      <c r="AB867" s="1">
        <v>4.4200000000000001E-7</v>
      </c>
      <c r="AC867" s="1">
        <v>2.4600000000000002E-6</v>
      </c>
      <c r="AD867" s="7">
        <v>1.2370000000000001</v>
      </c>
      <c r="AE867">
        <v>0.307</v>
      </c>
      <c r="AF867">
        <v>2.2509999999999999</v>
      </c>
      <c r="AG867">
        <v>2.4370807000000001E-2</v>
      </c>
      <c r="AH867">
        <v>6.6083900000000001E-2</v>
      </c>
    </row>
    <row r="868" spans="1:34" x14ac:dyDescent="0.2">
      <c r="A868" t="s">
        <v>1476</v>
      </c>
      <c r="B868" t="s">
        <v>1477</v>
      </c>
      <c r="C868">
        <v>59.03</v>
      </c>
      <c r="D868" s="2">
        <v>63.389830510000003</v>
      </c>
      <c r="E868" s="2">
        <v>57.05084746</v>
      </c>
      <c r="F868" s="2">
        <v>35.920903950000003</v>
      </c>
      <c r="G868" s="2">
        <v>64.446327679999996</v>
      </c>
      <c r="H868" s="2">
        <v>78.180790959999996</v>
      </c>
      <c r="I868" s="2">
        <v>75.011299440000002</v>
      </c>
      <c r="J868" s="7">
        <v>0.89900000000000002</v>
      </c>
      <c r="K868">
        <v>-0.153</v>
      </c>
      <c r="L868">
        <v>-0.66600000000000004</v>
      </c>
      <c r="M868" s="3">
        <v>0.50510934100000004</v>
      </c>
      <c r="N868" s="3">
        <v>0.64177576700000005</v>
      </c>
      <c r="O868" s="7">
        <v>0.56599999999999995</v>
      </c>
      <c r="P868">
        <v>-0.82099999999999995</v>
      </c>
      <c r="Q868">
        <v>-3.363</v>
      </c>
      <c r="R868">
        <v>7.7196199999999995E-4</v>
      </c>
      <c r="S868">
        <v>3.0849010000000001E-3</v>
      </c>
      <c r="T868" s="7">
        <v>1.0249999999999999</v>
      </c>
      <c r="U868">
        <v>3.5999999999999997E-2</v>
      </c>
      <c r="V868">
        <v>0.15</v>
      </c>
      <c r="W868">
        <v>0.88106971999999995</v>
      </c>
      <c r="X868">
        <v>0.93869150800000001</v>
      </c>
      <c r="Y868" s="7">
        <v>1.25</v>
      </c>
      <c r="Z868">
        <v>0.32200000000000001</v>
      </c>
      <c r="AA868">
        <v>1.4359999999999999</v>
      </c>
      <c r="AB868">
        <v>0.151033687</v>
      </c>
      <c r="AC868">
        <v>0.24444793200000001</v>
      </c>
      <c r="AD868" s="7">
        <v>1.1870000000000001</v>
      </c>
      <c r="AE868">
        <v>0.248</v>
      </c>
      <c r="AF868">
        <v>1.087</v>
      </c>
      <c r="AG868">
        <v>0.277108466</v>
      </c>
      <c r="AH868">
        <v>0.41992822299999999</v>
      </c>
    </row>
    <row r="869" spans="1:34" x14ac:dyDescent="0.2">
      <c r="A869" t="s">
        <v>1478</v>
      </c>
      <c r="B869" t="s">
        <v>1479</v>
      </c>
      <c r="C869">
        <v>296.13</v>
      </c>
      <c r="D869" s="2">
        <v>733.61538459999997</v>
      </c>
      <c r="E869" s="2">
        <v>935</v>
      </c>
      <c r="F869" s="2">
        <v>983.90769230000001</v>
      </c>
      <c r="G869" s="2">
        <v>771.01538459999995</v>
      </c>
      <c r="H869" s="2">
        <v>722.10769230000005</v>
      </c>
      <c r="I869" s="2">
        <v>963.76923079999995</v>
      </c>
      <c r="J869" s="7">
        <v>1.28</v>
      </c>
      <c r="K869">
        <v>0.35599999999999998</v>
      </c>
      <c r="L869">
        <v>2.1019999999999999</v>
      </c>
      <c r="M869" s="3">
        <v>3.5549127E-2</v>
      </c>
      <c r="N869" s="3">
        <v>8.9800072999999994E-2</v>
      </c>
      <c r="O869" s="7">
        <v>1.3460000000000001</v>
      </c>
      <c r="P869">
        <v>0.42899999999999999</v>
      </c>
      <c r="Q869">
        <v>2.5299999999999998</v>
      </c>
      <c r="R869">
        <v>1.1417195E-2</v>
      </c>
      <c r="S869">
        <v>3.1803958E-2</v>
      </c>
      <c r="T869" s="7">
        <v>1.054</v>
      </c>
      <c r="U869">
        <v>7.5999999999999998E-2</v>
      </c>
      <c r="V869">
        <v>0.432</v>
      </c>
      <c r="W869">
        <v>0.66591784300000001</v>
      </c>
      <c r="X869">
        <v>0.81273106299999998</v>
      </c>
      <c r="Y869" s="7">
        <v>0.98599999999999999</v>
      </c>
      <c r="Z869">
        <v>-0.02</v>
      </c>
      <c r="AA869">
        <v>-0.11899999999999999</v>
      </c>
      <c r="AB869">
        <v>0.905520502</v>
      </c>
      <c r="AC869">
        <v>0.94443772999999998</v>
      </c>
      <c r="AD869" s="7">
        <v>1.3129999999999999</v>
      </c>
      <c r="AE869">
        <v>0.39200000000000002</v>
      </c>
      <c r="AF869">
        <v>2.2999999999999998</v>
      </c>
      <c r="AG869">
        <v>2.1440821999999998E-2</v>
      </c>
      <c r="AH869">
        <v>6.0206981E-2</v>
      </c>
    </row>
    <row r="870" spans="1:34" x14ac:dyDescent="0.2">
      <c r="A870" t="s">
        <v>1480</v>
      </c>
      <c r="B870" t="s">
        <v>1481</v>
      </c>
      <c r="C870">
        <v>19.52</v>
      </c>
      <c r="D870" s="2">
        <v>9.6004464289999998</v>
      </c>
      <c r="E870" s="2">
        <v>10.43526786</v>
      </c>
      <c r="F870" s="2">
        <v>10.43526786</v>
      </c>
      <c r="G870" s="2">
        <v>5.4263392860000002</v>
      </c>
      <c r="H870" s="2">
        <v>7.0959821429999996</v>
      </c>
      <c r="I870" s="2">
        <v>5.84375</v>
      </c>
      <c r="J870" s="7">
        <v>1.101</v>
      </c>
      <c r="K870">
        <v>0.13900000000000001</v>
      </c>
      <c r="L870">
        <v>0.376</v>
      </c>
      <c r="M870" s="3">
        <v>0.70711845799999995</v>
      </c>
      <c r="N870" s="3">
        <v>0.80419227900000001</v>
      </c>
      <c r="O870" s="7">
        <v>1.0880000000000001</v>
      </c>
      <c r="P870">
        <v>0.121</v>
      </c>
      <c r="Q870">
        <v>0.32600000000000001</v>
      </c>
      <c r="R870">
        <v>0.74422620399999995</v>
      </c>
      <c r="S870">
        <v>0.83840668699999998</v>
      </c>
      <c r="T870" s="7">
        <v>0.66300000000000003</v>
      </c>
      <c r="U870">
        <v>-0.59299999999999997</v>
      </c>
      <c r="V870">
        <v>-1.4319999999999999</v>
      </c>
      <c r="W870">
        <v>0.152149016</v>
      </c>
      <c r="X870">
        <v>0.332992968</v>
      </c>
      <c r="Y870" s="7">
        <v>0.73799999999999999</v>
      </c>
      <c r="Z870">
        <v>-0.438</v>
      </c>
      <c r="AA870">
        <v>-1.131</v>
      </c>
      <c r="AB870">
        <v>0.25826061300000003</v>
      </c>
      <c r="AC870">
        <v>0.37324655099999998</v>
      </c>
      <c r="AD870" s="7">
        <v>0.60899999999999999</v>
      </c>
      <c r="AE870">
        <v>-0.71599999999999997</v>
      </c>
      <c r="AF870">
        <v>-1.768</v>
      </c>
      <c r="AG870">
        <v>7.7001692999999996E-2</v>
      </c>
      <c r="AH870">
        <v>0.16581321800000001</v>
      </c>
    </row>
    <row r="871" spans="1:34" x14ac:dyDescent="0.2">
      <c r="A871" t="s">
        <v>1482</v>
      </c>
      <c r="B871" t="s">
        <v>35</v>
      </c>
      <c r="C871">
        <v>1.85</v>
      </c>
      <c r="D871" s="2">
        <v>3.573248408</v>
      </c>
      <c r="E871" s="2">
        <v>2.382165605</v>
      </c>
      <c r="F871" s="2">
        <v>0</v>
      </c>
      <c r="G871" s="2">
        <v>3.573248408</v>
      </c>
      <c r="H871" s="2">
        <v>1.191082803</v>
      </c>
      <c r="I871" s="2">
        <v>1.191082803</v>
      </c>
      <c r="J871" s="7">
        <v>0.501</v>
      </c>
      <c r="K871">
        <v>-0.998</v>
      </c>
      <c r="L871">
        <v>-0.76100000000000001</v>
      </c>
      <c r="M871" s="3">
        <v>0.446707258</v>
      </c>
      <c r="N871" s="3" t="s">
        <v>58</v>
      </c>
      <c r="O871" s="7">
        <v>9.1999999999999998E-2</v>
      </c>
      <c r="P871">
        <v>-3.4460000000000002</v>
      </c>
      <c r="Q871">
        <v>-2.0699999999999998</v>
      </c>
      <c r="R871">
        <v>3.8418754999999999E-2</v>
      </c>
      <c r="S871">
        <v>8.8808877999999994E-2</v>
      </c>
      <c r="T871" s="7">
        <v>0.78800000000000003</v>
      </c>
      <c r="U871">
        <v>-0.34399999999999997</v>
      </c>
      <c r="V871">
        <v>-0.26200000000000001</v>
      </c>
      <c r="W871">
        <v>0.79358453500000004</v>
      </c>
      <c r="X871" t="s">
        <v>58</v>
      </c>
      <c r="Y871" s="7">
        <v>0.439</v>
      </c>
      <c r="Z871">
        <v>-1.1870000000000001</v>
      </c>
      <c r="AA871">
        <v>-0.88600000000000001</v>
      </c>
      <c r="AB871">
        <v>0.37542426899999998</v>
      </c>
      <c r="AC871">
        <v>0.49889333299999999</v>
      </c>
      <c r="AD871" s="7">
        <v>0.29699999999999999</v>
      </c>
      <c r="AE871">
        <v>-1.7529999999999999</v>
      </c>
      <c r="AF871">
        <v>-1.2150000000000001</v>
      </c>
      <c r="AG871">
        <v>0.224226958</v>
      </c>
      <c r="AH871">
        <v>0.36297000200000001</v>
      </c>
    </row>
    <row r="872" spans="1:34" x14ac:dyDescent="0.2">
      <c r="A872" t="s">
        <v>1483</v>
      </c>
      <c r="B872" t="s">
        <v>1484</v>
      </c>
      <c r="C872">
        <v>3731.24</v>
      </c>
      <c r="D872" s="2">
        <v>1173.3563939999999</v>
      </c>
      <c r="E872" s="2">
        <v>1614.7861640000001</v>
      </c>
      <c r="F872" s="2">
        <v>1506.9769389999999</v>
      </c>
      <c r="G872" s="2">
        <v>1229.025157</v>
      </c>
      <c r="H872" s="2">
        <v>1496</v>
      </c>
      <c r="I872" s="2">
        <v>1756.7023059999999</v>
      </c>
      <c r="J872" s="7">
        <v>1.377</v>
      </c>
      <c r="K872">
        <v>0.46100000000000002</v>
      </c>
      <c r="L872">
        <v>3.6920000000000002</v>
      </c>
      <c r="M872" s="3">
        <v>2.2214000000000001E-4</v>
      </c>
      <c r="N872" s="3">
        <v>1.4437E-3</v>
      </c>
      <c r="O872" s="7">
        <v>1.2849999999999999</v>
      </c>
      <c r="P872">
        <v>0.36099999999999999</v>
      </c>
      <c r="Q872">
        <v>2.8919999999999999</v>
      </c>
      <c r="R872">
        <v>3.8248710000000001E-3</v>
      </c>
      <c r="S872">
        <v>1.2581178E-2</v>
      </c>
      <c r="T872" s="7">
        <v>1.046</v>
      </c>
      <c r="U872">
        <v>6.5000000000000002E-2</v>
      </c>
      <c r="V872">
        <v>0.52</v>
      </c>
      <c r="W872">
        <v>0.60310696100000005</v>
      </c>
      <c r="X872">
        <v>0.77216875399999996</v>
      </c>
      <c r="Y872" s="7">
        <v>1.2749999999999999</v>
      </c>
      <c r="Z872">
        <v>0.35099999999999998</v>
      </c>
      <c r="AA872">
        <v>2.8090000000000002</v>
      </c>
      <c r="AB872">
        <v>4.9702440000000004E-3</v>
      </c>
      <c r="AC872">
        <v>1.2656893000000001E-2</v>
      </c>
      <c r="AD872" s="7">
        <v>1.498</v>
      </c>
      <c r="AE872">
        <v>0.58299999999999996</v>
      </c>
      <c r="AF872">
        <v>4.6619999999999999</v>
      </c>
      <c r="AG872" s="1">
        <v>3.1300000000000001E-6</v>
      </c>
      <c r="AH872" s="1">
        <v>2.9799999999999999E-5</v>
      </c>
    </row>
    <row r="873" spans="1:34" x14ac:dyDescent="0.2">
      <c r="A873" t="s">
        <v>1485</v>
      </c>
      <c r="B873" t="s">
        <v>1486</v>
      </c>
      <c r="C873">
        <v>0.83</v>
      </c>
      <c r="D873" s="2">
        <v>1.9479166670000001</v>
      </c>
      <c r="E873" s="2">
        <v>0</v>
      </c>
      <c r="F873" s="2">
        <v>0</v>
      </c>
      <c r="G873" s="2">
        <v>1.9479166670000001</v>
      </c>
      <c r="H873" s="2">
        <v>1.9479166670000001</v>
      </c>
      <c r="I873" s="2">
        <v>1.9479166670000001</v>
      </c>
      <c r="J873" s="7">
        <v>0.32800000000000001</v>
      </c>
      <c r="K873">
        <v>-1.61</v>
      </c>
      <c r="L873">
        <v>-0.78400000000000003</v>
      </c>
      <c r="M873" s="3">
        <v>0.43329647500000001</v>
      </c>
      <c r="N873" s="3" t="s">
        <v>58</v>
      </c>
      <c r="O873" s="7">
        <v>0.1</v>
      </c>
      <c r="P873">
        <v>-3.3170000000000002</v>
      </c>
      <c r="Q873">
        <v>-1.5609999999999999</v>
      </c>
      <c r="R873">
        <v>0.11846762</v>
      </c>
      <c r="S873" t="s">
        <v>58</v>
      </c>
      <c r="T873" s="7">
        <v>0.83699999999999997</v>
      </c>
      <c r="U873">
        <v>-0.25600000000000001</v>
      </c>
      <c r="V873">
        <v>-0.13100000000000001</v>
      </c>
      <c r="W873">
        <v>0.89584862700000001</v>
      </c>
      <c r="X873" t="s">
        <v>58</v>
      </c>
      <c r="Y873" s="7">
        <v>0.56399999999999995</v>
      </c>
      <c r="Z873">
        <v>-0.82599999999999996</v>
      </c>
      <c r="AA873">
        <v>-0.42299999999999999</v>
      </c>
      <c r="AB873">
        <v>0.67214284800000001</v>
      </c>
      <c r="AC873" t="s">
        <v>58</v>
      </c>
      <c r="AD873" s="7">
        <v>0.58399999999999996</v>
      </c>
      <c r="AE873">
        <v>-0.77600000000000002</v>
      </c>
      <c r="AF873">
        <v>-0.39300000000000002</v>
      </c>
      <c r="AG873">
        <v>0.69396841399999998</v>
      </c>
      <c r="AH873" t="s">
        <v>58</v>
      </c>
    </row>
    <row r="874" spans="1:34" x14ac:dyDescent="0.2">
      <c r="A874" t="s">
        <v>1487</v>
      </c>
      <c r="B874" t="s">
        <v>35</v>
      </c>
      <c r="C874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7" t="s">
        <v>58</v>
      </c>
      <c r="K874" t="s">
        <v>58</v>
      </c>
      <c r="L874" t="s">
        <v>58</v>
      </c>
      <c r="M874" s="3" t="s">
        <v>58</v>
      </c>
      <c r="N874" s="3" t="s">
        <v>58</v>
      </c>
      <c r="O874" s="7" t="s">
        <v>58</v>
      </c>
      <c r="P874" t="s">
        <v>58</v>
      </c>
      <c r="Q874" t="s">
        <v>58</v>
      </c>
      <c r="R874" t="s">
        <v>58</v>
      </c>
      <c r="S874" t="s">
        <v>58</v>
      </c>
      <c r="T874" s="7" t="s">
        <v>58</v>
      </c>
      <c r="U874" t="s">
        <v>58</v>
      </c>
      <c r="V874" t="s">
        <v>58</v>
      </c>
      <c r="W874" t="s">
        <v>58</v>
      </c>
      <c r="X874" t="s">
        <v>58</v>
      </c>
      <c r="Y874" s="7" t="s">
        <v>58</v>
      </c>
      <c r="Z874" t="s">
        <v>58</v>
      </c>
      <c r="AA874" t="s">
        <v>58</v>
      </c>
      <c r="AB874" t="s">
        <v>58</v>
      </c>
      <c r="AC874" t="s">
        <v>58</v>
      </c>
      <c r="AD874" s="7" t="s">
        <v>58</v>
      </c>
      <c r="AE874" t="s">
        <v>58</v>
      </c>
      <c r="AF874" t="s">
        <v>58</v>
      </c>
      <c r="AG874" t="s">
        <v>58</v>
      </c>
      <c r="AH874" t="s">
        <v>58</v>
      </c>
    </row>
    <row r="875" spans="1:34" x14ac:dyDescent="0.2">
      <c r="A875" t="s">
        <v>1488</v>
      </c>
      <c r="B875" t="s">
        <v>35</v>
      </c>
      <c r="C875">
        <v>0.44</v>
      </c>
      <c r="D875" s="2">
        <v>0</v>
      </c>
      <c r="E875" s="2">
        <v>3.1166666670000001</v>
      </c>
      <c r="F875" s="2">
        <v>0</v>
      </c>
      <c r="G875" s="2">
        <v>0</v>
      </c>
      <c r="H875" s="2">
        <v>3.1166666670000001</v>
      </c>
      <c r="I875" s="2">
        <v>0</v>
      </c>
      <c r="J875" s="7">
        <v>1.415</v>
      </c>
      <c r="K875">
        <v>0.501</v>
      </c>
      <c r="L875">
        <v>0.185</v>
      </c>
      <c r="M875" s="3">
        <v>0.85300273800000004</v>
      </c>
      <c r="N875" s="3" t="s">
        <v>58</v>
      </c>
      <c r="O875" s="7">
        <v>0.39200000000000002</v>
      </c>
      <c r="P875">
        <v>-1.351</v>
      </c>
      <c r="Q875">
        <v>-0.48599999999999999</v>
      </c>
      <c r="R875">
        <v>0.62661664399999994</v>
      </c>
      <c r="S875" t="s">
        <v>58</v>
      </c>
      <c r="T875" s="7">
        <v>0.59099999999999997</v>
      </c>
      <c r="U875">
        <v>-0.75800000000000001</v>
      </c>
      <c r="V875">
        <v>-0.27300000000000002</v>
      </c>
      <c r="W875">
        <v>0.78489160400000002</v>
      </c>
      <c r="X875" t="s">
        <v>58</v>
      </c>
      <c r="Y875" s="7">
        <v>3.4159999999999999</v>
      </c>
      <c r="Z875">
        <v>1.772</v>
      </c>
      <c r="AA875">
        <v>0.68100000000000005</v>
      </c>
      <c r="AB875">
        <v>0.49577340600000003</v>
      </c>
      <c r="AC875" t="s">
        <v>58</v>
      </c>
      <c r="AD875" s="7">
        <v>0.89200000000000002</v>
      </c>
      <c r="AE875">
        <v>-0.16500000000000001</v>
      </c>
      <c r="AF875">
        <v>-5.8999999999999997E-2</v>
      </c>
      <c r="AG875">
        <v>0.952661168</v>
      </c>
      <c r="AH875" t="s">
        <v>58</v>
      </c>
    </row>
    <row r="876" spans="1:34" x14ac:dyDescent="0.2">
      <c r="A876" t="s">
        <v>1489</v>
      </c>
      <c r="B876" t="s">
        <v>35</v>
      </c>
      <c r="C876">
        <v>1.24</v>
      </c>
      <c r="D876" s="2">
        <v>0</v>
      </c>
      <c r="E876" s="2">
        <v>4.348837209</v>
      </c>
      <c r="F876" s="2">
        <v>4.348837209</v>
      </c>
      <c r="G876" s="2">
        <v>4.348837209</v>
      </c>
      <c r="H876" s="2">
        <v>2.1744186050000001</v>
      </c>
      <c r="I876" s="2">
        <v>2.1744186050000001</v>
      </c>
      <c r="J876" s="7">
        <v>4.843</v>
      </c>
      <c r="K876">
        <v>2.2759999999999998</v>
      </c>
      <c r="L876">
        <v>1.361</v>
      </c>
      <c r="M876" s="3">
        <v>0.17365572900000001</v>
      </c>
      <c r="N876" s="3" t="s">
        <v>58</v>
      </c>
      <c r="O876" s="7">
        <v>4.8470000000000004</v>
      </c>
      <c r="P876">
        <v>2.2770000000000001</v>
      </c>
      <c r="Q876">
        <v>1.3580000000000001</v>
      </c>
      <c r="R876">
        <v>0.17461006800000001</v>
      </c>
      <c r="S876">
        <v>0.30339224399999998</v>
      </c>
      <c r="T876" s="7">
        <v>3.1219999999999999</v>
      </c>
      <c r="U876">
        <v>1.6419999999999999</v>
      </c>
      <c r="V876">
        <v>0.92</v>
      </c>
      <c r="W876">
        <v>0.35762352200000003</v>
      </c>
      <c r="X876" t="s">
        <v>58</v>
      </c>
      <c r="Y876" s="7">
        <v>2.02</v>
      </c>
      <c r="Z876">
        <v>1.014</v>
      </c>
      <c r="AA876">
        <v>0.56299999999999994</v>
      </c>
      <c r="AB876">
        <v>0.57351312200000004</v>
      </c>
      <c r="AC876" t="s">
        <v>58</v>
      </c>
      <c r="AD876" s="7">
        <v>2.4670000000000001</v>
      </c>
      <c r="AE876">
        <v>1.3029999999999999</v>
      </c>
      <c r="AF876">
        <v>0.72799999999999998</v>
      </c>
      <c r="AG876">
        <v>0.466868897</v>
      </c>
      <c r="AH876">
        <v>0.60854562400000001</v>
      </c>
    </row>
    <row r="877" spans="1:34" x14ac:dyDescent="0.2">
      <c r="A877" t="s">
        <v>1490</v>
      </c>
      <c r="B877" t="s">
        <v>35</v>
      </c>
      <c r="C877">
        <v>0.53</v>
      </c>
      <c r="D877" s="2">
        <v>2.968253968</v>
      </c>
      <c r="E877" s="2">
        <v>2.968253968</v>
      </c>
      <c r="F877" s="2">
        <v>2.968253968</v>
      </c>
      <c r="G877" s="2">
        <v>0</v>
      </c>
      <c r="H877" s="2">
        <v>0</v>
      </c>
      <c r="I877" s="2">
        <v>0</v>
      </c>
      <c r="J877" s="7">
        <v>1.1779999999999999</v>
      </c>
      <c r="K877">
        <v>0.23699999999999999</v>
      </c>
      <c r="L877">
        <v>9.2999999999999999E-2</v>
      </c>
      <c r="M877" s="3">
        <v>0.92630011599999995</v>
      </c>
      <c r="N877" s="3" t="s">
        <v>58</v>
      </c>
      <c r="O877" s="7">
        <v>1.871</v>
      </c>
      <c r="P877">
        <v>0.90400000000000003</v>
      </c>
      <c r="Q877">
        <v>0.36</v>
      </c>
      <c r="R877">
        <v>0.71917566899999996</v>
      </c>
      <c r="S877" t="s">
        <v>58</v>
      </c>
      <c r="T877" s="7">
        <v>0.34</v>
      </c>
      <c r="U877">
        <v>-1.5580000000000001</v>
      </c>
      <c r="V877">
        <v>-0.57799999999999996</v>
      </c>
      <c r="W877">
        <v>0.56299364399999996</v>
      </c>
      <c r="X877" t="s">
        <v>58</v>
      </c>
      <c r="Y877" s="7">
        <v>0.22800000000000001</v>
      </c>
      <c r="Z877">
        <v>-2.1339999999999999</v>
      </c>
      <c r="AA877">
        <v>-0.79300000000000004</v>
      </c>
      <c r="AB877">
        <v>0.42802781200000001</v>
      </c>
      <c r="AC877" t="s">
        <v>58</v>
      </c>
      <c r="AD877" s="7">
        <v>0.51200000000000001</v>
      </c>
      <c r="AE877">
        <v>-0.96499999999999997</v>
      </c>
      <c r="AF877">
        <v>-0.35799999999999998</v>
      </c>
      <c r="AG877">
        <v>0.72022213899999998</v>
      </c>
      <c r="AH877" t="s">
        <v>58</v>
      </c>
    </row>
    <row r="878" spans="1:34" x14ac:dyDescent="0.2">
      <c r="A878" t="s">
        <v>1491</v>
      </c>
      <c r="B878" t="s">
        <v>35</v>
      </c>
      <c r="C878">
        <v>4.62</v>
      </c>
      <c r="D878" s="2">
        <v>2.570446735</v>
      </c>
      <c r="E878" s="2">
        <v>1.285223368</v>
      </c>
      <c r="F878" s="2">
        <v>0.64261168400000002</v>
      </c>
      <c r="G878" s="2">
        <v>3.2130584190000002</v>
      </c>
      <c r="H878" s="2">
        <v>7.711340206</v>
      </c>
      <c r="I878" s="2">
        <v>3.2130584190000002</v>
      </c>
      <c r="J878" s="7">
        <v>0.39300000000000002</v>
      </c>
      <c r="K878">
        <v>-1.349</v>
      </c>
      <c r="L878">
        <v>-1.34</v>
      </c>
      <c r="M878" s="3">
        <v>0.18010869900000001</v>
      </c>
      <c r="N878" s="3">
        <v>0.30837335900000001</v>
      </c>
      <c r="O878" s="7">
        <v>0.19600000000000001</v>
      </c>
      <c r="P878">
        <v>-2.3479999999999999</v>
      </c>
      <c r="Q878">
        <v>-1.994</v>
      </c>
      <c r="R878">
        <v>4.6136581000000003E-2</v>
      </c>
      <c r="S878">
        <v>0.10328274799999999</v>
      </c>
      <c r="T878" s="7">
        <v>1.2549999999999999</v>
      </c>
      <c r="U878">
        <v>0.32800000000000001</v>
      </c>
      <c r="V878">
        <v>0.35599999999999998</v>
      </c>
      <c r="W878">
        <v>0.72161359999999997</v>
      </c>
      <c r="X878">
        <v>0.84989949099999995</v>
      </c>
      <c r="Y878" s="7">
        <v>2.8220000000000001</v>
      </c>
      <c r="Z878">
        <v>1.4970000000000001</v>
      </c>
      <c r="AA878">
        <v>1.756</v>
      </c>
      <c r="AB878">
        <v>7.9006894999999994E-2</v>
      </c>
      <c r="AC878">
        <v>0.14202429899999999</v>
      </c>
      <c r="AD878" s="7">
        <v>1.0129999999999999</v>
      </c>
      <c r="AE878">
        <v>1.9E-2</v>
      </c>
      <c r="AF878">
        <v>0.02</v>
      </c>
      <c r="AG878">
        <v>0.98380347800000001</v>
      </c>
      <c r="AH878">
        <v>0.99014907699999999</v>
      </c>
    </row>
    <row r="879" spans="1:34" x14ac:dyDescent="0.2">
      <c r="A879" t="s">
        <v>1492</v>
      </c>
      <c r="B879" t="s">
        <v>35</v>
      </c>
      <c r="C879">
        <v>0.21</v>
      </c>
      <c r="D879" s="2">
        <v>1.246666667</v>
      </c>
      <c r="E879" s="2">
        <v>0</v>
      </c>
      <c r="F879" s="2">
        <v>0</v>
      </c>
      <c r="G879" s="2">
        <v>0</v>
      </c>
      <c r="H879" s="2">
        <v>1.246666667</v>
      </c>
      <c r="I879" s="2">
        <v>0</v>
      </c>
      <c r="J879" s="7">
        <v>0.19800000000000001</v>
      </c>
      <c r="K879">
        <v>-2.34</v>
      </c>
      <c r="L879">
        <v>-0.498</v>
      </c>
      <c r="M879" s="3">
        <v>0.61825173099999997</v>
      </c>
      <c r="N879" s="3" t="s">
        <v>58</v>
      </c>
      <c r="O879" s="7">
        <v>0.20899999999999999</v>
      </c>
      <c r="P879">
        <v>-2.2610000000000001</v>
      </c>
      <c r="Q879">
        <v>-0.48199999999999998</v>
      </c>
      <c r="R879">
        <v>0.63010745099999999</v>
      </c>
      <c r="S879" t="s">
        <v>58</v>
      </c>
      <c r="T879" s="7">
        <v>0.315</v>
      </c>
      <c r="U879">
        <v>-1.6679999999999999</v>
      </c>
      <c r="V879">
        <v>-0.35499999999999998</v>
      </c>
      <c r="W879">
        <v>0.72238236899999997</v>
      </c>
      <c r="X879" t="s">
        <v>58</v>
      </c>
      <c r="Y879" s="7">
        <v>0.69099999999999995</v>
      </c>
      <c r="Z879">
        <v>-0.53300000000000003</v>
      </c>
      <c r="AA879">
        <v>-0.114</v>
      </c>
      <c r="AB879">
        <v>0.90912918600000003</v>
      </c>
      <c r="AC879" t="s">
        <v>58</v>
      </c>
      <c r="AD879" s="7">
        <v>0.24399999999999999</v>
      </c>
      <c r="AE879">
        <v>-2.0369999999999999</v>
      </c>
      <c r="AF879">
        <v>-0.434</v>
      </c>
      <c r="AG879">
        <v>0.66443030800000003</v>
      </c>
      <c r="AH879" t="s">
        <v>58</v>
      </c>
    </row>
    <row r="880" spans="1:34" x14ac:dyDescent="0.2">
      <c r="A880" t="s">
        <v>1493</v>
      </c>
      <c r="B880" t="s">
        <v>1494</v>
      </c>
      <c r="C880">
        <v>5998.1</v>
      </c>
      <c r="D880" s="2">
        <v>4109.0038169999998</v>
      </c>
      <c r="E880" s="2">
        <v>4016.2175569999999</v>
      </c>
      <c r="F880" s="2">
        <v>3683.6145040000001</v>
      </c>
      <c r="G880" s="2">
        <v>4337.4007629999996</v>
      </c>
      <c r="H880" s="2">
        <v>4698.5534349999998</v>
      </c>
      <c r="I880" s="2">
        <v>4842.0152669999998</v>
      </c>
      <c r="J880" s="7">
        <v>0.97699999999999998</v>
      </c>
      <c r="K880">
        <v>-3.3000000000000002E-2</v>
      </c>
      <c r="L880">
        <v>-0.33300000000000002</v>
      </c>
      <c r="M880" s="3">
        <v>0.73888972200000003</v>
      </c>
      <c r="N880" s="3">
        <v>0.82423843799999996</v>
      </c>
      <c r="O880" s="7">
        <v>0.89600000000000002</v>
      </c>
      <c r="P880">
        <v>-0.158</v>
      </c>
      <c r="Q880">
        <v>-1.597</v>
      </c>
      <c r="R880">
        <v>0.110287435</v>
      </c>
      <c r="S880">
        <v>0.21032024899999999</v>
      </c>
      <c r="T880" s="7">
        <v>1.0569999999999999</v>
      </c>
      <c r="U880">
        <v>0.08</v>
      </c>
      <c r="V880">
        <v>0.81299999999999994</v>
      </c>
      <c r="W880">
        <v>0.41614428799999997</v>
      </c>
      <c r="X880">
        <v>0.62664907599999997</v>
      </c>
      <c r="Y880" s="7">
        <v>1.1439999999999999</v>
      </c>
      <c r="Z880">
        <v>0.19400000000000001</v>
      </c>
      <c r="AA880">
        <v>1.966</v>
      </c>
      <c r="AB880">
        <v>4.9284544999999999E-2</v>
      </c>
      <c r="AC880">
        <v>9.4607969E-2</v>
      </c>
      <c r="AD880" s="7">
        <v>1.1779999999999999</v>
      </c>
      <c r="AE880">
        <v>0.23699999999999999</v>
      </c>
      <c r="AF880">
        <v>2.4009999999999998</v>
      </c>
      <c r="AG880">
        <v>1.6358429000000001E-2</v>
      </c>
      <c r="AH880">
        <v>4.8404289000000003E-2</v>
      </c>
    </row>
    <row r="881" spans="1:34" x14ac:dyDescent="0.2">
      <c r="A881" t="s">
        <v>1495</v>
      </c>
      <c r="B881" t="s">
        <v>1496</v>
      </c>
      <c r="C881">
        <v>251.6</v>
      </c>
      <c r="D881" s="2">
        <v>60.190624999999997</v>
      </c>
      <c r="E881" s="2">
        <v>88.532812500000006</v>
      </c>
      <c r="F881" s="2">
        <v>65.157812500000006</v>
      </c>
      <c r="G881" s="2">
        <v>65.45</v>
      </c>
      <c r="H881" s="2">
        <v>97.590625000000003</v>
      </c>
      <c r="I881" s="2">
        <v>63.989062500000003</v>
      </c>
      <c r="J881" s="7">
        <v>1.47</v>
      </c>
      <c r="K881">
        <v>0.55600000000000005</v>
      </c>
      <c r="L881">
        <v>3.97</v>
      </c>
      <c r="M881" s="3">
        <v>7.1799999999999997E-5</v>
      </c>
      <c r="N881" s="3">
        <v>5.5286799999999998E-4</v>
      </c>
      <c r="O881" s="7">
        <v>1.083</v>
      </c>
      <c r="P881">
        <v>0.115</v>
      </c>
      <c r="Q881">
        <v>0.80800000000000005</v>
      </c>
      <c r="R881">
        <v>0.41933815299999999</v>
      </c>
      <c r="S881">
        <v>0.58246476999999997</v>
      </c>
      <c r="T881" s="7">
        <v>1.06</v>
      </c>
      <c r="U881">
        <v>8.3000000000000004E-2</v>
      </c>
      <c r="V881">
        <v>0.56299999999999994</v>
      </c>
      <c r="W881">
        <v>0.57324567999999998</v>
      </c>
      <c r="X881">
        <v>0.74939298099999996</v>
      </c>
      <c r="Y881" s="7">
        <v>1.6140000000000001</v>
      </c>
      <c r="Z881">
        <v>0.69099999999999995</v>
      </c>
      <c r="AA881">
        <v>4.9400000000000004</v>
      </c>
      <c r="AB881" s="1">
        <v>7.8199999999999999E-7</v>
      </c>
      <c r="AC881" s="1">
        <v>4.1699999999999999E-6</v>
      </c>
      <c r="AD881" s="7">
        <v>1.0620000000000001</v>
      </c>
      <c r="AE881">
        <v>8.6999999999999994E-2</v>
      </c>
      <c r="AF881">
        <v>0.59799999999999998</v>
      </c>
      <c r="AG881">
        <v>0.54977981099999995</v>
      </c>
      <c r="AH881">
        <v>0.67975139799999995</v>
      </c>
    </row>
    <row r="882" spans="1:34" x14ac:dyDescent="0.2">
      <c r="A882" t="s">
        <v>1497</v>
      </c>
      <c r="B882" t="s">
        <v>35</v>
      </c>
      <c r="C882">
        <v>1.24</v>
      </c>
      <c r="D882" s="2">
        <v>1.0625</v>
      </c>
      <c r="E882" s="2">
        <v>0</v>
      </c>
      <c r="F882" s="2">
        <v>2.125</v>
      </c>
      <c r="G882" s="2">
        <v>2.125</v>
      </c>
      <c r="H882" s="2">
        <v>3.1875</v>
      </c>
      <c r="I882" s="2">
        <v>0</v>
      </c>
      <c r="J882" s="7">
        <v>0.47299999999999998</v>
      </c>
      <c r="K882">
        <v>-1.081</v>
      </c>
      <c r="L882">
        <v>-0.63100000000000001</v>
      </c>
      <c r="M882" s="3">
        <v>0.528158617</v>
      </c>
      <c r="N882" s="3" t="s">
        <v>58</v>
      </c>
      <c r="O882" s="7">
        <v>1.284</v>
      </c>
      <c r="P882">
        <v>0.36099999999999999</v>
      </c>
      <c r="Q882">
        <v>0.23899999999999999</v>
      </c>
      <c r="R882">
        <v>0.81100672900000004</v>
      </c>
      <c r="S882">
        <v>0.88388959499999997</v>
      </c>
      <c r="T882" s="7">
        <v>1.153</v>
      </c>
      <c r="U882">
        <v>0.20499999999999999</v>
      </c>
      <c r="V882">
        <v>0.129</v>
      </c>
      <c r="W882">
        <v>0.89741969200000005</v>
      </c>
      <c r="X882" t="s">
        <v>58</v>
      </c>
      <c r="Y882" s="7">
        <v>2.7280000000000002</v>
      </c>
      <c r="Z882">
        <v>1.448</v>
      </c>
      <c r="AA882">
        <v>1.01</v>
      </c>
      <c r="AB882">
        <v>0.312311646</v>
      </c>
      <c r="AC882" t="s">
        <v>58</v>
      </c>
      <c r="AD882" s="7">
        <v>0.16900000000000001</v>
      </c>
      <c r="AE882">
        <v>-2.5649999999999999</v>
      </c>
      <c r="AF882">
        <v>-1.4259999999999999</v>
      </c>
      <c r="AG882">
        <v>0.15387583699999999</v>
      </c>
      <c r="AH882">
        <v>0.27443158699999998</v>
      </c>
    </row>
    <row r="883" spans="1:34" x14ac:dyDescent="0.2">
      <c r="A883" t="s">
        <v>1498</v>
      </c>
      <c r="B883" t="s">
        <v>35</v>
      </c>
      <c r="C883">
        <v>1.75</v>
      </c>
      <c r="D883" s="2">
        <v>2.9526315790000002</v>
      </c>
      <c r="E883" s="2">
        <v>1.9684210529999999</v>
      </c>
      <c r="F883" s="2">
        <v>0</v>
      </c>
      <c r="G883" s="2">
        <v>2.9526315790000002</v>
      </c>
      <c r="H883" s="2">
        <v>0.98421052600000003</v>
      </c>
      <c r="I883" s="2">
        <v>0.98421052600000003</v>
      </c>
      <c r="J883" s="7">
        <v>0.82699999999999996</v>
      </c>
      <c r="K883">
        <v>-0.27300000000000002</v>
      </c>
      <c r="L883">
        <v>-0.185</v>
      </c>
      <c r="M883" s="3">
        <v>0.85290825299999995</v>
      </c>
      <c r="N883" s="3" t="s">
        <v>58</v>
      </c>
      <c r="O883" s="7">
        <v>5.8000000000000003E-2</v>
      </c>
      <c r="P883">
        <v>-4.1040000000000001</v>
      </c>
      <c r="Q883">
        <v>-2.2570000000000001</v>
      </c>
      <c r="R883">
        <v>2.4029524E-2</v>
      </c>
      <c r="S883">
        <v>6.0063354999999999E-2</v>
      </c>
      <c r="T883" s="7">
        <v>1.1279999999999999</v>
      </c>
      <c r="U883">
        <v>0.17399999999999999</v>
      </c>
      <c r="V883">
        <v>0.11600000000000001</v>
      </c>
      <c r="W883">
        <v>0.90746025699999999</v>
      </c>
      <c r="X883" t="s">
        <v>58</v>
      </c>
      <c r="Y883" s="7">
        <v>0.38100000000000001</v>
      </c>
      <c r="Z883">
        <v>-1.3939999999999999</v>
      </c>
      <c r="AA883">
        <v>-0.88100000000000001</v>
      </c>
      <c r="AB883">
        <v>0.378509227</v>
      </c>
      <c r="AC883">
        <v>0.50233792899999996</v>
      </c>
      <c r="AD883" s="7">
        <v>0.50700000000000001</v>
      </c>
      <c r="AE883">
        <v>-0.98099999999999998</v>
      </c>
      <c r="AF883">
        <v>-0.63</v>
      </c>
      <c r="AG883">
        <v>0.52889085700000005</v>
      </c>
      <c r="AH883">
        <v>0.66353203800000005</v>
      </c>
    </row>
    <row r="884" spans="1:34" x14ac:dyDescent="0.2">
      <c r="A884" t="s">
        <v>1499</v>
      </c>
      <c r="B884" t="s">
        <v>35</v>
      </c>
      <c r="C884">
        <v>3.15</v>
      </c>
      <c r="D884" s="2">
        <v>5</v>
      </c>
      <c r="E884" s="2">
        <v>2</v>
      </c>
      <c r="F884" s="2">
        <v>1</v>
      </c>
      <c r="G884" s="2">
        <v>2</v>
      </c>
      <c r="H884" s="2">
        <v>8</v>
      </c>
      <c r="I884" s="2">
        <v>1</v>
      </c>
      <c r="J884" s="7">
        <v>0.45900000000000002</v>
      </c>
      <c r="K884">
        <v>-1.125</v>
      </c>
      <c r="L884">
        <v>-1.0589999999999999</v>
      </c>
      <c r="M884" s="3">
        <v>0.28978552400000002</v>
      </c>
      <c r="N884" s="3" t="s">
        <v>58</v>
      </c>
      <c r="O884" s="7">
        <v>0.26500000000000001</v>
      </c>
      <c r="P884">
        <v>-1.915</v>
      </c>
      <c r="Q884">
        <v>-1.647</v>
      </c>
      <c r="R884">
        <v>9.9593623000000006E-2</v>
      </c>
      <c r="S884">
        <v>0.19345390900000001</v>
      </c>
      <c r="T884" s="7">
        <v>0.48099999999999998</v>
      </c>
      <c r="U884">
        <v>-1.0569999999999999</v>
      </c>
      <c r="V884">
        <v>-0.94099999999999995</v>
      </c>
      <c r="W884">
        <v>0.34662644799999998</v>
      </c>
      <c r="X884">
        <v>0.56204976699999998</v>
      </c>
      <c r="Y884" s="7">
        <v>1.7709999999999999</v>
      </c>
      <c r="Z884">
        <v>0.82499999999999996</v>
      </c>
      <c r="AA884">
        <v>0.85399999999999998</v>
      </c>
      <c r="AB884">
        <v>0.39322774199999999</v>
      </c>
      <c r="AC884">
        <v>0.51582673899999998</v>
      </c>
      <c r="AD884" s="7">
        <v>0.27600000000000002</v>
      </c>
      <c r="AE884">
        <v>-1.855</v>
      </c>
      <c r="AF884">
        <v>-1.5609999999999999</v>
      </c>
      <c r="AG884">
        <v>0.118430639</v>
      </c>
      <c r="AH884">
        <v>0.226676025</v>
      </c>
    </row>
    <row r="885" spans="1:34" x14ac:dyDescent="0.2">
      <c r="A885" t="s">
        <v>1500</v>
      </c>
      <c r="B885" t="s">
        <v>35</v>
      </c>
      <c r="C885">
        <v>1.65</v>
      </c>
      <c r="D885" s="2">
        <v>2.294478528</v>
      </c>
      <c r="E885" s="2">
        <v>1.147239264</v>
      </c>
      <c r="F885" s="2">
        <v>0</v>
      </c>
      <c r="G885" s="2">
        <v>4.5889570549999998</v>
      </c>
      <c r="H885" s="2">
        <v>1.147239264</v>
      </c>
      <c r="I885" s="2">
        <v>2.294478528</v>
      </c>
      <c r="J885" s="7">
        <v>0.46200000000000002</v>
      </c>
      <c r="K885">
        <v>-1.113</v>
      </c>
      <c r="L885">
        <v>-0.81799999999999995</v>
      </c>
      <c r="M885" s="3">
        <v>0.41346617200000002</v>
      </c>
      <c r="N885" s="3" t="s">
        <v>58</v>
      </c>
      <c r="O885" s="7">
        <v>7.0999999999999994E-2</v>
      </c>
      <c r="P885">
        <v>-3.8090000000000002</v>
      </c>
      <c r="Q885">
        <v>-2.3220000000000001</v>
      </c>
      <c r="R885">
        <v>2.0206501000000002E-2</v>
      </c>
      <c r="S885">
        <v>5.1740515000000001E-2</v>
      </c>
      <c r="T885" s="7">
        <v>1.677</v>
      </c>
      <c r="U885">
        <v>0.746</v>
      </c>
      <c r="V885">
        <v>0.59799999999999998</v>
      </c>
      <c r="W885">
        <v>0.54958742100000002</v>
      </c>
      <c r="X885" t="s">
        <v>58</v>
      </c>
      <c r="Y885" s="7">
        <v>0.63300000000000001</v>
      </c>
      <c r="Z885">
        <v>-0.65900000000000003</v>
      </c>
      <c r="AA885">
        <v>-0.501</v>
      </c>
      <c r="AB885">
        <v>0.61660037099999998</v>
      </c>
      <c r="AC885">
        <v>0.72279462699999997</v>
      </c>
      <c r="AD885" s="7">
        <v>0.78700000000000003</v>
      </c>
      <c r="AE885">
        <v>-0.34599999999999997</v>
      </c>
      <c r="AF885">
        <v>-0.26500000000000001</v>
      </c>
      <c r="AG885">
        <v>0.79098130899999997</v>
      </c>
      <c r="AH885">
        <v>0.86318878399999999</v>
      </c>
    </row>
    <row r="886" spans="1:34" x14ac:dyDescent="0.2">
      <c r="A886" t="s">
        <v>1501</v>
      </c>
      <c r="B886" t="s">
        <v>35</v>
      </c>
      <c r="C886">
        <v>1.79</v>
      </c>
      <c r="D886" s="2">
        <v>0.92459826899999997</v>
      </c>
      <c r="E886" s="2">
        <v>0.46229913500000003</v>
      </c>
      <c r="F886" s="2">
        <v>0.231149567</v>
      </c>
      <c r="G886" s="2">
        <v>0.46229913500000003</v>
      </c>
      <c r="H886" s="2">
        <v>0.69344870199999997</v>
      </c>
      <c r="I886" s="2">
        <v>0</v>
      </c>
      <c r="J886" s="7">
        <v>0.433</v>
      </c>
      <c r="K886">
        <v>-1.2090000000000001</v>
      </c>
      <c r="L886">
        <v>-0.84399999999999997</v>
      </c>
      <c r="M886" s="3">
        <v>0.39849633600000001</v>
      </c>
      <c r="N886" s="3" t="s">
        <v>58</v>
      </c>
      <c r="O886" s="7">
        <v>0.161</v>
      </c>
      <c r="P886">
        <v>-2.637</v>
      </c>
      <c r="Q886">
        <v>-1.601</v>
      </c>
      <c r="R886">
        <v>0.109336398</v>
      </c>
      <c r="S886">
        <v>0.20879209900000001</v>
      </c>
      <c r="T886" s="7">
        <v>0.53800000000000003</v>
      </c>
      <c r="U886">
        <v>-0.89300000000000002</v>
      </c>
      <c r="V886">
        <v>-0.60799999999999998</v>
      </c>
      <c r="W886">
        <v>0.54336724400000003</v>
      </c>
      <c r="X886" t="s">
        <v>58</v>
      </c>
      <c r="Y886" s="7">
        <v>0.81899999999999995</v>
      </c>
      <c r="Z886">
        <v>-0.28699999999999998</v>
      </c>
      <c r="AA886">
        <v>-0.20899999999999999</v>
      </c>
      <c r="AB886">
        <v>0.834663877</v>
      </c>
      <c r="AC886">
        <v>0.89245335100000001</v>
      </c>
      <c r="AD886" s="7">
        <v>5.0999999999999997E-2</v>
      </c>
      <c r="AE886">
        <v>-4.29</v>
      </c>
      <c r="AF886">
        <v>-2.4460000000000002</v>
      </c>
      <c r="AG886">
        <v>1.4428158999999999E-2</v>
      </c>
      <c r="AH886">
        <v>4.3807995000000002E-2</v>
      </c>
    </row>
    <row r="887" spans="1:34" x14ac:dyDescent="0.2">
      <c r="A887" t="s">
        <v>1502</v>
      </c>
      <c r="B887" t="s">
        <v>35</v>
      </c>
      <c r="C887">
        <v>503.37</v>
      </c>
      <c r="D887" s="2">
        <v>343.42585550000001</v>
      </c>
      <c r="E887" s="2">
        <v>318.53992399999998</v>
      </c>
      <c r="F887" s="2">
        <v>369.02281369999997</v>
      </c>
      <c r="G887" s="2">
        <v>354.0912548</v>
      </c>
      <c r="H887" s="2">
        <v>413.10646389999999</v>
      </c>
      <c r="I887" s="2">
        <v>349.8250951</v>
      </c>
      <c r="J887" s="7">
        <v>0.92700000000000005</v>
      </c>
      <c r="K887">
        <v>-0.11</v>
      </c>
      <c r="L887">
        <v>-1.0920000000000001</v>
      </c>
      <c r="M887" s="3">
        <v>0.27462549600000002</v>
      </c>
      <c r="N887" s="3">
        <v>0.414834119</v>
      </c>
      <c r="O887" s="7">
        <v>1.071</v>
      </c>
      <c r="P887">
        <v>9.9000000000000005E-2</v>
      </c>
      <c r="Q887">
        <v>0.99299999999999999</v>
      </c>
      <c r="R887">
        <v>0.32089415999999998</v>
      </c>
      <c r="S887">
        <v>0.480130059</v>
      </c>
      <c r="T887" s="7">
        <v>1.0349999999999999</v>
      </c>
      <c r="U887">
        <v>0.05</v>
      </c>
      <c r="V887">
        <v>0.48199999999999998</v>
      </c>
      <c r="W887">
        <v>0.62997991499999995</v>
      </c>
      <c r="X887">
        <v>0.78956937800000004</v>
      </c>
      <c r="Y887" s="7">
        <v>1.202</v>
      </c>
      <c r="Z887">
        <v>0.26500000000000001</v>
      </c>
      <c r="AA887">
        <v>2.6739999999999999</v>
      </c>
      <c r="AB887">
        <v>7.4900849999999996E-3</v>
      </c>
      <c r="AC887">
        <v>1.8340586999999998E-2</v>
      </c>
      <c r="AD887" s="7">
        <v>1.0189999999999999</v>
      </c>
      <c r="AE887">
        <v>2.7E-2</v>
      </c>
      <c r="AF887">
        <v>0.27</v>
      </c>
      <c r="AG887">
        <v>0.78722108099999999</v>
      </c>
      <c r="AH887">
        <v>0.86088160000000002</v>
      </c>
    </row>
    <row r="888" spans="1:34" x14ac:dyDescent="0.2">
      <c r="A888" t="s">
        <v>1503</v>
      </c>
      <c r="B888" t="s">
        <v>35</v>
      </c>
      <c r="C888">
        <v>1.54</v>
      </c>
      <c r="D888" s="2">
        <v>0.93034825899999996</v>
      </c>
      <c r="E888" s="2">
        <v>0.93034825899999996</v>
      </c>
      <c r="F888" s="2">
        <v>0.93034825899999996</v>
      </c>
      <c r="G888" s="2">
        <v>0.93034825899999996</v>
      </c>
      <c r="H888" s="2">
        <v>4.6517412939999998</v>
      </c>
      <c r="I888" s="2">
        <v>0</v>
      </c>
      <c r="J888" s="7">
        <v>0.90500000000000003</v>
      </c>
      <c r="K888">
        <v>-0.14499999999999999</v>
      </c>
      <c r="L888">
        <v>-0.10100000000000001</v>
      </c>
      <c r="M888" s="3">
        <v>0.91977391399999997</v>
      </c>
      <c r="N888" s="3" t="s">
        <v>58</v>
      </c>
      <c r="O888" s="7">
        <v>0.95299999999999996</v>
      </c>
      <c r="P888">
        <v>-6.9000000000000006E-2</v>
      </c>
      <c r="Q888">
        <v>-4.8000000000000001E-2</v>
      </c>
      <c r="R888">
        <v>0.96171715400000002</v>
      </c>
      <c r="S888">
        <v>0.97808083899999998</v>
      </c>
      <c r="T888" s="7">
        <v>0.65500000000000003</v>
      </c>
      <c r="U888">
        <v>-0.61099999999999999</v>
      </c>
      <c r="V888">
        <v>-0.38800000000000001</v>
      </c>
      <c r="W888">
        <v>0.69810442699999997</v>
      </c>
      <c r="X888" t="s">
        <v>58</v>
      </c>
      <c r="Y888" s="7">
        <v>4.3209999999999997</v>
      </c>
      <c r="Z888">
        <v>2.1110000000000002</v>
      </c>
      <c r="AA888">
        <v>1.64</v>
      </c>
      <c r="AB888">
        <v>0.10090518699999999</v>
      </c>
      <c r="AC888">
        <v>0.17380247099999999</v>
      </c>
      <c r="AD888" s="7">
        <v>0.156</v>
      </c>
      <c r="AE888">
        <v>-2.6829999999999998</v>
      </c>
      <c r="AF888">
        <v>-1.569</v>
      </c>
      <c r="AG888">
        <v>0.116697598</v>
      </c>
      <c r="AH888">
        <v>0.225133316</v>
      </c>
    </row>
    <row r="889" spans="1:34" x14ac:dyDescent="0.2">
      <c r="A889" t="s">
        <v>1504</v>
      </c>
      <c r="B889" t="s">
        <v>35</v>
      </c>
      <c r="C889">
        <v>1.5</v>
      </c>
      <c r="D889" s="2">
        <v>0.94444444400000005</v>
      </c>
      <c r="E889" s="2">
        <v>0.94444444400000005</v>
      </c>
      <c r="F889" s="2">
        <v>0.94444444400000005</v>
      </c>
      <c r="G889" s="2">
        <v>2.8333333330000001</v>
      </c>
      <c r="H889" s="2">
        <v>2.8333333330000001</v>
      </c>
      <c r="I889" s="2">
        <v>0</v>
      </c>
      <c r="J889" s="7">
        <v>0.97799999999999998</v>
      </c>
      <c r="K889">
        <v>-3.2000000000000001E-2</v>
      </c>
      <c r="L889">
        <v>-1.7999999999999999E-2</v>
      </c>
      <c r="M889" s="3">
        <v>0.98603334799999998</v>
      </c>
      <c r="N889" s="3" t="s">
        <v>58</v>
      </c>
      <c r="O889" s="7">
        <v>1.571</v>
      </c>
      <c r="P889">
        <v>0.65100000000000002</v>
      </c>
      <c r="Q889">
        <v>0.36799999999999999</v>
      </c>
      <c r="R889">
        <v>0.71260515099999999</v>
      </c>
      <c r="S889">
        <v>0.81686026099999998</v>
      </c>
      <c r="T889" s="7">
        <v>3.0310000000000001</v>
      </c>
      <c r="U889">
        <v>1.6</v>
      </c>
      <c r="V889">
        <v>0.91800000000000004</v>
      </c>
      <c r="W889">
        <v>0.35867464900000001</v>
      </c>
      <c r="X889" t="s">
        <v>58</v>
      </c>
      <c r="Y889" s="7">
        <v>4.0140000000000002</v>
      </c>
      <c r="Z889">
        <v>2.0049999999999999</v>
      </c>
      <c r="AA889">
        <v>1.19</v>
      </c>
      <c r="AB889">
        <v>0.23394539</v>
      </c>
      <c r="AC889">
        <v>0.34557802799999998</v>
      </c>
      <c r="AD889" s="7">
        <v>0.23499999999999999</v>
      </c>
      <c r="AE889">
        <v>-2.0910000000000002</v>
      </c>
      <c r="AF889">
        <v>-1.042</v>
      </c>
      <c r="AG889">
        <v>0.29761386299999998</v>
      </c>
      <c r="AH889">
        <v>0.44535636699999998</v>
      </c>
    </row>
    <row r="890" spans="1:34" x14ac:dyDescent="0.2">
      <c r="A890" t="s">
        <v>1505</v>
      </c>
      <c r="B890" t="s">
        <v>1506</v>
      </c>
      <c r="C890">
        <v>1181.5</v>
      </c>
      <c r="D890" s="2">
        <v>1668.813793</v>
      </c>
      <c r="E890" s="2">
        <v>1145.2137929999999</v>
      </c>
      <c r="F890" s="2">
        <v>818.93103450000001</v>
      </c>
      <c r="G890" s="2">
        <v>2193.7034480000002</v>
      </c>
      <c r="H890" s="2">
        <v>1528.2413790000001</v>
      </c>
      <c r="I890" s="2">
        <v>1788.751724</v>
      </c>
      <c r="J890" s="7">
        <v>0.68700000000000006</v>
      </c>
      <c r="K890">
        <v>-0.54300000000000004</v>
      </c>
      <c r="L890">
        <v>-3.726</v>
      </c>
      <c r="M890" s="3">
        <v>1.94427E-4</v>
      </c>
      <c r="N890" s="3">
        <v>1.2756480000000001E-3</v>
      </c>
      <c r="O890" s="7">
        <v>0.49099999999999999</v>
      </c>
      <c r="P890">
        <v>-1.026</v>
      </c>
      <c r="Q890">
        <v>-6.9939999999999998</v>
      </c>
      <c r="R890" s="1">
        <v>2.6799999999999999E-12</v>
      </c>
      <c r="S890" s="1">
        <v>4.4800000000000003E-11</v>
      </c>
      <c r="T890" s="7">
        <v>1.319</v>
      </c>
      <c r="U890">
        <v>0.39900000000000002</v>
      </c>
      <c r="V890">
        <v>2.7440000000000002</v>
      </c>
      <c r="W890">
        <v>6.0734459999999997E-3</v>
      </c>
      <c r="X890">
        <v>2.9512085E-2</v>
      </c>
      <c r="Y890" s="7">
        <v>0.91800000000000004</v>
      </c>
      <c r="Z890">
        <v>-0.124</v>
      </c>
      <c r="AA890">
        <v>-0.85199999999999998</v>
      </c>
      <c r="AB890">
        <v>0.39432079199999998</v>
      </c>
      <c r="AC890">
        <v>0.51688342099999995</v>
      </c>
      <c r="AD890" s="7">
        <v>1.073</v>
      </c>
      <c r="AE890">
        <v>0.10100000000000001</v>
      </c>
      <c r="AF890">
        <v>0.69799999999999995</v>
      </c>
      <c r="AG890">
        <v>0.48526331700000003</v>
      </c>
      <c r="AH890">
        <v>0.625105209</v>
      </c>
    </row>
    <row r="891" spans="1:34" x14ac:dyDescent="0.2">
      <c r="A891" t="s">
        <v>1507</v>
      </c>
      <c r="B891" t="s">
        <v>35</v>
      </c>
      <c r="C891">
        <v>1625.41</v>
      </c>
      <c r="D891" s="2">
        <v>1276.2750000000001</v>
      </c>
      <c r="E891" s="2">
        <v>1110.3125</v>
      </c>
      <c r="F891" s="2">
        <v>1326.1416670000001</v>
      </c>
      <c r="G891" s="2">
        <v>1908.958333</v>
      </c>
      <c r="H891" s="2">
        <v>913.18333329999996</v>
      </c>
      <c r="I891" s="2">
        <v>1063.5625</v>
      </c>
      <c r="J891" s="7">
        <v>0.87</v>
      </c>
      <c r="K891">
        <v>-0.20200000000000001</v>
      </c>
      <c r="L891">
        <v>-1.3360000000000001</v>
      </c>
      <c r="M891" s="3">
        <v>0.18165407</v>
      </c>
      <c r="N891" s="3">
        <v>0.310092698</v>
      </c>
      <c r="O891" s="7">
        <v>1.0389999999999999</v>
      </c>
      <c r="P891">
        <v>5.5E-2</v>
      </c>
      <c r="Q891">
        <v>0.36599999999999999</v>
      </c>
      <c r="R891">
        <v>0.71415003799999999</v>
      </c>
      <c r="S891">
        <v>0.81751128799999995</v>
      </c>
      <c r="T891" s="7">
        <v>1.492</v>
      </c>
      <c r="U891">
        <v>0.57699999999999996</v>
      </c>
      <c r="V891">
        <v>3.82</v>
      </c>
      <c r="W891">
        <v>1.33683E-4</v>
      </c>
      <c r="X891">
        <v>1.187472E-3</v>
      </c>
      <c r="Y891" s="7">
        <v>0.71599999999999997</v>
      </c>
      <c r="Z891">
        <v>-0.48199999999999998</v>
      </c>
      <c r="AA891">
        <v>-3.1840000000000002</v>
      </c>
      <c r="AB891">
        <v>1.453445E-3</v>
      </c>
      <c r="AC891">
        <v>4.167156E-3</v>
      </c>
      <c r="AD891" s="7">
        <v>0.83399999999999996</v>
      </c>
      <c r="AE891">
        <v>-0.26300000000000001</v>
      </c>
      <c r="AF891">
        <v>-1.736</v>
      </c>
      <c r="AG891">
        <v>8.2608517000000006E-2</v>
      </c>
      <c r="AH891">
        <v>0.173743114</v>
      </c>
    </row>
    <row r="892" spans="1:34" x14ac:dyDescent="0.2">
      <c r="A892" t="s">
        <v>1508</v>
      </c>
      <c r="B892" t="s">
        <v>35</v>
      </c>
      <c r="C892">
        <v>15.22</v>
      </c>
      <c r="D892" s="2">
        <v>11.22</v>
      </c>
      <c r="E892" s="2">
        <v>8.1033333330000001</v>
      </c>
      <c r="F892" s="2">
        <v>3.1166666670000001</v>
      </c>
      <c r="G892" s="2">
        <v>11.84333333</v>
      </c>
      <c r="H892" s="2">
        <v>12.46666667</v>
      </c>
      <c r="I892" s="2">
        <v>10.596666669999999</v>
      </c>
      <c r="J892" s="7">
        <v>0.70899999999999996</v>
      </c>
      <c r="K892">
        <v>-0.495</v>
      </c>
      <c r="L892">
        <v>-1.1579999999999999</v>
      </c>
      <c r="M892" s="3">
        <v>0.24679784299999999</v>
      </c>
      <c r="N892" s="3">
        <v>0.38380950800000002</v>
      </c>
      <c r="O892" s="7">
        <v>0.30299999999999999</v>
      </c>
      <c r="P892">
        <v>-1.7230000000000001</v>
      </c>
      <c r="Q892">
        <v>-3.4569999999999999</v>
      </c>
      <c r="R892">
        <v>5.4545400000000001E-4</v>
      </c>
      <c r="S892">
        <v>2.2753550000000002E-3</v>
      </c>
      <c r="T892" s="7">
        <v>1.0960000000000001</v>
      </c>
      <c r="U892">
        <v>0.13200000000000001</v>
      </c>
      <c r="V892">
        <v>0.307</v>
      </c>
      <c r="W892">
        <v>0.75874371299999999</v>
      </c>
      <c r="X892">
        <v>0.87115739199999997</v>
      </c>
      <c r="Y892" s="7">
        <v>1.151</v>
      </c>
      <c r="Z892">
        <v>0.20300000000000001</v>
      </c>
      <c r="AA892">
        <v>0.497</v>
      </c>
      <c r="AB892">
        <v>0.61928949499999997</v>
      </c>
      <c r="AC892">
        <v>0.724696691</v>
      </c>
      <c r="AD892" s="7">
        <v>0.95199999999999996</v>
      </c>
      <c r="AE892">
        <v>-7.0999999999999994E-2</v>
      </c>
      <c r="AF892">
        <v>-0.16800000000000001</v>
      </c>
      <c r="AG892">
        <v>0.86633438900000004</v>
      </c>
      <c r="AH892">
        <v>0.91672814499999999</v>
      </c>
    </row>
    <row r="893" spans="1:34" x14ac:dyDescent="0.2">
      <c r="A893" t="s">
        <v>1509</v>
      </c>
      <c r="B893" t="s">
        <v>35</v>
      </c>
      <c r="C893">
        <v>0.1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7">
        <v>1.4079999999999999</v>
      </c>
      <c r="K893">
        <v>0.49399999999999999</v>
      </c>
      <c r="L893">
        <v>9.4E-2</v>
      </c>
      <c r="M893" s="3">
        <v>0.92529128800000005</v>
      </c>
      <c r="N893" s="3" t="s">
        <v>58</v>
      </c>
      <c r="O893" s="7">
        <v>1</v>
      </c>
      <c r="P893">
        <v>0</v>
      </c>
      <c r="Q893">
        <v>0</v>
      </c>
      <c r="R893">
        <v>1</v>
      </c>
      <c r="S893" t="s">
        <v>58</v>
      </c>
      <c r="T893" s="7">
        <v>1</v>
      </c>
      <c r="U893">
        <v>0</v>
      </c>
      <c r="V893">
        <v>0</v>
      </c>
      <c r="W893">
        <v>1</v>
      </c>
      <c r="X893" t="s">
        <v>58</v>
      </c>
      <c r="Y893" s="7">
        <v>1.504</v>
      </c>
      <c r="Z893">
        <v>0.58899999999999997</v>
      </c>
      <c r="AA893">
        <v>0.112</v>
      </c>
      <c r="AB893">
        <v>0.91099424399999995</v>
      </c>
      <c r="AC893" t="s">
        <v>58</v>
      </c>
      <c r="AD893" s="7">
        <v>1</v>
      </c>
      <c r="AE893">
        <v>0</v>
      </c>
      <c r="AF893">
        <v>0</v>
      </c>
      <c r="AG893">
        <v>1</v>
      </c>
      <c r="AH893" t="s">
        <v>58</v>
      </c>
    </row>
    <row r="894" spans="1:34" x14ac:dyDescent="0.2">
      <c r="A894" t="s">
        <v>1510</v>
      </c>
      <c r="B894" t="s">
        <v>1511</v>
      </c>
      <c r="C894">
        <v>168.74</v>
      </c>
      <c r="D894" s="2">
        <v>137.08896799999999</v>
      </c>
      <c r="E894" s="2">
        <v>56.565836300000001</v>
      </c>
      <c r="F894" s="2">
        <v>7.9857651250000004</v>
      </c>
      <c r="G894" s="2">
        <v>196.9822064</v>
      </c>
      <c r="H894" s="2">
        <v>162.3772242</v>
      </c>
      <c r="I894" s="2">
        <v>113.79715299999999</v>
      </c>
      <c r="J894" s="7">
        <v>0.41599999999999998</v>
      </c>
      <c r="K894">
        <v>-1.264</v>
      </c>
      <c r="L894">
        <v>-5.2869999999999999</v>
      </c>
      <c r="M894" s="3">
        <v>1.24E-7</v>
      </c>
      <c r="N894" s="3">
        <v>2.12E-6</v>
      </c>
      <c r="O894" s="7">
        <v>5.6000000000000001E-2</v>
      </c>
      <c r="P894">
        <v>-4.1479999999999997</v>
      </c>
      <c r="Q894">
        <v>-13.019</v>
      </c>
      <c r="R894" s="1">
        <v>9.5100000000000006E-39</v>
      </c>
      <c r="S894" s="1">
        <v>9.3000000000000002E-37</v>
      </c>
      <c r="T894" s="7">
        <v>1.462</v>
      </c>
      <c r="U894">
        <v>0.54800000000000004</v>
      </c>
      <c r="V894">
        <v>2.3620000000000001</v>
      </c>
      <c r="W894">
        <v>1.8181289E-2</v>
      </c>
      <c r="X894">
        <v>7.0664970999999993E-2</v>
      </c>
      <c r="Y894" s="7">
        <v>1.1970000000000001</v>
      </c>
      <c r="Z894">
        <v>0.25900000000000001</v>
      </c>
      <c r="AA894">
        <v>1.1259999999999999</v>
      </c>
      <c r="AB894">
        <v>0.26033631499999998</v>
      </c>
      <c r="AC894">
        <v>0.37558073400000003</v>
      </c>
      <c r="AD894" s="7">
        <v>0.83199999999999996</v>
      </c>
      <c r="AE894">
        <v>-0.26600000000000001</v>
      </c>
      <c r="AF894">
        <v>-1.1359999999999999</v>
      </c>
      <c r="AG894">
        <v>0.25581018500000002</v>
      </c>
      <c r="AH894">
        <v>0.39818073500000001</v>
      </c>
    </row>
    <row r="895" spans="1:34" x14ac:dyDescent="0.2">
      <c r="A895" t="s">
        <v>1512</v>
      </c>
      <c r="B895" t="s">
        <v>1513</v>
      </c>
      <c r="C895">
        <v>14623.75</v>
      </c>
      <c r="D895" s="2">
        <v>6108.9443209999999</v>
      </c>
      <c r="E895" s="2">
        <v>7094.33853</v>
      </c>
      <c r="F895" s="2">
        <v>9248.7950999999994</v>
      </c>
      <c r="G895" s="2">
        <v>5976.0868600000003</v>
      </c>
      <c r="H895" s="2">
        <v>2576.7683740000002</v>
      </c>
      <c r="I895" s="2">
        <v>5537.9487749999998</v>
      </c>
      <c r="J895" s="7">
        <v>1.161</v>
      </c>
      <c r="K895">
        <v>0.216</v>
      </c>
      <c r="L895">
        <v>1.5189999999999999</v>
      </c>
      <c r="M895" s="3">
        <v>0.12873907300000001</v>
      </c>
      <c r="N895" s="3">
        <v>0.23911665800000001</v>
      </c>
      <c r="O895" s="7">
        <v>1.514</v>
      </c>
      <c r="P895">
        <v>0.59799999999999998</v>
      </c>
      <c r="Q895">
        <v>4.2149999999999999</v>
      </c>
      <c r="R895" s="1">
        <v>2.5000000000000001E-5</v>
      </c>
      <c r="S895">
        <v>1.4391799999999999E-4</v>
      </c>
      <c r="T895" s="7">
        <v>0.97899999999999998</v>
      </c>
      <c r="U895">
        <v>-3.1E-2</v>
      </c>
      <c r="V895">
        <v>-0.22</v>
      </c>
      <c r="W895">
        <v>0.82593461800000001</v>
      </c>
      <c r="X895">
        <v>0.91105091699999996</v>
      </c>
      <c r="Y895" s="7">
        <v>0.42199999999999999</v>
      </c>
      <c r="Z895">
        <v>-1.2450000000000001</v>
      </c>
      <c r="AA895">
        <v>-8.7530000000000001</v>
      </c>
      <c r="AB895" s="1">
        <v>2.0700000000000002E-18</v>
      </c>
      <c r="AC895" s="1">
        <v>4.1800000000000003E-17</v>
      </c>
      <c r="AD895" s="7">
        <v>0.90700000000000003</v>
      </c>
      <c r="AE895">
        <v>-0.14199999999999999</v>
      </c>
      <c r="AF895">
        <v>-0.997</v>
      </c>
      <c r="AG895">
        <v>0.31893506900000002</v>
      </c>
      <c r="AH895">
        <v>0.46707186899999997</v>
      </c>
    </row>
    <row r="896" spans="1:34" x14ac:dyDescent="0.2">
      <c r="A896" t="s">
        <v>1514</v>
      </c>
      <c r="B896" t="s">
        <v>35</v>
      </c>
      <c r="C896">
        <v>5589.79</v>
      </c>
      <c r="D896" s="2">
        <v>4657.8357489999999</v>
      </c>
      <c r="E896" s="2">
        <v>5516.0483089999998</v>
      </c>
      <c r="F896" s="2">
        <v>7106.9033820000004</v>
      </c>
      <c r="G896" s="2">
        <v>4689.4541060000001</v>
      </c>
      <c r="H896" s="2">
        <v>2817.6473430000001</v>
      </c>
      <c r="I896" s="2">
        <v>5510.6280189999998</v>
      </c>
      <c r="J896" s="7">
        <v>1.1839999999999999</v>
      </c>
      <c r="K896">
        <v>0.24399999999999999</v>
      </c>
      <c r="L896">
        <v>1.1719999999999999</v>
      </c>
      <c r="M896" s="3">
        <v>0.24117519500000001</v>
      </c>
      <c r="N896" s="3">
        <v>0.37689105499999997</v>
      </c>
      <c r="O896" s="7">
        <v>1.526</v>
      </c>
      <c r="P896">
        <v>0.61</v>
      </c>
      <c r="Q896">
        <v>2.931</v>
      </c>
      <c r="R896">
        <v>3.3765100000000001E-3</v>
      </c>
      <c r="S896">
        <v>1.1229983000000001E-2</v>
      </c>
      <c r="T896" s="7">
        <v>1.008</v>
      </c>
      <c r="U896">
        <v>1.0999999999999999E-2</v>
      </c>
      <c r="V896">
        <v>5.1999999999999998E-2</v>
      </c>
      <c r="W896">
        <v>0.95837783799999998</v>
      </c>
      <c r="X896">
        <v>0.97956881699999998</v>
      </c>
      <c r="Y896" s="7">
        <v>0.60499999999999998</v>
      </c>
      <c r="Z896">
        <v>-0.72399999999999998</v>
      </c>
      <c r="AA896">
        <v>-3.4790000000000001</v>
      </c>
      <c r="AB896">
        <v>5.0337799999999996E-4</v>
      </c>
      <c r="AC896">
        <v>1.6045930000000001E-3</v>
      </c>
      <c r="AD896" s="7">
        <v>1.1830000000000001</v>
      </c>
      <c r="AE896">
        <v>0.24299999999999999</v>
      </c>
      <c r="AF896">
        <v>1.1659999999999999</v>
      </c>
      <c r="AG896">
        <v>0.24374715199999999</v>
      </c>
      <c r="AH896">
        <v>0.38455433</v>
      </c>
    </row>
    <row r="897" spans="1:34" x14ac:dyDescent="0.2">
      <c r="A897" t="s">
        <v>1515</v>
      </c>
      <c r="B897" t="s">
        <v>1516</v>
      </c>
      <c r="C897">
        <v>555.54999999999995</v>
      </c>
      <c r="D897" s="2">
        <v>136.57853399999999</v>
      </c>
      <c r="E897" s="2">
        <v>368.61518319999999</v>
      </c>
      <c r="F897" s="2">
        <v>236.44240840000001</v>
      </c>
      <c r="G897" s="2">
        <v>190.4267016</v>
      </c>
      <c r="H897" s="2">
        <v>363.71989530000002</v>
      </c>
      <c r="I897" s="2">
        <v>335.81675389999998</v>
      </c>
      <c r="J897" s="7">
        <v>2.6960000000000002</v>
      </c>
      <c r="K897">
        <v>1.431</v>
      </c>
      <c r="L897">
        <v>6.3479999999999999</v>
      </c>
      <c r="M897" s="3">
        <v>2.1899999999999999E-10</v>
      </c>
      <c r="N897" s="3">
        <v>6.2700000000000001E-9</v>
      </c>
      <c r="O897" s="7">
        <v>1.7310000000000001</v>
      </c>
      <c r="P897">
        <v>0.79100000000000004</v>
      </c>
      <c r="Q897">
        <v>3.4940000000000002</v>
      </c>
      <c r="R897">
        <v>4.7534200000000002E-4</v>
      </c>
      <c r="S897">
        <v>2.0294190000000002E-3</v>
      </c>
      <c r="T897" s="7">
        <v>1.367</v>
      </c>
      <c r="U897">
        <v>0.45100000000000001</v>
      </c>
      <c r="V897">
        <v>1.966</v>
      </c>
      <c r="W897">
        <v>4.9250791000000002E-2</v>
      </c>
      <c r="X897">
        <v>0.149209327</v>
      </c>
      <c r="Y897" s="7">
        <v>2.66</v>
      </c>
      <c r="Z897">
        <v>1.4119999999999999</v>
      </c>
      <c r="AA897">
        <v>6.2590000000000003</v>
      </c>
      <c r="AB897" s="1">
        <v>3.8700000000000001E-10</v>
      </c>
      <c r="AC897" s="1">
        <v>3.3000000000000002E-9</v>
      </c>
      <c r="AD897" s="7">
        <v>2.4569999999999999</v>
      </c>
      <c r="AE897">
        <v>1.2969999999999999</v>
      </c>
      <c r="AF897">
        <v>5.7389999999999999</v>
      </c>
      <c r="AG897" s="1">
        <v>9.5200000000000002E-9</v>
      </c>
      <c r="AH897" s="1">
        <v>1.98E-7</v>
      </c>
    </row>
    <row r="898" spans="1:34" x14ac:dyDescent="0.2">
      <c r="A898" t="s">
        <v>1517</v>
      </c>
      <c r="B898" t="s">
        <v>35</v>
      </c>
      <c r="C898">
        <v>29.33</v>
      </c>
      <c r="D898" s="2">
        <v>52.924528299999999</v>
      </c>
      <c r="E898" s="2">
        <v>33.518867919999998</v>
      </c>
      <c r="F898" s="2">
        <v>1.764150943</v>
      </c>
      <c r="G898" s="2">
        <v>81.150943400000003</v>
      </c>
      <c r="H898" s="2">
        <v>67.037735850000004</v>
      </c>
      <c r="I898" s="2">
        <v>74.09433962</v>
      </c>
      <c r="J898" s="7">
        <v>0.65600000000000003</v>
      </c>
      <c r="K898">
        <v>-0.60899999999999999</v>
      </c>
      <c r="L898">
        <v>-1.5720000000000001</v>
      </c>
      <c r="M898" s="3">
        <v>0.115956355</v>
      </c>
      <c r="N898" s="3">
        <v>0.221476638</v>
      </c>
      <c r="O898" s="7">
        <v>2.9000000000000001E-2</v>
      </c>
      <c r="P898">
        <v>-5.1230000000000002</v>
      </c>
      <c r="Q898">
        <v>-5.6589999999999998</v>
      </c>
      <c r="R898" s="1">
        <v>1.52E-8</v>
      </c>
      <c r="S898" s="1">
        <v>1.5599999999999999E-7</v>
      </c>
      <c r="T898" s="7">
        <v>1.5669999999999999</v>
      </c>
      <c r="U898">
        <v>0.64800000000000002</v>
      </c>
      <c r="V898">
        <v>1.7250000000000001</v>
      </c>
      <c r="W898">
        <v>8.4579209000000002E-2</v>
      </c>
      <c r="X898">
        <v>0.220373611</v>
      </c>
      <c r="Y898" s="7">
        <v>1.288</v>
      </c>
      <c r="Z898">
        <v>0.36499999999999999</v>
      </c>
      <c r="AA898">
        <v>0.98799999999999999</v>
      </c>
      <c r="AB898">
        <v>0.32314646200000002</v>
      </c>
      <c r="AC898">
        <v>0.44378917600000001</v>
      </c>
      <c r="AD898" s="7">
        <v>1.4219999999999999</v>
      </c>
      <c r="AE898">
        <v>0.50700000000000001</v>
      </c>
      <c r="AF898">
        <v>1.3680000000000001</v>
      </c>
      <c r="AG898">
        <v>0.17121086099999999</v>
      </c>
      <c r="AH898">
        <v>0.29613321399999998</v>
      </c>
    </row>
    <row r="899" spans="1:34" x14ac:dyDescent="0.2">
      <c r="A899" t="s">
        <v>1518</v>
      </c>
      <c r="B899" t="s">
        <v>35</v>
      </c>
      <c r="C899">
        <v>763.5</v>
      </c>
      <c r="D899" s="2">
        <v>1309</v>
      </c>
      <c r="E899" s="2">
        <v>1505.35</v>
      </c>
      <c r="F899" s="2">
        <v>2368.666667</v>
      </c>
      <c r="G899" s="2">
        <v>1305.883333</v>
      </c>
      <c r="H899" s="2">
        <v>187</v>
      </c>
      <c r="I899" s="2">
        <v>462.82499999999999</v>
      </c>
      <c r="J899" s="7">
        <v>1.151</v>
      </c>
      <c r="K899">
        <v>0.20300000000000001</v>
      </c>
      <c r="L899">
        <v>0.55000000000000004</v>
      </c>
      <c r="M899" s="3">
        <v>0.58260261700000004</v>
      </c>
      <c r="N899" s="3">
        <v>0.70902222999999998</v>
      </c>
      <c r="O899" s="7">
        <v>1.8109999999999999</v>
      </c>
      <c r="P899">
        <v>0.85699999999999998</v>
      </c>
      <c r="Q899">
        <v>2.3210000000000002</v>
      </c>
      <c r="R899">
        <v>2.0275398E-2</v>
      </c>
      <c r="S899">
        <v>5.1853464000000002E-2</v>
      </c>
      <c r="T899" s="7">
        <v>1.0009999999999999</v>
      </c>
      <c r="U899">
        <v>2E-3</v>
      </c>
      <c r="V899">
        <v>6.0000000000000001E-3</v>
      </c>
      <c r="W899">
        <v>0.99557600999999996</v>
      </c>
      <c r="X899">
        <v>0.99614845500000004</v>
      </c>
      <c r="Y899" s="7">
        <v>0.14199999999999999</v>
      </c>
      <c r="Z899">
        <v>-2.8140000000000001</v>
      </c>
      <c r="AA899">
        <v>-7.4950000000000001</v>
      </c>
      <c r="AB899" s="1">
        <v>6.6199999999999998E-14</v>
      </c>
      <c r="AC899" s="1">
        <v>8.9400000000000003E-13</v>
      </c>
      <c r="AD899" s="7">
        <v>0.35299999999999998</v>
      </c>
      <c r="AE899">
        <v>-1.5</v>
      </c>
      <c r="AF899">
        <v>-4.0359999999999996</v>
      </c>
      <c r="AG899" s="1">
        <v>5.4299999999999998E-5</v>
      </c>
      <c r="AH899">
        <v>3.7410900000000002E-4</v>
      </c>
    </row>
    <row r="900" spans="1:34" x14ac:dyDescent="0.2">
      <c r="A900" t="s">
        <v>1519</v>
      </c>
      <c r="B900" t="s">
        <v>35</v>
      </c>
      <c r="C900">
        <v>0.12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7">
        <v>0.371</v>
      </c>
      <c r="K900">
        <v>-1.43</v>
      </c>
      <c r="L900">
        <v>-0.27100000000000002</v>
      </c>
      <c r="M900" s="3">
        <v>0.78610059200000004</v>
      </c>
      <c r="N900" s="3" t="s">
        <v>58</v>
      </c>
      <c r="O900" s="7">
        <v>0.39200000000000002</v>
      </c>
      <c r="P900">
        <v>-1.351</v>
      </c>
      <c r="Q900">
        <v>-0.25600000000000001</v>
      </c>
      <c r="R900">
        <v>0.79760736300000001</v>
      </c>
      <c r="S900" t="s">
        <v>58</v>
      </c>
      <c r="T900" s="7">
        <v>0.59099999999999997</v>
      </c>
      <c r="U900">
        <v>-0.75800000000000001</v>
      </c>
      <c r="V900">
        <v>-0.14399999999999999</v>
      </c>
      <c r="W900">
        <v>0.88559925500000003</v>
      </c>
      <c r="X900" t="s">
        <v>58</v>
      </c>
      <c r="Y900" s="7">
        <v>0.39600000000000002</v>
      </c>
      <c r="Z900">
        <v>-1.335</v>
      </c>
      <c r="AA900">
        <v>-0.253</v>
      </c>
      <c r="AB900">
        <v>0.79998707599999996</v>
      </c>
      <c r="AC900" t="s">
        <v>58</v>
      </c>
      <c r="AD900" s="7">
        <v>0.89200000000000002</v>
      </c>
      <c r="AE900">
        <v>-0.16500000000000001</v>
      </c>
      <c r="AF900">
        <v>-3.1E-2</v>
      </c>
      <c r="AG900">
        <v>0.97504332100000002</v>
      </c>
      <c r="AH900" t="s">
        <v>58</v>
      </c>
    </row>
    <row r="901" spans="1:34" x14ac:dyDescent="0.2">
      <c r="A901" t="s">
        <v>1520</v>
      </c>
      <c r="B901" t="s">
        <v>35</v>
      </c>
      <c r="C901">
        <v>983.75</v>
      </c>
      <c r="D901" s="2">
        <v>335.60456269999997</v>
      </c>
      <c r="E901" s="2">
        <v>222.9068441</v>
      </c>
      <c r="F901" s="2">
        <v>277.30038020000001</v>
      </c>
      <c r="G901" s="2">
        <v>152.51520909999999</v>
      </c>
      <c r="H901" s="2">
        <v>735.91254749999996</v>
      </c>
      <c r="I901" s="2">
        <v>374.71102660000003</v>
      </c>
      <c r="J901" s="7">
        <v>0.66500000000000004</v>
      </c>
      <c r="K901">
        <v>-0.58899999999999997</v>
      </c>
      <c r="L901">
        <v>-3.3149999999999999</v>
      </c>
      <c r="M901" s="3">
        <v>9.1608399999999995E-4</v>
      </c>
      <c r="N901" s="3">
        <v>4.5777559999999997E-3</v>
      </c>
      <c r="O901" s="7">
        <v>0.82699999999999996</v>
      </c>
      <c r="P901">
        <v>-0.27500000000000002</v>
      </c>
      <c r="Q901">
        <v>-1.55</v>
      </c>
      <c r="R901">
        <v>0.121168625</v>
      </c>
      <c r="S901">
        <v>0.22693353999999999</v>
      </c>
      <c r="T901" s="7">
        <v>0.44700000000000001</v>
      </c>
      <c r="U901">
        <v>-1.1619999999999999</v>
      </c>
      <c r="V901">
        <v>-6.399</v>
      </c>
      <c r="W901" s="1">
        <v>1.56E-10</v>
      </c>
      <c r="X901" s="1">
        <v>3.4499999999999999E-9</v>
      </c>
      <c r="Y901" s="7">
        <v>2.1920000000000002</v>
      </c>
      <c r="Z901">
        <v>1.1319999999999999</v>
      </c>
      <c r="AA901">
        <v>6.4409999999999998</v>
      </c>
      <c r="AB901" s="1">
        <v>1.19E-10</v>
      </c>
      <c r="AC901" s="1">
        <v>1.1100000000000001E-9</v>
      </c>
      <c r="AD901" s="7">
        <v>1.117</v>
      </c>
      <c r="AE901">
        <v>0.159</v>
      </c>
      <c r="AF901">
        <v>0.9</v>
      </c>
      <c r="AG901">
        <v>0.36809209599999998</v>
      </c>
      <c r="AH901">
        <v>0.51680767100000002</v>
      </c>
    </row>
    <row r="902" spans="1:34" x14ac:dyDescent="0.2">
      <c r="A902" t="s">
        <v>1521</v>
      </c>
      <c r="B902" t="s">
        <v>1522</v>
      </c>
      <c r="C902">
        <v>2.46</v>
      </c>
      <c r="D902" s="2">
        <v>3.9368421050000002</v>
      </c>
      <c r="E902" s="2">
        <v>1.9684210529999999</v>
      </c>
      <c r="F902" s="2">
        <v>3.9368421050000002</v>
      </c>
      <c r="G902" s="2">
        <v>5.9052631580000003</v>
      </c>
      <c r="H902" s="2">
        <v>9.8421052630000005</v>
      </c>
      <c r="I902" s="2">
        <v>0</v>
      </c>
      <c r="J902" s="7">
        <v>0.39300000000000002</v>
      </c>
      <c r="K902">
        <v>-1.349</v>
      </c>
      <c r="L902">
        <v>-1.099</v>
      </c>
      <c r="M902" s="3">
        <v>0.27192887500000001</v>
      </c>
      <c r="N902" s="3" t="s">
        <v>58</v>
      </c>
      <c r="O902" s="7">
        <v>0.86499999999999999</v>
      </c>
      <c r="P902">
        <v>-0.21</v>
      </c>
      <c r="Q902">
        <v>-0.189</v>
      </c>
      <c r="R902">
        <v>0.85035801799999999</v>
      </c>
      <c r="S902">
        <v>0.90971566000000004</v>
      </c>
      <c r="T902" s="7">
        <v>1.2470000000000001</v>
      </c>
      <c r="U902">
        <v>0.31900000000000001</v>
      </c>
      <c r="V902">
        <v>0.28499999999999998</v>
      </c>
      <c r="W902">
        <v>0.77564940599999999</v>
      </c>
      <c r="X902">
        <v>0.87994988399999996</v>
      </c>
      <c r="Y902" s="7">
        <v>1.8740000000000001</v>
      </c>
      <c r="Z902">
        <v>0.90600000000000003</v>
      </c>
      <c r="AA902">
        <v>0.86299999999999999</v>
      </c>
      <c r="AB902">
        <v>0.38797628299999998</v>
      </c>
      <c r="AC902">
        <v>0.51058079499999998</v>
      </c>
      <c r="AD902" s="7">
        <v>0.13200000000000001</v>
      </c>
      <c r="AE902">
        <v>-2.9249999999999998</v>
      </c>
      <c r="AF902">
        <v>-1.9</v>
      </c>
      <c r="AG902">
        <v>5.7410929999999999E-2</v>
      </c>
      <c r="AH902">
        <v>0.13126083699999999</v>
      </c>
    </row>
    <row r="903" spans="1:34" x14ac:dyDescent="0.2">
      <c r="A903" t="s">
        <v>1523</v>
      </c>
      <c r="B903" t="s">
        <v>1524</v>
      </c>
      <c r="C903">
        <v>285.98</v>
      </c>
      <c r="D903" s="2">
        <v>187</v>
      </c>
      <c r="E903" s="2">
        <v>128.83858269999999</v>
      </c>
      <c r="F903" s="2">
        <v>147.24409449999999</v>
      </c>
      <c r="G903" s="2">
        <v>84.66535433</v>
      </c>
      <c r="H903" s="2">
        <v>468.97244089999998</v>
      </c>
      <c r="I903" s="2">
        <v>246.63385830000001</v>
      </c>
      <c r="J903" s="7">
        <v>0.68899999999999995</v>
      </c>
      <c r="K903">
        <v>-0.53700000000000003</v>
      </c>
      <c r="L903">
        <v>-3.0190000000000001</v>
      </c>
      <c r="M903" s="3">
        <v>2.5327819999999999E-3</v>
      </c>
      <c r="N903" s="3">
        <v>1.0366314999999999E-2</v>
      </c>
      <c r="O903" s="7">
        <v>0.79</v>
      </c>
      <c r="P903">
        <v>-0.34100000000000003</v>
      </c>
      <c r="Q903">
        <v>-1.9239999999999999</v>
      </c>
      <c r="R903">
        <v>5.4369362999999997E-2</v>
      </c>
      <c r="S903">
        <v>0.118295068</v>
      </c>
      <c r="T903" s="7">
        <v>0.441</v>
      </c>
      <c r="U903">
        <v>-1.18</v>
      </c>
      <c r="V903">
        <v>-6.1710000000000003</v>
      </c>
      <c r="W903" s="1">
        <v>6.8000000000000003E-10</v>
      </c>
      <c r="X903" s="1">
        <v>1.4E-8</v>
      </c>
      <c r="Y903" s="7">
        <v>2.5099999999999998</v>
      </c>
      <c r="Z903">
        <v>1.327</v>
      </c>
      <c r="AA903">
        <v>7.7489999999999997</v>
      </c>
      <c r="AB903" s="1">
        <v>9.2900000000000007E-15</v>
      </c>
      <c r="AC903" s="1">
        <v>1.3500000000000001E-13</v>
      </c>
      <c r="AD903" s="7">
        <v>1.3180000000000001</v>
      </c>
      <c r="AE903">
        <v>0.39800000000000002</v>
      </c>
      <c r="AF903">
        <v>2.2810000000000001</v>
      </c>
      <c r="AG903">
        <v>2.2547616999999999E-2</v>
      </c>
      <c r="AH903">
        <v>6.2517714000000002E-2</v>
      </c>
    </row>
    <row r="904" spans="1:34" x14ac:dyDescent="0.2">
      <c r="A904" t="s">
        <v>1525</v>
      </c>
      <c r="B904" t="s">
        <v>1526</v>
      </c>
      <c r="C904">
        <v>3805.68</v>
      </c>
      <c r="D904" s="2">
        <v>2297.9039149999999</v>
      </c>
      <c r="E904" s="2">
        <v>1849.370107</v>
      </c>
      <c r="F904" s="2">
        <v>1661.0391460000001</v>
      </c>
      <c r="G904" s="2">
        <v>3549.6725980000001</v>
      </c>
      <c r="H904" s="2">
        <v>3430.5516010000001</v>
      </c>
      <c r="I904" s="2">
        <v>2407.708185</v>
      </c>
      <c r="J904" s="7">
        <v>0.80500000000000005</v>
      </c>
      <c r="K904">
        <v>-0.313</v>
      </c>
      <c r="L904">
        <v>-1.764</v>
      </c>
      <c r="M904" s="3">
        <v>7.7713554000000004E-2</v>
      </c>
      <c r="N904" s="3">
        <v>0.164823688</v>
      </c>
      <c r="O904" s="7">
        <v>0.72299999999999998</v>
      </c>
      <c r="P904">
        <v>-0.46800000000000003</v>
      </c>
      <c r="Q904">
        <v>-2.637</v>
      </c>
      <c r="R904">
        <v>8.3557279999999998E-3</v>
      </c>
      <c r="S904">
        <v>2.4460183999999999E-2</v>
      </c>
      <c r="T904" s="7">
        <v>1.544</v>
      </c>
      <c r="U904">
        <v>0.627</v>
      </c>
      <c r="V904">
        <v>3.5329999999999999</v>
      </c>
      <c r="W904">
        <v>4.1072500000000002E-4</v>
      </c>
      <c r="X904">
        <v>3.1364470000000001E-3</v>
      </c>
      <c r="Y904" s="7">
        <v>1.4930000000000001</v>
      </c>
      <c r="Z904">
        <v>0.57899999999999996</v>
      </c>
      <c r="AA904">
        <v>3.2639999999999998</v>
      </c>
      <c r="AB904">
        <v>1.097986E-3</v>
      </c>
      <c r="AC904">
        <v>3.2135599999999999E-3</v>
      </c>
      <c r="AD904" s="7">
        <v>1.048</v>
      </c>
      <c r="AE904">
        <v>6.7000000000000004E-2</v>
      </c>
      <c r="AF904">
        <v>0.378</v>
      </c>
      <c r="AG904">
        <v>0.70521124700000004</v>
      </c>
      <c r="AH904">
        <v>0.80354135599999998</v>
      </c>
    </row>
    <row r="905" spans="1:34" x14ac:dyDescent="0.2">
      <c r="A905" t="s">
        <v>1527</v>
      </c>
      <c r="B905" t="s">
        <v>35</v>
      </c>
      <c r="C905">
        <v>108.29</v>
      </c>
      <c r="D905" s="2">
        <v>117.7098214</v>
      </c>
      <c r="E905" s="2">
        <v>101.0133929</v>
      </c>
      <c r="F905" s="2">
        <v>145.25892859999999</v>
      </c>
      <c r="G905" s="2">
        <v>80.977678569999995</v>
      </c>
      <c r="H905" s="2">
        <v>35.0625</v>
      </c>
      <c r="I905" s="2">
        <v>63.446428570000002</v>
      </c>
      <c r="J905" s="7">
        <v>0.85199999999999998</v>
      </c>
      <c r="K905">
        <v>-0.23100000000000001</v>
      </c>
      <c r="L905">
        <v>-1.1040000000000001</v>
      </c>
      <c r="M905" s="3">
        <v>0.26949384500000001</v>
      </c>
      <c r="N905" s="3">
        <v>0.40924021100000002</v>
      </c>
      <c r="O905" s="7">
        <v>1.228</v>
      </c>
      <c r="P905">
        <v>0.29599999999999999</v>
      </c>
      <c r="Q905">
        <v>1.4379999999999999</v>
      </c>
      <c r="R905">
        <v>0.15034962099999999</v>
      </c>
      <c r="S905">
        <v>0.270013803</v>
      </c>
      <c r="T905" s="7">
        <v>0.66600000000000004</v>
      </c>
      <c r="U905">
        <v>-0.58599999999999997</v>
      </c>
      <c r="V905">
        <v>-2.6560000000000001</v>
      </c>
      <c r="W905">
        <v>7.9074360000000003E-3</v>
      </c>
      <c r="X905">
        <v>3.6540389999999999E-2</v>
      </c>
      <c r="Y905" s="7">
        <v>0.29699999999999999</v>
      </c>
      <c r="Z905">
        <v>-1.754</v>
      </c>
      <c r="AA905">
        <v>-7.601</v>
      </c>
      <c r="AB905" s="1">
        <v>2.94E-14</v>
      </c>
      <c r="AC905" s="1">
        <v>4.0900000000000002E-13</v>
      </c>
      <c r="AD905" s="7">
        <v>0.54100000000000004</v>
      </c>
      <c r="AE905">
        <v>-0.88500000000000001</v>
      </c>
      <c r="AF905">
        <v>-4.04</v>
      </c>
      <c r="AG905" s="1">
        <v>5.3499999999999999E-5</v>
      </c>
      <c r="AH905">
        <v>3.7071199999999998E-4</v>
      </c>
    </row>
    <row r="906" spans="1:34" x14ac:dyDescent="0.2">
      <c r="A906" t="s">
        <v>1528</v>
      </c>
      <c r="B906" t="s">
        <v>219</v>
      </c>
      <c r="C906">
        <v>360.39</v>
      </c>
      <c r="D906" s="2">
        <v>72.473684210000002</v>
      </c>
      <c r="E906" s="2">
        <v>66.807017540000004</v>
      </c>
      <c r="F906" s="2">
        <v>9.8421052630000005</v>
      </c>
      <c r="G906" s="2">
        <v>121.3859649</v>
      </c>
      <c r="H906" s="2">
        <v>246.35087720000001</v>
      </c>
      <c r="I906" s="2">
        <v>127.6491228</v>
      </c>
      <c r="J906" s="7">
        <v>0.92400000000000004</v>
      </c>
      <c r="K906">
        <v>-0.113</v>
      </c>
      <c r="L906">
        <v>-0.52500000000000002</v>
      </c>
      <c r="M906" s="3">
        <v>0.59976256100000003</v>
      </c>
      <c r="N906" s="3">
        <v>0.72198308300000003</v>
      </c>
      <c r="O906" s="7">
        <v>0.13400000000000001</v>
      </c>
      <c r="P906">
        <v>-2.899</v>
      </c>
      <c r="Q906">
        <v>-11.614000000000001</v>
      </c>
      <c r="R906" s="1">
        <v>3.5100000000000001E-31</v>
      </c>
      <c r="S906" s="1">
        <v>2.3699999999999999E-29</v>
      </c>
      <c r="T906" s="7">
        <v>1.667</v>
      </c>
      <c r="U906">
        <v>0.73699999999999999</v>
      </c>
      <c r="V906">
        <v>3.415</v>
      </c>
      <c r="W906">
        <v>6.3759999999999999E-4</v>
      </c>
      <c r="X906">
        <v>4.5455440000000003E-3</v>
      </c>
      <c r="Y906" s="7">
        <v>3.407</v>
      </c>
      <c r="Z906">
        <v>1.768</v>
      </c>
      <c r="AA906">
        <v>8.3469999999999995</v>
      </c>
      <c r="AB906" s="1">
        <v>7.0099999999999995E-17</v>
      </c>
      <c r="AC906" s="1">
        <v>1.2699999999999999E-15</v>
      </c>
      <c r="AD906" s="7">
        <v>1.7609999999999999</v>
      </c>
      <c r="AE906">
        <v>0.81599999999999995</v>
      </c>
      <c r="AF906">
        <v>3.8140000000000001</v>
      </c>
      <c r="AG906">
        <v>1.3665699999999999E-4</v>
      </c>
      <c r="AH906">
        <v>8.4581499999999998E-4</v>
      </c>
    </row>
    <row r="907" spans="1:34" x14ac:dyDescent="0.2">
      <c r="A907" t="s">
        <v>1529</v>
      </c>
      <c r="B907" t="s">
        <v>35</v>
      </c>
      <c r="C907">
        <v>9.8000000000000007</v>
      </c>
      <c r="D907" s="2">
        <v>28.267441860000002</v>
      </c>
      <c r="E907" s="2">
        <v>23.918604649999999</v>
      </c>
      <c r="F907" s="2">
        <v>23.918604649999999</v>
      </c>
      <c r="G907" s="2">
        <v>15.22093023</v>
      </c>
      <c r="H907" s="2">
        <v>15.22093023</v>
      </c>
      <c r="I907" s="2">
        <v>21.74418605</v>
      </c>
      <c r="J907" s="7">
        <v>0.84299999999999997</v>
      </c>
      <c r="K907">
        <v>-0.246</v>
      </c>
      <c r="L907">
        <v>-0.47199999999999998</v>
      </c>
      <c r="M907" s="3">
        <v>0.63712292699999995</v>
      </c>
      <c r="N907" s="3">
        <v>0.75082626100000005</v>
      </c>
      <c r="O907" s="7">
        <v>0.873</v>
      </c>
      <c r="P907">
        <v>-0.19500000000000001</v>
      </c>
      <c r="Q907">
        <v>-0.373</v>
      </c>
      <c r="R907">
        <v>0.70885321400000001</v>
      </c>
      <c r="S907">
        <v>0.81412073799999995</v>
      </c>
      <c r="T907" s="7">
        <v>0.55800000000000005</v>
      </c>
      <c r="U907">
        <v>-0.84199999999999997</v>
      </c>
      <c r="V907">
        <v>-1.4419999999999999</v>
      </c>
      <c r="W907">
        <v>0.14929598399999999</v>
      </c>
      <c r="X907">
        <v>0.32945727000000002</v>
      </c>
      <c r="Y907" s="7">
        <v>0.52100000000000002</v>
      </c>
      <c r="Z907">
        <v>-0.94199999999999995</v>
      </c>
      <c r="AA907">
        <v>-1.6910000000000001</v>
      </c>
      <c r="AB907">
        <v>9.0852612999999999E-2</v>
      </c>
      <c r="AC907">
        <v>0.15883623599999999</v>
      </c>
      <c r="AD907" s="7">
        <v>0.78</v>
      </c>
      <c r="AE907">
        <v>-0.35899999999999999</v>
      </c>
      <c r="AF907">
        <v>-0.66600000000000004</v>
      </c>
      <c r="AG907">
        <v>0.50511571300000002</v>
      </c>
      <c r="AH907">
        <v>0.64237208000000001</v>
      </c>
    </row>
    <row r="908" spans="1:34" x14ac:dyDescent="0.2">
      <c r="A908" t="s">
        <v>1530</v>
      </c>
      <c r="B908" t="s">
        <v>35</v>
      </c>
      <c r="C908">
        <v>1.3</v>
      </c>
      <c r="D908" s="2">
        <v>0</v>
      </c>
      <c r="E908" s="2">
        <v>3.1166666670000001</v>
      </c>
      <c r="F908" s="2">
        <v>6.233333333</v>
      </c>
      <c r="G908" s="2">
        <v>9.35</v>
      </c>
      <c r="H908" s="2">
        <v>6.233333333</v>
      </c>
      <c r="I908" s="2">
        <v>0</v>
      </c>
      <c r="J908" s="7">
        <v>1.3720000000000001</v>
      </c>
      <c r="K908">
        <v>0.45600000000000002</v>
      </c>
      <c r="L908">
        <v>0.224</v>
      </c>
      <c r="M908" s="3">
        <v>0.82307404100000003</v>
      </c>
      <c r="N908" s="3" t="s">
        <v>58</v>
      </c>
      <c r="O908" s="7">
        <v>3.96</v>
      </c>
      <c r="P908">
        <v>1.986</v>
      </c>
      <c r="Q908">
        <v>1.0589999999999999</v>
      </c>
      <c r="R908">
        <v>0.28948942799999999</v>
      </c>
      <c r="S908">
        <v>0.44394658399999998</v>
      </c>
      <c r="T908" s="7">
        <v>6.9770000000000003</v>
      </c>
      <c r="U908">
        <v>2.8029999999999999</v>
      </c>
      <c r="V908">
        <v>1.5029999999999999</v>
      </c>
      <c r="W908">
        <v>0.13292557199999999</v>
      </c>
      <c r="X908" t="s">
        <v>58</v>
      </c>
      <c r="Y908" s="7">
        <v>4.9470000000000001</v>
      </c>
      <c r="Z908">
        <v>2.3069999999999999</v>
      </c>
      <c r="AA908">
        <v>1.2430000000000001</v>
      </c>
      <c r="AB908">
        <v>0.213943153</v>
      </c>
      <c r="AC908">
        <v>0.32317385500000001</v>
      </c>
      <c r="AD908" s="7">
        <v>0.45800000000000002</v>
      </c>
      <c r="AE908">
        <v>-1.127</v>
      </c>
      <c r="AF908">
        <v>-0.53</v>
      </c>
      <c r="AG908">
        <v>0.59642605199999998</v>
      </c>
      <c r="AH908">
        <v>0.71584813599999997</v>
      </c>
    </row>
    <row r="909" spans="1:34" x14ac:dyDescent="0.2">
      <c r="A909" t="s">
        <v>1531</v>
      </c>
      <c r="B909" t="s">
        <v>593</v>
      </c>
      <c r="C909">
        <v>4.07</v>
      </c>
      <c r="D909" s="2">
        <v>3.1037344400000002</v>
      </c>
      <c r="E909" s="2">
        <v>2.3278008300000002</v>
      </c>
      <c r="F909" s="2">
        <v>1.5518672200000001</v>
      </c>
      <c r="G909" s="2">
        <v>3.8796680499999998</v>
      </c>
      <c r="H909" s="2">
        <v>7.7593360999999996</v>
      </c>
      <c r="I909" s="2">
        <v>0.77593361000000005</v>
      </c>
      <c r="J909" s="7">
        <v>0.66900000000000004</v>
      </c>
      <c r="K909">
        <v>-0.58099999999999996</v>
      </c>
      <c r="L909">
        <v>-0.64300000000000002</v>
      </c>
      <c r="M909" s="3">
        <v>0.52009538399999999</v>
      </c>
      <c r="N909" s="3" t="s">
        <v>58</v>
      </c>
      <c r="O909" s="7">
        <v>0.40400000000000003</v>
      </c>
      <c r="P909">
        <v>-1.306</v>
      </c>
      <c r="Q909">
        <v>-1.333</v>
      </c>
      <c r="R909">
        <v>0.182477528</v>
      </c>
      <c r="S909">
        <v>0.314293339</v>
      </c>
      <c r="T909" s="7">
        <v>1.0429999999999999</v>
      </c>
      <c r="U909">
        <v>6.0999999999999999E-2</v>
      </c>
      <c r="V909">
        <v>6.8000000000000005E-2</v>
      </c>
      <c r="W909">
        <v>0.94599160800000004</v>
      </c>
      <c r="X909">
        <v>0.97397057600000003</v>
      </c>
      <c r="Y909" s="7">
        <v>2.2229999999999999</v>
      </c>
      <c r="Z909">
        <v>1.153</v>
      </c>
      <c r="AA909">
        <v>1.3939999999999999</v>
      </c>
      <c r="AB909">
        <v>0.163382053</v>
      </c>
      <c r="AC909">
        <v>0.26121907100000002</v>
      </c>
      <c r="AD909" s="7">
        <v>0.157</v>
      </c>
      <c r="AE909">
        <v>-2.6709999999999998</v>
      </c>
      <c r="AF909">
        <v>-2.0910000000000002</v>
      </c>
      <c r="AG909">
        <v>3.6555882999999997E-2</v>
      </c>
      <c r="AH909">
        <v>9.1531905999999996E-2</v>
      </c>
    </row>
    <row r="910" spans="1:34" x14ac:dyDescent="0.2">
      <c r="A910" t="s">
        <v>1532</v>
      </c>
      <c r="B910" t="s">
        <v>35</v>
      </c>
      <c r="C910">
        <v>5.42</v>
      </c>
      <c r="D910" s="2">
        <v>20.21621622</v>
      </c>
      <c r="E910" s="2">
        <v>12.635135139999999</v>
      </c>
      <c r="F910" s="2">
        <v>17.68918919</v>
      </c>
      <c r="G910" s="2">
        <v>15.162162159999999</v>
      </c>
      <c r="H910" s="2">
        <v>17.68918919</v>
      </c>
      <c r="I910" s="2">
        <v>0</v>
      </c>
      <c r="J910" s="7">
        <v>0.63700000000000001</v>
      </c>
      <c r="K910">
        <v>-0.65</v>
      </c>
      <c r="L910">
        <v>-0.79800000000000004</v>
      </c>
      <c r="M910" s="3">
        <v>0.42494204400000002</v>
      </c>
      <c r="N910" s="3">
        <v>0.56934947300000005</v>
      </c>
      <c r="O910" s="7">
        <v>0.86599999999999999</v>
      </c>
      <c r="P910">
        <v>-0.20699999999999999</v>
      </c>
      <c r="Q910">
        <v>-0.25900000000000001</v>
      </c>
      <c r="R910">
        <v>0.7956934</v>
      </c>
      <c r="S910">
        <v>0.87270128300000005</v>
      </c>
      <c r="T910" s="7">
        <v>0.85299999999999998</v>
      </c>
      <c r="U910">
        <v>-0.23</v>
      </c>
      <c r="V910">
        <v>-0.27800000000000002</v>
      </c>
      <c r="W910">
        <v>0.781379096</v>
      </c>
      <c r="X910">
        <v>0.88196818899999996</v>
      </c>
      <c r="Y910" s="7">
        <v>0.92700000000000005</v>
      </c>
      <c r="Z910">
        <v>-0.109</v>
      </c>
      <c r="AA910">
        <v>-0.13700000000000001</v>
      </c>
      <c r="AB910">
        <v>0.89141580899999995</v>
      </c>
      <c r="AC910">
        <v>0.93354797199999995</v>
      </c>
      <c r="AD910" s="7">
        <v>2.4E-2</v>
      </c>
      <c r="AE910">
        <v>-5.4089999999999998</v>
      </c>
      <c r="AF910">
        <v>-3.8860000000000001</v>
      </c>
      <c r="AG910">
        <v>1.01813E-4</v>
      </c>
      <c r="AH910">
        <v>6.5632699999999995E-4</v>
      </c>
    </row>
    <row r="911" spans="1:34" x14ac:dyDescent="0.2">
      <c r="A911" t="s">
        <v>1533</v>
      </c>
      <c r="B911" t="s">
        <v>35</v>
      </c>
      <c r="C911">
        <v>23.31</v>
      </c>
      <c r="D911" s="2">
        <v>47.156521740000002</v>
      </c>
      <c r="E911" s="2">
        <v>19.51304348</v>
      </c>
      <c r="F911" s="2">
        <v>3.252173913</v>
      </c>
      <c r="G911" s="2">
        <v>63.417391299999998</v>
      </c>
      <c r="H911" s="2">
        <v>56.913043479999999</v>
      </c>
      <c r="I911" s="2">
        <v>34.147826090000002</v>
      </c>
      <c r="J911" s="7">
        <v>0.44</v>
      </c>
      <c r="K911">
        <v>-1.1850000000000001</v>
      </c>
      <c r="L911">
        <v>-2.8889999999999998</v>
      </c>
      <c r="M911" s="3">
        <v>3.866356E-3</v>
      </c>
      <c r="N911" s="3">
        <v>1.4818876E-2</v>
      </c>
      <c r="O911" s="7">
        <v>8.7999999999999995E-2</v>
      </c>
      <c r="P911">
        <v>-3.5009999999999999</v>
      </c>
      <c r="Q911">
        <v>-5.8639999999999999</v>
      </c>
      <c r="R911" s="1">
        <v>4.5200000000000001E-9</v>
      </c>
      <c r="S911" s="1">
        <v>5.0600000000000003E-8</v>
      </c>
      <c r="T911" s="7">
        <v>1.31</v>
      </c>
      <c r="U911">
        <v>0.39</v>
      </c>
      <c r="V911">
        <v>1.012</v>
      </c>
      <c r="W911">
        <v>0.311719739</v>
      </c>
      <c r="X911">
        <v>0.53014307800000005</v>
      </c>
      <c r="Y911" s="7">
        <v>1.2430000000000001</v>
      </c>
      <c r="Z911">
        <v>0.313</v>
      </c>
      <c r="AA911">
        <v>0.83499999999999996</v>
      </c>
      <c r="AB911">
        <v>0.40361702100000002</v>
      </c>
      <c r="AC911">
        <v>0.52741877999999998</v>
      </c>
      <c r="AD911" s="7">
        <v>0.73899999999999999</v>
      </c>
      <c r="AE911">
        <v>-0.435</v>
      </c>
      <c r="AF911">
        <v>-1.1000000000000001</v>
      </c>
      <c r="AG911">
        <v>0.27124177300000002</v>
      </c>
      <c r="AH911">
        <v>0.41388606100000003</v>
      </c>
    </row>
    <row r="912" spans="1:34" x14ac:dyDescent="0.2">
      <c r="A912" t="s">
        <v>1534</v>
      </c>
      <c r="B912" t="s">
        <v>35</v>
      </c>
      <c r="C912">
        <v>285.25</v>
      </c>
      <c r="D912" s="2">
        <v>49.16347992</v>
      </c>
      <c r="E912" s="2">
        <v>29.498087949999999</v>
      </c>
      <c r="F912" s="2">
        <v>3.5755258130000001</v>
      </c>
      <c r="G912" s="2">
        <v>65.968451239999993</v>
      </c>
      <c r="H912" s="2">
        <v>99.578393879999993</v>
      </c>
      <c r="I912" s="2">
        <v>57.92351816</v>
      </c>
      <c r="J912" s="7">
        <v>0.60199999999999998</v>
      </c>
      <c r="K912">
        <v>-0.73299999999999998</v>
      </c>
      <c r="L912">
        <v>-4.0910000000000002</v>
      </c>
      <c r="M912" s="3">
        <v>4.3000000000000002E-5</v>
      </c>
      <c r="N912" s="3">
        <v>3.57375E-4</v>
      </c>
      <c r="O912" s="7">
        <v>7.3999999999999996E-2</v>
      </c>
      <c r="P912">
        <v>-3.7570000000000001</v>
      </c>
      <c r="Q912">
        <v>-15.635999999999999</v>
      </c>
      <c r="R912" s="1">
        <v>4.15E-55</v>
      </c>
      <c r="S912" s="1">
        <v>1.1599999999999999E-52</v>
      </c>
      <c r="T912" s="7">
        <v>1.3320000000000001</v>
      </c>
      <c r="U912">
        <v>0.41299999999999998</v>
      </c>
      <c r="V912">
        <v>2.3330000000000002</v>
      </c>
      <c r="W912">
        <v>1.9673399000000001E-2</v>
      </c>
      <c r="X912">
        <v>7.5265360000000003E-2</v>
      </c>
      <c r="Y912" s="7">
        <v>2.036</v>
      </c>
      <c r="Z912">
        <v>1.026</v>
      </c>
      <c r="AA912">
        <v>5.9450000000000003</v>
      </c>
      <c r="AB912" s="1">
        <v>2.7700000000000002E-9</v>
      </c>
      <c r="AC912" s="1">
        <v>2.0899999999999999E-8</v>
      </c>
      <c r="AD912" s="7">
        <v>1.181</v>
      </c>
      <c r="AE912">
        <v>0.24</v>
      </c>
      <c r="AF912">
        <v>1.367</v>
      </c>
      <c r="AG912">
        <v>0.171612549</v>
      </c>
      <c r="AH912">
        <v>0.296460324</v>
      </c>
    </row>
    <row r="913" spans="1:34" x14ac:dyDescent="0.2">
      <c r="A913" t="s">
        <v>1535</v>
      </c>
      <c r="B913" t="s">
        <v>35</v>
      </c>
      <c r="C913">
        <v>143.07</v>
      </c>
      <c r="D913" s="2">
        <v>164.92361109999999</v>
      </c>
      <c r="E913" s="2">
        <v>283.09722219999998</v>
      </c>
      <c r="F913" s="2">
        <v>251.93055559999999</v>
      </c>
      <c r="G913" s="2">
        <v>128.5625</v>
      </c>
      <c r="H913" s="2">
        <v>88.305555560000002</v>
      </c>
      <c r="I913" s="2">
        <v>197.38888890000001</v>
      </c>
      <c r="J913" s="7">
        <v>1.7090000000000001</v>
      </c>
      <c r="K913">
        <v>0.77300000000000002</v>
      </c>
      <c r="L913">
        <v>4.2240000000000002</v>
      </c>
      <c r="M913" s="3">
        <v>2.4000000000000001E-5</v>
      </c>
      <c r="N913" s="3">
        <v>2.2855099999999999E-4</v>
      </c>
      <c r="O913" s="7">
        <v>1.5189999999999999</v>
      </c>
      <c r="P913">
        <v>0.60299999999999998</v>
      </c>
      <c r="Q913">
        <v>3.2719999999999998</v>
      </c>
      <c r="R913">
        <v>1.0676139999999999E-3</v>
      </c>
      <c r="S913">
        <v>4.1552539999999997E-3</v>
      </c>
      <c r="T913" s="7">
        <v>0.78100000000000003</v>
      </c>
      <c r="U913">
        <v>-0.35599999999999998</v>
      </c>
      <c r="V913">
        <v>-1.7809999999999999</v>
      </c>
      <c r="W913">
        <v>7.4866822999999999E-2</v>
      </c>
      <c r="X913">
        <v>0.20357875</v>
      </c>
      <c r="Y913" s="7">
        <v>0.52400000000000002</v>
      </c>
      <c r="Z913">
        <v>-0.93200000000000005</v>
      </c>
      <c r="AA913">
        <v>-4.6689999999999996</v>
      </c>
      <c r="AB913" s="1">
        <v>3.0299999999999998E-6</v>
      </c>
      <c r="AC913" s="1">
        <v>1.47E-5</v>
      </c>
      <c r="AD913" s="7">
        <v>1.194</v>
      </c>
      <c r="AE913">
        <v>0.25600000000000001</v>
      </c>
      <c r="AF913">
        <v>1.361</v>
      </c>
      <c r="AG913">
        <v>0.17351593200000001</v>
      </c>
      <c r="AH913">
        <v>0.29925418799999998</v>
      </c>
    </row>
    <row r="914" spans="1:34" x14ac:dyDescent="0.2">
      <c r="A914" t="s">
        <v>1536</v>
      </c>
      <c r="B914" t="s">
        <v>35</v>
      </c>
      <c r="C914">
        <v>364.89</v>
      </c>
      <c r="D914" s="2">
        <v>399.33548389999999</v>
      </c>
      <c r="E914" s="2">
        <v>522.39354839999999</v>
      </c>
      <c r="F914" s="2">
        <v>551.34838709999997</v>
      </c>
      <c r="G914" s="2">
        <v>406.57419349999998</v>
      </c>
      <c r="H914" s="2">
        <v>351.0774194</v>
      </c>
      <c r="I914" s="2">
        <v>411.4</v>
      </c>
      <c r="J914" s="7">
        <v>1.3129999999999999</v>
      </c>
      <c r="K914">
        <v>0.39300000000000002</v>
      </c>
      <c r="L914">
        <v>3.081</v>
      </c>
      <c r="M914" s="3">
        <v>2.0660040000000002E-3</v>
      </c>
      <c r="N914" s="3">
        <v>8.7259490000000002E-3</v>
      </c>
      <c r="O914" s="7">
        <v>1.381</v>
      </c>
      <c r="P914">
        <v>0.46600000000000003</v>
      </c>
      <c r="Q914">
        <v>3.6560000000000001</v>
      </c>
      <c r="R914">
        <v>2.5569999999999998E-4</v>
      </c>
      <c r="S914">
        <v>1.1730779999999999E-3</v>
      </c>
      <c r="T914" s="7">
        <v>1.0309999999999999</v>
      </c>
      <c r="U914">
        <v>4.3999999999999997E-2</v>
      </c>
      <c r="V914">
        <v>0.33100000000000002</v>
      </c>
      <c r="W914">
        <v>0.74095786799999996</v>
      </c>
      <c r="X914">
        <v>0.86148140900000003</v>
      </c>
      <c r="Y914" s="7">
        <v>0.88200000000000001</v>
      </c>
      <c r="Z914">
        <v>-0.18099999999999999</v>
      </c>
      <c r="AA914">
        <v>-1.3879999999999999</v>
      </c>
      <c r="AB914">
        <v>0.165270637</v>
      </c>
      <c r="AC914">
        <v>0.26362777199999998</v>
      </c>
      <c r="AD914" s="7">
        <v>1.0269999999999999</v>
      </c>
      <c r="AE914">
        <v>3.9E-2</v>
      </c>
      <c r="AF914">
        <v>0.29499999999999998</v>
      </c>
      <c r="AG914">
        <v>0.76772456099999997</v>
      </c>
      <c r="AH914">
        <v>0.84618739300000001</v>
      </c>
    </row>
    <row r="915" spans="1:34" x14ac:dyDescent="0.2">
      <c r="A915" t="s">
        <v>1537</v>
      </c>
      <c r="B915" t="s">
        <v>35</v>
      </c>
      <c r="C915">
        <v>66.959999999999994</v>
      </c>
      <c r="D915" s="2">
        <v>47.163716809999997</v>
      </c>
      <c r="E915" s="2">
        <v>14.06637168</v>
      </c>
      <c r="F915" s="2">
        <v>4.1371681420000002</v>
      </c>
      <c r="G915" s="2">
        <v>108.3938053</v>
      </c>
      <c r="H915" s="2">
        <v>98.464601770000002</v>
      </c>
      <c r="I915" s="2">
        <v>59.575221239999998</v>
      </c>
      <c r="J915" s="7">
        <v>0.307</v>
      </c>
      <c r="K915">
        <v>-1.7050000000000001</v>
      </c>
      <c r="L915">
        <v>-5.6609999999999996</v>
      </c>
      <c r="M915" s="3">
        <v>1.51E-8</v>
      </c>
      <c r="N915" s="3">
        <v>3.03E-7</v>
      </c>
      <c r="O915" s="7">
        <v>8.5999999999999993E-2</v>
      </c>
      <c r="P915">
        <v>-3.544</v>
      </c>
      <c r="Q915">
        <v>-8.3520000000000003</v>
      </c>
      <c r="R915" s="1">
        <v>6.7099999999999996E-17</v>
      </c>
      <c r="S915" s="1">
        <v>1.69E-15</v>
      </c>
      <c r="T915" s="7">
        <v>2.246</v>
      </c>
      <c r="U915">
        <v>1.167</v>
      </c>
      <c r="V915">
        <v>4.5439999999999996</v>
      </c>
      <c r="W915" s="1">
        <v>5.5199999999999997E-6</v>
      </c>
      <c r="X915" s="1">
        <v>6.7700000000000006E-5</v>
      </c>
      <c r="Y915" s="7">
        <v>2.117</v>
      </c>
      <c r="Z915">
        <v>1.0820000000000001</v>
      </c>
      <c r="AA915">
        <v>4.2910000000000004</v>
      </c>
      <c r="AB915" s="1">
        <v>1.77E-5</v>
      </c>
      <c r="AC915" s="1">
        <v>7.5900000000000002E-5</v>
      </c>
      <c r="AD915" s="7">
        <v>1.282</v>
      </c>
      <c r="AE915">
        <v>0.35899999999999999</v>
      </c>
      <c r="AF915">
        <v>1.3740000000000001</v>
      </c>
      <c r="AG915">
        <v>0.16931781800000001</v>
      </c>
      <c r="AH915">
        <v>0.29395259400000001</v>
      </c>
    </row>
    <row r="916" spans="1:34" x14ac:dyDescent="0.2">
      <c r="A916" t="s">
        <v>1538</v>
      </c>
      <c r="B916" t="s">
        <v>1539</v>
      </c>
      <c r="C916">
        <v>65.569999999999993</v>
      </c>
      <c r="D916" s="2">
        <v>48.96</v>
      </c>
      <c r="E916" s="2">
        <v>55.08</v>
      </c>
      <c r="F916" s="2">
        <v>82.28</v>
      </c>
      <c r="G916" s="2">
        <v>46.92</v>
      </c>
      <c r="H916" s="2">
        <v>2.72</v>
      </c>
      <c r="I916" s="2">
        <v>30.6</v>
      </c>
      <c r="J916" s="7">
        <v>1.119</v>
      </c>
      <c r="K916">
        <v>0.16300000000000001</v>
      </c>
      <c r="L916">
        <v>0.78700000000000003</v>
      </c>
      <c r="M916" s="3">
        <v>0.43138477400000003</v>
      </c>
      <c r="N916" s="3">
        <v>0.57473467</v>
      </c>
      <c r="O916" s="7">
        <v>1.6719999999999999</v>
      </c>
      <c r="P916">
        <v>0.74199999999999999</v>
      </c>
      <c r="Q916">
        <v>3.6749999999999998</v>
      </c>
      <c r="R916">
        <v>2.37684E-4</v>
      </c>
      <c r="S916">
        <v>1.1012960000000001E-3</v>
      </c>
      <c r="T916" s="7">
        <v>0.95799999999999996</v>
      </c>
      <c r="U916">
        <v>-6.2E-2</v>
      </c>
      <c r="V916">
        <v>-0.28000000000000003</v>
      </c>
      <c r="W916">
        <v>0.77952560999999998</v>
      </c>
      <c r="X916">
        <v>0.88129560699999998</v>
      </c>
      <c r="Y916" s="7">
        <v>4.7E-2</v>
      </c>
      <c r="Z916">
        <v>-4.4189999999999996</v>
      </c>
      <c r="AA916">
        <v>-9.68</v>
      </c>
      <c r="AB916" s="1">
        <v>3.6800000000000002E-22</v>
      </c>
      <c r="AC916" s="1">
        <v>1.07E-20</v>
      </c>
      <c r="AD916" s="7">
        <v>0.63900000000000001</v>
      </c>
      <c r="AE916">
        <v>-0.64700000000000002</v>
      </c>
      <c r="AF916">
        <v>-2.8740000000000001</v>
      </c>
      <c r="AG916">
        <v>4.0569029999999997E-3</v>
      </c>
      <c r="AH916">
        <v>1.5673204999999999E-2</v>
      </c>
    </row>
    <row r="917" spans="1:34" x14ac:dyDescent="0.2">
      <c r="A917" t="s">
        <v>1540</v>
      </c>
      <c r="B917" t="s">
        <v>35</v>
      </c>
      <c r="C917">
        <v>325.31</v>
      </c>
      <c r="D917" s="2">
        <v>136.56889760000001</v>
      </c>
      <c r="E917" s="2">
        <v>88.346456689999997</v>
      </c>
      <c r="F917" s="2">
        <v>154.97440940000001</v>
      </c>
      <c r="G917" s="2">
        <v>139.5137795</v>
      </c>
      <c r="H917" s="2">
        <v>179.26968500000001</v>
      </c>
      <c r="I917" s="2">
        <v>19.509842519999999</v>
      </c>
      <c r="J917" s="7">
        <v>0.64400000000000002</v>
      </c>
      <c r="K917">
        <v>-0.63500000000000001</v>
      </c>
      <c r="L917">
        <v>-3.0819999999999999</v>
      </c>
      <c r="M917" s="3">
        <v>2.0550820000000002E-3</v>
      </c>
      <c r="N917" s="3">
        <v>8.6904919999999993E-3</v>
      </c>
      <c r="O917" s="7">
        <v>1.1339999999999999</v>
      </c>
      <c r="P917">
        <v>0.18099999999999999</v>
      </c>
      <c r="Q917">
        <v>0.89</v>
      </c>
      <c r="R917">
        <v>0.37333238200000002</v>
      </c>
      <c r="S917">
        <v>0.53202407600000001</v>
      </c>
      <c r="T917" s="7">
        <v>1.0189999999999999</v>
      </c>
      <c r="U917">
        <v>2.7E-2</v>
      </c>
      <c r="V917">
        <v>0.13100000000000001</v>
      </c>
      <c r="W917">
        <v>0.89553406800000002</v>
      </c>
      <c r="X917">
        <v>0.94797090399999995</v>
      </c>
      <c r="Y917" s="7">
        <v>1.3069999999999999</v>
      </c>
      <c r="Z917">
        <v>0.38600000000000001</v>
      </c>
      <c r="AA917">
        <v>1.9</v>
      </c>
      <c r="AB917">
        <v>5.7489036E-2</v>
      </c>
      <c r="AC917">
        <v>0.108110148</v>
      </c>
      <c r="AD917" s="7">
        <v>0.14199999999999999</v>
      </c>
      <c r="AE917">
        <v>-2.8130000000000002</v>
      </c>
      <c r="AF917">
        <v>-12.194000000000001</v>
      </c>
      <c r="AG917" s="1">
        <v>3.3399999999999999E-34</v>
      </c>
      <c r="AH917" s="1">
        <v>1.3999999999999999E-30</v>
      </c>
    </row>
    <row r="918" spans="1:34" x14ac:dyDescent="0.2">
      <c r="A918" t="s">
        <v>1541</v>
      </c>
      <c r="B918" t="s">
        <v>35</v>
      </c>
      <c r="C918">
        <v>17.739999999999998</v>
      </c>
      <c r="D918" s="2">
        <v>7.9655172409999997</v>
      </c>
      <c r="E918" s="2">
        <v>4.9310344830000004</v>
      </c>
      <c r="F918" s="2">
        <v>1.5172413789999999</v>
      </c>
      <c r="G918" s="2">
        <v>8.7241379309999996</v>
      </c>
      <c r="H918" s="2">
        <v>12.137931030000001</v>
      </c>
      <c r="I918" s="2">
        <v>4.9310344830000004</v>
      </c>
      <c r="J918" s="7">
        <v>0.623</v>
      </c>
      <c r="K918">
        <v>-0.68300000000000005</v>
      </c>
      <c r="L918">
        <v>-1.623</v>
      </c>
      <c r="M918" s="3">
        <v>0.10457058299999999</v>
      </c>
      <c r="N918" s="3">
        <v>0.20590702399999999</v>
      </c>
      <c r="O918" s="7">
        <v>0.16</v>
      </c>
      <c r="P918">
        <v>-2.6459999999999999</v>
      </c>
      <c r="Q918">
        <v>-4.7699999999999996</v>
      </c>
      <c r="R918" s="1">
        <v>1.84E-6</v>
      </c>
      <c r="S918" s="1">
        <v>1.31E-5</v>
      </c>
      <c r="T918" s="7">
        <v>1.08</v>
      </c>
      <c r="U918">
        <v>0.111</v>
      </c>
      <c r="V918">
        <v>0.26700000000000002</v>
      </c>
      <c r="W918">
        <v>0.78955509099999999</v>
      </c>
      <c r="X918">
        <v>0.887804327</v>
      </c>
      <c r="Y918" s="7">
        <v>1.54</v>
      </c>
      <c r="Z918">
        <v>0.623</v>
      </c>
      <c r="AA918">
        <v>1.591</v>
      </c>
      <c r="AB918">
        <v>0.11151436300000001</v>
      </c>
      <c r="AC918">
        <v>0.189593018</v>
      </c>
      <c r="AD918" s="7">
        <v>0.61</v>
      </c>
      <c r="AE918">
        <v>-0.71199999999999997</v>
      </c>
      <c r="AF918">
        <v>-1.6439999999999999</v>
      </c>
      <c r="AG918">
        <v>0.10023220400000001</v>
      </c>
      <c r="AH918">
        <v>0.19960568300000001</v>
      </c>
    </row>
    <row r="919" spans="1:34" x14ac:dyDescent="0.2">
      <c r="A919" t="s">
        <v>1542</v>
      </c>
      <c r="B919" t="s">
        <v>35</v>
      </c>
      <c r="C919">
        <v>24.92</v>
      </c>
      <c r="D919" s="2">
        <v>46.343478259999998</v>
      </c>
      <c r="E919" s="2">
        <v>15.44782609</v>
      </c>
      <c r="F919" s="2">
        <v>8.1304347830000001</v>
      </c>
      <c r="G919" s="2">
        <v>43.091304350000001</v>
      </c>
      <c r="H919" s="2">
        <v>8.9434782609999992</v>
      </c>
      <c r="I919" s="2">
        <v>0</v>
      </c>
      <c r="J919" s="7">
        <v>0.33100000000000002</v>
      </c>
      <c r="K919">
        <v>-1.597</v>
      </c>
      <c r="L919">
        <v>-4.1040000000000001</v>
      </c>
      <c r="M919" s="3">
        <v>4.0599999999999998E-5</v>
      </c>
      <c r="N919" s="3">
        <v>3.4327899999999999E-4</v>
      </c>
      <c r="O919" s="7">
        <v>0.17199999999999999</v>
      </c>
      <c r="P919">
        <v>-2.5419999999999998</v>
      </c>
      <c r="Q919">
        <v>-5.96</v>
      </c>
      <c r="R919" s="1">
        <v>2.5300000000000002E-9</v>
      </c>
      <c r="S919" s="1">
        <v>2.9099999999999999E-8</v>
      </c>
      <c r="T919" s="7">
        <v>0.96</v>
      </c>
      <c r="U919">
        <v>-5.8999999999999997E-2</v>
      </c>
      <c r="V919">
        <v>-0.158</v>
      </c>
      <c r="W919">
        <v>0.87446311200000004</v>
      </c>
      <c r="X919">
        <v>0.93565984899999999</v>
      </c>
      <c r="Y919" s="7">
        <v>0.17</v>
      </c>
      <c r="Z919">
        <v>-2.5529999999999999</v>
      </c>
      <c r="AA919">
        <v>-5.9690000000000003</v>
      </c>
      <c r="AB919" s="1">
        <v>2.3899999999999998E-9</v>
      </c>
      <c r="AC919" s="1">
        <v>1.8299999999999998E-8</v>
      </c>
      <c r="AD919" s="7">
        <v>3.0000000000000001E-3</v>
      </c>
      <c r="AE919">
        <v>-8.2859999999999996</v>
      </c>
      <c r="AF919">
        <v>-6.7450000000000001</v>
      </c>
      <c r="AG919" s="1">
        <v>1.5300000000000001E-11</v>
      </c>
      <c r="AH919" s="1">
        <v>7.1000000000000003E-10</v>
      </c>
    </row>
    <row r="920" spans="1:34" x14ac:dyDescent="0.2">
      <c r="A920" t="s">
        <v>1543</v>
      </c>
      <c r="B920" t="s">
        <v>35</v>
      </c>
      <c r="C920">
        <v>1.55</v>
      </c>
      <c r="D920" s="2">
        <v>2.5044642860000002</v>
      </c>
      <c r="E920" s="2">
        <v>0.834821429</v>
      </c>
      <c r="F920" s="2">
        <v>0.834821429</v>
      </c>
      <c r="G920" s="2">
        <v>1.6696428569999999</v>
      </c>
      <c r="H920" s="2">
        <v>1.6696428569999999</v>
      </c>
      <c r="I920" s="2">
        <v>0</v>
      </c>
      <c r="J920" s="7">
        <v>0.48299999999999998</v>
      </c>
      <c r="K920">
        <v>-1.0489999999999999</v>
      </c>
      <c r="L920">
        <v>-0.71599999999999997</v>
      </c>
      <c r="M920" s="3">
        <v>0.47394608199999999</v>
      </c>
      <c r="N920" s="3" t="s">
        <v>58</v>
      </c>
      <c r="O920" s="7">
        <v>0.27500000000000002</v>
      </c>
      <c r="P920">
        <v>-1.86</v>
      </c>
      <c r="Q920">
        <v>-1.181</v>
      </c>
      <c r="R920">
        <v>0.237406753</v>
      </c>
      <c r="S920">
        <v>0.38665233799999998</v>
      </c>
      <c r="T920" s="7">
        <v>0.878</v>
      </c>
      <c r="U920">
        <v>-0.187</v>
      </c>
      <c r="V920">
        <v>-0.129</v>
      </c>
      <c r="W920">
        <v>0.89735867599999997</v>
      </c>
      <c r="X920" t="s">
        <v>58</v>
      </c>
      <c r="Y920" s="7">
        <v>0.56699999999999995</v>
      </c>
      <c r="Z920">
        <v>-0.81899999999999995</v>
      </c>
      <c r="AA920">
        <v>-0.56399999999999995</v>
      </c>
      <c r="AB920">
        <v>0.57280183399999995</v>
      </c>
      <c r="AC920">
        <v>0.68323963600000004</v>
      </c>
      <c r="AD920" s="7">
        <v>6.2E-2</v>
      </c>
      <c r="AE920">
        <v>-4.0049999999999999</v>
      </c>
      <c r="AF920">
        <v>-2.2610000000000001</v>
      </c>
      <c r="AG920">
        <v>2.3733276000000001E-2</v>
      </c>
      <c r="AH920">
        <v>6.4817247999999994E-2</v>
      </c>
    </row>
    <row r="921" spans="1:34" x14ac:dyDescent="0.2">
      <c r="A921" t="s">
        <v>1544</v>
      </c>
      <c r="B921" t="s">
        <v>35</v>
      </c>
      <c r="C921">
        <v>150.26</v>
      </c>
      <c r="D921" s="2">
        <v>57.954545449999998</v>
      </c>
      <c r="E921" s="2">
        <v>157.63636360000001</v>
      </c>
      <c r="F921" s="2">
        <v>30.90909091</v>
      </c>
      <c r="G921" s="2">
        <v>92.727272729999996</v>
      </c>
      <c r="H921" s="2">
        <v>253.45454549999999</v>
      </c>
      <c r="I921" s="2">
        <v>103.54545450000001</v>
      </c>
      <c r="J921" s="7">
        <v>2.7589999999999999</v>
      </c>
      <c r="K921">
        <v>1.464</v>
      </c>
      <c r="L921">
        <v>6.5149999999999997</v>
      </c>
      <c r="M921" s="3">
        <v>7.2499999999999995E-11</v>
      </c>
      <c r="N921" s="3">
        <v>2.2699999999999998E-9</v>
      </c>
      <c r="O921" s="7">
        <v>0.53</v>
      </c>
      <c r="P921">
        <v>-0.91600000000000004</v>
      </c>
      <c r="Q921">
        <v>-3.6560000000000001</v>
      </c>
      <c r="R921">
        <v>2.5644200000000001E-4</v>
      </c>
      <c r="S921">
        <v>1.175195E-3</v>
      </c>
      <c r="T921" s="7">
        <v>1.657</v>
      </c>
      <c r="U921">
        <v>0.72799999999999998</v>
      </c>
      <c r="V921">
        <v>3.0950000000000002</v>
      </c>
      <c r="W921">
        <v>1.9700479999999999E-3</v>
      </c>
      <c r="X921">
        <v>1.1711177999999999E-2</v>
      </c>
      <c r="Y921" s="7">
        <v>4.4219999999999997</v>
      </c>
      <c r="Z921">
        <v>2.145</v>
      </c>
      <c r="AA921">
        <v>9.6319999999999997</v>
      </c>
      <c r="AB921" s="1">
        <v>5.8799999999999997E-22</v>
      </c>
      <c r="AC921" s="1">
        <v>1.66E-20</v>
      </c>
      <c r="AD921" s="7">
        <v>1.7969999999999999</v>
      </c>
      <c r="AE921">
        <v>0.84599999999999997</v>
      </c>
      <c r="AF921">
        <v>3.6760000000000002</v>
      </c>
      <c r="AG921">
        <v>2.3676200000000001E-4</v>
      </c>
      <c r="AH921">
        <v>1.3413399999999999E-3</v>
      </c>
    </row>
    <row r="922" spans="1:34" x14ac:dyDescent="0.2">
      <c r="A922" t="s">
        <v>1545</v>
      </c>
      <c r="B922" t="s">
        <v>1546</v>
      </c>
      <c r="C922">
        <v>79.91</v>
      </c>
      <c r="D922" s="2">
        <v>63.83173077</v>
      </c>
      <c r="E922" s="2">
        <v>81.8125</v>
      </c>
      <c r="F922" s="2">
        <v>62.03365385</v>
      </c>
      <c r="G922" s="2">
        <v>70.125</v>
      </c>
      <c r="H922" s="2">
        <v>71.92307692</v>
      </c>
      <c r="I922" s="2">
        <v>81.8125</v>
      </c>
      <c r="J922" s="7">
        <v>1.276</v>
      </c>
      <c r="K922">
        <v>0.35199999999999998</v>
      </c>
      <c r="L922">
        <v>1.591</v>
      </c>
      <c r="M922" s="3">
        <v>0.11167547999999999</v>
      </c>
      <c r="N922" s="3">
        <v>0.21509260599999999</v>
      </c>
      <c r="O922" s="7">
        <v>0.97199999999999998</v>
      </c>
      <c r="P922">
        <v>-0.04</v>
      </c>
      <c r="Q922">
        <v>-0.17899999999999999</v>
      </c>
      <c r="R922">
        <v>0.85826792399999996</v>
      </c>
      <c r="S922">
        <v>0.91312905099999997</v>
      </c>
      <c r="T922" s="7">
        <v>1.087</v>
      </c>
      <c r="U922">
        <v>0.12</v>
      </c>
      <c r="V922">
        <v>0.51500000000000001</v>
      </c>
      <c r="W922">
        <v>0.60650475599999998</v>
      </c>
      <c r="X922">
        <v>0.77472210799999996</v>
      </c>
      <c r="Y922" s="7">
        <v>1.117</v>
      </c>
      <c r="Z922">
        <v>0.159</v>
      </c>
      <c r="AA922">
        <v>0.70899999999999996</v>
      </c>
      <c r="AB922">
        <v>0.47832341699999997</v>
      </c>
      <c r="AC922">
        <v>0.59988019199999998</v>
      </c>
      <c r="AD922" s="7">
        <v>1.2769999999999999</v>
      </c>
      <c r="AE922">
        <v>0.35299999999999998</v>
      </c>
      <c r="AF922">
        <v>1.573</v>
      </c>
      <c r="AG922">
        <v>0.115789142</v>
      </c>
      <c r="AH922">
        <v>0.22418406799999999</v>
      </c>
    </row>
    <row r="923" spans="1:34" x14ac:dyDescent="0.2">
      <c r="A923" t="s">
        <v>1547</v>
      </c>
      <c r="B923" t="s">
        <v>35</v>
      </c>
      <c r="C923">
        <v>1.79</v>
      </c>
      <c r="D923" s="2">
        <v>5.6666666670000003</v>
      </c>
      <c r="E923" s="2">
        <v>1.888888889</v>
      </c>
      <c r="F923" s="2">
        <v>0</v>
      </c>
      <c r="G923" s="2">
        <v>7.5555555559999998</v>
      </c>
      <c r="H923" s="2">
        <v>5.6666666670000003</v>
      </c>
      <c r="I923" s="2">
        <v>0</v>
      </c>
      <c r="J923" s="7">
        <v>0.36</v>
      </c>
      <c r="K923">
        <v>-1.4730000000000001</v>
      </c>
      <c r="L923">
        <v>-1.1890000000000001</v>
      </c>
      <c r="M923" s="3">
        <v>0.23434492400000001</v>
      </c>
      <c r="N923" s="3" t="s">
        <v>58</v>
      </c>
      <c r="O923" s="7">
        <v>0.104</v>
      </c>
      <c r="P923">
        <v>-3.2669999999999999</v>
      </c>
      <c r="Q923">
        <v>-2.1120000000000001</v>
      </c>
      <c r="R923">
        <v>3.4698587000000003E-2</v>
      </c>
      <c r="S923">
        <v>8.1367325000000004E-2</v>
      </c>
      <c r="T923" s="7">
        <v>1.226</v>
      </c>
      <c r="U923">
        <v>0.29399999999999998</v>
      </c>
      <c r="V923">
        <v>0.26300000000000001</v>
      </c>
      <c r="W923">
        <v>0.79292521000000005</v>
      </c>
      <c r="X923" t="s">
        <v>58</v>
      </c>
      <c r="Y923" s="7">
        <v>0.90600000000000003</v>
      </c>
      <c r="Z923">
        <v>-0.14199999999999999</v>
      </c>
      <c r="AA923">
        <v>-0.128</v>
      </c>
      <c r="AB923">
        <v>0.89809282400000001</v>
      </c>
      <c r="AC923">
        <v>0.93909321400000001</v>
      </c>
      <c r="AD923" s="7">
        <v>0.121</v>
      </c>
      <c r="AE923">
        <v>-3.0430000000000001</v>
      </c>
      <c r="AF923">
        <v>-1.9670000000000001</v>
      </c>
      <c r="AG923">
        <v>4.9197005000000002E-2</v>
      </c>
      <c r="AH923">
        <v>0.11635967799999999</v>
      </c>
    </row>
    <row r="924" spans="1:34" x14ac:dyDescent="0.2">
      <c r="A924" t="s">
        <v>1548</v>
      </c>
      <c r="B924" t="s">
        <v>35</v>
      </c>
      <c r="C924">
        <v>16.66</v>
      </c>
      <c r="D924" s="2">
        <v>10.84057971</v>
      </c>
      <c r="E924" s="2">
        <v>9.7565217390000001</v>
      </c>
      <c r="F924" s="2">
        <v>8.6724637680000001</v>
      </c>
      <c r="G924" s="2">
        <v>7.0463768120000001</v>
      </c>
      <c r="H924" s="2">
        <v>10.29855072</v>
      </c>
      <c r="I924" s="2">
        <v>7.5884057970000001</v>
      </c>
      <c r="J924" s="7">
        <v>0.88</v>
      </c>
      <c r="K924">
        <v>-0.185</v>
      </c>
      <c r="L924">
        <v>-0.433</v>
      </c>
      <c r="M924" s="3">
        <v>0.66469014599999998</v>
      </c>
      <c r="N924" s="3">
        <v>0.772028622</v>
      </c>
      <c r="O924" s="7">
        <v>0.78600000000000003</v>
      </c>
      <c r="P924">
        <v>-0.34799999999999998</v>
      </c>
      <c r="Q924">
        <v>-0.80300000000000005</v>
      </c>
      <c r="R924">
        <v>0.42200217600000001</v>
      </c>
      <c r="S924">
        <v>0.58524628499999998</v>
      </c>
      <c r="T924" s="7">
        <v>0.51500000000000001</v>
      </c>
      <c r="U924">
        <v>-0.95699999999999996</v>
      </c>
      <c r="V924">
        <v>-1.986</v>
      </c>
      <c r="W924">
        <v>4.7054182E-2</v>
      </c>
      <c r="X924">
        <v>0.144299492</v>
      </c>
      <c r="Y924" s="7">
        <v>0.90900000000000003</v>
      </c>
      <c r="Z924">
        <v>-0.13800000000000001</v>
      </c>
      <c r="AA924">
        <v>-0.32200000000000001</v>
      </c>
      <c r="AB924">
        <v>0.74765664799999998</v>
      </c>
      <c r="AC924">
        <v>0.831828295</v>
      </c>
      <c r="AD924" s="7">
        <v>0.69</v>
      </c>
      <c r="AE924">
        <v>-0.53500000000000003</v>
      </c>
      <c r="AF924">
        <v>-1.1990000000000001</v>
      </c>
      <c r="AG924">
        <v>0.230703673</v>
      </c>
      <c r="AH924">
        <v>0.36912587699999999</v>
      </c>
    </row>
    <row r="925" spans="1:34" x14ac:dyDescent="0.2">
      <c r="A925" t="s">
        <v>1549</v>
      </c>
      <c r="B925" t="s">
        <v>35</v>
      </c>
      <c r="C925">
        <v>12.95</v>
      </c>
      <c r="D925" s="2">
        <v>29.289156630000001</v>
      </c>
      <c r="E925" s="2">
        <v>20.277108429999998</v>
      </c>
      <c r="F925" s="2">
        <v>2.253012048</v>
      </c>
      <c r="G925" s="2">
        <v>65.337349399999994</v>
      </c>
      <c r="H925" s="2">
        <v>40.554216869999998</v>
      </c>
      <c r="I925" s="2">
        <v>20.277108429999998</v>
      </c>
      <c r="J925" s="7">
        <v>0.67800000000000005</v>
      </c>
      <c r="K925">
        <v>-0.56000000000000005</v>
      </c>
      <c r="L925">
        <v>-1.103</v>
      </c>
      <c r="M925" s="3">
        <v>0.27017945999999998</v>
      </c>
      <c r="N925" s="3">
        <v>0.40991923299999999</v>
      </c>
      <c r="O925" s="7">
        <v>4.3999999999999997E-2</v>
      </c>
      <c r="P925">
        <v>-4.5110000000000001</v>
      </c>
      <c r="Q925">
        <v>-4.0529999999999999</v>
      </c>
      <c r="R925" s="1">
        <v>5.0500000000000001E-5</v>
      </c>
      <c r="S925">
        <v>2.7388299999999999E-4</v>
      </c>
      <c r="T925" s="7">
        <v>2.3839999999999999</v>
      </c>
      <c r="U925">
        <v>1.2529999999999999</v>
      </c>
      <c r="V925">
        <v>2.6459999999999999</v>
      </c>
      <c r="W925">
        <v>8.1406959999999993E-3</v>
      </c>
      <c r="X925">
        <v>3.7358251000000002E-2</v>
      </c>
      <c r="Y925" s="7">
        <v>1.4139999999999999</v>
      </c>
      <c r="Z925">
        <v>0.5</v>
      </c>
      <c r="AA925">
        <v>1.0489999999999999</v>
      </c>
      <c r="AB925">
        <v>0.29432688800000001</v>
      </c>
      <c r="AC925">
        <v>0.41236107300000002</v>
      </c>
      <c r="AD925" s="7">
        <v>0.70399999999999996</v>
      </c>
      <c r="AE925">
        <v>-0.50600000000000001</v>
      </c>
      <c r="AF925">
        <v>-0.97299999999999998</v>
      </c>
      <c r="AG925">
        <v>0.33037914400000001</v>
      </c>
      <c r="AH925">
        <v>0.47787189899999999</v>
      </c>
    </row>
    <row r="926" spans="1:34" x14ac:dyDescent="0.2">
      <c r="A926" t="s">
        <v>1550</v>
      </c>
      <c r="B926" t="s">
        <v>1551</v>
      </c>
      <c r="C926">
        <v>2</v>
      </c>
      <c r="D926" s="2">
        <v>5.1467889910000002</v>
      </c>
      <c r="E926" s="2">
        <v>0</v>
      </c>
      <c r="F926" s="2">
        <v>0</v>
      </c>
      <c r="G926" s="2">
        <v>1.7155963299999999</v>
      </c>
      <c r="H926" s="2">
        <v>2.5733944950000001</v>
      </c>
      <c r="I926" s="2">
        <v>1.7155963299999999</v>
      </c>
      <c r="J926" s="7">
        <v>2.7E-2</v>
      </c>
      <c r="K926">
        <v>-5.2359999999999998</v>
      </c>
      <c r="L926">
        <v>-2.9580000000000002</v>
      </c>
      <c r="M926" s="3">
        <v>3.0973789999999999E-3</v>
      </c>
      <c r="N926" s="3" t="s">
        <v>58</v>
      </c>
      <c r="O926" s="7">
        <v>2.8000000000000001E-2</v>
      </c>
      <c r="P926">
        <v>-5.157</v>
      </c>
      <c r="Q926">
        <v>-2.9129999999999998</v>
      </c>
      <c r="R926">
        <v>3.5744029999999999E-3</v>
      </c>
      <c r="S926">
        <v>1.1841094999999999E-2</v>
      </c>
      <c r="T926" s="7">
        <v>0.29199999999999998</v>
      </c>
      <c r="U926">
        <v>-1.776</v>
      </c>
      <c r="V926">
        <v>-1.171</v>
      </c>
      <c r="W926">
        <v>0.24171447400000001</v>
      </c>
      <c r="X926">
        <v>0.453170658</v>
      </c>
      <c r="Y926" s="7">
        <v>0.45900000000000002</v>
      </c>
      <c r="Z926">
        <v>-1.123</v>
      </c>
      <c r="AA926">
        <v>-0.79700000000000004</v>
      </c>
      <c r="AB926">
        <v>0.42516596400000001</v>
      </c>
      <c r="AC926">
        <v>0.54958834300000003</v>
      </c>
      <c r="AD926" s="7">
        <v>0.32800000000000001</v>
      </c>
      <c r="AE926">
        <v>-1.6080000000000001</v>
      </c>
      <c r="AF926">
        <v>-1.103</v>
      </c>
      <c r="AG926">
        <v>0.27007334300000002</v>
      </c>
      <c r="AH926">
        <v>0.413460251</v>
      </c>
    </row>
    <row r="927" spans="1:34" x14ac:dyDescent="0.2">
      <c r="A927" t="s">
        <v>1552</v>
      </c>
      <c r="B927" t="s">
        <v>35</v>
      </c>
      <c r="C927">
        <v>47.55</v>
      </c>
      <c r="D927" s="2">
        <v>21.439490450000001</v>
      </c>
      <c r="E927" s="2">
        <v>52.407643309999997</v>
      </c>
      <c r="F927" s="2">
        <v>7.1464968149999999</v>
      </c>
      <c r="G927" s="2">
        <v>44.070063689999998</v>
      </c>
      <c r="H927" s="2">
        <v>163.17834389999999</v>
      </c>
      <c r="I927" s="2">
        <v>52.407643309999997</v>
      </c>
      <c r="J927" s="7">
        <v>2.5190000000000001</v>
      </c>
      <c r="K927">
        <v>1.333</v>
      </c>
      <c r="L927">
        <v>3.923</v>
      </c>
      <c r="M927" s="3">
        <v>8.7399999999999997E-5</v>
      </c>
      <c r="N927" s="3">
        <v>6.4778700000000004E-4</v>
      </c>
      <c r="O927" s="7">
        <v>0.32100000000000001</v>
      </c>
      <c r="P927">
        <v>-1.639</v>
      </c>
      <c r="Q927">
        <v>-3.6019999999999999</v>
      </c>
      <c r="R927">
        <v>3.1529399999999998E-4</v>
      </c>
      <c r="S927">
        <v>1.415442E-3</v>
      </c>
      <c r="T927" s="7">
        <v>2.0150000000000001</v>
      </c>
      <c r="U927">
        <v>1.0109999999999999</v>
      </c>
      <c r="V927">
        <v>2.8250000000000002</v>
      </c>
      <c r="W927">
        <v>4.7230889999999998E-3</v>
      </c>
      <c r="X927">
        <v>2.3856230999999999E-2</v>
      </c>
      <c r="Y927" s="7">
        <v>7.7939999999999996</v>
      </c>
      <c r="Z927">
        <v>2.9620000000000002</v>
      </c>
      <c r="AA927">
        <v>9.048</v>
      </c>
      <c r="AB927" s="1">
        <v>1.45E-19</v>
      </c>
      <c r="AC927" s="1">
        <v>3.2099999999999999E-18</v>
      </c>
      <c r="AD927" s="7">
        <v>2.5049999999999999</v>
      </c>
      <c r="AE927">
        <v>1.325</v>
      </c>
      <c r="AF927">
        <v>3.8479999999999999</v>
      </c>
      <c r="AG927">
        <v>1.1925E-4</v>
      </c>
      <c r="AH927">
        <v>7.5369100000000002E-4</v>
      </c>
    </row>
    <row r="928" spans="1:34" x14ac:dyDescent="0.2">
      <c r="A928" t="s">
        <v>1553</v>
      </c>
      <c r="B928" t="s">
        <v>1554</v>
      </c>
      <c r="C928">
        <v>25.64</v>
      </c>
      <c r="D928" s="2">
        <v>27.5</v>
      </c>
      <c r="E928" s="2">
        <v>11.78571429</v>
      </c>
      <c r="F928" s="2">
        <v>11.78571429</v>
      </c>
      <c r="G928" s="2">
        <v>25.928571430000002</v>
      </c>
      <c r="H928" s="2">
        <v>44</v>
      </c>
      <c r="I928" s="2">
        <v>0</v>
      </c>
      <c r="J928" s="7">
        <v>0.42</v>
      </c>
      <c r="K928">
        <v>-1.252</v>
      </c>
      <c r="L928">
        <v>-2.8119999999999998</v>
      </c>
      <c r="M928" s="3">
        <v>4.9240710000000004E-3</v>
      </c>
      <c r="N928" s="3">
        <v>1.8183626000000001E-2</v>
      </c>
      <c r="O928" s="7">
        <v>0.43</v>
      </c>
      <c r="P928">
        <v>-1.2190000000000001</v>
      </c>
      <c r="Q928">
        <v>-2.7280000000000002</v>
      </c>
      <c r="R928">
        <v>6.3686070000000001E-3</v>
      </c>
      <c r="S928">
        <v>1.9393196000000001E-2</v>
      </c>
      <c r="T928" s="7">
        <v>0.94699999999999995</v>
      </c>
      <c r="U928">
        <v>-7.9000000000000001E-2</v>
      </c>
      <c r="V928">
        <v>-0.18099999999999999</v>
      </c>
      <c r="W928">
        <v>0.85623775300000005</v>
      </c>
      <c r="X928">
        <v>0.92467935999999995</v>
      </c>
      <c r="Y928" s="7">
        <v>1.5640000000000001</v>
      </c>
      <c r="Z928">
        <v>0.64500000000000002</v>
      </c>
      <c r="AA928">
        <v>1.5589999999999999</v>
      </c>
      <c r="AB928">
        <v>0.118986365</v>
      </c>
      <c r="AC928">
        <v>0.19987944299999999</v>
      </c>
      <c r="AD928" s="7">
        <v>5.0000000000000001E-3</v>
      </c>
      <c r="AE928">
        <v>-7.5860000000000003</v>
      </c>
      <c r="AF928">
        <v>-6.0970000000000004</v>
      </c>
      <c r="AG928" s="1">
        <v>1.08E-9</v>
      </c>
      <c r="AH928" s="1">
        <v>2.9900000000000003E-8</v>
      </c>
    </row>
    <row r="929" spans="1:34" x14ac:dyDescent="0.2">
      <c r="A929" t="s">
        <v>1555</v>
      </c>
      <c r="B929" t="s">
        <v>1556</v>
      </c>
      <c r="C929">
        <v>1.69</v>
      </c>
      <c r="D929" s="2">
        <v>0.78736842100000004</v>
      </c>
      <c r="E929" s="2">
        <v>0.78736842100000004</v>
      </c>
      <c r="F929" s="2">
        <v>1.1810526320000001</v>
      </c>
      <c r="G929" s="2">
        <v>0.39368421100000001</v>
      </c>
      <c r="H929" s="2">
        <v>1.1810526320000001</v>
      </c>
      <c r="I929" s="2">
        <v>0</v>
      </c>
      <c r="J929" s="7">
        <v>0.876</v>
      </c>
      <c r="K929">
        <v>-0.19</v>
      </c>
      <c r="L929">
        <v>-0.14499999999999999</v>
      </c>
      <c r="M929" s="3">
        <v>0.88432828399999996</v>
      </c>
      <c r="N929" s="3" t="s">
        <v>58</v>
      </c>
      <c r="O929" s="7">
        <v>1.53</v>
      </c>
      <c r="P929">
        <v>0.61399999999999999</v>
      </c>
      <c r="Q929">
        <v>0.48899999999999999</v>
      </c>
      <c r="R929">
        <v>0.62458346600000003</v>
      </c>
      <c r="S929">
        <v>0.75072025899999995</v>
      </c>
      <c r="T929" s="7">
        <v>0.82099999999999995</v>
      </c>
      <c r="U929">
        <v>-0.28399999999999997</v>
      </c>
      <c r="V929">
        <v>-0.20300000000000001</v>
      </c>
      <c r="W929">
        <v>0.83875295900000002</v>
      </c>
      <c r="X929" t="s">
        <v>58</v>
      </c>
      <c r="Y929" s="7">
        <v>1.702</v>
      </c>
      <c r="Z929">
        <v>0.76700000000000002</v>
      </c>
      <c r="AA929">
        <v>0.61499999999999999</v>
      </c>
      <c r="AB929">
        <v>0.53835111300000005</v>
      </c>
      <c r="AC929">
        <v>0.65479216600000001</v>
      </c>
      <c r="AD929" s="7">
        <v>0.10299999999999999</v>
      </c>
      <c r="AE929">
        <v>-3.2789999999999999</v>
      </c>
      <c r="AF929">
        <v>-1.98</v>
      </c>
      <c r="AG929">
        <v>4.7705947999999998E-2</v>
      </c>
      <c r="AH929">
        <v>0.11353907000000001</v>
      </c>
    </row>
    <row r="930" spans="1:34" x14ac:dyDescent="0.2">
      <c r="A930" t="s">
        <v>1557</v>
      </c>
      <c r="B930" t="s">
        <v>1033</v>
      </c>
      <c r="C930">
        <v>2.11</v>
      </c>
      <c r="D930" s="2">
        <v>1.5203252030000001</v>
      </c>
      <c r="E930" s="2">
        <v>0</v>
      </c>
      <c r="F930" s="2">
        <v>2.2804878049999999</v>
      </c>
      <c r="G930" s="2">
        <v>1.5203252030000001</v>
      </c>
      <c r="H930" s="2">
        <v>3.800813008</v>
      </c>
      <c r="I930" s="2">
        <v>0</v>
      </c>
      <c r="J930" s="7">
        <v>0.13</v>
      </c>
      <c r="K930">
        <v>-2.9449999999999998</v>
      </c>
      <c r="L930">
        <v>-1.8169999999999999</v>
      </c>
      <c r="M930" s="3">
        <v>6.9250479000000004E-2</v>
      </c>
      <c r="N930" s="3" t="s">
        <v>58</v>
      </c>
      <c r="O930" s="7">
        <v>1.512</v>
      </c>
      <c r="P930">
        <v>0.59699999999999998</v>
      </c>
      <c r="Q930">
        <v>0.501</v>
      </c>
      <c r="R930">
        <v>0.61620649000000005</v>
      </c>
      <c r="S930">
        <v>0.74466137200000004</v>
      </c>
      <c r="T930" s="7">
        <v>1.2370000000000001</v>
      </c>
      <c r="U930">
        <v>0.307</v>
      </c>
      <c r="V930">
        <v>0.245</v>
      </c>
      <c r="W930">
        <v>0.80644202499999995</v>
      </c>
      <c r="X930">
        <v>0.89930504600000005</v>
      </c>
      <c r="Y930" s="7">
        <v>1.9279999999999999</v>
      </c>
      <c r="Z930">
        <v>0.94699999999999995</v>
      </c>
      <c r="AA930">
        <v>0.80600000000000005</v>
      </c>
      <c r="AB930">
        <v>0.42051867199999998</v>
      </c>
      <c r="AC930">
        <v>0.54496332599999997</v>
      </c>
      <c r="AD930" s="7">
        <v>8.2000000000000003E-2</v>
      </c>
      <c r="AE930">
        <v>-3.6040000000000001</v>
      </c>
      <c r="AF930">
        <v>-2.2229999999999999</v>
      </c>
      <c r="AG930">
        <v>2.6203838E-2</v>
      </c>
      <c r="AH930">
        <v>7.0055501000000006E-2</v>
      </c>
    </row>
    <row r="931" spans="1:34" x14ac:dyDescent="0.2">
      <c r="A931" t="s">
        <v>1558</v>
      </c>
      <c r="B931" t="s">
        <v>35</v>
      </c>
      <c r="C931">
        <v>1.54</v>
      </c>
      <c r="D931" s="2">
        <v>2.0662983430000001</v>
      </c>
      <c r="E931" s="2">
        <v>1.033149171</v>
      </c>
      <c r="F931" s="2">
        <v>2.0662983430000001</v>
      </c>
      <c r="G931" s="2">
        <v>2.0662983430000001</v>
      </c>
      <c r="H931" s="2">
        <v>3.099447514</v>
      </c>
      <c r="I931" s="2">
        <v>0</v>
      </c>
      <c r="J931" s="7">
        <v>0.375</v>
      </c>
      <c r="K931">
        <v>-1.4159999999999999</v>
      </c>
      <c r="L931">
        <v>-0.88200000000000001</v>
      </c>
      <c r="M931" s="3">
        <v>0.37761497199999999</v>
      </c>
      <c r="N931" s="3" t="s">
        <v>58</v>
      </c>
      <c r="O931" s="7">
        <v>0.98299999999999998</v>
      </c>
      <c r="P931">
        <v>-2.5000000000000001E-2</v>
      </c>
      <c r="Q931">
        <v>-1.7000000000000001E-2</v>
      </c>
      <c r="R931">
        <v>0.986114186</v>
      </c>
      <c r="S931">
        <v>0.99363063399999996</v>
      </c>
      <c r="T931" s="7">
        <v>0.98799999999999999</v>
      </c>
      <c r="U931">
        <v>-1.7000000000000001E-2</v>
      </c>
      <c r="V931">
        <v>-1.0999999999999999E-2</v>
      </c>
      <c r="W931">
        <v>0.99087719200000002</v>
      </c>
      <c r="X931" t="s">
        <v>58</v>
      </c>
      <c r="Y931" s="7">
        <v>1.3520000000000001</v>
      </c>
      <c r="Z931">
        <v>0.435</v>
      </c>
      <c r="AA931">
        <v>0.30299999999999999</v>
      </c>
      <c r="AB931">
        <v>0.76191344999999999</v>
      </c>
      <c r="AC931">
        <v>0.84177638700000001</v>
      </c>
      <c r="AD931" s="7">
        <v>9.0999999999999998E-2</v>
      </c>
      <c r="AE931">
        <v>-3.46</v>
      </c>
      <c r="AF931">
        <v>-1.927</v>
      </c>
      <c r="AG931">
        <v>5.3928295000000001E-2</v>
      </c>
      <c r="AH931">
        <v>0.12507538000000001</v>
      </c>
    </row>
    <row r="932" spans="1:34" x14ac:dyDescent="0.2">
      <c r="A932" t="s">
        <v>1559</v>
      </c>
      <c r="B932" t="s">
        <v>1560</v>
      </c>
      <c r="C932">
        <v>1.17</v>
      </c>
      <c r="D932" s="2">
        <v>1.3453237410000001</v>
      </c>
      <c r="E932" s="2">
        <v>0.67266187099999997</v>
      </c>
      <c r="F932" s="2">
        <v>0</v>
      </c>
      <c r="G932" s="2">
        <v>1.3453237410000001</v>
      </c>
      <c r="H932" s="2">
        <v>1.3453237410000001</v>
      </c>
      <c r="I932" s="2">
        <v>0</v>
      </c>
      <c r="J932" s="7">
        <v>0.505</v>
      </c>
      <c r="K932">
        <v>-0.98499999999999999</v>
      </c>
      <c r="L932">
        <v>-0.63300000000000001</v>
      </c>
      <c r="M932" s="3">
        <v>0.52688346799999997</v>
      </c>
      <c r="N932" s="3" t="s">
        <v>58</v>
      </c>
      <c r="O932" s="7">
        <v>0.14699999999999999</v>
      </c>
      <c r="P932">
        <v>-2.7690000000000001</v>
      </c>
      <c r="Q932">
        <v>-1.53</v>
      </c>
      <c r="R932">
        <v>0.12611234099999999</v>
      </c>
      <c r="S932">
        <v>0.23461717800000001</v>
      </c>
      <c r="T932" s="7">
        <v>0.76800000000000002</v>
      </c>
      <c r="U932">
        <v>-0.38100000000000001</v>
      </c>
      <c r="V932">
        <v>-0.24299999999999999</v>
      </c>
      <c r="W932">
        <v>0.807684136</v>
      </c>
      <c r="X932" t="s">
        <v>58</v>
      </c>
      <c r="Y932" s="7">
        <v>0.92100000000000004</v>
      </c>
      <c r="Z932">
        <v>-0.11899999999999999</v>
      </c>
      <c r="AA932">
        <v>-0.08</v>
      </c>
      <c r="AB932">
        <v>0.93607687699999997</v>
      </c>
      <c r="AC932" t="s">
        <v>58</v>
      </c>
      <c r="AD932" s="7">
        <v>8.7999999999999995E-2</v>
      </c>
      <c r="AE932">
        <v>-3.5059999999999998</v>
      </c>
      <c r="AF932">
        <v>-1.9370000000000001</v>
      </c>
      <c r="AG932">
        <v>5.2740886000000001E-2</v>
      </c>
      <c r="AH932">
        <v>0.122934745</v>
      </c>
    </row>
    <row r="933" spans="1:34" x14ac:dyDescent="0.2">
      <c r="A933" t="s">
        <v>1561</v>
      </c>
      <c r="B933" t="s">
        <v>1562</v>
      </c>
      <c r="C933">
        <v>1.77</v>
      </c>
      <c r="D933" s="2">
        <v>1.764150943</v>
      </c>
      <c r="E933" s="2">
        <v>0.58805031399999996</v>
      </c>
      <c r="F933" s="2">
        <v>0.58805031399999996</v>
      </c>
      <c r="G933" s="2">
        <v>1.764150943</v>
      </c>
      <c r="H933" s="2">
        <v>1.764150943</v>
      </c>
      <c r="I933" s="2">
        <v>0</v>
      </c>
      <c r="J933" s="7">
        <v>0.28499999999999998</v>
      </c>
      <c r="K933">
        <v>-1.8089999999999999</v>
      </c>
      <c r="L933">
        <v>-1.3240000000000001</v>
      </c>
      <c r="M933" s="3">
        <v>0.185386414</v>
      </c>
      <c r="N933" s="3" t="s">
        <v>58</v>
      </c>
      <c r="O933" s="7">
        <v>0.38100000000000001</v>
      </c>
      <c r="P933">
        <v>-1.391</v>
      </c>
      <c r="Q933">
        <v>-1.0589999999999999</v>
      </c>
      <c r="R933">
        <v>0.28979212500000001</v>
      </c>
      <c r="S933">
        <v>0.444086763</v>
      </c>
      <c r="T933" s="7">
        <v>1.151</v>
      </c>
      <c r="U933">
        <v>0.20300000000000001</v>
      </c>
      <c r="V933">
        <v>0.16700000000000001</v>
      </c>
      <c r="W933">
        <v>0.86708237300000002</v>
      </c>
      <c r="X933" t="s">
        <v>58</v>
      </c>
      <c r="Y933" s="7">
        <v>0.85599999999999998</v>
      </c>
      <c r="Z933">
        <v>-0.224</v>
      </c>
      <c r="AA933">
        <v>-0.187</v>
      </c>
      <c r="AB933">
        <v>0.85173528099999996</v>
      </c>
      <c r="AC933">
        <v>0.90548233099999997</v>
      </c>
      <c r="AD933" s="7">
        <v>6.2E-2</v>
      </c>
      <c r="AE933">
        <v>-4.0049999999999999</v>
      </c>
      <c r="AF933">
        <v>-2.4900000000000002</v>
      </c>
      <c r="AG933">
        <v>1.2789263E-2</v>
      </c>
      <c r="AH933">
        <v>3.9814193999999997E-2</v>
      </c>
    </row>
    <row r="934" spans="1:34" x14ac:dyDescent="0.2">
      <c r="A934" t="s">
        <v>1563</v>
      </c>
      <c r="B934" t="s">
        <v>35</v>
      </c>
      <c r="C934">
        <v>9.6300000000000008</v>
      </c>
      <c r="D934" s="2">
        <v>4.8782608700000001</v>
      </c>
      <c r="E934" s="2">
        <v>4.8782608700000001</v>
      </c>
      <c r="F934" s="2">
        <v>3.252173913</v>
      </c>
      <c r="G934" s="2">
        <v>9.7565217390000001</v>
      </c>
      <c r="H934" s="2">
        <v>8.1304347830000001</v>
      </c>
      <c r="I934" s="2">
        <v>0</v>
      </c>
      <c r="J934" s="7">
        <v>0.93700000000000006</v>
      </c>
      <c r="K934">
        <v>-9.4E-2</v>
      </c>
      <c r="L934">
        <v>-0.154</v>
      </c>
      <c r="M934" s="3">
        <v>0.87763989899999995</v>
      </c>
      <c r="N934" s="3">
        <v>0.92103967399999997</v>
      </c>
      <c r="O934" s="7">
        <v>0.63400000000000001</v>
      </c>
      <c r="P934">
        <v>-0.65800000000000003</v>
      </c>
      <c r="Q934">
        <v>-1.0269999999999999</v>
      </c>
      <c r="R934">
        <v>0.30426537799999998</v>
      </c>
      <c r="S934">
        <v>0.460248135</v>
      </c>
      <c r="T934" s="7">
        <v>1.7450000000000001</v>
      </c>
      <c r="U934">
        <v>0.80400000000000005</v>
      </c>
      <c r="V934">
        <v>1.321</v>
      </c>
      <c r="W934">
        <v>0.18645020000000001</v>
      </c>
      <c r="X934">
        <v>0.38464686199999998</v>
      </c>
      <c r="Y934" s="7">
        <v>1.486</v>
      </c>
      <c r="Z934">
        <v>0.57199999999999995</v>
      </c>
      <c r="AA934">
        <v>0.95699999999999996</v>
      </c>
      <c r="AB934">
        <v>0.33860622099999999</v>
      </c>
      <c r="AC934">
        <v>0.46231303200000001</v>
      </c>
      <c r="AD934" s="7">
        <v>1.9E-2</v>
      </c>
      <c r="AE934">
        <v>-5.7450000000000001</v>
      </c>
      <c r="AF934">
        <v>-4.4029999999999996</v>
      </c>
      <c r="AG934" s="1">
        <v>1.0699999999999999E-5</v>
      </c>
      <c r="AH934" s="1">
        <v>8.9300000000000002E-5</v>
      </c>
    </row>
    <row r="935" spans="1:34" x14ac:dyDescent="0.2">
      <c r="A935" t="s">
        <v>1564</v>
      </c>
      <c r="B935" t="s">
        <v>35</v>
      </c>
      <c r="C935">
        <v>11.8</v>
      </c>
      <c r="D935" s="2">
        <v>5.5885057470000001</v>
      </c>
      <c r="E935" s="2">
        <v>3.43908046</v>
      </c>
      <c r="F935" s="2">
        <v>0</v>
      </c>
      <c r="G935" s="2">
        <v>6.448275862</v>
      </c>
      <c r="H935" s="2">
        <v>9.8873563220000005</v>
      </c>
      <c r="I935" s="2">
        <v>5.1586206900000002</v>
      </c>
      <c r="J935" s="7">
        <v>0.56000000000000005</v>
      </c>
      <c r="K935">
        <v>-0.83499999999999996</v>
      </c>
      <c r="L935">
        <v>-1.538</v>
      </c>
      <c r="M935" s="3">
        <v>0.124138337</v>
      </c>
      <c r="N935" s="3">
        <v>0.233217269</v>
      </c>
      <c r="O935" s="7">
        <v>1.0999999999999999E-2</v>
      </c>
      <c r="P935">
        <v>-6.4450000000000003</v>
      </c>
      <c r="Q935">
        <v>-5.08</v>
      </c>
      <c r="R935" s="1">
        <v>3.77E-7</v>
      </c>
      <c r="S935" s="1">
        <v>3.0299999999999998E-6</v>
      </c>
      <c r="T935" s="7">
        <v>1.0369999999999999</v>
      </c>
      <c r="U935">
        <v>5.1999999999999998E-2</v>
      </c>
      <c r="V935">
        <v>9.8000000000000004E-2</v>
      </c>
      <c r="W935">
        <v>0.92203386399999998</v>
      </c>
      <c r="X935">
        <v>0.961602929</v>
      </c>
      <c r="Y935" s="7">
        <v>1.659</v>
      </c>
      <c r="Z935">
        <v>0.73</v>
      </c>
      <c r="AA935">
        <v>1.4650000000000001</v>
      </c>
      <c r="AB935">
        <v>0.14297522700000001</v>
      </c>
      <c r="AC935">
        <v>0.23419445699999999</v>
      </c>
      <c r="AD935" s="7">
        <v>0.85199999999999998</v>
      </c>
      <c r="AE935">
        <v>-0.23100000000000001</v>
      </c>
      <c r="AF935">
        <v>-0.435</v>
      </c>
      <c r="AG935">
        <v>0.663921121</v>
      </c>
      <c r="AH935">
        <v>0.77098139700000001</v>
      </c>
    </row>
    <row r="936" spans="1:34" x14ac:dyDescent="0.2">
      <c r="A936" t="s">
        <v>1565</v>
      </c>
      <c r="B936" t="s">
        <v>1562</v>
      </c>
      <c r="C936">
        <v>0.35</v>
      </c>
      <c r="D936" s="2">
        <v>1.010810811</v>
      </c>
      <c r="E936" s="2">
        <v>0</v>
      </c>
      <c r="F936" s="2">
        <v>0</v>
      </c>
      <c r="G936" s="2">
        <v>0</v>
      </c>
      <c r="H936" s="2">
        <v>1.010810811</v>
      </c>
      <c r="I936" s="2">
        <v>0</v>
      </c>
      <c r="J936" s="7">
        <v>0.124</v>
      </c>
      <c r="K936">
        <v>-3.0169999999999999</v>
      </c>
      <c r="L936">
        <v>-0.86899999999999999</v>
      </c>
      <c r="M936" s="3">
        <v>0.38484210000000002</v>
      </c>
      <c r="N936" s="3" t="s">
        <v>58</v>
      </c>
      <c r="O936" s="7">
        <v>0.13</v>
      </c>
      <c r="P936">
        <v>-2.9380000000000002</v>
      </c>
      <c r="Q936">
        <v>-0.84599999999999997</v>
      </c>
      <c r="R936">
        <v>0.39735733499999998</v>
      </c>
      <c r="S936" t="s">
        <v>58</v>
      </c>
      <c r="T936" s="7">
        <v>0.19700000000000001</v>
      </c>
      <c r="U936">
        <v>-2.3450000000000002</v>
      </c>
      <c r="V936">
        <v>-0.67600000000000005</v>
      </c>
      <c r="W936">
        <v>0.49933402799999999</v>
      </c>
      <c r="X936" t="s">
        <v>58</v>
      </c>
      <c r="Y936" s="7">
        <v>0.73099999999999998</v>
      </c>
      <c r="Z936">
        <v>-0.45300000000000001</v>
      </c>
      <c r="AA936">
        <v>-0.13400000000000001</v>
      </c>
      <c r="AB936">
        <v>0.893121104</v>
      </c>
      <c r="AC936" t="s">
        <v>58</v>
      </c>
      <c r="AD936" s="7">
        <v>0.152</v>
      </c>
      <c r="AE936">
        <v>-2.714</v>
      </c>
      <c r="AF936">
        <v>-0.78200000000000003</v>
      </c>
      <c r="AG936">
        <v>0.43436576700000001</v>
      </c>
      <c r="AH936" t="s">
        <v>58</v>
      </c>
    </row>
    <row r="937" spans="1:34" x14ac:dyDescent="0.2">
      <c r="A937" t="s">
        <v>1566</v>
      </c>
      <c r="B937" t="s">
        <v>35</v>
      </c>
      <c r="C937">
        <v>797.47</v>
      </c>
      <c r="D937" s="2">
        <v>2492.359375</v>
      </c>
      <c r="E937" s="2">
        <v>2051.15625</v>
      </c>
      <c r="F937" s="2">
        <v>2410.546875</v>
      </c>
      <c r="G937" s="2">
        <v>2477.75</v>
      </c>
      <c r="H937" s="2">
        <v>2466.0625</v>
      </c>
      <c r="I937" s="2">
        <v>2080.375</v>
      </c>
      <c r="J937" s="7">
        <v>0.82299999999999995</v>
      </c>
      <c r="K937">
        <v>-0.28100000000000003</v>
      </c>
      <c r="L937">
        <v>-2.6019999999999999</v>
      </c>
      <c r="M937" s="3">
        <v>9.2584929999999996E-3</v>
      </c>
      <c r="N937" s="3">
        <v>2.9916069999999999E-2</v>
      </c>
      <c r="O937" s="7">
        <v>0.96799999999999997</v>
      </c>
      <c r="P937">
        <v>-4.7E-2</v>
      </c>
      <c r="Q937">
        <v>-0.436</v>
      </c>
      <c r="R937">
        <v>0.66270456200000005</v>
      </c>
      <c r="S937">
        <v>0.78073849799999995</v>
      </c>
      <c r="T937" s="7">
        <v>0.997</v>
      </c>
      <c r="U937">
        <v>-4.0000000000000001E-3</v>
      </c>
      <c r="V937">
        <v>-0.04</v>
      </c>
      <c r="W937">
        <v>0.96769856899999995</v>
      </c>
      <c r="X937">
        <v>0.98424964800000003</v>
      </c>
      <c r="Y937" s="7">
        <v>0.99</v>
      </c>
      <c r="Z937">
        <v>-1.4E-2</v>
      </c>
      <c r="AA937">
        <v>-0.13400000000000001</v>
      </c>
      <c r="AB937">
        <v>0.89349393600000004</v>
      </c>
      <c r="AC937">
        <v>0.93548402100000005</v>
      </c>
      <c r="AD937" s="7">
        <v>0.83399999999999996</v>
      </c>
      <c r="AE937">
        <v>-0.26200000000000001</v>
      </c>
      <c r="AF937">
        <v>-2.415</v>
      </c>
      <c r="AG937">
        <v>1.5728941999999999E-2</v>
      </c>
      <c r="AH937">
        <v>4.6906552999999997E-2</v>
      </c>
    </row>
    <row r="938" spans="1:34" x14ac:dyDescent="0.2">
      <c r="A938" t="s">
        <v>1567</v>
      </c>
      <c r="B938" t="s">
        <v>1562</v>
      </c>
      <c r="C938">
        <v>0.05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7">
        <v>0.371</v>
      </c>
      <c r="K938">
        <v>-1.43</v>
      </c>
      <c r="L938">
        <v>-0.27100000000000002</v>
      </c>
      <c r="M938" s="3">
        <v>0.78610254000000002</v>
      </c>
      <c r="N938" s="3" t="s">
        <v>58</v>
      </c>
      <c r="O938" s="7">
        <v>0.39200000000000002</v>
      </c>
      <c r="P938">
        <v>-1.351</v>
      </c>
      <c r="Q938">
        <v>-0.25600000000000001</v>
      </c>
      <c r="R938">
        <v>0.79760931899999998</v>
      </c>
      <c r="S938" t="s">
        <v>58</v>
      </c>
      <c r="T938" s="7">
        <v>0.59099999999999997</v>
      </c>
      <c r="U938">
        <v>-0.75800000000000001</v>
      </c>
      <c r="V938">
        <v>-0.14399999999999999</v>
      </c>
      <c r="W938">
        <v>0.88560125499999998</v>
      </c>
      <c r="X938" t="s">
        <v>58</v>
      </c>
      <c r="Y938" s="7">
        <v>0.39600000000000002</v>
      </c>
      <c r="Z938">
        <v>-1.335</v>
      </c>
      <c r="AA938">
        <v>-0.253</v>
      </c>
      <c r="AB938">
        <v>0.79998903300000002</v>
      </c>
      <c r="AC938" t="s">
        <v>58</v>
      </c>
      <c r="AD938" s="7">
        <v>0.45800000000000002</v>
      </c>
      <c r="AE938">
        <v>-1.127</v>
      </c>
      <c r="AF938">
        <v>-0.214</v>
      </c>
      <c r="AG938">
        <v>0.83065297500000002</v>
      </c>
      <c r="AH938" t="s">
        <v>58</v>
      </c>
    </row>
    <row r="939" spans="1:34" x14ac:dyDescent="0.2">
      <c r="A939" t="s">
        <v>1568</v>
      </c>
      <c r="B939" t="s">
        <v>1560</v>
      </c>
      <c r="C939">
        <v>7.06</v>
      </c>
      <c r="D939" s="2">
        <v>3.9368421050000002</v>
      </c>
      <c r="E939" s="2">
        <v>2.624561404</v>
      </c>
      <c r="F939" s="2">
        <v>0</v>
      </c>
      <c r="G939" s="2">
        <v>7.8736842109999996</v>
      </c>
      <c r="H939" s="2">
        <v>7.8736842109999996</v>
      </c>
      <c r="I939" s="2">
        <v>5.249122807</v>
      </c>
      <c r="J939" s="7">
        <v>0.68799999999999994</v>
      </c>
      <c r="K939">
        <v>-0.54</v>
      </c>
      <c r="L939">
        <v>-0.78100000000000003</v>
      </c>
      <c r="M939" s="3">
        <v>0.43469353300000002</v>
      </c>
      <c r="N939" s="3">
        <v>0.57791042800000003</v>
      </c>
      <c r="O939" s="7">
        <v>5.1999999999999998E-2</v>
      </c>
      <c r="P939">
        <v>-4.2759999999999998</v>
      </c>
      <c r="Q939">
        <v>-3.2530000000000001</v>
      </c>
      <c r="R939">
        <v>1.14382E-3</v>
      </c>
      <c r="S939">
        <v>4.4230509999999999E-3</v>
      </c>
      <c r="T939" s="7">
        <v>1.9359999999999999</v>
      </c>
      <c r="U939">
        <v>0.95299999999999996</v>
      </c>
      <c r="V939">
        <v>1.4710000000000001</v>
      </c>
      <c r="W939">
        <v>0.14127134399999999</v>
      </c>
      <c r="X939">
        <v>0.31699911400000003</v>
      </c>
      <c r="Y939" s="7">
        <v>2.0110000000000001</v>
      </c>
      <c r="Z939">
        <v>1.008</v>
      </c>
      <c r="AA939">
        <v>1.611</v>
      </c>
      <c r="AB939">
        <v>0.107169691</v>
      </c>
      <c r="AC939">
        <v>0.18281624699999999</v>
      </c>
      <c r="AD939" s="7">
        <v>1.272</v>
      </c>
      <c r="AE939">
        <v>0.34699999999999998</v>
      </c>
      <c r="AF939">
        <v>0.52700000000000002</v>
      </c>
      <c r="AG939">
        <v>0.59799823200000002</v>
      </c>
      <c r="AH939">
        <v>0.71737930999999999</v>
      </c>
    </row>
    <row r="940" spans="1:34" x14ac:dyDescent="0.2">
      <c r="A940" t="s">
        <v>1569</v>
      </c>
      <c r="B940" t="s">
        <v>1570</v>
      </c>
      <c r="C940">
        <v>11.39</v>
      </c>
      <c r="D940" s="2">
        <v>6.9442970820000003</v>
      </c>
      <c r="E940" s="2">
        <v>2.9761273209999999</v>
      </c>
      <c r="F940" s="2">
        <v>0.49602121999999998</v>
      </c>
      <c r="G940" s="2">
        <v>6.448275862</v>
      </c>
      <c r="H940" s="2">
        <v>10.91246684</v>
      </c>
      <c r="I940" s="2">
        <v>6.448275862</v>
      </c>
      <c r="J940" s="7">
        <v>0.379</v>
      </c>
      <c r="K940">
        <v>-1.401</v>
      </c>
      <c r="L940">
        <v>-2.6789999999999998</v>
      </c>
      <c r="M940" s="3">
        <v>7.374322E-3</v>
      </c>
      <c r="N940" s="3">
        <v>2.4904635000000001E-2</v>
      </c>
      <c r="O940" s="7">
        <v>0.04</v>
      </c>
      <c r="P940">
        <v>-4.6509999999999998</v>
      </c>
      <c r="Q940">
        <v>-4.2309999999999999</v>
      </c>
      <c r="R940" s="1">
        <v>2.3200000000000001E-5</v>
      </c>
      <c r="S940">
        <v>1.3518199999999999E-4</v>
      </c>
      <c r="T940" s="7">
        <v>0.88800000000000001</v>
      </c>
      <c r="U940">
        <v>-0.17100000000000001</v>
      </c>
      <c r="V940">
        <v>-0.35</v>
      </c>
      <c r="W940">
        <v>0.72647114099999999</v>
      </c>
      <c r="X940">
        <v>0.85270925799999997</v>
      </c>
      <c r="Y940" s="7">
        <v>1.5880000000000001</v>
      </c>
      <c r="Z940">
        <v>0.66700000000000004</v>
      </c>
      <c r="AA940">
        <v>1.506</v>
      </c>
      <c r="AB940">
        <v>0.132079159</v>
      </c>
      <c r="AC940">
        <v>0.21863042299999999</v>
      </c>
      <c r="AD940" s="7">
        <v>0.89700000000000002</v>
      </c>
      <c r="AE940">
        <v>-0.156</v>
      </c>
      <c r="AF940">
        <v>-0.33</v>
      </c>
      <c r="AG940">
        <v>0.74107069199999998</v>
      </c>
      <c r="AH940">
        <v>0.82794119499999996</v>
      </c>
    </row>
    <row r="941" spans="1:34" x14ac:dyDescent="0.2">
      <c r="A941" t="s">
        <v>1571</v>
      </c>
      <c r="B941" t="s">
        <v>1572</v>
      </c>
      <c r="C941">
        <v>13.24</v>
      </c>
      <c r="D941" s="2">
        <v>16.18269231</v>
      </c>
      <c r="E941" s="2">
        <v>5.394230769</v>
      </c>
      <c r="F941" s="2">
        <v>0.89903846200000004</v>
      </c>
      <c r="G941" s="2">
        <v>18.87980769</v>
      </c>
      <c r="H941" s="2">
        <v>20.67788462</v>
      </c>
      <c r="I941" s="2">
        <v>9.889423077</v>
      </c>
      <c r="J941" s="7">
        <v>0.36399999999999999</v>
      </c>
      <c r="K941">
        <v>-1.4570000000000001</v>
      </c>
      <c r="L941">
        <v>-2.9889999999999999</v>
      </c>
      <c r="M941" s="3">
        <v>2.7981360000000001E-3</v>
      </c>
      <c r="N941" s="3">
        <v>1.1247327999999999E-2</v>
      </c>
      <c r="O941" s="7">
        <v>3.2000000000000001E-2</v>
      </c>
      <c r="P941">
        <v>-4.9649999999999999</v>
      </c>
      <c r="Q941">
        <v>-4.5519999999999996</v>
      </c>
      <c r="R941" s="1">
        <v>5.3000000000000001E-6</v>
      </c>
      <c r="S941" s="1">
        <v>3.5099999999999999E-5</v>
      </c>
      <c r="T941" s="7">
        <v>1.103</v>
      </c>
      <c r="U941">
        <v>0.14199999999999999</v>
      </c>
      <c r="V941">
        <v>0.31900000000000001</v>
      </c>
      <c r="W941">
        <v>0.74946390100000004</v>
      </c>
      <c r="X941">
        <v>0.86574843400000001</v>
      </c>
      <c r="Y941" s="7">
        <v>1.288</v>
      </c>
      <c r="Z941">
        <v>0.36499999999999999</v>
      </c>
      <c r="AA941">
        <v>0.86799999999999999</v>
      </c>
      <c r="AB941">
        <v>0.385267001</v>
      </c>
      <c r="AC941">
        <v>0.50853399300000002</v>
      </c>
      <c r="AD941" s="7">
        <v>0.64700000000000002</v>
      </c>
      <c r="AE941">
        <v>-0.628</v>
      </c>
      <c r="AF941">
        <v>-1.367</v>
      </c>
      <c r="AG941">
        <v>0.17153318000000001</v>
      </c>
      <c r="AH941">
        <v>0.296445611</v>
      </c>
    </row>
    <row r="942" spans="1:34" x14ac:dyDescent="0.2">
      <c r="A942" t="s">
        <v>1573</v>
      </c>
      <c r="B942" t="s">
        <v>1574</v>
      </c>
      <c r="C942">
        <v>14.45</v>
      </c>
      <c r="D942" s="2">
        <v>10.38888889</v>
      </c>
      <c r="E942" s="2">
        <v>9.0037037039999994</v>
      </c>
      <c r="F942" s="2">
        <v>4.8481481479999999</v>
      </c>
      <c r="G942" s="2">
        <v>16.622222220000001</v>
      </c>
      <c r="H942" s="2">
        <v>11.774074069999999</v>
      </c>
      <c r="I942" s="2">
        <v>7.6185185190000002</v>
      </c>
      <c r="J942" s="7">
        <v>0.89600000000000002</v>
      </c>
      <c r="K942">
        <v>-0.158</v>
      </c>
      <c r="L942">
        <v>-0.34799999999999998</v>
      </c>
      <c r="M942" s="3">
        <v>0.727481771</v>
      </c>
      <c r="N942" s="3">
        <v>0.817881729</v>
      </c>
      <c r="O942" s="7">
        <v>0.45900000000000002</v>
      </c>
      <c r="P942">
        <v>-1.123</v>
      </c>
      <c r="Q942">
        <v>-2.242</v>
      </c>
      <c r="R942">
        <v>2.4963115000000001E-2</v>
      </c>
      <c r="S942">
        <v>6.1998599000000001E-2</v>
      </c>
      <c r="T942" s="7">
        <v>1.6240000000000001</v>
      </c>
      <c r="U942">
        <v>0.7</v>
      </c>
      <c r="V942">
        <v>1.5589999999999999</v>
      </c>
      <c r="W942">
        <v>0.11892187999999999</v>
      </c>
      <c r="X942">
        <v>0.28139261799999998</v>
      </c>
      <c r="Y942" s="7">
        <v>1.1200000000000001</v>
      </c>
      <c r="Z942">
        <v>0.16300000000000001</v>
      </c>
      <c r="AA942">
        <v>0.36399999999999999</v>
      </c>
      <c r="AB942">
        <v>0.71548811400000001</v>
      </c>
      <c r="AC942">
        <v>0.80536859199999999</v>
      </c>
      <c r="AD942" s="7">
        <v>0.77200000000000002</v>
      </c>
      <c r="AE942">
        <v>-0.374</v>
      </c>
      <c r="AF942">
        <v>-0.79</v>
      </c>
      <c r="AG942">
        <v>0.42955368500000002</v>
      </c>
      <c r="AH942">
        <v>0.57438562500000001</v>
      </c>
    </row>
    <row r="943" spans="1:34" x14ac:dyDescent="0.2">
      <c r="A943" t="s">
        <v>1575</v>
      </c>
      <c r="B943" t="s">
        <v>1576</v>
      </c>
      <c r="C943">
        <v>0.06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7">
        <v>1</v>
      </c>
      <c r="K943">
        <v>0</v>
      </c>
      <c r="L943">
        <v>0</v>
      </c>
      <c r="M943" s="3">
        <v>1</v>
      </c>
      <c r="N943" s="3" t="s">
        <v>58</v>
      </c>
      <c r="O943" s="7">
        <v>1</v>
      </c>
      <c r="P943">
        <v>0</v>
      </c>
      <c r="Q943">
        <v>0</v>
      </c>
      <c r="R943">
        <v>1</v>
      </c>
      <c r="S943" t="s">
        <v>58</v>
      </c>
      <c r="T943" s="7">
        <v>1</v>
      </c>
      <c r="U943">
        <v>0</v>
      </c>
      <c r="V943">
        <v>0</v>
      </c>
      <c r="W943">
        <v>1</v>
      </c>
      <c r="X943" t="s">
        <v>58</v>
      </c>
      <c r="Y943" s="7">
        <v>1.504</v>
      </c>
      <c r="Z943">
        <v>0.58899999999999997</v>
      </c>
      <c r="AA943">
        <v>0.112</v>
      </c>
      <c r="AB943">
        <v>0.91099223600000001</v>
      </c>
      <c r="AC943" t="s">
        <v>58</v>
      </c>
      <c r="AD943" s="7">
        <v>1</v>
      </c>
      <c r="AE943">
        <v>0</v>
      </c>
      <c r="AF943">
        <v>0</v>
      </c>
      <c r="AG943">
        <v>1</v>
      </c>
      <c r="AH943" t="s">
        <v>58</v>
      </c>
    </row>
    <row r="944" spans="1:34" x14ac:dyDescent="0.2">
      <c r="A944" t="s">
        <v>1577</v>
      </c>
      <c r="B944" t="s">
        <v>35</v>
      </c>
      <c r="C944">
        <v>115.39</v>
      </c>
      <c r="D944" s="2">
        <v>43.643952300000002</v>
      </c>
      <c r="E944" s="2">
        <v>24.21124361</v>
      </c>
      <c r="F944" s="2">
        <v>21.34412266</v>
      </c>
      <c r="G944" s="2">
        <v>29.308347529999999</v>
      </c>
      <c r="H944" s="2">
        <v>65.625212950000005</v>
      </c>
      <c r="I944" s="2">
        <v>36.635434410000002</v>
      </c>
      <c r="J944" s="7">
        <v>0.55800000000000005</v>
      </c>
      <c r="K944">
        <v>-0.84299999999999997</v>
      </c>
      <c r="L944">
        <v>-4.68</v>
      </c>
      <c r="M944" s="3">
        <v>2.8700000000000001E-6</v>
      </c>
      <c r="N944" s="3">
        <v>3.4700000000000003E-5</v>
      </c>
      <c r="O944" s="7">
        <v>0.48599999999999999</v>
      </c>
      <c r="P944">
        <v>-1.042</v>
      </c>
      <c r="Q944">
        <v>-5.6550000000000002</v>
      </c>
      <c r="R944" s="1">
        <v>1.5600000000000001E-8</v>
      </c>
      <c r="S944" s="1">
        <v>1.5900000000000001E-7</v>
      </c>
      <c r="T944" s="7">
        <v>0.69499999999999995</v>
      </c>
      <c r="U944">
        <v>-0.52500000000000002</v>
      </c>
      <c r="V944">
        <v>-2.831</v>
      </c>
      <c r="W944">
        <v>4.640389E-3</v>
      </c>
      <c r="X944">
        <v>2.3530791999999998E-2</v>
      </c>
      <c r="Y944" s="7">
        <v>1.496</v>
      </c>
      <c r="Z944">
        <v>0.58099999999999996</v>
      </c>
      <c r="AA944">
        <v>3.4689999999999999</v>
      </c>
      <c r="AB944">
        <v>5.2239400000000003E-4</v>
      </c>
      <c r="AC944">
        <v>1.6587220000000001E-3</v>
      </c>
      <c r="AD944" s="7">
        <v>0.83</v>
      </c>
      <c r="AE944">
        <v>-0.26900000000000002</v>
      </c>
      <c r="AF944">
        <v>-1.526</v>
      </c>
      <c r="AG944">
        <v>0.12710969899999999</v>
      </c>
      <c r="AH944">
        <v>0.24010247400000001</v>
      </c>
    </row>
    <row r="945" spans="1:34" x14ac:dyDescent="0.2">
      <c r="A945" t="s">
        <v>1578</v>
      </c>
      <c r="B945" t="s">
        <v>35</v>
      </c>
      <c r="C945">
        <v>495.69</v>
      </c>
      <c r="D945" s="2">
        <v>227.15835139999999</v>
      </c>
      <c r="E945" s="2">
        <v>191.05639909999999</v>
      </c>
      <c r="F945" s="2">
        <v>194.7071584</v>
      </c>
      <c r="G945" s="2">
        <v>198.35791760000001</v>
      </c>
      <c r="H945" s="2">
        <v>208.49891539999999</v>
      </c>
      <c r="I945" s="2">
        <v>186.59436009999999</v>
      </c>
      <c r="J945" s="7">
        <v>0.84099999999999997</v>
      </c>
      <c r="K945">
        <v>-0.25</v>
      </c>
      <c r="L945">
        <v>-2.528</v>
      </c>
      <c r="M945" s="3">
        <v>1.1472412E-2</v>
      </c>
      <c r="N945" s="3">
        <v>3.5758976999999997E-2</v>
      </c>
      <c r="O945" s="7">
        <v>0.85899999999999999</v>
      </c>
      <c r="P945">
        <v>-0.219</v>
      </c>
      <c r="Q945">
        <v>-2.2130000000000001</v>
      </c>
      <c r="R945">
        <v>2.6907292999999999E-2</v>
      </c>
      <c r="S945">
        <v>6.6184664000000004E-2</v>
      </c>
      <c r="T945" s="7">
        <v>0.88600000000000001</v>
      </c>
      <c r="U945">
        <v>-0.17499999999999999</v>
      </c>
      <c r="V945">
        <v>-1.706</v>
      </c>
      <c r="W945">
        <v>8.8023023000000006E-2</v>
      </c>
      <c r="X945">
        <v>0.226869709</v>
      </c>
      <c r="Y945" s="7">
        <v>0.92</v>
      </c>
      <c r="Z945">
        <v>-0.12</v>
      </c>
      <c r="AA945">
        <v>-1.2150000000000001</v>
      </c>
      <c r="AB945">
        <v>0.22426385099999999</v>
      </c>
      <c r="AC945">
        <v>0.334489918</v>
      </c>
      <c r="AD945" s="7">
        <v>0.82199999999999995</v>
      </c>
      <c r="AE945">
        <v>-0.28299999999999997</v>
      </c>
      <c r="AF945">
        <v>-2.8109999999999999</v>
      </c>
      <c r="AG945">
        <v>4.9337649999999997E-3</v>
      </c>
      <c r="AH945">
        <v>1.8284211000000002E-2</v>
      </c>
    </row>
    <row r="946" spans="1:34" x14ac:dyDescent="0.2">
      <c r="A946" t="s">
        <v>1579</v>
      </c>
      <c r="B946" t="s">
        <v>1580</v>
      </c>
      <c r="C946">
        <v>497.69</v>
      </c>
      <c r="D946" s="2">
        <v>402.82608699999997</v>
      </c>
      <c r="E946" s="2">
        <v>440.52173909999999</v>
      </c>
      <c r="F946" s="2">
        <v>549.17391299999997</v>
      </c>
      <c r="G946" s="2">
        <v>386.56521739999999</v>
      </c>
      <c r="H946" s="2">
        <v>155.2173913</v>
      </c>
      <c r="I946" s="2">
        <v>272.73913040000002</v>
      </c>
      <c r="J946" s="7">
        <v>1.0900000000000001</v>
      </c>
      <c r="K946">
        <v>0.125</v>
      </c>
      <c r="L946">
        <v>0.70199999999999996</v>
      </c>
      <c r="M946" s="3">
        <v>0.482790369</v>
      </c>
      <c r="N946" s="3">
        <v>0.62214549900000005</v>
      </c>
      <c r="O946" s="7">
        <v>1.361</v>
      </c>
      <c r="P946">
        <v>0.44400000000000001</v>
      </c>
      <c r="Q946">
        <v>2.508</v>
      </c>
      <c r="R946">
        <v>1.2138688E-2</v>
      </c>
      <c r="S946">
        <v>3.3494838999999998E-2</v>
      </c>
      <c r="T946" s="7">
        <v>0.95899999999999996</v>
      </c>
      <c r="U946">
        <v>-0.06</v>
      </c>
      <c r="V946">
        <v>-0.33400000000000002</v>
      </c>
      <c r="W946">
        <v>0.73801179100000003</v>
      </c>
      <c r="X946">
        <v>0.85991302800000002</v>
      </c>
      <c r="Y946" s="7">
        <v>0.38700000000000001</v>
      </c>
      <c r="Z946">
        <v>-1.371</v>
      </c>
      <c r="AA946">
        <v>-7.4960000000000004</v>
      </c>
      <c r="AB946" s="1">
        <v>6.5799999999999995E-14</v>
      </c>
      <c r="AC946" s="1">
        <v>8.9100000000000004E-13</v>
      </c>
      <c r="AD946" s="7">
        <v>0.67600000000000005</v>
      </c>
      <c r="AE946">
        <v>-0.56399999999999995</v>
      </c>
      <c r="AF946">
        <v>-3.133</v>
      </c>
      <c r="AG946">
        <v>1.732227E-3</v>
      </c>
      <c r="AH946">
        <v>7.4949719999999999E-3</v>
      </c>
    </row>
    <row r="947" spans="1:34" x14ac:dyDescent="0.2">
      <c r="A947" t="s">
        <v>1581</v>
      </c>
      <c r="B947" t="s">
        <v>35</v>
      </c>
      <c r="C947">
        <v>125.91</v>
      </c>
      <c r="D947" s="2">
        <v>44.475675680000002</v>
      </c>
      <c r="E947" s="2">
        <v>19.710810810000002</v>
      </c>
      <c r="F947" s="2">
        <v>0</v>
      </c>
      <c r="G947" s="2">
        <v>77.327027029999996</v>
      </c>
      <c r="H947" s="2">
        <v>142.01891889999999</v>
      </c>
      <c r="I947" s="2">
        <v>98.048648650000004</v>
      </c>
      <c r="J947" s="7">
        <v>0.44500000000000001</v>
      </c>
      <c r="K947">
        <v>-1.169</v>
      </c>
      <c r="L947">
        <v>-4.3339999999999996</v>
      </c>
      <c r="M947" s="3">
        <v>1.47E-5</v>
      </c>
      <c r="N947" s="3">
        <v>1.4649699999999999E-4</v>
      </c>
      <c r="O947" s="7">
        <v>2E-3</v>
      </c>
      <c r="P947">
        <v>-9.125</v>
      </c>
      <c r="Q947">
        <v>-7.5890000000000004</v>
      </c>
      <c r="R947" s="1">
        <v>3.2299999999999999E-14</v>
      </c>
      <c r="S947" s="1">
        <v>6.6899999999999998E-13</v>
      </c>
      <c r="T947" s="7">
        <v>1.736</v>
      </c>
      <c r="U947">
        <v>0.79600000000000004</v>
      </c>
      <c r="V947">
        <v>3.1280000000000001</v>
      </c>
      <c r="W947">
        <v>1.7584440000000001E-3</v>
      </c>
      <c r="X947">
        <v>1.0600040999999999E-2</v>
      </c>
      <c r="Y947" s="7">
        <v>3.2320000000000002</v>
      </c>
      <c r="Z947">
        <v>1.6930000000000001</v>
      </c>
      <c r="AA947">
        <v>6.8840000000000003</v>
      </c>
      <c r="AB947" s="1">
        <v>5.8199999999999998E-12</v>
      </c>
      <c r="AC947" s="1">
        <v>6.4199999999999995E-11</v>
      </c>
      <c r="AD947" s="7">
        <v>2.2109999999999999</v>
      </c>
      <c r="AE947">
        <v>1.145</v>
      </c>
      <c r="AF947">
        <v>4.601</v>
      </c>
      <c r="AG947" s="1">
        <v>4.2100000000000003E-6</v>
      </c>
      <c r="AH947" s="1">
        <v>3.8800000000000001E-5</v>
      </c>
    </row>
    <row r="948" spans="1:34" x14ac:dyDescent="0.2">
      <c r="A948" t="s">
        <v>1582</v>
      </c>
      <c r="B948" t="s">
        <v>35</v>
      </c>
      <c r="C948">
        <v>17545.45</v>
      </c>
      <c r="D948" s="2">
        <v>38188.181819999998</v>
      </c>
      <c r="E948" s="2">
        <v>23402.818179999998</v>
      </c>
      <c r="F948" s="2">
        <v>30901.36364</v>
      </c>
      <c r="G948" s="2">
        <v>41441.363640000003</v>
      </c>
      <c r="H948" s="2">
        <v>11192.18182</v>
      </c>
      <c r="I948" s="2">
        <v>17571.818179999998</v>
      </c>
      <c r="J948" s="7">
        <v>0.61299999999999999</v>
      </c>
      <c r="K948">
        <v>-0.70599999999999996</v>
      </c>
      <c r="L948">
        <v>-4.6360000000000001</v>
      </c>
      <c r="M948" s="3">
        <v>3.5599999999999998E-6</v>
      </c>
      <c r="N948" s="3">
        <v>4.2299999999999998E-5</v>
      </c>
      <c r="O948" s="7">
        <v>0.80900000000000005</v>
      </c>
      <c r="P948">
        <v>-0.30499999999999999</v>
      </c>
      <c r="Q948">
        <v>-2.004</v>
      </c>
      <c r="R948">
        <v>4.5017623E-2</v>
      </c>
      <c r="S948">
        <v>0.101268055</v>
      </c>
      <c r="T948" s="7">
        <v>1.085</v>
      </c>
      <c r="U948">
        <v>0.11799999999999999</v>
      </c>
      <c r="V948">
        <v>0.77400000000000002</v>
      </c>
      <c r="W948">
        <v>0.43879000600000001</v>
      </c>
      <c r="X948">
        <v>0.64688461799999997</v>
      </c>
      <c r="Y948" s="7">
        <v>0.29299999999999998</v>
      </c>
      <c r="Z948">
        <v>-1.7709999999999999</v>
      </c>
      <c r="AA948">
        <v>-11.606999999999999</v>
      </c>
      <c r="AB948" s="1">
        <v>3.7799999999999998E-31</v>
      </c>
      <c r="AC948" s="1">
        <v>2.2699999999999999E-29</v>
      </c>
      <c r="AD948" s="7">
        <v>0.46</v>
      </c>
      <c r="AE948">
        <v>-1.1200000000000001</v>
      </c>
      <c r="AF948">
        <v>-7.3440000000000003</v>
      </c>
      <c r="AG948" s="1">
        <v>2.07E-13</v>
      </c>
      <c r="AH948" s="1">
        <v>1.4700000000000002E-11</v>
      </c>
    </row>
    <row r="949" spans="1:34" x14ac:dyDescent="0.2">
      <c r="A949" t="s">
        <v>1583</v>
      </c>
      <c r="B949" t="s">
        <v>1584</v>
      </c>
      <c r="C949">
        <v>16.47</v>
      </c>
      <c r="D949" s="2">
        <v>13.919093849999999</v>
      </c>
      <c r="E949" s="2">
        <v>6.6569579289999998</v>
      </c>
      <c r="F949" s="2">
        <v>1.815533981</v>
      </c>
      <c r="G949" s="2">
        <v>14.524271840000001</v>
      </c>
      <c r="H949" s="2">
        <v>16.33980583</v>
      </c>
      <c r="I949" s="2">
        <v>6.0517799349999999</v>
      </c>
      <c r="J949" s="7">
        <v>0.46600000000000003</v>
      </c>
      <c r="K949">
        <v>-1.101</v>
      </c>
      <c r="L949">
        <v>-2.637</v>
      </c>
      <c r="M949" s="3">
        <v>8.3538339999999992E-3</v>
      </c>
      <c r="N949" s="3">
        <v>2.7483714999999999E-2</v>
      </c>
      <c r="O949" s="7">
        <v>0.14599999999999999</v>
      </c>
      <c r="P949">
        <v>-2.7749999999999999</v>
      </c>
      <c r="Q949">
        <v>-5.1059999999999999</v>
      </c>
      <c r="R949" s="1">
        <v>3.2899999999999999E-7</v>
      </c>
      <c r="S949" s="1">
        <v>2.6800000000000002E-6</v>
      </c>
      <c r="T949" s="7">
        <v>1.0449999999999999</v>
      </c>
      <c r="U949">
        <v>6.4000000000000001E-2</v>
      </c>
      <c r="V949">
        <v>0.16</v>
      </c>
      <c r="W949">
        <v>0.87297409000000004</v>
      </c>
      <c r="X949">
        <v>0.935139418</v>
      </c>
      <c r="Y949" s="7">
        <v>1.165</v>
      </c>
      <c r="Z949">
        <v>0.221</v>
      </c>
      <c r="AA949">
        <v>0.57999999999999996</v>
      </c>
      <c r="AB949">
        <v>0.56210250299999998</v>
      </c>
      <c r="AC949">
        <v>0.67323498999999998</v>
      </c>
      <c r="AD949" s="7">
        <v>0.39800000000000002</v>
      </c>
      <c r="AE949">
        <v>-1.33</v>
      </c>
      <c r="AF949">
        <v>-2.9980000000000002</v>
      </c>
      <c r="AG949">
        <v>2.719628E-3</v>
      </c>
      <c r="AH949">
        <v>1.1221818999999999E-2</v>
      </c>
    </row>
    <row r="950" spans="1:34" x14ac:dyDescent="0.2">
      <c r="A950" t="s">
        <v>1585</v>
      </c>
      <c r="B950" t="s">
        <v>1586</v>
      </c>
      <c r="C950">
        <v>7.81</v>
      </c>
      <c r="D950" s="2">
        <v>5.5375854210000002</v>
      </c>
      <c r="E950" s="2">
        <v>1.703872437</v>
      </c>
      <c r="F950" s="2">
        <v>3.4077448750000001</v>
      </c>
      <c r="G950" s="2">
        <v>4.6856492029999997</v>
      </c>
      <c r="H950" s="2">
        <v>4.6856492029999997</v>
      </c>
      <c r="I950" s="2">
        <v>0</v>
      </c>
      <c r="J950" s="7">
        <v>0.28499999999999998</v>
      </c>
      <c r="K950">
        <v>-1.81</v>
      </c>
      <c r="L950">
        <v>-2.3980000000000001</v>
      </c>
      <c r="M950" s="3">
        <v>1.6471824999999999E-2</v>
      </c>
      <c r="N950" s="3">
        <v>4.8360489E-2</v>
      </c>
      <c r="O950" s="7">
        <v>0.60699999999999998</v>
      </c>
      <c r="P950">
        <v>-0.72099999999999997</v>
      </c>
      <c r="Q950">
        <v>-1.026</v>
      </c>
      <c r="R950">
        <v>0.304808517</v>
      </c>
      <c r="S950">
        <v>0.46090308499999999</v>
      </c>
      <c r="T950" s="7">
        <v>0.91</v>
      </c>
      <c r="U950">
        <v>-0.13600000000000001</v>
      </c>
      <c r="V950">
        <v>-0.192</v>
      </c>
      <c r="W950">
        <v>0.84737615399999999</v>
      </c>
      <c r="X950">
        <v>0.92273650100000004</v>
      </c>
      <c r="Y950" s="7">
        <v>0.8</v>
      </c>
      <c r="Z950">
        <v>-0.32200000000000001</v>
      </c>
      <c r="AA950">
        <v>-0.46600000000000003</v>
      </c>
      <c r="AB950">
        <v>0.64153307699999995</v>
      </c>
      <c r="AC950">
        <v>0.74199442699999996</v>
      </c>
      <c r="AD950" s="7">
        <v>1.4E-2</v>
      </c>
      <c r="AE950">
        <v>-6.1559999999999997</v>
      </c>
      <c r="AF950">
        <v>-4.58</v>
      </c>
      <c r="AG950" s="1">
        <v>4.6399999999999996E-6</v>
      </c>
      <c r="AH950" s="1">
        <v>4.18E-5</v>
      </c>
    </row>
    <row r="951" spans="1:34" x14ac:dyDescent="0.2">
      <c r="A951" t="s">
        <v>1587</v>
      </c>
      <c r="B951" t="s">
        <v>35</v>
      </c>
      <c r="C951">
        <v>83.06</v>
      </c>
      <c r="D951" s="2">
        <v>92.373493980000006</v>
      </c>
      <c r="E951" s="2">
        <v>52.945783130000002</v>
      </c>
      <c r="F951" s="2">
        <v>4.506024096</v>
      </c>
      <c r="G951" s="2">
        <v>137.43373489999999</v>
      </c>
      <c r="H951" s="2">
        <v>155.45783130000001</v>
      </c>
      <c r="I951" s="2">
        <v>119.40963859999999</v>
      </c>
      <c r="J951" s="7">
        <v>0.57899999999999996</v>
      </c>
      <c r="K951">
        <v>-0.78900000000000003</v>
      </c>
      <c r="L951">
        <v>-3.5390000000000001</v>
      </c>
      <c r="M951" s="3">
        <v>4.0204100000000001E-4</v>
      </c>
      <c r="N951" s="3">
        <v>2.3507060000000001E-3</v>
      </c>
      <c r="O951" s="7">
        <v>4.8000000000000001E-2</v>
      </c>
      <c r="P951">
        <v>-4.367</v>
      </c>
      <c r="Q951">
        <v>-10.109</v>
      </c>
      <c r="R951" s="1">
        <v>5.0600000000000004E-24</v>
      </c>
      <c r="S951" s="1">
        <v>2.08E-22</v>
      </c>
      <c r="T951" s="7">
        <v>1.48</v>
      </c>
      <c r="U951">
        <v>0.56599999999999995</v>
      </c>
      <c r="V951">
        <v>2.653</v>
      </c>
      <c r="W951">
        <v>7.9877690000000005E-3</v>
      </c>
      <c r="X951">
        <v>3.6787530999999998E-2</v>
      </c>
      <c r="Y951" s="7">
        <v>1.7090000000000001</v>
      </c>
      <c r="Z951">
        <v>0.77300000000000002</v>
      </c>
      <c r="AA951">
        <v>3.7639999999999998</v>
      </c>
      <c r="AB951">
        <v>1.67157E-4</v>
      </c>
      <c r="AC951">
        <v>5.9519499999999997E-4</v>
      </c>
      <c r="AD951" s="7">
        <v>1.304</v>
      </c>
      <c r="AE951">
        <v>0.38200000000000001</v>
      </c>
      <c r="AF951">
        <v>1.8149999999999999</v>
      </c>
      <c r="AG951">
        <v>6.9466173000000006E-2</v>
      </c>
      <c r="AH951">
        <v>0.15321374099999999</v>
      </c>
    </row>
    <row r="952" spans="1:34" x14ac:dyDescent="0.2">
      <c r="A952" t="s">
        <v>1588</v>
      </c>
      <c r="B952" t="s">
        <v>35</v>
      </c>
      <c r="C952">
        <v>3.14</v>
      </c>
      <c r="D952" s="2">
        <v>5.62406015</v>
      </c>
      <c r="E952" s="2">
        <v>2.812030075</v>
      </c>
      <c r="F952" s="2">
        <v>0</v>
      </c>
      <c r="G952" s="2">
        <v>2.812030075</v>
      </c>
      <c r="H952" s="2">
        <v>9.8421052630000005</v>
      </c>
      <c r="I952" s="2">
        <v>5.62406015</v>
      </c>
      <c r="J952" s="7">
        <v>0.44</v>
      </c>
      <c r="K952">
        <v>-1.1839999999999999</v>
      </c>
      <c r="L952">
        <v>-1.216</v>
      </c>
      <c r="M952" s="3">
        <v>0.224138059</v>
      </c>
      <c r="N952" s="3" t="s">
        <v>58</v>
      </c>
      <c r="O952" s="7">
        <v>7.1999999999999995E-2</v>
      </c>
      <c r="P952">
        <v>-3.8010000000000002</v>
      </c>
      <c r="Q952">
        <v>-2.6629999999999998</v>
      </c>
      <c r="R952">
        <v>7.7401299999999996E-3</v>
      </c>
      <c r="S952">
        <v>2.2967874999999999E-2</v>
      </c>
      <c r="T952" s="7">
        <v>0.53900000000000003</v>
      </c>
      <c r="U952">
        <v>-0.89300000000000002</v>
      </c>
      <c r="V952">
        <v>-0.88200000000000001</v>
      </c>
      <c r="W952">
        <v>0.37759136399999998</v>
      </c>
      <c r="X952">
        <v>0.58887554200000003</v>
      </c>
      <c r="Y952" s="7">
        <v>1.585</v>
      </c>
      <c r="Z952">
        <v>0.66400000000000003</v>
      </c>
      <c r="AA952">
        <v>0.77200000000000002</v>
      </c>
      <c r="AB952">
        <v>0.43984511799999998</v>
      </c>
      <c r="AC952">
        <v>0.56302937099999995</v>
      </c>
      <c r="AD952" s="7">
        <v>0.84099999999999997</v>
      </c>
      <c r="AE952">
        <v>-0.249</v>
      </c>
      <c r="AF952">
        <v>-0.27200000000000002</v>
      </c>
      <c r="AG952">
        <v>0.78588170300000004</v>
      </c>
      <c r="AH952">
        <v>0.85964158000000002</v>
      </c>
    </row>
    <row r="953" spans="1:34" x14ac:dyDescent="0.2">
      <c r="A953" t="s">
        <v>1589</v>
      </c>
      <c r="B953" t="s">
        <v>35</v>
      </c>
      <c r="C953">
        <v>0.67</v>
      </c>
      <c r="D953" s="2">
        <v>0.42403628100000001</v>
      </c>
      <c r="E953" s="2">
        <v>0.42403628100000001</v>
      </c>
      <c r="F953" s="2">
        <v>0</v>
      </c>
      <c r="G953" s="2">
        <v>0.84807256200000003</v>
      </c>
      <c r="H953" s="2">
        <v>0</v>
      </c>
      <c r="I953" s="2">
        <v>0</v>
      </c>
      <c r="J953" s="7">
        <v>0.59</v>
      </c>
      <c r="K953">
        <v>-0.76100000000000001</v>
      </c>
      <c r="L953">
        <v>-0.34599999999999997</v>
      </c>
      <c r="M953" s="3">
        <v>0.72933594099999999</v>
      </c>
      <c r="N953" s="3" t="s">
        <v>58</v>
      </c>
      <c r="O953" s="7">
        <v>0.24199999999999999</v>
      </c>
      <c r="P953">
        <v>-2.0459999999999998</v>
      </c>
      <c r="Q953">
        <v>-0.875</v>
      </c>
      <c r="R953">
        <v>0.38162521300000002</v>
      </c>
      <c r="S953" t="s">
        <v>58</v>
      </c>
      <c r="T953" s="7">
        <v>1.079</v>
      </c>
      <c r="U953">
        <v>0.11</v>
      </c>
      <c r="V953">
        <v>0.05</v>
      </c>
      <c r="W953">
        <v>0.95996945600000005</v>
      </c>
      <c r="X953" t="s">
        <v>58</v>
      </c>
      <c r="Y953" s="7">
        <v>0.245</v>
      </c>
      <c r="Z953">
        <v>-2.0299999999999998</v>
      </c>
      <c r="AA953">
        <v>-0.86799999999999999</v>
      </c>
      <c r="AB953">
        <v>0.38541282900000001</v>
      </c>
      <c r="AC953" t="s">
        <v>58</v>
      </c>
      <c r="AD953" s="7">
        <v>0.14499999999999999</v>
      </c>
      <c r="AE953">
        <v>-2.7839999999999998</v>
      </c>
      <c r="AF953">
        <v>-1.19</v>
      </c>
      <c r="AG953">
        <v>0.23395043099999999</v>
      </c>
      <c r="AH953" t="s">
        <v>58</v>
      </c>
    </row>
    <row r="954" spans="1:34" x14ac:dyDescent="0.2">
      <c r="A954" t="s">
        <v>1590</v>
      </c>
      <c r="B954" t="s">
        <v>35</v>
      </c>
      <c r="C954">
        <v>3.5</v>
      </c>
      <c r="D954" s="2">
        <v>2.2874617740000001</v>
      </c>
      <c r="E954" s="2">
        <v>1.143730887</v>
      </c>
      <c r="F954" s="2">
        <v>1.143730887</v>
      </c>
      <c r="G954" s="2">
        <v>4.003058104</v>
      </c>
      <c r="H954" s="2">
        <v>4.003058104</v>
      </c>
      <c r="I954" s="2">
        <v>0</v>
      </c>
      <c r="J954" s="7">
        <v>0.54200000000000004</v>
      </c>
      <c r="K954">
        <v>-0.88300000000000001</v>
      </c>
      <c r="L954">
        <v>-0.88800000000000001</v>
      </c>
      <c r="M954" s="3">
        <v>0.37430013699999998</v>
      </c>
      <c r="N954" s="3" t="s">
        <v>58</v>
      </c>
      <c r="O954" s="7">
        <v>0.437</v>
      </c>
      <c r="P954">
        <v>-1.1950000000000001</v>
      </c>
      <c r="Q954">
        <v>-1.153</v>
      </c>
      <c r="R954">
        <v>0.24884716900000001</v>
      </c>
      <c r="S954">
        <v>0.39830778700000002</v>
      </c>
      <c r="T954" s="7">
        <v>1.95</v>
      </c>
      <c r="U954">
        <v>0.96299999999999997</v>
      </c>
      <c r="V954">
        <v>1.05</v>
      </c>
      <c r="W954">
        <v>0.293649463</v>
      </c>
      <c r="X954">
        <v>0.51180041700000001</v>
      </c>
      <c r="Y954" s="7">
        <v>1.714</v>
      </c>
      <c r="Z954">
        <v>0.77700000000000002</v>
      </c>
      <c r="AA954">
        <v>0.86399999999999999</v>
      </c>
      <c r="AB954">
        <v>0.38736903</v>
      </c>
      <c r="AC954">
        <v>0.51011096099999997</v>
      </c>
      <c r="AD954" s="7">
        <v>4.9000000000000002E-2</v>
      </c>
      <c r="AE954">
        <v>-4.359</v>
      </c>
      <c r="AF954">
        <v>-3.0070000000000001</v>
      </c>
      <c r="AG954">
        <v>2.6384580000000002E-3</v>
      </c>
      <c r="AH954">
        <v>1.0951696E-2</v>
      </c>
    </row>
    <row r="955" spans="1:34" x14ac:dyDescent="0.2">
      <c r="A955" t="s">
        <v>1591</v>
      </c>
      <c r="B955" t="s">
        <v>227</v>
      </c>
      <c r="C955">
        <v>30.85</v>
      </c>
      <c r="D955" s="2">
        <v>22.40909091</v>
      </c>
      <c r="E955" s="2">
        <v>11.59090909</v>
      </c>
      <c r="F955" s="2">
        <v>2.3181818179999998</v>
      </c>
      <c r="G955" s="2">
        <v>37.863636360000001</v>
      </c>
      <c r="H955" s="2">
        <v>42.5</v>
      </c>
      <c r="I955" s="2">
        <v>25.5</v>
      </c>
      <c r="J955" s="7">
        <v>0.52400000000000002</v>
      </c>
      <c r="K955">
        <v>-0.93200000000000005</v>
      </c>
      <c r="L955">
        <v>-2.8</v>
      </c>
      <c r="M955" s="3">
        <v>5.1111009999999998E-3</v>
      </c>
      <c r="N955" s="3">
        <v>1.8733440000000001E-2</v>
      </c>
      <c r="O955" s="7">
        <v>9.8000000000000004E-2</v>
      </c>
      <c r="P955">
        <v>-3.3540000000000001</v>
      </c>
      <c r="Q955">
        <v>-6.319</v>
      </c>
      <c r="R955" s="1">
        <v>2.6400000000000002E-10</v>
      </c>
      <c r="S955" s="1">
        <v>3.4699999999999998E-9</v>
      </c>
      <c r="T955" s="7">
        <v>1.655</v>
      </c>
      <c r="U955">
        <v>0.72699999999999998</v>
      </c>
      <c r="V955">
        <v>2.387</v>
      </c>
      <c r="W955">
        <v>1.6978001E-2</v>
      </c>
      <c r="X955">
        <v>6.6873592999999995E-2</v>
      </c>
      <c r="Y955" s="7">
        <v>1.9339999999999999</v>
      </c>
      <c r="Z955">
        <v>0.95099999999999996</v>
      </c>
      <c r="AA955">
        <v>3.2679999999999998</v>
      </c>
      <c r="AB955">
        <v>1.083138E-3</v>
      </c>
      <c r="AC955">
        <v>3.1815239999999998E-3</v>
      </c>
      <c r="AD955" s="7">
        <v>1.135</v>
      </c>
      <c r="AE955">
        <v>0.182</v>
      </c>
      <c r="AF955">
        <v>0.59099999999999997</v>
      </c>
      <c r="AG955">
        <v>0.55451313700000004</v>
      </c>
      <c r="AH955">
        <v>0.68439025600000003</v>
      </c>
    </row>
    <row r="956" spans="1:34" x14ac:dyDescent="0.2">
      <c r="A956" t="s">
        <v>1592</v>
      </c>
      <c r="B956" t="s">
        <v>35</v>
      </c>
      <c r="C956">
        <v>0.11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7">
        <v>1</v>
      </c>
      <c r="K956">
        <v>0</v>
      </c>
      <c r="L956">
        <v>0</v>
      </c>
      <c r="M956" s="3">
        <v>1</v>
      </c>
      <c r="N956" s="3" t="s">
        <v>58</v>
      </c>
      <c r="O956" s="7">
        <v>1</v>
      </c>
      <c r="P956">
        <v>0</v>
      </c>
      <c r="Q956">
        <v>0</v>
      </c>
      <c r="R956">
        <v>1</v>
      </c>
      <c r="S956" t="s">
        <v>58</v>
      </c>
      <c r="T956" s="7">
        <v>2.1890000000000001</v>
      </c>
      <c r="U956">
        <v>1.131</v>
      </c>
      <c r="V956">
        <v>0.215</v>
      </c>
      <c r="W956">
        <v>0.82993828000000003</v>
      </c>
      <c r="X956" t="s">
        <v>58</v>
      </c>
      <c r="Y956" s="7">
        <v>1.504</v>
      </c>
      <c r="Z956">
        <v>0.58899999999999997</v>
      </c>
      <c r="AA956">
        <v>0.112</v>
      </c>
      <c r="AB956">
        <v>0.91099417100000002</v>
      </c>
      <c r="AC956" t="s">
        <v>58</v>
      </c>
      <c r="AD956" s="7">
        <v>1</v>
      </c>
      <c r="AE956">
        <v>0</v>
      </c>
      <c r="AF956">
        <v>0</v>
      </c>
      <c r="AG956">
        <v>1</v>
      </c>
      <c r="AH956" t="s">
        <v>58</v>
      </c>
    </row>
    <row r="957" spans="1:34" x14ac:dyDescent="0.2">
      <c r="A957" t="s">
        <v>1593</v>
      </c>
      <c r="B957" t="s">
        <v>1594</v>
      </c>
      <c r="C957">
        <v>6.91</v>
      </c>
      <c r="D957" s="2">
        <v>5.1232876709999999</v>
      </c>
      <c r="E957" s="2">
        <v>5.1232876709999999</v>
      </c>
      <c r="F957" s="2">
        <v>0</v>
      </c>
      <c r="G957" s="2">
        <v>7.6849315069999999</v>
      </c>
      <c r="H957" s="2">
        <v>10.24657534</v>
      </c>
      <c r="I957" s="2">
        <v>6.8310502279999996</v>
      </c>
      <c r="J957" s="7">
        <v>1.008</v>
      </c>
      <c r="K957">
        <v>1.0999999999999999E-2</v>
      </c>
      <c r="L957">
        <v>1.7999999999999999E-2</v>
      </c>
      <c r="M957" s="3">
        <v>0.98593297999999996</v>
      </c>
      <c r="N957" s="3">
        <v>0.99112210099999998</v>
      </c>
      <c r="O957" s="7">
        <v>2.5000000000000001E-2</v>
      </c>
      <c r="P957">
        <v>-5.3360000000000003</v>
      </c>
      <c r="Q957">
        <v>-4.0750000000000002</v>
      </c>
      <c r="R957" s="1">
        <v>4.6E-5</v>
      </c>
      <c r="S957">
        <v>2.5179400000000001E-4</v>
      </c>
      <c r="T957" s="7">
        <v>1.353</v>
      </c>
      <c r="U957">
        <v>0.437</v>
      </c>
      <c r="V957">
        <v>0.66600000000000004</v>
      </c>
      <c r="W957">
        <v>0.50562736600000002</v>
      </c>
      <c r="X957">
        <v>0.69715282000000001</v>
      </c>
      <c r="Y957" s="7">
        <v>1.881</v>
      </c>
      <c r="Z957">
        <v>0.91200000000000003</v>
      </c>
      <c r="AA957">
        <v>1.484</v>
      </c>
      <c r="AB957">
        <v>0.13788735199999999</v>
      </c>
      <c r="AC957">
        <v>0.22741372800000001</v>
      </c>
      <c r="AD957" s="7">
        <v>1.226</v>
      </c>
      <c r="AE957">
        <v>0.29399999999999998</v>
      </c>
      <c r="AF957">
        <v>0.45500000000000002</v>
      </c>
      <c r="AG957">
        <v>0.64885425399999996</v>
      </c>
      <c r="AH957">
        <v>0.76023696399999996</v>
      </c>
    </row>
    <row r="958" spans="1:34" x14ac:dyDescent="0.2">
      <c r="A958" t="s">
        <v>1595</v>
      </c>
      <c r="B958" t="s">
        <v>35</v>
      </c>
      <c r="C958">
        <v>83.02</v>
      </c>
      <c r="D958" s="2">
        <v>148.25225230000001</v>
      </c>
      <c r="E958" s="2">
        <v>48.855855859999998</v>
      </c>
      <c r="F958" s="2">
        <v>0</v>
      </c>
      <c r="G958" s="2">
        <v>244.27927930000001</v>
      </c>
      <c r="H958" s="2">
        <v>235.85585589999999</v>
      </c>
      <c r="I958" s="2">
        <v>161.72972970000001</v>
      </c>
      <c r="J958" s="7">
        <v>0.33500000000000002</v>
      </c>
      <c r="K958">
        <v>-1.58</v>
      </c>
      <c r="L958">
        <v>-4.6479999999999997</v>
      </c>
      <c r="M958" s="3">
        <v>3.3400000000000002E-6</v>
      </c>
      <c r="N958" s="3">
        <v>3.9900000000000001E-5</v>
      </c>
      <c r="O958" s="7">
        <v>3.0000000000000001E-3</v>
      </c>
      <c r="P958">
        <v>-8.1630000000000003</v>
      </c>
      <c r="Q958">
        <v>-6.7009999999999996</v>
      </c>
      <c r="R958" s="1">
        <v>2.07E-11</v>
      </c>
      <c r="S958" s="1">
        <v>3.14E-10</v>
      </c>
      <c r="T958" s="7">
        <v>1.6850000000000001</v>
      </c>
      <c r="U958">
        <v>0.753</v>
      </c>
      <c r="V958">
        <v>2.3450000000000002</v>
      </c>
      <c r="W958">
        <v>1.9005359999999999E-2</v>
      </c>
      <c r="X958">
        <v>7.3217061E-2</v>
      </c>
      <c r="Y958" s="7">
        <v>1.6060000000000001</v>
      </c>
      <c r="Z958">
        <v>0.68400000000000005</v>
      </c>
      <c r="AA958">
        <v>2.1560000000000001</v>
      </c>
      <c r="AB958">
        <v>3.1095820999999999E-2</v>
      </c>
      <c r="AC958">
        <v>6.3771459000000003E-2</v>
      </c>
      <c r="AD958" s="7">
        <v>1.0960000000000001</v>
      </c>
      <c r="AE958">
        <v>0.13200000000000001</v>
      </c>
      <c r="AF958">
        <v>0.41</v>
      </c>
      <c r="AG958">
        <v>0.68179095999999995</v>
      </c>
      <c r="AH958">
        <v>0.78476296400000001</v>
      </c>
    </row>
    <row r="959" spans="1:34" x14ac:dyDescent="0.2">
      <c r="A959" t="s">
        <v>1596</v>
      </c>
      <c r="B959" t="s">
        <v>1597</v>
      </c>
      <c r="C959">
        <v>362.32</v>
      </c>
      <c r="D959" s="2">
        <v>91.165279429999998</v>
      </c>
      <c r="E959" s="2">
        <v>93.16646849</v>
      </c>
      <c r="F959" s="2">
        <v>95.390011889999997</v>
      </c>
      <c r="G959" s="2">
        <v>64.038049939999993</v>
      </c>
      <c r="H959" s="2">
        <v>64.927467300000004</v>
      </c>
      <c r="I959" s="2">
        <v>74.933412599999997</v>
      </c>
      <c r="J959" s="7">
        <v>1.02</v>
      </c>
      <c r="K959">
        <v>2.9000000000000001E-2</v>
      </c>
      <c r="L959">
        <v>0.19400000000000001</v>
      </c>
      <c r="M959" s="3">
        <v>0.84650889500000004</v>
      </c>
      <c r="N959" s="3">
        <v>0.90135686400000004</v>
      </c>
      <c r="O959" s="7">
        <v>1.0449999999999999</v>
      </c>
      <c r="P959">
        <v>6.4000000000000001E-2</v>
      </c>
      <c r="Q959">
        <v>0.43</v>
      </c>
      <c r="R959">
        <v>0.66706246300000005</v>
      </c>
      <c r="S959">
        <v>0.78376561300000003</v>
      </c>
      <c r="T959" s="7">
        <v>0.69099999999999995</v>
      </c>
      <c r="U959">
        <v>-0.53300000000000003</v>
      </c>
      <c r="V959">
        <v>-3.4350000000000001</v>
      </c>
      <c r="W959">
        <v>5.9232200000000005E-4</v>
      </c>
      <c r="X959">
        <v>4.278001E-3</v>
      </c>
      <c r="Y959" s="7">
        <v>0.70599999999999996</v>
      </c>
      <c r="Z959">
        <v>-0.502</v>
      </c>
      <c r="AA959">
        <v>-3.3250000000000002</v>
      </c>
      <c r="AB959">
        <v>8.8302900000000002E-4</v>
      </c>
      <c r="AC959">
        <v>2.6413130000000002E-3</v>
      </c>
      <c r="AD959" s="7">
        <v>0.82</v>
      </c>
      <c r="AE959">
        <v>-0.28599999999999998</v>
      </c>
      <c r="AF959">
        <v>-1.8959999999999999</v>
      </c>
      <c r="AG959">
        <v>5.7969417000000002E-2</v>
      </c>
      <c r="AH959">
        <v>0.13210459699999999</v>
      </c>
    </row>
    <row r="960" spans="1:34" x14ac:dyDescent="0.2">
      <c r="A960" t="s">
        <v>1598</v>
      </c>
      <c r="B960" t="s">
        <v>35</v>
      </c>
      <c r="C960">
        <v>210.41</v>
      </c>
      <c r="D960" s="2">
        <v>118.3884892</v>
      </c>
      <c r="E960" s="2">
        <v>61.212230220000002</v>
      </c>
      <c r="F960" s="2">
        <v>5.3812949640000003</v>
      </c>
      <c r="G960" s="2">
        <v>228.70503600000001</v>
      </c>
      <c r="H960" s="2">
        <v>265.70143880000001</v>
      </c>
      <c r="I960" s="2">
        <v>170.1834532</v>
      </c>
      <c r="J960" s="7">
        <v>0.51500000000000001</v>
      </c>
      <c r="K960">
        <v>-0.95799999999999996</v>
      </c>
      <c r="L960">
        <v>-3.2650000000000001</v>
      </c>
      <c r="M960" s="3">
        <v>1.0947039999999999E-3</v>
      </c>
      <c r="N960" s="3">
        <v>5.3083130000000003E-3</v>
      </c>
      <c r="O960" s="7">
        <v>4.7E-2</v>
      </c>
      <c r="P960">
        <v>-4.4029999999999996</v>
      </c>
      <c r="Q960">
        <v>-11.324999999999999</v>
      </c>
      <c r="R960" s="1">
        <v>9.82E-30</v>
      </c>
      <c r="S960" s="1">
        <v>5.9600000000000003E-28</v>
      </c>
      <c r="T960" s="7">
        <v>1.9370000000000001</v>
      </c>
      <c r="U960">
        <v>0.95399999999999996</v>
      </c>
      <c r="V960">
        <v>3.3119999999999998</v>
      </c>
      <c r="W960">
        <v>9.2515200000000005E-4</v>
      </c>
      <c r="X960">
        <v>6.2062269999999999E-3</v>
      </c>
      <c r="Y960" s="7">
        <v>2.2610000000000001</v>
      </c>
      <c r="Z960">
        <v>1.177</v>
      </c>
      <c r="AA960">
        <v>4.125</v>
      </c>
      <c r="AB960" s="1">
        <v>3.7100000000000001E-5</v>
      </c>
      <c r="AC960">
        <v>1.495E-4</v>
      </c>
      <c r="AD960" s="7">
        <v>1.4390000000000001</v>
      </c>
      <c r="AE960">
        <v>0.52500000000000002</v>
      </c>
      <c r="AF960">
        <v>1.8260000000000001</v>
      </c>
      <c r="AG960">
        <v>6.7908159999999995E-2</v>
      </c>
      <c r="AH960">
        <v>0.15071073800000001</v>
      </c>
    </row>
    <row r="961" spans="1:34" x14ac:dyDescent="0.2">
      <c r="A961" t="s">
        <v>1599</v>
      </c>
      <c r="B961" t="s">
        <v>35</v>
      </c>
      <c r="C961">
        <v>243.4</v>
      </c>
      <c r="D961" s="2">
        <v>108.7476923</v>
      </c>
      <c r="E961" s="2">
        <v>108.7476923</v>
      </c>
      <c r="F961" s="2">
        <v>31.646153850000001</v>
      </c>
      <c r="G961" s="2">
        <v>161.6830769</v>
      </c>
      <c r="H961" s="2">
        <v>304.95384619999999</v>
      </c>
      <c r="I961" s="2">
        <v>124.8584615</v>
      </c>
      <c r="J961" s="7">
        <v>1.006</v>
      </c>
      <c r="K961">
        <v>8.9999999999999993E-3</v>
      </c>
      <c r="L961">
        <v>3.9E-2</v>
      </c>
      <c r="M961" s="3">
        <v>0.96894442199999997</v>
      </c>
      <c r="N961" s="3">
        <v>0.98170058100000002</v>
      </c>
      <c r="O961" s="7">
        <v>0.29299999999999998</v>
      </c>
      <c r="P961">
        <v>-1.7729999999999999</v>
      </c>
      <c r="Q961">
        <v>-7.3860000000000001</v>
      </c>
      <c r="R961" s="1">
        <v>1.5099999999999999E-13</v>
      </c>
      <c r="S961" s="1">
        <v>2.8700000000000001E-12</v>
      </c>
      <c r="T961" s="7">
        <v>1.496</v>
      </c>
      <c r="U961">
        <v>0.58099999999999996</v>
      </c>
      <c r="V961">
        <v>2.59</v>
      </c>
      <c r="W961">
        <v>9.6072329999999997E-3</v>
      </c>
      <c r="X961">
        <v>4.2522737999999997E-2</v>
      </c>
      <c r="Y961" s="7">
        <v>2.819</v>
      </c>
      <c r="Z961">
        <v>1.4950000000000001</v>
      </c>
      <c r="AA961">
        <v>6.8250000000000002</v>
      </c>
      <c r="AB961" s="1">
        <v>8.7899999999999995E-12</v>
      </c>
      <c r="AC961" s="1">
        <v>9.4999999999999995E-11</v>
      </c>
      <c r="AD961" s="7">
        <v>1.155</v>
      </c>
      <c r="AE961">
        <v>0.20799999999999999</v>
      </c>
      <c r="AF961">
        <v>0.93100000000000005</v>
      </c>
      <c r="AG961">
        <v>0.35174290000000002</v>
      </c>
      <c r="AH961">
        <v>0.50108692300000002</v>
      </c>
    </row>
    <row r="962" spans="1:34" x14ac:dyDescent="0.2">
      <c r="A962" t="s">
        <v>1600</v>
      </c>
      <c r="B962" t="s">
        <v>35</v>
      </c>
      <c r="C962">
        <v>13.26</v>
      </c>
      <c r="D962" s="2">
        <v>15.32786885</v>
      </c>
      <c r="E962" s="2">
        <v>12.262295079999999</v>
      </c>
      <c r="F962" s="2">
        <v>13.284153010000001</v>
      </c>
      <c r="G962" s="2">
        <v>16.349726780000001</v>
      </c>
      <c r="H962" s="2">
        <v>24.524590159999999</v>
      </c>
      <c r="I962" s="2">
        <v>0</v>
      </c>
      <c r="J962" s="7">
        <v>0.84599999999999997</v>
      </c>
      <c r="K962">
        <v>-0.24199999999999999</v>
      </c>
      <c r="L962">
        <v>-0.47299999999999998</v>
      </c>
      <c r="M962" s="3">
        <v>0.63594478799999998</v>
      </c>
      <c r="N962" s="3">
        <v>0.75023282300000005</v>
      </c>
      <c r="O962" s="7">
        <v>0.86299999999999999</v>
      </c>
      <c r="P962">
        <v>-0.21199999999999999</v>
      </c>
      <c r="Q962">
        <v>-0.41399999999999998</v>
      </c>
      <c r="R962">
        <v>0.67916467599999997</v>
      </c>
      <c r="S962">
        <v>0.79352834500000002</v>
      </c>
      <c r="T962" s="7">
        <v>1.038</v>
      </c>
      <c r="U962">
        <v>5.2999999999999999E-2</v>
      </c>
      <c r="V962">
        <v>0.10199999999999999</v>
      </c>
      <c r="W962">
        <v>0.91881819499999995</v>
      </c>
      <c r="X962">
        <v>0.959846435</v>
      </c>
      <c r="Y962" s="7">
        <v>1.5880000000000001</v>
      </c>
      <c r="Z962">
        <v>0.66700000000000004</v>
      </c>
      <c r="AA962">
        <v>1.357</v>
      </c>
      <c r="AB962">
        <v>0.17477714999999999</v>
      </c>
      <c r="AC962">
        <v>0.276402808</v>
      </c>
      <c r="AD962" s="7">
        <v>1.2999999999999999E-2</v>
      </c>
      <c r="AE962">
        <v>-6.3209999999999997</v>
      </c>
      <c r="AF962">
        <v>-4.992</v>
      </c>
      <c r="AG962" s="1">
        <v>5.9699999999999996E-7</v>
      </c>
      <c r="AH962" s="1">
        <v>7.0099999999999998E-6</v>
      </c>
    </row>
    <row r="963" spans="1:34" x14ac:dyDescent="0.2">
      <c r="A963" t="s">
        <v>1601</v>
      </c>
      <c r="B963" t="s">
        <v>35</v>
      </c>
      <c r="C963">
        <v>8.31</v>
      </c>
      <c r="D963" s="2">
        <v>5.1944444440000002</v>
      </c>
      <c r="E963" s="2">
        <v>4.3287037039999996</v>
      </c>
      <c r="F963" s="2">
        <v>7.7916666670000003</v>
      </c>
      <c r="G963" s="2">
        <v>12.12037037</v>
      </c>
      <c r="H963" s="2">
        <v>12.98611111</v>
      </c>
      <c r="I963" s="2">
        <v>0</v>
      </c>
      <c r="J963" s="7">
        <v>0.83299999999999996</v>
      </c>
      <c r="K963">
        <v>-0.26400000000000001</v>
      </c>
      <c r="L963">
        <v>-0.40699999999999997</v>
      </c>
      <c r="M963" s="3">
        <v>0.684132348</v>
      </c>
      <c r="N963" s="3">
        <v>0.78821950799999996</v>
      </c>
      <c r="O963" s="7">
        <v>1.446</v>
      </c>
      <c r="P963">
        <v>0.53200000000000003</v>
      </c>
      <c r="Q963">
        <v>0.86399999999999999</v>
      </c>
      <c r="R963">
        <v>0.38733227100000001</v>
      </c>
      <c r="S963">
        <v>0.54991456500000002</v>
      </c>
      <c r="T963" s="7">
        <v>2.1440000000000001</v>
      </c>
      <c r="U963">
        <v>1.1000000000000001</v>
      </c>
      <c r="V963">
        <v>1.7829999999999999</v>
      </c>
      <c r="W963">
        <v>7.4649654999999995E-2</v>
      </c>
      <c r="X963">
        <v>0.203131175</v>
      </c>
      <c r="Y963" s="7">
        <v>2.3969999999999998</v>
      </c>
      <c r="Z963">
        <v>1.2609999999999999</v>
      </c>
      <c r="AA963">
        <v>2.1190000000000002</v>
      </c>
      <c r="AB963">
        <v>3.4049915E-2</v>
      </c>
      <c r="AC963">
        <v>6.9031080999999994E-2</v>
      </c>
      <c r="AD963" s="7">
        <v>2.9000000000000001E-2</v>
      </c>
      <c r="AE963">
        <v>-5.1260000000000003</v>
      </c>
      <c r="AF963">
        <v>-3.9289999999999998</v>
      </c>
      <c r="AG963" s="1">
        <v>8.53E-5</v>
      </c>
      <c r="AH963">
        <v>5.6146799999999997E-4</v>
      </c>
    </row>
    <row r="964" spans="1:34" x14ac:dyDescent="0.2">
      <c r="A964" t="s">
        <v>1602</v>
      </c>
      <c r="B964" t="s">
        <v>35</v>
      </c>
      <c r="C964">
        <v>9.01</v>
      </c>
      <c r="D964" s="2">
        <v>16.872180449999998</v>
      </c>
      <c r="E964" s="2">
        <v>5.62406015</v>
      </c>
      <c r="F964" s="2">
        <v>11.2481203</v>
      </c>
      <c r="G964" s="2">
        <v>19.684210530000001</v>
      </c>
      <c r="H964" s="2">
        <v>22.4962406</v>
      </c>
      <c r="I964" s="2">
        <v>0</v>
      </c>
      <c r="J964" s="7">
        <v>0.32600000000000001</v>
      </c>
      <c r="K964">
        <v>-1.617</v>
      </c>
      <c r="L964">
        <v>-2.4710000000000001</v>
      </c>
      <c r="M964" s="3">
        <v>1.3469147000000001E-2</v>
      </c>
      <c r="N964" s="3">
        <v>4.0799054000000001E-2</v>
      </c>
      <c r="O964" s="7">
        <v>0.74299999999999999</v>
      </c>
      <c r="P964">
        <v>-0.42899999999999999</v>
      </c>
      <c r="Q964">
        <v>-0.72499999999999998</v>
      </c>
      <c r="R964">
        <v>0.46846315799999999</v>
      </c>
      <c r="S964">
        <v>0.62701530900000002</v>
      </c>
      <c r="T964" s="7">
        <v>1.1830000000000001</v>
      </c>
      <c r="U964">
        <v>0.24199999999999999</v>
      </c>
      <c r="V964">
        <v>0.41</v>
      </c>
      <c r="W964">
        <v>0.68154759300000001</v>
      </c>
      <c r="X964">
        <v>0.82443702699999999</v>
      </c>
      <c r="Y964" s="7">
        <v>1.3140000000000001</v>
      </c>
      <c r="Z964">
        <v>0.39400000000000002</v>
      </c>
      <c r="AA964">
        <v>0.69499999999999995</v>
      </c>
      <c r="AB964">
        <v>0.487191502</v>
      </c>
      <c r="AC964">
        <v>0.607951668</v>
      </c>
      <c r="AD964" s="7">
        <v>1.6E-2</v>
      </c>
      <c r="AE964">
        <v>-5.9930000000000003</v>
      </c>
      <c r="AF964">
        <v>-4.6390000000000002</v>
      </c>
      <c r="AG964" s="1">
        <v>3.4999999999999999E-6</v>
      </c>
      <c r="AH964" s="1">
        <v>3.2700000000000002E-5</v>
      </c>
    </row>
    <row r="965" spans="1:34" x14ac:dyDescent="0.2">
      <c r="A965" t="s">
        <v>1603</v>
      </c>
      <c r="B965" t="s">
        <v>35</v>
      </c>
      <c r="C965">
        <v>2.85</v>
      </c>
      <c r="D965" s="2">
        <v>6.0322580649999997</v>
      </c>
      <c r="E965" s="2">
        <v>3.0161290319999998</v>
      </c>
      <c r="F965" s="2">
        <v>6.0322580649999997</v>
      </c>
      <c r="G965" s="2">
        <v>6.0322580649999997</v>
      </c>
      <c r="H965" s="2">
        <v>30.161290319999999</v>
      </c>
      <c r="I965" s="2">
        <v>0</v>
      </c>
      <c r="J965" s="7">
        <v>0.35599999999999998</v>
      </c>
      <c r="K965">
        <v>-1.4910000000000001</v>
      </c>
      <c r="L965">
        <v>-1.038</v>
      </c>
      <c r="M965" s="3">
        <v>0.29919594199999999</v>
      </c>
      <c r="N965" s="3" t="s">
        <v>58</v>
      </c>
      <c r="O965" s="7">
        <v>0.97199999999999998</v>
      </c>
      <c r="P965">
        <v>-4.2000000000000003E-2</v>
      </c>
      <c r="Q965">
        <v>-3.2000000000000001E-2</v>
      </c>
      <c r="R965">
        <v>0.97420499599999999</v>
      </c>
      <c r="S965">
        <v>0.98646507800000005</v>
      </c>
      <c r="T965" s="7">
        <v>0.97399999999999998</v>
      </c>
      <c r="U965">
        <v>-3.7999999999999999E-2</v>
      </c>
      <c r="V965">
        <v>-2.8000000000000001E-2</v>
      </c>
      <c r="W965">
        <v>0.97760875899999999</v>
      </c>
      <c r="X965">
        <v>0.98647082200000002</v>
      </c>
      <c r="Y965" s="7">
        <v>3.9780000000000002</v>
      </c>
      <c r="Z965">
        <v>1.992</v>
      </c>
      <c r="AA965">
        <v>1.647</v>
      </c>
      <c r="AB965">
        <v>9.9624694999999999E-2</v>
      </c>
      <c r="AC965">
        <v>0.172032986</v>
      </c>
      <c r="AD965" s="7">
        <v>7.6999999999999999E-2</v>
      </c>
      <c r="AE965">
        <v>-3.6930000000000001</v>
      </c>
      <c r="AF965">
        <v>-2.2120000000000002</v>
      </c>
      <c r="AG965">
        <v>2.6942730000000002E-2</v>
      </c>
      <c r="AH965">
        <v>7.1573576999999999E-2</v>
      </c>
    </row>
    <row r="966" spans="1:34" x14ac:dyDescent="0.2">
      <c r="A966" t="s">
        <v>1604</v>
      </c>
      <c r="B966" t="s">
        <v>35</v>
      </c>
      <c r="C966">
        <v>3.03</v>
      </c>
      <c r="D966" s="2">
        <v>5.7538461539999997</v>
      </c>
      <c r="E966" s="2">
        <v>4.3153846150000001</v>
      </c>
      <c r="F966" s="2">
        <v>2.8769230769999998</v>
      </c>
      <c r="G966" s="2">
        <v>2.8769230769999998</v>
      </c>
      <c r="H966" s="2">
        <v>8.6307692310000004</v>
      </c>
      <c r="I966" s="2">
        <v>1.4384615380000001</v>
      </c>
      <c r="J966" s="7">
        <v>0.57499999999999996</v>
      </c>
      <c r="K966">
        <v>-0.79900000000000004</v>
      </c>
      <c r="L966">
        <v>-0.91200000000000003</v>
      </c>
      <c r="M966" s="3">
        <v>0.36169003500000002</v>
      </c>
      <c r="N966" s="3" t="s">
        <v>58</v>
      </c>
      <c r="O966" s="7">
        <v>0.36399999999999999</v>
      </c>
      <c r="P966">
        <v>-1.46</v>
      </c>
      <c r="Q966">
        <v>-1.5329999999999999</v>
      </c>
      <c r="R966">
        <v>0.12515472499999999</v>
      </c>
      <c r="S966">
        <v>0.23314664600000001</v>
      </c>
      <c r="T966" s="7">
        <v>0.61</v>
      </c>
      <c r="U966">
        <v>-0.71299999999999997</v>
      </c>
      <c r="V966">
        <v>-0.76900000000000002</v>
      </c>
      <c r="W966">
        <v>0.441893062</v>
      </c>
      <c r="X966">
        <v>0.64898319800000004</v>
      </c>
      <c r="Y966" s="7">
        <v>1.2450000000000001</v>
      </c>
      <c r="Z966">
        <v>0.316</v>
      </c>
      <c r="AA966">
        <v>0.38800000000000001</v>
      </c>
      <c r="AB966">
        <v>0.69777489800000003</v>
      </c>
      <c r="AC966">
        <v>0.79023007199999995</v>
      </c>
      <c r="AD966" s="7">
        <v>0.20499999999999999</v>
      </c>
      <c r="AE966">
        <v>-2.2839999999999998</v>
      </c>
      <c r="AF966">
        <v>-2.0249999999999999</v>
      </c>
      <c r="AG966">
        <v>4.2856417000000001E-2</v>
      </c>
      <c r="AH966">
        <v>0.10406921</v>
      </c>
    </row>
    <row r="967" spans="1:34" x14ac:dyDescent="0.2">
      <c r="A967" t="s">
        <v>1605</v>
      </c>
      <c r="B967" t="s">
        <v>1606</v>
      </c>
      <c r="C967">
        <v>8137.59</v>
      </c>
      <c r="D967" s="2">
        <v>5954.4736839999996</v>
      </c>
      <c r="E967" s="2">
        <v>9731.6549709999999</v>
      </c>
      <c r="F967" s="2">
        <v>8371.2573100000009</v>
      </c>
      <c r="G967" s="2">
        <v>6721.064327</v>
      </c>
      <c r="H967" s="2">
        <v>9136.7543860000005</v>
      </c>
      <c r="I967" s="2">
        <v>13479.309939999999</v>
      </c>
      <c r="J967" s="7">
        <v>1.6339999999999999</v>
      </c>
      <c r="K967">
        <v>0.70899999999999996</v>
      </c>
      <c r="L967">
        <v>3.4689999999999999</v>
      </c>
      <c r="M967" s="3">
        <v>5.2321400000000004E-4</v>
      </c>
      <c r="N967" s="3">
        <v>2.924893E-3</v>
      </c>
      <c r="O967" s="7">
        <v>1.4059999999999999</v>
      </c>
      <c r="P967">
        <v>0.49199999999999999</v>
      </c>
      <c r="Q967">
        <v>2.4060000000000001</v>
      </c>
      <c r="R967">
        <v>1.6132774999999999E-2</v>
      </c>
      <c r="S967">
        <v>4.2506001000000002E-2</v>
      </c>
      <c r="T967" s="7">
        <v>1.1279999999999999</v>
      </c>
      <c r="U967">
        <v>0.17399999999999999</v>
      </c>
      <c r="V967">
        <v>0.85199999999999998</v>
      </c>
      <c r="W967">
        <v>0.394191454</v>
      </c>
      <c r="X967">
        <v>0.60427345099999996</v>
      </c>
      <c r="Y967" s="7">
        <v>1.5349999999999999</v>
      </c>
      <c r="Z967">
        <v>0.61799999999999999</v>
      </c>
      <c r="AA967">
        <v>3.024</v>
      </c>
      <c r="AB967">
        <v>2.4932019999999999E-3</v>
      </c>
      <c r="AC967">
        <v>6.7991869999999999E-3</v>
      </c>
      <c r="AD967" s="7">
        <v>2.2639999999999998</v>
      </c>
      <c r="AE967">
        <v>1.179</v>
      </c>
      <c r="AF967">
        <v>5.7690000000000001</v>
      </c>
      <c r="AG967" s="1">
        <v>7.9599999999999998E-9</v>
      </c>
      <c r="AH967" s="1">
        <v>1.67E-7</v>
      </c>
    </row>
    <row r="968" spans="1:34" x14ac:dyDescent="0.2">
      <c r="A968" t="s">
        <v>1607</v>
      </c>
      <c r="B968" t="s">
        <v>35</v>
      </c>
      <c r="C968">
        <v>50.02</v>
      </c>
      <c r="D968" s="2">
        <v>187</v>
      </c>
      <c r="E968" s="2">
        <v>141.75806449999999</v>
      </c>
      <c r="F968" s="2">
        <v>208.11290320000001</v>
      </c>
      <c r="G968" s="2">
        <v>135.7258065</v>
      </c>
      <c r="H968" s="2">
        <v>123.6612903</v>
      </c>
      <c r="I968" s="2">
        <v>111.5967742</v>
      </c>
      <c r="J968" s="7">
        <v>0.77500000000000002</v>
      </c>
      <c r="K968">
        <v>-0.36699999999999999</v>
      </c>
      <c r="L968">
        <v>-1.389</v>
      </c>
      <c r="M968" s="3">
        <v>0.16489883599999999</v>
      </c>
      <c r="N968" s="3">
        <v>0.288510025</v>
      </c>
      <c r="O968" s="7">
        <v>1.119</v>
      </c>
      <c r="P968">
        <v>0.16200000000000001</v>
      </c>
      <c r="Q968">
        <v>0.629</v>
      </c>
      <c r="R968">
        <v>0.52957798</v>
      </c>
      <c r="S968">
        <v>0.68072327799999999</v>
      </c>
      <c r="T968" s="7">
        <v>0.76100000000000001</v>
      </c>
      <c r="U968">
        <v>-0.39400000000000002</v>
      </c>
      <c r="V968">
        <v>-1.419</v>
      </c>
      <c r="W968">
        <v>0.15583718999999999</v>
      </c>
      <c r="X968">
        <v>0.33809003399999998</v>
      </c>
      <c r="Y968" s="7">
        <v>0.65500000000000003</v>
      </c>
      <c r="Z968">
        <v>-0.60899999999999999</v>
      </c>
      <c r="AA968">
        <v>-2.2559999999999998</v>
      </c>
      <c r="AB968">
        <v>2.4096981E-2</v>
      </c>
      <c r="AC968">
        <v>5.1195097000000002E-2</v>
      </c>
      <c r="AD968" s="7">
        <v>0.61</v>
      </c>
      <c r="AE968">
        <v>-0.71299999999999997</v>
      </c>
      <c r="AF968">
        <v>-2.5760000000000001</v>
      </c>
      <c r="AG968">
        <v>9.9865100000000005E-3</v>
      </c>
      <c r="AH968">
        <v>3.2501453999999999E-2</v>
      </c>
    </row>
    <row r="969" spans="1:34" x14ac:dyDescent="0.2">
      <c r="A969" t="s">
        <v>1608</v>
      </c>
      <c r="B969" t="s">
        <v>35</v>
      </c>
      <c r="C969">
        <v>0.45</v>
      </c>
      <c r="D969" s="2">
        <v>0</v>
      </c>
      <c r="E969" s="2">
        <v>0</v>
      </c>
      <c r="F969" s="2">
        <v>0</v>
      </c>
      <c r="G969" s="2">
        <v>0</v>
      </c>
      <c r="H969" s="2">
        <v>5.5544554460000004</v>
      </c>
      <c r="I969" s="2">
        <v>0</v>
      </c>
      <c r="J969" s="7">
        <v>1</v>
      </c>
      <c r="K969">
        <v>0</v>
      </c>
      <c r="L969">
        <v>0</v>
      </c>
      <c r="M969" s="3">
        <v>1</v>
      </c>
      <c r="N969" s="3" t="s">
        <v>58</v>
      </c>
      <c r="O969" s="7">
        <v>1</v>
      </c>
      <c r="P969">
        <v>0</v>
      </c>
      <c r="Q969">
        <v>0</v>
      </c>
      <c r="R969">
        <v>1</v>
      </c>
      <c r="S969" t="s">
        <v>58</v>
      </c>
      <c r="T969" s="7">
        <v>1</v>
      </c>
      <c r="U969">
        <v>0</v>
      </c>
      <c r="V969">
        <v>0</v>
      </c>
      <c r="W969">
        <v>1</v>
      </c>
      <c r="X969" t="s">
        <v>58</v>
      </c>
      <c r="Y969" s="7">
        <v>12.987</v>
      </c>
      <c r="Z969">
        <v>3.6989999999999998</v>
      </c>
      <c r="AA969">
        <v>0.89700000000000002</v>
      </c>
      <c r="AB969">
        <v>0.36979711300000001</v>
      </c>
      <c r="AC969" t="s">
        <v>58</v>
      </c>
      <c r="AD969" s="7">
        <v>1</v>
      </c>
      <c r="AE969">
        <v>0</v>
      </c>
      <c r="AF969">
        <v>0</v>
      </c>
      <c r="AG969">
        <v>1</v>
      </c>
      <c r="AH969" t="s">
        <v>58</v>
      </c>
    </row>
    <row r="970" spans="1:34" x14ac:dyDescent="0.2">
      <c r="A970" t="s">
        <v>1609</v>
      </c>
      <c r="B970" t="s">
        <v>1610</v>
      </c>
      <c r="C970">
        <v>871.3</v>
      </c>
      <c r="D970" s="2">
        <v>643.18951609999999</v>
      </c>
      <c r="E970" s="2">
        <v>652.99193549999995</v>
      </c>
      <c r="F970" s="2">
        <v>505.20161289999999</v>
      </c>
      <c r="G970" s="2">
        <v>792.48790320000001</v>
      </c>
      <c r="H970" s="2">
        <v>763.83467740000003</v>
      </c>
      <c r="I970" s="2">
        <v>584.375</v>
      </c>
      <c r="J970" s="7">
        <v>1.0149999999999999</v>
      </c>
      <c r="K970">
        <v>2.1999999999999999E-2</v>
      </c>
      <c r="L970">
        <v>0.18</v>
      </c>
      <c r="M970" s="3">
        <v>0.85705984300000004</v>
      </c>
      <c r="N970" s="3">
        <v>0.90775469499999994</v>
      </c>
      <c r="O970" s="7">
        <v>0.78600000000000003</v>
      </c>
      <c r="P970">
        <v>-0.34799999999999998</v>
      </c>
      <c r="Q970">
        <v>-2.8740000000000001</v>
      </c>
      <c r="R970">
        <v>4.0513290000000002E-3</v>
      </c>
      <c r="S970">
        <v>1.3201463E-2</v>
      </c>
      <c r="T970" s="7">
        <v>1.222</v>
      </c>
      <c r="U970">
        <v>0.28899999999999998</v>
      </c>
      <c r="V970">
        <v>2.383</v>
      </c>
      <c r="W970">
        <v>1.7157716E-2</v>
      </c>
      <c r="X970">
        <v>6.7443962999999996E-2</v>
      </c>
      <c r="Y970" s="7">
        <v>1.1870000000000001</v>
      </c>
      <c r="Z970">
        <v>0.248</v>
      </c>
      <c r="AA970">
        <v>2.0670000000000002</v>
      </c>
      <c r="AB970">
        <v>3.8731611999999999E-2</v>
      </c>
      <c r="AC970">
        <v>7.7292600000000003E-2</v>
      </c>
      <c r="AD970" s="7">
        <v>0.90800000000000003</v>
      </c>
      <c r="AE970">
        <v>-0.13900000000000001</v>
      </c>
      <c r="AF970">
        <v>-1.149</v>
      </c>
      <c r="AG970">
        <v>0.25067154400000002</v>
      </c>
      <c r="AH970">
        <v>0.39202168900000001</v>
      </c>
    </row>
    <row r="971" spans="1:34" x14ac:dyDescent="0.2">
      <c r="A971" t="s">
        <v>1611</v>
      </c>
      <c r="B971" t="s">
        <v>35</v>
      </c>
      <c r="C971">
        <v>0.15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7">
        <v>1.4079999999999999</v>
      </c>
      <c r="K971">
        <v>0.49399999999999999</v>
      </c>
      <c r="L971">
        <v>9.4E-2</v>
      </c>
      <c r="M971" s="3">
        <v>0.92529342199999998</v>
      </c>
      <c r="N971" s="3" t="s">
        <v>58</v>
      </c>
      <c r="O971" s="7">
        <v>1</v>
      </c>
      <c r="P971">
        <v>0</v>
      </c>
      <c r="Q971">
        <v>0</v>
      </c>
      <c r="R971">
        <v>1</v>
      </c>
      <c r="S971" t="s">
        <v>58</v>
      </c>
      <c r="T971" s="7">
        <v>2.3359999999999999</v>
      </c>
      <c r="U971">
        <v>1.224</v>
      </c>
      <c r="V971">
        <v>0.23300000000000001</v>
      </c>
      <c r="W971">
        <v>0.81602760600000002</v>
      </c>
      <c r="X971" t="s">
        <v>58</v>
      </c>
      <c r="Y971" s="7">
        <v>1.504</v>
      </c>
      <c r="Z971">
        <v>0.58899999999999997</v>
      </c>
      <c r="AA971">
        <v>0.112</v>
      </c>
      <c r="AB971">
        <v>0.91099637499999997</v>
      </c>
      <c r="AC971" t="s">
        <v>58</v>
      </c>
      <c r="AD971" s="7">
        <v>1</v>
      </c>
      <c r="AE971">
        <v>0</v>
      </c>
      <c r="AF971">
        <v>0</v>
      </c>
      <c r="AG971">
        <v>1</v>
      </c>
      <c r="AH971" t="s">
        <v>58</v>
      </c>
    </row>
    <row r="972" spans="1:34" x14ac:dyDescent="0.2">
      <c r="A972" t="s">
        <v>1612</v>
      </c>
      <c r="B972" t="s">
        <v>1613</v>
      </c>
      <c r="C972">
        <v>1</v>
      </c>
      <c r="D972" s="2">
        <v>2.1494252870000001</v>
      </c>
      <c r="E972" s="2">
        <v>2.1494252870000001</v>
      </c>
      <c r="F972" s="2">
        <v>2.1494252870000001</v>
      </c>
      <c r="G972" s="2">
        <v>4.2988505750000003</v>
      </c>
      <c r="H972" s="2">
        <v>4.2988505750000003</v>
      </c>
      <c r="I972" s="2">
        <v>0</v>
      </c>
      <c r="J972" s="7">
        <v>1.591</v>
      </c>
      <c r="K972">
        <v>0.67</v>
      </c>
      <c r="L972">
        <v>0.35899999999999999</v>
      </c>
      <c r="M972" s="3">
        <v>0.71929548899999995</v>
      </c>
      <c r="N972" s="3" t="s">
        <v>58</v>
      </c>
      <c r="O972" s="7">
        <v>0.78100000000000003</v>
      </c>
      <c r="P972">
        <v>-0.35699999999999998</v>
      </c>
      <c r="Q972">
        <v>-0.17799999999999999</v>
      </c>
      <c r="R972">
        <v>0.85851638799999996</v>
      </c>
      <c r="S972" t="s">
        <v>58</v>
      </c>
      <c r="T972" s="7">
        <v>1.7549999999999999</v>
      </c>
      <c r="U972">
        <v>0.81200000000000006</v>
      </c>
      <c r="V972">
        <v>0.42299999999999999</v>
      </c>
      <c r="W972">
        <v>0.67233217099999998</v>
      </c>
      <c r="X972" t="s">
        <v>58</v>
      </c>
      <c r="Y972" s="7">
        <v>2.524</v>
      </c>
      <c r="Z972">
        <v>1.3360000000000001</v>
      </c>
      <c r="AA972">
        <v>0.73299999999999998</v>
      </c>
      <c r="AB972">
        <v>0.46355219399999997</v>
      </c>
      <c r="AC972" t="s">
        <v>58</v>
      </c>
      <c r="AD972" s="7">
        <v>0.247</v>
      </c>
      <c r="AE972">
        <v>-2.016</v>
      </c>
      <c r="AF972">
        <v>-0.96299999999999997</v>
      </c>
      <c r="AG972">
        <v>0.33566426199999999</v>
      </c>
      <c r="AH972" t="s">
        <v>58</v>
      </c>
    </row>
    <row r="973" spans="1:34" x14ac:dyDescent="0.2">
      <c r="A973" t="s">
        <v>1614</v>
      </c>
      <c r="B973" t="s">
        <v>35</v>
      </c>
      <c r="C973">
        <v>8.6300000000000008</v>
      </c>
      <c r="D973" s="2">
        <v>40.799999999999997</v>
      </c>
      <c r="E973" s="2">
        <v>23.8</v>
      </c>
      <c r="F973" s="2">
        <v>30.6</v>
      </c>
      <c r="G973" s="2">
        <v>30.6</v>
      </c>
      <c r="H973" s="2">
        <v>44.2</v>
      </c>
      <c r="I973" s="2">
        <v>0</v>
      </c>
      <c r="J973" s="7">
        <v>0.58099999999999996</v>
      </c>
      <c r="K973">
        <v>-0.78400000000000003</v>
      </c>
      <c r="L973">
        <v>-1.375</v>
      </c>
      <c r="M973" s="3">
        <v>0.16927573700000001</v>
      </c>
      <c r="N973" s="3">
        <v>0.293331646</v>
      </c>
      <c r="O973" s="7">
        <v>0.73399999999999999</v>
      </c>
      <c r="P973">
        <v>-0.44700000000000001</v>
      </c>
      <c r="Q973">
        <v>-0.8</v>
      </c>
      <c r="R973">
        <v>0.42383605000000002</v>
      </c>
      <c r="S973">
        <v>0.58719537499999996</v>
      </c>
      <c r="T973" s="7">
        <v>0.70599999999999996</v>
      </c>
      <c r="U973">
        <v>-0.501</v>
      </c>
      <c r="V973">
        <v>-0.85099999999999998</v>
      </c>
      <c r="W973">
        <v>0.394851436</v>
      </c>
      <c r="X973">
        <v>0.604718965</v>
      </c>
      <c r="Y973" s="7">
        <v>1.0389999999999999</v>
      </c>
      <c r="Z973">
        <v>5.5E-2</v>
      </c>
      <c r="AA973">
        <v>0.10100000000000001</v>
      </c>
      <c r="AB973">
        <v>0.91923073200000005</v>
      </c>
      <c r="AC973">
        <v>0.95240246299999998</v>
      </c>
      <c r="AD973" s="7">
        <v>1.4999999999999999E-2</v>
      </c>
      <c r="AE973">
        <v>-6.1040000000000001</v>
      </c>
      <c r="AF973">
        <v>-4.7720000000000002</v>
      </c>
      <c r="AG973" s="1">
        <v>1.8199999999999999E-6</v>
      </c>
      <c r="AH973" s="1">
        <v>1.9000000000000001E-5</v>
      </c>
    </row>
    <row r="974" spans="1:34" x14ac:dyDescent="0.2">
      <c r="A974" t="s">
        <v>1615</v>
      </c>
      <c r="B974" t="s">
        <v>1616</v>
      </c>
      <c r="C974">
        <v>0.08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7">
        <v>1</v>
      </c>
      <c r="K974">
        <v>0</v>
      </c>
      <c r="L974">
        <v>0</v>
      </c>
      <c r="M974" s="3">
        <v>1</v>
      </c>
      <c r="N974" s="3" t="s">
        <v>58</v>
      </c>
      <c r="O974" s="7">
        <v>1.4870000000000001</v>
      </c>
      <c r="P974">
        <v>0.57299999999999995</v>
      </c>
      <c r="Q974">
        <v>0.109</v>
      </c>
      <c r="R974">
        <v>0.91343764599999999</v>
      </c>
      <c r="S974" t="s">
        <v>58</v>
      </c>
      <c r="T974" s="7">
        <v>1</v>
      </c>
      <c r="U974">
        <v>0</v>
      </c>
      <c r="V974">
        <v>0</v>
      </c>
      <c r="W974">
        <v>1</v>
      </c>
      <c r="X974" t="s">
        <v>58</v>
      </c>
      <c r="Y974" s="7">
        <v>1.504</v>
      </c>
      <c r="Z974">
        <v>0.58899999999999997</v>
      </c>
      <c r="AA974">
        <v>0.112</v>
      </c>
      <c r="AB974">
        <v>0.91099424399999995</v>
      </c>
      <c r="AC974" t="s">
        <v>58</v>
      </c>
      <c r="AD974" s="7">
        <v>1</v>
      </c>
      <c r="AE974">
        <v>0</v>
      </c>
      <c r="AF974">
        <v>0</v>
      </c>
      <c r="AG974">
        <v>1</v>
      </c>
      <c r="AH974" t="s">
        <v>58</v>
      </c>
    </row>
    <row r="975" spans="1:34" x14ac:dyDescent="0.2">
      <c r="A975" t="s">
        <v>1617</v>
      </c>
      <c r="B975" t="s">
        <v>1618</v>
      </c>
      <c r="C975">
        <v>111.7</v>
      </c>
      <c r="D975" s="2">
        <v>80.142857140000004</v>
      </c>
      <c r="E975" s="2">
        <v>82.197802199999998</v>
      </c>
      <c r="F975" s="2">
        <v>91.102564099999995</v>
      </c>
      <c r="G975" s="2">
        <v>81.512820509999997</v>
      </c>
      <c r="H975" s="2">
        <v>72.60805861</v>
      </c>
      <c r="I975" s="2">
        <v>52.058608059999997</v>
      </c>
      <c r="J975" s="7">
        <v>1.02</v>
      </c>
      <c r="K975">
        <v>2.8000000000000001E-2</v>
      </c>
      <c r="L975">
        <v>0.125</v>
      </c>
      <c r="M975" s="3">
        <v>0.90022436500000003</v>
      </c>
      <c r="N975" s="3">
        <v>0.93616798700000003</v>
      </c>
      <c r="O975" s="7">
        <v>1.1319999999999999</v>
      </c>
      <c r="P975">
        <v>0.17899999999999999</v>
      </c>
      <c r="Q975">
        <v>0.79200000000000004</v>
      </c>
      <c r="R975">
        <v>0.42835904200000002</v>
      </c>
      <c r="S975">
        <v>0.59052857700000005</v>
      </c>
      <c r="T975" s="7">
        <v>0.97899999999999998</v>
      </c>
      <c r="U975">
        <v>-3.1E-2</v>
      </c>
      <c r="V975">
        <v>-0.13200000000000001</v>
      </c>
      <c r="W975">
        <v>0.89500362700000002</v>
      </c>
      <c r="X975">
        <v>0.94797090399999995</v>
      </c>
      <c r="Y975" s="7">
        <v>0.89100000000000001</v>
      </c>
      <c r="Z975">
        <v>-0.16600000000000001</v>
      </c>
      <c r="AA975">
        <v>-0.72399999999999998</v>
      </c>
      <c r="AB975">
        <v>0.468786808</v>
      </c>
      <c r="AC975">
        <v>0.59245003600000001</v>
      </c>
      <c r="AD975" s="7">
        <v>0.64100000000000001</v>
      </c>
      <c r="AE975">
        <v>-0.64100000000000001</v>
      </c>
      <c r="AF975">
        <v>-2.7069999999999999</v>
      </c>
      <c r="AG975">
        <v>6.7884929999999996E-3</v>
      </c>
      <c r="AH975">
        <v>2.3742416999999998E-2</v>
      </c>
    </row>
    <row r="976" spans="1:34" x14ac:dyDescent="0.2">
      <c r="A976" t="s">
        <v>1619</v>
      </c>
      <c r="B976" t="s">
        <v>35</v>
      </c>
      <c r="C976">
        <v>150</v>
      </c>
      <c r="D976" s="2">
        <v>143.92146600000001</v>
      </c>
      <c r="E976" s="2">
        <v>147.8376963</v>
      </c>
      <c r="F976" s="2">
        <v>112.591623</v>
      </c>
      <c r="G976" s="2">
        <v>201.68586389999999</v>
      </c>
      <c r="H976" s="2">
        <v>139.02617799999999</v>
      </c>
      <c r="I976" s="2">
        <v>136.0890052</v>
      </c>
      <c r="J976" s="7">
        <v>1.0289999999999999</v>
      </c>
      <c r="K976">
        <v>4.1000000000000002E-2</v>
      </c>
      <c r="L976">
        <v>0.20899999999999999</v>
      </c>
      <c r="M976" s="3">
        <v>0.83440536899999995</v>
      </c>
      <c r="N976" s="3">
        <v>0.89382751199999999</v>
      </c>
      <c r="O976" s="7">
        <v>0.78900000000000003</v>
      </c>
      <c r="P976">
        <v>-0.34200000000000003</v>
      </c>
      <c r="Q976">
        <v>-1.7270000000000001</v>
      </c>
      <c r="R976">
        <v>8.4183283999999997E-2</v>
      </c>
      <c r="S976">
        <v>0.16852768400000001</v>
      </c>
      <c r="T976" s="7">
        <v>1.4139999999999999</v>
      </c>
      <c r="U976">
        <v>0.5</v>
      </c>
      <c r="V976">
        <v>2.5409999999999999</v>
      </c>
      <c r="W976">
        <v>1.1044953E-2</v>
      </c>
      <c r="X976">
        <v>4.7557599999999998E-2</v>
      </c>
      <c r="Y976" s="7">
        <v>0.98099999999999998</v>
      </c>
      <c r="Z976">
        <v>-2.7E-2</v>
      </c>
      <c r="AA976">
        <v>-0.14000000000000001</v>
      </c>
      <c r="AB976">
        <v>0.88900979700000005</v>
      </c>
      <c r="AC976">
        <v>0.93174625799999999</v>
      </c>
      <c r="AD976" s="7">
        <v>0.95199999999999996</v>
      </c>
      <c r="AE976">
        <v>-7.0999999999999994E-2</v>
      </c>
      <c r="AF976">
        <v>-0.36099999999999999</v>
      </c>
      <c r="AG976">
        <v>0.717892325</v>
      </c>
      <c r="AH976">
        <v>0.80989116999999999</v>
      </c>
    </row>
    <row r="977" spans="1:34" x14ac:dyDescent="0.2">
      <c r="A977" t="s">
        <v>1620</v>
      </c>
      <c r="B977" t="s">
        <v>35</v>
      </c>
      <c r="C977">
        <v>5.56</v>
      </c>
      <c r="D977" s="2">
        <v>5.0540540539999999</v>
      </c>
      <c r="E977" s="2">
        <v>25.270270270000001</v>
      </c>
      <c r="F977" s="2">
        <v>5.0540540539999999</v>
      </c>
      <c r="G977" s="2">
        <v>25.270270270000001</v>
      </c>
      <c r="H977" s="2">
        <v>50.540540540000002</v>
      </c>
      <c r="I977" s="2">
        <v>60.648648649999998</v>
      </c>
      <c r="J977" s="7">
        <v>4.1180000000000003</v>
      </c>
      <c r="K977">
        <v>2.0419999999999998</v>
      </c>
      <c r="L977">
        <v>1.952</v>
      </c>
      <c r="M977" s="3">
        <v>5.0939868999999999E-2</v>
      </c>
      <c r="N977" s="3">
        <v>0.119380552</v>
      </c>
      <c r="O977" s="7">
        <v>0.5</v>
      </c>
      <c r="P977">
        <v>-0.999</v>
      </c>
      <c r="Q977">
        <v>-0.70199999999999996</v>
      </c>
      <c r="R977">
        <v>0.48268198699999998</v>
      </c>
      <c r="S977">
        <v>0.63970270299999998</v>
      </c>
      <c r="T977" s="7">
        <v>4.1150000000000002</v>
      </c>
      <c r="U977">
        <v>2.0409999999999999</v>
      </c>
      <c r="V977">
        <v>1.8939999999999999</v>
      </c>
      <c r="W977">
        <v>5.8188640999999999E-2</v>
      </c>
      <c r="X977">
        <v>0.169819417</v>
      </c>
      <c r="Y977" s="7">
        <v>9.0619999999999994</v>
      </c>
      <c r="Z977">
        <v>3.18</v>
      </c>
      <c r="AA977">
        <v>3.13</v>
      </c>
      <c r="AB977">
        <v>1.7463279999999999E-3</v>
      </c>
      <c r="AC977">
        <v>4.9169740000000002E-3</v>
      </c>
      <c r="AD977" s="7">
        <v>10.875999999999999</v>
      </c>
      <c r="AE977">
        <v>3.4430000000000001</v>
      </c>
      <c r="AF977">
        <v>3.3929999999999998</v>
      </c>
      <c r="AG977">
        <v>6.9037899999999997E-4</v>
      </c>
      <c r="AH977">
        <v>3.3757240000000001E-3</v>
      </c>
    </row>
    <row r="978" spans="1:34" x14ac:dyDescent="0.2">
      <c r="A978" t="s">
        <v>1621</v>
      </c>
      <c r="B978" t="s">
        <v>1622</v>
      </c>
      <c r="C978">
        <v>4064.24</v>
      </c>
      <c r="D978" s="2">
        <v>2905.3777340000001</v>
      </c>
      <c r="E978" s="2">
        <v>1237.6202780000001</v>
      </c>
      <c r="F978" s="2">
        <v>1620.5427440000001</v>
      </c>
      <c r="G978" s="2">
        <v>82.904572560000005</v>
      </c>
      <c r="H978" s="2">
        <v>1962.942346</v>
      </c>
      <c r="I978" s="2">
        <v>1256.5805170000001</v>
      </c>
      <c r="J978" s="7">
        <v>0.42599999999999999</v>
      </c>
      <c r="K978">
        <v>-1.2310000000000001</v>
      </c>
      <c r="L978">
        <v>-4.782</v>
      </c>
      <c r="M978" s="3">
        <v>1.73E-6</v>
      </c>
      <c r="N978" s="3">
        <v>2.2500000000000001E-5</v>
      </c>
      <c r="O978" s="7">
        <v>0.55800000000000005</v>
      </c>
      <c r="P978">
        <v>-0.84199999999999997</v>
      </c>
      <c r="Q978">
        <v>-3.2719999999999998</v>
      </c>
      <c r="R978">
        <v>1.067169E-3</v>
      </c>
      <c r="S978">
        <v>4.1552539999999997E-3</v>
      </c>
      <c r="T978" s="7">
        <v>2.9000000000000001E-2</v>
      </c>
      <c r="U978">
        <v>-5.1269999999999998</v>
      </c>
      <c r="V978">
        <v>-19.295000000000002</v>
      </c>
      <c r="W978" s="1">
        <v>5.9699999999999998E-83</v>
      </c>
      <c r="X978" s="1">
        <v>1.1500000000000001E-79</v>
      </c>
      <c r="Y978" s="7">
        <v>0.67500000000000004</v>
      </c>
      <c r="Z978">
        <v>-0.56599999999999995</v>
      </c>
      <c r="AA978">
        <v>-2.2000000000000002</v>
      </c>
      <c r="AB978">
        <v>2.7826354000000001E-2</v>
      </c>
      <c r="AC978">
        <v>5.780474E-2</v>
      </c>
      <c r="AD978" s="7">
        <v>0.432</v>
      </c>
      <c r="AE978">
        <v>-1.2090000000000001</v>
      </c>
      <c r="AF978">
        <v>-4.6950000000000003</v>
      </c>
      <c r="AG978" s="1">
        <v>2.6599999999999999E-6</v>
      </c>
      <c r="AH978" s="1">
        <v>2.5999999999999998E-5</v>
      </c>
    </row>
    <row r="979" spans="1:34" x14ac:dyDescent="0.2">
      <c r="A979" t="s">
        <v>1623</v>
      </c>
      <c r="B979" t="s">
        <v>35</v>
      </c>
      <c r="C979">
        <v>0.84</v>
      </c>
      <c r="D979" s="2">
        <v>0.52676056299999996</v>
      </c>
      <c r="E979" s="2">
        <v>0.52676056299999996</v>
      </c>
      <c r="F979" s="2">
        <v>0.52676056299999996</v>
      </c>
      <c r="G979" s="2">
        <v>0</v>
      </c>
      <c r="H979" s="2">
        <v>1.053521127</v>
      </c>
      <c r="I979" s="2">
        <v>0</v>
      </c>
      <c r="J979" s="7">
        <v>0.90600000000000003</v>
      </c>
      <c r="K979">
        <v>-0.14199999999999999</v>
      </c>
      <c r="L979">
        <v>-6.9000000000000006E-2</v>
      </c>
      <c r="M979" s="3">
        <v>0.94507376300000001</v>
      </c>
      <c r="N979" s="3" t="s">
        <v>58</v>
      </c>
      <c r="O979" s="7">
        <v>0.82699999999999996</v>
      </c>
      <c r="P979">
        <v>-0.27500000000000002</v>
      </c>
      <c r="Q979">
        <v>-0.13200000000000001</v>
      </c>
      <c r="R979">
        <v>0.89475418500000004</v>
      </c>
      <c r="S979" t="s">
        <v>58</v>
      </c>
      <c r="T979" s="7">
        <v>0.40200000000000002</v>
      </c>
      <c r="U979">
        <v>-1.3149999999999999</v>
      </c>
      <c r="V979">
        <v>-0.58599999999999997</v>
      </c>
      <c r="W979">
        <v>0.55754148400000003</v>
      </c>
      <c r="X979" t="s">
        <v>58</v>
      </c>
      <c r="Y979" s="7">
        <v>1.149</v>
      </c>
      <c r="Z979">
        <v>0.20100000000000001</v>
      </c>
      <c r="AA979">
        <v>9.9000000000000005E-2</v>
      </c>
      <c r="AB979">
        <v>0.92143301099999997</v>
      </c>
      <c r="AC979" t="s">
        <v>58</v>
      </c>
      <c r="AD979" s="7">
        <v>0.156</v>
      </c>
      <c r="AE979">
        <v>-2.68</v>
      </c>
      <c r="AF979">
        <v>-1.1879999999999999</v>
      </c>
      <c r="AG979">
        <v>0.23502047500000001</v>
      </c>
      <c r="AH979" t="s">
        <v>58</v>
      </c>
    </row>
    <row r="980" spans="1:34" x14ac:dyDescent="0.2">
      <c r="A980" t="s">
        <v>1624</v>
      </c>
      <c r="B980" t="s">
        <v>206</v>
      </c>
      <c r="C980">
        <v>7396.73</v>
      </c>
      <c r="D980" s="2">
        <v>9455.7517239999997</v>
      </c>
      <c r="E980" s="2">
        <v>8576.206897</v>
      </c>
      <c r="F980" s="2">
        <v>11699.75172</v>
      </c>
      <c r="G980" s="2">
        <v>11292.22069</v>
      </c>
      <c r="H980" s="2">
        <v>6615.9310340000002</v>
      </c>
      <c r="I980" s="2">
        <v>9597.6137930000004</v>
      </c>
      <c r="J980" s="7">
        <v>0.90700000000000003</v>
      </c>
      <c r="K980">
        <v>-0.14099999999999999</v>
      </c>
      <c r="L980">
        <v>-1.395</v>
      </c>
      <c r="M980" s="3">
        <v>0.16314130800000001</v>
      </c>
      <c r="N980" s="3">
        <v>0.28587146499999999</v>
      </c>
      <c r="O980" s="7">
        <v>1.2370000000000001</v>
      </c>
      <c r="P980">
        <v>0.307</v>
      </c>
      <c r="Q980">
        <v>3.0419999999999998</v>
      </c>
      <c r="R980">
        <v>2.3536529999999998E-3</v>
      </c>
      <c r="S980">
        <v>8.2064019999999998E-3</v>
      </c>
      <c r="T980" s="7">
        <v>1.1950000000000001</v>
      </c>
      <c r="U980">
        <v>0.25700000000000001</v>
      </c>
      <c r="V980">
        <v>2.544</v>
      </c>
      <c r="W980">
        <v>1.0954548E-2</v>
      </c>
      <c r="X980">
        <v>4.7347174999999998E-2</v>
      </c>
      <c r="Y980" s="7">
        <v>0.7</v>
      </c>
      <c r="Z980">
        <v>-0.51500000000000001</v>
      </c>
      <c r="AA980">
        <v>-5.0890000000000004</v>
      </c>
      <c r="AB980" s="1">
        <v>3.5999999999999999E-7</v>
      </c>
      <c r="AC980" s="1">
        <v>2.04E-6</v>
      </c>
      <c r="AD980" s="7">
        <v>1.0149999999999999</v>
      </c>
      <c r="AE980">
        <v>2.1000000000000001E-2</v>
      </c>
      <c r="AF980">
        <v>0.21</v>
      </c>
      <c r="AG980">
        <v>0.83403433900000001</v>
      </c>
      <c r="AH980">
        <v>0.89341591499999995</v>
      </c>
    </row>
    <row r="981" spans="1:34" x14ac:dyDescent="0.2">
      <c r="A981" t="s">
        <v>1625</v>
      </c>
      <c r="B981" t="s">
        <v>35</v>
      </c>
      <c r="C981">
        <v>0.48</v>
      </c>
      <c r="D981" s="2">
        <v>0</v>
      </c>
      <c r="E981" s="2">
        <v>0</v>
      </c>
      <c r="F981" s="2">
        <v>1.183544304</v>
      </c>
      <c r="G981" s="2">
        <v>0</v>
      </c>
      <c r="H981" s="2">
        <v>0</v>
      </c>
      <c r="I981" s="2">
        <v>1.183544304</v>
      </c>
      <c r="J981" s="7">
        <v>1.234</v>
      </c>
      <c r="K981">
        <v>0.30399999999999999</v>
      </c>
      <c r="L981">
        <v>0.11</v>
      </c>
      <c r="M981" s="3">
        <v>0.91203358499999998</v>
      </c>
      <c r="N981" s="3" t="s">
        <v>58</v>
      </c>
      <c r="O981" s="7">
        <v>2.8330000000000002</v>
      </c>
      <c r="P981">
        <v>1.5029999999999999</v>
      </c>
      <c r="Q981">
        <v>0.56999999999999995</v>
      </c>
      <c r="R981">
        <v>0.56898788899999997</v>
      </c>
      <c r="S981" t="s">
        <v>58</v>
      </c>
      <c r="T981" s="7">
        <v>1.1299999999999999</v>
      </c>
      <c r="U981">
        <v>0.17599999999999999</v>
      </c>
      <c r="V981">
        <v>6.3E-2</v>
      </c>
      <c r="W981">
        <v>0.94962613600000001</v>
      </c>
      <c r="X981" t="s">
        <v>58</v>
      </c>
      <c r="Y981" s="7">
        <v>0.39600000000000002</v>
      </c>
      <c r="Z981">
        <v>-1.335</v>
      </c>
      <c r="AA981">
        <v>-0.47699999999999998</v>
      </c>
      <c r="AB981">
        <v>0.63320399000000005</v>
      </c>
      <c r="AC981" t="s">
        <v>58</v>
      </c>
      <c r="AD981" s="7">
        <v>1.6120000000000001</v>
      </c>
      <c r="AE981">
        <v>0.68899999999999995</v>
      </c>
      <c r="AF981">
        <v>0.251</v>
      </c>
      <c r="AG981">
        <v>0.80151272299999998</v>
      </c>
      <c r="AH981" t="s">
        <v>58</v>
      </c>
    </row>
    <row r="982" spans="1:34" x14ac:dyDescent="0.2">
      <c r="A982" t="s">
        <v>1626</v>
      </c>
      <c r="B982" t="s">
        <v>1627</v>
      </c>
      <c r="C982">
        <v>28713.5</v>
      </c>
      <c r="D982" s="2">
        <v>9385.6523359999992</v>
      </c>
      <c r="E982" s="2">
        <v>9067.5775699999995</v>
      </c>
      <c r="F982" s="2">
        <v>12733.82617</v>
      </c>
      <c r="G982" s="2">
        <v>12739.41869</v>
      </c>
      <c r="H982" s="2">
        <v>6307.3177569999998</v>
      </c>
      <c r="I982" s="2">
        <v>9984.0523360000007</v>
      </c>
      <c r="J982" s="7">
        <v>0.96599999999999997</v>
      </c>
      <c r="K982">
        <v>-0.05</v>
      </c>
      <c r="L982">
        <v>-0.45</v>
      </c>
      <c r="M982" s="3">
        <v>0.652502268</v>
      </c>
      <c r="N982" s="3">
        <v>0.76276871800000001</v>
      </c>
      <c r="O982" s="7">
        <v>1.357</v>
      </c>
      <c r="P982">
        <v>0.44</v>
      </c>
      <c r="Q982">
        <v>3.9809999999999999</v>
      </c>
      <c r="R982" s="1">
        <v>6.8499999999999998E-5</v>
      </c>
      <c r="S982">
        <v>3.5826E-4</v>
      </c>
      <c r="T982" s="7">
        <v>1.357</v>
      </c>
      <c r="U982">
        <v>0.44</v>
      </c>
      <c r="V982">
        <v>3.9830000000000001</v>
      </c>
      <c r="W982" s="1">
        <v>6.7999999999999999E-5</v>
      </c>
      <c r="X982">
        <v>6.5868800000000005E-4</v>
      </c>
      <c r="Y982" s="7">
        <v>0.67200000000000004</v>
      </c>
      <c r="Z982">
        <v>-0.57299999999999995</v>
      </c>
      <c r="AA982">
        <v>-5.1829999999999998</v>
      </c>
      <c r="AB982" s="1">
        <v>2.1799999999999999E-7</v>
      </c>
      <c r="AC982" s="1">
        <v>1.2699999999999999E-6</v>
      </c>
      <c r="AD982" s="7">
        <v>1.0640000000000001</v>
      </c>
      <c r="AE982">
        <v>8.8999999999999996E-2</v>
      </c>
      <c r="AF982">
        <v>0.80600000000000005</v>
      </c>
      <c r="AG982">
        <v>0.42007772399999999</v>
      </c>
      <c r="AH982">
        <v>0.56551003700000002</v>
      </c>
    </row>
    <row r="983" spans="1:34" x14ac:dyDescent="0.2">
      <c r="A983" t="s">
        <v>1628</v>
      </c>
      <c r="B983" t="s">
        <v>35</v>
      </c>
      <c r="C983">
        <v>55</v>
      </c>
      <c r="D983" s="2">
        <v>57.665198240000002</v>
      </c>
      <c r="E983" s="2">
        <v>56.841409689999999</v>
      </c>
      <c r="F983" s="2">
        <v>55.1938326</v>
      </c>
      <c r="G983" s="2">
        <v>28.832599120000001</v>
      </c>
      <c r="H983" s="2">
        <v>30.48017621</v>
      </c>
      <c r="I983" s="2">
        <v>43.660792950000001</v>
      </c>
      <c r="J983" s="7">
        <v>0.99399999999999999</v>
      </c>
      <c r="K983">
        <v>-8.9999999999999993E-3</v>
      </c>
      <c r="L983">
        <v>-3.9E-2</v>
      </c>
      <c r="M983" s="3">
        <v>0.96862732799999995</v>
      </c>
      <c r="N983" s="3">
        <v>0.98170058100000002</v>
      </c>
      <c r="O983" s="7">
        <v>0.95699999999999996</v>
      </c>
      <c r="P983">
        <v>-6.3E-2</v>
      </c>
      <c r="Q983">
        <v>-0.27800000000000002</v>
      </c>
      <c r="R983">
        <v>0.78139613399999996</v>
      </c>
      <c r="S983">
        <v>0.863539732</v>
      </c>
      <c r="T983" s="7">
        <v>0.5</v>
      </c>
      <c r="U983">
        <v>-1</v>
      </c>
      <c r="V983">
        <v>-3.8660000000000001</v>
      </c>
      <c r="W983">
        <v>1.10711E-4</v>
      </c>
      <c r="X983">
        <v>1.0145340000000001E-3</v>
      </c>
      <c r="Y983" s="7">
        <v>0.51800000000000002</v>
      </c>
      <c r="Z983">
        <v>-0.95</v>
      </c>
      <c r="AA983">
        <v>-3.9159999999999999</v>
      </c>
      <c r="AB983" s="1">
        <v>9.0099999999999995E-5</v>
      </c>
      <c r="AC983">
        <v>3.3891599999999998E-4</v>
      </c>
      <c r="AD983" s="7">
        <v>0.76</v>
      </c>
      <c r="AE983">
        <v>-0.39600000000000002</v>
      </c>
      <c r="AF983">
        <v>-1.6819999999999999</v>
      </c>
      <c r="AG983">
        <v>9.2540047E-2</v>
      </c>
      <c r="AH983">
        <v>0.188687893</v>
      </c>
    </row>
    <row r="984" spans="1:34" x14ac:dyDescent="0.2">
      <c r="A984" t="s">
        <v>1629</v>
      </c>
      <c r="B984" t="s">
        <v>35</v>
      </c>
      <c r="C984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7" t="s">
        <v>58</v>
      </c>
      <c r="K984" t="s">
        <v>58</v>
      </c>
      <c r="L984" t="s">
        <v>58</v>
      </c>
      <c r="M984" s="3" t="s">
        <v>58</v>
      </c>
      <c r="N984" s="3" t="s">
        <v>58</v>
      </c>
      <c r="O984" s="7" t="s">
        <v>58</v>
      </c>
      <c r="P984" t="s">
        <v>58</v>
      </c>
      <c r="Q984" t="s">
        <v>58</v>
      </c>
      <c r="R984" t="s">
        <v>58</v>
      </c>
      <c r="S984" t="s">
        <v>58</v>
      </c>
      <c r="T984" s="7" t="s">
        <v>58</v>
      </c>
      <c r="U984" t="s">
        <v>58</v>
      </c>
      <c r="V984" t="s">
        <v>58</v>
      </c>
      <c r="W984" t="s">
        <v>58</v>
      </c>
      <c r="X984" t="s">
        <v>58</v>
      </c>
      <c r="Y984" s="7" t="s">
        <v>58</v>
      </c>
      <c r="Z984" t="s">
        <v>58</v>
      </c>
      <c r="AA984" t="s">
        <v>58</v>
      </c>
      <c r="AB984" t="s">
        <v>58</v>
      </c>
      <c r="AC984" t="s">
        <v>58</v>
      </c>
      <c r="AD984" s="7" t="s">
        <v>58</v>
      </c>
      <c r="AE984" t="s">
        <v>58</v>
      </c>
      <c r="AF984" t="s">
        <v>58</v>
      </c>
      <c r="AG984" t="s">
        <v>58</v>
      </c>
      <c r="AH984" t="s">
        <v>58</v>
      </c>
    </row>
    <row r="985" spans="1:34" x14ac:dyDescent="0.2">
      <c r="A985" t="s">
        <v>1630</v>
      </c>
      <c r="B985" t="s">
        <v>35</v>
      </c>
      <c r="C985">
        <v>0.37</v>
      </c>
      <c r="D985" s="2">
        <v>0</v>
      </c>
      <c r="E985" s="2">
        <v>0</v>
      </c>
      <c r="F985" s="2">
        <v>0</v>
      </c>
      <c r="G985" s="2">
        <v>1.2343234320000001</v>
      </c>
      <c r="H985" s="2">
        <v>0</v>
      </c>
      <c r="I985" s="2">
        <v>0</v>
      </c>
      <c r="J985" s="7">
        <v>1</v>
      </c>
      <c r="K985">
        <v>0</v>
      </c>
      <c r="L985">
        <v>0</v>
      </c>
      <c r="M985" s="3">
        <v>1</v>
      </c>
      <c r="N985" s="3" t="s">
        <v>58</v>
      </c>
      <c r="O985" s="7">
        <v>1</v>
      </c>
      <c r="P985">
        <v>0</v>
      </c>
      <c r="Q985">
        <v>0</v>
      </c>
      <c r="R985">
        <v>1</v>
      </c>
      <c r="S985" t="s">
        <v>58</v>
      </c>
      <c r="T985" s="7">
        <v>8.5649999999999995</v>
      </c>
      <c r="U985">
        <v>3.0979999999999999</v>
      </c>
      <c r="V985">
        <v>0.59699999999999998</v>
      </c>
      <c r="W985">
        <v>0.55057267099999996</v>
      </c>
      <c r="X985" t="s">
        <v>58</v>
      </c>
      <c r="Y985" s="7">
        <v>1.504</v>
      </c>
      <c r="Z985">
        <v>0.58899999999999997</v>
      </c>
      <c r="AA985">
        <v>0.112</v>
      </c>
      <c r="AB985">
        <v>0.91099828100000002</v>
      </c>
      <c r="AC985" t="s">
        <v>58</v>
      </c>
      <c r="AD985" s="7">
        <v>1</v>
      </c>
      <c r="AE985">
        <v>0</v>
      </c>
      <c r="AF985">
        <v>0</v>
      </c>
      <c r="AG985">
        <v>1</v>
      </c>
      <c r="AH985" t="s">
        <v>58</v>
      </c>
    </row>
    <row r="986" spans="1:34" x14ac:dyDescent="0.2">
      <c r="A986" t="s">
        <v>1631</v>
      </c>
      <c r="B986" t="s">
        <v>35</v>
      </c>
      <c r="C986">
        <v>87.81</v>
      </c>
      <c r="D986" s="2">
        <v>187</v>
      </c>
      <c r="E986" s="2">
        <v>121.55</v>
      </c>
      <c r="F986" s="2">
        <v>3.74</v>
      </c>
      <c r="G986" s="2">
        <v>284.24</v>
      </c>
      <c r="H986" s="2">
        <v>228.14</v>
      </c>
      <c r="I986" s="2">
        <v>160.82</v>
      </c>
      <c r="J986" s="7">
        <v>0.65500000000000003</v>
      </c>
      <c r="K986">
        <v>-0.61</v>
      </c>
      <c r="L986">
        <v>-2.302</v>
      </c>
      <c r="M986" s="3">
        <v>2.1307863E-2</v>
      </c>
      <c r="N986" s="3">
        <v>5.9464889999999999E-2</v>
      </c>
      <c r="O986" s="7">
        <v>1.7000000000000001E-2</v>
      </c>
      <c r="P986">
        <v>-5.8730000000000002</v>
      </c>
      <c r="Q986">
        <v>-9.1999999999999993</v>
      </c>
      <c r="R986" s="1">
        <v>3.5800000000000003E-20</v>
      </c>
      <c r="S986" s="1">
        <v>1.2E-18</v>
      </c>
      <c r="T986" s="7">
        <v>1.506</v>
      </c>
      <c r="U986">
        <v>0.59099999999999997</v>
      </c>
      <c r="V986">
        <v>2.266</v>
      </c>
      <c r="W986">
        <v>2.3446979999999999E-2</v>
      </c>
      <c r="X986">
        <v>8.5200357000000004E-2</v>
      </c>
      <c r="Y986" s="7">
        <v>1.2270000000000001</v>
      </c>
      <c r="Z986">
        <v>0.29499999999999998</v>
      </c>
      <c r="AA986">
        <v>1.143</v>
      </c>
      <c r="AB986">
        <v>0.253032162</v>
      </c>
      <c r="AC986">
        <v>0.367121753</v>
      </c>
      <c r="AD986" s="7">
        <v>0.86699999999999999</v>
      </c>
      <c r="AE986">
        <v>-0.20599999999999999</v>
      </c>
      <c r="AF986">
        <v>-0.78300000000000003</v>
      </c>
      <c r="AG986">
        <v>0.43364545599999998</v>
      </c>
      <c r="AH986">
        <v>0.57782566499999999</v>
      </c>
    </row>
    <row r="987" spans="1:34" x14ac:dyDescent="0.2">
      <c r="A987" t="s">
        <v>1632</v>
      </c>
      <c r="B987" t="s">
        <v>459</v>
      </c>
      <c r="C987">
        <v>392.44</v>
      </c>
      <c r="D987" s="2">
        <v>209.41438360000001</v>
      </c>
      <c r="E987" s="2">
        <v>154.9794521</v>
      </c>
      <c r="F987" s="2">
        <v>29.458904109999999</v>
      </c>
      <c r="G987" s="2">
        <v>382.32534249999998</v>
      </c>
      <c r="H987" s="2">
        <v>441.2431507</v>
      </c>
      <c r="I987" s="2">
        <v>290.10616440000001</v>
      </c>
      <c r="J987" s="7">
        <v>0.74099999999999999</v>
      </c>
      <c r="K987">
        <v>-0.432</v>
      </c>
      <c r="L987">
        <v>-2.4489999999999998</v>
      </c>
      <c r="M987" s="3">
        <v>1.4319749E-2</v>
      </c>
      <c r="N987" s="3">
        <v>4.2996766999999998E-2</v>
      </c>
      <c r="O987" s="7">
        <v>0.14199999999999999</v>
      </c>
      <c r="P987">
        <v>-2.8210000000000002</v>
      </c>
      <c r="Q987">
        <v>-13.833</v>
      </c>
      <c r="R987" s="1">
        <v>1.61E-43</v>
      </c>
      <c r="S987" s="1">
        <v>2.25E-41</v>
      </c>
      <c r="T987" s="7">
        <v>1.835</v>
      </c>
      <c r="U987">
        <v>0.876</v>
      </c>
      <c r="V987">
        <v>5.0199999999999996</v>
      </c>
      <c r="W987" s="1">
        <v>5.1600000000000001E-7</v>
      </c>
      <c r="X987" s="1">
        <v>7.6699999999999994E-6</v>
      </c>
      <c r="Y987" s="7">
        <v>2.1179999999999999</v>
      </c>
      <c r="Z987">
        <v>1.083</v>
      </c>
      <c r="AA987">
        <v>6.2880000000000003</v>
      </c>
      <c r="AB987" s="1">
        <v>3.2099999999999998E-10</v>
      </c>
      <c r="AC987" s="1">
        <v>2.7799999999999999E-9</v>
      </c>
      <c r="AD987" s="7">
        <v>1.39</v>
      </c>
      <c r="AE987">
        <v>0.47499999999999998</v>
      </c>
      <c r="AF987">
        <v>2.7290000000000001</v>
      </c>
      <c r="AG987">
        <v>6.34849E-3</v>
      </c>
      <c r="AH987">
        <v>2.2453153E-2</v>
      </c>
    </row>
    <row r="988" spans="1:34" x14ac:dyDescent="0.2">
      <c r="A988" t="s">
        <v>1633</v>
      </c>
      <c r="B988" t="s">
        <v>35</v>
      </c>
      <c r="C988">
        <v>447.73</v>
      </c>
      <c r="D988" s="2">
        <v>307.74015750000001</v>
      </c>
      <c r="E988" s="2">
        <v>216.44881889999999</v>
      </c>
      <c r="F988" s="2">
        <v>30.921259840000001</v>
      </c>
      <c r="G988" s="2">
        <v>518.29921260000003</v>
      </c>
      <c r="H988" s="2">
        <v>562.47244090000004</v>
      </c>
      <c r="I988" s="2">
        <v>343.07874020000003</v>
      </c>
      <c r="J988" s="7">
        <v>0.70699999999999996</v>
      </c>
      <c r="K988">
        <v>-0.5</v>
      </c>
      <c r="L988">
        <v>-2.7690000000000001</v>
      </c>
      <c r="M988" s="3">
        <v>5.6225499999999996E-3</v>
      </c>
      <c r="N988" s="3">
        <v>2.0132601E-2</v>
      </c>
      <c r="O988" s="7">
        <v>0.10100000000000001</v>
      </c>
      <c r="P988">
        <v>-3.3050000000000002</v>
      </c>
      <c r="Q988">
        <v>-15.618</v>
      </c>
      <c r="R988" s="1">
        <v>5.4999999999999999E-55</v>
      </c>
      <c r="S988" s="1">
        <v>1.44E-52</v>
      </c>
      <c r="T988" s="7">
        <v>1.6839999999999999</v>
      </c>
      <c r="U988">
        <v>0.752</v>
      </c>
      <c r="V988">
        <v>4.1920000000000002</v>
      </c>
      <c r="W988" s="1">
        <v>2.7699999999999999E-5</v>
      </c>
      <c r="X988">
        <v>2.9410800000000001E-4</v>
      </c>
      <c r="Y988" s="7">
        <v>1.839</v>
      </c>
      <c r="Z988">
        <v>0.879</v>
      </c>
      <c r="AA988">
        <v>4.95</v>
      </c>
      <c r="AB988" s="1">
        <v>7.4099999999999998E-7</v>
      </c>
      <c r="AC988" s="1">
        <v>3.9700000000000001E-6</v>
      </c>
      <c r="AD988" s="7">
        <v>1.1180000000000001</v>
      </c>
      <c r="AE988">
        <v>0.16</v>
      </c>
      <c r="AF988">
        <v>0.89400000000000002</v>
      </c>
      <c r="AG988">
        <v>0.371444318</v>
      </c>
      <c r="AH988">
        <v>0.52012149399999996</v>
      </c>
    </row>
    <row r="989" spans="1:34" x14ac:dyDescent="0.2">
      <c r="A989" t="s">
        <v>1634</v>
      </c>
      <c r="B989" t="s">
        <v>35</v>
      </c>
      <c r="C989">
        <v>1.1599999999999999</v>
      </c>
      <c r="D989" s="2">
        <v>2.8333333330000001</v>
      </c>
      <c r="E989" s="2">
        <v>0</v>
      </c>
      <c r="F989" s="2">
        <v>2.8333333330000001</v>
      </c>
      <c r="G989" s="2">
        <v>5.6666666670000003</v>
      </c>
      <c r="H989" s="2">
        <v>8.5</v>
      </c>
      <c r="I989" s="2">
        <v>2.8333333330000001</v>
      </c>
      <c r="J989" s="7">
        <v>0.40500000000000003</v>
      </c>
      <c r="K989">
        <v>-1.304</v>
      </c>
      <c r="L989">
        <v>-0.67600000000000005</v>
      </c>
      <c r="M989" s="3">
        <v>0.49905565499999999</v>
      </c>
      <c r="N989" s="3" t="s">
        <v>58</v>
      </c>
      <c r="O989" s="7">
        <v>1.1459999999999999</v>
      </c>
      <c r="P989">
        <v>0.19600000000000001</v>
      </c>
      <c r="Q989">
        <v>0.112</v>
      </c>
      <c r="R989">
        <v>0.91053942899999996</v>
      </c>
      <c r="S989">
        <v>0.94416281800000001</v>
      </c>
      <c r="T989" s="7">
        <v>1.762</v>
      </c>
      <c r="U989">
        <v>0.81699999999999995</v>
      </c>
      <c r="V989">
        <v>0.47099999999999997</v>
      </c>
      <c r="W989">
        <v>0.63772777599999997</v>
      </c>
      <c r="X989" t="s">
        <v>58</v>
      </c>
      <c r="Y989" s="7">
        <v>4.2699999999999996</v>
      </c>
      <c r="Z989">
        <v>2.0939999999999999</v>
      </c>
      <c r="AA989">
        <v>1.3160000000000001</v>
      </c>
      <c r="AB989">
        <v>0.18805981499999999</v>
      </c>
      <c r="AC989" t="s">
        <v>58</v>
      </c>
      <c r="AD989" s="7">
        <v>0.96599999999999997</v>
      </c>
      <c r="AE989">
        <v>-0.05</v>
      </c>
      <c r="AF989">
        <v>-2.8000000000000001E-2</v>
      </c>
      <c r="AG989">
        <v>0.97796142600000002</v>
      </c>
      <c r="AH989">
        <v>0.98579681100000005</v>
      </c>
    </row>
    <row r="990" spans="1:34" x14ac:dyDescent="0.2">
      <c r="A990" t="s">
        <v>1635</v>
      </c>
      <c r="B990" t="s">
        <v>35</v>
      </c>
      <c r="C990">
        <v>0.08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7">
        <v>1.4079999999999999</v>
      </c>
      <c r="K990">
        <v>0.49399999999999999</v>
      </c>
      <c r="L990">
        <v>9.4E-2</v>
      </c>
      <c r="M990" s="3">
        <v>0.92529128800000005</v>
      </c>
      <c r="N990" s="3" t="s">
        <v>58</v>
      </c>
      <c r="O990" s="7">
        <v>1</v>
      </c>
      <c r="P990">
        <v>0</v>
      </c>
      <c r="Q990">
        <v>0</v>
      </c>
      <c r="R990">
        <v>1</v>
      </c>
      <c r="S990" t="s">
        <v>58</v>
      </c>
      <c r="T990" s="7">
        <v>1</v>
      </c>
      <c r="U990">
        <v>0</v>
      </c>
      <c r="V990">
        <v>0</v>
      </c>
      <c r="W990">
        <v>1</v>
      </c>
      <c r="X990" t="s">
        <v>58</v>
      </c>
      <c r="Y990" s="7">
        <v>1.504</v>
      </c>
      <c r="Z990">
        <v>0.58899999999999997</v>
      </c>
      <c r="AA990">
        <v>0.112</v>
      </c>
      <c r="AB990">
        <v>0.91099424399999995</v>
      </c>
      <c r="AC990" t="s">
        <v>58</v>
      </c>
      <c r="AD990" s="7">
        <v>1</v>
      </c>
      <c r="AE990">
        <v>0</v>
      </c>
      <c r="AF990">
        <v>0</v>
      </c>
      <c r="AG990">
        <v>1</v>
      </c>
      <c r="AH990" t="s">
        <v>58</v>
      </c>
    </row>
    <row r="991" spans="1:34" x14ac:dyDescent="0.2">
      <c r="A991" t="s">
        <v>1636</v>
      </c>
      <c r="B991" t="s">
        <v>35</v>
      </c>
      <c r="C991">
        <v>14.39</v>
      </c>
      <c r="D991" s="2">
        <v>22.44</v>
      </c>
      <c r="E991" s="2">
        <v>8.9760000000000009</v>
      </c>
      <c r="F991" s="2">
        <v>1.496</v>
      </c>
      <c r="G991" s="2">
        <v>28.423999999999999</v>
      </c>
      <c r="H991" s="2">
        <v>52.36</v>
      </c>
      <c r="I991" s="2">
        <v>13.464</v>
      </c>
      <c r="J991" s="7">
        <v>0.45</v>
      </c>
      <c r="K991">
        <v>-1.1519999999999999</v>
      </c>
      <c r="L991">
        <v>-2.2549999999999999</v>
      </c>
      <c r="M991" s="3">
        <v>2.4138245999999999E-2</v>
      </c>
      <c r="N991" s="3">
        <v>6.5654501000000004E-2</v>
      </c>
      <c r="O991" s="7">
        <v>7.8E-2</v>
      </c>
      <c r="P991">
        <v>-3.6789999999999998</v>
      </c>
      <c r="Q991">
        <v>-4.4290000000000003</v>
      </c>
      <c r="R991" s="1">
        <v>9.4700000000000008E-6</v>
      </c>
      <c r="S991" s="1">
        <v>5.9299999999999998E-5</v>
      </c>
      <c r="T991" s="7">
        <v>1.405</v>
      </c>
      <c r="U991">
        <v>0.49099999999999999</v>
      </c>
      <c r="V991">
        <v>1.0449999999999999</v>
      </c>
      <c r="W991">
        <v>0.29591651800000002</v>
      </c>
      <c r="X991">
        <v>0.51347281199999995</v>
      </c>
      <c r="Y991" s="7">
        <v>2.3759999999999999</v>
      </c>
      <c r="Z991">
        <v>1.2490000000000001</v>
      </c>
      <c r="AA991">
        <v>2.8380000000000001</v>
      </c>
      <c r="AB991">
        <v>4.5384869999999999E-3</v>
      </c>
      <c r="AC991">
        <v>1.1674077999999999E-2</v>
      </c>
      <c r="AD991" s="7">
        <v>0.65700000000000003</v>
      </c>
      <c r="AE991">
        <v>-0.60699999999999998</v>
      </c>
      <c r="AF991">
        <v>-1.2190000000000001</v>
      </c>
      <c r="AG991">
        <v>0.22293544400000001</v>
      </c>
      <c r="AH991">
        <v>0.361665334</v>
      </c>
    </row>
    <row r="992" spans="1:34" x14ac:dyDescent="0.2">
      <c r="A992" t="s">
        <v>1637</v>
      </c>
      <c r="B992" t="s">
        <v>1638</v>
      </c>
      <c r="C992">
        <v>2439.6</v>
      </c>
      <c r="D992" s="2">
        <v>3945.4366199999999</v>
      </c>
      <c r="E992" s="2">
        <v>3725.5140849999998</v>
      </c>
      <c r="F992" s="2">
        <v>5937.9084510000002</v>
      </c>
      <c r="G992" s="2">
        <v>3248.795775</v>
      </c>
      <c r="H992" s="2">
        <v>441.1619718</v>
      </c>
      <c r="I992" s="2">
        <v>1976.6690140000001</v>
      </c>
      <c r="J992" s="7">
        <v>0.94399999999999995</v>
      </c>
      <c r="K992">
        <v>-8.3000000000000004E-2</v>
      </c>
      <c r="L992">
        <v>-0.47399999999999998</v>
      </c>
      <c r="M992" s="3">
        <v>0.63536458500000004</v>
      </c>
      <c r="N992" s="3">
        <v>0.74987416600000001</v>
      </c>
      <c r="O992" s="7">
        <v>1.5049999999999999</v>
      </c>
      <c r="P992">
        <v>0.58899999999999997</v>
      </c>
      <c r="Q992">
        <v>3.36</v>
      </c>
      <c r="R992">
        <v>7.8013900000000001E-4</v>
      </c>
      <c r="S992">
        <v>3.1116300000000002E-3</v>
      </c>
      <c r="T992" s="7">
        <v>0.82399999999999995</v>
      </c>
      <c r="U992">
        <v>-0.27900000000000003</v>
      </c>
      <c r="V992">
        <v>-1.583</v>
      </c>
      <c r="W992">
        <v>0.113385734</v>
      </c>
      <c r="X992">
        <v>0.27229488800000001</v>
      </c>
      <c r="Y992" s="7">
        <v>0.111</v>
      </c>
      <c r="Z992">
        <v>-3.1669999999999998</v>
      </c>
      <c r="AA992">
        <v>-17.579000000000001</v>
      </c>
      <c r="AB992" s="1">
        <v>3.5499999999999999E-69</v>
      </c>
      <c r="AC992" s="1">
        <v>8.0300000000000005E-67</v>
      </c>
      <c r="AD992" s="7">
        <v>0.501</v>
      </c>
      <c r="AE992">
        <v>-0.997</v>
      </c>
      <c r="AF992">
        <v>-5.6520000000000001</v>
      </c>
      <c r="AG992" s="1">
        <v>1.5799999999999999E-8</v>
      </c>
      <c r="AH992" s="1">
        <v>3.0400000000000002E-7</v>
      </c>
    </row>
    <row r="993" spans="1:34" x14ac:dyDescent="0.2">
      <c r="A993" t="s">
        <v>1639</v>
      </c>
      <c r="B993" t="s">
        <v>35</v>
      </c>
      <c r="C993">
        <v>8.2100000000000009</v>
      </c>
      <c r="D993" s="2">
        <v>16.325396829999999</v>
      </c>
      <c r="E993" s="2">
        <v>7.4206349210000004</v>
      </c>
      <c r="F993" s="2">
        <v>4.4523809520000004</v>
      </c>
      <c r="G993" s="2">
        <v>13.35714286</v>
      </c>
      <c r="H993" s="2">
        <v>26.714285709999999</v>
      </c>
      <c r="I993" s="2">
        <v>2.968253968</v>
      </c>
      <c r="J993" s="7">
        <v>0.48299999999999998</v>
      </c>
      <c r="K993">
        <v>-1.0489999999999999</v>
      </c>
      <c r="L993">
        <v>-1.544</v>
      </c>
      <c r="M993" s="3">
        <v>0.12260096099999999</v>
      </c>
      <c r="N993" s="3">
        <v>0.23083357199999999</v>
      </c>
      <c r="O993" s="7">
        <v>0.29199999999999998</v>
      </c>
      <c r="P993">
        <v>-1.7769999999999999</v>
      </c>
      <c r="Q993">
        <v>-2.423</v>
      </c>
      <c r="R993">
        <v>1.5391965000000001E-2</v>
      </c>
      <c r="S993">
        <v>4.0862932999999997E-2</v>
      </c>
      <c r="T993" s="7">
        <v>0.91500000000000004</v>
      </c>
      <c r="U993">
        <v>-0.128</v>
      </c>
      <c r="V993">
        <v>-0.192</v>
      </c>
      <c r="W993">
        <v>0.84772115400000003</v>
      </c>
      <c r="X993">
        <v>0.92273650100000004</v>
      </c>
      <c r="Y993" s="7">
        <v>1.5649999999999999</v>
      </c>
      <c r="Z993">
        <v>0.64600000000000002</v>
      </c>
      <c r="AA993">
        <v>1.0309999999999999</v>
      </c>
      <c r="AB993">
        <v>0.30246422099999998</v>
      </c>
      <c r="AC993">
        <v>0.42115663599999997</v>
      </c>
      <c r="AD993" s="7">
        <v>0.17499999999999999</v>
      </c>
      <c r="AE993">
        <v>-2.5129999999999999</v>
      </c>
      <c r="AF993">
        <v>-2.9929999999999999</v>
      </c>
      <c r="AG993">
        <v>2.7657850000000002E-3</v>
      </c>
      <c r="AH993">
        <v>1.1367433E-2</v>
      </c>
    </row>
    <row r="994" spans="1:34" x14ac:dyDescent="0.2">
      <c r="A994" t="s">
        <v>1640</v>
      </c>
      <c r="B994" t="s">
        <v>1641</v>
      </c>
      <c r="C994">
        <v>28.84</v>
      </c>
      <c r="D994" s="2">
        <v>21.01123596</v>
      </c>
      <c r="E994" s="2">
        <v>14.70786517</v>
      </c>
      <c r="F994" s="2">
        <v>2.8014981269999999</v>
      </c>
      <c r="G994" s="2">
        <v>20.310861419999998</v>
      </c>
      <c r="H994" s="2">
        <v>48.325842700000003</v>
      </c>
      <c r="I994" s="2">
        <v>14.00749064</v>
      </c>
      <c r="J994" s="7">
        <v>0.70699999999999996</v>
      </c>
      <c r="K994">
        <v>-0.5</v>
      </c>
      <c r="L994">
        <v>-1.29</v>
      </c>
      <c r="M994" s="3">
        <v>0.19713496699999999</v>
      </c>
      <c r="N994" s="3">
        <v>0.32718808700000002</v>
      </c>
      <c r="O994" s="7">
        <v>0.126</v>
      </c>
      <c r="P994">
        <v>-2.988</v>
      </c>
      <c r="Q994">
        <v>-5.6210000000000004</v>
      </c>
      <c r="R994" s="1">
        <v>1.89E-8</v>
      </c>
      <c r="S994" s="1">
        <v>1.9000000000000001E-7</v>
      </c>
      <c r="T994" s="7">
        <v>1.0249999999999999</v>
      </c>
      <c r="U994">
        <v>3.5000000000000003E-2</v>
      </c>
      <c r="V994">
        <v>0.09</v>
      </c>
      <c r="W994">
        <v>0.92820073199999997</v>
      </c>
      <c r="X994">
        <v>0.96540640700000002</v>
      </c>
      <c r="Y994" s="7">
        <v>2.335</v>
      </c>
      <c r="Z994">
        <v>1.224</v>
      </c>
      <c r="AA994">
        <v>3.3639999999999999</v>
      </c>
      <c r="AB994">
        <v>7.67007E-4</v>
      </c>
      <c r="AC994">
        <v>2.342387E-3</v>
      </c>
      <c r="AD994" s="7">
        <v>0.67700000000000005</v>
      </c>
      <c r="AE994">
        <v>-0.56299999999999994</v>
      </c>
      <c r="AF994">
        <v>-1.4139999999999999</v>
      </c>
      <c r="AG994">
        <v>0.15723256799999999</v>
      </c>
      <c r="AH994">
        <v>0.27840078800000001</v>
      </c>
    </row>
    <row r="995" spans="1:34" x14ac:dyDescent="0.2">
      <c r="A995" t="s">
        <v>1642</v>
      </c>
      <c r="B995" t="s">
        <v>35</v>
      </c>
      <c r="C995">
        <v>516.91</v>
      </c>
      <c r="D995" s="2">
        <v>203.62222220000001</v>
      </c>
      <c r="E995" s="2">
        <v>141.75061729999999</v>
      </c>
      <c r="F995" s="2">
        <v>0.46172839500000001</v>
      </c>
      <c r="G995" s="2">
        <v>361.07160490000001</v>
      </c>
      <c r="H995" s="2">
        <v>450.18518519999998</v>
      </c>
      <c r="I995" s="2">
        <v>275.19012350000003</v>
      </c>
      <c r="J995" s="7">
        <v>0.69699999999999995</v>
      </c>
      <c r="K995">
        <v>-0.52100000000000002</v>
      </c>
      <c r="L995">
        <v>-2.7210000000000001</v>
      </c>
      <c r="M995" s="3">
        <v>6.5112440000000002E-3</v>
      </c>
      <c r="N995" s="3">
        <v>2.2634640000000001E-2</v>
      </c>
      <c r="O995" s="7">
        <v>3.0000000000000001E-3</v>
      </c>
      <c r="P995">
        <v>-8.6110000000000007</v>
      </c>
      <c r="Q995">
        <v>-11.551</v>
      </c>
      <c r="R995" s="1">
        <v>7.2799999999999997E-31</v>
      </c>
      <c r="S995" s="1">
        <v>4.7599999999999998E-29</v>
      </c>
      <c r="T995" s="7">
        <v>1.7849999999999999</v>
      </c>
      <c r="U995">
        <v>0.83599999999999997</v>
      </c>
      <c r="V995">
        <v>4.3979999999999997</v>
      </c>
      <c r="W995" s="1">
        <v>1.0900000000000001E-5</v>
      </c>
      <c r="X995">
        <v>1.2459600000000001E-4</v>
      </c>
      <c r="Y995" s="7">
        <v>2.2170000000000001</v>
      </c>
      <c r="Z995">
        <v>1.149</v>
      </c>
      <c r="AA995">
        <v>6.1</v>
      </c>
      <c r="AB995" s="1">
        <v>1.0600000000000001E-9</v>
      </c>
      <c r="AC995" s="1">
        <v>8.3400000000000006E-9</v>
      </c>
      <c r="AD995" s="7">
        <v>1.3520000000000001</v>
      </c>
      <c r="AE995">
        <v>0.435</v>
      </c>
      <c r="AF995">
        <v>2.294</v>
      </c>
      <c r="AG995">
        <v>2.1763831000000001E-2</v>
      </c>
      <c r="AH995">
        <v>6.0868896999999998E-2</v>
      </c>
    </row>
    <row r="996" spans="1:34" x14ac:dyDescent="0.2">
      <c r="A996" t="s">
        <v>1643</v>
      </c>
      <c r="B996" t="s">
        <v>35</v>
      </c>
      <c r="C996">
        <v>1.48</v>
      </c>
      <c r="D996" s="2">
        <v>1.619047619</v>
      </c>
      <c r="E996" s="2">
        <v>1.619047619</v>
      </c>
      <c r="F996" s="2">
        <v>0.80952380999999995</v>
      </c>
      <c r="G996" s="2">
        <v>0</v>
      </c>
      <c r="H996" s="2">
        <v>2.4285714289999998</v>
      </c>
      <c r="I996" s="2">
        <v>0.80952380999999995</v>
      </c>
      <c r="J996" s="7">
        <v>0.72</v>
      </c>
      <c r="K996">
        <v>-0.47299999999999998</v>
      </c>
      <c r="L996">
        <v>-0.317</v>
      </c>
      <c r="M996" s="3">
        <v>0.75116814099999996</v>
      </c>
      <c r="N996" s="3" t="s">
        <v>58</v>
      </c>
      <c r="O996" s="7">
        <v>0.33100000000000002</v>
      </c>
      <c r="P996">
        <v>-1.595</v>
      </c>
      <c r="Q996">
        <v>-0.98199999999999998</v>
      </c>
      <c r="R996">
        <v>0.326316355</v>
      </c>
      <c r="S996">
        <v>0.48448411800000002</v>
      </c>
      <c r="T996" s="7">
        <v>0.191</v>
      </c>
      <c r="U996">
        <v>-2.3849999999999998</v>
      </c>
      <c r="V996">
        <v>-1.3260000000000001</v>
      </c>
      <c r="W996">
        <v>0.18494893200000001</v>
      </c>
      <c r="X996" t="s">
        <v>58</v>
      </c>
      <c r="Y996" s="7">
        <v>0.90500000000000003</v>
      </c>
      <c r="Z996">
        <v>-0.14399999999999999</v>
      </c>
      <c r="AA996">
        <v>-9.7000000000000003E-2</v>
      </c>
      <c r="AB996">
        <v>0.92259887600000001</v>
      </c>
      <c r="AC996">
        <v>0.953952731</v>
      </c>
      <c r="AD996" s="7">
        <v>0.60199999999999998</v>
      </c>
      <c r="AE996">
        <v>-0.73199999999999998</v>
      </c>
      <c r="AF996">
        <v>-0.47399999999999998</v>
      </c>
      <c r="AG996">
        <v>0.63527014299999995</v>
      </c>
      <c r="AH996">
        <v>0.74796520899999996</v>
      </c>
    </row>
    <row r="997" spans="1:34" x14ac:dyDescent="0.2">
      <c r="A997" t="s">
        <v>1644</v>
      </c>
      <c r="B997" t="s">
        <v>1645</v>
      </c>
      <c r="C997">
        <v>1.31</v>
      </c>
      <c r="D997" s="2">
        <v>0.92118226599999997</v>
      </c>
      <c r="E997" s="2">
        <v>0.46059113299999999</v>
      </c>
      <c r="F997" s="2">
        <v>0.46059113299999999</v>
      </c>
      <c r="G997" s="2">
        <v>0.46059113299999999</v>
      </c>
      <c r="H997" s="2">
        <v>0.92118226599999997</v>
      </c>
      <c r="I997" s="2">
        <v>0</v>
      </c>
      <c r="J997" s="7">
        <v>0.43099999999999999</v>
      </c>
      <c r="K997">
        <v>-1.2150000000000001</v>
      </c>
      <c r="L997">
        <v>-0.82399999999999995</v>
      </c>
      <c r="M997" s="3">
        <v>0.409954761</v>
      </c>
      <c r="N997" s="3" t="s">
        <v>58</v>
      </c>
      <c r="O997" s="7">
        <v>0.314</v>
      </c>
      <c r="P997">
        <v>-1.673</v>
      </c>
      <c r="Q997">
        <v>-1.0820000000000001</v>
      </c>
      <c r="R997">
        <v>0.27918162600000002</v>
      </c>
      <c r="S997">
        <v>0.43275154399999999</v>
      </c>
      <c r="T997" s="7">
        <v>0.499</v>
      </c>
      <c r="U997">
        <v>-1.0029999999999999</v>
      </c>
      <c r="V997">
        <v>-0.65400000000000003</v>
      </c>
      <c r="W997">
        <v>0.51298707600000004</v>
      </c>
      <c r="X997" t="s">
        <v>58</v>
      </c>
      <c r="Y997" s="7">
        <v>0.66500000000000004</v>
      </c>
      <c r="Z997">
        <v>-0.58899999999999997</v>
      </c>
      <c r="AA997">
        <v>-0.41299999999999998</v>
      </c>
      <c r="AB997">
        <v>0.67938579399999999</v>
      </c>
      <c r="AC997">
        <v>0.77370276100000002</v>
      </c>
      <c r="AD997" s="7">
        <v>0.13100000000000001</v>
      </c>
      <c r="AE997">
        <v>-2.9289999999999998</v>
      </c>
      <c r="AF997">
        <v>-1.6679999999999999</v>
      </c>
      <c r="AG997">
        <v>9.5259184999999996E-2</v>
      </c>
      <c r="AH997">
        <v>0.19281497</v>
      </c>
    </row>
    <row r="998" spans="1:34" x14ac:dyDescent="0.2">
      <c r="A998" t="s">
        <v>1646</v>
      </c>
      <c r="B998" t="s">
        <v>1647</v>
      </c>
      <c r="C998">
        <v>6.54</v>
      </c>
      <c r="D998" s="2">
        <v>2.1395881010000002</v>
      </c>
      <c r="E998" s="2">
        <v>1.2837528600000001</v>
      </c>
      <c r="F998" s="2">
        <v>0</v>
      </c>
      <c r="G998" s="2">
        <v>4.707093822</v>
      </c>
      <c r="H998" s="2">
        <v>5.1350114419999997</v>
      </c>
      <c r="I998" s="2">
        <v>2.995423341</v>
      </c>
      <c r="J998" s="7">
        <v>0.66500000000000004</v>
      </c>
      <c r="K998">
        <v>-0.58899999999999997</v>
      </c>
      <c r="L998">
        <v>-0.84199999999999997</v>
      </c>
      <c r="M998" s="3">
        <v>0.39983705899999999</v>
      </c>
      <c r="N998" s="3">
        <v>0.54744715600000005</v>
      </c>
      <c r="O998" s="7">
        <v>5.5E-2</v>
      </c>
      <c r="P998">
        <v>-4.1740000000000004</v>
      </c>
      <c r="Q998">
        <v>-3.1789999999999998</v>
      </c>
      <c r="R998">
        <v>1.478835E-3</v>
      </c>
      <c r="S998">
        <v>5.4950670000000002E-3</v>
      </c>
      <c r="T998" s="7">
        <v>1.9830000000000001</v>
      </c>
      <c r="U998">
        <v>0.98699999999999999</v>
      </c>
      <c r="V998">
        <v>1.5269999999999999</v>
      </c>
      <c r="W998">
        <v>0.126834686</v>
      </c>
      <c r="X998">
        <v>0.29206747799999999</v>
      </c>
      <c r="Y998" s="7">
        <v>2.2280000000000002</v>
      </c>
      <c r="Z998">
        <v>1.1559999999999999</v>
      </c>
      <c r="AA998">
        <v>1.8620000000000001</v>
      </c>
      <c r="AB998">
        <v>6.2652853999999994E-2</v>
      </c>
      <c r="AC998">
        <v>0.116603623</v>
      </c>
      <c r="AD998" s="7">
        <v>1.3049999999999999</v>
      </c>
      <c r="AE998">
        <v>0.38400000000000001</v>
      </c>
      <c r="AF998">
        <v>0.58399999999999996</v>
      </c>
      <c r="AG998">
        <v>0.55947812399999997</v>
      </c>
      <c r="AH998">
        <v>0.68848719800000002</v>
      </c>
    </row>
    <row r="999" spans="1:34" x14ac:dyDescent="0.2">
      <c r="A999" t="s">
        <v>1648</v>
      </c>
      <c r="B999" t="s">
        <v>35</v>
      </c>
      <c r="C999">
        <v>4.47</v>
      </c>
      <c r="D999" s="2">
        <v>3.6786885250000001</v>
      </c>
      <c r="E999" s="2">
        <v>2.4524590160000002</v>
      </c>
      <c r="F999" s="2">
        <v>1.2262295080000001</v>
      </c>
      <c r="G999" s="2">
        <v>3.6786885250000001</v>
      </c>
      <c r="H999" s="2">
        <v>6.1311475409999998</v>
      </c>
      <c r="I999" s="2">
        <v>0</v>
      </c>
      <c r="J999" s="7">
        <v>0.70399999999999996</v>
      </c>
      <c r="K999">
        <v>-0.50700000000000001</v>
      </c>
      <c r="L999">
        <v>-0.63</v>
      </c>
      <c r="M999" s="3">
        <v>0.52884615599999996</v>
      </c>
      <c r="N999" s="3">
        <v>0.66067335900000002</v>
      </c>
      <c r="O999" s="7">
        <v>0.23799999999999999</v>
      </c>
      <c r="P999">
        <v>-2.0699999999999998</v>
      </c>
      <c r="Q999">
        <v>-2.1440000000000001</v>
      </c>
      <c r="R999">
        <v>3.2045693E-2</v>
      </c>
      <c r="S999">
        <v>7.6224660999999999E-2</v>
      </c>
      <c r="T999" s="7">
        <v>1.1519999999999999</v>
      </c>
      <c r="U999">
        <v>0.20399999999999999</v>
      </c>
      <c r="V999">
        <v>0.254</v>
      </c>
      <c r="W999">
        <v>0.79958464600000001</v>
      </c>
      <c r="X999">
        <v>0.895821584</v>
      </c>
      <c r="Y999" s="7">
        <v>1.522</v>
      </c>
      <c r="Z999">
        <v>0.60599999999999998</v>
      </c>
      <c r="AA999">
        <v>0.79600000000000004</v>
      </c>
      <c r="AB999">
        <v>0.42593599700000001</v>
      </c>
      <c r="AC999">
        <v>0.55040921099999995</v>
      </c>
      <c r="AD999" s="7">
        <v>3.1E-2</v>
      </c>
      <c r="AE999">
        <v>-5.0049999999999999</v>
      </c>
      <c r="AF999">
        <v>-3.6309999999999998</v>
      </c>
      <c r="AG999">
        <v>2.81809E-4</v>
      </c>
      <c r="AH999">
        <v>1.5637769999999999E-3</v>
      </c>
    </row>
    <row r="1000" spans="1:34" x14ac:dyDescent="0.2">
      <c r="A1000" t="s">
        <v>1649</v>
      </c>
      <c r="B1000" t="s">
        <v>35</v>
      </c>
      <c r="C1000">
        <v>5.62</v>
      </c>
      <c r="D1000" s="2">
        <v>5.3428571429999998</v>
      </c>
      <c r="E1000" s="2">
        <v>3.2057142860000001</v>
      </c>
      <c r="F1000" s="2">
        <v>4.2742857140000003</v>
      </c>
      <c r="G1000" s="2">
        <v>5.3428571429999998</v>
      </c>
      <c r="H1000" s="2">
        <v>18.16571429</v>
      </c>
      <c r="I1000" s="2">
        <v>0</v>
      </c>
      <c r="J1000" s="7">
        <v>0.66100000000000003</v>
      </c>
      <c r="K1000">
        <v>-0.59799999999999998</v>
      </c>
      <c r="L1000">
        <v>-0.57199999999999995</v>
      </c>
      <c r="M1000" s="3">
        <v>0.56732945999999995</v>
      </c>
      <c r="N1000" s="3">
        <v>0.69503525899999996</v>
      </c>
      <c r="O1000" s="7">
        <v>0.72699999999999998</v>
      </c>
      <c r="P1000">
        <v>-0.46</v>
      </c>
      <c r="Q1000">
        <v>-0.442</v>
      </c>
      <c r="R1000">
        <v>0.65875998000000002</v>
      </c>
      <c r="S1000">
        <v>0.77803164000000002</v>
      </c>
      <c r="T1000" s="7">
        <v>1.0509999999999999</v>
      </c>
      <c r="U1000">
        <v>7.0999999999999994E-2</v>
      </c>
      <c r="V1000">
        <v>6.8000000000000005E-2</v>
      </c>
      <c r="W1000">
        <v>0.94593574800000002</v>
      </c>
      <c r="X1000">
        <v>0.97397057600000003</v>
      </c>
      <c r="Y1000" s="7">
        <v>3.4710000000000001</v>
      </c>
      <c r="Z1000">
        <v>1.7949999999999999</v>
      </c>
      <c r="AA1000">
        <v>1.841</v>
      </c>
      <c r="AB1000">
        <v>6.5596316000000002E-2</v>
      </c>
      <c r="AC1000">
        <v>0.120957114</v>
      </c>
      <c r="AD1000" s="7">
        <v>3.7999999999999999E-2</v>
      </c>
      <c r="AE1000">
        <v>-4.7110000000000003</v>
      </c>
      <c r="AF1000">
        <v>-3.105</v>
      </c>
      <c r="AG1000">
        <v>1.901387E-3</v>
      </c>
      <c r="AH1000">
        <v>8.1094819999999995E-3</v>
      </c>
    </row>
    <row r="1001" spans="1:34" x14ac:dyDescent="0.2">
      <c r="A1001" t="s">
        <v>1650</v>
      </c>
      <c r="B1001" t="s">
        <v>35</v>
      </c>
      <c r="C1001">
        <v>2.15</v>
      </c>
      <c r="D1001" s="2">
        <v>6.8</v>
      </c>
      <c r="E1001" s="2">
        <v>1.7</v>
      </c>
      <c r="F1001" s="2">
        <v>1.7</v>
      </c>
      <c r="G1001" s="2">
        <v>5.0999999999999996</v>
      </c>
      <c r="H1001" s="2">
        <v>8.5</v>
      </c>
      <c r="I1001" s="2">
        <v>0</v>
      </c>
      <c r="J1001" s="7">
        <v>0.24</v>
      </c>
      <c r="K1001">
        <v>-2.0590000000000002</v>
      </c>
      <c r="L1001">
        <v>-1.4830000000000001</v>
      </c>
      <c r="M1001" s="3">
        <v>0.137950766</v>
      </c>
      <c r="N1001" s="3" t="s">
        <v>58</v>
      </c>
      <c r="O1001" s="7">
        <v>0.13100000000000001</v>
      </c>
      <c r="P1001">
        <v>-2.9319999999999999</v>
      </c>
      <c r="Q1001">
        <v>-1.875</v>
      </c>
      <c r="R1001">
        <v>6.0729348000000002E-2</v>
      </c>
      <c r="S1001">
        <v>0.129308698</v>
      </c>
      <c r="T1001" s="7">
        <v>0.61399999999999999</v>
      </c>
      <c r="U1001">
        <v>-0.70299999999999996</v>
      </c>
      <c r="V1001">
        <v>-0.53500000000000003</v>
      </c>
      <c r="W1001">
        <v>0.59252369500000002</v>
      </c>
      <c r="X1001">
        <v>0.76535262299999995</v>
      </c>
      <c r="Y1001" s="7">
        <v>1.0920000000000001</v>
      </c>
      <c r="Z1001">
        <v>0.127</v>
      </c>
      <c r="AA1001">
        <v>0.10299999999999999</v>
      </c>
      <c r="AB1001">
        <v>0.91757639300000005</v>
      </c>
      <c r="AC1001">
        <v>0.95141377299999996</v>
      </c>
      <c r="AD1001" s="7">
        <v>4.3999999999999997E-2</v>
      </c>
      <c r="AE1001">
        <v>-4.5149999999999997</v>
      </c>
      <c r="AF1001">
        <v>-2.7189999999999999</v>
      </c>
      <c r="AG1001">
        <v>6.5449219999999999E-3</v>
      </c>
      <c r="AH1001">
        <v>2.3041584E-2</v>
      </c>
    </row>
    <row r="1002" spans="1:34" x14ac:dyDescent="0.2">
      <c r="A1002" t="s">
        <v>1651</v>
      </c>
      <c r="B1002" t="s">
        <v>35</v>
      </c>
      <c r="C1002">
        <v>12.53</v>
      </c>
      <c r="D1002" s="2">
        <v>26.18</v>
      </c>
      <c r="E1002" s="2">
        <v>22.44</v>
      </c>
      <c r="F1002" s="2">
        <v>11.22</v>
      </c>
      <c r="G1002" s="2">
        <v>26.18</v>
      </c>
      <c r="H1002" s="2">
        <v>54.23</v>
      </c>
      <c r="I1002" s="2">
        <v>0</v>
      </c>
      <c r="J1002" s="7">
        <v>0.871</v>
      </c>
      <c r="K1002">
        <v>-0.19900000000000001</v>
      </c>
      <c r="L1002">
        <v>-0.34599999999999997</v>
      </c>
      <c r="M1002" s="3">
        <v>0.729588138</v>
      </c>
      <c r="N1002" s="3">
        <v>0.81895406299999995</v>
      </c>
      <c r="O1002" s="7">
        <v>0.47099999999999997</v>
      </c>
      <c r="P1002">
        <v>-1.0860000000000001</v>
      </c>
      <c r="Q1002">
        <v>-1.774</v>
      </c>
      <c r="R1002">
        <v>7.6025765999999995E-2</v>
      </c>
      <c r="S1002">
        <v>0.15471391300000001</v>
      </c>
      <c r="T1002" s="7">
        <v>1.0089999999999999</v>
      </c>
      <c r="U1002">
        <v>1.2999999999999999E-2</v>
      </c>
      <c r="V1002">
        <v>2.3E-2</v>
      </c>
      <c r="W1002">
        <v>0.98201663299999997</v>
      </c>
      <c r="X1002">
        <v>0.98866916800000004</v>
      </c>
      <c r="Y1002" s="7">
        <v>2.06</v>
      </c>
      <c r="Z1002">
        <v>1.0429999999999999</v>
      </c>
      <c r="AA1002">
        <v>1.8879999999999999</v>
      </c>
      <c r="AB1002">
        <v>5.9012123999999999E-2</v>
      </c>
      <c r="AC1002">
        <v>0.110414148</v>
      </c>
      <c r="AD1002" s="7">
        <v>2.5999999999999999E-2</v>
      </c>
      <c r="AE1002">
        <v>-5.2770000000000001</v>
      </c>
      <c r="AF1002">
        <v>-4.0819999999999999</v>
      </c>
      <c r="AG1002" s="1">
        <v>4.4700000000000002E-5</v>
      </c>
      <c r="AH1002">
        <v>3.1831200000000001E-4</v>
      </c>
    </row>
    <row r="1003" spans="1:34" x14ac:dyDescent="0.2">
      <c r="A1003" t="s">
        <v>1652</v>
      </c>
      <c r="B1003" t="s">
        <v>1653</v>
      </c>
      <c r="C1003">
        <v>31.04</v>
      </c>
      <c r="D1003" s="2">
        <v>32.0155642</v>
      </c>
      <c r="E1003" s="2">
        <v>22.556420230000001</v>
      </c>
      <c r="F1003" s="2">
        <v>25.46692607</v>
      </c>
      <c r="G1003" s="2">
        <v>0.727626459</v>
      </c>
      <c r="H1003" s="2">
        <v>40.01945525</v>
      </c>
      <c r="I1003" s="2">
        <v>15.28015564</v>
      </c>
      <c r="J1003" s="7">
        <v>0.70199999999999996</v>
      </c>
      <c r="K1003">
        <v>-0.51100000000000001</v>
      </c>
      <c r="L1003">
        <v>-1.2849999999999999</v>
      </c>
      <c r="M1003" s="3">
        <v>0.19888845799999999</v>
      </c>
      <c r="N1003" s="3">
        <v>0.32921450000000002</v>
      </c>
      <c r="O1003" s="7">
        <v>0.80800000000000005</v>
      </c>
      <c r="P1003">
        <v>-0.307</v>
      </c>
      <c r="Q1003">
        <v>-0.77500000000000002</v>
      </c>
      <c r="R1003">
        <v>0.43806195999999997</v>
      </c>
      <c r="S1003">
        <v>0.59975498599999999</v>
      </c>
      <c r="T1003" s="7">
        <v>1.7999999999999999E-2</v>
      </c>
      <c r="U1003">
        <v>-5.8040000000000003</v>
      </c>
      <c r="V1003">
        <v>-5.65</v>
      </c>
      <c r="W1003" s="1">
        <v>1.6099999999999999E-8</v>
      </c>
      <c r="X1003" s="1">
        <v>2.8500000000000002E-7</v>
      </c>
      <c r="Y1003" s="7">
        <v>1.254</v>
      </c>
      <c r="Z1003">
        <v>0.32700000000000001</v>
      </c>
      <c r="AA1003">
        <v>0.84199999999999997</v>
      </c>
      <c r="AB1003">
        <v>0.39986049699999998</v>
      </c>
      <c r="AC1003">
        <v>0.52314743699999999</v>
      </c>
      <c r="AD1003" s="7">
        <v>0.47899999999999998</v>
      </c>
      <c r="AE1003">
        <v>-1.0620000000000001</v>
      </c>
      <c r="AF1003">
        <v>-2.5539999999999998</v>
      </c>
      <c r="AG1003">
        <v>1.0645662E-2</v>
      </c>
      <c r="AH1003">
        <v>3.4236317000000002E-2</v>
      </c>
    </row>
    <row r="1004" spans="1:34" x14ac:dyDescent="0.2">
      <c r="A1004" t="s">
        <v>1654</v>
      </c>
      <c r="B1004" t="s">
        <v>35</v>
      </c>
      <c r="C1004">
        <v>310.62</v>
      </c>
      <c r="D1004" s="2">
        <v>690.46153849999996</v>
      </c>
      <c r="E1004" s="2">
        <v>514.64957260000006</v>
      </c>
      <c r="F1004" s="2">
        <v>890.24786319999998</v>
      </c>
      <c r="G1004" s="2">
        <v>505.0598291</v>
      </c>
      <c r="H1004" s="2">
        <v>132.65811969999999</v>
      </c>
      <c r="I1004" s="2">
        <v>246.1367521</v>
      </c>
      <c r="J1004" s="7">
        <v>0.746</v>
      </c>
      <c r="K1004">
        <v>-0.42299999999999999</v>
      </c>
      <c r="L1004">
        <v>-1.82</v>
      </c>
      <c r="M1004" s="3">
        <v>6.8723252999999998E-2</v>
      </c>
      <c r="N1004" s="3">
        <v>0.15057941</v>
      </c>
      <c r="O1004" s="7">
        <v>1.2909999999999999</v>
      </c>
      <c r="P1004">
        <v>0.36899999999999999</v>
      </c>
      <c r="Q1004">
        <v>1.595</v>
      </c>
      <c r="R1004">
        <v>0.11065796899999999</v>
      </c>
      <c r="S1004">
        <v>0.21093072600000001</v>
      </c>
      <c r="T1004" s="7">
        <v>0.73699999999999999</v>
      </c>
      <c r="U1004">
        <v>-0.441</v>
      </c>
      <c r="V1004">
        <v>-1.8720000000000001</v>
      </c>
      <c r="W1004">
        <v>6.1262713000000003E-2</v>
      </c>
      <c r="X1004">
        <v>0.175999348</v>
      </c>
      <c r="Y1004" s="7">
        <v>0.19</v>
      </c>
      <c r="Z1004">
        <v>-2.4</v>
      </c>
      <c r="AA1004">
        <v>-9.8190000000000008</v>
      </c>
      <c r="AB1004" s="1">
        <v>9.3500000000000005E-23</v>
      </c>
      <c r="AC1004" s="1">
        <v>2.93E-21</v>
      </c>
      <c r="AD1004" s="7">
        <v>0.35499999999999998</v>
      </c>
      <c r="AE1004">
        <v>-1.4930000000000001</v>
      </c>
      <c r="AF1004">
        <v>-6.2610000000000001</v>
      </c>
      <c r="AG1004" s="1">
        <v>3.8200000000000003E-10</v>
      </c>
      <c r="AH1004" s="1">
        <v>1.27E-8</v>
      </c>
    </row>
    <row r="1005" spans="1:34" x14ac:dyDescent="0.2">
      <c r="A1005" t="s">
        <v>1655</v>
      </c>
      <c r="B1005" t="s">
        <v>35</v>
      </c>
      <c r="C1005">
        <v>85.72</v>
      </c>
      <c r="D1005" s="2">
        <v>269.8481013</v>
      </c>
      <c r="E1005" s="2">
        <v>179.89873420000001</v>
      </c>
      <c r="F1005" s="2">
        <v>196.46835440000001</v>
      </c>
      <c r="G1005" s="2">
        <v>331.39240510000002</v>
      </c>
      <c r="H1005" s="2">
        <v>184.63291140000001</v>
      </c>
      <c r="I1005" s="2">
        <v>54.443037969999999</v>
      </c>
      <c r="J1005" s="7">
        <v>0.66900000000000004</v>
      </c>
      <c r="K1005">
        <v>-0.57899999999999996</v>
      </c>
      <c r="L1005">
        <v>-2.0209999999999999</v>
      </c>
      <c r="M1005" s="3">
        <v>4.3244562E-2</v>
      </c>
      <c r="N1005" s="3">
        <v>0.104922233</v>
      </c>
      <c r="O1005" s="7">
        <v>0.73</v>
      </c>
      <c r="P1005">
        <v>-0.45400000000000001</v>
      </c>
      <c r="Q1005">
        <v>-1.587</v>
      </c>
      <c r="R1005">
        <v>0.11246922600000001</v>
      </c>
      <c r="S1005">
        <v>0.21341099299999999</v>
      </c>
      <c r="T1005" s="7">
        <v>1.238</v>
      </c>
      <c r="U1005">
        <v>0.308</v>
      </c>
      <c r="V1005">
        <v>1.08</v>
      </c>
      <c r="W1005">
        <v>0.28025009200000001</v>
      </c>
      <c r="X1005">
        <v>0.49687805600000001</v>
      </c>
      <c r="Y1005" s="7">
        <v>0.67200000000000004</v>
      </c>
      <c r="Z1005">
        <v>-0.57399999999999995</v>
      </c>
      <c r="AA1005">
        <v>-1.998</v>
      </c>
      <c r="AB1005">
        <v>4.5708329999999998E-2</v>
      </c>
      <c r="AC1005">
        <v>8.8655023999999999E-2</v>
      </c>
      <c r="AD1005" s="7">
        <v>0.20399999999999999</v>
      </c>
      <c r="AE1005">
        <v>-2.2930000000000001</v>
      </c>
      <c r="AF1005">
        <v>-7.1</v>
      </c>
      <c r="AG1005" s="1">
        <v>1.2499999999999999E-12</v>
      </c>
      <c r="AH1005" s="1">
        <v>7.2700000000000005E-11</v>
      </c>
    </row>
    <row r="1006" spans="1:34" x14ac:dyDescent="0.2">
      <c r="A1006" t="s">
        <v>1656</v>
      </c>
      <c r="B1006" t="s">
        <v>1657</v>
      </c>
      <c r="C1006">
        <v>2485.4499999999998</v>
      </c>
      <c r="D1006" s="2">
        <v>707.24729520000005</v>
      </c>
      <c r="E1006" s="2">
        <v>732.68160739999996</v>
      </c>
      <c r="F1006" s="2">
        <v>886.73261209999998</v>
      </c>
      <c r="G1006" s="2">
        <v>654.93353939999997</v>
      </c>
      <c r="H1006" s="2">
        <v>670.82998450000002</v>
      </c>
      <c r="I1006" s="2">
        <v>658.11282840000001</v>
      </c>
      <c r="J1006" s="7">
        <v>1.036</v>
      </c>
      <c r="K1006">
        <v>5.0999999999999997E-2</v>
      </c>
      <c r="L1006">
        <v>0.438</v>
      </c>
      <c r="M1006" s="3">
        <v>0.661388953</v>
      </c>
      <c r="N1006" s="3">
        <v>0.76923383599999995</v>
      </c>
      <c r="O1006" s="7">
        <v>1.254</v>
      </c>
      <c r="P1006">
        <v>0.32600000000000001</v>
      </c>
      <c r="Q1006">
        <v>2.8109999999999999</v>
      </c>
      <c r="R1006">
        <v>4.9322150000000002E-3</v>
      </c>
      <c r="S1006">
        <v>1.5551159E-2</v>
      </c>
      <c r="T1006" s="7">
        <v>0.92700000000000005</v>
      </c>
      <c r="U1006">
        <v>-0.109</v>
      </c>
      <c r="V1006">
        <v>-0.93500000000000005</v>
      </c>
      <c r="W1006">
        <v>0.34965876499999998</v>
      </c>
      <c r="X1006">
        <v>0.56505362100000001</v>
      </c>
      <c r="Y1006" s="7">
        <v>0.94799999999999995</v>
      </c>
      <c r="Z1006">
        <v>-7.8E-2</v>
      </c>
      <c r="AA1006">
        <v>-0.66700000000000004</v>
      </c>
      <c r="AB1006">
        <v>0.50447838599999995</v>
      </c>
      <c r="AC1006">
        <v>0.62439537899999997</v>
      </c>
      <c r="AD1006" s="7">
        <v>0.93</v>
      </c>
      <c r="AE1006">
        <v>-0.104</v>
      </c>
      <c r="AF1006">
        <v>-0.89700000000000002</v>
      </c>
      <c r="AG1006">
        <v>0.36980310100000002</v>
      </c>
      <c r="AH1006">
        <v>0.51851748499999994</v>
      </c>
    </row>
    <row r="1007" spans="1:34" x14ac:dyDescent="0.2">
      <c r="A1007" t="s">
        <v>1658</v>
      </c>
      <c r="B1007" t="s">
        <v>35</v>
      </c>
      <c r="C1007">
        <v>46.17</v>
      </c>
      <c r="D1007" s="2">
        <v>88.079710140000003</v>
      </c>
      <c r="E1007" s="2">
        <v>44.717391300000003</v>
      </c>
      <c r="F1007" s="2">
        <v>23.036231879999999</v>
      </c>
      <c r="G1007" s="2">
        <v>128.7318841</v>
      </c>
      <c r="H1007" s="2">
        <v>77.239130430000003</v>
      </c>
      <c r="I1007" s="2">
        <v>13.55072464</v>
      </c>
      <c r="J1007" s="7">
        <v>0.5</v>
      </c>
      <c r="K1007">
        <v>-1.0009999999999999</v>
      </c>
      <c r="L1007">
        <v>-2.64</v>
      </c>
      <c r="M1007" s="3">
        <v>8.2845669999999996E-3</v>
      </c>
      <c r="N1007" s="3">
        <v>2.7334300999999998E-2</v>
      </c>
      <c r="O1007" s="7">
        <v>0.26300000000000001</v>
      </c>
      <c r="P1007">
        <v>-1.929</v>
      </c>
      <c r="Q1007">
        <v>-4.8099999999999996</v>
      </c>
      <c r="R1007" s="1">
        <v>1.5099999999999999E-6</v>
      </c>
      <c r="S1007" s="1">
        <v>1.0900000000000001E-5</v>
      </c>
      <c r="T1007" s="7">
        <v>1.4359999999999999</v>
      </c>
      <c r="U1007">
        <v>0.52200000000000002</v>
      </c>
      <c r="V1007">
        <v>1.41</v>
      </c>
      <c r="W1007">
        <v>0.158485396</v>
      </c>
      <c r="X1007">
        <v>0.342633458</v>
      </c>
      <c r="Y1007" s="7">
        <v>0.85199999999999998</v>
      </c>
      <c r="Z1007">
        <v>-0.23100000000000001</v>
      </c>
      <c r="AA1007">
        <v>-0.624</v>
      </c>
      <c r="AB1007">
        <v>0.53295106999999997</v>
      </c>
      <c r="AC1007">
        <v>0.65016203299999997</v>
      </c>
      <c r="AD1007" s="7">
        <v>0.14099999999999999</v>
      </c>
      <c r="AE1007">
        <v>-2.8250000000000002</v>
      </c>
      <c r="AF1007">
        <v>-6.3049999999999997</v>
      </c>
      <c r="AG1007" s="1">
        <v>2.8799999999999999E-10</v>
      </c>
      <c r="AH1007" s="1">
        <v>1.0099999999999999E-8</v>
      </c>
    </row>
    <row r="1008" spans="1:34" x14ac:dyDescent="0.2">
      <c r="A1008" t="s">
        <v>1659</v>
      </c>
      <c r="B1008" t="s">
        <v>35</v>
      </c>
      <c r="C1008">
        <v>44.96</v>
      </c>
      <c r="D1008" s="2">
        <v>85.766917289999995</v>
      </c>
      <c r="E1008" s="2">
        <v>57.646616539999997</v>
      </c>
      <c r="F1008" s="2">
        <v>94.20300752</v>
      </c>
      <c r="G1008" s="2">
        <v>73.112781949999999</v>
      </c>
      <c r="H1008" s="2">
        <v>30.932330830000001</v>
      </c>
      <c r="I1008" s="2">
        <v>36.556390980000003</v>
      </c>
      <c r="J1008" s="7">
        <v>0.67100000000000004</v>
      </c>
      <c r="K1008">
        <v>-0.57699999999999996</v>
      </c>
      <c r="L1008">
        <v>-1.8069999999999999</v>
      </c>
      <c r="M1008" s="3">
        <v>7.0774006E-2</v>
      </c>
      <c r="N1008" s="3">
        <v>0.15400065299999999</v>
      </c>
      <c r="O1008" s="7">
        <v>1.0860000000000001</v>
      </c>
      <c r="P1008">
        <v>0.11899999999999999</v>
      </c>
      <c r="Q1008">
        <v>0.38200000000000001</v>
      </c>
      <c r="R1008">
        <v>0.70223036800000005</v>
      </c>
      <c r="S1008">
        <v>0.80917980099999998</v>
      </c>
      <c r="T1008" s="7">
        <v>0.877</v>
      </c>
      <c r="U1008">
        <v>-0.189</v>
      </c>
      <c r="V1008">
        <v>-0.58199999999999996</v>
      </c>
      <c r="W1008">
        <v>0.56025063399999997</v>
      </c>
      <c r="X1008">
        <v>0.73951199199999995</v>
      </c>
      <c r="Y1008" s="7">
        <v>0.34399999999999997</v>
      </c>
      <c r="Z1008">
        <v>-1.538</v>
      </c>
      <c r="AA1008">
        <v>-4.5069999999999997</v>
      </c>
      <c r="AB1008" s="1">
        <v>6.5899999999999996E-6</v>
      </c>
      <c r="AC1008" s="1">
        <v>3.01E-5</v>
      </c>
      <c r="AD1008" s="7">
        <v>0.41899999999999998</v>
      </c>
      <c r="AE1008">
        <v>-1.256</v>
      </c>
      <c r="AF1008">
        <v>-3.702</v>
      </c>
      <c r="AG1008">
        <v>2.13558E-4</v>
      </c>
      <c r="AH1008">
        <v>1.2324510000000001E-3</v>
      </c>
    </row>
    <row r="1009" spans="1:34" x14ac:dyDescent="0.2">
      <c r="A1009" t="s">
        <v>1660</v>
      </c>
      <c r="B1009" t="s">
        <v>1661</v>
      </c>
      <c r="C1009">
        <v>1378.16</v>
      </c>
      <c r="D1009" s="2">
        <v>570.03220039999997</v>
      </c>
      <c r="E1009" s="2">
        <v>469.67441860000002</v>
      </c>
      <c r="F1009" s="2">
        <v>541.93202150000002</v>
      </c>
      <c r="G1009" s="2">
        <v>614.52415029999997</v>
      </c>
      <c r="H1009" s="2">
        <v>189.0071556</v>
      </c>
      <c r="I1009" s="2">
        <v>381.02504470000002</v>
      </c>
      <c r="J1009" s="7">
        <v>0.82299999999999995</v>
      </c>
      <c r="K1009">
        <v>-0.28000000000000003</v>
      </c>
      <c r="L1009">
        <v>-1.798</v>
      </c>
      <c r="M1009" s="3">
        <v>7.2135685000000005E-2</v>
      </c>
      <c r="N1009" s="3">
        <v>0.156253852</v>
      </c>
      <c r="O1009" s="7">
        <v>0.95099999999999996</v>
      </c>
      <c r="P1009">
        <v>-7.1999999999999995E-2</v>
      </c>
      <c r="Q1009">
        <v>-0.46500000000000002</v>
      </c>
      <c r="R1009">
        <v>0.64181456999999997</v>
      </c>
      <c r="S1009">
        <v>0.76386964800000001</v>
      </c>
      <c r="T1009" s="7">
        <v>1.08</v>
      </c>
      <c r="U1009">
        <v>0.111</v>
      </c>
      <c r="V1009">
        <v>0.71199999999999997</v>
      </c>
      <c r="W1009">
        <v>0.47650386</v>
      </c>
      <c r="X1009">
        <v>0.67740962299999996</v>
      </c>
      <c r="Y1009" s="7">
        <v>0.33300000000000002</v>
      </c>
      <c r="Z1009">
        <v>-1.5880000000000001</v>
      </c>
      <c r="AA1009">
        <v>-10.044</v>
      </c>
      <c r="AB1009" s="1">
        <v>9.7799999999999995E-24</v>
      </c>
      <c r="AC1009" s="1">
        <v>3.38E-22</v>
      </c>
      <c r="AD1009" s="7">
        <v>0.66900000000000004</v>
      </c>
      <c r="AE1009">
        <v>-0.58099999999999996</v>
      </c>
      <c r="AF1009">
        <v>-3.7090000000000001</v>
      </c>
      <c r="AG1009">
        <v>2.0826500000000001E-4</v>
      </c>
      <c r="AH1009">
        <v>1.210249E-3</v>
      </c>
    </row>
    <row r="1010" spans="1:34" x14ac:dyDescent="0.2">
      <c r="A1010" t="s">
        <v>1662</v>
      </c>
      <c r="B1010" t="s">
        <v>35</v>
      </c>
      <c r="C1010">
        <v>134.75</v>
      </c>
      <c r="D1010" s="2">
        <v>83.03846154</v>
      </c>
      <c r="E1010" s="2">
        <v>54.26923077</v>
      </c>
      <c r="F1010" s="2">
        <v>10.46153846</v>
      </c>
      <c r="G1010" s="2">
        <v>145.80769230000001</v>
      </c>
      <c r="H1010" s="2">
        <v>139.2692308</v>
      </c>
      <c r="I1010" s="2">
        <v>96.11538462</v>
      </c>
      <c r="J1010" s="7">
        <v>0.65100000000000002</v>
      </c>
      <c r="K1010">
        <v>-0.62</v>
      </c>
      <c r="L1010">
        <v>-3.1560000000000001</v>
      </c>
      <c r="M1010" s="3">
        <v>1.5973910000000001E-3</v>
      </c>
      <c r="N1010" s="3">
        <v>7.1788650000000004E-3</v>
      </c>
      <c r="O1010" s="7">
        <v>0.127</v>
      </c>
      <c r="P1010">
        <v>-2.98</v>
      </c>
      <c r="Q1010">
        <v>-11.384</v>
      </c>
      <c r="R1010" s="1">
        <v>4.9999999999999997E-30</v>
      </c>
      <c r="S1010" s="1">
        <v>3.1700000000000002E-28</v>
      </c>
      <c r="T1010" s="7">
        <v>1.7629999999999999</v>
      </c>
      <c r="U1010">
        <v>0.81799999999999995</v>
      </c>
      <c r="V1010">
        <v>4.306</v>
      </c>
      <c r="W1010" s="1">
        <v>1.66E-5</v>
      </c>
      <c r="X1010">
        <v>1.8170099999999999E-4</v>
      </c>
      <c r="Y1010" s="7">
        <v>1.6879999999999999</v>
      </c>
      <c r="Z1010">
        <v>0.755</v>
      </c>
      <c r="AA1010">
        <v>4.0590000000000002</v>
      </c>
      <c r="AB1010" s="1">
        <v>4.9299999999999999E-5</v>
      </c>
      <c r="AC1010">
        <v>1.92876E-4</v>
      </c>
      <c r="AD1010" s="7">
        <v>1.163</v>
      </c>
      <c r="AE1010">
        <v>0.217</v>
      </c>
      <c r="AF1010">
        <v>1.137</v>
      </c>
      <c r="AG1010">
        <v>0.25556825100000002</v>
      </c>
      <c r="AH1010">
        <v>0.39804735099999999</v>
      </c>
    </row>
    <row r="1011" spans="1:34" x14ac:dyDescent="0.2">
      <c r="A1011" t="s">
        <v>1663</v>
      </c>
      <c r="B1011" t="s">
        <v>1664</v>
      </c>
      <c r="C1011">
        <v>0.51</v>
      </c>
      <c r="D1011" s="2">
        <v>0</v>
      </c>
      <c r="E1011" s="2">
        <v>0</v>
      </c>
      <c r="F1011" s="2">
        <v>0</v>
      </c>
      <c r="G1011" s="2">
        <v>0.69776119400000003</v>
      </c>
      <c r="H1011" s="2">
        <v>1.3955223880000001</v>
      </c>
      <c r="I1011" s="2">
        <v>0</v>
      </c>
      <c r="J1011" s="7">
        <v>1.4079999999999999</v>
      </c>
      <c r="K1011">
        <v>0.49399999999999999</v>
      </c>
      <c r="L1011">
        <v>0.14799999999999999</v>
      </c>
      <c r="M1011" s="3">
        <v>0.88261146800000001</v>
      </c>
      <c r="N1011" s="3" t="s">
        <v>58</v>
      </c>
      <c r="O1011" s="7">
        <v>1</v>
      </c>
      <c r="P1011">
        <v>0</v>
      </c>
      <c r="Q1011">
        <v>0</v>
      </c>
      <c r="R1011">
        <v>1</v>
      </c>
      <c r="S1011" t="s">
        <v>58</v>
      </c>
      <c r="T1011" s="7">
        <v>5.0410000000000004</v>
      </c>
      <c r="U1011">
        <v>2.3340000000000001</v>
      </c>
      <c r="V1011">
        <v>0.71599999999999997</v>
      </c>
      <c r="W1011">
        <v>0.47419805199999998</v>
      </c>
      <c r="X1011" t="s">
        <v>58</v>
      </c>
      <c r="Y1011" s="7">
        <v>7.7309999999999999</v>
      </c>
      <c r="Z1011">
        <v>2.9510000000000001</v>
      </c>
      <c r="AA1011">
        <v>0.92400000000000004</v>
      </c>
      <c r="AB1011">
        <v>0.35525797999999997</v>
      </c>
      <c r="AC1011" t="s">
        <v>58</v>
      </c>
      <c r="AD1011" s="7">
        <v>1</v>
      </c>
      <c r="AE1011">
        <v>0</v>
      </c>
      <c r="AF1011">
        <v>0</v>
      </c>
      <c r="AG1011">
        <v>1</v>
      </c>
      <c r="AH1011" t="s">
        <v>58</v>
      </c>
    </row>
    <row r="1012" spans="1:34" x14ac:dyDescent="0.2">
      <c r="A1012" t="s">
        <v>1665</v>
      </c>
      <c r="B1012" t="s">
        <v>35</v>
      </c>
      <c r="C1012">
        <v>0.22</v>
      </c>
      <c r="D1012" s="2">
        <v>0</v>
      </c>
      <c r="E1012" s="2">
        <v>0</v>
      </c>
      <c r="F1012" s="2">
        <v>0</v>
      </c>
      <c r="G1012" s="2">
        <v>0</v>
      </c>
      <c r="H1012" s="2">
        <v>0.695167286</v>
      </c>
      <c r="I1012" s="2">
        <v>0</v>
      </c>
      <c r="J1012" s="7">
        <v>1</v>
      </c>
      <c r="K1012">
        <v>0</v>
      </c>
      <c r="L1012">
        <v>0</v>
      </c>
      <c r="M1012" s="3">
        <v>1</v>
      </c>
      <c r="N1012" s="3" t="s">
        <v>58</v>
      </c>
      <c r="O1012" s="7">
        <v>1.4870000000000001</v>
      </c>
      <c r="P1012">
        <v>0.57299999999999995</v>
      </c>
      <c r="Q1012">
        <v>0.124</v>
      </c>
      <c r="R1012">
        <v>0.90131778299999998</v>
      </c>
      <c r="S1012" t="s">
        <v>58</v>
      </c>
      <c r="T1012" s="7">
        <v>2.1909999999999998</v>
      </c>
      <c r="U1012">
        <v>1.131</v>
      </c>
      <c r="V1012">
        <v>0.245</v>
      </c>
      <c r="W1012">
        <v>0.80627669400000002</v>
      </c>
      <c r="X1012" t="s">
        <v>58</v>
      </c>
      <c r="Y1012" s="7">
        <v>3.6110000000000002</v>
      </c>
      <c r="Z1012">
        <v>1.8520000000000001</v>
      </c>
      <c r="AA1012">
        <v>0.40699999999999997</v>
      </c>
      <c r="AB1012">
        <v>0.68432336100000002</v>
      </c>
      <c r="AC1012" t="s">
        <v>58</v>
      </c>
      <c r="AD1012" s="7">
        <v>1</v>
      </c>
      <c r="AE1012">
        <v>0</v>
      </c>
      <c r="AF1012">
        <v>0</v>
      </c>
      <c r="AG1012">
        <v>1</v>
      </c>
      <c r="AH1012" t="s">
        <v>58</v>
      </c>
    </row>
    <row r="1013" spans="1:34" x14ac:dyDescent="0.2">
      <c r="A1013" t="s">
        <v>1666</v>
      </c>
      <c r="B1013" t="s">
        <v>1667</v>
      </c>
      <c r="C1013">
        <v>0.38</v>
      </c>
      <c r="D1013" s="2">
        <v>0</v>
      </c>
      <c r="E1013" s="2">
        <v>0</v>
      </c>
      <c r="F1013" s="2">
        <v>0</v>
      </c>
      <c r="G1013" s="2">
        <v>0</v>
      </c>
      <c r="H1013" s="2">
        <v>1.8333333329999999</v>
      </c>
      <c r="I1013" s="2">
        <v>0</v>
      </c>
      <c r="J1013" s="7">
        <v>0.371</v>
      </c>
      <c r="K1013">
        <v>-1.43</v>
      </c>
      <c r="L1013">
        <v>-0.42</v>
      </c>
      <c r="M1013" s="3">
        <v>0.67440438899999999</v>
      </c>
      <c r="N1013" s="3" t="s">
        <v>58</v>
      </c>
      <c r="O1013" s="7">
        <v>0.39200000000000002</v>
      </c>
      <c r="P1013">
        <v>-1.351</v>
      </c>
      <c r="Q1013">
        <v>-0.39700000000000002</v>
      </c>
      <c r="R1013">
        <v>0.69137130400000002</v>
      </c>
      <c r="S1013" t="s">
        <v>58</v>
      </c>
      <c r="T1013" s="7">
        <v>1.1919999999999999</v>
      </c>
      <c r="U1013">
        <v>0.253</v>
      </c>
      <c r="V1013">
        <v>7.4999999999999997E-2</v>
      </c>
      <c r="W1013">
        <v>0.94047204699999998</v>
      </c>
      <c r="X1013" t="s">
        <v>58</v>
      </c>
      <c r="Y1013" s="7">
        <v>4.0540000000000003</v>
      </c>
      <c r="Z1013">
        <v>2.0190000000000001</v>
      </c>
      <c r="AA1013">
        <v>0.621</v>
      </c>
      <c r="AB1013">
        <v>0.53452889699999995</v>
      </c>
      <c r="AC1013" t="s">
        <v>58</v>
      </c>
      <c r="AD1013" s="7">
        <v>0.45800000000000002</v>
      </c>
      <c r="AE1013">
        <v>-1.127</v>
      </c>
      <c r="AF1013">
        <v>-0.33100000000000002</v>
      </c>
      <c r="AG1013">
        <v>0.74058160500000003</v>
      </c>
      <c r="AH1013" t="s">
        <v>58</v>
      </c>
    </row>
    <row r="1014" spans="1:34" x14ac:dyDescent="0.2">
      <c r="A1014" t="s">
        <v>1668</v>
      </c>
      <c r="B1014" t="s">
        <v>35</v>
      </c>
      <c r="C1014">
        <v>1.91</v>
      </c>
      <c r="D1014" s="2">
        <v>5.84375</v>
      </c>
      <c r="E1014" s="2">
        <v>5.84375</v>
      </c>
      <c r="F1014" s="2">
        <v>5.84375</v>
      </c>
      <c r="G1014" s="2">
        <v>5.84375</v>
      </c>
      <c r="H1014" s="2">
        <v>5.84375</v>
      </c>
      <c r="I1014" s="2">
        <v>5.84375</v>
      </c>
      <c r="J1014" s="7">
        <v>1.7689999999999999</v>
      </c>
      <c r="K1014">
        <v>0.82299999999999995</v>
      </c>
      <c r="L1014">
        <v>0.70399999999999996</v>
      </c>
      <c r="M1014" s="3">
        <v>0.481542739</v>
      </c>
      <c r="N1014" s="3" t="s">
        <v>58</v>
      </c>
      <c r="O1014" s="7">
        <v>1.157</v>
      </c>
      <c r="P1014">
        <v>0.21</v>
      </c>
      <c r="Q1014">
        <v>0.17199999999999999</v>
      </c>
      <c r="R1014">
        <v>0.86356683499999998</v>
      </c>
      <c r="S1014">
        <v>0.915420228</v>
      </c>
      <c r="T1014" s="7">
        <v>1.556</v>
      </c>
      <c r="U1014">
        <v>0.63800000000000001</v>
      </c>
      <c r="V1014">
        <v>0.51600000000000001</v>
      </c>
      <c r="W1014">
        <v>0.60615899600000001</v>
      </c>
      <c r="X1014" t="s">
        <v>58</v>
      </c>
      <c r="Y1014" s="7">
        <v>1.0209999999999999</v>
      </c>
      <c r="Z1014">
        <v>0.03</v>
      </c>
      <c r="AA1014">
        <v>2.4E-2</v>
      </c>
      <c r="AB1014">
        <v>0.98056549900000001</v>
      </c>
      <c r="AC1014">
        <v>0.98905629399999995</v>
      </c>
      <c r="AD1014" s="7">
        <v>1.1060000000000001</v>
      </c>
      <c r="AE1014">
        <v>0.14499999999999999</v>
      </c>
      <c r="AF1014">
        <v>0.11600000000000001</v>
      </c>
      <c r="AG1014">
        <v>0.90799382100000003</v>
      </c>
      <c r="AH1014">
        <v>0.94316698700000001</v>
      </c>
    </row>
    <row r="1015" spans="1:34" x14ac:dyDescent="0.2">
      <c r="A1015" t="s">
        <v>1669</v>
      </c>
      <c r="B1015" t="s">
        <v>35</v>
      </c>
      <c r="C1015">
        <v>9.07</v>
      </c>
      <c r="D1015" s="2">
        <v>8.1626984129999993</v>
      </c>
      <c r="E1015" s="2">
        <v>10.38888889</v>
      </c>
      <c r="F1015" s="2">
        <v>6.6785714289999998</v>
      </c>
      <c r="G1015" s="2">
        <v>3.7103174600000002</v>
      </c>
      <c r="H1015" s="2">
        <v>5.1944444440000002</v>
      </c>
      <c r="I1015" s="2">
        <v>5.936507937</v>
      </c>
      <c r="J1015" s="7">
        <v>1.238</v>
      </c>
      <c r="K1015">
        <v>0.308</v>
      </c>
      <c r="L1015">
        <v>0.58599999999999997</v>
      </c>
      <c r="M1015" s="3">
        <v>0.55796595699999996</v>
      </c>
      <c r="N1015" s="3">
        <v>0.68755805000000003</v>
      </c>
      <c r="O1015" s="7">
        <v>0.82099999999999995</v>
      </c>
      <c r="P1015">
        <v>-0.28499999999999998</v>
      </c>
      <c r="Q1015">
        <v>-0.52100000000000002</v>
      </c>
      <c r="R1015">
        <v>0.60252343799999997</v>
      </c>
      <c r="S1015">
        <v>0.734802069</v>
      </c>
      <c r="T1015" s="7">
        <v>0.46300000000000002</v>
      </c>
      <c r="U1015">
        <v>-1.111</v>
      </c>
      <c r="V1015">
        <v>-1.758</v>
      </c>
      <c r="W1015">
        <v>7.8823433999999998E-2</v>
      </c>
      <c r="X1015">
        <v>0.21048635099999999</v>
      </c>
      <c r="Y1015" s="7">
        <v>0.66100000000000003</v>
      </c>
      <c r="Z1015">
        <v>-0.59799999999999998</v>
      </c>
      <c r="AA1015">
        <v>-1.0629999999999999</v>
      </c>
      <c r="AB1015">
        <v>0.287847886</v>
      </c>
      <c r="AC1015">
        <v>0.40607468200000002</v>
      </c>
      <c r="AD1015" s="7">
        <v>0.75</v>
      </c>
      <c r="AE1015">
        <v>-0.41599999999999998</v>
      </c>
      <c r="AF1015">
        <v>-0.73599999999999999</v>
      </c>
      <c r="AG1015">
        <v>0.46144675499999999</v>
      </c>
      <c r="AH1015">
        <v>0.60428582900000005</v>
      </c>
    </row>
    <row r="1016" spans="1:34" x14ac:dyDescent="0.2">
      <c r="A1016" t="s">
        <v>1670</v>
      </c>
      <c r="B1016" t="s">
        <v>1671</v>
      </c>
      <c r="C1016">
        <v>0.51</v>
      </c>
      <c r="D1016" s="2">
        <v>0</v>
      </c>
      <c r="E1016" s="2">
        <v>0.80952380999999995</v>
      </c>
      <c r="F1016" s="2">
        <v>0.80952380999999995</v>
      </c>
      <c r="G1016" s="2">
        <v>0</v>
      </c>
      <c r="H1016" s="2">
        <v>0.80952380999999995</v>
      </c>
      <c r="I1016" s="2">
        <v>0</v>
      </c>
      <c r="J1016" s="7">
        <v>5.18</v>
      </c>
      <c r="K1016">
        <v>2.3730000000000002</v>
      </c>
      <c r="L1016">
        <v>1.0169999999999999</v>
      </c>
      <c r="M1016" s="3">
        <v>0.30904731200000002</v>
      </c>
      <c r="N1016" s="3" t="s">
        <v>58</v>
      </c>
      <c r="O1016" s="7">
        <v>5.4790000000000001</v>
      </c>
      <c r="P1016">
        <v>2.4540000000000002</v>
      </c>
      <c r="Q1016">
        <v>1.052</v>
      </c>
      <c r="R1016">
        <v>0.29275231800000001</v>
      </c>
      <c r="S1016" t="s">
        <v>58</v>
      </c>
      <c r="T1016" s="7">
        <v>1</v>
      </c>
      <c r="U1016">
        <v>0</v>
      </c>
      <c r="V1016">
        <v>0</v>
      </c>
      <c r="W1016">
        <v>1</v>
      </c>
      <c r="X1016" t="s">
        <v>58</v>
      </c>
      <c r="Y1016" s="7">
        <v>4.1710000000000003</v>
      </c>
      <c r="Z1016">
        <v>2.06</v>
      </c>
      <c r="AA1016">
        <v>0.86899999999999999</v>
      </c>
      <c r="AB1016">
        <v>0.38463415000000001</v>
      </c>
      <c r="AC1016" t="s">
        <v>58</v>
      </c>
      <c r="AD1016" s="7">
        <v>1</v>
      </c>
      <c r="AE1016">
        <v>0</v>
      </c>
      <c r="AF1016">
        <v>0</v>
      </c>
      <c r="AG1016">
        <v>1</v>
      </c>
      <c r="AH1016" t="s">
        <v>58</v>
      </c>
    </row>
    <row r="1017" spans="1:34" x14ac:dyDescent="0.2">
      <c r="A1017" t="s">
        <v>1672</v>
      </c>
      <c r="B1017" t="s">
        <v>35</v>
      </c>
      <c r="C1017">
        <v>22.27</v>
      </c>
      <c r="D1017" s="2">
        <v>16.718543050000001</v>
      </c>
      <c r="E1017" s="2">
        <v>11.145695359999999</v>
      </c>
      <c r="F1017" s="2">
        <v>11.145695359999999</v>
      </c>
      <c r="G1017" s="2">
        <v>1.857615894</v>
      </c>
      <c r="H1017" s="2">
        <v>26.006622520000001</v>
      </c>
      <c r="I1017" s="2">
        <v>15.480132449999999</v>
      </c>
      <c r="J1017" s="7">
        <v>0.63700000000000001</v>
      </c>
      <c r="K1017">
        <v>-0.65</v>
      </c>
      <c r="L1017">
        <v>-1.72</v>
      </c>
      <c r="M1017" s="3">
        <v>8.5379013000000004E-2</v>
      </c>
      <c r="N1017" s="3">
        <v>0.176614348</v>
      </c>
      <c r="O1017" s="7">
        <v>0.68100000000000005</v>
      </c>
      <c r="P1017">
        <v>-0.55400000000000005</v>
      </c>
      <c r="Q1017">
        <v>-1.47</v>
      </c>
      <c r="R1017">
        <v>0.141656739</v>
      </c>
      <c r="S1017">
        <v>0.25750716299999998</v>
      </c>
      <c r="T1017" s="7">
        <v>0.13400000000000001</v>
      </c>
      <c r="U1017">
        <v>-2.899</v>
      </c>
      <c r="V1017">
        <v>-5.04</v>
      </c>
      <c r="W1017" s="1">
        <v>4.6499999999999999E-7</v>
      </c>
      <c r="X1017" s="1">
        <v>6.9600000000000003E-6</v>
      </c>
      <c r="Y1017" s="7">
        <v>1.5329999999999999</v>
      </c>
      <c r="Z1017">
        <v>0.61699999999999999</v>
      </c>
      <c r="AA1017">
        <v>1.7450000000000001</v>
      </c>
      <c r="AB1017">
        <v>8.1007739999999995E-2</v>
      </c>
      <c r="AC1017">
        <v>0.14510920799999999</v>
      </c>
      <c r="AD1017" s="7">
        <v>0.91</v>
      </c>
      <c r="AE1017">
        <v>-0.13600000000000001</v>
      </c>
      <c r="AF1017">
        <v>-0.36499999999999999</v>
      </c>
      <c r="AG1017">
        <v>0.71508637399999997</v>
      </c>
      <c r="AH1017">
        <v>0.80874545099999995</v>
      </c>
    </row>
    <row r="1018" spans="1:34" x14ac:dyDescent="0.2">
      <c r="A1018" t="s">
        <v>1673</v>
      </c>
      <c r="B1018" t="s">
        <v>35</v>
      </c>
      <c r="C1018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7" t="s">
        <v>58</v>
      </c>
      <c r="K1018" t="s">
        <v>58</v>
      </c>
      <c r="L1018" t="s">
        <v>58</v>
      </c>
      <c r="M1018" s="3" t="s">
        <v>58</v>
      </c>
      <c r="N1018" s="3" t="s">
        <v>58</v>
      </c>
      <c r="O1018" s="7" t="s">
        <v>58</v>
      </c>
      <c r="P1018" t="s">
        <v>58</v>
      </c>
      <c r="Q1018" t="s">
        <v>58</v>
      </c>
      <c r="R1018" t="s">
        <v>58</v>
      </c>
      <c r="S1018" t="s">
        <v>58</v>
      </c>
      <c r="T1018" s="7" t="s">
        <v>58</v>
      </c>
      <c r="U1018" t="s">
        <v>58</v>
      </c>
      <c r="V1018" t="s">
        <v>58</v>
      </c>
      <c r="W1018" t="s">
        <v>58</v>
      </c>
      <c r="X1018" t="s">
        <v>58</v>
      </c>
      <c r="Y1018" s="7" t="s">
        <v>58</v>
      </c>
      <c r="Z1018" t="s">
        <v>58</v>
      </c>
      <c r="AA1018" t="s">
        <v>58</v>
      </c>
      <c r="AB1018" t="s">
        <v>58</v>
      </c>
      <c r="AC1018" t="s">
        <v>58</v>
      </c>
      <c r="AD1018" s="7" t="s">
        <v>58</v>
      </c>
      <c r="AE1018" t="s">
        <v>58</v>
      </c>
      <c r="AF1018" t="s">
        <v>58</v>
      </c>
      <c r="AG1018" t="s">
        <v>58</v>
      </c>
      <c r="AH1018" t="s">
        <v>58</v>
      </c>
    </row>
    <row r="1019" spans="1:34" x14ac:dyDescent="0.2">
      <c r="A1019" t="s">
        <v>1674</v>
      </c>
      <c r="B1019" t="s">
        <v>1675</v>
      </c>
      <c r="C1019">
        <v>18.91</v>
      </c>
      <c r="D1019" s="2">
        <v>34.888059699999999</v>
      </c>
      <c r="E1019" s="2">
        <v>19.537313430000001</v>
      </c>
      <c r="F1019" s="2">
        <v>22.328358210000001</v>
      </c>
      <c r="G1019" s="2">
        <v>34.888059699999999</v>
      </c>
      <c r="H1019" s="2">
        <v>23.723880600000001</v>
      </c>
      <c r="I1019" s="2">
        <v>23.723880600000001</v>
      </c>
      <c r="J1019" s="7">
        <v>0.59599999999999997</v>
      </c>
      <c r="K1019">
        <v>-0.746</v>
      </c>
      <c r="L1019">
        <v>-1.911</v>
      </c>
      <c r="M1019" s="3">
        <v>5.5944819E-2</v>
      </c>
      <c r="N1019" s="3">
        <v>0.128054786</v>
      </c>
      <c r="O1019" s="7">
        <v>0.64800000000000002</v>
      </c>
      <c r="P1019">
        <v>-0.627</v>
      </c>
      <c r="Q1019">
        <v>-1.6120000000000001</v>
      </c>
      <c r="R1019">
        <v>0.107056279</v>
      </c>
      <c r="S1019">
        <v>0.205187114</v>
      </c>
      <c r="T1019" s="7">
        <v>1.0449999999999999</v>
      </c>
      <c r="U1019">
        <v>6.4000000000000001E-2</v>
      </c>
      <c r="V1019">
        <v>0.16600000000000001</v>
      </c>
      <c r="W1019">
        <v>0.867948999</v>
      </c>
      <c r="X1019">
        <v>0.93263485300000004</v>
      </c>
      <c r="Y1019" s="7">
        <v>0.67400000000000004</v>
      </c>
      <c r="Z1019">
        <v>-0.56899999999999995</v>
      </c>
      <c r="AA1019">
        <v>-1.468</v>
      </c>
      <c r="AB1019">
        <v>0.14197484099999999</v>
      </c>
      <c r="AC1019">
        <v>0.233211695</v>
      </c>
      <c r="AD1019" s="7">
        <v>0.70699999999999996</v>
      </c>
      <c r="AE1019">
        <v>-0.501</v>
      </c>
      <c r="AF1019">
        <v>-1.2769999999999999</v>
      </c>
      <c r="AG1019">
        <v>0.201453881</v>
      </c>
      <c r="AH1019">
        <v>0.33589141</v>
      </c>
    </row>
    <row r="1020" spans="1:34" x14ac:dyDescent="0.2">
      <c r="A1020" t="s">
        <v>1676</v>
      </c>
      <c r="B1020" t="s">
        <v>593</v>
      </c>
      <c r="C1020">
        <v>10.51</v>
      </c>
      <c r="D1020" s="2">
        <v>15.683870969999999</v>
      </c>
      <c r="E1020" s="2">
        <v>6.0322580649999997</v>
      </c>
      <c r="F1020" s="2">
        <v>12.064516129999999</v>
      </c>
      <c r="G1020" s="2">
        <v>4.8258064520000001</v>
      </c>
      <c r="H1020" s="2">
        <v>22.92258065</v>
      </c>
      <c r="I1020" s="2">
        <v>13.27096774</v>
      </c>
      <c r="J1020" s="7">
        <v>0.42699999999999999</v>
      </c>
      <c r="K1020">
        <v>-1.2270000000000001</v>
      </c>
      <c r="L1020">
        <v>-1.764</v>
      </c>
      <c r="M1020" s="3">
        <v>7.7707476999999997E-2</v>
      </c>
      <c r="N1020" s="3">
        <v>0.164823688</v>
      </c>
      <c r="O1020" s="7">
        <v>0.75</v>
      </c>
      <c r="P1020">
        <v>-0.41499999999999998</v>
      </c>
      <c r="Q1020">
        <v>-0.624</v>
      </c>
      <c r="R1020">
        <v>0.53280304899999997</v>
      </c>
      <c r="S1020">
        <v>0.68256214199999998</v>
      </c>
      <c r="T1020" s="7">
        <v>0.27400000000000002</v>
      </c>
      <c r="U1020">
        <v>-1.8680000000000001</v>
      </c>
      <c r="V1020">
        <v>-2.3650000000000002</v>
      </c>
      <c r="W1020">
        <v>1.8052592999999999E-2</v>
      </c>
      <c r="X1020">
        <v>7.0317761000000006E-2</v>
      </c>
      <c r="Y1020" s="7">
        <v>1.47</v>
      </c>
      <c r="Z1020">
        <v>0.55600000000000005</v>
      </c>
      <c r="AA1020">
        <v>0.86399999999999999</v>
      </c>
      <c r="AB1020">
        <v>0.38767433499999998</v>
      </c>
      <c r="AC1020">
        <v>0.51034816400000005</v>
      </c>
      <c r="AD1020" s="7">
        <v>0.88700000000000001</v>
      </c>
      <c r="AE1020">
        <v>-0.17299999999999999</v>
      </c>
      <c r="AF1020">
        <v>-0.26</v>
      </c>
      <c r="AG1020">
        <v>0.79523934399999996</v>
      </c>
      <c r="AH1020">
        <v>0.86647953499999997</v>
      </c>
    </row>
    <row r="1021" spans="1:34" x14ac:dyDescent="0.2">
      <c r="A1021" t="s">
        <v>1677</v>
      </c>
      <c r="B1021" t="s">
        <v>35</v>
      </c>
      <c r="C1021">
        <v>59.92</v>
      </c>
      <c r="D1021" s="2">
        <v>100.1785714</v>
      </c>
      <c r="E1021" s="2">
        <v>56.1</v>
      </c>
      <c r="F1021" s="2">
        <v>90.828571429999997</v>
      </c>
      <c r="G1021" s="2">
        <v>1.335714286</v>
      </c>
      <c r="H1021" s="2">
        <v>174.97857139999999</v>
      </c>
      <c r="I1021" s="2">
        <v>57.43571429</v>
      </c>
      <c r="J1021" s="7">
        <v>0.55100000000000005</v>
      </c>
      <c r="K1021">
        <v>-0.85899999999999999</v>
      </c>
      <c r="L1021">
        <v>-2.6139999999999999</v>
      </c>
      <c r="M1021" s="3">
        <v>8.9457080000000001E-3</v>
      </c>
      <c r="N1021" s="3">
        <v>2.9151987000000001E-2</v>
      </c>
      <c r="O1021" s="7">
        <v>0.91100000000000003</v>
      </c>
      <c r="P1021">
        <v>-0.13400000000000001</v>
      </c>
      <c r="Q1021">
        <v>-0.41599999999999998</v>
      </c>
      <c r="R1021">
        <v>0.67712632900000003</v>
      </c>
      <c r="S1021">
        <v>0.79269629600000002</v>
      </c>
      <c r="T1021" s="7">
        <v>2.5000000000000001E-2</v>
      </c>
      <c r="U1021">
        <v>-5.3319999999999999</v>
      </c>
      <c r="V1021">
        <v>-7.3639999999999999</v>
      </c>
      <c r="W1021" s="1">
        <v>1.7899999999999999E-13</v>
      </c>
      <c r="X1021" s="1">
        <v>5.5300000000000001E-12</v>
      </c>
      <c r="Y1021" s="7">
        <v>1.7310000000000001</v>
      </c>
      <c r="Z1021">
        <v>0.79200000000000004</v>
      </c>
      <c r="AA1021">
        <v>2.5139999999999998</v>
      </c>
      <c r="AB1021">
        <v>1.1943555999999999E-2</v>
      </c>
      <c r="AC1021">
        <v>2.7730000000000001E-2</v>
      </c>
      <c r="AD1021" s="7">
        <v>0.56100000000000005</v>
      </c>
      <c r="AE1021">
        <v>-0.83399999999999996</v>
      </c>
      <c r="AF1021">
        <v>-2.504</v>
      </c>
      <c r="AG1021">
        <v>1.2265356E-2</v>
      </c>
      <c r="AH1021">
        <v>3.8383134999999999E-2</v>
      </c>
    </row>
    <row r="1022" spans="1:34" x14ac:dyDescent="0.2">
      <c r="A1022" t="s">
        <v>1678</v>
      </c>
      <c r="B1022" t="s">
        <v>35</v>
      </c>
      <c r="C1022">
        <v>1360.51</v>
      </c>
      <c r="D1022" s="2">
        <v>450.13372959999998</v>
      </c>
      <c r="E1022" s="2">
        <v>404.84249629999999</v>
      </c>
      <c r="F1022" s="2">
        <v>612.12630009999998</v>
      </c>
      <c r="G1022" s="2">
        <v>383.44725110000002</v>
      </c>
      <c r="H1022" s="2">
        <v>127.2600297</v>
      </c>
      <c r="I1022" s="2">
        <v>290.36404160000001</v>
      </c>
      <c r="J1022" s="7">
        <v>0.89900000000000002</v>
      </c>
      <c r="K1022">
        <v>-0.154</v>
      </c>
      <c r="L1022">
        <v>-0.90800000000000003</v>
      </c>
      <c r="M1022" s="3">
        <v>0.36411865700000001</v>
      </c>
      <c r="N1022" s="3">
        <v>0.50929208500000001</v>
      </c>
      <c r="O1022" s="7">
        <v>1.359</v>
      </c>
      <c r="P1022">
        <v>0.443</v>
      </c>
      <c r="Q1022">
        <v>2.609</v>
      </c>
      <c r="R1022">
        <v>9.0923600000000007E-3</v>
      </c>
      <c r="S1022">
        <v>2.6308735999999999E-2</v>
      </c>
      <c r="T1022" s="7">
        <v>0.85399999999999998</v>
      </c>
      <c r="U1022">
        <v>-0.22700000000000001</v>
      </c>
      <c r="V1022">
        <v>-1.3280000000000001</v>
      </c>
      <c r="W1022">
        <v>0.18409123399999999</v>
      </c>
      <c r="X1022">
        <v>0.38120499899999999</v>
      </c>
      <c r="Y1022" s="7">
        <v>0.28100000000000003</v>
      </c>
      <c r="Z1022">
        <v>-1.83</v>
      </c>
      <c r="AA1022">
        <v>-10.593999999999999</v>
      </c>
      <c r="AB1022" s="1">
        <v>3.1700000000000002E-26</v>
      </c>
      <c r="AC1022" s="1">
        <v>1.3E-24</v>
      </c>
      <c r="AD1022" s="7">
        <v>0.64500000000000002</v>
      </c>
      <c r="AE1022">
        <v>-0.63400000000000001</v>
      </c>
      <c r="AF1022">
        <v>-3.7090000000000001</v>
      </c>
      <c r="AG1022">
        <v>2.0792900000000001E-4</v>
      </c>
      <c r="AH1022">
        <v>1.20998E-3</v>
      </c>
    </row>
    <row r="1023" spans="1:34" x14ac:dyDescent="0.2">
      <c r="A1023" t="s">
        <v>1679</v>
      </c>
      <c r="B1023" t="s">
        <v>1680</v>
      </c>
      <c r="C1023">
        <v>12.58</v>
      </c>
      <c r="D1023" s="2">
        <v>7.192307692</v>
      </c>
      <c r="E1023" s="2">
        <v>5.884615385</v>
      </c>
      <c r="F1023" s="2">
        <v>6.538461538</v>
      </c>
      <c r="G1023" s="2">
        <v>7.192307692</v>
      </c>
      <c r="H1023" s="2">
        <v>22.23076923</v>
      </c>
      <c r="I1023" s="2">
        <v>0</v>
      </c>
      <c r="J1023" s="7">
        <v>0.86399999999999999</v>
      </c>
      <c r="K1023">
        <v>-0.21</v>
      </c>
      <c r="L1023">
        <v>-0.41599999999999998</v>
      </c>
      <c r="M1023" s="3">
        <v>0.67736403700000003</v>
      </c>
      <c r="N1023" s="3">
        <v>0.78146897999999998</v>
      </c>
      <c r="O1023" s="7">
        <v>0.88</v>
      </c>
      <c r="P1023">
        <v>-0.184</v>
      </c>
      <c r="Q1023">
        <v>-0.36199999999999999</v>
      </c>
      <c r="R1023">
        <v>0.71752887700000001</v>
      </c>
      <c r="S1023">
        <v>0.82070552799999996</v>
      </c>
      <c r="T1023" s="7">
        <v>1.0449999999999999</v>
      </c>
      <c r="U1023">
        <v>6.4000000000000001E-2</v>
      </c>
      <c r="V1023">
        <v>0.122</v>
      </c>
      <c r="W1023">
        <v>0.90311291299999996</v>
      </c>
      <c r="X1023">
        <v>0.95148464499999996</v>
      </c>
      <c r="Y1023" s="7">
        <v>3.0470000000000002</v>
      </c>
      <c r="Z1023">
        <v>1.607</v>
      </c>
      <c r="AA1023">
        <v>3.4660000000000002</v>
      </c>
      <c r="AB1023">
        <v>5.2873500000000001E-4</v>
      </c>
      <c r="AC1023">
        <v>1.674944E-3</v>
      </c>
      <c r="AD1023" s="7">
        <v>1.7000000000000001E-2</v>
      </c>
      <c r="AE1023">
        <v>-5.9089999999999998</v>
      </c>
      <c r="AF1023">
        <v>-4.694</v>
      </c>
      <c r="AG1023" s="1">
        <v>2.6800000000000002E-6</v>
      </c>
      <c r="AH1023" s="1">
        <v>2.6100000000000001E-5</v>
      </c>
    </row>
    <row r="1024" spans="1:34" x14ac:dyDescent="0.2">
      <c r="A1024" t="s">
        <v>1681</v>
      </c>
      <c r="B1024" t="s">
        <v>35</v>
      </c>
      <c r="C1024">
        <v>4.37</v>
      </c>
      <c r="D1024" s="2">
        <v>0.90338164300000001</v>
      </c>
      <c r="E1024" s="2">
        <v>0.36135265700000002</v>
      </c>
      <c r="F1024" s="2">
        <v>0.54202898600000005</v>
      </c>
      <c r="G1024" s="2">
        <v>0.54202898600000005</v>
      </c>
      <c r="H1024" s="2">
        <v>2.168115942</v>
      </c>
      <c r="I1024" s="2">
        <v>0</v>
      </c>
      <c r="J1024" s="7">
        <v>0.47699999999999998</v>
      </c>
      <c r="K1024">
        <v>-1.0669999999999999</v>
      </c>
      <c r="L1024">
        <v>-1.171</v>
      </c>
      <c r="M1024" s="3">
        <v>0.241585997</v>
      </c>
      <c r="N1024" s="3">
        <v>0.37736149899999999</v>
      </c>
      <c r="O1024" s="7">
        <v>0.623</v>
      </c>
      <c r="P1024">
        <v>-0.68300000000000005</v>
      </c>
      <c r="Q1024">
        <v>-0.77</v>
      </c>
      <c r="R1024">
        <v>0.44149659699999999</v>
      </c>
      <c r="S1024">
        <v>0.60287916500000005</v>
      </c>
      <c r="T1024" s="7">
        <v>0.65100000000000002</v>
      </c>
      <c r="U1024">
        <v>-0.62</v>
      </c>
      <c r="V1024">
        <v>-0.66700000000000004</v>
      </c>
      <c r="W1024">
        <v>0.50450429200000002</v>
      </c>
      <c r="X1024">
        <v>0.69671357599999995</v>
      </c>
      <c r="Y1024" s="7">
        <v>2.27</v>
      </c>
      <c r="Z1024">
        <v>1.1830000000000001</v>
      </c>
      <c r="AA1024">
        <v>1.4610000000000001</v>
      </c>
      <c r="AB1024">
        <v>0.143910292</v>
      </c>
      <c r="AC1024">
        <v>0.235536837</v>
      </c>
      <c r="AD1024" s="7">
        <v>3.5000000000000003E-2</v>
      </c>
      <c r="AE1024">
        <v>-4.819</v>
      </c>
      <c r="AF1024">
        <v>-3.415</v>
      </c>
      <c r="AG1024">
        <v>6.3715699999999996E-4</v>
      </c>
      <c r="AH1024">
        <v>3.1651980000000001E-3</v>
      </c>
    </row>
    <row r="1025" spans="1:34" x14ac:dyDescent="0.2">
      <c r="A1025" t="s">
        <v>1682</v>
      </c>
      <c r="B1025" t="s">
        <v>35</v>
      </c>
      <c r="C1025">
        <v>122.38</v>
      </c>
      <c r="D1025" s="2">
        <v>213.01739130000001</v>
      </c>
      <c r="E1025" s="2">
        <v>123.58260869999999</v>
      </c>
      <c r="F1025" s="2">
        <v>17.886956519999998</v>
      </c>
      <c r="G1025" s="2">
        <v>325.21739129999997</v>
      </c>
      <c r="H1025" s="2">
        <v>317.08695649999999</v>
      </c>
      <c r="I1025" s="2">
        <v>193.50434780000001</v>
      </c>
      <c r="J1025" s="7">
        <v>0.58499999999999996</v>
      </c>
      <c r="K1025">
        <v>-0.77400000000000002</v>
      </c>
      <c r="L1025">
        <v>-3.54</v>
      </c>
      <c r="M1025" s="3">
        <v>4.0068599999999998E-4</v>
      </c>
      <c r="N1025" s="3">
        <v>2.3507060000000001E-3</v>
      </c>
      <c r="O1025" s="7">
        <v>0.09</v>
      </c>
      <c r="P1025">
        <v>-3.4769999999999999</v>
      </c>
      <c r="Q1025">
        <v>-11.558999999999999</v>
      </c>
      <c r="R1025" s="1">
        <v>6.6400000000000001E-31</v>
      </c>
      <c r="S1025" s="1">
        <v>4.4100000000000001E-29</v>
      </c>
      <c r="T1025" s="7">
        <v>1.5549999999999999</v>
      </c>
      <c r="U1025">
        <v>0.63700000000000001</v>
      </c>
      <c r="V1025">
        <v>2.996</v>
      </c>
      <c r="W1025">
        <v>2.7331320000000001E-3</v>
      </c>
      <c r="X1025">
        <v>1.5283389E-2</v>
      </c>
      <c r="Y1025" s="7">
        <v>1.4910000000000001</v>
      </c>
      <c r="Z1025">
        <v>0.57599999999999996</v>
      </c>
      <c r="AA1025">
        <v>2.76</v>
      </c>
      <c r="AB1025">
        <v>5.7889040000000001E-3</v>
      </c>
      <c r="AC1025">
        <v>1.4568741E-2</v>
      </c>
      <c r="AD1025" s="7">
        <v>0.91400000000000003</v>
      </c>
      <c r="AE1025">
        <v>-0.13</v>
      </c>
      <c r="AF1025">
        <v>-0.60399999999999998</v>
      </c>
      <c r="AG1025">
        <v>0.54569495199999996</v>
      </c>
      <c r="AH1025">
        <v>0.67629966799999996</v>
      </c>
    </row>
    <row r="1026" spans="1:34" x14ac:dyDescent="0.2">
      <c r="A1026" t="s">
        <v>1683</v>
      </c>
      <c r="B1026" t="s">
        <v>1684</v>
      </c>
      <c r="C1026">
        <v>1899.82</v>
      </c>
      <c r="D1026" s="2">
        <v>1367.3881859999999</v>
      </c>
      <c r="E1026" s="2">
        <v>1084.915612</v>
      </c>
      <c r="F1026" s="2">
        <v>842.68354429999999</v>
      </c>
      <c r="G1026" s="2">
        <v>2096.4514770000001</v>
      </c>
      <c r="H1026" s="2">
        <v>2017.5485229999999</v>
      </c>
      <c r="I1026" s="2">
        <v>1584.371308</v>
      </c>
      <c r="J1026" s="7">
        <v>0.79400000000000004</v>
      </c>
      <c r="K1026">
        <v>-0.33300000000000002</v>
      </c>
      <c r="L1026">
        <v>-2.347</v>
      </c>
      <c r="M1026" s="3">
        <v>1.894264E-2</v>
      </c>
      <c r="N1026" s="3">
        <v>5.4135325999999998E-2</v>
      </c>
      <c r="O1026" s="7">
        <v>0.61599999999999999</v>
      </c>
      <c r="P1026">
        <v>-0.69799999999999995</v>
      </c>
      <c r="Q1026">
        <v>-4.9089999999999998</v>
      </c>
      <c r="R1026" s="1">
        <v>9.1399999999999995E-7</v>
      </c>
      <c r="S1026" s="1">
        <v>6.9199999999999998E-6</v>
      </c>
      <c r="T1026" s="7">
        <v>1.5329999999999999</v>
      </c>
      <c r="U1026">
        <v>0.61599999999999999</v>
      </c>
      <c r="V1026">
        <v>4.351</v>
      </c>
      <c r="W1026" s="1">
        <v>1.3499999999999999E-5</v>
      </c>
      <c r="X1026">
        <v>1.51096E-4</v>
      </c>
      <c r="Y1026" s="7">
        <v>1.4770000000000001</v>
      </c>
      <c r="Z1026">
        <v>0.56299999999999994</v>
      </c>
      <c r="AA1026">
        <v>3.99</v>
      </c>
      <c r="AB1026" s="1">
        <v>6.6199999999999996E-5</v>
      </c>
      <c r="AC1026">
        <v>2.53966E-4</v>
      </c>
      <c r="AD1026" s="7">
        <v>1.159</v>
      </c>
      <c r="AE1026">
        <v>0.21299999999999999</v>
      </c>
      <c r="AF1026">
        <v>1.506</v>
      </c>
      <c r="AG1026">
        <v>0.13193993900000001</v>
      </c>
      <c r="AH1026">
        <v>0.24716857</v>
      </c>
    </row>
    <row r="1027" spans="1:34" x14ac:dyDescent="0.2">
      <c r="A1027" t="s">
        <v>1685</v>
      </c>
      <c r="B1027" t="s">
        <v>35</v>
      </c>
      <c r="C1027">
        <v>211.89</v>
      </c>
      <c r="D1027" s="2">
        <v>158.75520829999999</v>
      </c>
      <c r="E1027" s="2">
        <v>100.8046875</v>
      </c>
      <c r="F1027" s="2">
        <v>149.50260420000001</v>
      </c>
      <c r="G1027" s="2">
        <v>101.77864580000001</v>
      </c>
      <c r="H1027" s="2">
        <v>51.1328125</v>
      </c>
      <c r="I1027" s="2">
        <v>57.463541669999998</v>
      </c>
      <c r="J1027" s="7">
        <v>0.63400000000000001</v>
      </c>
      <c r="K1027">
        <v>-0.65700000000000003</v>
      </c>
      <c r="L1027">
        <v>-3.27</v>
      </c>
      <c r="M1027" s="3">
        <v>1.076345E-3</v>
      </c>
      <c r="N1027" s="3">
        <v>5.2491129999999997E-3</v>
      </c>
      <c r="O1027" s="7">
        <v>0.94099999999999995</v>
      </c>
      <c r="P1027">
        <v>-8.7999999999999995E-2</v>
      </c>
      <c r="Q1027">
        <v>-0.443</v>
      </c>
      <c r="R1027">
        <v>0.65807887099999995</v>
      </c>
      <c r="S1027">
        <v>0.77757752000000002</v>
      </c>
      <c r="T1027" s="7">
        <v>0.63400000000000001</v>
      </c>
      <c r="U1027">
        <v>-0.65800000000000003</v>
      </c>
      <c r="V1027">
        <v>-3.198</v>
      </c>
      <c r="W1027">
        <v>1.3834940000000001E-3</v>
      </c>
      <c r="X1027">
        <v>8.6923929999999996E-3</v>
      </c>
      <c r="Y1027" s="7">
        <v>0.31900000000000001</v>
      </c>
      <c r="Z1027">
        <v>-1.65</v>
      </c>
      <c r="AA1027">
        <v>-7.9130000000000003</v>
      </c>
      <c r="AB1027" s="1">
        <v>2.5100000000000002E-15</v>
      </c>
      <c r="AC1027" s="1">
        <v>3.8600000000000001E-14</v>
      </c>
      <c r="AD1027" s="7">
        <v>0.36199999999999999</v>
      </c>
      <c r="AE1027">
        <v>-1.4670000000000001</v>
      </c>
      <c r="AF1027">
        <v>-7.0309999999999997</v>
      </c>
      <c r="AG1027" s="1">
        <v>2.0600000000000001E-12</v>
      </c>
      <c r="AH1027" s="1">
        <v>1.13E-10</v>
      </c>
    </row>
    <row r="1028" spans="1:34" x14ac:dyDescent="0.2">
      <c r="A1028" t="s">
        <v>1686</v>
      </c>
      <c r="B1028" t="s">
        <v>35</v>
      </c>
      <c r="C1028">
        <v>36.880000000000003</v>
      </c>
      <c r="D1028" s="2">
        <v>88.578947369999995</v>
      </c>
      <c r="E1028" s="2">
        <v>63.973684210000002</v>
      </c>
      <c r="F1028" s="2">
        <v>14.76315789</v>
      </c>
      <c r="G1028" s="2">
        <v>127.9473684</v>
      </c>
      <c r="H1028" s="2">
        <v>169.77631579999999</v>
      </c>
      <c r="I1028" s="2">
        <v>81.197368420000004</v>
      </c>
      <c r="J1028" s="7">
        <v>0.73699999999999999</v>
      </c>
      <c r="K1028">
        <v>-0.44</v>
      </c>
      <c r="L1028">
        <v>-1.2909999999999999</v>
      </c>
      <c r="M1028" s="3">
        <v>0.196719435</v>
      </c>
      <c r="N1028" s="3">
        <v>0.32688323699999999</v>
      </c>
      <c r="O1028" s="7">
        <v>0.17899999999999999</v>
      </c>
      <c r="P1028">
        <v>-2.4830000000000001</v>
      </c>
      <c r="Q1028">
        <v>-5.7389999999999999</v>
      </c>
      <c r="R1028" s="1">
        <v>9.5399999999999997E-9</v>
      </c>
      <c r="S1028" s="1">
        <v>1.01E-7</v>
      </c>
      <c r="T1028" s="7">
        <v>1.4990000000000001</v>
      </c>
      <c r="U1028">
        <v>0.58399999999999996</v>
      </c>
      <c r="V1028">
        <v>1.7410000000000001</v>
      </c>
      <c r="W1028">
        <v>8.1669064E-2</v>
      </c>
      <c r="X1028">
        <v>0.21540564100000001</v>
      </c>
      <c r="Y1028" s="7">
        <v>1.9139999999999999</v>
      </c>
      <c r="Z1028">
        <v>0.93600000000000005</v>
      </c>
      <c r="AA1028">
        <v>2.907</v>
      </c>
      <c r="AB1028">
        <v>3.6547390000000002E-3</v>
      </c>
      <c r="AC1028">
        <v>9.6255639999999996E-3</v>
      </c>
      <c r="AD1028" s="7">
        <v>0.92400000000000004</v>
      </c>
      <c r="AE1028">
        <v>-0.115</v>
      </c>
      <c r="AF1028">
        <v>-0.33700000000000002</v>
      </c>
      <c r="AG1028">
        <v>0.73631735700000001</v>
      </c>
      <c r="AH1028">
        <v>0.82483315199999996</v>
      </c>
    </row>
    <row r="1029" spans="1:34" x14ac:dyDescent="0.2">
      <c r="A1029" t="s">
        <v>1687</v>
      </c>
      <c r="B1029" t="s">
        <v>35</v>
      </c>
      <c r="C1029">
        <v>24.71</v>
      </c>
      <c r="D1029" s="2">
        <v>10.42884615</v>
      </c>
      <c r="E1029" s="2">
        <v>6.8326923080000004</v>
      </c>
      <c r="F1029" s="2">
        <v>3.596153846</v>
      </c>
      <c r="G1029" s="2">
        <v>12.58653846</v>
      </c>
      <c r="H1029" s="2">
        <v>12.94615385</v>
      </c>
      <c r="I1029" s="2">
        <v>6.8326923080000004</v>
      </c>
      <c r="J1029" s="7">
        <v>0.64900000000000002</v>
      </c>
      <c r="K1029">
        <v>-0.624</v>
      </c>
      <c r="L1029">
        <v>-1.7330000000000001</v>
      </c>
      <c r="M1029" s="3">
        <v>8.3051011999999994E-2</v>
      </c>
      <c r="N1029" s="3">
        <v>0.17336331399999999</v>
      </c>
      <c r="O1029" s="7">
        <v>0.33400000000000002</v>
      </c>
      <c r="P1029">
        <v>-1.581</v>
      </c>
      <c r="Q1029">
        <v>-3.9550000000000001</v>
      </c>
      <c r="R1029" s="1">
        <v>7.6600000000000005E-5</v>
      </c>
      <c r="S1029">
        <v>3.9684900000000001E-4</v>
      </c>
      <c r="T1029" s="7">
        <v>1.129</v>
      </c>
      <c r="U1029">
        <v>0.17499999999999999</v>
      </c>
      <c r="V1029">
        <v>0.49099999999999999</v>
      </c>
      <c r="W1029">
        <v>0.62358335600000003</v>
      </c>
      <c r="X1029">
        <v>0.78691250400000001</v>
      </c>
      <c r="Y1029" s="7">
        <v>1.206</v>
      </c>
      <c r="Z1029">
        <v>0.27100000000000002</v>
      </c>
      <c r="AA1029">
        <v>0.79</v>
      </c>
      <c r="AB1029">
        <v>0.42934878999999998</v>
      </c>
      <c r="AC1029">
        <v>0.55394146200000005</v>
      </c>
      <c r="AD1029" s="7">
        <v>0.64800000000000002</v>
      </c>
      <c r="AE1029">
        <v>-0.627</v>
      </c>
      <c r="AF1029">
        <v>-1.6970000000000001</v>
      </c>
      <c r="AG1029">
        <v>8.9630976000000001E-2</v>
      </c>
      <c r="AH1029">
        <v>0.18423666499999999</v>
      </c>
    </row>
    <row r="1030" spans="1:34" x14ac:dyDescent="0.2">
      <c r="A1030" t="s">
        <v>1688</v>
      </c>
      <c r="B1030" t="s">
        <v>35</v>
      </c>
      <c r="C1030">
        <v>13.8</v>
      </c>
      <c r="D1030" s="2">
        <v>20.906832300000001</v>
      </c>
      <c r="E1030" s="2">
        <v>1.161490683</v>
      </c>
      <c r="F1030" s="2">
        <v>0</v>
      </c>
      <c r="G1030" s="2">
        <v>20.906832300000001</v>
      </c>
      <c r="H1030" s="2">
        <v>31.36024845</v>
      </c>
      <c r="I1030" s="2">
        <v>20.906832300000001</v>
      </c>
      <c r="J1030" s="7">
        <v>7.6999999999999999E-2</v>
      </c>
      <c r="K1030">
        <v>-3.6960000000000002</v>
      </c>
      <c r="L1030">
        <v>-4.8739999999999997</v>
      </c>
      <c r="M1030" s="3">
        <v>1.1000000000000001E-6</v>
      </c>
      <c r="N1030" s="3">
        <v>1.5299999999999999E-5</v>
      </c>
      <c r="O1030" s="7">
        <v>1.7999999999999999E-2</v>
      </c>
      <c r="P1030">
        <v>-5.8239999999999998</v>
      </c>
      <c r="Q1030">
        <v>-4.6820000000000004</v>
      </c>
      <c r="R1030" s="1">
        <v>2.83E-6</v>
      </c>
      <c r="S1030" s="1">
        <v>1.9700000000000001E-5</v>
      </c>
      <c r="T1030" s="7">
        <v>1.03</v>
      </c>
      <c r="U1030">
        <v>4.2999999999999997E-2</v>
      </c>
      <c r="V1030">
        <v>9.2999999999999999E-2</v>
      </c>
      <c r="W1030">
        <v>0.925799127</v>
      </c>
      <c r="X1030">
        <v>0.96448849400000003</v>
      </c>
      <c r="Y1030" s="7">
        <v>1.58</v>
      </c>
      <c r="Z1030">
        <v>0.66</v>
      </c>
      <c r="AA1030">
        <v>1.55</v>
      </c>
      <c r="AB1030">
        <v>0.12111825800000001</v>
      </c>
      <c r="AC1030">
        <v>0.203163815</v>
      </c>
      <c r="AD1030" s="7">
        <v>1.0369999999999999</v>
      </c>
      <c r="AE1030">
        <v>5.2999999999999999E-2</v>
      </c>
      <c r="AF1030">
        <v>0.11799999999999999</v>
      </c>
      <c r="AG1030">
        <v>0.90606161500000004</v>
      </c>
      <c r="AH1030">
        <v>0.94208792200000002</v>
      </c>
    </row>
    <row r="1031" spans="1:34" x14ac:dyDescent="0.2">
      <c r="A1031" t="s">
        <v>1689</v>
      </c>
      <c r="B1031" t="s">
        <v>35</v>
      </c>
      <c r="C1031">
        <v>247.05</v>
      </c>
      <c r="D1031" s="2">
        <v>254.82383419999999</v>
      </c>
      <c r="E1031" s="2">
        <v>137.5854922</v>
      </c>
      <c r="F1031" s="2">
        <v>7.7512953370000002</v>
      </c>
      <c r="G1031" s="2">
        <v>460.23316060000002</v>
      </c>
      <c r="H1031" s="2">
        <v>332.33678759999998</v>
      </c>
      <c r="I1031" s="2">
        <v>244.16580310000001</v>
      </c>
      <c r="J1031" s="7">
        <v>0.53900000000000003</v>
      </c>
      <c r="K1031">
        <v>-0.89200000000000002</v>
      </c>
      <c r="L1031">
        <v>-3.9710000000000001</v>
      </c>
      <c r="M1031" s="3">
        <v>7.1699999999999995E-5</v>
      </c>
      <c r="N1031" s="3">
        <v>5.5286799999999998E-4</v>
      </c>
      <c r="O1031" s="7">
        <v>2.9000000000000001E-2</v>
      </c>
      <c r="P1031">
        <v>-5.0869999999999997</v>
      </c>
      <c r="Q1031">
        <v>-14.523</v>
      </c>
      <c r="R1031" s="1">
        <v>8.7099999999999996E-48</v>
      </c>
      <c r="S1031" s="1">
        <v>1.5799999999999999E-45</v>
      </c>
      <c r="T1031" s="7">
        <v>1.8049999999999999</v>
      </c>
      <c r="U1031">
        <v>0.85199999999999998</v>
      </c>
      <c r="V1031">
        <v>3.867</v>
      </c>
      <c r="W1031">
        <v>1.10327E-4</v>
      </c>
      <c r="X1031">
        <v>1.0145340000000001E-3</v>
      </c>
      <c r="Y1031" s="7">
        <v>1.3129999999999999</v>
      </c>
      <c r="Z1031">
        <v>0.39300000000000002</v>
      </c>
      <c r="AA1031">
        <v>1.788</v>
      </c>
      <c r="AB1031">
        <v>7.3718795000000004E-2</v>
      </c>
      <c r="AC1031">
        <v>0.13369729799999999</v>
      </c>
      <c r="AD1031" s="7">
        <v>0.95899999999999996</v>
      </c>
      <c r="AE1031">
        <v>-6.0999999999999999E-2</v>
      </c>
      <c r="AF1031">
        <v>-0.27500000000000002</v>
      </c>
      <c r="AG1031">
        <v>0.78351744000000001</v>
      </c>
      <c r="AH1031">
        <v>0.85840192900000001</v>
      </c>
    </row>
    <row r="1032" spans="1:34" x14ac:dyDescent="0.2">
      <c r="A1032" t="s">
        <v>1690</v>
      </c>
      <c r="B1032" t="s">
        <v>1691</v>
      </c>
      <c r="C1032">
        <v>7.07</v>
      </c>
      <c r="D1032" s="2">
        <v>4.5169082129999998</v>
      </c>
      <c r="E1032" s="2">
        <v>2.2584541059999999</v>
      </c>
      <c r="F1032" s="2">
        <v>0</v>
      </c>
      <c r="G1032" s="2">
        <v>3.1618357490000002</v>
      </c>
      <c r="H1032" s="2">
        <v>5.420289855</v>
      </c>
      <c r="I1032" s="2">
        <v>3.1618357490000002</v>
      </c>
      <c r="J1032" s="7">
        <v>0.501</v>
      </c>
      <c r="K1032">
        <v>-0.997</v>
      </c>
      <c r="L1032">
        <v>-1.44</v>
      </c>
      <c r="M1032" s="3">
        <v>0.149886729</v>
      </c>
      <c r="N1032" s="3">
        <v>0.26853078400000002</v>
      </c>
      <c r="O1032" s="7">
        <v>1.6E-2</v>
      </c>
      <c r="P1032">
        <v>-6.0069999999999997</v>
      </c>
      <c r="Q1032">
        <v>-4.5330000000000004</v>
      </c>
      <c r="R1032" s="1">
        <v>5.8100000000000003E-6</v>
      </c>
      <c r="S1032" s="1">
        <v>3.8099999999999998E-5</v>
      </c>
      <c r="T1032" s="7">
        <v>0.80300000000000005</v>
      </c>
      <c r="U1032">
        <v>-0.317</v>
      </c>
      <c r="V1032">
        <v>-0.45800000000000002</v>
      </c>
      <c r="W1032">
        <v>0.64687658100000001</v>
      </c>
      <c r="X1032">
        <v>0.80264227600000004</v>
      </c>
      <c r="Y1032" s="7">
        <v>1.2210000000000001</v>
      </c>
      <c r="Z1032">
        <v>0.28799999999999998</v>
      </c>
      <c r="AA1032">
        <v>0.44500000000000001</v>
      </c>
      <c r="AB1032">
        <v>0.65607395099999999</v>
      </c>
      <c r="AC1032">
        <v>0.754957239</v>
      </c>
      <c r="AD1032" s="7">
        <v>0.71199999999999997</v>
      </c>
      <c r="AE1032">
        <v>-0.48899999999999999</v>
      </c>
      <c r="AF1032">
        <v>-0.71799999999999997</v>
      </c>
      <c r="AG1032">
        <v>0.47306530499999999</v>
      </c>
      <c r="AH1032">
        <v>0.61354781000000003</v>
      </c>
    </row>
    <row r="1033" spans="1:34" x14ac:dyDescent="0.2">
      <c r="A1033" t="s">
        <v>1692</v>
      </c>
      <c r="B1033" t="s">
        <v>35</v>
      </c>
      <c r="C1033">
        <v>0.88</v>
      </c>
      <c r="D1033" s="2">
        <v>1.0809248549999999</v>
      </c>
      <c r="E1033" s="2">
        <v>0</v>
      </c>
      <c r="F1033" s="2">
        <v>1.0809248549999999</v>
      </c>
      <c r="G1033" s="2">
        <v>0</v>
      </c>
      <c r="H1033" s="2">
        <v>4.3236994219999998</v>
      </c>
      <c r="I1033" s="2">
        <v>0</v>
      </c>
      <c r="J1033" s="7">
        <v>0.38500000000000001</v>
      </c>
      <c r="K1033">
        <v>-1.3779999999999999</v>
      </c>
      <c r="L1033">
        <v>-0.62</v>
      </c>
      <c r="M1033" s="3">
        <v>0.53547350100000002</v>
      </c>
      <c r="N1033" s="3" t="s">
        <v>58</v>
      </c>
      <c r="O1033" s="7">
        <v>0.78</v>
      </c>
      <c r="P1033">
        <v>-0.35799999999999998</v>
      </c>
      <c r="Q1033">
        <v>-0.16800000000000001</v>
      </c>
      <c r="R1033">
        <v>0.86681864399999997</v>
      </c>
      <c r="S1033" t="s">
        <v>58</v>
      </c>
      <c r="T1033" s="7">
        <v>0.60299999999999998</v>
      </c>
      <c r="U1033">
        <v>-0.72899999999999998</v>
      </c>
      <c r="V1033">
        <v>-0.32900000000000001</v>
      </c>
      <c r="W1033">
        <v>0.742094484</v>
      </c>
      <c r="X1033" t="s">
        <v>58</v>
      </c>
      <c r="Y1033" s="7">
        <v>4.4779999999999998</v>
      </c>
      <c r="Z1033">
        <v>2.1629999999999998</v>
      </c>
      <c r="AA1033">
        <v>1.1180000000000001</v>
      </c>
      <c r="AB1033">
        <v>0.26340535500000001</v>
      </c>
      <c r="AC1033" t="s">
        <v>58</v>
      </c>
      <c r="AD1033" s="7">
        <v>0.24399999999999999</v>
      </c>
      <c r="AE1033">
        <v>-2.0369999999999999</v>
      </c>
      <c r="AF1033">
        <v>-0.91600000000000004</v>
      </c>
      <c r="AG1033">
        <v>0.35971191600000002</v>
      </c>
      <c r="AH1033" t="s">
        <v>58</v>
      </c>
    </row>
    <row r="1034" spans="1:34" x14ac:dyDescent="0.2">
      <c r="A1034" t="s">
        <v>1693</v>
      </c>
      <c r="B1034" t="s">
        <v>35</v>
      </c>
      <c r="C1034">
        <v>0.56000000000000005</v>
      </c>
      <c r="D1034" s="2">
        <v>1.8514851489999999</v>
      </c>
      <c r="E1034" s="2">
        <v>0</v>
      </c>
      <c r="F1034" s="2">
        <v>0.92574257400000004</v>
      </c>
      <c r="G1034" s="2">
        <v>0</v>
      </c>
      <c r="H1034" s="2">
        <v>0.92574257400000004</v>
      </c>
      <c r="I1034" s="2">
        <v>0</v>
      </c>
      <c r="J1034" s="7">
        <v>0.16</v>
      </c>
      <c r="K1034">
        <v>-2.6440000000000001</v>
      </c>
      <c r="L1034">
        <v>-1.0549999999999999</v>
      </c>
      <c r="M1034" s="3">
        <v>0.29121704999999998</v>
      </c>
      <c r="N1034" s="3" t="s">
        <v>58</v>
      </c>
      <c r="O1034" s="7">
        <v>0.29899999999999999</v>
      </c>
      <c r="P1034">
        <v>-1.74</v>
      </c>
      <c r="Q1034">
        <v>-0.71099999999999997</v>
      </c>
      <c r="R1034">
        <v>0.47687886099999999</v>
      </c>
      <c r="S1034" t="s">
        <v>58</v>
      </c>
      <c r="T1034" s="7">
        <v>0.25</v>
      </c>
      <c r="U1034">
        <v>-1.9990000000000001</v>
      </c>
      <c r="V1034">
        <v>-0.80100000000000005</v>
      </c>
      <c r="W1034">
        <v>0.42329199299999998</v>
      </c>
      <c r="X1034" t="s">
        <v>58</v>
      </c>
      <c r="Y1034" s="7">
        <v>0.29299999999999998</v>
      </c>
      <c r="Z1034">
        <v>-1.772</v>
      </c>
      <c r="AA1034">
        <v>-0.72399999999999998</v>
      </c>
      <c r="AB1034">
        <v>0.46896974400000002</v>
      </c>
      <c r="AC1034" t="s">
        <v>58</v>
      </c>
      <c r="AD1034" s="7">
        <v>0.10100000000000001</v>
      </c>
      <c r="AE1034">
        <v>-3.3029999999999999</v>
      </c>
      <c r="AF1034">
        <v>-1.3180000000000001</v>
      </c>
      <c r="AG1034">
        <v>0.18736212899999999</v>
      </c>
      <c r="AH1034" t="s">
        <v>58</v>
      </c>
    </row>
    <row r="1035" spans="1:34" x14ac:dyDescent="0.2">
      <c r="A1035" t="s">
        <v>1694</v>
      </c>
      <c r="B1035" t="s">
        <v>35</v>
      </c>
      <c r="C1035">
        <v>0.47</v>
      </c>
      <c r="D1035" s="2">
        <v>1.612068966</v>
      </c>
      <c r="E1035" s="2">
        <v>0</v>
      </c>
      <c r="F1035" s="2">
        <v>0</v>
      </c>
      <c r="G1035" s="2">
        <v>1.612068966</v>
      </c>
      <c r="H1035" s="2">
        <v>1.612068966</v>
      </c>
      <c r="I1035" s="2">
        <v>0</v>
      </c>
      <c r="J1035" s="7">
        <v>0.19900000000000001</v>
      </c>
      <c r="K1035">
        <v>-2.3319999999999999</v>
      </c>
      <c r="L1035">
        <v>-0.77900000000000003</v>
      </c>
      <c r="M1035" s="3">
        <v>0.43618707000000001</v>
      </c>
      <c r="N1035" s="3" t="s">
        <v>58</v>
      </c>
      <c r="O1035" s="7">
        <v>0.21</v>
      </c>
      <c r="P1035">
        <v>-2.2530000000000001</v>
      </c>
      <c r="Q1035">
        <v>-0.752</v>
      </c>
      <c r="R1035">
        <v>0.45182271899999998</v>
      </c>
      <c r="S1035" t="s">
        <v>58</v>
      </c>
      <c r="T1035" s="7">
        <v>1.288</v>
      </c>
      <c r="U1035">
        <v>0.36499999999999999</v>
      </c>
      <c r="V1035">
        <v>0.126</v>
      </c>
      <c r="W1035">
        <v>0.900111997</v>
      </c>
      <c r="X1035" t="s">
        <v>58</v>
      </c>
      <c r="Y1035" s="7">
        <v>1.1930000000000001</v>
      </c>
      <c r="Z1035">
        <v>0.254</v>
      </c>
      <c r="AA1035">
        <v>8.7999999999999995E-2</v>
      </c>
      <c r="AB1035">
        <v>0.92948427300000003</v>
      </c>
      <c r="AC1035" t="s">
        <v>58</v>
      </c>
      <c r="AD1035" s="7">
        <v>0.245</v>
      </c>
      <c r="AE1035">
        <v>-2.0289999999999999</v>
      </c>
      <c r="AF1035">
        <v>-0.67700000000000005</v>
      </c>
      <c r="AG1035">
        <v>0.49810110200000002</v>
      </c>
      <c r="AH1035" t="s">
        <v>58</v>
      </c>
    </row>
    <row r="1036" spans="1:34" x14ac:dyDescent="0.2">
      <c r="A1036" t="s">
        <v>1695</v>
      </c>
      <c r="B1036" t="s">
        <v>35</v>
      </c>
      <c r="C1036">
        <v>150.72</v>
      </c>
      <c r="D1036" s="2">
        <v>271.2342342</v>
      </c>
      <c r="E1036" s="2">
        <v>138.14414410000001</v>
      </c>
      <c r="F1036" s="2">
        <v>28.639639639999999</v>
      </c>
      <c r="G1036" s="2">
        <v>451.4954955</v>
      </c>
      <c r="H1036" s="2">
        <v>387.47747750000002</v>
      </c>
      <c r="I1036" s="2">
        <v>247.6486486</v>
      </c>
      <c r="J1036" s="7">
        <v>0.51300000000000001</v>
      </c>
      <c r="K1036">
        <v>-0.96299999999999997</v>
      </c>
      <c r="L1036">
        <v>-4.1970000000000001</v>
      </c>
      <c r="M1036" s="3">
        <v>2.7100000000000001E-5</v>
      </c>
      <c r="N1036" s="3">
        <v>2.5221100000000002E-4</v>
      </c>
      <c r="O1036" s="7">
        <v>0.108</v>
      </c>
      <c r="P1036">
        <v>-3.2050000000000001</v>
      </c>
      <c r="Q1036">
        <v>-11.34</v>
      </c>
      <c r="R1036" s="1">
        <v>8.2800000000000001E-30</v>
      </c>
      <c r="S1036" s="1">
        <v>5.1000000000000001E-28</v>
      </c>
      <c r="T1036" s="7">
        <v>1.679</v>
      </c>
      <c r="U1036">
        <v>0.748</v>
      </c>
      <c r="V1036">
        <v>3.3620000000000001</v>
      </c>
      <c r="W1036">
        <v>7.7478400000000004E-4</v>
      </c>
      <c r="X1036">
        <v>5.3269880000000004E-3</v>
      </c>
      <c r="Y1036" s="7">
        <v>1.4430000000000001</v>
      </c>
      <c r="Z1036">
        <v>0.52900000000000003</v>
      </c>
      <c r="AA1036">
        <v>2.403</v>
      </c>
      <c r="AB1036">
        <v>1.6240108E-2</v>
      </c>
      <c r="AC1036">
        <v>3.6101919000000003E-2</v>
      </c>
      <c r="AD1036" s="7">
        <v>0.92500000000000004</v>
      </c>
      <c r="AE1036">
        <v>-0.113</v>
      </c>
      <c r="AF1036">
        <v>-0.501</v>
      </c>
      <c r="AG1036">
        <v>0.61665663299999995</v>
      </c>
      <c r="AH1036">
        <v>0.73339720100000005</v>
      </c>
    </row>
    <row r="1037" spans="1:34" x14ac:dyDescent="0.2">
      <c r="A1037" t="s">
        <v>1696</v>
      </c>
      <c r="B1037" t="s">
        <v>1176</v>
      </c>
      <c r="C1037">
        <v>0.35</v>
      </c>
      <c r="D1037" s="2">
        <v>0</v>
      </c>
      <c r="E1037" s="2">
        <v>0</v>
      </c>
      <c r="F1037" s="2">
        <v>0.474619289</v>
      </c>
      <c r="G1037" s="2">
        <v>0</v>
      </c>
      <c r="H1037" s="2">
        <v>0.474619289</v>
      </c>
      <c r="I1037" s="2">
        <v>0</v>
      </c>
      <c r="J1037" s="7">
        <v>1</v>
      </c>
      <c r="K1037">
        <v>0</v>
      </c>
      <c r="L1037">
        <v>0</v>
      </c>
      <c r="M1037" s="3">
        <v>1</v>
      </c>
      <c r="N1037" s="3" t="s">
        <v>58</v>
      </c>
      <c r="O1037" s="7">
        <v>3.8530000000000002</v>
      </c>
      <c r="P1037">
        <v>1.946</v>
      </c>
      <c r="Q1037">
        <v>0.55200000000000005</v>
      </c>
      <c r="R1037">
        <v>0.58063570799999997</v>
      </c>
      <c r="S1037" t="s">
        <v>58</v>
      </c>
      <c r="T1037" s="7">
        <v>2.3239999999999998</v>
      </c>
      <c r="U1037">
        <v>1.2170000000000001</v>
      </c>
      <c r="V1037">
        <v>0.33800000000000002</v>
      </c>
      <c r="W1037">
        <v>0.73547901900000001</v>
      </c>
      <c r="X1037" t="s">
        <v>58</v>
      </c>
      <c r="Y1037" s="7">
        <v>4.8499999999999996</v>
      </c>
      <c r="Z1037">
        <v>2.278</v>
      </c>
      <c r="AA1037">
        <v>0.65</v>
      </c>
      <c r="AB1037">
        <v>0.51541245000000002</v>
      </c>
      <c r="AC1037" t="s">
        <v>58</v>
      </c>
      <c r="AD1037" s="7">
        <v>1</v>
      </c>
      <c r="AE1037">
        <v>0</v>
      </c>
      <c r="AF1037">
        <v>0</v>
      </c>
      <c r="AG1037">
        <v>1</v>
      </c>
      <c r="AH1037" t="s">
        <v>58</v>
      </c>
    </row>
    <row r="1038" spans="1:34" x14ac:dyDescent="0.2">
      <c r="A1038" t="s">
        <v>1697</v>
      </c>
      <c r="B1038" t="s">
        <v>35</v>
      </c>
      <c r="C1038">
        <v>0.05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7">
        <v>1</v>
      </c>
      <c r="K1038">
        <v>0</v>
      </c>
      <c r="L1038">
        <v>0</v>
      </c>
      <c r="M1038" s="3">
        <v>1</v>
      </c>
      <c r="N1038" s="3" t="s">
        <v>58</v>
      </c>
      <c r="O1038" s="7">
        <v>1</v>
      </c>
      <c r="P1038">
        <v>0</v>
      </c>
      <c r="Q1038">
        <v>0</v>
      </c>
      <c r="R1038">
        <v>1</v>
      </c>
      <c r="S1038" t="s">
        <v>58</v>
      </c>
      <c r="T1038" s="7">
        <v>2.3359999999999999</v>
      </c>
      <c r="U1038">
        <v>1.224</v>
      </c>
      <c r="V1038">
        <v>0.23300000000000001</v>
      </c>
      <c r="W1038">
        <v>0.81602366599999998</v>
      </c>
      <c r="X1038" t="s">
        <v>58</v>
      </c>
      <c r="Y1038" s="7">
        <v>1</v>
      </c>
      <c r="Z1038">
        <v>0</v>
      </c>
      <c r="AA1038">
        <v>0</v>
      </c>
      <c r="AB1038">
        <v>1</v>
      </c>
      <c r="AC1038" t="s">
        <v>58</v>
      </c>
      <c r="AD1038" s="7">
        <v>1</v>
      </c>
      <c r="AE1038">
        <v>0</v>
      </c>
      <c r="AF1038">
        <v>0</v>
      </c>
      <c r="AG1038">
        <v>1</v>
      </c>
      <c r="AH1038" t="s">
        <v>58</v>
      </c>
    </row>
    <row r="1039" spans="1:34" x14ac:dyDescent="0.2">
      <c r="A1039" t="s">
        <v>1698</v>
      </c>
      <c r="B1039" t="s">
        <v>1699</v>
      </c>
      <c r="C1039">
        <v>6.03</v>
      </c>
      <c r="D1039" s="2">
        <v>5.1944444440000002</v>
      </c>
      <c r="E1039" s="2">
        <v>2.308641975</v>
      </c>
      <c r="F1039" s="2">
        <v>0</v>
      </c>
      <c r="G1039" s="2">
        <v>6.3487654320000004</v>
      </c>
      <c r="H1039" s="2">
        <v>5.1944444440000002</v>
      </c>
      <c r="I1039" s="2">
        <v>1.7314814810000001</v>
      </c>
      <c r="J1039" s="7">
        <v>0.439</v>
      </c>
      <c r="K1039">
        <v>-1.1859999999999999</v>
      </c>
      <c r="L1039">
        <v>-1.5309999999999999</v>
      </c>
      <c r="M1039" s="3">
        <v>0.125704013</v>
      </c>
      <c r="N1039" s="3">
        <v>0.234620193</v>
      </c>
      <c r="O1039" s="7">
        <v>1.7000000000000001E-2</v>
      </c>
      <c r="P1039">
        <v>-5.8479999999999999</v>
      </c>
      <c r="Q1039">
        <v>-4.3040000000000003</v>
      </c>
      <c r="R1039" s="1">
        <v>1.6799999999999998E-5</v>
      </c>
      <c r="S1039">
        <v>1.0048900000000001E-4</v>
      </c>
      <c r="T1039" s="7">
        <v>1.119</v>
      </c>
      <c r="U1039">
        <v>0.16200000000000001</v>
      </c>
      <c r="V1039">
        <v>0.219</v>
      </c>
      <c r="W1039">
        <v>0.82675132200000001</v>
      </c>
      <c r="X1039">
        <v>0.91117145099999997</v>
      </c>
      <c r="Y1039" s="7">
        <v>0.98899999999999999</v>
      </c>
      <c r="Z1039">
        <v>-1.7000000000000001E-2</v>
      </c>
      <c r="AA1039">
        <v>-2.3E-2</v>
      </c>
      <c r="AB1039">
        <v>0.98169188100000004</v>
      </c>
      <c r="AC1039">
        <v>0.98943693499999996</v>
      </c>
      <c r="AD1039" s="7">
        <v>0.33600000000000002</v>
      </c>
      <c r="AE1039">
        <v>-1.5720000000000001</v>
      </c>
      <c r="AF1039">
        <v>-1.8979999999999999</v>
      </c>
      <c r="AG1039">
        <v>5.7710083000000002E-2</v>
      </c>
      <c r="AH1039">
        <v>0.13165702800000001</v>
      </c>
    </row>
    <row r="1040" spans="1:34" x14ac:dyDescent="0.2">
      <c r="A1040" t="s">
        <v>1700</v>
      </c>
      <c r="B1040" t="s">
        <v>35</v>
      </c>
      <c r="C1040">
        <v>2.65</v>
      </c>
      <c r="D1040" s="2">
        <v>10.872093019999999</v>
      </c>
      <c r="E1040" s="2">
        <v>4.348837209</v>
      </c>
      <c r="F1040" s="2">
        <v>8.6976744190000002</v>
      </c>
      <c r="G1040" s="2">
        <v>0</v>
      </c>
      <c r="H1040" s="2">
        <v>8.6976744190000002</v>
      </c>
      <c r="I1040" s="2">
        <v>4.348837209</v>
      </c>
      <c r="J1040" s="7">
        <v>0.38500000000000001</v>
      </c>
      <c r="K1040">
        <v>-1.377</v>
      </c>
      <c r="L1040">
        <v>-1.355</v>
      </c>
      <c r="M1040" s="3">
        <v>0.17537903199999999</v>
      </c>
      <c r="N1040" s="3" t="s">
        <v>58</v>
      </c>
      <c r="O1040" s="7">
        <v>0.751</v>
      </c>
      <c r="P1040">
        <v>-0.41399999999999998</v>
      </c>
      <c r="Q1040">
        <v>-0.436</v>
      </c>
      <c r="R1040">
        <v>0.66299328000000002</v>
      </c>
      <c r="S1040">
        <v>0.78073849799999995</v>
      </c>
      <c r="T1040" s="7">
        <v>4.7E-2</v>
      </c>
      <c r="U1040">
        <v>-4.4249999999999998</v>
      </c>
      <c r="V1040">
        <v>-3.0289999999999999</v>
      </c>
      <c r="W1040">
        <v>2.4526090000000001E-3</v>
      </c>
      <c r="X1040">
        <v>1.4081546E-2</v>
      </c>
      <c r="Y1040" s="7">
        <v>0.64500000000000002</v>
      </c>
      <c r="Z1040">
        <v>-0.63400000000000001</v>
      </c>
      <c r="AA1040">
        <v>-0.65700000000000003</v>
      </c>
      <c r="AB1040">
        <v>0.51121362999999997</v>
      </c>
      <c r="AC1040">
        <v>0.63062571000000001</v>
      </c>
      <c r="AD1040" s="7">
        <v>0.32300000000000001</v>
      </c>
      <c r="AE1040">
        <v>-1.631</v>
      </c>
      <c r="AF1040">
        <v>-1.51</v>
      </c>
      <c r="AG1040">
        <v>0.13097604500000001</v>
      </c>
      <c r="AH1040">
        <v>0.245741602</v>
      </c>
    </row>
    <row r="1041" spans="1:34" x14ac:dyDescent="0.2">
      <c r="A1041" t="s">
        <v>1701</v>
      </c>
      <c r="B1041" t="s">
        <v>1702</v>
      </c>
      <c r="C1041">
        <v>2.93</v>
      </c>
      <c r="D1041" s="2">
        <v>5.8743455500000001</v>
      </c>
      <c r="E1041" s="2">
        <v>1.9581151830000001</v>
      </c>
      <c r="F1041" s="2">
        <v>0</v>
      </c>
      <c r="G1041" s="2">
        <v>0.97905759199999998</v>
      </c>
      <c r="H1041" s="2">
        <v>6.8534031410000003</v>
      </c>
      <c r="I1041" s="2">
        <v>1.9581151830000001</v>
      </c>
      <c r="J1041" s="7">
        <v>0.26900000000000002</v>
      </c>
      <c r="K1041">
        <v>-1.893</v>
      </c>
      <c r="L1041">
        <v>-1.573</v>
      </c>
      <c r="M1041" s="3">
        <v>0.11561775000000001</v>
      </c>
      <c r="N1041" s="3" t="s">
        <v>58</v>
      </c>
      <c r="O1041" s="7">
        <v>2.7E-2</v>
      </c>
      <c r="P1041">
        <v>-5.2050000000000001</v>
      </c>
      <c r="Q1041">
        <v>-3.3090000000000002</v>
      </c>
      <c r="R1041">
        <v>9.37874E-4</v>
      </c>
      <c r="S1041">
        <v>3.6915020000000002E-3</v>
      </c>
      <c r="T1041" s="7">
        <v>0.23599999999999999</v>
      </c>
      <c r="U1041">
        <v>-2.0840000000000001</v>
      </c>
      <c r="V1041">
        <v>-1.5880000000000001</v>
      </c>
      <c r="W1041">
        <v>0.112343015</v>
      </c>
      <c r="X1041">
        <v>0.27046318400000002</v>
      </c>
      <c r="Y1041" s="7">
        <v>1.196</v>
      </c>
      <c r="Z1041">
        <v>0.25800000000000001</v>
      </c>
      <c r="AA1041">
        <v>0.23799999999999999</v>
      </c>
      <c r="AB1041">
        <v>0.81156302700000005</v>
      </c>
      <c r="AC1041">
        <v>0.87608355500000001</v>
      </c>
      <c r="AD1041" s="7">
        <v>0.39600000000000002</v>
      </c>
      <c r="AE1041">
        <v>-1.3360000000000001</v>
      </c>
      <c r="AF1041">
        <v>-1.133</v>
      </c>
      <c r="AG1041">
        <v>0.25720619500000003</v>
      </c>
      <c r="AH1041">
        <v>0.39931380999999999</v>
      </c>
    </row>
    <row r="1042" spans="1:34" x14ac:dyDescent="0.2">
      <c r="A1042" t="s">
        <v>1703</v>
      </c>
      <c r="B1042" t="s">
        <v>1704</v>
      </c>
      <c r="C1042">
        <v>1.38</v>
      </c>
      <c r="D1042" s="2">
        <v>1.033149171</v>
      </c>
      <c r="E1042" s="2">
        <v>1.033149171</v>
      </c>
      <c r="F1042" s="2">
        <v>0</v>
      </c>
      <c r="G1042" s="2">
        <v>0</v>
      </c>
      <c r="H1042" s="2">
        <v>4.1325966850000002</v>
      </c>
      <c r="I1042" s="2">
        <v>2.0662983430000001</v>
      </c>
      <c r="J1042" s="7">
        <v>0.96299999999999997</v>
      </c>
      <c r="K1042">
        <v>-5.3999999999999999E-2</v>
      </c>
      <c r="L1042">
        <v>-3.4000000000000002E-2</v>
      </c>
      <c r="M1042" s="3">
        <v>0.97276165800000003</v>
      </c>
      <c r="N1042" s="3" t="s">
        <v>58</v>
      </c>
      <c r="O1042" s="7">
        <v>0.13500000000000001</v>
      </c>
      <c r="P1042">
        <v>-2.8879999999999999</v>
      </c>
      <c r="Q1042">
        <v>-1.57</v>
      </c>
      <c r="R1042">
        <v>0.11643482600000001</v>
      </c>
      <c r="S1042">
        <v>0.21964080799999999</v>
      </c>
      <c r="T1042" s="7">
        <v>0.20399999999999999</v>
      </c>
      <c r="U1042">
        <v>-2.2949999999999999</v>
      </c>
      <c r="V1042">
        <v>-1.248</v>
      </c>
      <c r="W1042">
        <v>0.21220746600000001</v>
      </c>
      <c r="X1042" t="s">
        <v>58</v>
      </c>
      <c r="Y1042" s="7">
        <v>3.5459999999999998</v>
      </c>
      <c r="Z1042">
        <v>1.8260000000000001</v>
      </c>
      <c r="AA1042">
        <v>1.248</v>
      </c>
      <c r="AB1042">
        <v>0.21220604200000001</v>
      </c>
      <c r="AC1042">
        <v>0.32118823200000002</v>
      </c>
      <c r="AD1042" s="7">
        <v>1.5820000000000001</v>
      </c>
      <c r="AE1042">
        <v>0.66200000000000003</v>
      </c>
      <c r="AF1042">
        <v>0.43</v>
      </c>
      <c r="AG1042">
        <v>0.667462059</v>
      </c>
      <c r="AH1042">
        <v>0.77252040300000002</v>
      </c>
    </row>
    <row r="1043" spans="1:34" x14ac:dyDescent="0.2">
      <c r="A1043" t="s">
        <v>1705</v>
      </c>
      <c r="B1043" t="s">
        <v>35</v>
      </c>
      <c r="C1043">
        <v>19.79</v>
      </c>
      <c r="D1043" s="2">
        <v>26.714285709999999</v>
      </c>
      <c r="E1043" s="2">
        <v>15.41208791</v>
      </c>
      <c r="F1043" s="2">
        <v>8.2197802200000005</v>
      </c>
      <c r="G1043" s="2">
        <v>28.76923077</v>
      </c>
      <c r="H1043" s="2">
        <v>28.76923077</v>
      </c>
      <c r="I1043" s="2">
        <v>15.41208791</v>
      </c>
      <c r="J1043" s="7">
        <v>0.59099999999999997</v>
      </c>
      <c r="K1043">
        <v>-0.75900000000000001</v>
      </c>
      <c r="L1043">
        <v>-1.9350000000000001</v>
      </c>
      <c r="M1043" s="3">
        <v>5.2985406999999998E-2</v>
      </c>
      <c r="N1043" s="3">
        <v>0.12325022300000001</v>
      </c>
      <c r="O1043" s="7">
        <v>0.30499999999999999</v>
      </c>
      <c r="P1043">
        <v>-1.714</v>
      </c>
      <c r="Q1043">
        <v>-3.9020000000000001</v>
      </c>
      <c r="R1043" s="1">
        <v>9.5500000000000004E-5</v>
      </c>
      <c r="S1043">
        <v>4.8386799999999998E-4</v>
      </c>
      <c r="T1043" s="7">
        <v>1.1379999999999999</v>
      </c>
      <c r="U1043">
        <v>0.186</v>
      </c>
      <c r="V1043">
        <v>0.48399999999999999</v>
      </c>
      <c r="W1043">
        <v>0.62822317800000005</v>
      </c>
      <c r="X1043">
        <v>0.78813453200000005</v>
      </c>
      <c r="Y1043" s="7">
        <v>1.0940000000000001</v>
      </c>
      <c r="Z1043">
        <v>0.129</v>
      </c>
      <c r="AA1043">
        <v>0.34799999999999998</v>
      </c>
      <c r="AB1043">
        <v>0.72752289000000003</v>
      </c>
      <c r="AC1043">
        <v>0.81621101399999996</v>
      </c>
      <c r="AD1043" s="7">
        <v>0.59699999999999998</v>
      </c>
      <c r="AE1043">
        <v>-0.74299999999999999</v>
      </c>
      <c r="AF1043">
        <v>-1.8460000000000001</v>
      </c>
      <c r="AG1043">
        <v>6.4855531999999994E-2</v>
      </c>
      <c r="AH1043">
        <v>0.145109917</v>
      </c>
    </row>
    <row r="1044" spans="1:34" x14ac:dyDescent="0.2">
      <c r="A1044" t="s">
        <v>1706</v>
      </c>
      <c r="B1044" t="s">
        <v>1707</v>
      </c>
      <c r="C1044">
        <v>281.42</v>
      </c>
      <c r="D1044" s="2">
        <v>102.78807949999999</v>
      </c>
      <c r="E1044" s="2">
        <v>113.93377479999999</v>
      </c>
      <c r="F1044" s="2">
        <v>96.59602649</v>
      </c>
      <c r="G1044" s="2">
        <v>109.8057395</v>
      </c>
      <c r="H1044" s="2">
        <v>159.3421634</v>
      </c>
      <c r="I1044" s="2">
        <v>114.3465784</v>
      </c>
      <c r="J1044" s="7">
        <v>1.109</v>
      </c>
      <c r="K1044">
        <v>0.15</v>
      </c>
      <c r="L1044">
        <v>1.3069999999999999</v>
      </c>
      <c r="M1044" s="3">
        <v>0.191197649</v>
      </c>
      <c r="N1044" s="3">
        <v>0.32056643099999999</v>
      </c>
      <c r="O1044" s="7">
        <v>0.93600000000000005</v>
      </c>
      <c r="P1044">
        <v>-9.5000000000000001E-2</v>
      </c>
      <c r="Q1044">
        <v>-0.81699999999999995</v>
      </c>
      <c r="R1044">
        <v>0.41398810200000002</v>
      </c>
      <c r="S1044">
        <v>0.57715087700000001</v>
      </c>
      <c r="T1044" s="7">
        <v>1.0589999999999999</v>
      </c>
      <c r="U1044">
        <v>8.2000000000000003E-2</v>
      </c>
      <c r="V1044">
        <v>0.68400000000000005</v>
      </c>
      <c r="W1044">
        <v>0.49406232900000002</v>
      </c>
      <c r="X1044">
        <v>0.69068626600000005</v>
      </c>
      <c r="Y1044" s="7">
        <v>1.544</v>
      </c>
      <c r="Z1044">
        <v>0.627</v>
      </c>
      <c r="AA1044">
        <v>5.5730000000000004</v>
      </c>
      <c r="AB1044" s="1">
        <v>2.4999999999999999E-8</v>
      </c>
      <c r="AC1044" s="1">
        <v>1.66E-7</v>
      </c>
      <c r="AD1044" s="7">
        <v>1.109</v>
      </c>
      <c r="AE1044">
        <v>0.14899999999999999</v>
      </c>
      <c r="AF1044">
        <v>1.28</v>
      </c>
      <c r="AG1044">
        <v>0.20042082999999999</v>
      </c>
      <c r="AH1044">
        <v>0.33502227400000001</v>
      </c>
    </row>
    <row r="1045" spans="1:34" x14ac:dyDescent="0.2">
      <c r="A1045" t="s">
        <v>1708</v>
      </c>
      <c r="B1045" t="s">
        <v>35</v>
      </c>
      <c r="C1045">
        <v>0.52</v>
      </c>
      <c r="D1045" s="2">
        <v>2.6714285709999999</v>
      </c>
      <c r="E1045" s="2">
        <v>0</v>
      </c>
      <c r="F1045" s="2">
        <v>0</v>
      </c>
      <c r="G1045" s="2">
        <v>5.3428571429999998</v>
      </c>
      <c r="H1045" s="2">
        <v>0</v>
      </c>
      <c r="I1045" s="2">
        <v>0</v>
      </c>
      <c r="J1045" s="7">
        <v>0.71</v>
      </c>
      <c r="K1045">
        <v>-0.495</v>
      </c>
      <c r="L1045">
        <v>-0.17699999999999999</v>
      </c>
      <c r="M1045" s="3">
        <v>0.85934500899999999</v>
      </c>
      <c r="N1045" s="3" t="s">
        <v>58</v>
      </c>
      <c r="O1045" s="7">
        <v>0.44</v>
      </c>
      <c r="P1045">
        <v>-1.1850000000000001</v>
      </c>
      <c r="Q1045">
        <v>-0.41799999999999998</v>
      </c>
      <c r="R1045">
        <v>0.67605855199999998</v>
      </c>
      <c r="S1045" t="s">
        <v>58</v>
      </c>
      <c r="T1045" s="7">
        <v>2.6549999999999998</v>
      </c>
      <c r="U1045">
        <v>1.4079999999999999</v>
      </c>
      <c r="V1045">
        <v>0.52500000000000002</v>
      </c>
      <c r="W1045">
        <v>0.59936473300000004</v>
      </c>
      <c r="X1045" t="s">
        <v>58</v>
      </c>
      <c r="Y1045" s="7">
        <v>0.22800000000000001</v>
      </c>
      <c r="Z1045">
        <v>-2.1309999999999998</v>
      </c>
      <c r="AA1045">
        <v>-0.751</v>
      </c>
      <c r="AB1045">
        <v>0.45248386099999999</v>
      </c>
      <c r="AC1045" t="s">
        <v>58</v>
      </c>
      <c r="AD1045" s="7">
        <v>0.26400000000000001</v>
      </c>
      <c r="AE1045">
        <v>-1.9219999999999999</v>
      </c>
      <c r="AF1045">
        <v>-0.67800000000000005</v>
      </c>
      <c r="AG1045">
        <v>0.497826938</v>
      </c>
      <c r="AH1045" t="s">
        <v>58</v>
      </c>
    </row>
    <row r="1046" spans="1:34" x14ac:dyDescent="0.2">
      <c r="A1046" t="s">
        <v>1709</v>
      </c>
      <c r="B1046" t="s">
        <v>35</v>
      </c>
      <c r="C1046">
        <v>13.09</v>
      </c>
      <c r="D1046" s="2">
        <v>22.50925926</v>
      </c>
      <c r="E1046" s="2">
        <v>12.12037037</v>
      </c>
      <c r="F1046" s="2">
        <v>1.7314814810000001</v>
      </c>
      <c r="G1046" s="2">
        <v>25.972222219999999</v>
      </c>
      <c r="H1046" s="2">
        <v>51.944444439999998</v>
      </c>
      <c r="I1046" s="2">
        <v>20.777777780000001</v>
      </c>
      <c r="J1046" s="7">
        <v>0.56000000000000005</v>
      </c>
      <c r="K1046">
        <v>-0.83499999999999996</v>
      </c>
      <c r="L1046">
        <v>-1.6279999999999999</v>
      </c>
      <c r="M1046" s="3">
        <v>0.103623322</v>
      </c>
      <c r="N1046" s="3">
        <v>0.204715864</v>
      </c>
      <c r="O1046" s="7">
        <v>8.7999999999999995E-2</v>
      </c>
      <c r="P1046">
        <v>-3.5030000000000001</v>
      </c>
      <c r="Q1046">
        <v>-4.1580000000000004</v>
      </c>
      <c r="R1046" s="1">
        <v>3.1999999999999999E-5</v>
      </c>
      <c r="S1046">
        <v>1.8095399999999999E-4</v>
      </c>
      <c r="T1046" s="7">
        <v>1.266</v>
      </c>
      <c r="U1046">
        <v>0.34</v>
      </c>
      <c r="V1046">
        <v>0.69399999999999995</v>
      </c>
      <c r="W1046">
        <v>0.487879481</v>
      </c>
      <c r="X1046">
        <v>0.68510928999999998</v>
      </c>
      <c r="Y1046" s="7">
        <v>2.3839999999999999</v>
      </c>
      <c r="Z1046">
        <v>1.2529999999999999</v>
      </c>
      <c r="AA1046">
        <v>2.7690000000000001</v>
      </c>
      <c r="AB1046">
        <v>5.6298090000000004E-3</v>
      </c>
      <c r="AC1046">
        <v>1.4185867E-2</v>
      </c>
      <c r="AD1046" s="7">
        <v>0.91400000000000003</v>
      </c>
      <c r="AE1046">
        <v>-0.13</v>
      </c>
      <c r="AF1046">
        <v>-0.26300000000000001</v>
      </c>
      <c r="AG1046">
        <v>0.79278879599999996</v>
      </c>
      <c r="AH1046">
        <v>0.86425959399999996</v>
      </c>
    </row>
    <row r="1047" spans="1:34" x14ac:dyDescent="0.2">
      <c r="A1047" t="s">
        <v>1710</v>
      </c>
      <c r="B1047" t="s">
        <v>1711</v>
      </c>
      <c r="C1047">
        <v>351.97</v>
      </c>
      <c r="D1047" s="2">
        <v>134.8647746</v>
      </c>
      <c r="E1047" s="2">
        <v>89.909849750000006</v>
      </c>
      <c r="F1047" s="2">
        <v>115.196995</v>
      </c>
      <c r="G1047" s="2">
        <v>61.188647750000001</v>
      </c>
      <c r="H1047" s="2">
        <v>216.033389</v>
      </c>
      <c r="I1047" s="2">
        <v>41.833055090000002</v>
      </c>
      <c r="J1047" s="7">
        <v>0.66800000000000004</v>
      </c>
      <c r="K1047">
        <v>-0.58099999999999996</v>
      </c>
      <c r="L1047">
        <v>-2.7280000000000002</v>
      </c>
      <c r="M1047" s="3">
        <v>6.3733710000000001E-3</v>
      </c>
      <c r="N1047" s="3">
        <v>2.2242668E-2</v>
      </c>
      <c r="O1047" s="7">
        <v>0.85299999999999998</v>
      </c>
      <c r="P1047">
        <v>-0.22900000000000001</v>
      </c>
      <c r="Q1047">
        <v>-1.079</v>
      </c>
      <c r="R1047">
        <v>0.28052850200000001</v>
      </c>
      <c r="S1047">
        <v>0.43375138600000002</v>
      </c>
      <c r="T1047" s="7">
        <v>0.46100000000000002</v>
      </c>
      <c r="U1047">
        <v>-1.1160000000000001</v>
      </c>
      <c r="V1047">
        <v>-5.077</v>
      </c>
      <c r="W1047" s="1">
        <v>3.84E-7</v>
      </c>
      <c r="X1047" s="1">
        <v>5.8000000000000004E-6</v>
      </c>
      <c r="Y1047" s="7">
        <v>1.5960000000000001</v>
      </c>
      <c r="Z1047">
        <v>0.67500000000000004</v>
      </c>
      <c r="AA1047">
        <v>3.2050000000000001</v>
      </c>
      <c r="AB1047">
        <v>1.3500140000000001E-3</v>
      </c>
      <c r="AC1047">
        <v>3.894719E-3</v>
      </c>
      <c r="AD1047" s="7">
        <v>0.311</v>
      </c>
      <c r="AE1047">
        <v>-1.6839999999999999</v>
      </c>
      <c r="AF1047">
        <v>-7.6349999999999998</v>
      </c>
      <c r="AG1047" s="1">
        <v>2.26E-14</v>
      </c>
      <c r="AH1047" s="1">
        <v>2.2900000000000001E-12</v>
      </c>
    </row>
    <row r="1048" spans="1:34" x14ac:dyDescent="0.2">
      <c r="A1048" t="s">
        <v>1712</v>
      </c>
      <c r="B1048" t="s">
        <v>35</v>
      </c>
      <c r="C1048">
        <v>317.39999999999998</v>
      </c>
      <c r="D1048" s="2">
        <v>185.55038759999999</v>
      </c>
      <c r="E1048" s="2">
        <v>78.762273899999997</v>
      </c>
      <c r="F1048" s="2">
        <v>56.534883720000003</v>
      </c>
      <c r="G1048" s="2">
        <v>249.81653750000001</v>
      </c>
      <c r="H1048" s="2">
        <v>184.58397930000001</v>
      </c>
      <c r="I1048" s="2">
        <v>164.7726098</v>
      </c>
      <c r="J1048" s="7">
        <v>0.42499999999999999</v>
      </c>
      <c r="K1048">
        <v>-1.2330000000000001</v>
      </c>
      <c r="L1048">
        <v>-5.7249999999999996</v>
      </c>
      <c r="M1048" s="3">
        <v>1.03E-8</v>
      </c>
      <c r="N1048" s="3">
        <v>2.1400000000000001E-7</v>
      </c>
      <c r="O1048" s="7">
        <v>0.30399999999999999</v>
      </c>
      <c r="P1048">
        <v>-1.716</v>
      </c>
      <c r="Q1048">
        <v>-7.8330000000000002</v>
      </c>
      <c r="R1048" s="1">
        <v>4.7800000000000004E-15</v>
      </c>
      <c r="S1048" s="1">
        <v>1.0799999999999999E-13</v>
      </c>
      <c r="T1048" s="7">
        <v>1.351</v>
      </c>
      <c r="U1048">
        <v>0.434</v>
      </c>
      <c r="V1048">
        <v>2.0499999999999998</v>
      </c>
      <c r="W1048">
        <v>4.039773E-2</v>
      </c>
      <c r="X1048">
        <v>0.12986425200000001</v>
      </c>
      <c r="Y1048" s="7">
        <v>0.999</v>
      </c>
      <c r="Z1048">
        <v>-1E-3</v>
      </c>
      <c r="AA1048">
        <v>-5.0000000000000001E-3</v>
      </c>
      <c r="AB1048">
        <v>0.99583069400000002</v>
      </c>
      <c r="AC1048">
        <v>0.99705347200000005</v>
      </c>
      <c r="AD1048" s="7">
        <v>0.88800000000000001</v>
      </c>
      <c r="AE1048">
        <v>-0.17199999999999999</v>
      </c>
      <c r="AF1048">
        <v>-0.81100000000000005</v>
      </c>
      <c r="AG1048">
        <v>0.41719864000000001</v>
      </c>
      <c r="AH1048">
        <v>0.56412948299999999</v>
      </c>
    </row>
    <row r="1049" spans="1:34" x14ac:dyDescent="0.2">
      <c r="A1049" t="s">
        <v>1713</v>
      </c>
      <c r="B1049" t="s">
        <v>1714</v>
      </c>
      <c r="C1049">
        <v>10.48</v>
      </c>
      <c r="D1049" s="2">
        <v>17.886956519999998</v>
      </c>
      <c r="E1049" s="2">
        <v>9.7565217390000001</v>
      </c>
      <c r="F1049" s="2">
        <v>0</v>
      </c>
      <c r="G1049" s="2">
        <v>29.26956522</v>
      </c>
      <c r="H1049" s="2">
        <v>30.895652170000002</v>
      </c>
      <c r="I1049" s="2">
        <v>16.260869570000001</v>
      </c>
      <c r="J1049" s="7">
        <v>0.57999999999999996</v>
      </c>
      <c r="K1049">
        <v>-0.78500000000000003</v>
      </c>
      <c r="L1049">
        <v>-1.3959999999999999</v>
      </c>
      <c r="M1049" s="3">
        <v>0.16259904</v>
      </c>
      <c r="N1049" s="3">
        <v>0.28521199000000003</v>
      </c>
      <c r="O1049" s="7">
        <v>1.4999999999999999E-2</v>
      </c>
      <c r="P1049">
        <v>-6.0720000000000001</v>
      </c>
      <c r="Q1049">
        <v>-4.782</v>
      </c>
      <c r="R1049" s="1">
        <v>1.7400000000000001E-6</v>
      </c>
      <c r="S1049" s="1">
        <v>1.2500000000000001E-5</v>
      </c>
      <c r="T1049" s="7">
        <v>1.571</v>
      </c>
      <c r="U1049">
        <v>0.65200000000000002</v>
      </c>
      <c r="V1049">
        <v>1.232</v>
      </c>
      <c r="W1049">
        <v>0.217778739</v>
      </c>
      <c r="X1049">
        <v>0.42350128100000001</v>
      </c>
      <c r="Y1049" s="7">
        <v>1.7869999999999999</v>
      </c>
      <c r="Z1049">
        <v>0.83699999999999997</v>
      </c>
      <c r="AA1049">
        <v>1.651</v>
      </c>
      <c r="AB1049">
        <v>9.8666377E-2</v>
      </c>
      <c r="AC1049">
        <v>0.17052260299999999</v>
      </c>
      <c r="AD1049" s="7">
        <v>0.9</v>
      </c>
      <c r="AE1049">
        <v>-0.152</v>
      </c>
      <c r="AF1049">
        <v>-0.27800000000000002</v>
      </c>
      <c r="AG1049">
        <v>0.78115295399999995</v>
      </c>
      <c r="AH1049">
        <v>0.85603560999999995</v>
      </c>
    </row>
    <row r="1050" spans="1:34" x14ac:dyDescent="0.2">
      <c r="A1050" t="s">
        <v>1715</v>
      </c>
      <c r="B1050" t="s">
        <v>35</v>
      </c>
      <c r="C1050">
        <v>95.73</v>
      </c>
      <c r="D1050" s="2">
        <v>48.834394899999999</v>
      </c>
      <c r="E1050" s="2">
        <v>30.372611460000002</v>
      </c>
      <c r="F1050" s="2">
        <v>2.382165605</v>
      </c>
      <c r="G1050" s="2">
        <v>75.633757959999997</v>
      </c>
      <c r="H1050" s="2">
        <v>122.0859873</v>
      </c>
      <c r="I1050" s="2">
        <v>63.127388539999998</v>
      </c>
      <c r="J1050" s="7">
        <v>0.626</v>
      </c>
      <c r="K1050">
        <v>-0.67500000000000004</v>
      </c>
      <c r="L1050">
        <v>-2.944</v>
      </c>
      <c r="M1050" s="3">
        <v>3.2352370000000002E-3</v>
      </c>
      <c r="N1050" s="3">
        <v>1.2697198999999999E-2</v>
      </c>
      <c r="O1050" s="7">
        <v>5.1999999999999998E-2</v>
      </c>
      <c r="P1050">
        <v>-4.2699999999999996</v>
      </c>
      <c r="Q1050">
        <v>-10.055999999999999</v>
      </c>
      <c r="R1050" s="1">
        <v>8.6800000000000004E-24</v>
      </c>
      <c r="S1050" s="1">
        <v>3.4899999999999999E-22</v>
      </c>
      <c r="T1050" s="7">
        <v>1.554</v>
      </c>
      <c r="U1050">
        <v>0.63600000000000001</v>
      </c>
      <c r="V1050">
        <v>2.875</v>
      </c>
      <c r="W1050">
        <v>4.0378319999999999E-3</v>
      </c>
      <c r="X1050">
        <v>2.1055580000000001E-2</v>
      </c>
      <c r="Y1050" s="7">
        <v>2.5179999999999998</v>
      </c>
      <c r="Z1050">
        <v>1.3320000000000001</v>
      </c>
      <c r="AA1050">
        <v>6.3129999999999997</v>
      </c>
      <c r="AB1050" s="1">
        <v>2.7399999999999998E-10</v>
      </c>
      <c r="AC1050" s="1">
        <v>2.4300000000000001E-9</v>
      </c>
      <c r="AD1050" s="7">
        <v>1.2969999999999999</v>
      </c>
      <c r="AE1050">
        <v>0.375</v>
      </c>
      <c r="AF1050">
        <v>1.7070000000000001</v>
      </c>
      <c r="AG1050">
        <v>8.7752268999999994E-2</v>
      </c>
      <c r="AH1050">
        <v>0.18115077900000001</v>
      </c>
    </row>
    <row r="1051" spans="1:34" x14ac:dyDescent="0.2">
      <c r="A1051" t="s">
        <v>1716</v>
      </c>
      <c r="B1051" t="s">
        <v>35</v>
      </c>
      <c r="C1051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7" t="s">
        <v>58</v>
      </c>
      <c r="K1051" t="s">
        <v>58</v>
      </c>
      <c r="L1051" t="s">
        <v>58</v>
      </c>
      <c r="M1051" s="3" t="s">
        <v>58</v>
      </c>
      <c r="N1051" s="3" t="s">
        <v>58</v>
      </c>
      <c r="O1051" s="7" t="s">
        <v>58</v>
      </c>
      <c r="P1051" t="s">
        <v>58</v>
      </c>
      <c r="Q1051" t="s">
        <v>58</v>
      </c>
      <c r="R1051" t="s">
        <v>58</v>
      </c>
      <c r="S1051" t="s">
        <v>58</v>
      </c>
      <c r="T1051" s="7" t="s">
        <v>58</v>
      </c>
      <c r="U1051" t="s">
        <v>58</v>
      </c>
      <c r="V1051" t="s">
        <v>58</v>
      </c>
      <c r="W1051" t="s">
        <v>58</v>
      </c>
      <c r="X1051" t="s">
        <v>58</v>
      </c>
      <c r="Y1051" s="7" t="s">
        <v>58</v>
      </c>
      <c r="Z1051" t="s">
        <v>58</v>
      </c>
      <c r="AA1051" t="s">
        <v>58</v>
      </c>
      <c r="AB1051" t="s">
        <v>58</v>
      </c>
      <c r="AC1051" t="s">
        <v>58</v>
      </c>
      <c r="AD1051" s="7" t="s">
        <v>58</v>
      </c>
      <c r="AE1051" t="s">
        <v>58</v>
      </c>
      <c r="AF1051" t="s">
        <v>58</v>
      </c>
      <c r="AG1051" t="s">
        <v>58</v>
      </c>
      <c r="AH1051" t="s">
        <v>58</v>
      </c>
    </row>
    <row r="1052" spans="1:34" x14ac:dyDescent="0.2">
      <c r="A1052" t="s">
        <v>1717</v>
      </c>
      <c r="B1052" t="s">
        <v>35</v>
      </c>
      <c r="C1052">
        <v>0.04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7">
        <v>1</v>
      </c>
      <c r="K1052">
        <v>0</v>
      </c>
      <c r="L1052">
        <v>0</v>
      </c>
      <c r="M1052" s="3">
        <v>1</v>
      </c>
      <c r="N1052" s="3" t="s">
        <v>58</v>
      </c>
      <c r="O1052" s="7">
        <v>1.4870000000000001</v>
      </c>
      <c r="P1052">
        <v>0.57299999999999995</v>
      </c>
      <c r="Q1052">
        <v>0.109</v>
      </c>
      <c r="R1052">
        <v>0.91343563699999997</v>
      </c>
      <c r="S1052" t="s">
        <v>58</v>
      </c>
      <c r="T1052" s="7">
        <v>1</v>
      </c>
      <c r="U1052">
        <v>0</v>
      </c>
      <c r="V1052">
        <v>0</v>
      </c>
      <c r="W1052">
        <v>1</v>
      </c>
      <c r="X1052" t="s">
        <v>58</v>
      </c>
      <c r="Y1052" s="7">
        <v>1</v>
      </c>
      <c r="Z1052">
        <v>0</v>
      </c>
      <c r="AA1052">
        <v>0</v>
      </c>
      <c r="AB1052">
        <v>1</v>
      </c>
      <c r="AC1052" t="s">
        <v>58</v>
      </c>
      <c r="AD1052" s="7">
        <v>1</v>
      </c>
      <c r="AE1052">
        <v>0</v>
      </c>
      <c r="AF1052">
        <v>0</v>
      </c>
      <c r="AG1052">
        <v>1</v>
      </c>
      <c r="AH1052" t="s">
        <v>58</v>
      </c>
    </row>
    <row r="1053" spans="1:34" x14ac:dyDescent="0.2">
      <c r="A1053" t="s">
        <v>1718</v>
      </c>
      <c r="B1053" t="s">
        <v>35</v>
      </c>
      <c r="C1053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7" t="s">
        <v>58</v>
      </c>
      <c r="K1053" t="s">
        <v>58</v>
      </c>
      <c r="L1053" t="s">
        <v>58</v>
      </c>
      <c r="M1053" s="3" t="s">
        <v>58</v>
      </c>
      <c r="N1053" s="3" t="s">
        <v>58</v>
      </c>
      <c r="O1053" s="7" t="s">
        <v>58</v>
      </c>
      <c r="P1053" t="s">
        <v>58</v>
      </c>
      <c r="Q1053" t="s">
        <v>58</v>
      </c>
      <c r="R1053" t="s">
        <v>58</v>
      </c>
      <c r="S1053" t="s">
        <v>58</v>
      </c>
      <c r="T1053" s="7" t="s">
        <v>58</v>
      </c>
      <c r="U1053" t="s">
        <v>58</v>
      </c>
      <c r="V1053" t="s">
        <v>58</v>
      </c>
      <c r="W1053" t="s">
        <v>58</v>
      </c>
      <c r="X1053" t="s">
        <v>58</v>
      </c>
      <c r="Y1053" s="7" t="s">
        <v>58</v>
      </c>
      <c r="Z1053" t="s">
        <v>58</v>
      </c>
      <c r="AA1053" t="s">
        <v>58</v>
      </c>
      <c r="AB1053" t="s">
        <v>58</v>
      </c>
      <c r="AC1053" t="s">
        <v>58</v>
      </c>
      <c r="AD1053" s="7" t="s">
        <v>58</v>
      </c>
      <c r="AE1053" t="s">
        <v>58</v>
      </c>
      <c r="AF1053" t="s">
        <v>58</v>
      </c>
      <c r="AG1053" t="s">
        <v>58</v>
      </c>
      <c r="AH1053" t="s">
        <v>58</v>
      </c>
    </row>
    <row r="1054" spans="1:34" x14ac:dyDescent="0.2">
      <c r="A1054" t="s">
        <v>1719</v>
      </c>
      <c r="B1054" t="s">
        <v>35</v>
      </c>
      <c r="C1054">
        <v>0.05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7">
        <v>0.371</v>
      </c>
      <c r="K1054">
        <v>-1.43</v>
      </c>
      <c r="L1054">
        <v>-0.27100000000000002</v>
      </c>
      <c r="M1054" s="3">
        <v>0.78610254000000002</v>
      </c>
      <c r="N1054" s="3" t="s">
        <v>58</v>
      </c>
      <c r="O1054" s="7">
        <v>0.39200000000000002</v>
      </c>
      <c r="P1054">
        <v>-1.351</v>
      </c>
      <c r="Q1054">
        <v>-0.25600000000000001</v>
      </c>
      <c r="R1054">
        <v>0.79760931899999998</v>
      </c>
      <c r="S1054" t="s">
        <v>58</v>
      </c>
      <c r="T1054" s="7">
        <v>0.59099999999999997</v>
      </c>
      <c r="U1054">
        <v>-0.75800000000000001</v>
      </c>
      <c r="V1054">
        <v>-0.14399999999999999</v>
      </c>
      <c r="W1054">
        <v>0.88560125499999998</v>
      </c>
      <c r="X1054" t="s">
        <v>58</v>
      </c>
      <c r="Y1054" s="7">
        <v>0.39600000000000002</v>
      </c>
      <c r="Z1054">
        <v>-1.335</v>
      </c>
      <c r="AA1054">
        <v>-0.253</v>
      </c>
      <c r="AB1054">
        <v>0.79998903300000002</v>
      </c>
      <c r="AC1054" t="s">
        <v>58</v>
      </c>
      <c r="AD1054" s="7">
        <v>0.45800000000000002</v>
      </c>
      <c r="AE1054">
        <v>-1.127</v>
      </c>
      <c r="AF1054">
        <v>-0.214</v>
      </c>
      <c r="AG1054">
        <v>0.83065297500000002</v>
      </c>
      <c r="AH1054" t="s">
        <v>58</v>
      </c>
    </row>
    <row r="1055" spans="1:34" x14ac:dyDescent="0.2">
      <c r="A1055" t="s">
        <v>1720</v>
      </c>
      <c r="B1055" t="s">
        <v>35</v>
      </c>
      <c r="C1055">
        <v>0.46</v>
      </c>
      <c r="D1055" s="2">
        <v>4.9866666669999997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7">
        <v>6.5000000000000002E-2</v>
      </c>
      <c r="K1055">
        <v>-3.9350000000000001</v>
      </c>
      <c r="L1055">
        <v>-0.92300000000000004</v>
      </c>
      <c r="M1055" s="3">
        <v>0.355871769</v>
      </c>
      <c r="N1055" s="3" t="s">
        <v>58</v>
      </c>
      <c r="O1055" s="7">
        <v>6.9000000000000006E-2</v>
      </c>
      <c r="P1055">
        <v>-3.8559999999999999</v>
      </c>
      <c r="Q1055">
        <v>-0.90500000000000003</v>
      </c>
      <c r="R1055">
        <v>0.36557044399999999</v>
      </c>
      <c r="S1055" t="s">
        <v>58</v>
      </c>
      <c r="T1055" s="7">
        <v>0.19800000000000001</v>
      </c>
      <c r="U1055">
        <v>-2.335</v>
      </c>
      <c r="V1055">
        <v>-0.54800000000000004</v>
      </c>
      <c r="W1055">
        <v>0.583356502</v>
      </c>
      <c r="X1055" t="s">
        <v>58</v>
      </c>
      <c r="Y1055" s="7">
        <v>0.13600000000000001</v>
      </c>
      <c r="Z1055">
        <v>-2.8780000000000001</v>
      </c>
      <c r="AA1055">
        <v>-0.67500000000000004</v>
      </c>
      <c r="AB1055">
        <v>0.49948188799999998</v>
      </c>
      <c r="AC1055" t="s">
        <v>58</v>
      </c>
      <c r="AD1055" s="7">
        <v>8.1000000000000003E-2</v>
      </c>
      <c r="AE1055">
        <v>-3.6320000000000001</v>
      </c>
      <c r="AF1055">
        <v>-0.85199999999999998</v>
      </c>
      <c r="AG1055">
        <v>0.39411889500000002</v>
      </c>
      <c r="AH1055" t="s">
        <v>58</v>
      </c>
    </row>
    <row r="1056" spans="1:34" x14ac:dyDescent="0.2">
      <c r="A1056" t="s">
        <v>1721</v>
      </c>
      <c r="B1056" t="s">
        <v>35</v>
      </c>
      <c r="C1056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7" t="s">
        <v>58</v>
      </c>
      <c r="K1056" t="s">
        <v>58</v>
      </c>
      <c r="L1056" t="s">
        <v>58</v>
      </c>
      <c r="M1056" s="3" t="s">
        <v>58</v>
      </c>
      <c r="N1056" s="3" t="s">
        <v>58</v>
      </c>
      <c r="O1056" s="7" t="s">
        <v>58</v>
      </c>
      <c r="P1056" t="s">
        <v>58</v>
      </c>
      <c r="Q1056" t="s">
        <v>58</v>
      </c>
      <c r="R1056" t="s">
        <v>58</v>
      </c>
      <c r="S1056" t="s">
        <v>58</v>
      </c>
      <c r="T1056" s="7" t="s">
        <v>58</v>
      </c>
      <c r="U1056" t="s">
        <v>58</v>
      </c>
      <c r="V1056" t="s">
        <v>58</v>
      </c>
      <c r="W1056" t="s">
        <v>58</v>
      </c>
      <c r="X1056" t="s">
        <v>58</v>
      </c>
      <c r="Y1056" s="7" t="s">
        <v>58</v>
      </c>
      <c r="Z1056" t="s">
        <v>58</v>
      </c>
      <c r="AA1056" t="s">
        <v>58</v>
      </c>
      <c r="AB1056" t="s">
        <v>58</v>
      </c>
      <c r="AC1056" t="s">
        <v>58</v>
      </c>
      <c r="AD1056" s="7" t="s">
        <v>58</v>
      </c>
      <c r="AE1056" t="s">
        <v>58</v>
      </c>
      <c r="AF1056" t="s">
        <v>58</v>
      </c>
      <c r="AG1056" t="s">
        <v>58</v>
      </c>
      <c r="AH1056" t="s">
        <v>58</v>
      </c>
    </row>
    <row r="1057" spans="1:34" x14ac:dyDescent="0.2">
      <c r="A1057" t="s">
        <v>1722</v>
      </c>
      <c r="B1057" t="s">
        <v>35</v>
      </c>
      <c r="C1057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7" t="s">
        <v>58</v>
      </c>
      <c r="K1057" t="s">
        <v>58</v>
      </c>
      <c r="L1057" t="s">
        <v>58</v>
      </c>
      <c r="M1057" s="3" t="s">
        <v>58</v>
      </c>
      <c r="N1057" s="3" t="s">
        <v>58</v>
      </c>
      <c r="O1057" s="7" t="s">
        <v>58</v>
      </c>
      <c r="P1057" t="s">
        <v>58</v>
      </c>
      <c r="Q1057" t="s">
        <v>58</v>
      </c>
      <c r="R1057" t="s">
        <v>58</v>
      </c>
      <c r="S1057" t="s">
        <v>58</v>
      </c>
      <c r="T1057" s="7" t="s">
        <v>58</v>
      </c>
      <c r="U1057" t="s">
        <v>58</v>
      </c>
      <c r="V1057" t="s">
        <v>58</v>
      </c>
      <c r="W1057" t="s">
        <v>58</v>
      </c>
      <c r="X1057" t="s">
        <v>58</v>
      </c>
      <c r="Y1057" s="7" t="s">
        <v>58</v>
      </c>
      <c r="Z1057" t="s">
        <v>58</v>
      </c>
      <c r="AA1057" t="s">
        <v>58</v>
      </c>
      <c r="AB1057" t="s">
        <v>58</v>
      </c>
      <c r="AC1057" t="s">
        <v>58</v>
      </c>
      <c r="AD1057" s="7" t="s">
        <v>58</v>
      </c>
      <c r="AE1057" t="s">
        <v>58</v>
      </c>
      <c r="AF1057" t="s">
        <v>58</v>
      </c>
      <c r="AG1057" t="s">
        <v>58</v>
      </c>
      <c r="AH1057" t="s">
        <v>58</v>
      </c>
    </row>
    <row r="1058" spans="1:34" x14ac:dyDescent="0.2">
      <c r="A1058" t="s">
        <v>1723</v>
      </c>
      <c r="B1058" t="s">
        <v>35</v>
      </c>
      <c r="C1058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7" t="s">
        <v>58</v>
      </c>
      <c r="K1058" t="s">
        <v>58</v>
      </c>
      <c r="L1058" t="s">
        <v>58</v>
      </c>
      <c r="M1058" s="3" t="s">
        <v>58</v>
      </c>
      <c r="N1058" s="3" t="s">
        <v>58</v>
      </c>
      <c r="O1058" s="7" t="s">
        <v>58</v>
      </c>
      <c r="P1058" t="s">
        <v>58</v>
      </c>
      <c r="Q1058" t="s">
        <v>58</v>
      </c>
      <c r="R1058" t="s">
        <v>58</v>
      </c>
      <c r="S1058" t="s">
        <v>58</v>
      </c>
      <c r="T1058" s="7" t="s">
        <v>58</v>
      </c>
      <c r="U1058" t="s">
        <v>58</v>
      </c>
      <c r="V1058" t="s">
        <v>58</v>
      </c>
      <c r="W1058" t="s">
        <v>58</v>
      </c>
      <c r="X1058" t="s">
        <v>58</v>
      </c>
      <c r="Y1058" s="7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s="7" t="s">
        <v>58</v>
      </c>
      <c r="AE1058" t="s">
        <v>58</v>
      </c>
      <c r="AF1058" t="s">
        <v>58</v>
      </c>
      <c r="AG1058" t="s">
        <v>58</v>
      </c>
      <c r="AH1058" t="s">
        <v>58</v>
      </c>
    </row>
    <row r="1059" spans="1:34" x14ac:dyDescent="0.2">
      <c r="A1059" t="s">
        <v>1724</v>
      </c>
      <c r="B1059" t="s">
        <v>35</v>
      </c>
      <c r="C1059">
        <v>13.17</v>
      </c>
      <c r="D1059" s="2">
        <v>7.8097447799999999</v>
      </c>
      <c r="E1059" s="2">
        <v>6.07424594</v>
      </c>
      <c r="F1059" s="2">
        <v>3.90487239</v>
      </c>
      <c r="G1059" s="2">
        <v>5.6403712300000004</v>
      </c>
      <c r="H1059" s="2">
        <v>5.6403712300000004</v>
      </c>
      <c r="I1059" s="2">
        <v>5.20649652</v>
      </c>
      <c r="J1059" s="7">
        <v>0.81</v>
      </c>
      <c r="K1059">
        <v>-0.30399999999999999</v>
      </c>
      <c r="L1059">
        <v>-0.63600000000000001</v>
      </c>
      <c r="M1059" s="3">
        <v>0.52453735000000001</v>
      </c>
      <c r="N1059" s="3">
        <v>0.65672229100000001</v>
      </c>
      <c r="O1059" s="7">
        <v>0.53600000000000003</v>
      </c>
      <c r="P1059">
        <v>-0.89900000000000002</v>
      </c>
      <c r="Q1059">
        <v>-1.792</v>
      </c>
      <c r="R1059">
        <v>7.3094152999999995E-2</v>
      </c>
      <c r="S1059">
        <v>0.14976784300000001</v>
      </c>
      <c r="T1059" s="7">
        <v>0.83099999999999996</v>
      </c>
      <c r="U1059">
        <v>-0.26700000000000002</v>
      </c>
      <c r="V1059">
        <v>-0.53500000000000003</v>
      </c>
      <c r="W1059">
        <v>0.59286321200000003</v>
      </c>
      <c r="X1059">
        <v>0.76537133899999998</v>
      </c>
      <c r="Y1059" s="7">
        <v>0.71</v>
      </c>
      <c r="Z1059">
        <v>-0.495</v>
      </c>
      <c r="AA1059">
        <v>-1.0169999999999999</v>
      </c>
      <c r="AB1059">
        <v>0.30933179599999999</v>
      </c>
      <c r="AC1059">
        <v>0.429107089</v>
      </c>
      <c r="AD1059" s="7">
        <v>0.66500000000000004</v>
      </c>
      <c r="AE1059">
        <v>-0.58899999999999997</v>
      </c>
      <c r="AF1059">
        <v>-1.1830000000000001</v>
      </c>
      <c r="AG1059">
        <v>0.236994072</v>
      </c>
      <c r="AH1059">
        <v>0.37666649499999999</v>
      </c>
    </row>
    <row r="1060" spans="1:34" x14ac:dyDescent="0.2">
      <c r="A1060" t="s">
        <v>1725</v>
      </c>
      <c r="B1060" t="s">
        <v>35</v>
      </c>
      <c r="C1060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7" t="s">
        <v>58</v>
      </c>
      <c r="K1060" t="s">
        <v>58</v>
      </c>
      <c r="L1060" t="s">
        <v>58</v>
      </c>
      <c r="M1060" s="3" t="s">
        <v>58</v>
      </c>
      <c r="N1060" s="3" t="s">
        <v>58</v>
      </c>
      <c r="O1060" s="7" t="s">
        <v>58</v>
      </c>
      <c r="P1060" t="s">
        <v>58</v>
      </c>
      <c r="Q1060" t="s">
        <v>58</v>
      </c>
      <c r="R1060" t="s">
        <v>58</v>
      </c>
      <c r="S1060" t="s">
        <v>58</v>
      </c>
      <c r="T1060" s="7" t="s">
        <v>58</v>
      </c>
      <c r="U1060" t="s">
        <v>58</v>
      </c>
      <c r="V1060" t="s">
        <v>58</v>
      </c>
      <c r="W1060" t="s">
        <v>58</v>
      </c>
      <c r="X1060" t="s">
        <v>58</v>
      </c>
      <c r="Y1060" s="7" t="s">
        <v>58</v>
      </c>
      <c r="Z1060" t="s">
        <v>58</v>
      </c>
      <c r="AA1060" t="s">
        <v>58</v>
      </c>
      <c r="AB1060" t="s">
        <v>58</v>
      </c>
      <c r="AC1060" t="s">
        <v>58</v>
      </c>
      <c r="AD1060" s="7" t="s">
        <v>58</v>
      </c>
      <c r="AE1060" t="s">
        <v>58</v>
      </c>
      <c r="AF1060" t="s">
        <v>58</v>
      </c>
      <c r="AG1060" t="s">
        <v>58</v>
      </c>
      <c r="AH1060" t="s">
        <v>58</v>
      </c>
    </row>
    <row r="1061" spans="1:34" x14ac:dyDescent="0.2">
      <c r="A1061" t="s">
        <v>1726</v>
      </c>
      <c r="B1061" t="s">
        <v>35</v>
      </c>
      <c r="C1061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7" t="s">
        <v>58</v>
      </c>
      <c r="K1061" t="s">
        <v>58</v>
      </c>
      <c r="L1061" t="s">
        <v>58</v>
      </c>
      <c r="M1061" s="3" t="s">
        <v>58</v>
      </c>
      <c r="N1061" s="3" t="s">
        <v>58</v>
      </c>
      <c r="O1061" s="7" t="s">
        <v>58</v>
      </c>
      <c r="P1061" t="s">
        <v>58</v>
      </c>
      <c r="Q1061" t="s">
        <v>58</v>
      </c>
      <c r="R1061" t="s">
        <v>58</v>
      </c>
      <c r="S1061" t="s">
        <v>58</v>
      </c>
      <c r="T1061" s="7" t="s">
        <v>58</v>
      </c>
      <c r="U1061" t="s">
        <v>58</v>
      </c>
      <c r="V1061" t="s">
        <v>58</v>
      </c>
      <c r="W1061" t="s">
        <v>58</v>
      </c>
      <c r="X1061" t="s">
        <v>58</v>
      </c>
      <c r="Y1061" s="7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s="7" t="s">
        <v>58</v>
      </c>
      <c r="AE1061" t="s">
        <v>58</v>
      </c>
      <c r="AF1061" t="s">
        <v>58</v>
      </c>
      <c r="AG1061" t="s">
        <v>58</v>
      </c>
      <c r="AH1061" t="s">
        <v>58</v>
      </c>
    </row>
    <row r="1062" spans="1:34" x14ac:dyDescent="0.2">
      <c r="A1062" t="s">
        <v>1727</v>
      </c>
      <c r="B1062" t="s">
        <v>35</v>
      </c>
      <c r="C1062">
        <v>0.12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7">
        <v>1</v>
      </c>
      <c r="K1062">
        <v>0</v>
      </c>
      <c r="L1062">
        <v>0</v>
      </c>
      <c r="M1062" s="3">
        <v>1</v>
      </c>
      <c r="N1062" s="3" t="s">
        <v>58</v>
      </c>
      <c r="O1062" s="7">
        <v>1</v>
      </c>
      <c r="P1062">
        <v>0</v>
      </c>
      <c r="Q1062">
        <v>0</v>
      </c>
      <c r="R1062">
        <v>1</v>
      </c>
      <c r="S1062" t="s">
        <v>58</v>
      </c>
      <c r="T1062" s="7">
        <v>2.3359999999999999</v>
      </c>
      <c r="U1062">
        <v>1.224</v>
      </c>
      <c r="V1062">
        <v>0.23300000000000001</v>
      </c>
      <c r="W1062">
        <v>0.816025636</v>
      </c>
      <c r="X1062" t="s">
        <v>58</v>
      </c>
      <c r="Y1062" s="7">
        <v>1.504</v>
      </c>
      <c r="Z1062">
        <v>0.58899999999999997</v>
      </c>
      <c r="AA1062">
        <v>0.112</v>
      </c>
      <c r="AB1062">
        <v>0.91099436600000006</v>
      </c>
      <c r="AC1062" t="s">
        <v>58</v>
      </c>
      <c r="AD1062" s="7">
        <v>1</v>
      </c>
      <c r="AE1062">
        <v>0</v>
      </c>
      <c r="AF1062">
        <v>0</v>
      </c>
      <c r="AG1062">
        <v>1</v>
      </c>
      <c r="AH1062" t="s">
        <v>58</v>
      </c>
    </row>
    <row r="1063" spans="1:34" x14ac:dyDescent="0.2">
      <c r="A1063" t="s">
        <v>1728</v>
      </c>
      <c r="B1063" t="s">
        <v>35</v>
      </c>
      <c r="C1063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7" t="s">
        <v>58</v>
      </c>
      <c r="K1063" t="s">
        <v>58</v>
      </c>
      <c r="L1063" t="s">
        <v>58</v>
      </c>
      <c r="M1063" s="3" t="s">
        <v>58</v>
      </c>
      <c r="N1063" s="3" t="s">
        <v>58</v>
      </c>
      <c r="O1063" s="7" t="s">
        <v>58</v>
      </c>
      <c r="P1063" t="s">
        <v>58</v>
      </c>
      <c r="Q1063" t="s">
        <v>58</v>
      </c>
      <c r="R1063" t="s">
        <v>58</v>
      </c>
      <c r="S1063" t="s">
        <v>58</v>
      </c>
      <c r="T1063" s="7" t="s">
        <v>58</v>
      </c>
      <c r="U1063" t="s">
        <v>58</v>
      </c>
      <c r="V1063" t="s">
        <v>58</v>
      </c>
      <c r="W1063" t="s">
        <v>58</v>
      </c>
      <c r="X1063" t="s">
        <v>58</v>
      </c>
      <c r="Y1063" s="7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s="7" t="s">
        <v>58</v>
      </c>
      <c r="AE1063" t="s">
        <v>58</v>
      </c>
      <c r="AF1063" t="s">
        <v>58</v>
      </c>
      <c r="AG1063" t="s">
        <v>58</v>
      </c>
      <c r="AH1063" t="s">
        <v>58</v>
      </c>
    </row>
    <row r="1064" spans="1:34" x14ac:dyDescent="0.2">
      <c r="A1064" t="s">
        <v>1729</v>
      </c>
      <c r="B1064" t="s">
        <v>35</v>
      </c>
      <c r="C1064">
        <v>0.89</v>
      </c>
      <c r="D1064" s="2">
        <v>2.8992248059999999</v>
      </c>
      <c r="E1064" s="2">
        <v>1.4496124029999999</v>
      </c>
      <c r="F1064" s="2">
        <v>0</v>
      </c>
      <c r="G1064" s="2">
        <v>0</v>
      </c>
      <c r="H1064" s="2">
        <v>2.8992248059999999</v>
      </c>
      <c r="I1064" s="2">
        <v>0</v>
      </c>
      <c r="J1064" s="7">
        <v>0.49399999999999999</v>
      </c>
      <c r="K1064">
        <v>-1.0169999999999999</v>
      </c>
      <c r="L1064">
        <v>-0.57999999999999996</v>
      </c>
      <c r="M1064" s="3">
        <v>0.56163597799999998</v>
      </c>
      <c r="N1064" s="3" t="s">
        <v>58</v>
      </c>
      <c r="O1064" s="7">
        <v>6.9000000000000006E-2</v>
      </c>
      <c r="P1064">
        <v>-3.8479999999999999</v>
      </c>
      <c r="Q1064">
        <v>-1.9350000000000001</v>
      </c>
      <c r="R1064">
        <v>5.2990731999999999E-2</v>
      </c>
      <c r="S1064" t="s">
        <v>58</v>
      </c>
      <c r="T1064" s="7">
        <v>0.105</v>
      </c>
      <c r="U1064">
        <v>-3.2549999999999999</v>
      </c>
      <c r="V1064">
        <v>-1.637</v>
      </c>
      <c r="W1064">
        <v>0.101667247</v>
      </c>
      <c r="X1064" t="s">
        <v>58</v>
      </c>
      <c r="Y1064" s="7">
        <v>0.66100000000000003</v>
      </c>
      <c r="Z1064">
        <v>-0.59699999999999998</v>
      </c>
      <c r="AA1064">
        <v>-0.34599999999999997</v>
      </c>
      <c r="AB1064">
        <v>0.72920229700000005</v>
      </c>
      <c r="AC1064" t="s">
        <v>58</v>
      </c>
      <c r="AD1064" s="7">
        <v>0.158</v>
      </c>
      <c r="AE1064">
        <v>-2.6619999999999999</v>
      </c>
      <c r="AF1064">
        <v>-1.339</v>
      </c>
      <c r="AG1064">
        <v>0.18070250099999999</v>
      </c>
      <c r="AH1064" t="s">
        <v>58</v>
      </c>
    </row>
    <row r="1065" spans="1:34" x14ac:dyDescent="0.2">
      <c r="A1065" t="s">
        <v>1730</v>
      </c>
      <c r="B1065" t="s">
        <v>1731</v>
      </c>
      <c r="C1065">
        <v>30.75</v>
      </c>
      <c r="D1065" s="2">
        <v>30.88839286</v>
      </c>
      <c r="E1065" s="2">
        <v>20.870535709999999</v>
      </c>
      <c r="F1065" s="2">
        <v>13.35714286</v>
      </c>
      <c r="G1065" s="2">
        <v>29.21875</v>
      </c>
      <c r="H1065" s="2">
        <v>46.75</v>
      </c>
      <c r="I1065" s="2">
        <v>13.35714286</v>
      </c>
      <c r="J1065" s="7">
        <v>0.67</v>
      </c>
      <c r="K1065">
        <v>-0.57699999999999996</v>
      </c>
      <c r="L1065">
        <v>-1.62</v>
      </c>
      <c r="M1065" s="3">
        <v>0.10513853500000001</v>
      </c>
      <c r="N1065" s="3">
        <v>0.20640499500000001</v>
      </c>
      <c r="O1065" s="7">
        <v>0.42699999999999999</v>
      </c>
      <c r="P1065">
        <v>-1.228</v>
      </c>
      <c r="Q1065">
        <v>-3.26</v>
      </c>
      <c r="R1065">
        <v>1.1125620000000001E-3</v>
      </c>
      <c r="S1065">
        <v>4.3181440000000003E-3</v>
      </c>
      <c r="T1065" s="7">
        <v>0.94199999999999995</v>
      </c>
      <c r="U1065">
        <v>-8.6999999999999994E-2</v>
      </c>
      <c r="V1065">
        <v>-0.24099999999999999</v>
      </c>
      <c r="W1065">
        <v>0.80986705400000003</v>
      </c>
      <c r="X1065">
        <v>0.90126881800000003</v>
      </c>
      <c r="Y1065" s="7">
        <v>1.5029999999999999</v>
      </c>
      <c r="Z1065">
        <v>0.58799999999999997</v>
      </c>
      <c r="AA1065">
        <v>1.7330000000000001</v>
      </c>
      <c r="AB1065">
        <v>8.3035197000000005E-2</v>
      </c>
      <c r="AC1065">
        <v>0.14789624300000001</v>
      </c>
      <c r="AD1065" s="7">
        <v>0.42099999999999999</v>
      </c>
      <c r="AE1065">
        <v>-1.2490000000000001</v>
      </c>
      <c r="AF1065">
        <v>-3.238</v>
      </c>
      <c r="AG1065">
        <v>1.2047049999999999E-3</v>
      </c>
      <c r="AH1065">
        <v>5.467904E-3</v>
      </c>
    </row>
    <row r="1066" spans="1:34" x14ac:dyDescent="0.2">
      <c r="A1066" t="s">
        <v>1732</v>
      </c>
      <c r="B1066" t="s">
        <v>35</v>
      </c>
      <c r="C1066">
        <v>1.84</v>
      </c>
      <c r="D1066" s="2">
        <v>3.6907894739999998</v>
      </c>
      <c r="E1066" s="2">
        <v>1.2302631580000001</v>
      </c>
      <c r="F1066" s="2">
        <v>0</v>
      </c>
      <c r="G1066" s="2">
        <v>1.2302631580000001</v>
      </c>
      <c r="H1066" s="2">
        <v>6.1513157889999999</v>
      </c>
      <c r="I1066" s="2">
        <v>1.2302631580000001</v>
      </c>
      <c r="J1066" s="7">
        <v>0.246</v>
      </c>
      <c r="K1066">
        <v>-2.0249999999999999</v>
      </c>
      <c r="L1066">
        <v>-1.0660000000000001</v>
      </c>
      <c r="M1066" s="3">
        <v>0.28662381300000001</v>
      </c>
      <c r="N1066" s="3" t="s">
        <v>58</v>
      </c>
      <c r="O1066" s="7">
        <v>0.10100000000000001</v>
      </c>
      <c r="P1066">
        <v>-3.3079999999999998</v>
      </c>
      <c r="Q1066">
        <v>-1.6060000000000001</v>
      </c>
      <c r="R1066">
        <v>0.10832765</v>
      </c>
      <c r="S1066">
        <v>0.20714940000000001</v>
      </c>
      <c r="T1066" s="7">
        <v>0.29499999999999998</v>
      </c>
      <c r="U1066">
        <v>-1.7609999999999999</v>
      </c>
      <c r="V1066">
        <v>-0.91200000000000003</v>
      </c>
      <c r="W1066">
        <v>0.361896732</v>
      </c>
      <c r="X1066" t="s">
        <v>58</v>
      </c>
      <c r="Y1066" s="7">
        <v>1.496</v>
      </c>
      <c r="Z1066">
        <v>0.58199999999999996</v>
      </c>
      <c r="AA1066">
        <v>0.33600000000000002</v>
      </c>
      <c r="AB1066">
        <v>0.73667965599999996</v>
      </c>
      <c r="AC1066">
        <v>0.82308658700000004</v>
      </c>
      <c r="AD1066" s="7">
        <v>0.36199999999999999</v>
      </c>
      <c r="AE1066">
        <v>-1.4650000000000001</v>
      </c>
      <c r="AF1066">
        <v>-0.78400000000000003</v>
      </c>
      <c r="AG1066">
        <v>0.43297106099999999</v>
      </c>
      <c r="AH1066">
        <v>0.57747877599999997</v>
      </c>
    </row>
    <row r="1067" spans="1:34" x14ac:dyDescent="0.2">
      <c r="A1067" t="s">
        <v>1733</v>
      </c>
      <c r="B1067" t="s">
        <v>35</v>
      </c>
      <c r="C1067">
        <v>93.59</v>
      </c>
      <c r="D1067" s="2">
        <v>28.262939960000001</v>
      </c>
      <c r="E1067" s="2">
        <v>20.51966874</v>
      </c>
      <c r="F1067" s="2">
        <v>3.097308489</v>
      </c>
      <c r="G1067" s="2">
        <v>47.621118010000004</v>
      </c>
      <c r="H1067" s="2">
        <v>77.819875780000004</v>
      </c>
      <c r="I1067" s="2">
        <v>39.87784679</v>
      </c>
      <c r="J1067" s="7">
        <v>0.72799999999999998</v>
      </c>
      <c r="K1067">
        <v>-0.45800000000000002</v>
      </c>
      <c r="L1067">
        <v>-1.8109999999999999</v>
      </c>
      <c r="M1067" s="3">
        <v>7.0138504000000004E-2</v>
      </c>
      <c r="N1067" s="3">
        <v>0.15315214799999999</v>
      </c>
      <c r="O1067" s="7">
        <v>0.114</v>
      </c>
      <c r="P1067">
        <v>-3.1360000000000001</v>
      </c>
      <c r="Q1067">
        <v>-8.8780000000000001</v>
      </c>
      <c r="R1067" s="1">
        <v>6.8399999999999998E-19</v>
      </c>
      <c r="S1067" s="1">
        <v>2.0600000000000001E-17</v>
      </c>
      <c r="T1067" s="7">
        <v>1.67</v>
      </c>
      <c r="U1067">
        <v>0.74</v>
      </c>
      <c r="V1067">
        <v>2.992</v>
      </c>
      <c r="W1067">
        <v>2.7737819999999998E-3</v>
      </c>
      <c r="X1067">
        <v>1.5443652E-2</v>
      </c>
      <c r="Y1067" s="7">
        <v>2.79</v>
      </c>
      <c r="Z1067">
        <v>1.48</v>
      </c>
      <c r="AA1067">
        <v>6.24</v>
      </c>
      <c r="AB1067" s="1">
        <v>4.3699999999999999E-10</v>
      </c>
      <c r="AC1067" s="1">
        <v>3.6800000000000001E-9</v>
      </c>
      <c r="AD1067" s="7">
        <v>1.427</v>
      </c>
      <c r="AE1067">
        <v>0.51300000000000001</v>
      </c>
      <c r="AF1067">
        <v>2.0960000000000001</v>
      </c>
      <c r="AG1067">
        <v>3.6126259000000001E-2</v>
      </c>
      <c r="AH1067">
        <v>9.0673226999999995E-2</v>
      </c>
    </row>
    <row r="1068" spans="1:34" x14ac:dyDescent="0.2">
      <c r="A1068" t="s">
        <v>1734</v>
      </c>
      <c r="B1068" t="s">
        <v>35</v>
      </c>
      <c r="C1068">
        <v>0.67</v>
      </c>
      <c r="D1068" s="2">
        <v>3.2807017539999999</v>
      </c>
      <c r="E1068" s="2">
        <v>0</v>
      </c>
      <c r="F1068" s="2">
        <v>0</v>
      </c>
      <c r="G1068" s="2">
        <v>3.2807017539999999</v>
      </c>
      <c r="H1068" s="2">
        <v>3.2807017539999999</v>
      </c>
      <c r="I1068" s="2">
        <v>3.2807017539999999</v>
      </c>
      <c r="J1068" s="7">
        <v>0.108</v>
      </c>
      <c r="K1068">
        <v>-3.2130000000000001</v>
      </c>
      <c r="L1068">
        <v>-1.413</v>
      </c>
      <c r="M1068" s="3">
        <v>0.15777644299999999</v>
      </c>
      <c r="N1068" s="3" t="s">
        <v>58</v>
      </c>
      <c r="O1068" s="7">
        <v>0.114</v>
      </c>
      <c r="P1068">
        <v>-3.1349999999999998</v>
      </c>
      <c r="Q1068">
        <v>-1.3779999999999999</v>
      </c>
      <c r="R1068">
        <v>0.16819985500000001</v>
      </c>
      <c r="S1068" t="s">
        <v>58</v>
      </c>
      <c r="T1068" s="7">
        <v>0.56899999999999995</v>
      </c>
      <c r="U1068">
        <v>-0.81399999999999995</v>
      </c>
      <c r="V1068">
        <v>-0.374</v>
      </c>
      <c r="W1068">
        <v>0.70853495499999997</v>
      </c>
      <c r="X1068" t="s">
        <v>58</v>
      </c>
      <c r="Y1068" s="7">
        <v>0.81399999999999995</v>
      </c>
      <c r="Z1068">
        <v>-0.29699999999999999</v>
      </c>
      <c r="AA1068">
        <v>-0.14299999999999999</v>
      </c>
      <c r="AB1068">
        <v>0.88665198999999995</v>
      </c>
      <c r="AC1068" t="s">
        <v>58</v>
      </c>
      <c r="AD1068" s="7">
        <v>0.66800000000000004</v>
      </c>
      <c r="AE1068">
        <v>-0.58199999999999996</v>
      </c>
      <c r="AF1068">
        <v>-0.27300000000000002</v>
      </c>
      <c r="AG1068">
        <v>0.78492466000000005</v>
      </c>
      <c r="AH1068" t="s">
        <v>58</v>
      </c>
    </row>
    <row r="1069" spans="1:34" x14ac:dyDescent="0.2">
      <c r="A1069" t="s">
        <v>1735</v>
      </c>
      <c r="B1069" t="s">
        <v>35</v>
      </c>
      <c r="C1069">
        <v>0.17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7">
        <v>1.4079999999999999</v>
      </c>
      <c r="K1069">
        <v>0.49399999999999999</v>
      </c>
      <c r="L1069">
        <v>9.8000000000000004E-2</v>
      </c>
      <c r="M1069" s="3">
        <v>0.92226547400000003</v>
      </c>
      <c r="N1069" s="3" t="s">
        <v>58</v>
      </c>
      <c r="O1069" s="7">
        <v>1.4870000000000001</v>
      </c>
      <c r="P1069">
        <v>0.57299999999999995</v>
      </c>
      <c r="Q1069">
        <v>0.113</v>
      </c>
      <c r="R1069">
        <v>0.90993495899999999</v>
      </c>
      <c r="S1069" t="s">
        <v>58</v>
      </c>
      <c r="T1069" s="7">
        <v>1</v>
      </c>
      <c r="U1069">
        <v>0</v>
      </c>
      <c r="V1069">
        <v>0</v>
      </c>
      <c r="W1069">
        <v>1</v>
      </c>
      <c r="X1069" t="s">
        <v>58</v>
      </c>
      <c r="Y1069" s="7">
        <v>1.504</v>
      </c>
      <c r="Z1069">
        <v>0.58899999999999997</v>
      </c>
      <c r="AA1069">
        <v>0.11600000000000001</v>
      </c>
      <c r="AB1069">
        <v>0.90739345800000004</v>
      </c>
      <c r="AC1069" t="s">
        <v>58</v>
      </c>
      <c r="AD1069" s="7">
        <v>1.7370000000000001</v>
      </c>
      <c r="AE1069">
        <v>0.79700000000000004</v>
      </c>
      <c r="AF1069">
        <v>0.157</v>
      </c>
      <c r="AG1069">
        <v>0.87490558399999996</v>
      </c>
      <c r="AH1069" t="s">
        <v>58</v>
      </c>
    </row>
    <row r="1070" spans="1:34" x14ac:dyDescent="0.2">
      <c r="A1070" t="s">
        <v>1736</v>
      </c>
      <c r="B1070" t="s">
        <v>35</v>
      </c>
      <c r="C1070">
        <v>17.88</v>
      </c>
      <c r="D1070" s="2">
        <v>14.3</v>
      </c>
      <c r="E1070" s="2">
        <v>27.5</v>
      </c>
      <c r="F1070" s="2">
        <v>36.299999999999997</v>
      </c>
      <c r="G1070" s="2">
        <v>9.9</v>
      </c>
      <c r="H1070" s="2">
        <v>12.1</v>
      </c>
      <c r="I1070" s="2">
        <v>17.600000000000001</v>
      </c>
      <c r="J1070" s="7">
        <v>1.893</v>
      </c>
      <c r="K1070">
        <v>0.92100000000000004</v>
      </c>
      <c r="L1070">
        <v>2.181</v>
      </c>
      <c r="M1070" s="3">
        <v>2.9177627000000001E-2</v>
      </c>
      <c r="N1070" s="3">
        <v>7.6399603999999996E-2</v>
      </c>
      <c r="O1070" s="7">
        <v>2.4540000000000002</v>
      </c>
      <c r="P1070">
        <v>1.2949999999999999</v>
      </c>
      <c r="Q1070">
        <v>3.1030000000000002</v>
      </c>
      <c r="R1070">
        <v>1.9125590000000001E-3</v>
      </c>
      <c r="S1070">
        <v>6.904355E-3</v>
      </c>
      <c r="T1070" s="7">
        <v>0.79200000000000004</v>
      </c>
      <c r="U1070">
        <v>-0.33600000000000002</v>
      </c>
      <c r="V1070">
        <v>-0.68899999999999995</v>
      </c>
      <c r="W1070">
        <v>0.49074401899999998</v>
      </c>
      <c r="X1070">
        <v>0.68782471700000003</v>
      </c>
      <c r="Y1070" s="7">
        <v>0.82099999999999995</v>
      </c>
      <c r="Z1070">
        <v>-0.28399999999999997</v>
      </c>
      <c r="AA1070">
        <v>-0.61799999999999999</v>
      </c>
      <c r="AB1070">
        <v>0.53633597200000005</v>
      </c>
      <c r="AC1070">
        <v>0.65331393999999998</v>
      </c>
      <c r="AD1070" s="7">
        <v>1.2509999999999999</v>
      </c>
      <c r="AE1070">
        <v>0.32300000000000001</v>
      </c>
      <c r="AF1070">
        <v>0.72799999999999998</v>
      </c>
      <c r="AG1070">
        <v>0.46688132199999999</v>
      </c>
      <c r="AH1070">
        <v>0.60854562400000001</v>
      </c>
    </row>
    <row r="1071" spans="1:34" x14ac:dyDescent="0.2">
      <c r="A1071" t="s">
        <v>1737</v>
      </c>
      <c r="B1071" t="s">
        <v>35</v>
      </c>
      <c r="C1071">
        <v>2.9</v>
      </c>
      <c r="D1071" s="2">
        <v>13.35714286</v>
      </c>
      <c r="E1071" s="2">
        <v>8.9047619050000009</v>
      </c>
      <c r="F1071" s="2">
        <v>26.714285709999999</v>
      </c>
      <c r="G1071" s="2">
        <v>4.4523809520000004</v>
      </c>
      <c r="H1071" s="2">
        <v>8.9047619050000009</v>
      </c>
      <c r="I1071" s="2">
        <v>17.809523810000002</v>
      </c>
      <c r="J1071" s="7">
        <v>0.72599999999999998</v>
      </c>
      <c r="K1071">
        <v>-0.46300000000000002</v>
      </c>
      <c r="L1071">
        <v>-0.48299999999999998</v>
      </c>
      <c r="M1071" s="3">
        <v>0.629163692</v>
      </c>
      <c r="N1071" s="3" t="s">
        <v>58</v>
      </c>
      <c r="O1071" s="7">
        <v>2.137</v>
      </c>
      <c r="P1071">
        <v>1.0960000000000001</v>
      </c>
      <c r="Q1071">
        <v>1.268</v>
      </c>
      <c r="R1071">
        <v>0.20472441</v>
      </c>
      <c r="S1071">
        <v>0.34386468599999997</v>
      </c>
      <c r="T1071" s="7">
        <v>0.27300000000000002</v>
      </c>
      <c r="U1071">
        <v>-1.8720000000000001</v>
      </c>
      <c r="V1071">
        <v>-1.494</v>
      </c>
      <c r="W1071">
        <v>0.135220167</v>
      </c>
      <c r="X1071">
        <v>0.30644617299999999</v>
      </c>
      <c r="Y1071" s="7">
        <v>0.76400000000000001</v>
      </c>
      <c r="Z1071">
        <v>-0.38800000000000001</v>
      </c>
      <c r="AA1071">
        <v>-0.40400000000000003</v>
      </c>
      <c r="AB1071">
        <v>0.68588344300000004</v>
      </c>
      <c r="AC1071">
        <v>0.78001305300000001</v>
      </c>
      <c r="AD1071" s="7">
        <v>1.337</v>
      </c>
      <c r="AE1071">
        <v>0.41899999999999998</v>
      </c>
      <c r="AF1071">
        <v>0.46</v>
      </c>
      <c r="AG1071">
        <v>0.64536829399999995</v>
      </c>
      <c r="AH1071">
        <v>0.75657633599999996</v>
      </c>
    </row>
    <row r="1072" spans="1:34" x14ac:dyDescent="0.2">
      <c r="A1072" t="s">
        <v>1738</v>
      </c>
      <c r="B1072" t="s">
        <v>1739</v>
      </c>
      <c r="C1072">
        <v>2.06</v>
      </c>
      <c r="D1072" s="2">
        <v>6.3389830509999996</v>
      </c>
      <c r="E1072" s="2">
        <v>9.5084745759999993</v>
      </c>
      <c r="F1072" s="2">
        <v>0</v>
      </c>
      <c r="G1072" s="2">
        <v>12.677966100000001</v>
      </c>
      <c r="H1072" s="2">
        <v>9.5084745759999993</v>
      </c>
      <c r="I1072" s="2">
        <v>0</v>
      </c>
      <c r="J1072" s="7">
        <v>1.1779999999999999</v>
      </c>
      <c r="K1072">
        <v>0.23699999999999999</v>
      </c>
      <c r="L1072">
        <v>0.224</v>
      </c>
      <c r="M1072" s="3">
        <v>0.82305961699999997</v>
      </c>
      <c r="N1072" s="3" t="s">
        <v>58</v>
      </c>
      <c r="O1072" s="7">
        <v>0.13700000000000001</v>
      </c>
      <c r="P1072">
        <v>-2.8679999999999999</v>
      </c>
      <c r="Q1072">
        <v>-1.893</v>
      </c>
      <c r="R1072">
        <v>5.8393393000000002E-2</v>
      </c>
      <c r="S1072">
        <v>0.12549210699999999</v>
      </c>
      <c r="T1072" s="7">
        <v>1.94</v>
      </c>
      <c r="U1072">
        <v>0.95599999999999996</v>
      </c>
      <c r="V1072">
        <v>0.90500000000000003</v>
      </c>
      <c r="W1072">
        <v>0.36559409700000001</v>
      </c>
      <c r="X1072">
        <v>0.57984171900000003</v>
      </c>
      <c r="Y1072" s="7">
        <v>1.1930000000000001</v>
      </c>
      <c r="Z1072">
        <v>0.254</v>
      </c>
      <c r="AA1072">
        <v>0.23899999999999999</v>
      </c>
      <c r="AB1072">
        <v>0.81116247200000002</v>
      </c>
      <c r="AC1072">
        <v>0.87608106600000002</v>
      </c>
      <c r="AD1072" s="7">
        <v>0.16</v>
      </c>
      <c r="AE1072">
        <v>-2.6440000000000001</v>
      </c>
      <c r="AF1072">
        <v>-1.7450000000000001</v>
      </c>
      <c r="AG1072">
        <v>8.1036403000000007E-2</v>
      </c>
      <c r="AH1072">
        <v>0.17183646</v>
      </c>
    </row>
    <row r="1073" spans="1:34" x14ac:dyDescent="0.2">
      <c r="A1073" t="s">
        <v>1740</v>
      </c>
      <c r="B1073" t="s">
        <v>35</v>
      </c>
      <c r="C1073">
        <v>20.69</v>
      </c>
      <c r="D1073" s="2">
        <v>45.551282049999998</v>
      </c>
      <c r="E1073" s="2">
        <v>28.76923077</v>
      </c>
      <c r="F1073" s="2">
        <v>0</v>
      </c>
      <c r="G1073" s="2">
        <v>81.512820509999997</v>
      </c>
      <c r="H1073" s="2">
        <v>91.102564099999995</v>
      </c>
      <c r="I1073" s="2">
        <v>50.34615385</v>
      </c>
      <c r="J1073" s="7">
        <v>0.65800000000000003</v>
      </c>
      <c r="K1073">
        <v>-0.60299999999999998</v>
      </c>
      <c r="L1073">
        <v>-1.3779999999999999</v>
      </c>
      <c r="M1073" s="3">
        <v>0.168198393</v>
      </c>
      <c r="N1073" s="3">
        <v>0.29220114899999999</v>
      </c>
      <c r="O1073" s="7">
        <v>8.0000000000000002E-3</v>
      </c>
      <c r="P1073">
        <v>-6.8860000000000001</v>
      </c>
      <c r="Q1073">
        <v>-5.5609999999999999</v>
      </c>
      <c r="R1073" s="1">
        <v>2.6799999999999998E-8</v>
      </c>
      <c r="S1073" s="1">
        <v>2.6100000000000002E-7</v>
      </c>
      <c r="T1073" s="7">
        <v>1.8879999999999999</v>
      </c>
      <c r="U1073">
        <v>0.91700000000000004</v>
      </c>
      <c r="V1073">
        <v>2.2090000000000001</v>
      </c>
      <c r="W1073">
        <v>2.7194152999999999E-2</v>
      </c>
      <c r="X1073">
        <v>9.5265826999999997E-2</v>
      </c>
      <c r="Y1073" s="7">
        <v>2.0419999999999998</v>
      </c>
      <c r="Z1073">
        <v>1.03</v>
      </c>
      <c r="AA1073">
        <v>2.5609999999999999</v>
      </c>
      <c r="AB1073">
        <v>1.0443452000000001E-2</v>
      </c>
      <c r="AC1073">
        <v>2.4697189000000001E-2</v>
      </c>
      <c r="AD1073" s="7">
        <v>1.149</v>
      </c>
      <c r="AE1073">
        <v>0.20100000000000001</v>
      </c>
      <c r="AF1073">
        <v>0.47599999999999998</v>
      </c>
      <c r="AG1073">
        <v>0.63414912499999998</v>
      </c>
      <c r="AH1073">
        <v>0.74719232300000005</v>
      </c>
    </row>
    <row r="1074" spans="1:34" x14ac:dyDescent="0.2">
      <c r="A1074" t="s">
        <v>1741</v>
      </c>
      <c r="B1074" t="s">
        <v>35</v>
      </c>
      <c r="C1074">
        <v>0.2</v>
      </c>
      <c r="D1074" s="2">
        <v>0</v>
      </c>
      <c r="E1074" s="2">
        <v>0</v>
      </c>
      <c r="F1074" s="2">
        <v>0</v>
      </c>
      <c r="G1074" s="2">
        <v>0</v>
      </c>
      <c r="H1074" s="2">
        <v>1.654867257</v>
      </c>
      <c r="I1074" s="2">
        <v>0</v>
      </c>
      <c r="J1074" s="7">
        <v>0.371</v>
      </c>
      <c r="K1074">
        <v>-1.43</v>
      </c>
      <c r="L1074">
        <v>-0.27100000000000002</v>
      </c>
      <c r="M1074" s="3">
        <v>0.786097975</v>
      </c>
      <c r="N1074" s="3" t="s">
        <v>58</v>
      </c>
      <c r="O1074" s="7">
        <v>0.39200000000000002</v>
      </c>
      <c r="P1074">
        <v>-1.351</v>
      </c>
      <c r="Q1074">
        <v>-0.25600000000000001</v>
      </c>
      <c r="R1074">
        <v>0.79760473499999995</v>
      </c>
      <c r="S1074" t="s">
        <v>58</v>
      </c>
      <c r="T1074" s="7">
        <v>0.59099999999999997</v>
      </c>
      <c r="U1074">
        <v>-0.75800000000000001</v>
      </c>
      <c r="V1074">
        <v>-0.14399999999999999</v>
      </c>
      <c r="W1074">
        <v>0.885596567</v>
      </c>
      <c r="X1074" t="s">
        <v>58</v>
      </c>
      <c r="Y1074" s="7">
        <v>1.891</v>
      </c>
      <c r="Z1074">
        <v>0.91900000000000004</v>
      </c>
      <c r="AA1074">
        <v>0.17599999999999999</v>
      </c>
      <c r="AB1074">
        <v>0.86001125499999997</v>
      </c>
      <c r="AC1074" t="s">
        <v>58</v>
      </c>
      <c r="AD1074" s="7">
        <v>0.45800000000000002</v>
      </c>
      <c r="AE1074">
        <v>-1.127</v>
      </c>
      <c r="AF1074">
        <v>-0.214</v>
      </c>
      <c r="AG1074">
        <v>0.83064834499999995</v>
      </c>
      <c r="AH1074" t="s">
        <v>58</v>
      </c>
    </row>
    <row r="1075" spans="1:34" x14ac:dyDescent="0.2">
      <c r="A1075" t="s">
        <v>1742</v>
      </c>
      <c r="B1075" t="s">
        <v>1743</v>
      </c>
      <c r="C1075">
        <v>17.98</v>
      </c>
      <c r="D1075" s="2">
        <v>21.037500000000001</v>
      </c>
      <c r="E1075" s="2">
        <v>18.7</v>
      </c>
      <c r="F1075" s="2">
        <v>15.19375</v>
      </c>
      <c r="G1075" s="2">
        <v>31.556249999999999</v>
      </c>
      <c r="H1075" s="2">
        <v>24.543749999999999</v>
      </c>
      <c r="I1075" s="2">
        <v>16.362500000000001</v>
      </c>
      <c r="J1075" s="7">
        <v>0.89200000000000002</v>
      </c>
      <c r="K1075">
        <v>-0.16400000000000001</v>
      </c>
      <c r="L1075">
        <v>-0.40600000000000003</v>
      </c>
      <c r="M1075" s="3">
        <v>0.685031897</v>
      </c>
      <c r="N1075" s="3">
        <v>0.78822243800000003</v>
      </c>
      <c r="O1075" s="7">
        <v>0.749</v>
      </c>
      <c r="P1075">
        <v>-0.41699999999999998</v>
      </c>
      <c r="Q1075">
        <v>-1.0009999999999999</v>
      </c>
      <c r="R1075">
        <v>0.31691887600000002</v>
      </c>
      <c r="S1075">
        <v>0.47560565900000001</v>
      </c>
      <c r="T1075" s="7">
        <v>1.4039999999999999</v>
      </c>
      <c r="U1075">
        <v>0.48899999999999999</v>
      </c>
      <c r="V1075">
        <v>1.204</v>
      </c>
      <c r="W1075">
        <v>0.22853225799999999</v>
      </c>
      <c r="X1075">
        <v>0.43715279400000001</v>
      </c>
      <c r="Y1075" s="7">
        <v>1.1459999999999999</v>
      </c>
      <c r="Z1075">
        <v>0.19600000000000001</v>
      </c>
      <c r="AA1075">
        <v>0.49199999999999999</v>
      </c>
      <c r="AB1075">
        <v>0.62245185199999997</v>
      </c>
      <c r="AC1075">
        <v>0.72714504300000005</v>
      </c>
      <c r="AD1075" s="7">
        <v>0.77400000000000002</v>
      </c>
      <c r="AE1075">
        <v>-0.37</v>
      </c>
      <c r="AF1075">
        <v>-0.874</v>
      </c>
      <c r="AG1075">
        <v>0.38203790700000001</v>
      </c>
      <c r="AH1075">
        <v>0.53076658499999996</v>
      </c>
    </row>
    <row r="1076" spans="1:34" x14ac:dyDescent="0.2">
      <c r="A1076" t="s">
        <v>1744</v>
      </c>
      <c r="B1076" t="s">
        <v>35</v>
      </c>
      <c r="C1076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7" t="s">
        <v>58</v>
      </c>
      <c r="K1076" t="s">
        <v>58</v>
      </c>
      <c r="L1076" t="s">
        <v>58</v>
      </c>
      <c r="M1076" s="3" t="s">
        <v>58</v>
      </c>
      <c r="N1076" s="3" t="s">
        <v>58</v>
      </c>
      <c r="O1076" s="7" t="s">
        <v>58</v>
      </c>
      <c r="P1076" t="s">
        <v>58</v>
      </c>
      <c r="Q1076" t="s">
        <v>58</v>
      </c>
      <c r="R1076" t="s">
        <v>58</v>
      </c>
      <c r="S1076" t="s">
        <v>58</v>
      </c>
      <c r="T1076" s="7" t="s">
        <v>58</v>
      </c>
      <c r="U1076" t="s">
        <v>58</v>
      </c>
      <c r="V1076" t="s">
        <v>58</v>
      </c>
      <c r="W1076" t="s">
        <v>58</v>
      </c>
      <c r="X1076" t="s">
        <v>58</v>
      </c>
      <c r="Y1076" s="7" t="s">
        <v>58</v>
      </c>
      <c r="Z1076" t="s">
        <v>58</v>
      </c>
      <c r="AA1076" t="s">
        <v>58</v>
      </c>
      <c r="AB1076" t="s">
        <v>58</v>
      </c>
      <c r="AC1076" t="s">
        <v>58</v>
      </c>
      <c r="AD1076" s="7" t="s">
        <v>58</v>
      </c>
      <c r="AE1076" t="s">
        <v>58</v>
      </c>
      <c r="AF1076" t="s">
        <v>58</v>
      </c>
      <c r="AG1076" t="s">
        <v>58</v>
      </c>
      <c r="AH1076" t="s">
        <v>58</v>
      </c>
    </row>
    <row r="1077" spans="1:34" x14ac:dyDescent="0.2">
      <c r="A1077" t="s">
        <v>1745</v>
      </c>
      <c r="B1077" t="s">
        <v>593</v>
      </c>
      <c r="C1077">
        <v>30.25</v>
      </c>
      <c r="D1077" s="2">
        <v>13</v>
      </c>
      <c r="E1077" s="2">
        <v>11</v>
      </c>
      <c r="F1077" s="2">
        <v>13</v>
      </c>
      <c r="G1077" s="2">
        <v>14.5</v>
      </c>
      <c r="H1077" s="2">
        <v>39</v>
      </c>
      <c r="I1077" s="2">
        <v>0</v>
      </c>
      <c r="J1077" s="7">
        <v>0.84799999999999998</v>
      </c>
      <c r="K1077">
        <v>-0.23699999999999999</v>
      </c>
      <c r="L1077">
        <v>-0.64300000000000002</v>
      </c>
      <c r="M1077" s="3">
        <v>0.520078551</v>
      </c>
      <c r="N1077" s="3">
        <v>0.65274692400000001</v>
      </c>
      <c r="O1077" s="7">
        <v>0.99199999999999999</v>
      </c>
      <c r="P1077">
        <v>-1.0999999999999999E-2</v>
      </c>
      <c r="Q1077">
        <v>-0.03</v>
      </c>
      <c r="R1077">
        <v>0.97606368899999996</v>
      </c>
      <c r="S1077">
        <v>0.98739131400000002</v>
      </c>
      <c r="T1077" s="7">
        <v>1.135</v>
      </c>
      <c r="U1077">
        <v>0.183</v>
      </c>
      <c r="V1077">
        <v>0.48699999999999999</v>
      </c>
      <c r="W1077">
        <v>0.62613423400000001</v>
      </c>
      <c r="X1077">
        <v>0.78755946700000001</v>
      </c>
      <c r="Y1077" s="7">
        <v>2.927</v>
      </c>
      <c r="Z1077">
        <v>1.5489999999999999</v>
      </c>
      <c r="AA1077">
        <v>4.4980000000000002</v>
      </c>
      <c r="AB1077" s="1">
        <v>6.8700000000000003E-6</v>
      </c>
      <c r="AC1077" s="1">
        <v>3.1300000000000002E-5</v>
      </c>
      <c r="AD1077" s="7">
        <v>7.0000000000000001E-3</v>
      </c>
      <c r="AE1077">
        <v>-7.1630000000000003</v>
      </c>
      <c r="AF1077">
        <v>-5.8520000000000003</v>
      </c>
      <c r="AG1077" s="1">
        <v>4.8499999999999996E-9</v>
      </c>
      <c r="AH1077" s="1">
        <v>1.1000000000000001E-7</v>
      </c>
    </row>
    <row r="1078" spans="1:34" x14ac:dyDescent="0.2">
      <c r="A1078" t="s">
        <v>1746</v>
      </c>
      <c r="B1078" t="s">
        <v>1747</v>
      </c>
      <c r="C1078">
        <v>0.19</v>
      </c>
      <c r="D1078" s="2">
        <v>0</v>
      </c>
      <c r="E1078" s="2">
        <v>0</v>
      </c>
      <c r="F1078" s="2">
        <v>0.49866666700000001</v>
      </c>
      <c r="G1078" s="2">
        <v>0.49866666700000001</v>
      </c>
      <c r="H1078" s="2">
        <v>0</v>
      </c>
      <c r="I1078" s="2">
        <v>0</v>
      </c>
      <c r="J1078" s="7">
        <v>1</v>
      </c>
      <c r="K1078">
        <v>0</v>
      </c>
      <c r="L1078">
        <v>0</v>
      </c>
      <c r="M1078" s="3">
        <v>1</v>
      </c>
      <c r="N1078" s="3" t="s">
        <v>58</v>
      </c>
      <c r="O1078" s="7">
        <v>2.5880000000000001</v>
      </c>
      <c r="P1078">
        <v>1.3720000000000001</v>
      </c>
      <c r="Q1078">
        <v>0.26200000000000001</v>
      </c>
      <c r="R1078">
        <v>0.79355533</v>
      </c>
      <c r="S1078" t="s">
        <v>58</v>
      </c>
      <c r="T1078" s="7">
        <v>3.6219999999999999</v>
      </c>
      <c r="U1078">
        <v>1.857</v>
      </c>
      <c r="V1078">
        <v>0.35499999999999998</v>
      </c>
      <c r="W1078">
        <v>0.72265152399999999</v>
      </c>
      <c r="X1078" t="s">
        <v>58</v>
      </c>
      <c r="Y1078" s="7">
        <v>1</v>
      </c>
      <c r="Z1078">
        <v>0</v>
      </c>
      <c r="AA1078">
        <v>0</v>
      </c>
      <c r="AB1078">
        <v>1</v>
      </c>
      <c r="AC1078" t="s">
        <v>58</v>
      </c>
      <c r="AD1078" s="7">
        <v>1</v>
      </c>
      <c r="AE1078">
        <v>0</v>
      </c>
      <c r="AF1078">
        <v>0</v>
      </c>
      <c r="AG1078">
        <v>1</v>
      </c>
      <c r="AH1078" t="s">
        <v>58</v>
      </c>
    </row>
    <row r="1079" spans="1:34" x14ac:dyDescent="0.2">
      <c r="A1079" t="s">
        <v>1748</v>
      </c>
      <c r="B1079" t="s">
        <v>35</v>
      </c>
      <c r="C1079">
        <v>0.1</v>
      </c>
      <c r="D1079" s="2">
        <v>0</v>
      </c>
      <c r="E1079" s="2">
        <v>0</v>
      </c>
      <c r="F1079" s="2">
        <v>0.91666666699999999</v>
      </c>
      <c r="G1079" s="2">
        <v>0</v>
      </c>
      <c r="H1079" s="2">
        <v>0</v>
      </c>
      <c r="I1079" s="2">
        <v>0</v>
      </c>
      <c r="J1079" s="7">
        <v>1</v>
      </c>
      <c r="K1079">
        <v>0</v>
      </c>
      <c r="L1079">
        <v>0</v>
      </c>
      <c r="M1079" s="3">
        <v>1</v>
      </c>
      <c r="N1079" s="3" t="s">
        <v>58</v>
      </c>
      <c r="O1079" s="7">
        <v>2.8889999999999998</v>
      </c>
      <c r="P1079">
        <v>1.5309999999999999</v>
      </c>
      <c r="Q1079">
        <v>0.29299999999999998</v>
      </c>
      <c r="R1079">
        <v>0.769835932</v>
      </c>
      <c r="S1079" t="s">
        <v>58</v>
      </c>
      <c r="T1079" s="7">
        <v>1</v>
      </c>
      <c r="U1079">
        <v>0</v>
      </c>
      <c r="V1079">
        <v>0</v>
      </c>
      <c r="W1079">
        <v>1</v>
      </c>
      <c r="X1079" t="s">
        <v>58</v>
      </c>
      <c r="Y1079" s="7">
        <v>1</v>
      </c>
      <c r="Z1079">
        <v>0</v>
      </c>
      <c r="AA1079">
        <v>0</v>
      </c>
      <c r="AB1079">
        <v>1</v>
      </c>
      <c r="AC1079" t="s">
        <v>58</v>
      </c>
      <c r="AD1079" s="7">
        <v>1</v>
      </c>
      <c r="AE1079">
        <v>0</v>
      </c>
      <c r="AF1079">
        <v>0</v>
      </c>
      <c r="AG1079">
        <v>1</v>
      </c>
      <c r="AH1079" t="s">
        <v>58</v>
      </c>
    </row>
    <row r="1080" spans="1:34" x14ac:dyDescent="0.2">
      <c r="A1080" t="s">
        <v>1749</v>
      </c>
      <c r="B1080" t="s">
        <v>35</v>
      </c>
      <c r="C1080">
        <v>0.06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7">
        <v>0.371</v>
      </c>
      <c r="K1080">
        <v>-1.43</v>
      </c>
      <c r="L1080">
        <v>-0.27100000000000002</v>
      </c>
      <c r="M1080" s="3">
        <v>0.78610254000000002</v>
      </c>
      <c r="N1080" s="3" t="s">
        <v>58</v>
      </c>
      <c r="O1080" s="7">
        <v>0.39200000000000002</v>
      </c>
      <c r="P1080">
        <v>-1.351</v>
      </c>
      <c r="Q1080">
        <v>-0.25600000000000001</v>
      </c>
      <c r="R1080">
        <v>0.79760931899999998</v>
      </c>
      <c r="S1080" t="s">
        <v>58</v>
      </c>
      <c r="T1080" s="7">
        <v>0.59099999999999997</v>
      </c>
      <c r="U1080">
        <v>-0.75800000000000001</v>
      </c>
      <c r="V1080">
        <v>-0.14399999999999999</v>
      </c>
      <c r="W1080">
        <v>0.88560125499999998</v>
      </c>
      <c r="X1080" t="s">
        <v>58</v>
      </c>
      <c r="Y1080" s="7">
        <v>0.39600000000000002</v>
      </c>
      <c r="Z1080">
        <v>-1.335</v>
      </c>
      <c r="AA1080">
        <v>-0.253</v>
      </c>
      <c r="AB1080">
        <v>0.79998903300000002</v>
      </c>
      <c r="AC1080" t="s">
        <v>58</v>
      </c>
      <c r="AD1080" s="7">
        <v>0.45800000000000002</v>
      </c>
      <c r="AE1080">
        <v>-1.127</v>
      </c>
      <c r="AF1080">
        <v>-0.214</v>
      </c>
      <c r="AG1080">
        <v>0.83065297500000002</v>
      </c>
      <c r="AH1080" t="s">
        <v>58</v>
      </c>
    </row>
    <row r="1081" spans="1:34" x14ac:dyDescent="0.2">
      <c r="A1081" t="s">
        <v>1750</v>
      </c>
      <c r="B1081" t="s">
        <v>35</v>
      </c>
      <c r="C1081">
        <v>4.5999999999999996</v>
      </c>
      <c r="D1081" s="2">
        <v>13.477477479999999</v>
      </c>
      <c r="E1081" s="2">
        <v>5.0540540539999999</v>
      </c>
      <c r="F1081" s="2">
        <v>8.4234234229999991</v>
      </c>
      <c r="G1081" s="2">
        <v>3.3693693690000002</v>
      </c>
      <c r="H1081" s="2">
        <v>10.10810811</v>
      </c>
      <c r="I1081" s="2">
        <v>6.7387387390000004</v>
      </c>
      <c r="J1081" s="7">
        <v>0.45900000000000002</v>
      </c>
      <c r="K1081">
        <v>-1.1240000000000001</v>
      </c>
      <c r="L1081">
        <v>-1.248</v>
      </c>
      <c r="M1081" s="3">
        <v>0.21197254400000001</v>
      </c>
      <c r="N1081" s="3">
        <v>0.34424261</v>
      </c>
      <c r="O1081" s="7">
        <v>0.68600000000000005</v>
      </c>
      <c r="P1081">
        <v>-0.54400000000000004</v>
      </c>
      <c r="Q1081">
        <v>-0.622</v>
      </c>
      <c r="R1081">
        <v>0.53375050700000004</v>
      </c>
      <c r="S1081">
        <v>0.68293948699999996</v>
      </c>
      <c r="T1081" s="7">
        <v>0.21</v>
      </c>
      <c r="U1081">
        <v>-2.2509999999999999</v>
      </c>
      <c r="V1081">
        <v>-2.0659999999999998</v>
      </c>
      <c r="W1081">
        <v>3.8803918E-2</v>
      </c>
      <c r="X1081">
        <v>0.126210723</v>
      </c>
      <c r="Y1081" s="7">
        <v>0.70099999999999996</v>
      </c>
      <c r="Z1081">
        <v>-0.51300000000000001</v>
      </c>
      <c r="AA1081">
        <v>-0.58699999999999997</v>
      </c>
      <c r="AB1081">
        <v>0.55701014199999999</v>
      </c>
      <c r="AC1081">
        <v>0.66890437400000002</v>
      </c>
      <c r="AD1081" s="7">
        <v>0.58599999999999997</v>
      </c>
      <c r="AE1081">
        <v>-0.77</v>
      </c>
      <c r="AF1081">
        <v>-0.85699999999999998</v>
      </c>
      <c r="AG1081">
        <v>0.39117484299999999</v>
      </c>
      <c r="AH1081">
        <v>0.53873454300000001</v>
      </c>
    </row>
    <row r="1082" spans="1:34" x14ac:dyDescent="0.2">
      <c r="A1082" t="s">
        <v>1751</v>
      </c>
      <c r="B1082" t="s">
        <v>35</v>
      </c>
      <c r="C1082">
        <v>788.04</v>
      </c>
      <c r="D1082" s="2">
        <v>1482.9913039999999</v>
      </c>
      <c r="E1082" s="2">
        <v>1632.591304</v>
      </c>
      <c r="F1082" s="2">
        <v>1868.3739129999999</v>
      </c>
      <c r="G1082" s="2">
        <v>1247.2086959999999</v>
      </c>
      <c r="H1082" s="2">
        <v>660.19130429999996</v>
      </c>
      <c r="I1082" s="2">
        <v>798.40869569999995</v>
      </c>
      <c r="J1082" s="7">
        <v>1.103</v>
      </c>
      <c r="K1082">
        <v>0.14099999999999999</v>
      </c>
      <c r="L1082">
        <v>1.2470000000000001</v>
      </c>
      <c r="M1082" s="3">
        <v>0.21250069699999999</v>
      </c>
      <c r="N1082" s="3">
        <v>0.34461197900000001</v>
      </c>
      <c r="O1082" s="7">
        <v>1.2609999999999999</v>
      </c>
      <c r="P1082">
        <v>0.33400000000000002</v>
      </c>
      <c r="Q1082">
        <v>2.9609999999999999</v>
      </c>
      <c r="R1082">
        <v>3.0625269999999998E-3</v>
      </c>
      <c r="S1082">
        <v>1.0325234000000001E-2</v>
      </c>
      <c r="T1082" s="7">
        <v>0.85199999999999998</v>
      </c>
      <c r="U1082">
        <v>-0.23100000000000001</v>
      </c>
      <c r="V1082">
        <v>-1.992</v>
      </c>
      <c r="W1082">
        <v>4.6418661999999999E-2</v>
      </c>
      <c r="X1082">
        <v>0.14264568899999999</v>
      </c>
      <c r="Y1082" s="7">
        <v>0.44600000000000001</v>
      </c>
      <c r="Z1082">
        <v>-1.1659999999999999</v>
      </c>
      <c r="AA1082">
        <v>-9.9550000000000001</v>
      </c>
      <c r="AB1082" s="1">
        <v>2.4E-23</v>
      </c>
      <c r="AC1082" s="1">
        <v>7.95E-22</v>
      </c>
      <c r="AD1082" s="7">
        <v>0.53700000000000003</v>
      </c>
      <c r="AE1082">
        <v>-0.89600000000000002</v>
      </c>
      <c r="AF1082">
        <v>-7.67</v>
      </c>
      <c r="AG1082" s="1">
        <v>1.7199999999999999E-14</v>
      </c>
      <c r="AH1082" s="1">
        <v>1.85E-12</v>
      </c>
    </row>
    <row r="1083" spans="1:34" x14ac:dyDescent="0.2">
      <c r="A1083" t="s">
        <v>1752</v>
      </c>
      <c r="B1083" t="s">
        <v>35</v>
      </c>
      <c r="C1083">
        <v>1.65</v>
      </c>
      <c r="D1083" s="2">
        <v>1.355072464</v>
      </c>
      <c r="E1083" s="2">
        <v>0.67753623200000002</v>
      </c>
      <c r="F1083" s="2">
        <v>0.67753623200000002</v>
      </c>
      <c r="G1083" s="2">
        <v>2.7101449280000001</v>
      </c>
      <c r="H1083" s="2">
        <v>1.355072464</v>
      </c>
      <c r="I1083" s="2">
        <v>0</v>
      </c>
      <c r="J1083" s="7">
        <v>0.69399999999999995</v>
      </c>
      <c r="K1083">
        <v>-0.52700000000000002</v>
      </c>
      <c r="L1083">
        <v>-0.37</v>
      </c>
      <c r="M1083" s="3">
        <v>0.71124998399999995</v>
      </c>
      <c r="N1083" s="3" t="s">
        <v>58</v>
      </c>
      <c r="O1083" s="7">
        <v>0.36299999999999999</v>
      </c>
      <c r="P1083">
        <v>-1.462</v>
      </c>
      <c r="Q1083">
        <v>-0.91400000000000003</v>
      </c>
      <c r="R1083">
        <v>0.36096182199999999</v>
      </c>
      <c r="S1083">
        <v>0.52006345099999995</v>
      </c>
      <c r="T1083" s="7">
        <v>2.6269999999999998</v>
      </c>
      <c r="U1083">
        <v>1.393</v>
      </c>
      <c r="V1083">
        <v>1.0589999999999999</v>
      </c>
      <c r="W1083">
        <v>0.289492313</v>
      </c>
      <c r="X1083" t="s">
        <v>58</v>
      </c>
      <c r="Y1083" s="7">
        <v>1.417</v>
      </c>
      <c r="Z1083">
        <v>0.502</v>
      </c>
      <c r="AA1083">
        <v>0.377</v>
      </c>
      <c r="AB1083">
        <v>0.70618664900000006</v>
      </c>
      <c r="AC1083">
        <v>0.79732012399999996</v>
      </c>
      <c r="AD1083" s="7">
        <v>0.12</v>
      </c>
      <c r="AE1083">
        <v>-3.0579999999999998</v>
      </c>
      <c r="AF1083">
        <v>-1.8009999999999999</v>
      </c>
      <c r="AG1083">
        <v>7.1778842999999995E-2</v>
      </c>
      <c r="AH1083">
        <v>0.157401824</v>
      </c>
    </row>
    <row r="1084" spans="1:34" x14ac:dyDescent="0.2">
      <c r="A1084" t="s">
        <v>1753</v>
      </c>
      <c r="B1084" t="s">
        <v>35</v>
      </c>
      <c r="C1084">
        <v>1.52</v>
      </c>
      <c r="D1084" s="2">
        <v>1.6403508769999999</v>
      </c>
      <c r="E1084" s="2">
        <v>1.6403508769999999</v>
      </c>
      <c r="F1084" s="2">
        <v>1.6403508769999999</v>
      </c>
      <c r="G1084" s="2">
        <v>3.2807017539999999</v>
      </c>
      <c r="H1084" s="2">
        <v>6.5614035089999998</v>
      </c>
      <c r="I1084" s="2">
        <v>0</v>
      </c>
      <c r="J1084" s="7">
        <v>0.98499999999999999</v>
      </c>
      <c r="K1084">
        <v>-2.1000000000000001E-2</v>
      </c>
      <c r="L1084">
        <v>-1.2999999999999999E-2</v>
      </c>
      <c r="M1084" s="3">
        <v>0.98924075</v>
      </c>
      <c r="N1084" s="3" t="s">
        <v>58</v>
      </c>
      <c r="O1084" s="7">
        <v>0.56599999999999995</v>
      </c>
      <c r="P1084">
        <v>-0.82099999999999995</v>
      </c>
      <c r="Q1084">
        <v>-0.47799999999999998</v>
      </c>
      <c r="R1084">
        <v>0.63236377600000004</v>
      </c>
      <c r="S1084">
        <v>0.756594235</v>
      </c>
      <c r="T1084" s="7">
        <v>2.4319999999999999</v>
      </c>
      <c r="U1084">
        <v>1.282</v>
      </c>
      <c r="V1084">
        <v>0.84</v>
      </c>
      <c r="W1084">
        <v>0.40101933299999998</v>
      </c>
      <c r="X1084" t="s">
        <v>58</v>
      </c>
      <c r="Y1084" s="7">
        <v>3.68</v>
      </c>
      <c r="Z1084">
        <v>1.88</v>
      </c>
      <c r="AA1084">
        <v>1.288</v>
      </c>
      <c r="AB1084">
        <v>0.19776065100000001</v>
      </c>
      <c r="AC1084">
        <v>0.30580264600000001</v>
      </c>
      <c r="AD1084" s="7">
        <v>0.17100000000000001</v>
      </c>
      <c r="AE1084">
        <v>-2.552</v>
      </c>
      <c r="AF1084">
        <v>-1.391</v>
      </c>
      <c r="AG1084">
        <v>0.164149242</v>
      </c>
      <c r="AH1084">
        <v>0.28676427100000002</v>
      </c>
    </row>
    <row r="1085" spans="1:34" x14ac:dyDescent="0.2">
      <c r="A1085" t="s">
        <v>1754</v>
      </c>
      <c r="B1085" t="s">
        <v>35</v>
      </c>
      <c r="C1085">
        <v>3.88</v>
      </c>
      <c r="D1085" s="2">
        <v>2.4181034480000001</v>
      </c>
      <c r="E1085" s="2">
        <v>0.80603448300000002</v>
      </c>
      <c r="F1085" s="2">
        <v>1.612068966</v>
      </c>
      <c r="G1085" s="2">
        <v>1.612068966</v>
      </c>
      <c r="H1085" s="2">
        <v>8.0603448279999999</v>
      </c>
      <c r="I1085" s="2">
        <v>4.0301724139999999</v>
      </c>
      <c r="J1085" s="7">
        <v>0.61599999999999999</v>
      </c>
      <c r="K1085">
        <v>-0.7</v>
      </c>
      <c r="L1085">
        <v>-0.71299999999999997</v>
      </c>
      <c r="M1085" s="3">
        <v>0.47572651999999999</v>
      </c>
      <c r="N1085" s="3" t="s">
        <v>58</v>
      </c>
      <c r="O1085" s="7">
        <v>0.76</v>
      </c>
      <c r="P1085">
        <v>-0.39600000000000002</v>
      </c>
      <c r="Q1085">
        <v>-0.41499999999999998</v>
      </c>
      <c r="R1085">
        <v>0.67835162000000004</v>
      </c>
      <c r="S1085">
        <v>0.79324292299999999</v>
      </c>
      <c r="T1085" s="7">
        <v>0.45900000000000002</v>
      </c>
      <c r="U1085">
        <v>-1.125</v>
      </c>
      <c r="V1085">
        <v>-0.99199999999999999</v>
      </c>
      <c r="W1085">
        <v>0.32112544999999998</v>
      </c>
      <c r="X1085">
        <v>0.53808705099999998</v>
      </c>
      <c r="Y1085" s="7">
        <v>4.117</v>
      </c>
      <c r="Z1085">
        <v>2.0419999999999998</v>
      </c>
      <c r="AA1085">
        <v>2.4990000000000001</v>
      </c>
      <c r="AB1085">
        <v>1.2456592000000001E-2</v>
      </c>
      <c r="AC1085">
        <v>2.8773667999999999E-2</v>
      </c>
      <c r="AD1085" s="7">
        <v>1.996</v>
      </c>
      <c r="AE1085">
        <v>0.997</v>
      </c>
      <c r="AF1085">
        <v>1.155</v>
      </c>
      <c r="AG1085">
        <v>0.24809988399999999</v>
      </c>
      <c r="AH1085">
        <v>0.38922006599999998</v>
      </c>
    </row>
    <row r="1086" spans="1:34" x14ac:dyDescent="0.2">
      <c r="A1086" t="s">
        <v>1755</v>
      </c>
      <c r="B1086" t="s">
        <v>35</v>
      </c>
      <c r="C1086">
        <v>7.08</v>
      </c>
      <c r="D1086" s="2">
        <v>18.155339810000001</v>
      </c>
      <c r="E1086" s="2">
        <v>16.33980583</v>
      </c>
      <c r="F1086" s="2">
        <v>7.2621359219999997</v>
      </c>
      <c r="G1086" s="2">
        <v>10.89320388</v>
      </c>
      <c r="H1086" s="2">
        <v>23.601941750000002</v>
      </c>
      <c r="I1086" s="2">
        <v>1.815533981</v>
      </c>
      <c r="J1086" s="7">
        <v>0.90600000000000003</v>
      </c>
      <c r="K1086">
        <v>-0.14199999999999999</v>
      </c>
      <c r="L1086">
        <v>-0.249</v>
      </c>
      <c r="M1086" s="3">
        <v>0.80304468200000001</v>
      </c>
      <c r="N1086" s="3">
        <v>0.87093615700000004</v>
      </c>
      <c r="O1086" s="7">
        <v>0.47699999999999998</v>
      </c>
      <c r="P1086">
        <v>-1.069</v>
      </c>
      <c r="Q1086">
        <v>-1.7150000000000001</v>
      </c>
      <c r="R1086">
        <v>8.6380105999999998E-2</v>
      </c>
      <c r="S1086">
        <v>0.17218407099999999</v>
      </c>
      <c r="T1086" s="7">
        <v>0.61499999999999999</v>
      </c>
      <c r="U1086">
        <v>-0.7</v>
      </c>
      <c r="V1086">
        <v>-1.1020000000000001</v>
      </c>
      <c r="W1086">
        <v>0.27062101300000002</v>
      </c>
      <c r="X1086">
        <v>0.48772369199999999</v>
      </c>
      <c r="Y1086" s="7">
        <v>1.286</v>
      </c>
      <c r="Z1086">
        <v>0.36199999999999999</v>
      </c>
      <c r="AA1086">
        <v>0.65100000000000002</v>
      </c>
      <c r="AB1086">
        <v>0.51496876700000005</v>
      </c>
      <c r="AC1086">
        <v>0.63381728000000004</v>
      </c>
      <c r="AD1086" s="7">
        <v>6.6000000000000003E-2</v>
      </c>
      <c r="AE1086">
        <v>-3.9159999999999999</v>
      </c>
      <c r="AF1086">
        <v>-3.4220000000000002</v>
      </c>
      <c r="AG1086">
        <v>6.2061799999999997E-4</v>
      </c>
      <c r="AH1086">
        <v>3.1118560000000001E-3</v>
      </c>
    </row>
    <row r="1087" spans="1:34" x14ac:dyDescent="0.2">
      <c r="A1087" t="s">
        <v>1756</v>
      </c>
      <c r="B1087" t="s">
        <v>1757</v>
      </c>
      <c r="C1087">
        <v>216.33</v>
      </c>
      <c r="D1087" s="2">
        <v>337.51219509999999</v>
      </c>
      <c r="E1087" s="2">
        <v>339.03252029999999</v>
      </c>
      <c r="F1087" s="2">
        <v>401.3658537</v>
      </c>
      <c r="G1087" s="2">
        <v>291.90243900000002</v>
      </c>
      <c r="H1087" s="2">
        <v>284.30081300000001</v>
      </c>
      <c r="I1087" s="2">
        <v>319.26829270000002</v>
      </c>
      <c r="J1087" s="7">
        <v>1</v>
      </c>
      <c r="K1087">
        <v>0</v>
      </c>
      <c r="L1087">
        <v>-3.0000000000000001E-3</v>
      </c>
      <c r="M1087" s="3">
        <v>0.99752832300000005</v>
      </c>
      <c r="N1087" s="3">
        <v>0.99810895600000005</v>
      </c>
      <c r="O1087" s="7">
        <v>1.1830000000000001</v>
      </c>
      <c r="P1087">
        <v>0.24199999999999999</v>
      </c>
      <c r="Q1087">
        <v>1.5309999999999999</v>
      </c>
      <c r="R1087">
        <v>0.12578313299999999</v>
      </c>
      <c r="S1087">
        <v>0.23410882</v>
      </c>
      <c r="T1087" s="7">
        <v>0.85499999999999998</v>
      </c>
      <c r="U1087">
        <v>-0.22700000000000001</v>
      </c>
      <c r="V1087">
        <v>-1.363</v>
      </c>
      <c r="W1087">
        <v>0.17296942300000001</v>
      </c>
      <c r="X1087">
        <v>0.36414828399999999</v>
      </c>
      <c r="Y1087" s="7">
        <v>0.84099999999999997</v>
      </c>
      <c r="Z1087">
        <v>-0.249</v>
      </c>
      <c r="AA1087">
        <v>-1.5449999999999999</v>
      </c>
      <c r="AB1087">
        <v>0.122344786</v>
      </c>
      <c r="AC1087">
        <v>0.205014259</v>
      </c>
      <c r="AD1087" s="7">
        <v>0.94699999999999995</v>
      </c>
      <c r="AE1087">
        <v>-7.9000000000000001E-2</v>
      </c>
      <c r="AF1087">
        <v>-0.49</v>
      </c>
      <c r="AG1087">
        <v>0.62394067900000005</v>
      </c>
      <c r="AH1087">
        <v>0.73890965200000003</v>
      </c>
    </row>
    <row r="1088" spans="1:34" x14ac:dyDescent="0.2">
      <c r="A1088" t="s">
        <v>1758</v>
      </c>
      <c r="B1088" t="s">
        <v>1759</v>
      </c>
      <c r="C1088">
        <v>398.02</v>
      </c>
      <c r="D1088" s="2">
        <v>970.46551720000002</v>
      </c>
      <c r="E1088" s="2">
        <v>996.25862070000005</v>
      </c>
      <c r="F1088" s="2">
        <v>722.20689660000005</v>
      </c>
      <c r="G1088" s="2">
        <v>1621.7413790000001</v>
      </c>
      <c r="H1088" s="2">
        <v>1679.775862</v>
      </c>
      <c r="I1088" s="2">
        <v>1712.017241</v>
      </c>
      <c r="J1088" s="7">
        <v>1.028</v>
      </c>
      <c r="K1088">
        <v>0.04</v>
      </c>
      <c r="L1088">
        <v>0.14199999999999999</v>
      </c>
      <c r="M1088" s="3">
        <v>0.88737732599999997</v>
      </c>
      <c r="N1088" s="3">
        <v>0.92757775799999997</v>
      </c>
      <c r="O1088" s="7">
        <v>0.747</v>
      </c>
      <c r="P1088">
        <v>-0.42199999999999999</v>
      </c>
      <c r="Q1088">
        <v>-1.484</v>
      </c>
      <c r="R1088">
        <v>0.13789174300000001</v>
      </c>
      <c r="S1088">
        <v>0.25248973800000002</v>
      </c>
      <c r="T1088" s="7">
        <v>1.665</v>
      </c>
      <c r="U1088">
        <v>0.73499999999999999</v>
      </c>
      <c r="V1088">
        <v>2.597</v>
      </c>
      <c r="W1088">
        <v>9.4094569999999995E-3</v>
      </c>
      <c r="X1088">
        <v>4.1887261000000002E-2</v>
      </c>
      <c r="Y1088" s="7">
        <v>1.7350000000000001</v>
      </c>
      <c r="Z1088">
        <v>0.79500000000000004</v>
      </c>
      <c r="AA1088">
        <v>2.823</v>
      </c>
      <c r="AB1088">
        <v>4.7513110000000002E-3</v>
      </c>
      <c r="AC1088">
        <v>1.2160136E-2</v>
      </c>
      <c r="AD1088" s="7">
        <v>1.7669999999999999</v>
      </c>
      <c r="AE1088">
        <v>0.82199999999999995</v>
      </c>
      <c r="AF1088">
        <v>2.915</v>
      </c>
      <c r="AG1088">
        <v>3.5515299999999998E-3</v>
      </c>
      <c r="AH1088">
        <v>1.401849E-2</v>
      </c>
    </row>
    <row r="1089" spans="1:34" x14ac:dyDescent="0.2">
      <c r="A1089" t="s">
        <v>1760</v>
      </c>
      <c r="B1089" t="s">
        <v>35</v>
      </c>
      <c r="C1089">
        <v>0.11</v>
      </c>
      <c r="D1089" s="2">
        <v>0</v>
      </c>
      <c r="E1089" s="2">
        <v>0</v>
      </c>
      <c r="F1089" s="2">
        <v>1.654867257</v>
      </c>
      <c r="G1089" s="2">
        <v>0</v>
      </c>
      <c r="H1089" s="2">
        <v>0</v>
      </c>
      <c r="I1089" s="2">
        <v>0</v>
      </c>
      <c r="J1089" s="7">
        <v>1</v>
      </c>
      <c r="K1089">
        <v>0</v>
      </c>
      <c r="L1089">
        <v>0</v>
      </c>
      <c r="M1089" s="3">
        <v>1</v>
      </c>
      <c r="N1089" s="3" t="s">
        <v>58</v>
      </c>
      <c r="O1089" s="7">
        <v>3.286</v>
      </c>
      <c r="P1089">
        <v>1.716</v>
      </c>
      <c r="Q1089">
        <v>0.32900000000000001</v>
      </c>
      <c r="R1089">
        <v>0.74226620600000004</v>
      </c>
      <c r="S1089" t="s">
        <v>58</v>
      </c>
      <c r="T1089" s="7">
        <v>1</v>
      </c>
      <c r="U1089">
        <v>0</v>
      </c>
      <c r="V1089">
        <v>0</v>
      </c>
      <c r="W1089">
        <v>1</v>
      </c>
      <c r="X1089" t="s">
        <v>58</v>
      </c>
      <c r="Y1089" s="7">
        <v>1</v>
      </c>
      <c r="Z1089">
        <v>0</v>
      </c>
      <c r="AA1089">
        <v>0</v>
      </c>
      <c r="AB1089">
        <v>1</v>
      </c>
      <c r="AC1089" t="s">
        <v>58</v>
      </c>
      <c r="AD1089" s="7">
        <v>1</v>
      </c>
      <c r="AE1089">
        <v>0</v>
      </c>
      <c r="AF1089">
        <v>0</v>
      </c>
      <c r="AG1089">
        <v>1</v>
      </c>
      <c r="AH1089" t="s">
        <v>58</v>
      </c>
    </row>
    <row r="1090" spans="1:34" x14ac:dyDescent="0.2">
      <c r="A1090" t="s">
        <v>1761</v>
      </c>
      <c r="B1090" t="s">
        <v>35</v>
      </c>
      <c r="C1090">
        <v>1.73</v>
      </c>
      <c r="D1090" s="2">
        <v>1.033149171</v>
      </c>
      <c r="E1090" s="2">
        <v>0.51657458599999995</v>
      </c>
      <c r="F1090" s="2">
        <v>1.033149171</v>
      </c>
      <c r="G1090" s="2">
        <v>1.033149171</v>
      </c>
      <c r="H1090" s="2">
        <v>1.549723757</v>
      </c>
      <c r="I1090" s="2">
        <v>0.51657458599999995</v>
      </c>
      <c r="J1090" s="7">
        <v>0.51800000000000002</v>
      </c>
      <c r="K1090">
        <v>-0.95</v>
      </c>
      <c r="L1090">
        <v>-0.63100000000000001</v>
      </c>
      <c r="M1090" s="3">
        <v>0.52809357999999995</v>
      </c>
      <c r="N1090" s="3" t="s">
        <v>58</v>
      </c>
      <c r="O1090" s="7">
        <v>1.127</v>
      </c>
      <c r="P1090">
        <v>0.17199999999999999</v>
      </c>
      <c r="Q1090">
        <v>0.125</v>
      </c>
      <c r="R1090">
        <v>0.90036864900000002</v>
      </c>
      <c r="S1090">
        <v>0.93792347799999998</v>
      </c>
      <c r="T1090" s="7">
        <v>1.411</v>
      </c>
      <c r="U1090">
        <v>0.497</v>
      </c>
      <c r="V1090">
        <v>0.35399999999999998</v>
      </c>
      <c r="W1090">
        <v>0.723179558</v>
      </c>
      <c r="X1090" t="s">
        <v>58</v>
      </c>
      <c r="Y1090" s="7">
        <v>2.1840000000000002</v>
      </c>
      <c r="Z1090">
        <v>1.127</v>
      </c>
      <c r="AA1090">
        <v>0.85799999999999998</v>
      </c>
      <c r="AB1090">
        <v>0.39102568100000001</v>
      </c>
      <c r="AC1090">
        <v>0.51350271000000003</v>
      </c>
      <c r="AD1090" s="7">
        <v>1.052</v>
      </c>
      <c r="AE1090">
        <v>7.2999999999999995E-2</v>
      </c>
      <c r="AF1090">
        <v>5.1999999999999998E-2</v>
      </c>
      <c r="AG1090">
        <v>0.95839264999999996</v>
      </c>
      <c r="AH1090">
        <v>0.97257212000000004</v>
      </c>
    </row>
    <row r="1091" spans="1:34" x14ac:dyDescent="0.2">
      <c r="A1091" t="s">
        <v>1762</v>
      </c>
      <c r="B1091" t="s">
        <v>35</v>
      </c>
      <c r="C1091">
        <v>0.93</v>
      </c>
      <c r="D1091" s="2">
        <v>0.52234636899999998</v>
      </c>
      <c r="E1091" s="2">
        <v>0.52234636899999998</v>
      </c>
      <c r="F1091" s="2">
        <v>1.0446927370000001</v>
      </c>
      <c r="G1091" s="2">
        <v>0</v>
      </c>
      <c r="H1091" s="2">
        <v>0</v>
      </c>
      <c r="I1091" s="2">
        <v>1.0446927370000001</v>
      </c>
      <c r="J1091" s="7">
        <v>1.849</v>
      </c>
      <c r="K1091">
        <v>0.88700000000000001</v>
      </c>
      <c r="L1091">
        <v>0.52500000000000002</v>
      </c>
      <c r="M1091" s="3">
        <v>0.59983741000000002</v>
      </c>
      <c r="N1091" s="3" t="s">
        <v>58</v>
      </c>
      <c r="O1091" s="7">
        <v>2.3380000000000001</v>
      </c>
      <c r="P1091">
        <v>1.226</v>
      </c>
      <c r="Q1091">
        <v>0.73399999999999999</v>
      </c>
      <c r="R1091">
        <v>0.46292260899999998</v>
      </c>
      <c r="S1091" t="s">
        <v>58</v>
      </c>
      <c r="T1091" s="7">
        <v>0.65500000000000003</v>
      </c>
      <c r="U1091">
        <v>-0.61099999999999999</v>
      </c>
      <c r="V1091">
        <v>-0.315</v>
      </c>
      <c r="W1091">
        <v>0.75259804100000005</v>
      </c>
      <c r="X1091" t="s">
        <v>58</v>
      </c>
      <c r="Y1091" s="7">
        <v>0.222</v>
      </c>
      <c r="Z1091">
        <v>-2.169</v>
      </c>
      <c r="AA1091">
        <v>-1.1100000000000001</v>
      </c>
      <c r="AB1091">
        <v>0.26713772699999999</v>
      </c>
      <c r="AC1091" t="s">
        <v>58</v>
      </c>
      <c r="AD1091" s="7">
        <v>2.3079999999999998</v>
      </c>
      <c r="AE1091">
        <v>1.2070000000000001</v>
      </c>
      <c r="AF1091">
        <v>0.71399999999999997</v>
      </c>
      <c r="AG1091">
        <v>0.47499749200000002</v>
      </c>
      <c r="AH1091" t="s">
        <v>58</v>
      </c>
    </row>
    <row r="1092" spans="1:34" x14ac:dyDescent="0.2">
      <c r="A1092" t="s">
        <v>1763</v>
      </c>
      <c r="B1092" t="s">
        <v>35</v>
      </c>
      <c r="C109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7" t="s">
        <v>58</v>
      </c>
      <c r="K1092" t="s">
        <v>58</v>
      </c>
      <c r="L1092" t="s">
        <v>58</v>
      </c>
      <c r="M1092" s="3" t="s">
        <v>58</v>
      </c>
      <c r="N1092" s="3" t="s">
        <v>58</v>
      </c>
      <c r="O1092" s="7" t="s">
        <v>58</v>
      </c>
      <c r="P1092" t="s">
        <v>58</v>
      </c>
      <c r="Q1092" t="s">
        <v>58</v>
      </c>
      <c r="R1092" t="s">
        <v>58</v>
      </c>
      <c r="S1092" t="s">
        <v>58</v>
      </c>
      <c r="T1092" s="7" t="s">
        <v>58</v>
      </c>
      <c r="U1092" t="s">
        <v>58</v>
      </c>
      <c r="V1092" t="s">
        <v>58</v>
      </c>
      <c r="W1092" t="s">
        <v>58</v>
      </c>
      <c r="X1092" t="s">
        <v>58</v>
      </c>
      <c r="Y1092" s="7" t="s">
        <v>58</v>
      </c>
      <c r="Z1092" t="s">
        <v>58</v>
      </c>
      <c r="AA1092" t="s">
        <v>58</v>
      </c>
      <c r="AB1092" t="s">
        <v>58</v>
      </c>
      <c r="AC1092" t="s">
        <v>58</v>
      </c>
      <c r="AD1092" s="7" t="s">
        <v>58</v>
      </c>
      <c r="AE1092" t="s">
        <v>58</v>
      </c>
      <c r="AF1092" t="s">
        <v>58</v>
      </c>
      <c r="AG1092" t="s">
        <v>58</v>
      </c>
      <c r="AH1092" t="s">
        <v>58</v>
      </c>
    </row>
    <row r="1093" spans="1:34" x14ac:dyDescent="0.2">
      <c r="A1093" t="s">
        <v>1764</v>
      </c>
      <c r="B1093" t="s">
        <v>35</v>
      </c>
      <c r="C1093">
        <v>0.7</v>
      </c>
      <c r="D1093" s="2">
        <v>0.939698492</v>
      </c>
      <c r="E1093" s="2">
        <v>0.939698492</v>
      </c>
      <c r="F1093" s="2">
        <v>0.939698492</v>
      </c>
      <c r="G1093" s="2">
        <v>0.939698492</v>
      </c>
      <c r="H1093" s="2">
        <v>0</v>
      </c>
      <c r="I1093" s="2">
        <v>0.939698492</v>
      </c>
      <c r="J1093" s="7">
        <v>0.38700000000000001</v>
      </c>
      <c r="K1093">
        <v>-1.371</v>
      </c>
      <c r="L1093">
        <v>-0.54800000000000004</v>
      </c>
      <c r="M1093" s="3">
        <v>0.58364255499999995</v>
      </c>
      <c r="N1093" s="3" t="s">
        <v>58</v>
      </c>
      <c r="O1093" s="7">
        <v>0.36499999999999999</v>
      </c>
      <c r="P1093">
        <v>-1.4550000000000001</v>
      </c>
      <c r="Q1093">
        <v>-0.57599999999999996</v>
      </c>
      <c r="R1093">
        <v>0.56452686799999996</v>
      </c>
      <c r="S1093" t="s">
        <v>58</v>
      </c>
      <c r="T1093" s="7">
        <v>0.502</v>
      </c>
      <c r="U1093">
        <v>-0.99299999999999999</v>
      </c>
      <c r="V1093">
        <v>-0.39700000000000002</v>
      </c>
      <c r="W1093">
        <v>0.69131659000000001</v>
      </c>
      <c r="X1093" t="s">
        <v>58</v>
      </c>
      <c r="Y1093" s="7">
        <v>0.11</v>
      </c>
      <c r="Z1093">
        <v>-3.1869999999999998</v>
      </c>
      <c r="AA1093">
        <v>-1.2370000000000001</v>
      </c>
      <c r="AB1093">
        <v>0.216051193</v>
      </c>
      <c r="AC1093" t="s">
        <v>58</v>
      </c>
      <c r="AD1093" s="7">
        <v>0.751</v>
      </c>
      <c r="AE1093">
        <v>-0.41199999999999998</v>
      </c>
      <c r="AF1093">
        <v>-0.17</v>
      </c>
      <c r="AG1093">
        <v>0.86517502599999996</v>
      </c>
      <c r="AH1093" t="s">
        <v>58</v>
      </c>
    </row>
    <row r="1094" spans="1:34" x14ac:dyDescent="0.2">
      <c r="A1094" t="s">
        <v>1765</v>
      </c>
      <c r="B1094" t="s">
        <v>35</v>
      </c>
      <c r="C1094">
        <v>334.3</v>
      </c>
      <c r="D1094" s="2">
        <v>150.8816199</v>
      </c>
      <c r="E1094" s="2">
        <v>100.1993769</v>
      </c>
      <c r="F1094" s="2">
        <v>4.0778816200000003</v>
      </c>
      <c r="G1094" s="2">
        <v>241.1775701</v>
      </c>
      <c r="H1094" s="2">
        <v>394.97196259999998</v>
      </c>
      <c r="I1094" s="2">
        <v>277.29595019999999</v>
      </c>
      <c r="J1094" s="7">
        <v>0.66600000000000004</v>
      </c>
      <c r="K1094">
        <v>-0.58599999999999997</v>
      </c>
      <c r="L1094">
        <v>-2.7280000000000002</v>
      </c>
      <c r="M1094" s="3">
        <v>6.3809770000000004E-3</v>
      </c>
      <c r="N1094" s="3">
        <v>2.2242668E-2</v>
      </c>
      <c r="O1094" s="7">
        <v>2.7E-2</v>
      </c>
      <c r="P1094">
        <v>-5.202</v>
      </c>
      <c r="Q1094">
        <v>-14.615</v>
      </c>
      <c r="R1094" s="1">
        <v>2.2599999999999999E-48</v>
      </c>
      <c r="S1094" s="1">
        <v>4.2900000000000003E-46</v>
      </c>
      <c r="T1094" s="7">
        <v>1.619</v>
      </c>
      <c r="U1094">
        <v>0.69499999999999995</v>
      </c>
      <c r="V1094">
        <v>3.2669999999999999</v>
      </c>
      <c r="W1094">
        <v>1.0858809999999999E-3</v>
      </c>
      <c r="X1094">
        <v>7.1406949999999999E-3</v>
      </c>
      <c r="Y1094" s="7">
        <v>2.6320000000000001</v>
      </c>
      <c r="Z1094">
        <v>1.3959999999999999</v>
      </c>
      <c r="AA1094">
        <v>6.6769999999999996</v>
      </c>
      <c r="AB1094" s="1">
        <v>2.4400000000000001E-11</v>
      </c>
      <c r="AC1094" s="1">
        <v>2.4900000000000002E-10</v>
      </c>
      <c r="AD1094" s="7">
        <v>1.8440000000000001</v>
      </c>
      <c r="AE1094">
        <v>0.88300000000000001</v>
      </c>
      <c r="AF1094">
        <v>4.1959999999999997</v>
      </c>
      <c r="AG1094" s="1">
        <v>2.72E-5</v>
      </c>
      <c r="AH1094">
        <v>2.04885E-4</v>
      </c>
    </row>
    <row r="1095" spans="1:34" x14ac:dyDescent="0.2">
      <c r="A1095" t="s">
        <v>1766</v>
      </c>
      <c r="B1095" t="s">
        <v>35</v>
      </c>
      <c r="C1095">
        <v>344.71</v>
      </c>
      <c r="D1095" s="2">
        <v>74.418367349999997</v>
      </c>
      <c r="E1095" s="2">
        <v>58.19897959</v>
      </c>
      <c r="F1095" s="2">
        <v>2.5442176870000002</v>
      </c>
      <c r="G1095" s="2">
        <v>136.75170069999999</v>
      </c>
      <c r="H1095" s="2">
        <v>223.25510199999999</v>
      </c>
      <c r="I1095" s="2">
        <v>162.5119048</v>
      </c>
      <c r="J1095" s="7">
        <v>0.78500000000000003</v>
      </c>
      <c r="K1095">
        <v>-0.34899999999999998</v>
      </c>
      <c r="L1095">
        <v>-1.7589999999999999</v>
      </c>
      <c r="M1095" s="3">
        <v>7.8631931000000002E-2</v>
      </c>
      <c r="N1095" s="3">
        <v>0.16601509</v>
      </c>
      <c r="O1095" s="7">
        <v>3.4000000000000002E-2</v>
      </c>
      <c r="P1095">
        <v>-4.8849999999999998</v>
      </c>
      <c r="Q1095">
        <v>-14.682</v>
      </c>
      <c r="R1095" s="1">
        <v>8.3800000000000005E-49</v>
      </c>
      <c r="S1095" s="1">
        <v>1.67E-46</v>
      </c>
      <c r="T1095" s="7">
        <v>1.843</v>
      </c>
      <c r="U1095">
        <v>0.88200000000000001</v>
      </c>
      <c r="V1095">
        <v>4.4950000000000001</v>
      </c>
      <c r="W1095" s="1">
        <v>6.9600000000000003E-6</v>
      </c>
      <c r="X1095" s="1">
        <v>8.3300000000000005E-5</v>
      </c>
      <c r="Y1095" s="7">
        <v>3.0169999999999999</v>
      </c>
      <c r="Z1095">
        <v>1.593</v>
      </c>
      <c r="AA1095">
        <v>8.2720000000000002</v>
      </c>
      <c r="AB1095" s="1">
        <v>1.32E-16</v>
      </c>
      <c r="AC1095" s="1">
        <v>2.3600000000000001E-15</v>
      </c>
      <c r="AD1095" s="7">
        <v>2.1880000000000002</v>
      </c>
      <c r="AE1095">
        <v>1.1299999999999999</v>
      </c>
      <c r="AF1095">
        <v>5.8280000000000003</v>
      </c>
      <c r="AG1095" s="1">
        <v>5.62E-9</v>
      </c>
      <c r="AH1095" s="1">
        <v>1.24E-7</v>
      </c>
    </row>
    <row r="1096" spans="1:34" x14ac:dyDescent="0.2">
      <c r="A1096" t="s">
        <v>1767</v>
      </c>
      <c r="B1096" t="s">
        <v>35</v>
      </c>
      <c r="C1096">
        <v>19.09</v>
      </c>
      <c r="D1096" s="2">
        <v>57.244897960000003</v>
      </c>
      <c r="E1096" s="2">
        <v>26.714285709999999</v>
      </c>
      <c r="F1096" s="2">
        <v>7.6326530610000001</v>
      </c>
      <c r="G1096" s="2">
        <v>114.4897959</v>
      </c>
      <c r="H1096" s="2">
        <v>160.2857143</v>
      </c>
      <c r="I1096" s="2">
        <v>68.693877549999996</v>
      </c>
      <c r="J1096" s="7">
        <v>0.52600000000000002</v>
      </c>
      <c r="K1096">
        <v>-0.92800000000000005</v>
      </c>
      <c r="L1096">
        <v>-1.885</v>
      </c>
      <c r="M1096" s="3">
        <v>5.9489224E-2</v>
      </c>
      <c r="N1096" s="3">
        <v>0.13429018400000001</v>
      </c>
      <c r="O1096" s="7">
        <v>9.9000000000000005E-2</v>
      </c>
      <c r="P1096">
        <v>-3.343</v>
      </c>
      <c r="Q1096">
        <v>-4.383</v>
      </c>
      <c r="R1096" s="1">
        <v>1.17E-5</v>
      </c>
      <c r="S1096" s="1">
        <v>7.2000000000000002E-5</v>
      </c>
      <c r="T1096" s="7">
        <v>2.0499999999999998</v>
      </c>
      <c r="U1096">
        <v>1.036</v>
      </c>
      <c r="V1096">
        <v>2.3149999999999999</v>
      </c>
      <c r="W1096">
        <v>2.0626881999999999E-2</v>
      </c>
      <c r="X1096">
        <v>7.7606886E-2</v>
      </c>
      <c r="Y1096" s="7">
        <v>2.9350000000000001</v>
      </c>
      <c r="Z1096">
        <v>1.554</v>
      </c>
      <c r="AA1096">
        <v>3.629</v>
      </c>
      <c r="AB1096">
        <v>2.8441600000000001E-4</v>
      </c>
      <c r="AC1096">
        <v>9.6309300000000004E-4</v>
      </c>
      <c r="AD1096" s="7">
        <v>1.2430000000000001</v>
      </c>
      <c r="AE1096">
        <v>0.313</v>
      </c>
      <c r="AF1096">
        <v>0.68799999999999994</v>
      </c>
      <c r="AG1096">
        <v>0.49140508900000002</v>
      </c>
      <c r="AH1096">
        <v>0.63088029800000001</v>
      </c>
    </row>
    <row r="1097" spans="1:34" x14ac:dyDescent="0.2">
      <c r="A1097" t="s">
        <v>1768</v>
      </c>
      <c r="B1097" t="s">
        <v>35</v>
      </c>
      <c r="C1097">
        <v>46.31</v>
      </c>
      <c r="D1097" s="2">
        <v>44</v>
      </c>
      <c r="E1097" s="2">
        <v>34.466666670000002</v>
      </c>
      <c r="F1097" s="2">
        <v>29.333333329999999</v>
      </c>
      <c r="G1097" s="2">
        <v>34.466666670000002</v>
      </c>
      <c r="H1097" s="2">
        <v>60.866666670000001</v>
      </c>
      <c r="I1097" s="2">
        <v>0</v>
      </c>
      <c r="J1097" s="7">
        <v>0.78400000000000003</v>
      </c>
      <c r="K1097">
        <v>-0.35</v>
      </c>
      <c r="L1097">
        <v>-0.83399999999999996</v>
      </c>
      <c r="M1097" s="3">
        <v>0.404278639</v>
      </c>
      <c r="N1097" s="3">
        <v>0.55024436399999999</v>
      </c>
      <c r="O1097" s="7">
        <v>0.65800000000000003</v>
      </c>
      <c r="P1097">
        <v>-0.60499999999999998</v>
      </c>
      <c r="Q1097">
        <v>-1.427</v>
      </c>
      <c r="R1097">
        <v>0.15359774200000001</v>
      </c>
      <c r="S1097">
        <v>0.27452069699999998</v>
      </c>
      <c r="T1097" s="7">
        <v>0.78500000000000003</v>
      </c>
      <c r="U1097">
        <v>-0.34899999999999998</v>
      </c>
      <c r="V1097">
        <v>-0.81100000000000005</v>
      </c>
      <c r="W1097">
        <v>0.41736332799999998</v>
      </c>
      <c r="X1097">
        <v>0.62748316699999995</v>
      </c>
      <c r="Y1097" s="7">
        <v>1.365</v>
      </c>
      <c r="Z1097">
        <v>0.44900000000000001</v>
      </c>
      <c r="AA1097">
        <v>1.0820000000000001</v>
      </c>
      <c r="AB1097">
        <v>0.27946778500000002</v>
      </c>
      <c r="AC1097">
        <v>0.39692262</v>
      </c>
      <c r="AD1097" s="7">
        <v>3.0000000000000001E-3</v>
      </c>
      <c r="AE1097">
        <v>-8.3620000000000001</v>
      </c>
      <c r="AF1097">
        <v>-6.7119999999999997</v>
      </c>
      <c r="AG1097" s="1">
        <v>1.9199999999999999E-11</v>
      </c>
      <c r="AH1097" s="1">
        <v>8.6400000000000001E-10</v>
      </c>
    </row>
    <row r="1098" spans="1:34" x14ac:dyDescent="0.2">
      <c r="A1098" t="s">
        <v>1769</v>
      </c>
      <c r="B1098" t="s">
        <v>1770</v>
      </c>
      <c r="C1098">
        <v>509.09</v>
      </c>
      <c r="D1098" s="2">
        <v>218.16666670000001</v>
      </c>
      <c r="E1098" s="2">
        <v>161.19010420000001</v>
      </c>
      <c r="F1098" s="2">
        <v>89.1171875</v>
      </c>
      <c r="G1098" s="2">
        <v>219.140625</v>
      </c>
      <c r="H1098" s="2">
        <v>473.34375</v>
      </c>
      <c r="I1098" s="2">
        <v>326.27604170000001</v>
      </c>
      <c r="J1098" s="7">
        <v>0.73799999999999999</v>
      </c>
      <c r="K1098">
        <v>-0.438</v>
      </c>
      <c r="L1098">
        <v>-2.5779999999999998</v>
      </c>
      <c r="M1098" s="3">
        <v>9.9247199999999997E-3</v>
      </c>
      <c r="N1098" s="3">
        <v>3.1564464E-2</v>
      </c>
      <c r="O1098" s="7">
        <v>0.41199999999999998</v>
      </c>
      <c r="P1098">
        <v>-1.28</v>
      </c>
      <c r="Q1098">
        <v>-7.3390000000000004</v>
      </c>
      <c r="R1098" s="1">
        <v>2.1499999999999999E-13</v>
      </c>
      <c r="S1098" s="1">
        <v>4.0399999999999997E-12</v>
      </c>
      <c r="T1098" s="7">
        <v>1.004</v>
      </c>
      <c r="U1098">
        <v>5.0000000000000001E-3</v>
      </c>
      <c r="V1098">
        <v>0.03</v>
      </c>
      <c r="W1098">
        <v>0.97570045400000005</v>
      </c>
      <c r="X1098">
        <v>0.98606598899999998</v>
      </c>
      <c r="Y1098" s="7">
        <v>2.173</v>
      </c>
      <c r="Z1098">
        <v>1.119</v>
      </c>
      <c r="AA1098">
        <v>6.7110000000000003</v>
      </c>
      <c r="AB1098" s="1">
        <v>1.9399999999999999E-11</v>
      </c>
      <c r="AC1098" s="1">
        <v>2.0000000000000001E-10</v>
      </c>
      <c r="AD1098" s="7">
        <v>1.4930000000000001</v>
      </c>
      <c r="AE1098">
        <v>0.57899999999999996</v>
      </c>
      <c r="AF1098">
        <v>3.4420000000000002</v>
      </c>
      <c r="AG1098">
        <v>5.7640499999999999E-4</v>
      </c>
      <c r="AH1098">
        <v>2.9303519999999998E-3</v>
      </c>
    </row>
    <row r="1099" spans="1:34" x14ac:dyDescent="0.2">
      <c r="A1099" t="s">
        <v>1771</v>
      </c>
      <c r="B1099" t="s">
        <v>1772</v>
      </c>
      <c r="C1099">
        <v>567.41</v>
      </c>
      <c r="D1099" s="2">
        <v>179.07627120000001</v>
      </c>
      <c r="E1099" s="2">
        <v>126.3834746</v>
      </c>
      <c r="F1099" s="2">
        <v>6.3389830509999996</v>
      </c>
      <c r="G1099" s="2">
        <v>291.98940679999998</v>
      </c>
      <c r="H1099" s="2">
        <v>461.55720339999999</v>
      </c>
      <c r="I1099" s="2">
        <v>283.27330510000002</v>
      </c>
      <c r="J1099" s="7">
        <v>0.70699999999999996</v>
      </c>
      <c r="K1099">
        <v>-0.5</v>
      </c>
      <c r="L1099">
        <v>-2.6779999999999999</v>
      </c>
      <c r="M1099" s="3">
        <v>7.4082569999999997E-3</v>
      </c>
      <c r="N1099" s="3">
        <v>2.499469E-2</v>
      </c>
      <c r="O1099" s="7">
        <v>3.5999999999999997E-2</v>
      </c>
      <c r="P1099">
        <v>-4.7910000000000004</v>
      </c>
      <c r="Q1099">
        <v>-18.204000000000001</v>
      </c>
      <c r="R1099" s="1">
        <v>4.7500000000000003E-74</v>
      </c>
      <c r="S1099" s="1">
        <v>2.4900000000000001E-71</v>
      </c>
      <c r="T1099" s="7">
        <v>1.637</v>
      </c>
      <c r="U1099">
        <v>0.71099999999999997</v>
      </c>
      <c r="V1099">
        <v>3.827</v>
      </c>
      <c r="W1099">
        <v>1.2956099999999999E-4</v>
      </c>
      <c r="X1099">
        <v>1.1561779999999999E-3</v>
      </c>
      <c r="Y1099" s="7">
        <v>2.5859999999999999</v>
      </c>
      <c r="Z1099">
        <v>1.371</v>
      </c>
      <c r="AA1099">
        <v>7.4740000000000002</v>
      </c>
      <c r="AB1099" s="1">
        <v>7.7999999999999996E-14</v>
      </c>
      <c r="AC1099" s="1">
        <v>1.04E-12</v>
      </c>
      <c r="AD1099" s="7">
        <v>1.583</v>
      </c>
      <c r="AE1099">
        <v>0.66300000000000003</v>
      </c>
      <c r="AF1099">
        <v>3.589</v>
      </c>
      <c r="AG1099">
        <v>3.3158999999999999E-4</v>
      </c>
      <c r="AH1099">
        <v>1.794789E-3</v>
      </c>
    </row>
    <row r="1100" spans="1:34" x14ac:dyDescent="0.2">
      <c r="A1100" t="s">
        <v>1773</v>
      </c>
      <c r="B1100" t="s">
        <v>35</v>
      </c>
      <c r="C1100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7" t="s">
        <v>58</v>
      </c>
      <c r="K1100" t="s">
        <v>58</v>
      </c>
      <c r="L1100" t="s">
        <v>58</v>
      </c>
      <c r="M1100" s="3" t="s">
        <v>58</v>
      </c>
      <c r="N1100" s="3" t="s">
        <v>58</v>
      </c>
      <c r="O1100" s="7" t="s">
        <v>58</v>
      </c>
      <c r="P1100" t="s">
        <v>58</v>
      </c>
      <c r="Q1100" t="s">
        <v>58</v>
      </c>
      <c r="R1100" t="s">
        <v>58</v>
      </c>
      <c r="S1100" t="s">
        <v>58</v>
      </c>
      <c r="T1100" s="7" t="s">
        <v>58</v>
      </c>
      <c r="U1100" t="s">
        <v>58</v>
      </c>
      <c r="V1100" t="s">
        <v>58</v>
      </c>
      <c r="W1100" t="s">
        <v>58</v>
      </c>
      <c r="X1100" t="s">
        <v>58</v>
      </c>
      <c r="Y1100" s="7" t="s">
        <v>58</v>
      </c>
      <c r="Z1100" t="s">
        <v>58</v>
      </c>
      <c r="AA1100" t="s">
        <v>58</v>
      </c>
      <c r="AB1100" t="s">
        <v>58</v>
      </c>
      <c r="AC1100" t="s">
        <v>58</v>
      </c>
      <c r="AD1100" s="7" t="s">
        <v>58</v>
      </c>
      <c r="AE1100" t="s">
        <v>58</v>
      </c>
      <c r="AF1100" t="s">
        <v>58</v>
      </c>
      <c r="AG1100" t="s">
        <v>58</v>
      </c>
      <c r="AH1100" t="s">
        <v>58</v>
      </c>
    </row>
    <row r="1101" spans="1:34" x14ac:dyDescent="0.2">
      <c r="A1101" t="s">
        <v>1774</v>
      </c>
      <c r="B1101" t="s">
        <v>1775</v>
      </c>
      <c r="C1101">
        <v>219.93</v>
      </c>
      <c r="D1101" s="2">
        <v>95.148614609999996</v>
      </c>
      <c r="E1101" s="2">
        <v>151.67254410000001</v>
      </c>
      <c r="F1101" s="2">
        <v>111.16372800000001</v>
      </c>
      <c r="G1101" s="2">
        <v>35.327455919999998</v>
      </c>
      <c r="H1101" s="2">
        <v>108.80856420000001</v>
      </c>
      <c r="I1101" s="2">
        <v>119.6423174</v>
      </c>
      <c r="J1101" s="7">
        <v>1.5860000000000001</v>
      </c>
      <c r="K1101">
        <v>0.66500000000000004</v>
      </c>
      <c r="L1101">
        <v>3.66</v>
      </c>
      <c r="M1101" s="3">
        <v>2.52358E-4</v>
      </c>
      <c r="N1101" s="3">
        <v>1.6126529999999999E-3</v>
      </c>
      <c r="O1101" s="7">
        <v>1.1659999999999999</v>
      </c>
      <c r="P1101">
        <v>0.221</v>
      </c>
      <c r="Q1101">
        <v>1.2030000000000001</v>
      </c>
      <c r="R1101">
        <v>0.229003023</v>
      </c>
      <c r="S1101">
        <v>0.375744568</v>
      </c>
      <c r="T1101" s="7">
        <v>0.377</v>
      </c>
      <c r="U1101">
        <v>-1.409</v>
      </c>
      <c r="V1101">
        <v>-6.7969999999999997</v>
      </c>
      <c r="W1101" s="1">
        <v>1.0699999999999999E-11</v>
      </c>
      <c r="X1101" s="1">
        <v>2.6800000000000001E-10</v>
      </c>
      <c r="Y1101" s="7">
        <v>1.1379999999999999</v>
      </c>
      <c r="Z1101">
        <v>0.186</v>
      </c>
      <c r="AA1101">
        <v>1.0129999999999999</v>
      </c>
      <c r="AB1101">
        <v>0.31125528800000002</v>
      </c>
      <c r="AC1101">
        <v>0.43089569100000003</v>
      </c>
      <c r="AD1101" s="7">
        <v>1.258</v>
      </c>
      <c r="AE1101">
        <v>0.33100000000000002</v>
      </c>
      <c r="AF1101">
        <v>1.7929999999999999</v>
      </c>
      <c r="AG1101">
        <v>7.2994799999999999E-2</v>
      </c>
      <c r="AH1101">
        <v>0.15948315599999999</v>
      </c>
    </row>
    <row r="1102" spans="1:34" x14ac:dyDescent="0.2">
      <c r="A1102" t="s">
        <v>1776</v>
      </c>
      <c r="B1102" t="s">
        <v>35</v>
      </c>
      <c r="C1102">
        <v>1.63</v>
      </c>
      <c r="D1102" s="2">
        <v>4.4000000000000004</v>
      </c>
      <c r="E1102" s="2">
        <v>0</v>
      </c>
      <c r="F1102" s="2">
        <v>0</v>
      </c>
      <c r="G1102" s="2">
        <v>6.6</v>
      </c>
      <c r="H1102" s="2">
        <v>6.6</v>
      </c>
      <c r="I1102" s="2">
        <v>4.4000000000000004</v>
      </c>
      <c r="J1102" s="7">
        <v>0.13700000000000001</v>
      </c>
      <c r="K1102">
        <v>-2.8639999999999999</v>
      </c>
      <c r="L1102">
        <v>-1.716</v>
      </c>
      <c r="M1102" s="3">
        <v>8.6101289999999997E-2</v>
      </c>
      <c r="N1102" s="3" t="s">
        <v>58</v>
      </c>
      <c r="O1102" s="7">
        <v>7.3999999999999996E-2</v>
      </c>
      <c r="P1102">
        <v>-3.7469999999999999</v>
      </c>
      <c r="Q1102">
        <v>-2.246</v>
      </c>
      <c r="R1102">
        <v>2.4732126E-2</v>
      </c>
      <c r="S1102">
        <v>6.1521566999999999E-2</v>
      </c>
      <c r="T1102" s="7">
        <v>1.0629999999999999</v>
      </c>
      <c r="U1102">
        <v>8.7999999999999995E-2</v>
      </c>
      <c r="V1102">
        <v>6.6000000000000003E-2</v>
      </c>
      <c r="W1102">
        <v>0.94740358599999996</v>
      </c>
      <c r="X1102" t="s">
        <v>58</v>
      </c>
      <c r="Y1102" s="7">
        <v>1.1519999999999999</v>
      </c>
      <c r="Z1102">
        <v>0.20399999999999999</v>
      </c>
      <c r="AA1102">
        <v>0.159</v>
      </c>
      <c r="AB1102">
        <v>0.87367704300000004</v>
      </c>
      <c r="AC1102">
        <v>0.91898382499999998</v>
      </c>
      <c r="AD1102" s="7">
        <v>1.083</v>
      </c>
      <c r="AE1102">
        <v>0.115</v>
      </c>
      <c r="AF1102">
        <v>8.7999999999999995E-2</v>
      </c>
      <c r="AG1102">
        <v>0.92970124899999995</v>
      </c>
      <c r="AH1102">
        <v>0.956211904</v>
      </c>
    </row>
    <row r="1103" spans="1:34" x14ac:dyDescent="0.2">
      <c r="A1103" t="s">
        <v>1777</v>
      </c>
      <c r="B1103" t="s">
        <v>1778</v>
      </c>
      <c r="C1103">
        <v>2028.05</v>
      </c>
      <c r="D1103" s="2">
        <v>970.02539679999995</v>
      </c>
      <c r="E1103" s="2">
        <v>483.23174599999999</v>
      </c>
      <c r="F1103" s="2">
        <v>234.4920635</v>
      </c>
      <c r="G1103" s="2">
        <v>2330.6730160000002</v>
      </c>
      <c r="H1103" s="2">
        <v>1906.806349</v>
      </c>
      <c r="I1103" s="2">
        <v>1298.9079369999999</v>
      </c>
      <c r="J1103" s="7">
        <v>0.499</v>
      </c>
      <c r="K1103">
        <v>-1.004</v>
      </c>
      <c r="L1103">
        <v>-3.145</v>
      </c>
      <c r="M1103" s="3">
        <v>1.6632350000000001E-3</v>
      </c>
      <c r="N1103" s="3">
        <v>7.3783240000000003E-3</v>
      </c>
      <c r="O1103" s="7">
        <v>0.24199999999999999</v>
      </c>
      <c r="P1103">
        <v>-2.0459999999999998</v>
      </c>
      <c r="Q1103">
        <v>-6.38</v>
      </c>
      <c r="R1103" s="1">
        <v>1.7800000000000001E-10</v>
      </c>
      <c r="S1103" s="1">
        <v>2.3899999999999998E-9</v>
      </c>
      <c r="T1103" s="7">
        <v>2.4009999999999998</v>
      </c>
      <c r="U1103">
        <v>1.264</v>
      </c>
      <c r="V1103">
        <v>3.9660000000000002</v>
      </c>
      <c r="W1103" s="1">
        <v>7.3200000000000004E-5</v>
      </c>
      <c r="X1103">
        <v>7.0014000000000003E-4</v>
      </c>
      <c r="Y1103" s="7">
        <v>1.9670000000000001</v>
      </c>
      <c r="Z1103">
        <v>0.97599999999999998</v>
      </c>
      <c r="AA1103">
        <v>3.0640000000000001</v>
      </c>
      <c r="AB1103">
        <v>2.1852519999999999E-3</v>
      </c>
      <c r="AC1103">
        <v>6.0279239999999996E-3</v>
      </c>
      <c r="AD1103" s="7">
        <v>1.34</v>
      </c>
      <c r="AE1103">
        <v>0.42199999999999999</v>
      </c>
      <c r="AF1103">
        <v>1.323</v>
      </c>
      <c r="AG1103">
        <v>0.185678648</v>
      </c>
      <c r="AH1103">
        <v>0.31529199099999999</v>
      </c>
    </row>
    <row r="1104" spans="1:34" x14ac:dyDescent="0.2">
      <c r="A1104" t="s">
        <v>1779</v>
      </c>
      <c r="B1104" t="s">
        <v>35</v>
      </c>
      <c r="C1104">
        <v>1.93</v>
      </c>
      <c r="D1104" s="2">
        <v>1.4166666670000001</v>
      </c>
      <c r="E1104" s="2">
        <v>1.4166666670000001</v>
      </c>
      <c r="F1104" s="2">
        <v>2.8333333330000001</v>
      </c>
      <c r="G1104" s="2">
        <v>4.25</v>
      </c>
      <c r="H1104" s="2">
        <v>7.0833333329999997</v>
      </c>
      <c r="I1104" s="2">
        <v>0</v>
      </c>
      <c r="J1104" s="7">
        <v>1.0449999999999999</v>
      </c>
      <c r="K1104">
        <v>6.4000000000000001E-2</v>
      </c>
      <c r="L1104">
        <v>3.7999999999999999E-2</v>
      </c>
      <c r="M1104" s="3">
        <v>0.96982899899999997</v>
      </c>
      <c r="N1104" s="3" t="s">
        <v>58</v>
      </c>
      <c r="O1104" s="7">
        <v>2.9569999999999999</v>
      </c>
      <c r="P1104">
        <v>1.5640000000000001</v>
      </c>
      <c r="Q1104">
        <v>1.008</v>
      </c>
      <c r="R1104">
        <v>0.31329136400000002</v>
      </c>
      <c r="S1104">
        <v>0.47117579599999998</v>
      </c>
      <c r="T1104" s="7">
        <v>3.9119999999999999</v>
      </c>
      <c r="U1104">
        <v>1.968</v>
      </c>
      <c r="V1104">
        <v>1.256</v>
      </c>
      <c r="W1104">
        <v>0.208962694</v>
      </c>
      <c r="X1104">
        <v>0.411744952</v>
      </c>
      <c r="Y1104" s="7">
        <v>6.2450000000000001</v>
      </c>
      <c r="Z1104">
        <v>2.6429999999999998</v>
      </c>
      <c r="AA1104">
        <v>1.7529999999999999</v>
      </c>
      <c r="AB1104">
        <v>7.9609604E-2</v>
      </c>
      <c r="AC1104">
        <v>0.14298165400000001</v>
      </c>
      <c r="AD1104" s="7">
        <v>0.23699999999999999</v>
      </c>
      <c r="AE1104">
        <v>-2.0739999999999998</v>
      </c>
      <c r="AF1104">
        <v>-1.103</v>
      </c>
      <c r="AG1104">
        <v>0.26993126699999997</v>
      </c>
      <c r="AH1104">
        <v>0.41339400500000001</v>
      </c>
    </row>
    <row r="1105" spans="1:34" x14ac:dyDescent="0.2">
      <c r="A1105" t="s">
        <v>1780</v>
      </c>
      <c r="B1105" t="s">
        <v>1781</v>
      </c>
      <c r="C1105">
        <v>2927.81</v>
      </c>
      <c r="D1105" s="2">
        <v>1838.9142859999999</v>
      </c>
      <c r="E1105" s="2">
        <v>680.48571430000004</v>
      </c>
      <c r="F1105" s="2">
        <v>16.02857143</v>
      </c>
      <c r="G1105" s="2">
        <v>2483.4571430000001</v>
      </c>
      <c r="H1105" s="2">
        <v>2023.9714289999999</v>
      </c>
      <c r="I1105" s="2">
        <v>1489.685714</v>
      </c>
      <c r="J1105" s="7">
        <v>0.37</v>
      </c>
      <c r="K1105">
        <v>-1.4339999999999999</v>
      </c>
      <c r="L1105">
        <v>-6.7309999999999999</v>
      </c>
      <c r="M1105" s="3">
        <v>1.6900000000000001E-11</v>
      </c>
      <c r="N1105" s="3">
        <v>5.4799999999999997E-10</v>
      </c>
      <c r="O1105" s="7">
        <v>8.9999999999999993E-3</v>
      </c>
      <c r="P1105">
        <v>-6.8570000000000002</v>
      </c>
      <c r="Q1105">
        <v>-27.3</v>
      </c>
      <c r="R1105" s="1">
        <v>4.27E-164</v>
      </c>
      <c r="S1105" s="1">
        <v>8.9299999999999998E-161</v>
      </c>
      <c r="T1105" s="7">
        <v>1.3520000000000001</v>
      </c>
      <c r="U1105">
        <v>0.435</v>
      </c>
      <c r="V1105">
        <v>2.0449999999999999</v>
      </c>
      <c r="W1105">
        <v>4.0892008000000001E-2</v>
      </c>
      <c r="X1105">
        <v>0.130946585</v>
      </c>
      <c r="Y1105" s="7">
        <v>1.101</v>
      </c>
      <c r="Z1105">
        <v>0.13900000000000001</v>
      </c>
      <c r="AA1105">
        <v>0.65400000000000003</v>
      </c>
      <c r="AB1105">
        <v>0.51281490699999999</v>
      </c>
      <c r="AC1105">
        <v>0.63199720199999998</v>
      </c>
      <c r="AD1105" s="7">
        <v>0.81</v>
      </c>
      <c r="AE1105">
        <v>-0.30399999999999999</v>
      </c>
      <c r="AF1105">
        <v>-1.429</v>
      </c>
      <c r="AG1105">
        <v>0.152930764</v>
      </c>
      <c r="AH1105">
        <v>0.27341048099999998</v>
      </c>
    </row>
    <row r="1106" spans="1:34" x14ac:dyDescent="0.2">
      <c r="A1106" t="s">
        <v>1782</v>
      </c>
      <c r="B1106" t="s">
        <v>35</v>
      </c>
      <c r="C1106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7" t="s">
        <v>58</v>
      </c>
      <c r="K1106" t="s">
        <v>58</v>
      </c>
      <c r="L1106" t="s">
        <v>58</v>
      </c>
      <c r="M1106" s="3" t="s">
        <v>58</v>
      </c>
      <c r="N1106" s="3" t="s">
        <v>58</v>
      </c>
      <c r="O1106" s="7" t="s">
        <v>58</v>
      </c>
      <c r="P1106" t="s">
        <v>58</v>
      </c>
      <c r="Q1106" t="s">
        <v>58</v>
      </c>
      <c r="R1106" t="s">
        <v>58</v>
      </c>
      <c r="S1106" t="s">
        <v>58</v>
      </c>
      <c r="T1106" s="7" t="s">
        <v>58</v>
      </c>
      <c r="U1106" t="s">
        <v>58</v>
      </c>
      <c r="V1106" t="s">
        <v>58</v>
      </c>
      <c r="W1106" t="s">
        <v>58</v>
      </c>
      <c r="X1106" t="s">
        <v>58</v>
      </c>
      <c r="Y1106" s="7" t="s">
        <v>58</v>
      </c>
      <c r="Z1106" t="s">
        <v>58</v>
      </c>
      <c r="AA1106" t="s">
        <v>58</v>
      </c>
      <c r="AB1106" t="s">
        <v>58</v>
      </c>
      <c r="AC1106" t="s">
        <v>58</v>
      </c>
      <c r="AD1106" s="7" t="s">
        <v>58</v>
      </c>
      <c r="AE1106" t="s">
        <v>58</v>
      </c>
      <c r="AF1106" t="s">
        <v>58</v>
      </c>
      <c r="AG1106" t="s">
        <v>58</v>
      </c>
      <c r="AH1106" t="s">
        <v>58</v>
      </c>
    </row>
    <row r="1107" spans="1:34" x14ac:dyDescent="0.2">
      <c r="A1107" t="s">
        <v>1783</v>
      </c>
      <c r="B1107" t="s">
        <v>35</v>
      </c>
      <c r="C1107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7" t="s">
        <v>58</v>
      </c>
      <c r="K1107" t="s">
        <v>58</v>
      </c>
      <c r="L1107" t="s">
        <v>58</v>
      </c>
      <c r="M1107" s="3" t="s">
        <v>58</v>
      </c>
      <c r="N1107" s="3" t="s">
        <v>58</v>
      </c>
      <c r="O1107" s="7" t="s">
        <v>58</v>
      </c>
      <c r="P1107" t="s">
        <v>58</v>
      </c>
      <c r="Q1107" t="s">
        <v>58</v>
      </c>
      <c r="R1107" t="s">
        <v>58</v>
      </c>
      <c r="S1107" t="s">
        <v>58</v>
      </c>
      <c r="T1107" s="7" t="s">
        <v>58</v>
      </c>
      <c r="U1107" t="s">
        <v>58</v>
      </c>
      <c r="V1107" t="s">
        <v>58</v>
      </c>
      <c r="W1107" t="s">
        <v>58</v>
      </c>
      <c r="X1107" t="s">
        <v>58</v>
      </c>
      <c r="Y1107" s="7" t="s">
        <v>58</v>
      </c>
      <c r="Z1107" t="s">
        <v>58</v>
      </c>
      <c r="AA1107" t="s">
        <v>58</v>
      </c>
      <c r="AB1107" t="s">
        <v>58</v>
      </c>
      <c r="AC1107" t="s">
        <v>58</v>
      </c>
      <c r="AD1107" s="7" t="s">
        <v>58</v>
      </c>
      <c r="AE1107" t="s">
        <v>58</v>
      </c>
      <c r="AF1107" t="s">
        <v>58</v>
      </c>
      <c r="AG1107" t="s">
        <v>58</v>
      </c>
      <c r="AH1107" t="s">
        <v>58</v>
      </c>
    </row>
    <row r="1108" spans="1:34" x14ac:dyDescent="0.2">
      <c r="A1108" t="s">
        <v>1784</v>
      </c>
      <c r="B1108" t="s">
        <v>35</v>
      </c>
      <c r="C1108">
        <v>1.65</v>
      </c>
      <c r="D1108" s="2">
        <v>0.63822525600000002</v>
      </c>
      <c r="E1108" s="2">
        <v>0.63822525600000002</v>
      </c>
      <c r="F1108" s="2">
        <v>0.63822525600000002</v>
      </c>
      <c r="G1108" s="2">
        <v>2.5529010240000001</v>
      </c>
      <c r="H1108" s="2">
        <v>1.9146757679999999</v>
      </c>
      <c r="I1108" s="2">
        <v>0</v>
      </c>
      <c r="J1108" s="7">
        <v>0.752</v>
      </c>
      <c r="K1108">
        <v>-0.41</v>
      </c>
      <c r="L1108">
        <v>-0.25800000000000001</v>
      </c>
      <c r="M1108" s="3">
        <v>0.79608000999999995</v>
      </c>
      <c r="N1108" s="3" t="s">
        <v>58</v>
      </c>
      <c r="O1108" s="7">
        <v>0.85499999999999998</v>
      </c>
      <c r="P1108">
        <v>-0.22500000000000001</v>
      </c>
      <c r="Q1108">
        <v>-0.14299999999999999</v>
      </c>
      <c r="R1108">
        <v>0.88620971100000001</v>
      </c>
      <c r="S1108">
        <v>0.93016814199999998</v>
      </c>
      <c r="T1108" s="7">
        <v>2.5950000000000002</v>
      </c>
      <c r="U1108">
        <v>1.3759999999999999</v>
      </c>
      <c r="V1108">
        <v>0.91900000000000004</v>
      </c>
      <c r="W1108">
        <v>0.358235849</v>
      </c>
      <c r="X1108" t="s">
        <v>58</v>
      </c>
      <c r="Y1108" s="7">
        <v>2.2309999999999999</v>
      </c>
      <c r="Z1108">
        <v>1.157</v>
      </c>
      <c r="AA1108">
        <v>0.78500000000000003</v>
      </c>
      <c r="AB1108">
        <v>0.43239862400000001</v>
      </c>
      <c r="AC1108">
        <v>0.55646754700000001</v>
      </c>
      <c r="AD1108" s="7">
        <v>0.13500000000000001</v>
      </c>
      <c r="AE1108">
        <v>-2.891</v>
      </c>
      <c r="AF1108">
        <v>-1.577</v>
      </c>
      <c r="AG1108">
        <v>0.11476224</v>
      </c>
      <c r="AH1108">
        <v>0.222607888</v>
      </c>
    </row>
    <row r="1109" spans="1:34" x14ac:dyDescent="0.2">
      <c r="A1109" t="s">
        <v>1785</v>
      </c>
      <c r="B1109" t="s">
        <v>35</v>
      </c>
      <c r="C1109">
        <v>0.15</v>
      </c>
      <c r="D1109" s="2">
        <v>0</v>
      </c>
      <c r="E1109" s="2">
        <v>0</v>
      </c>
      <c r="F1109" s="2">
        <v>0</v>
      </c>
      <c r="G1109" s="2">
        <v>0.939698492</v>
      </c>
      <c r="H1109" s="2">
        <v>0</v>
      </c>
      <c r="I1109" s="2">
        <v>0</v>
      </c>
      <c r="J1109" s="7">
        <v>1</v>
      </c>
      <c r="K1109">
        <v>0</v>
      </c>
      <c r="L1109">
        <v>0</v>
      </c>
      <c r="M1109" s="3">
        <v>1</v>
      </c>
      <c r="N1109" s="3" t="s">
        <v>58</v>
      </c>
      <c r="O1109" s="7">
        <v>1</v>
      </c>
      <c r="P1109">
        <v>0</v>
      </c>
      <c r="Q1109">
        <v>0</v>
      </c>
      <c r="R1109">
        <v>1</v>
      </c>
      <c r="S1109" t="s">
        <v>58</v>
      </c>
      <c r="T1109" s="7">
        <v>2.4009999999999998</v>
      </c>
      <c r="U1109">
        <v>1.264</v>
      </c>
      <c r="V1109">
        <v>0.24</v>
      </c>
      <c r="W1109">
        <v>0.81006228599999996</v>
      </c>
      <c r="X1109" t="s">
        <v>58</v>
      </c>
      <c r="Y1109" s="7">
        <v>1</v>
      </c>
      <c r="Z1109">
        <v>0</v>
      </c>
      <c r="AA1109">
        <v>0</v>
      </c>
      <c r="AB1109">
        <v>1</v>
      </c>
      <c r="AC1109" t="s">
        <v>58</v>
      </c>
      <c r="AD1109" s="7">
        <v>1</v>
      </c>
      <c r="AE1109">
        <v>0</v>
      </c>
      <c r="AF1109">
        <v>0</v>
      </c>
      <c r="AG1109">
        <v>1</v>
      </c>
      <c r="AH1109" t="s">
        <v>58</v>
      </c>
    </row>
    <row r="1110" spans="1:34" x14ac:dyDescent="0.2">
      <c r="A1110" t="s">
        <v>1786</v>
      </c>
      <c r="B1110" t="s">
        <v>35</v>
      </c>
      <c r="C1110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7" t="s">
        <v>58</v>
      </c>
      <c r="K1110" t="s">
        <v>58</v>
      </c>
      <c r="L1110" t="s">
        <v>58</v>
      </c>
      <c r="M1110" s="3" t="s">
        <v>58</v>
      </c>
      <c r="N1110" s="3" t="s">
        <v>58</v>
      </c>
      <c r="O1110" s="7" t="s">
        <v>58</v>
      </c>
      <c r="P1110" t="s">
        <v>58</v>
      </c>
      <c r="Q1110" t="s">
        <v>58</v>
      </c>
      <c r="R1110" t="s">
        <v>58</v>
      </c>
      <c r="S1110" t="s">
        <v>58</v>
      </c>
      <c r="T1110" s="7" t="s">
        <v>58</v>
      </c>
      <c r="U1110" t="s">
        <v>58</v>
      </c>
      <c r="V1110" t="s">
        <v>58</v>
      </c>
      <c r="W1110" t="s">
        <v>58</v>
      </c>
      <c r="X1110" t="s">
        <v>58</v>
      </c>
      <c r="Y1110" s="7" t="s">
        <v>58</v>
      </c>
      <c r="Z1110" t="s">
        <v>58</v>
      </c>
      <c r="AA1110" t="s">
        <v>58</v>
      </c>
      <c r="AB1110" t="s">
        <v>58</v>
      </c>
      <c r="AC1110" t="s">
        <v>58</v>
      </c>
      <c r="AD1110" s="7" t="s">
        <v>58</v>
      </c>
      <c r="AE1110" t="s">
        <v>58</v>
      </c>
      <c r="AF1110" t="s">
        <v>58</v>
      </c>
      <c r="AG1110" t="s">
        <v>58</v>
      </c>
      <c r="AH1110" t="s">
        <v>58</v>
      </c>
    </row>
    <row r="1111" spans="1:34" x14ac:dyDescent="0.2">
      <c r="A1111" t="s">
        <v>1787</v>
      </c>
      <c r="B1111" t="s">
        <v>593</v>
      </c>
      <c r="C1111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7" t="s">
        <v>58</v>
      </c>
      <c r="K1111" t="s">
        <v>58</v>
      </c>
      <c r="L1111" t="s">
        <v>58</v>
      </c>
      <c r="M1111" s="3" t="s">
        <v>58</v>
      </c>
      <c r="N1111" s="3" t="s">
        <v>58</v>
      </c>
      <c r="O1111" s="7" t="s">
        <v>58</v>
      </c>
      <c r="P1111" t="s">
        <v>58</v>
      </c>
      <c r="Q1111" t="s">
        <v>58</v>
      </c>
      <c r="R1111" t="s">
        <v>58</v>
      </c>
      <c r="S1111" t="s">
        <v>58</v>
      </c>
      <c r="T1111" s="7" t="s">
        <v>58</v>
      </c>
      <c r="U1111" t="s">
        <v>58</v>
      </c>
      <c r="V1111" t="s">
        <v>58</v>
      </c>
      <c r="W1111" t="s">
        <v>58</v>
      </c>
      <c r="X1111" t="s">
        <v>58</v>
      </c>
      <c r="Y1111" s="7" t="s">
        <v>58</v>
      </c>
      <c r="Z1111" t="s">
        <v>58</v>
      </c>
      <c r="AA1111" t="s">
        <v>58</v>
      </c>
      <c r="AB1111" t="s">
        <v>58</v>
      </c>
      <c r="AC1111" t="s">
        <v>58</v>
      </c>
      <c r="AD1111" s="7" t="s">
        <v>58</v>
      </c>
      <c r="AE1111" t="s">
        <v>58</v>
      </c>
      <c r="AF1111" t="s">
        <v>58</v>
      </c>
      <c r="AG1111" t="s">
        <v>58</v>
      </c>
      <c r="AH1111" t="s">
        <v>58</v>
      </c>
    </row>
    <row r="1112" spans="1:34" x14ac:dyDescent="0.2">
      <c r="A1112" t="s">
        <v>1788</v>
      </c>
      <c r="B1112" t="s">
        <v>1789</v>
      </c>
      <c r="C1112">
        <v>0.79</v>
      </c>
      <c r="D1112" s="2">
        <v>0.49081364799999999</v>
      </c>
      <c r="E1112" s="2">
        <v>0</v>
      </c>
      <c r="F1112" s="2">
        <v>0</v>
      </c>
      <c r="G1112" s="2">
        <v>0</v>
      </c>
      <c r="H1112" s="2">
        <v>1.472440945</v>
      </c>
      <c r="I1112" s="2">
        <v>0</v>
      </c>
      <c r="J1112" s="7">
        <v>0.75900000000000001</v>
      </c>
      <c r="K1112">
        <v>-0.39700000000000002</v>
      </c>
      <c r="L1112">
        <v>-0.17</v>
      </c>
      <c r="M1112" s="3">
        <v>0.86462240199999996</v>
      </c>
      <c r="N1112" s="3" t="s">
        <v>58</v>
      </c>
      <c r="O1112" s="7">
        <v>0.46500000000000002</v>
      </c>
      <c r="P1112">
        <v>-1.1060000000000001</v>
      </c>
      <c r="Q1112">
        <v>-0.46300000000000002</v>
      </c>
      <c r="R1112">
        <v>0.64332394800000003</v>
      </c>
      <c r="S1112" t="s">
        <v>58</v>
      </c>
      <c r="T1112" s="7">
        <v>0.68899999999999995</v>
      </c>
      <c r="U1112">
        <v>-0.53700000000000003</v>
      </c>
      <c r="V1112">
        <v>-0.22600000000000001</v>
      </c>
      <c r="W1112">
        <v>0.82152638300000003</v>
      </c>
      <c r="X1112" t="s">
        <v>58</v>
      </c>
      <c r="Y1112" s="7">
        <v>4.5819999999999999</v>
      </c>
      <c r="Z1112">
        <v>2.1960000000000002</v>
      </c>
      <c r="AA1112">
        <v>1.0329999999999999</v>
      </c>
      <c r="AB1112">
        <v>0.30141115899999998</v>
      </c>
      <c r="AC1112" t="s">
        <v>58</v>
      </c>
      <c r="AD1112" s="7">
        <v>0.27900000000000003</v>
      </c>
      <c r="AE1112">
        <v>-1.843</v>
      </c>
      <c r="AF1112">
        <v>-0.77200000000000002</v>
      </c>
      <c r="AG1112">
        <v>0.44014062100000001</v>
      </c>
      <c r="AH1112" t="s">
        <v>58</v>
      </c>
    </row>
    <row r="1113" spans="1:34" x14ac:dyDescent="0.2">
      <c r="A1113" t="s">
        <v>1790</v>
      </c>
      <c r="B1113" t="s">
        <v>35</v>
      </c>
      <c r="C1113">
        <v>0.9</v>
      </c>
      <c r="D1113" s="2">
        <v>3.3392857139999998</v>
      </c>
      <c r="E1113" s="2">
        <v>3.3392857139999998</v>
      </c>
      <c r="F1113" s="2">
        <v>3.3392857139999998</v>
      </c>
      <c r="G1113" s="2">
        <v>3.3392857139999998</v>
      </c>
      <c r="H1113" s="2">
        <v>0</v>
      </c>
      <c r="I1113" s="2">
        <v>3.3392857139999998</v>
      </c>
      <c r="J1113" s="7">
        <v>0.38200000000000001</v>
      </c>
      <c r="K1113">
        <v>-1.39</v>
      </c>
      <c r="L1113">
        <v>-0.8</v>
      </c>
      <c r="M1113" s="3">
        <v>0.42377451199999999</v>
      </c>
      <c r="N1113" s="3" t="s">
        <v>58</v>
      </c>
      <c r="O1113" s="7">
        <v>0.61699999999999999</v>
      </c>
      <c r="P1113">
        <v>-0.69699999999999995</v>
      </c>
      <c r="Q1113">
        <v>-0.42699999999999999</v>
      </c>
      <c r="R1113">
        <v>0.66953580499999998</v>
      </c>
      <c r="S1113" t="s">
        <v>58</v>
      </c>
      <c r="T1113" s="7">
        <v>1.1679999999999999</v>
      </c>
      <c r="U1113">
        <v>0.224</v>
      </c>
      <c r="V1113">
        <v>0.14000000000000001</v>
      </c>
      <c r="W1113">
        <v>0.888449724</v>
      </c>
      <c r="X1113" t="s">
        <v>58</v>
      </c>
      <c r="Y1113" s="7">
        <v>0.214</v>
      </c>
      <c r="Z1113">
        <v>-2.226</v>
      </c>
      <c r="AA1113">
        <v>-1.2090000000000001</v>
      </c>
      <c r="AB1113">
        <v>0.226827002</v>
      </c>
      <c r="AC1113" t="s">
        <v>58</v>
      </c>
      <c r="AD1113" s="7">
        <v>0.48499999999999999</v>
      </c>
      <c r="AE1113">
        <v>-1.0449999999999999</v>
      </c>
      <c r="AF1113">
        <v>-0.60399999999999998</v>
      </c>
      <c r="AG1113">
        <v>0.54555871199999995</v>
      </c>
      <c r="AH1113" t="s">
        <v>58</v>
      </c>
    </row>
    <row r="1114" spans="1:34" x14ac:dyDescent="0.2">
      <c r="A1114" t="s">
        <v>1791</v>
      </c>
      <c r="B1114" t="s">
        <v>35</v>
      </c>
      <c r="C1114">
        <v>336.08</v>
      </c>
      <c r="D1114" s="2">
        <v>43.908839780000001</v>
      </c>
      <c r="E1114" s="2">
        <v>21.566988949999999</v>
      </c>
      <c r="F1114" s="2">
        <v>9.685773481</v>
      </c>
      <c r="G1114" s="2">
        <v>62.247237570000003</v>
      </c>
      <c r="H1114" s="2">
        <v>54.369475139999999</v>
      </c>
      <c r="I1114" s="2">
        <v>68.704419889999997</v>
      </c>
      <c r="J1114" s="7">
        <v>0.49199999999999999</v>
      </c>
      <c r="K1114">
        <v>-1.0249999999999999</v>
      </c>
      <c r="L1114">
        <v>-3.802</v>
      </c>
      <c r="M1114" s="3">
        <v>1.43769E-4</v>
      </c>
      <c r="N1114" s="3">
        <v>9.8070899999999996E-4</v>
      </c>
      <c r="O1114" s="7">
        <v>0.22</v>
      </c>
      <c r="P1114">
        <v>-2.1859999999999999</v>
      </c>
      <c r="Q1114">
        <v>-7.8650000000000002</v>
      </c>
      <c r="R1114" s="1">
        <v>3.7000000000000002E-15</v>
      </c>
      <c r="S1114" s="1">
        <v>8.5099999999999998E-14</v>
      </c>
      <c r="T1114" s="7">
        <v>1.4219999999999999</v>
      </c>
      <c r="U1114">
        <v>0.50800000000000001</v>
      </c>
      <c r="V1114">
        <v>1.9019999999999999</v>
      </c>
      <c r="W1114">
        <v>5.7179536000000003E-2</v>
      </c>
      <c r="X1114">
        <v>0.16750699399999999</v>
      </c>
      <c r="Y1114" s="7">
        <v>1.244</v>
      </c>
      <c r="Z1114">
        <v>0.315</v>
      </c>
      <c r="AA1114">
        <v>1.1859999999999999</v>
      </c>
      <c r="AB1114">
        <v>0.23570649299999999</v>
      </c>
      <c r="AC1114">
        <v>0.34742421299999998</v>
      </c>
      <c r="AD1114" s="7">
        <v>1.569</v>
      </c>
      <c r="AE1114">
        <v>0.65</v>
      </c>
      <c r="AF1114">
        <v>2.4449999999999998</v>
      </c>
      <c r="AG1114">
        <v>1.4484128000000001E-2</v>
      </c>
      <c r="AH1114">
        <v>4.3882399000000002E-2</v>
      </c>
    </row>
    <row r="1115" spans="1:34" x14ac:dyDescent="0.2">
      <c r="A1115" t="s">
        <v>1792</v>
      </c>
      <c r="B1115" t="s">
        <v>35</v>
      </c>
      <c r="C1115">
        <v>0.06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7">
        <v>1.4079999999999999</v>
      </c>
      <c r="K1115">
        <v>0.49399999999999999</v>
      </c>
      <c r="L1115">
        <v>9.4E-2</v>
      </c>
      <c r="M1115" s="3">
        <v>0.92528927599999999</v>
      </c>
      <c r="N1115" s="3" t="s">
        <v>58</v>
      </c>
      <c r="O1115" s="7">
        <v>1</v>
      </c>
      <c r="P1115">
        <v>0</v>
      </c>
      <c r="Q1115">
        <v>0</v>
      </c>
      <c r="R1115">
        <v>1</v>
      </c>
      <c r="S1115" t="s">
        <v>58</v>
      </c>
      <c r="T1115" s="7">
        <v>1</v>
      </c>
      <c r="U1115">
        <v>0</v>
      </c>
      <c r="V1115">
        <v>0</v>
      </c>
      <c r="W1115">
        <v>1</v>
      </c>
      <c r="X1115" t="s">
        <v>58</v>
      </c>
      <c r="Y1115" s="7">
        <v>1</v>
      </c>
      <c r="Z1115">
        <v>0</v>
      </c>
      <c r="AA1115">
        <v>0</v>
      </c>
      <c r="AB1115">
        <v>1</v>
      </c>
      <c r="AC1115" t="s">
        <v>58</v>
      </c>
      <c r="AD1115" s="7">
        <v>1</v>
      </c>
      <c r="AE1115">
        <v>0</v>
      </c>
      <c r="AF1115">
        <v>0</v>
      </c>
      <c r="AG1115">
        <v>1</v>
      </c>
      <c r="AH1115" t="s">
        <v>58</v>
      </c>
    </row>
    <row r="1116" spans="1:34" x14ac:dyDescent="0.2">
      <c r="A1116" t="s">
        <v>1793</v>
      </c>
      <c r="B1116" t="s">
        <v>1794</v>
      </c>
      <c r="C1116">
        <v>279.33999999999997</v>
      </c>
      <c r="D1116" s="2">
        <v>187.5789474</v>
      </c>
      <c r="E1116" s="2">
        <v>148.2105263</v>
      </c>
      <c r="F1116" s="2">
        <v>158.63157889999999</v>
      </c>
      <c r="G1116" s="2">
        <v>169.05263160000001</v>
      </c>
      <c r="H1116" s="2">
        <v>167.31578949999999</v>
      </c>
      <c r="I1116" s="2">
        <v>139.52631579999999</v>
      </c>
      <c r="J1116" s="7">
        <v>0.79400000000000004</v>
      </c>
      <c r="K1116">
        <v>-0.33200000000000002</v>
      </c>
      <c r="L1116">
        <v>-2.2829999999999999</v>
      </c>
      <c r="M1116" s="3">
        <v>2.2440239000000001E-2</v>
      </c>
      <c r="N1116" s="3">
        <v>6.2067208999999998E-2</v>
      </c>
      <c r="O1116" s="7">
        <v>0.84799999999999998</v>
      </c>
      <c r="P1116">
        <v>-0.23699999999999999</v>
      </c>
      <c r="Q1116">
        <v>-1.633</v>
      </c>
      <c r="R1116">
        <v>0.102509849</v>
      </c>
      <c r="S1116">
        <v>0.19801533099999999</v>
      </c>
      <c r="T1116" s="7">
        <v>0.89700000000000002</v>
      </c>
      <c r="U1116">
        <v>-0.157</v>
      </c>
      <c r="V1116">
        <v>-1.052</v>
      </c>
      <c r="W1116">
        <v>0.29265835099999998</v>
      </c>
      <c r="X1116">
        <v>0.51034983700000003</v>
      </c>
      <c r="Y1116" s="7">
        <v>0.89500000000000002</v>
      </c>
      <c r="Z1116">
        <v>-0.159</v>
      </c>
      <c r="AA1116">
        <v>-1.0980000000000001</v>
      </c>
      <c r="AB1116">
        <v>0.27215848399999998</v>
      </c>
      <c r="AC1116">
        <v>0.38864803399999998</v>
      </c>
      <c r="AD1116" s="7">
        <v>0.74299999999999999</v>
      </c>
      <c r="AE1116">
        <v>-0.42899999999999999</v>
      </c>
      <c r="AF1116">
        <v>-2.9020000000000001</v>
      </c>
      <c r="AG1116">
        <v>3.7113519999999998E-3</v>
      </c>
      <c r="AH1116">
        <v>1.4566882999999999E-2</v>
      </c>
    </row>
    <row r="1117" spans="1:34" x14ac:dyDescent="0.2">
      <c r="A1117" t="s">
        <v>1795</v>
      </c>
      <c r="B1117" t="s">
        <v>1796</v>
      </c>
      <c r="C1117">
        <v>52.92</v>
      </c>
      <c r="D1117" s="2">
        <v>39.043956039999998</v>
      </c>
      <c r="E1117" s="2">
        <v>22.6043956</v>
      </c>
      <c r="F1117" s="2">
        <v>6.1648351650000004</v>
      </c>
      <c r="G1117" s="2">
        <v>56.168498169999999</v>
      </c>
      <c r="H1117" s="2">
        <v>60.963369960000001</v>
      </c>
      <c r="I1117" s="2">
        <v>33.564102560000002</v>
      </c>
      <c r="J1117" s="7">
        <v>0.58899999999999997</v>
      </c>
      <c r="K1117">
        <v>-0.76300000000000001</v>
      </c>
      <c r="L1117">
        <v>-2.6120000000000001</v>
      </c>
      <c r="M1117" s="3">
        <v>8.9911639999999994E-3</v>
      </c>
      <c r="N1117" s="3">
        <v>2.9243551999999999E-2</v>
      </c>
      <c r="O1117" s="7">
        <v>0.151</v>
      </c>
      <c r="P1117">
        <v>-2.73</v>
      </c>
      <c r="Q1117">
        <v>-7.3609999999999998</v>
      </c>
      <c r="R1117" s="1">
        <v>1.8200000000000001E-13</v>
      </c>
      <c r="S1117" s="1">
        <v>3.45E-12</v>
      </c>
      <c r="T1117" s="7">
        <v>1.478</v>
      </c>
      <c r="U1117">
        <v>0.56299999999999994</v>
      </c>
      <c r="V1117">
        <v>1.9950000000000001</v>
      </c>
      <c r="W1117">
        <v>4.6061333000000003E-2</v>
      </c>
      <c r="X1117">
        <v>0.14227097499999999</v>
      </c>
      <c r="Y1117" s="7">
        <v>1.573</v>
      </c>
      <c r="Z1117">
        <v>0.65300000000000002</v>
      </c>
      <c r="AA1117">
        <v>2.3820000000000001</v>
      </c>
      <c r="AB1117">
        <v>1.7234113999999998E-2</v>
      </c>
      <c r="AC1117">
        <v>3.8021366000000001E-2</v>
      </c>
      <c r="AD1117" s="7">
        <v>0.85499999999999998</v>
      </c>
      <c r="AE1117">
        <v>-0.22600000000000001</v>
      </c>
      <c r="AF1117">
        <v>-0.78700000000000003</v>
      </c>
      <c r="AG1117">
        <v>0.43135326499999999</v>
      </c>
      <c r="AH1117">
        <v>0.57619751699999999</v>
      </c>
    </row>
    <row r="1118" spans="1:34" x14ac:dyDescent="0.2">
      <c r="A1118" t="s">
        <v>1797</v>
      </c>
      <c r="B1118" t="s">
        <v>1798</v>
      </c>
      <c r="C1118">
        <v>8.06</v>
      </c>
      <c r="D1118" s="2">
        <v>6.2522796349999998</v>
      </c>
      <c r="E1118" s="2">
        <v>1.705167173</v>
      </c>
      <c r="F1118" s="2">
        <v>0.56838905799999995</v>
      </c>
      <c r="G1118" s="2">
        <v>3.410334347</v>
      </c>
      <c r="H1118" s="2">
        <v>11.36778116</v>
      </c>
      <c r="I1118" s="2">
        <v>3.9787234040000001</v>
      </c>
      <c r="J1118" s="7">
        <v>0.27900000000000003</v>
      </c>
      <c r="K1118">
        <v>-1.8420000000000001</v>
      </c>
      <c r="L1118">
        <v>-2.532</v>
      </c>
      <c r="M1118" s="3">
        <v>1.1333543E-2</v>
      </c>
      <c r="N1118" s="3">
        <v>3.5422474000000002E-2</v>
      </c>
      <c r="O1118" s="7">
        <v>9.9000000000000005E-2</v>
      </c>
      <c r="P1118">
        <v>-3.33</v>
      </c>
      <c r="Q1118">
        <v>-3.5720000000000001</v>
      </c>
      <c r="R1118">
        <v>3.5477399999999997E-4</v>
      </c>
      <c r="S1118">
        <v>1.574099E-3</v>
      </c>
      <c r="T1118" s="7">
        <v>0.45</v>
      </c>
      <c r="U1118">
        <v>-1.151</v>
      </c>
      <c r="V1118">
        <v>-1.59</v>
      </c>
      <c r="W1118">
        <v>0.111785932</v>
      </c>
      <c r="X1118">
        <v>0.26975587299999998</v>
      </c>
      <c r="Y1118" s="7">
        <v>1.72</v>
      </c>
      <c r="Z1118">
        <v>0.78300000000000003</v>
      </c>
      <c r="AA1118">
        <v>1.26</v>
      </c>
      <c r="AB1118">
        <v>0.207649791</v>
      </c>
      <c r="AC1118">
        <v>0.31659992399999998</v>
      </c>
      <c r="AD1118" s="7">
        <v>0.625</v>
      </c>
      <c r="AE1118">
        <v>-0.67800000000000005</v>
      </c>
      <c r="AF1118">
        <v>-1.0089999999999999</v>
      </c>
      <c r="AG1118">
        <v>0.312944371</v>
      </c>
      <c r="AH1118">
        <v>0.46136689600000003</v>
      </c>
    </row>
    <row r="1119" spans="1:34" x14ac:dyDescent="0.2">
      <c r="A1119" t="s">
        <v>1799</v>
      </c>
      <c r="B1119" t="s">
        <v>1800</v>
      </c>
      <c r="C1119">
        <v>6.94</v>
      </c>
      <c r="D1119" s="2">
        <v>4.0153374230000001</v>
      </c>
      <c r="E1119" s="2">
        <v>2.294478528</v>
      </c>
      <c r="F1119" s="2">
        <v>0</v>
      </c>
      <c r="G1119" s="2">
        <v>3.4417177909999999</v>
      </c>
      <c r="H1119" s="2">
        <v>8.604294479</v>
      </c>
      <c r="I1119" s="2">
        <v>5.1625766869999996</v>
      </c>
      <c r="J1119" s="7">
        <v>0.55000000000000004</v>
      </c>
      <c r="K1119">
        <v>-0.86299999999999999</v>
      </c>
      <c r="L1119">
        <v>-1.208</v>
      </c>
      <c r="M1119" s="3">
        <v>0.22702040800000001</v>
      </c>
      <c r="N1119" s="3">
        <v>0.36100655100000001</v>
      </c>
      <c r="O1119" s="7">
        <v>4.3999999999999997E-2</v>
      </c>
      <c r="P1119">
        <v>-4.5199999999999996</v>
      </c>
      <c r="Q1119">
        <v>-3.4140000000000001</v>
      </c>
      <c r="R1119">
        <v>6.40327E-4</v>
      </c>
      <c r="S1119">
        <v>2.6240230000000001E-3</v>
      </c>
      <c r="T1119" s="7">
        <v>0.92300000000000004</v>
      </c>
      <c r="U1119">
        <v>-0.11600000000000001</v>
      </c>
      <c r="V1119">
        <v>-0.16300000000000001</v>
      </c>
      <c r="W1119">
        <v>0.870381713</v>
      </c>
      <c r="X1119">
        <v>0.93369098800000006</v>
      </c>
      <c r="Y1119" s="7">
        <v>2.0209999999999999</v>
      </c>
      <c r="Z1119">
        <v>1.0149999999999999</v>
      </c>
      <c r="AA1119">
        <v>1.589</v>
      </c>
      <c r="AB1119">
        <v>0.112039793</v>
      </c>
      <c r="AC1119">
        <v>0.19032759899999999</v>
      </c>
      <c r="AD1119" s="7">
        <v>1.353</v>
      </c>
      <c r="AE1119">
        <v>0.436</v>
      </c>
      <c r="AF1119">
        <v>0.65800000000000003</v>
      </c>
      <c r="AG1119">
        <v>0.51057397299999996</v>
      </c>
      <c r="AH1119">
        <v>0.64813152299999999</v>
      </c>
    </row>
    <row r="1120" spans="1:34" x14ac:dyDescent="0.2">
      <c r="A1120" t="s">
        <v>1801</v>
      </c>
      <c r="B1120" t="s">
        <v>35</v>
      </c>
      <c r="C1120">
        <v>0.06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7">
        <v>1.4079999999999999</v>
      </c>
      <c r="K1120">
        <v>0.49399999999999999</v>
      </c>
      <c r="L1120">
        <v>9.4E-2</v>
      </c>
      <c r="M1120" s="3">
        <v>0.92528927599999999</v>
      </c>
      <c r="N1120" s="3" t="s">
        <v>58</v>
      </c>
      <c r="O1120" s="7">
        <v>1</v>
      </c>
      <c r="P1120">
        <v>0</v>
      </c>
      <c r="Q1120">
        <v>0</v>
      </c>
      <c r="R1120">
        <v>1</v>
      </c>
      <c r="S1120" t="s">
        <v>58</v>
      </c>
      <c r="T1120" s="7">
        <v>1</v>
      </c>
      <c r="U1120">
        <v>0</v>
      </c>
      <c r="V1120">
        <v>0</v>
      </c>
      <c r="W1120">
        <v>1</v>
      </c>
      <c r="X1120" t="s">
        <v>58</v>
      </c>
      <c r="Y1120" s="7">
        <v>1</v>
      </c>
      <c r="Z1120">
        <v>0</v>
      </c>
      <c r="AA1120">
        <v>0</v>
      </c>
      <c r="AB1120">
        <v>1</v>
      </c>
      <c r="AC1120" t="s">
        <v>58</v>
      </c>
      <c r="AD1120" s="7">
        <v>1</v>
      </c>
      <c r="AE1120">
        <v>0</v>
      </c>
      <c r="AF1120">
        <v>0</v>
      </c>
      <c r="AG1120">
        <v>1</v>
      </c>
      <c r="AH1120" t="s">
        <v>58</v>
      </c>
    </row>
    <row r="1121" spans="1:34" x14ac:dyDescent="0.2">
      <c r="A1121" t="s">
        <v>1802</v>
      </c>
      <c r="B1121" t="s">
        <v>35</v>
      </c>
      <c r="C1121">
        <v>0.05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7">
        <v>1</v>
      </c>
      <c r="K1121">
        <v>0</v>
      </c>
      <c r="L1121">
        <v>0</v>
      </c>
      <c r="M1121" s="3">
        <v>1</v>
      </c>
      <c r="N1121" s="3" t="s">
        <v>58</v>
      </c>
      <c r="O1121" s="7">
        <v>1</v>
      </c>
      <c r="P1121">
        <v>0</v>
      </c>
      <c r="Q1121">
        <v>0</v>
      </c>
      <c r="R1121">
        <v>1</v>
      </c>
      <c r="S1121" t="s">
        <v>58</v>
      </c>
      <c r="T1121" s="7">
        <v>2.19</v>
      </c>
      <c r="U1121">
        <v>1.131</v>
      </c>
      <c r="V1121">
        <v>0.215</v>
      </c>
      <c r="W1121">
        <v>0.82993630399999996</v>
      </c>
      <c r="X1121" t="s">
        <v>58</v>
      </c>
      <c r="Y1121" s="7">
        <v>1</v>
      </c>
      <c r="Z1121">
        <v>0</v>
      </c>
      <c r="AA1121">
        <v>0</v>
      </c>
      <c r="AB1121">
        <v>1</v>
      </c>
      <c r="AC1121" t="s">
        <v>58</v>
      </c>
      <c r="AD1121" s="7">
        <v>1</v>
      </c>
      <c r="AE1121">
        <v>0</v>
      </c>
      <c r="AF1121">
        <v>0</v>
      </c>
      <c r="AG1121">
        <v>1</v>
      </c>
      <c r="AH1121" t="s">
        <v>58</v>
      </c>
    </row>
    <row r="1122" spans="1:34" x14ac:dyDescent="0.2">
      <c r="A1122" t="s">
        <v>1803</v>
      </c>
      <c r="B1122" t="s">
        <v>35</v>
      </c>
      <c r="C1122">
        <v>0.1</v>
      </c>
      <c r="D1122" s="2">
        <v>0</v>
      </c>
      <c r="E1122" s="2">
        <v>0</v>
      </c>
      <c r="F1122" s="2">
        <v>2.1011235959999999</v>
      </c>
      <c r="G1122" s="2">
        <v>0</v>
      </c>
      <c r="H1122" s="2">
        <v>0</v>
      </c>
      <c r="I1122" s="2">
        <v>0</v>
      </c>
      <c r="J1122" s="7">
        <v>1</v>
      </c>
      <c r="K1122">
        <v>0</v>
      </c>
      <c r="L1122">
        <v>0</v>
      </c>
      <c r="M1122" s="3">
        <v>1</v>
      </c>
      <c r="N1122" s="3" t="s">
        <v>58</v>
      </c>
      <c r="O1122" s="7">
        <v>2.8889999999999998</v>
      </c>
      <c r="P1122">
        <v>1.5309999999999999</v>
      </c>
      <c r="Q1122">
        <v>0.29299999999999998</v>
      </c>
      <c r="R1122">
        <v>0.769835932</v>
      </c>
      <c r="S1122" t="s">
        <v>58</v>
      </c>
      <c r="T1122" s="7">
        <v>1</v>
      </c>
      <c r="U1122">
        <v>0</v>
      </c>
      <c r="V1122">
        <v>0</v>
      </c>
      <c r="W1122">
        <v>1</v>
      </c>
      <c r="X1122" t="s">
        <v>58</v>
      </c>
      <c r="Y1122" s="7">
        <v>1</v>
      </c>
      <c r="Z1122">
        <v>0</v>
      </c>
      <c r="AA1122">
        <v>0</v>
      </c>
      <c r="AB1122">
        <v>1</v>
      </c>
      <c r="AC1122" t="s">
        <v>58</v>
      </c>
      <c r="AD1122" s="7">
        <v>1</v>
      </c>
      <c r="AE1122">
        <v>0</v>
      </c>
      <c r="AF1122">
        <v>0</v>
      </c>
      <c r="AG1122">
        <v>1</v>
      </c>
      <c r="AH1122" t="s">
        <v>58</v>
      </c>
    </row>
    <row r="1123" spans="1:34" x14ac:dyDescent="0.2">
      <c r="A1123" t="s">
        <v>1804</v>
      </c>
      <c r="B1123" t="s">
        <v>35</v>
      </c>
      <c r="C1123">
        <v>0.06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7">
        <v>1</v>
      </c>
      <c r="K1123">
        <v>0</v>
      </c>
      <c r="L1123">
        <v>0</v>
      </c>
      <c r="M1123" s="3">
        <v>1</v>
      </c>
      <c r="N1123" s="3" t="s">
        <v>58</v>
      </c>
      <c r="O1123" s="7">
        <v>1</v>
      </c>
      <c r="P1123">
        <v>0</v>
      </c>
      <c r="Q1123">
        <v>0</v>
      </c>
      <c r="R1123">
        <v>1</v>
      </c>
      <c r="S1123" t="s">
        <v>58</v>
      </c>
      <c r="T1123" s="7">
        <v>1</v>
      </c>
      <c r="U1123">
        <v>0</v>
      </c>
      <c r="V1123">
        <v>0</v>
      </c>
      <c r="W1123">
        <v>1</v>
      </c>
      <c r="X1123" t="s">
        <v>58</v>
      </c>
      <c r="Y1123" s="7">
        <v>1</v>
      </c>
      <c r="Z1123">
        <v>0</v>
      </c>
      <c r="AA1123">
        <v>0</v>
      </c>
      <c r="AB1123">
        <v>1</v>
      </c>
      <c r="AC1123" t="s">
        <v>58</v>
      </c>
      <c r="AD1123" s="7">
        <v>1.7370000000000001</v>
      </c>
      <c r="AE1123">
        <v>0.79700000000000004</v>
      </c>
      <c r="AF1123">
        <v>0.151</v>
      </c>
      <c r="AG1123">
        <v>0.87975153800000006</v>
      </c>
      <c r="AH1123" t="s">
        <v>58</v>
      </c>
    </row>
    <row r="1124" spans="1:34" x14ac:dyDescent="0.2">
      <c r="A1124" t="s">
        <v>1805</v>
      </c>
      <c r="B1124" t="s">
        <v>35</v>
      </c>
      <c r="C1124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7" t="s">
        <v>58</v>
      </c>
      <c r="K1124" t="s">
        <v>58</v>
      </c>
      <c r="L1124" t="s">
        <v>58</v>
      </c>
      <c r="M1124" s="3" t="s">
        <v>58</v>
      </c>
      <c r="N1124" s="3" t="s">
        <v>58</v>
      </c>
      <c r="O1124" s="7" t="s">
        <v>58</v>
      </c>
      <c r="P1124" t="s">
        <v>58</v>
      </c>
      <c r="Q1124" t="s">
        <v>58</v>
      </c>
      <c r="R1124" t="s">
        <v>58</v>
      </c>
      <c r="S1124" t="s">
        <v>58</v>
      </c>
      <c r="T1124" s="7" t="s">
        <v>58</v>
      </c>
      <c r="U1124" t="s">
        <v>58</v>
      </c>
      <c r="V1124" t="s">
        <v>58</v>
      </c>
      <c r="W1124" t="s">
        <v>58</v>
      </c>
      <c r="X1124" t="s">
        <v>58</v>
      </c>
      <c r="Y1124" s="7" t="s">
        <v>58</v>
      </c>
      <c r="Z1124" t="s">
        <v>58</v>
      </c>
      <c r="AA1124" t="s">
        <v>58</v>
      </c>
      <c r="AB1124" t="s">
        <v>58</v>
      </c>
      <c r="AC1124" t="s">
        <v>58</v>
      </c>
      <c r="AD1124" s="7" t="s">
        <v>58</v>
      </c>
      <c r="AE1124" t="s">
        <v>58</v>
      </c>
      <c r="AF1124" t="s">
        <v>58</v>
      </c>
      <c r="AG1124" t="s">
        <v>58</v>
      </c>
      <c r="AH1124" t="s">
        <v>58</v>
      </c>
    </row>
    <row r="1125" spans="1:34" x14ac:dyDescent="0.2">
      <c r="A1125" t="s">
        <v>1806</v>
      </c>
      <c r="B1125" t="s">
        <v>1807</v>
      </c>
      <c r="C1125">
        <v>263.82</v>
      </c>
      <c r="D1125" s="2">
        <v>160.218593</v>
      </c>
      <c r="E1125" s="2">
        <v>85.512562810000006</v>
      </c>
      <c r="F1125" s="2">
        <v>154.58040199999999</v>
      </c>
      <c r="G1125" s="2">
        <v>8.9271356780000009</v>
      </c>
      <c r="H1125" s="2">
        <v>235.39447240000001</v>
      </c>
      <c r="I1125" s="2">
        <v>99.138190949999995</v>
      </c>
      <c r="J1125" s="7">
        <v>0.53200000000000003</v>
      </c>
      <c r="K1125">
        <v>-0.90900000000000003</v>
      </c>
      <c r="L1125">
        <v>-4.3239999999999998</v>
      </c>
      <c r="M1125" s="3">
        <v>1.5400000000000002E-5</v>
      </c>
      <c r="N1125" s="3">
        <v>1.5211599999999999E-4</v>
      </c>
      <c r="O1125" s="7">
        <v>0.96099999999999997</v>
      </c>
      <c r="P1125">
        <v>-5.7000000000000002E-2</v>
      </c>
      <c r="Q1125">
        <v>-0.27700000000000002</v>
      </c>
      <c r="R1125">
        <v>0.78198768900000004</v>
      </c>
      <c r="S1125">
        <v>0.86396527400000001</v>
      </c>
      <c r="T1125" s="7">
        <v>5.5E-2</v>
      </c>
      <c r="U1125">
        <v>-4.1820000000000004</v>
      </c>
      <c r="V1125">
        <v>-14.292</v>
      </c>
      <c r="W1125" s="1">
        <v>2.4600000000000001E-46</v>
      </c>
      <c r="X1125" s="1">
        <v>1.05E-43</v>
      </c>
      <c r="Y1125" s="7">
        <v>1.4590000000000001</v>
      </c>
      <c r="Z1125">
        <v>0.54500000000000004</v>
      </c>
      <c r="AA1125">
        <v>2.65</v>
      </c>
      <c r="AB1125">
        <v>8.0571359999999995E-3</v>
      </c>
      <c r="AC1125">
        <v>1.9529693000000001E-2</v>
      </c>
      <c r="AD1125" s="7">
        <v>0.61699999999999999</v>
      </c>
      <c r="AE1125">
        <v>-0.69699999999999995</v>
      </c>
      <c r="AF1125">
        <v>-3.3069999999999999</v>
      </c>
      <c r="AG1125">
        <v>9.4266599999999999E-4</v>
      </c>
      <c r="AH1125">
        <v>4.4266150000000001E-3</v>
      </c>
    </row>
    <row r="1126" spans="1:34" x14ac:dyDescent="0.2">
      <c r="A1126" t="s">
        <v>1808</v>
      </c>
      <c r="B1126" t="s">
        <v>863</v>
      </c>
      <c r="C1126">
        <v>1.38</v>
      </c>
      <c r="D1126" s="2">
        <v>1</v>
      </c>
      <c r="E1126" s="2">
        <v>0</v>
      </c>
      <c r="F1126" s="2">
        <v>1</v>
      </c>
      <c r="G1126" s="2">
        <v>2</v>
      </c>
      <c r="H1126" s="2">
        <v>4</v>
      </c>
      <c r="I1126" s="2">
        <v>0</v>
      </c>
      <c r="J1126" s="7">
        <v>0.42299999999999999</v>
      </c>
      <c r="K1126">
        <v>-1.24</v>
      </c>
      <c r="L1126">
        <v>-0.64100000000000001</v>
      </c>
      <c r="M1126" s="3">
        <v>0.52178393899999997</v>
      </c>
      <c r="N1126" s="3" t="s">
        <v>58</v>
      </c>
      <c r="O1126" s="7">
        <v>1.708</v>
      </c>
      <c r="P1126">
        <v>0.77200000000000002</v>
      </c>
      <c r="Q1126">
        <v>0.45600000000000002</v>
      </c>
      <c r="R1126">
        <v>0.64839292900000001</v>
      </c>
      <c r="S1126">
        <v>0.76939195000000005</v>
      </c>
      <c r="T1126" s="7">
        <v>3.0739999999999998</v>
      </c>
      <c r="U1126">
        <v>1.62</v>
      </c>
      <c r="V1126">
        <v>0.97</v>
      </c>
      <c r="W1126">
        <v>0.33215693299999999</v>
      </c>
      <c r="X1126" t="s">
        <v>58</v>
      </c>
      <c r="Y1126" s="7">
        <v>5.6550000000000002</v>
      </c>
      <c r="Z1126">
        <v>2.5</v>
      </c>
      <c r="AA1126">
        <v>1.5760000000000001</v>
      </c>
      <c r="AB1126">
        <v>0.11500964399999999</v>
      </c>
      <c r="AC1126">
        <v>0.19432006600000001</v>
      </c>
      <c r="AD1126" s="7">
        <v>0.52200000000000002</v>
      </c>
      <c r="AE1126">
        <v>-0.93700000000000006</v>
      </c>
      <c r="AF1126">
        <v>-0.48399999999999999</v>
      </c>
      <c r="AG1126">
        <v>0.62834057799999998</v>
      </c>
      <c r="AH1126">
        <v>0.74264886399999996</v>
      </c>
    </row>
    <row r="1127" spans="1:34" x14ac:dyDescent="0.2">
      <c r="A1127" t="s">
        <v>1809</v>
      </c>
      <c r="B1127" t="s">
        <v>35</v>
      </c>
      <c r="C1127">
        <v>0.37</v>
      </c>
      <c r="D1127" s="2">
        <v>3.4629629629999998</v>
      </c>
      <c r="E1127" s="2">
        <v>0</v>
      </c>
      <c r="F1127" s="2">
        <v>0</v>
      </c>
      <c r="G1127" s="2">
        <v>0</v>
      </c>
      <c r="H1127" s="2">
        <v>3.4629629629999998</v>
      </c>
      <c r="I1127" s="2">
        <v>3.4629629629999998</v>
      </c>
      <c r="J1127" s="7">
        <v>0.23400000000000001</v>
      </c>
      <c r="K1127">
        <v>-2.0939999999999999</v>
      </c>
      <c r="L1127">
        <v>-0.58499999999999996</v>
      </c>
      <c r="M1127" s="3">
        <v>0.55846150699999997</v>
      </c>
      <c r="N1127" s="3" t="s">
        <v>58</v>
      </c>
      <c r="O1127" s="7">
        <v>0.48199999999999998</v>
      </c>
      <c r="P1127">
        <v>-1.054</v>
      </c>
      <c r="Q1127">
        <v>-0.29399999999999998</v>
      </c>
      <c r="R1127">
        <v>0.76843425200000004</v>
      </c>
      <c r="S1127" t="s">
        <v>58</v>
      </c>
      <c r="T1127" s="7">
        <v>0.373</v>
      </c>
      <c r="U1127">
        <v>-1.423</v>
      </c>
      <c r="V1127">
        <v>-0.39700000000000002</v>
      </c>
      <c r="W1127">
        <v>0.69102152699999997</v>
      </c>
      <c r="X1127" t="s">
        <v>58</v>
      </c>
      <c r="Y1127" s="7">
        <v>0.97</v>
      </c>
      <c r="Z1127">
        <v>-4.3999999999999997E-2</v>
      </c>
      <c r="AA1127">
        <v>-1.2E-2</v>
      </c>
      <c r="AB1127">
        <v>0.990097118</v>
      </c>
      <c r="AC1127" t="s">
        <v>58</v>
      </c>
      <c r="AD1127" s="7">
        <v>1.1479999999999999</v>
      </c>
      <c r="AE1127">
        <v>0.19900000000000001</v>
      </c>
      <c r="AF1127">
        <v>5.7000000000000002E-2</v>
      </c>
      <c r="AG1127">
        <v>0.95485419800000004</v>
      </c>
      <c r="AH1127" t="s">
        <v>58</v>
      </c>
    </row>
    <row r="1128" spans="1:34" x14ac:dyDescent="0.2">
      <c r="A1128" t="s">
        <v>1810</v>
      </c>
      <c r="B1128" t="s">
        <v>1811</v>
      </c>
      <c r="C1128">
        <v>11.4</v>
      </c>
      <c r="D1128" s="2">
        <v>28.76923077</v>
      </c>
      <c r="E1128" s="2">
        <v>11.18803419</v>
      </c>
      <c r="F1128" s="2">
        <v>1.598290598</v>
      </c>
      <c r="G1128" s="2">
        <v>35.162393160000001</v>
      </c>
      <c r="H1128" s="2">
        <v>17.58119658</v>
      </c>
      <c r="I1128" s="2">
        <v>14.38461538</v>
      </c>
      <c r="J1128" s="7">
        <v>0.375</v>
      </c>
      <c r="K1128">
        <v>-1.4159999999999999</v>
      </c>
      <c r="L1128">
        <v>-2.5870000000000002</v>
      </c>
      <c r="M1128" s="3">
        <v>9.6852889999999997E-3</v>
      </c>
      <c r="N1128" s="3">
        <v>3.0974906999999999E-2</v>
      </c>
      <c r="O1128" s="7">
        <v>4.7E-2</v>
      </c>
      <c r="P1128">
        <v>-4.4000000000000004</v>
      </c>
      <c r="Q1128">
        <v>-4.6150000000000002</v>
      </c>
      <c r="R1128" s="1">
        <v>3.9299999999999996E-6</v>
      </c>
      <c r="S1128" s="1">
        <v>2.6699999999999998E-5</v>
      </c>
      <c r="T1128" s="7">
        <v>1.2270000000000001</v>
      </c>
      <c r="U1128">
        <v>0.29499999999999998</v>
      </c>
      <c r="V1128">
        <v>0.57899999999999996</v>
      </c>
      <c r="W1128">
        <v>0.56228362600000004</v>
      </c>
      <c r="X1128">
        <v>0.74026028300000002</v>
      </c>
      <c r="Y1128" s="7">
        <v>0.626</v>
      </c>
      <c r="Z1128">
        <v>-0.67700000000000005</v>
      </c>
      <c r="AA1128">
        <v>-1.302</v>
      </c>
      <c r="AB1128">
        <v>0.19288160700000001</v>
      </c>
      <c r="AC1128">
        <v>0.29945861000000001</v>
      </c>
      <c r="AD1128" s="7">
        <v>0.50800000000000001</v>
      </c>
      <c r="AE1128">
        <v>-0.97799999999999998</v>
      </c>
      <c r="AF1128">
        <v>-1.8089999999999999</v>
      </c>
      <c r="AG1128">
        <v>7.0424423999999999E-2</v>
      </c>
      <c r="AH1128">
        <v>0.155000415</v>
      </c>
    </row>
    <row r="1129" spans="1:34" x14ac:dyDescent="0.2">
      <c r="A1129" t="s">
        <v>1812</v>
      </c>
      <c r="B1129" t="s">
        <v>35</v>
      </c>
      <c r="C1129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7" t="s">
        <v>58</v>
      </c>
      <c r="K1129" t="s">
        <v>58</v>
      </c>
      <c r="L1129" t="s">
        <v>58</v>
      </c>
      <c r="M1129" s="3" t="s">
        <v>58</v>
      </c>
      <c r="N1129" s="3" t="s">
        <v>58</v>
      </c>
      <c r="O1129" s="7" t="s">
        <v>58</v>
      </c>
      <c r="P1129" t="s">
        <v>58</v>
      </c>
      <c r="Q1129" t="s">
        <v>58</v>
      </c>
      <c r="R1129" t="s">
        <v>58</v>
      </c>
      <c r="S1129" t="s">
        <v>58</v>
      </c>
      <c r="T1129" s="7" t="s">
        <v>58</v>
      </c>
      <c r="U1129" t="s">
        <v>58</v>
      </c>
      <c r="V1129" t="s">
        <v>58</v>
      </c>
      <c r="W1129" t="s">
        <v>58</v>
      </c>
      <c r="X1129" t="s">
        <v>58</v>
      </c>
      <c r="Y1129" s="7" t="s">
        <v>58</v>
      </c>
      <c r="Z1129" t="s">
        <v>58</v>
      </c>
      <c r="AA1129" t="s">
        <v>58</v>
      </c>
      <c r="AB1129" t="s">
        <v>58</v>
      </c>
      <c r="AC1129" t="s">
        <v>58</v>
      </c>
      <c r="AD1129" s="7" t="s">
        <v>58</v>
      </c>
      <c r="AE1129" t="s">
        <v>58</v>
      </c>
      <c r="AF1129" t="s">
        <v>58</v>
      </c>
      <c r="AG1129" t="s">
        <v>58</v>
      </c>
      <c r="AH1129" t="s">
        <v>58</v>
      </c>
    </row>
    <row r="1130" spans="1:34" x14ac:dyDescent="0.2">
      <c r="A1130" t="s">
        <v>1813</v>
      </c>
      <c r="B1130" t="s">
        <v>1814</v>
      </c>
      <c r="C1130">
        <v>4.82</v>
      </c>
      <c r="D1130" s="2">
        <v>4.25</v>
      </c>
      <c r="E1130" s="2">
        <v>1.888888889</v>
      </c>
      <c r="F1130" s="2">
        <v>0.47222222200000002</v>
      </c>
      <c r="G1130" s="2">
        <v>1.888888889</v>
      </c>
      <c r="H1130" s="2">
        <v>3.3055555559999998</v>
      </c>
      <c r="I1130" s="2">
        <v>1.4166666670000001</v>
      </c>
      <c r="J1130" s="7">
        <v>0.435</v>
      </c>
      <c r="K1130">
        <v>-1.2</v>
      </c>
      <c r="L1130">
        <v>-1.383</v>
      </c>
      <c r="M1130" s="3">
        <v>0.16656423100000001</v>
      </c>
      <c r="N1130" s="3">
        <v>0.29061841799999999</v>
      </c>
      <c r="O1130" s="7">
        <v>5.8000000000000003E-2</v>
      </c>
      <c r="P1130">
        <v>-4.1070000000000002</v>
      </c>
      <c r="Q1130">
        <v>-3.1739999999999999</v>
      </c>
      <c r="R1130">
        <v>1.5030709999999999E-3</v>
      </c>
      <c r="S1130">
        <v>5.5653530000000003E-3</v>
      </c>
      <c r="T1130" s="7">
        <v>0.39900000000000002</v>
      </c>
      <c r="U1130">
        <v>-1.3240000000000001</v>
      </c>
      <c r="V1130">
        <v>-1.4350000000000001</v>
      </c>
      <c r="W1130">
        <v>0.15120631300000001</v>
      </c>
      <c r="X1130">
        <v>0.33177807599999998</v>
      </c>
      <c r="Y1130" s="7">
        <v>0.69899999999999995</v>
      </c>
      <c r="Z1130">
        <v>-0.51600000000000001</v>
      </c>
      <c r="AA1130">
        <v>-0.61399999999999999</v>
      </c>
      <c r="AB1130">
        <v>0.53952915199999996</v>
      </c>
      <c r="AC1130">
        <v>0.65544110600000005</v>
      </c>
      <c r="AD1130" s="7">
        <v>0.32</v>
      </c>
      <c r="AE1130">
        <v>-1.6459999999999999</v>
      </c>
      <c r="AF1130">
        <v>-1.7909999999999999</v>
      </c>
      <c r="AG1130">
        <v>7.3253062999999993E-2</v>
      </c>
      <c r="AH1130">
        <v>0.15996389</v>
      </c>
    </row>
    <row r="1131" spans="1:34" x14ac:dyDescent="0.2">
      <c r="A1131" t="s">
        <v>1815</v>
      </c>
      <c r="B1131" t="s">
        <v>1816</v>
      </c>
      <c r="C1131">
        <v>10942.75</v>
      </c>
      <c r="D1131" s="2">
        <v>13091.54545</v>
      </c>
      <c r="E1131" s="2">
        <v>16483.818179999998</v>
      </c>
      <c r="F1131" s="2">
        <v>14249.090910000001</v>
      </c>
      <c r="G1131" s="2">
        <v>17913.36364</v>
      </c>
      <c r="H1131" s="2">
        <v>20647.272730000001</v>
      </c>
      <c r="I1131" s="2">
        <v>19083.272730000001</v>
      </c>
      <c r="J1131" s="7">
        <v>1.2589999999999999</v>
      </c>
      <c r="K1131">
        <v>0.33200000000000002</v>
      </c>
      <c r="L1131">
        <v>2.81</v>
      </c>
      <c r="M1131" s="3">
        <v>4.948661E-3</v>
      </c>
      <c r="N1131" s="3">
        <v>1.8254825999999998E-2</v>
      </c>
      <c r="O1131" s="7">
        <v>1.0880000000000001</v>
      </c>
      <c r="P1131">
        <v>0.122</v>
      </c>
      <c r="Q1131">
        <v>1.0329999999999999</v>
      </c>
      <c r="R1131">
        <v>0.30143178700000001</v>
      </c>
      <c r="S1131">
        <v>0.45678761099999998</v>
      </c>
      <c r="T1131" s="7">
        <v>1.367</v>
      </c>
      <c r="U1131">
        <v>0.45100000000000001</v>
      </c>
      <c r="V1131">
        <v>3.806</v>
      </c>
      <c r="W1131">
        <v>1.4102799999999999E-4</v>
      </c>
      <c r="X1131">
        <v>1.244137E-3</v>
      </c>
      <c r="Y1131" s="7">
        <v>1.577</v>
      </c>
      <c r="Z1131">
        <v>0.65700000000000003</v>
      </c>
      <c r="AA1131">
        <v>5.56</v>
      </c>
      <c r="AB1131" s="1">
        <v>2.7E-8</v>
      </c>
      <c r="AC1131" s="1">
        <v>1.79E-7</v>
      </c>
      <c r="AD1131" s="7">
        <v>1.458</v>
      </c>
      <c r="AE1131">
        <v>0.54400000000000004</v>
      </c>
      <c r="AF1131">
        <v>4.5960000000000001</v>
      </c>
      <c r="AG1131" s="1">
        <v>4.3000000000000003E-6</v>
      </c>
      <c r="AH1131" s="1">
        <v>3.9400000000000002E-5</v>
      </c>
    </row>
    <row r="1132" spans="1:34" x14ac:dyDescent="0.2">
      <c r="A1132" t="s">
        <v>1817</v>
      </c>
      <c r="B1132" t="s">
        <v>35</v>
      </c>
      <c r="C1132">
        <v>49</v>
      </c>
      <c r="D1132" s="2">
        <v>21.303797469999999</v>
      </c>
      <c r="E1132" s="2">
        <v>13.80801688</v>
      </c>
      <c r="F1132" s="2">
        <v>2.7616033760000001</v>
      </c>
      <c r="G1132" s="2">
        <v>34.717299580000002</v>
      </c>
      <c r="H1132" s="2">
        <v>27.22151899</v>
      </c>
      <c r="I1132" s="2">
        <v>16.17510549</v>
      </c>
      <c r="J1132" s="7">
        <v>0.65200000000000002</v>
      </c>
      <c r="K1132">
        <v>-0.61699999999999999</v>
      </c>
      <c r="L1132">
        <v>-1.7749999999999999</v>
      </c>
      <c r="M1132" s="3">
        <v>7.5907371000000001E-2</v>
      </c>
      <c r="N1132" s="3">
        <v>0.16218278799999999</v>
      </c>
      <c r="O1132" s="7">
        <v>0.124</v>
      </c>
      <c r="P1132">
        <v>-3.0169999999999999</v>
      </c>
      <c r="Q1132">
        <v>-6.86</v>
      </c>
      <c r="R1132" s="1">
        <v>6.9100000000000002E-12</v>
      </c>
      <c r="S1132" s="1">
        <v>1.0999999999999999E-10</v>
      </c>
      <c r="T1132" s="7">
        <v>1.659</v>
      </c>
      <c r="U1132">
        <v>0.73</v>
      </c>
      <c r="V1132">
        <v>2.1480000000000001</v>
      </c>
      <c r="W1132">
        <v>3.1699145999999997E-2</v>
      </c>
      <c r="X1132">
        <v>0.10747912900000001</v>
      </c>
      <c r="Y1132" s="7">
        <v>1.2949999999999999</v>
      </c>
      <c r="Z1132">
        <v>0.373</v>
      </c>
      <c r="AA1132">
        <v>1.1080000000000001</v>
      </c>
      <c r="AB1132">
        <v>0.26781917</v>
      </c>
      <c r="AC1132">
        <v>0.38383711999999998</v>
      </c>
      <c r="AD1132" s="7">
        <v>0.747</v>
      </c>
      <c r="AE1132">
        <v>-0.42099999999999999</v>
      </c>
      <c r="AF1132">
        <v>-1.204</v>
      </c>
      <c r="AG1132">
        <v>0.22840601599999999</v>
      </c>
      <c r="AH1132">
        <v>0.367557988</v>
      </c>
    </row>
    <row r="1133" spans="1:34" x14ac:dyDescent="0.2">
      <c r="A1133" t="s">
        <v>1818</v>
      </c>
      <c r="B1133" t="s">
        <v>35</v>
      </c>
      <c r="C1133">
        <v>5.21</v>
      </c>
      <c r="D1133" s="2">
        <v>5.4360465119999999</v>
      </c>
      <c r="E1133" s="2">
        <v>2.1744186050000001</v>
      </c>
      <c r="F1133" s="2">
        <v>1.087209302</v>
      </c>
      <c r="G1133" s="2">
        <v>4.348837209</v>
      </c>
      <c r="H1133" s="2">
        <v>18.482558139999998</v>
      </c>
      <c r="I1133" s="2">
        <v>1.087209302</v>
      </c>
      <c r="J1133" s="7">
        <v>0.438</v>
      </c>
      <c r="K1133">
        <v>-1.1919999999999999</v>
      </c>
      <c r="L1133">
        <v>-1.2</v>
      </c>
      <c r="M1133" s="3">
        <v>0.23014530799999999</v>
      </c>
      <c r="N1133" s="3">
        <v>0.36496289999999998</v>
      </c>
      <c r="O1133" s="7">
        <v>0.105</v>
      </c>
      <c r="P1133">
        <v>-3.2559999999999998</v>
      </c>
      <c r="Q1133">
        <v>-2.44</v>
      </c>
      <c r="R1133">
        <v>1.4677216999999999E-2</v>
      </c>
      <c r="S1133">
        <v>3.9214225999999998E-2</v>
      </c>
      <c r="T1133" s="7">
        <v>0.72499999999999998</v>
      </c>
      <c r="U1133">
        <v>-0.46400000000000002</v>
      </c>
      <c r="V1133">
        <v>-0.46800000000000003</v>
      </c>
      <c r="W1133">
        <v>0.63959937099999997</v>
      </c>
      <c r="X1133">
        <v>0.79671565799999999</v>
      </c>
      <c r="Y1133" s="7">
        <v>3.1349999999999998</v>
      </c>
      <c r="Z1133">
        <v>1.6479999999999999</v>
      </c>
      <c r="AA1133">
        <v>1.8560000000000001</v>
      </c>
      <c r="AB1133">
        <v>6.3419817000000003E-2</v>
      </c>
      <c r="AC1133">
        <v>0.11774446</v>
      </c>
      <c r="AD1133" s="7">
        <v>0.24399999999999999</v>
      </c>
      <c r="AE1133">
        <v>-2.0350000000000001</v>
      </c>
      <c r="AF1133">
        <v>-1.8069999999999999</v>
      </c>
      <c r="AG1133">
        <v>7.0764514000000001E-2</v>
      </c>
      <c r="AH1133">
        <v>0.15558524700000001</v>
      </c>
    </row>
    <row r="1134" spans="1:34" x14ac:dyDescent="0.2">
      <c r="A1134" t="s">
        <v>1819</v>
      </c>
      <c r="B1134" t="s">
        <v>35</v>
      </c>
      <c r="C1134">
        <v>0.13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7">
        <v>1</v>
      </c>
      <c r="K1134">
        <v>0</v>
      </c>
      <c r="L1134">
        <v>0</v>
      </c>
      <c r="M1134" s="3">
        <v>1</v>
      </c>
      <c r="N1134" s="3" t="s">
        <v>58</v>
      </c>
      <c r="O1134" s="7">
        <v>1.4870000000000001</v>
      </c>
      <c r="P1134">
        <v>0.57299999999999995</v>
      </c>
      <c r="Q1134">
        <v>0.109</v>
      </c>
      <c r="R1134">
        <v>0.91343977700000001</v>
      </c>
      <c r="S1134" t="s">
        <v>58</v>
      </c>
      <c r="T1134" s="7">
        <v>2.3359999999999999</v>
      </c>
      <c r="U1134">
        <v>1.224</v>
      </c>
      <c r="V1134">
        <v>0.23300000000000001</v>
      </c>
      <c r="W1134">
        <v>0.81602760600000002</v>
      </c>
      <c r="X1134" t="s">
        <v>58</v>
      </c>
      <c r="Y1134" s="7">
        <v>1.504</v>
      </c>
      <c r="Z1134">
        <v>0.58899999999999997</v>
      </c>
      <c r="AA1134">
        <v>0.112</v>
      </c>
      <c r="AB1134">
        <v>0.91099637499999997</v>
      </c>
      <c r="AC1134" t="s">
        <v>58</v>
      </c>
      <c r="AD1134" s="7">
        <v>1</v>
      </c>
      <c r="AE1134">
        <v>0</v>
      </c>
      <c r="AF1134">
        <v>0</v>
      </c>
      <c r="AG1134">
        <v>1</v>
      </c>
      <c r="AH1134" t="s">
        <v>58</v>
      </c>
    </row>
    <row r="1135" spans="1:34" x14ac:dyDescent="0.2">
      <c r="A1135" t="s">
        <v>1820</v>
      </c>
      <c r="B1135" t="s">
        <v>1821</v>
      </c>
      <c r="C1135">
        <v>1212.52</v>
      </c>
      <c r="D1135" s="2">
        <v>2381.6527780000001</v>
      </c>
      <c r="E1135" s="2">
        <v>3495.8611110000002</v>
      </c>
      <c r="F1135" s="2">
        <v>2888.1111110000002</v>
      </c>
      <c r="G1135" s="2">
        <v>2854.3472219999999</v>
      </c>
      <c r="H1135" s="2">
        <v>3794.541667</v>
      </c>
      <c r="I1135" s="2">
        <v>3480.2777780000001</v>
      </c>
      <c r="J1135" s="7">
        <v>1.468</v>
      </c>
      <c r="K1135">
        <v>0.55400000000000005</v>
      </c>
      <c r="L1135">
        <v>3.3919999999999999</v>
      </c>
      <c r="M1135" s="3">
        <v>6.9357100000000003E-4</v>
      </c>
      <c r="N1135" s="3">
        <v>3.636013E-3</v>
      </c>
      <c r="O1135" s="7">
        <v>1.2130000000000001</v>
      </c>
      <c r="P1135">
        <v>0.27900000000000003</v>
      </c>
      <c r="Q1135">
        <v>1.704</v>
      </c>
      <c r="R1135">
        <v>8.8411030000000002E-2</v>
      </c>
      <c r="S1135">
        <v>0.17547995699999999</v>
      </c>
      <c r="T1135" s="7">
        <v>1.1970000000000001</v>
      </c>
      <c r="U1135">
        <v>0.25900000000000001</v>
      </c>
      <c r="V1135">
        <v>1.5720000000000001</v>
      </c>
      <c r="W1135">
        <v>0.115878629</v>
      </c>
      <c r="X1135">
        <v>0.27588109799999999</v>
      </c>
      <c r="Y1135" s="7">
        <v>1.595</v>
      </c>
      <c r="Z1135">
        <v>0.67300000000000004</v>
      </c>
      <c r="AA1135">
        <v>4.1219999999999999</v>
      </c>
      <c r="AB1135" s="1">
        <v>3.7599999999999999E-5</v>
      </c>
      <c r="AC1135">
        <v>1.51156E-4</v>
      </c>
      <c r="AD1135" s="7">
        <v>1.462</v>
      </c>
      <c r="AE1135">
        <v>0.54800000000000004</v>
      </c>
      <c r="AF1135">
        <v>3.347</v>
      </c>
      <c r="AG1135">
        <v>8.1596900000000005E-4</v>
      </c>
      <c r="AH1135">
        <v>3.910668E-3</v>
      </c>
    </row>
    <row r="1136" spans="1:34" x14ac:dyDescent="0.2">
      <c r="A1136" t="s">
        <v>1822</v>
      </c>
      <c r="B1136" t="s">
        <v>1823</v>
      </c>
      <c r="C1136">
        <v>283.77</v>
      </c>
      <c r="D1136" s="2">
        <v>662.42372880000005</v>
      </c>
      <c r="E1136" s="2">
        <v>1213.915254</v>
      </c>
      <c r="F1136" s="2">
        <v>1118.830508</v>
      </c>
      <c r="G1136" s="2">
        <v>808.22033899999997</v>
      </c>
      <c r="H1136" s="2">
        <v>757.5084746</v>
      </c>
      <c r="I1136" s="2">
        <v>836.7457627</v>
      </c>
      <c r="J1136" s="7">
        <v>1.8480000000000001</v>
      </c>
      <c r="K1136">
        <v>0.88600000000000001</v>
      </c>
      <c r="L1136">
        <v>4.984</v>
      </c>
      <c r="M1136" s="3">
        <v>6.2200000000000004E-7</v>
      </c>
      <c r="N1136" s="3">
        <v>9.02E-6</v>
      </c>
      <c r="O1136" s="7">
        <v>1.698</v>
      </c>
      <c r="P1136">
        <v>0.76400000000000001</v>
      </c>
      <c r="Q1136">
        <v>4.2830000000000004</v>
      </c>
      <c r="R1136" s="1">
        <v>1.84E-5</v>
      </c>
      <c r="S1136">
        <v>1.09931E-4</v>
      </c>
      <c r="T1136" s="7">
        <v>1.206</v>
      </c>
      <c r="U1136">
        <v>0.27</v>
      </c>
      <c r="V1136">
        <v>1.4650000000000001</v>
      </c>
      <c r="W1136">
        <v>0.14297105199999999</v>
      </c>
      <c r="X1136">
        <v>0.31972499999999998</v>
      </c>
      <c r="Y1136" s="7">
        <v>1.1499999999999999</v>
      </c>
      <c r="Z1136">
        <v>0.20100000000000001</v>
      </c>
      <c r="AA1136">
        <v>1.115</v>
      </c>
      <c r="AB1136">
        <v>0.264939761</v>
      </c>
      <c r="AC1136">
        <v>0.38127758699999997</v>
      </c>
      <c r="AD1136" s="7">
        <v>1.2689999999999999</v>
      </c>
      <c r="AE1136">
        <v>0.34300000000000003</v>
      </c>
      <c r="AF1136">
        <v>1.897</v>
      </c>
      <c r="AG1136">
        <v>5.7775831999999999E-2</v>
      </c>
      <c r="AH1136">
        <v>0.131735193</v>
      </c>
    </row>
    <row r="1137" spans="1:34" x14ac:dyDescent="0.2">
      <c r="A1137" t="s">
        <v>1824</v>
      </c>
      <c r="B1137" t="s">
        <v>35</v>
      </c>
      <c r="C1137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7" t="s">
        <v>58</v>
      </c>
      <c r="K1137" t="s">
        <v>58</v>
      </c>
      <c r="L1137" t="s">
        <v>58</v>
      </c>
      <c r="M1137" s="3" t="s">
        <v>58</v>
      </c>
      <c r="N1137" s="3" t="s">
        <v>58</v>
      </c>
      <c r="O1137" s="7" t="s">
        <v>58</v>
      </c>
      <c r="P1137" t="s">
        <v>58</v>
      </c>
      <c r="Q1137" t="s">
        <v>58</v>
      </c>
      <c r="R1137" t="s">
        <v>58</v>
      </c>
      <c r="S1137" t="s">
        <v>58</v>
      </c>
      <c r="T1137" s="7" t="s">
        <v>58</v>
      </c>
      <c r="U1137" t="s">
        <v>58</v>
      </c>
      <c r="V1137" t="s">
        <v>58</v>
      </c>
      <c r="W1137" t="s">
        <v>58</v>
      </c>
      <c r="X1137" t="s">
        <v>58</v>
      </c>
      <c r="Y1137" s="7" t="s">
        <v>58</v>
      </c>
      <c r="Z1137" t="s">
        <v>58</v>
      </c>
      <c r="AA1137" t="s">
        <v>58</v>
      </c>
      <c r="AB1137" t="s">
        <v>58</v>
      </c>
      <c r="AC1137" t="s">
        <v>58</v>
      </c>
      <c r="AD1137" s="7" t="s">
        <v>58</v>
      </c>
      <c r="AE1137" t="s">
        <v>58</v>
      </c>
      <c r="AF1137" t="s">
        <v>58</v>
      </c>
      <c r="AG1137" t="s">
        <v>58</v>
      </c>
      <c r="AH1137" t="s">
        <v>58</v>
      </c>
    </row>
    <row r="1138" spans="1:34" x14ac:dyDescent="0.2">
      <c r="A1138" t="s">
        <v>1825</v>
      </c>
      <c r="B1138" t="s">
        <v>35</v>
      </c>
      <c r="C1138">
        <v>8.68</v>
      </c>
      <c r="D1138" s="2">
        <v>8.0142857139999997</v>
      </c>
      <c r="E1138" s="2">
        <v>29.385714289999999</v>
      </c>
      <c r="F1138" s="2">
        <v>29.385714289999999</v>
      </c>
      <c r="G1138" s="2">
        <v>34.728571430000002</v>
      </c>
      <c r="H1138" s="2">
        <v>37.4</v>
      </c>
      <c r="I1138" s="2">
        <v>0</v>
      </c>
      <c r="J1138" s="7">
        <v>3.6840000000000002</v>
      </c>
      <c r="K1138">
        <v>1.881</v>
      </c>
      <c r="L1138">
        <v>2.4079999999999999</v>
      </c>
      <c r="M1138" s="3">
        <v>1.6046887999999999E-2</v>
      </c>
      <c r="N1138" s="3">
        <v>4.7355538000000003E-2</v>
      </c>
      <c r="O1138" s="7">
        <v>3.8029999999999999</v>
      </c>
      <c r="P1138">
        <v>1.927</v>
      </c>
      <c r="Q1138">
        <v>2.4649999999999999</v>
      </c>
      <c r="R1138">
        <v>1.3712234E-2</v>
      </c>
      <c r="S1138">
        <v>3.7062007000000001E-2</v>
      </c>
      <c r="T1138" s="7">
        <v>3.9089999999999998</v>
      </c>
      <c r="U1138">
        <v>1.9670000000000001</v>
      </c>
      <c r="V1138">
        <v>2.4620000000000002</v>
      </c>
      <c r="W1138">
        <v>1.3832064999999999E-2</v>
      </c>
      <c r="X1138">
        <v>5.6842810000000001E-2</v>
      </c>
      <c r="Y1138" s="7">
        <v>4.4260000000000002</v>
      </c>
      <c r="Z1138">
        <v>2.1459999999999999</v>
      </c>
      <c r="AA1138">
        <v>2.7589999999999999</v>
      </c>
      <c r="AB1138">
        <v>5.79715E-3</v>
      </c>
      <c r="AC1138">
        <v>1.4580493999999999E-2</v>
      </c>
      <c r="AD1138" s="7">
        <v>6.0999999999999999E-2</v>
      </c>
      <c r="AE1138">
        <v>-4.0359999999999996</v>
      </c>
      <c r="AF1138">
        <v>-2.8919999999999999</v>
      </c>
      <c r="AG1138">
        <v>3.8235230000000001E-3</v>
      </c>
      <c r="AH1138">
        <v>1.4951048E-2</v>
      </c>
    </row>
    <row r="1139" spans="1:34" x14ac:dyDescent="0.2">
      <c r="A1139" t="s">
        <v>1826</v>
      </c>
      <c r="B1139" t="s">
        <v>1827</v>
      </c>
      <c r="C1139">
        <v>2369.86</v>
      </c>
      <c r="D1139" s="2">
        <v>6036.1147540000002</v>
      </c>
      <c r="E1139" s="2">
        <v>8108.4426229999999</v>
      </c>
      <c r="F1139" s="2">
        <v>8972.9344259999998</v>
      </c>
      <c r="G1139" s="2">
        <v>7041.6229510000003</v>
      </c>
      <c r="H1139" s="2">
        <v>7571.9672129999999</v>
      </c>
      <c r="I1139" s="2">
        <v>5858.3114750000004</v>
      </c>
      <c r="J1139" s="7">
        <v>1.3440000000000001</v>
      </c>
      <c r="K1139">
        <v>0.42699999999999999</v>
      </c>
      <c r="L1139">
        <v>2.1960000000000002</v>
      </c>
      <c r="M1139" s="3">
        <v>2.8101958999999999E-2</v>
      </c>
      <c r="N1139" s="3">
        <v>7.3952742000000002E-2</v>
      </c>
      <c r="O1139" s="7">
        <v>1.4870000000000001</v>
      </c>
      <c r="P1139">
        <v>0.57299999999999995</v>
      </c>
      <c r="Q1139">
        <v>2.9470000000000001</v>
      </c>
      <c r="R1139">
        <v>3.2102849999999998E-3</v>
      </c>
      <c r="S1139">
        <v>1.0754069E-2</v>
      </c>
      <c r="T1139" s="7">
        <v>1.17</v>
      </c>
      <c r="U1139">
        <v>0.22700000000000001</v>
      </c>
      <c r="V1139">
        <v>1.163</v>
      </c>
      <c r="W1139">
        <v>0.24477016700000001</v>
      </c>
      <c r="X1139">
        <v>0.45624308899999999</v>
      </c>
      <c r="Y1139" s="7">
        <v>1.2549999999999999</v>
      </c>
      <c r="Z1139">
        <v>0.32700000000000001</v>
      </c>
      <c r="AA1139">
        <v>1.6819999999999999</v>
      </c>
      <c r="AB1139">
        <v>9.2541434000000006E-2</v>
      </c>
      <c r="AC1139">
        <v>0.16144263</v>
      </c>
      <c r="AD1139" s="7">
        <v>0.97099999999999997</v>
      </c>
      <c r="AE1139">
        <v>-4.2999999999999997E-2</v>
      </c>
      <c r="AF1139">
        <v>-0.219</v>
      </c>
      <c r="AG1139">
        <v>0.82644117500000003</v>
      </c>
      <c r="AH1139">
        <v>0.88890228199999999</v>
      </c>
    </row>
    <row r="1140" spans="1:34" x14ac:dyDescent="0.2">
      <c r="A1140" t="s">
        <v>1828</v>
      </c>
      <c r="B1140" t="s">
        <v>1829</v>
      </c>
      <c r="C1140">
        <v>12413.86</v>
      </c>
      <c r="D1140" s="2">
        <v>12165.38889</v>
      </c>
      <c r="E1140" s="2">
        <v>13646.844440000001</v>
      </c>
      <c r="F1140" s="2">
        <v>12676.522220000001</v>
      </c>
      <c r="G1140" s="2">
        <v>10743.15</v>
      </c>
      <c r="H1140" s="2">
        <v>12993.383330000001</v>
      </c>
      <c r="I1140" s="2">
        <v>15155.311110000001</v>
      </c>
      <c r="J1140" s="7">
        <v>1.1220000000000001</v>
      </c>
      <c r="K1140">
        <v>0.16600000000000001</v>
      </c>
      <c r="L1140">
        <v>1.2090000000000001</v>
      </c>
      <c r="M1140" s="3">
        <v>0.226545195</v>
      </c>
      <c r="N1140" s="3">
        <v>0.36075144999999997</v>
      </c>
      <c r="O1140" s="7">
        <v>1.042</v>
      </c>
      <c r="P1140">
        <v>5.8999999999999997E-2</v>
      </c>
      <c r="Q1140">
        <v>0.432</v>
      </c>
      <c r="R1140">
        <v>0.66543742699999997</v>
      </c>
      <c r="S1140">
        <v>0.78229564399999996</v>
      </c>
      <c r="T1140" s="7">
        <v>0.88300000000000001</v>
      </c>
      <c r="U1140">
        <v>-0.17899999999999999</v>
      </c>
      <c r="V1140">
        <v>-1.3049999999999999</v>
      </c>
      <c r="W1140">
        <v>0.19176681300000001</v>
      </c>
      <c r="X1140">
        <v>0.39205659599999998</v>
      </c>
      <c r="Y1140" s="7">
        <v>1.0680000000000001</v>
      </c>
      <c r="Z1140">
        <v>9.5000000000000001E-2</v>
      </c>
      <c r="AA1140">
        <v>0.69299999999999995</v>
      </c>
      <c r="AB1140">
        <v>0.48819652699999999</v>
      </c>
      <c r="AC1140">
        <v>0.60867805500000005</v>
      </c>
      <c r="AD1140" s="7">
        <v>1.246</v>
      </c>
      <c r="AE1140">
        <v>0.317</v>
      </c>
      <c r="AF1140">
        <v>2.3119999999999998</v>
      </c>
      <c r="AG1140">
        <v>2.0775153000000001E-2</v>
      </c>
      <c r="AH1140">
        <v>5.8758676000000003E-2</v>
      </c>
    </row>
    <row r="1141" spans="1:34" x14ac:dyDescent="0.2">
      <c r="A1141" t="s">
        <v>1830</v>
      </c>
      <c r="B1141" t="s">
        <v>1831</v>
      </c>
      <c r="C1141">
        <v>8456.07</v>
      </c>
      <c r="D1141" s="2">
        <v>11160.752479999999</v>
      </c>
      <c r="E1141" s="2">
        <v>13384.386140000001</v>
      </c>
      <c r="F1141" s="2">
        <v>12136.48515</v>
      </c>
      <c r="G1141" s="2">
        <v>15396.950500000001</v>
      </c>
      <c r="H1141" s="2">
        <v>20610.732670000001</v>
      </c>
      <c r="I1141" s="2">
        <v>21247.64356</v>
      </c>
      <c r="J1141" s="7">
        <v>1.1990000000000001</v>
      </c>
      <c r="K1141">
        <v>0.26200000000000001</v>
      </c>
      <c r="L1141">
        <v>2.335</v>
      </c>
      <c r="M1141" s="3">
        <v>1.9530688000000001E-2</v>
      </c>
      <c r="N1141" s="3">
        <v>5.5538879999999999E-2</v>
      </c>
      <c r="O1141" s="7">
        <v>1.0880000000000001</v>
      </c>
      <c r="P1141">
        <v>0.121</v>
      </c>
      <c r="Q1141">
        <v>1.0780000000000001</v>
      </c>
      <c r="R1141">
        <v>0.28110421699999999</v>
      </c>
      <c r="S1141">
        <v>0.43416022300000001</v>
      </c>
      <c r="T1141" s="7">
        <v>1.38</v>
      </c>
      <c r="U1141">
        <v>0.46500000000000002</v>
      </c>
      <c r="V1141">
        <v>4.1310000000000002</v>
      </c>
      <c r="W1141" s="1">
        <v>3.6100000000000003E-5</v>
      </c>
      <c r="X1141">
        <v>3.7310400000000002E-4</v>
      </c>
      <c r="Y1141" s="7">
        <v>1.847</v>
      </c>
      <c r="Z1141">
        <v>0.88500000000000001</v>
      </c>
      <c r="AA1141">
        <v>7.8929999999999998</v>
      </c>
      <c r="AB1141" s="1">
        <v>2.94E-15</v>
      </c>
      <c r="AC1141" s="1">
        <v>4.4800000000000002E-14</v>
      </c>
      <c r="AD1141" s="7">
        <v>1.9039999999999999</v>
      </c>
      <c r="AE1141">
        <v>0.92900000000000005</v>
      </c>
      <c r="AF1141">
        <v>8.2829999999999995</v>
      </c>
      <c r="AG1141" s="1">
        <v>1.2E-16</v>
      </c>
      <c r="AH1141" s="1">
        <v>2.5199999999999999E-14</v>
      </c>
    </row>
    <row r="1142" spans="1:34" x14ac:dyDescent="0.2">
      <c r="A1142" t="s">
        <v>1832</v>
      </c>
      <c r="B1142" t="s">
        <v>1833</v>
      </c>
      <c r="C1142">
        <v>1726.88</v>
      </c>
      <c r="D1142" s="2">
        <v>276.23097580000001</v>
      </c>
      <c r="E1142" s="2">
        <v>320.427932</v>
      </c>
      <c r="F1142" s="2">
        <v>404.97135179999998</v>
      </c>
      <c r="G1142" s="2">
        <v>325.78513880000003</v>
      </c>
      <c r="H1142" s="2">
        <v>109.6553268</v>
      </c>
      <c r="I1142" s="2">
        <v>297.49239030000001</v>
      </c>
      <c r="J1142" s="7">
        <v>1.1579999999999999</v>
      </c>
      <c r="K1142">
        <v>0.21199999999999999</v>
      </c>
      <c r="L1142">
        <v>1.82</v>
      </c>
      <c r="M1142" s="3">
        <v>6.8763721E-2</v>
      </c>
      <c r="N1142" s="3">
        <v>0.15057941</v>
      </c>
      <c r="O1142" s="7">
        <v>1.464</v>
      </c>
      <c r="P1142">
        <v>0.55000000000000004</v>
      </c>
      <c r="Q1142">
        <v>4.734</v>
      </c>
      <c r="R1142" s="1">
        <v>2.21E-6</v>
      </c>
      <c r="S1142" s="1">
        <v>1.56E-5</v>
      </c>
      <c r="T1142" s="7">
        <v>1.1779999999999999</v>
      </c>
      <c r="U1142">
        <v>0.23599999999999999</v>
      </c>
      <c r="V1142">
        <v>2.012</v>
      </c>
      <c r="W1142">
        <v>4.4219321999999998E-2</v>
      </c>
      <c r="X1142">
        <v>0.138800538</v>
      </c>
      <c r="Y1142" s="7">
        <v>0.39800000000000002</v>
      </c>
      <c r="Z1142">
        <v>-1.329</v>
      </c>
      <c r="AA1142">
        <v>-11.157999999999999</v>
      </c>
      <c r="AB1142" s="1">
        <v>6.54E-29</v>
      </c>
      <c r="AC1142" s="1">
        <v>3.4599999999999998E-27</v>
      </c>
      <c r="AD1142" s="7">
        <v>1.0760000000000001</v>
      </c>
      <c r="AE1142">
        <v>0.105</v>
      </c>
      <c r="AF1142">
        <v>0.90100000000000002</v>
      </c>
      <c r="AG1142">
        <v>0.367558092</v>
      </c>
      <c r="AH1142">
        <v>0.51637306999999999</v>
      </c>
    </row>
    <row r="1143" spans="1:34" x14ac:dyDescent="0.2">
      <c r="A1143" t="s">
        <v>1834</v>
      </c>
      <c r="B1143" t="s">
        <v>35</v>
      </c>
      <c r="C1143">
        <v>1381.95</v>
      </c>
      <c r="D1143" s="2">
        <v>462.12244900000002</v>
      </c>
      <c r="E1143" s="2">
        <v>526.65306120000002</v>
      </c>
      <c r="F1143" s="2">
        <v>684.51020410000001</v>
      </c>
      <c r="G1143" s="2">
        <v>567.59183670000004</v>
      </c>
      <c r="H1143" s="2">
        <v>136.69387760000001</v>
      </c>
      <c r="I1143" s="2">
        <v>499.24489799999998</v>
      </c>
      <c r="J1143" s="7">
        <v>1.1379999999999999</v>
      </c>
      <c r="K1143">
        <v>0.187</v>
      </c>
      <c r="L1143">
        <v>1.3029999999999999</v>
      </c>
      <c r="M1143" s="3">
        <v>0.19262757999999999</v>
      </c>
      <c r="N1143" s="3">
        <v>0.32226453500000002</v>
      </c>
      <c r="O1143" s="7">
        <v>1.4810000000000001</v>
      </c>
      <c r="P1143">
        <v>0.56599999999999995</v>
      </c>
      <c r="Q1143">
        <v>3.952</v>
      </c>
      <c r="R1143" s="1">
        <v>7.7399999999999998E-5</v>
      </c>
      <c r="S1143">
        <v>4.0027200000000002E-4</v>
      </c>
      <c r="T1143" s="7">
        <v>1.2250000000000001</v>
      </c>
      <c r="U1143">
        <v>0.29199999999999998</v>
      </c>
      <c r="V1143">
        <v>2.024</v>
      </c>
      <c r="W1143">
        <v>4.2970636E-2</v>
      </c>
      <c r="X1143">
        <v>0.13620880899999999</v>
      </c>
      <c r="Y1143" s="7">
        <v>0.29799999999999999</v>
      </c>
      <c r="Z1143">
        <v>-1.7490000000000001</v>
      </c>
      <c r="AA1143">
        <v>-11.856</v>
      </c>
      <c r="AB1143" s="1">
        <v>2.01E-32</v>
      </c>
      <c r="AC1143" s="1">
        <v>1.32E-30</v>
      </c>
      <c r="AD1143" s="7">
        <v>1.08</v>
      </c>
      <c r="AE1143">
        <v>0.11</v>
      </c>
      <c r="AF1143">
        <v>0.76800000000000002</v>
      </c>
      <c r="AG1143">
        <v>0.44273917200000001</v>
      </c>
      <c r="AH1143">
        <v>0.58618272400000004</v>
      </c>
    </row>
    <row r="1144" spans="1:34" x14ac:dyDescent="0.2">
      <c r="A1144" t="s">
        <v>1835</v>
      </c>
      <c r="B1144" t="s">
        <v>35</v>
      </c>
      <c r="C1144">
        <v>1.6</v>
      </c>
      <c r="D1144" s="2">
        <v>5.1586206900000002</v>
      </c>
      <c r="E1144" s="2">
        <v>0</v>
      </c>
      <c r="F1144" s="2">
        <v>1.289655172</v>
      </c>
      <c r="G1144" s="2">
        <v>0</v>
      </c>
      <c r="H1144" s="2">
        <v>5.1586206900000002</v>
      </c>
      <c r="I1144" s="2">
        <v>1.289655172</v>
      </c>
      <c r="J1144" s="7">
        <v>8.1000000000000003E-2</v>
      </c>
      <c r="K1144">
        <v>-3.6309999999999998</v>
      </c>
      <c r="L1144">
        <v>-1.9379999999999999</v>
      </c>
      <c r="M1144" s="3">
        <v>5.2587729999999999E-2</v>
      </c>
      <c r="N1144" s="3" t="s">
        <v>58</v>
      </c>
      <c r="O1144" s="7">
        <v>0.38900000000000001</v>
      </c>
      <c r="P1144">
        <v>-1.361</v>
      </c>
      <c r="Q1144">
        <v>-0.85199999999999998</v>
      </c>
      <c r="R1144">
        <v>0.39396978300000002</v>
      </c>
      <c r="S1144">
        <v>0.55669354000000004</v>
      </c>
      <c r="T1144" s="7">
        <v>6.6000000000000003E-2</v>
      </c>
      <c r="U1144">
        <v>-3.9209999999999998</v>
      </c>
      <c r="V1144">
        <v>-2.093</v>
      </c>
      <c r="W1144">
        <v>3.6334547000000002E-2</v>
      </c>
      <c r="X1144" t="s">
        <v>58</v>
      </c>
      <c r="Y1144" s="7">
        <v>0.93700000000000006</v>
      </c>
      <c r="Z1144">
        <v>-9.4E-2</v>
      </c>
      <c r="AA1144">
        <v>-6.2E-2</v>
      </c>
      <c r="AB1144">
        <v>0.950812396</v>
      </c>
      <c r="AC1144">
        <v>0.97045368700000001</v>
      </c>
      <c r="AD1144" s="7">
        <v>0.23899999999999999</v>
      </c>
      <c r="AE1144">
        <v>-2.0670000000000002</v>
      </c>
      <c r="AF1144">
        <v>-1.2070000000000001</v>
      </c>
      <c r="AG1144">
        <v>0.227339336</v>
      </c>
      <c r="AH1144">
        <v>0.36640515400000001</v>
      </c>
    </row>
    <row r="1145" spans="1:34" x14ac:dyDescent="0.2">
      <c r="A1145" t="s">
        <v>1836</v>
      </c>
      <c r="B1145" t="s">
        <v>35</v>
      </c>
      <c r="C1145">
        <v>0.27</v>
      </c>
      <c r="D1145" s="2">
        <v>0</v>
      </c>
      <c r="E1145" s="2">
        <v>0</v>
      </c>
      <c r="F1145" s="2">
        <v>0</v>
      </c>
      <c r="G1145" s="2">
        <v>0</v>
      </c>
      <c r="H1145" s="2">
        <v>1.154320988</v>
      </c>
      <c r="I1145" s="2">
        <v>0</v>
      </c>
      <c r="J1145" s="7">
        <v>0.371</v>
      </c>
      <c r="K1145">
        <v>-1.43</v>
      </c>
      <c r="L1145">
        <v>-0.32600000000000001</v>
      </c>
      <c r="M1145" s="3">
        <v>0.744281678</v>
      </c>
      <c r="N1145" s="3" t="s">
        <v>58</v>
      </c>
      <c r="O1145" s="7">
        <v>0.76400000000000001</v>
      </c>
      <c r="P1145">
        <v>-0.38900000000000001</v>
      </c>
      <c r="Q1145">
        <v>-8.8999999999999996E-2</v>
      </c>
      <c r="R1145">
        <v>0.92925142400000005</v>
      </c>
      <c r="S1145" t="s">
        <v>58</v>
      </c>
      <c r="T1145" s="7">
        <v>0.59099999999999997</v>
      </c>
      <c r="U1145">
        <v>-0.75800000000000001</v>
      </c>
      <c r="V1145">
        <v>-0.17299999999999999</v>
      </c>
      <c r="W1145">
        <v>0.862700048</v>
      </c>
      <c r="X1145" t="s">
        <v>58</v>
      </c>
      <c r="Y1145" s="7">
        <v>2.4529999999999998</v>
      </c>
      <c r="Z1145">
        <v>1.2949999999999999</v>
      </c>
      <c r="AA1145">
        <v>0.30099999999999999</v>
      </c>
      <c r="AB1145">
        <v>0.76304754399999997</v>
      </c>
      <c r="AC1145" t="s">
        <v>58</v>
      </c>
      <c r="AD1145" s="7">
        <v>0.45800000000000002</v>
      </c>
      <c r="AE1145">
        <v>-1.127</v>
      </c>
      <c r="AF1145">
        <v>-0.25700000000000001</v>
      </c>
      <c r="AG1145">
        <v>0.79712937900000003</v>
      </c>
      <c r="AH1145" t="s">
        <v>58</v>
      </c>
    </row>
    <row r="1146" spans="1:34" x14ac:dyDescent="0.2">
      <c r="A1146" t="s">
        <v>1837</v>
      </c>
      <c r="B1146" t="s">
        <v>35</v>
      </c>
      <c r="C1146">
        <v>0.05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7">
        <v>0.371</v>
      </c>
      <c r="K1146">
        <v>-1.43</v>
      </c>
      <c r="L1146">
        <v>-0.27100000000000002</v>
      </c>
      <c r="M1146" s="3">
        <v>0.78610254000000002</v>
      </c>
      <c r="N1146" s="3" t="s">
        <v>58</v>
      </c>
      <c r="O1146" s="7">
        <v>0.39200000000000002</v>
      </c>
      <c r="P1146">
        <v>-1.351</v>
      </c>
      <c r="Q1146">
        <v>-0.25600000000000001</v>
      </c>
      <c r="R1146">
        <v>0.79760931899999998</v>
      </c>
      <c r="S1146" t="s">
        <v>58</v>
      </c>
      <c r="T1146" s="7">
        <v>0.59099999999999997</v>
      </c>
      <c r="U1146">
        <v>-0.75800000000000001</v>
      </c>
      <c r="V1146">
        <v>-0.14399999999999999</v>
      </c>
      <c r="W1146">
        <v>0.88560125499999998</v>
      </c>
      <c r="X1146" t="s">
        <v>58</v>
      </c>
      <c r="Y1146" s="7">
        <v>0.39600000000000002</v>
      </c>
      <c r="Z1146">
        <v>-1.335</v>
      </c>
      <c r="AA1146">
        <v>-0.253</v>
      </c>
      <c r="AB1146">
        <v>0.79998903300000002</v>
      </c>
      <c r="AC1146" t="s">
        <v>58</v>
      </c>
      <c r="AD1146" s="7">
        <v>0.45800000000000002</v>
      </c>
      <c r="AE1146">
        <v>-1.127</v>
      </c>
      <c r="AF1146">
        <v>-0.214</v>
      </c>
      <c r="AG1146">
        <v>0.83065297500000002</v>
      </c>
      <c r="AH1146" t="s">
        <v>58</v>
      </c>
    </row>
    <row r="1147" spans="1:34" x14ac:dyDescent="0.2">
      <c r="A1147" t="s">
        <v>1838</v>
      </c>
      <c r="B1147" t="s">
        <v>35</v>
      </c>
      <c r="C1147">
        <v>20.260000000000002</v>
      </c>
      <c r="D1147" s="2">
        <v>18.798941800000001</v>
      </c>
      <c r="E1147" s="2">
        <v>12.862433859999999</v>
      </c>
      <c r="F1147" s="2">
        <v>11.87301587</v>
      </c>
      <c r="G1147" s="2">
        <v>33.640211639999997</v>
      </c>
      <c r="H1147" s="2">
        <v>34.629629629999997</v>
      </c>
      <c r="I1147" s="2">
        <v>8.9047619050000009</v>
      </c>
      <c r="J1147" s="7">
        <v>0.67300000000000004</v>
      </c>
      <c r="K1147">
        <v>-0.57099999999999995</v>
      </c>
      <c r="L1147">
        <v>-1.3460000000000001</v>
      </c>
      <c r="M1147" s="3">
        <v>0.17829024099999999</v>
      </c>
      <c r="N1147" s="3">
        <v>0.30624064299999998</v>
      </c>
      <c r="O1147" s="7">
        <v>0.60299999999999998</v>
      </c>
      <c r="P1147">
        <v>-0.72899999999999998</v>
      </c>
      <c r="Q1147">
        <v>-1.6839999999999999</v>
      </c>
      <c r="R1147">
        <v>9.2090673999999997E-2</v>
      </c>
      <c r="S1147">
        <v>0.18169301199999999</v>
      </c>
      <c r="T1147" s="7">
        <v>1.7310000000000001</v>
      </c>
      <c r="U1147">
        <v>0.79100000000000004</v>
      </c>
      <c r="V1147">
        <v>1.9510000000000001</v>
      </c>
      <c r="W1147">
        <v>5.1068583000000001E-2</v>
      </c>
      <c r="X1147">
        <v>0.15367150399999999</v>
      </c>
      <c r="Y1147" s="7">
        <v>1.79</v>
      </c>
      <c r="Z1147">
        <v>0.84</v>
      </c>
      <c r="AA1147">
        <v>2.1379999999999999</v>
      </c>
      <c r="AB1147">
        <v>3.2533627000000002E-2</v>
      </c>
      <c r="AC1147">
        <v>6.6386571000000005E-2</v>
      </c>
      <c r="AD1147" s="7">
        <v>0.441</v>
      </c>
      <c r="AE1147">
        <v>-1.18</v>
      </c>
      <c r="AF1147">
        <v>-2.532</v>
      </c>
      <c r="AG1147">
        <v>1.1345899E-2</v>
      </c>
      <c r="AH1147">
        <v>3.6042699999999997E-2</v>
      </c>
    </row>
    <row r="1148" spans="1:34" x14ac:dyDescent="0.2">
      <c r="A1148" t="s">
        <v>1839</v>
      </c>
      <c r="B1148" t="s">
        <v>1840</v>
      </c>
      <c r="C1148">
        <v>7921.13</v>
      </c>
      <c r="D1148" s="2">
        <v>3219.0451870000002</v>
      </c>
      <c r="E1148" s="2">
        <v>2574.64833</v>
      </c>
      <c r="F1148" s="2">
        <v>3569.5324169999999</v>
      </c>
      <c r="G1148" s="2">
        <v>1966.9901769999999</v>
      </c>
      <c r="H1148" s="2">
        <v>2753.5658149999999</v>
      </c>
      <c r="I1148" s="2">
        <v>3377.3889979999999</v>
      </c>
      <c r="J1148" s="7">
        <v>0.8</v>
      </c>
      <c r="K1148">
        <v>-0.32300000000000001</v>
      </c>
      <c r="L1148">
        <v>-2.5720000000000001</v>
      </c>
      <c r="M1148" s="3">
        <v>1.0100497E-2</v>
      </c>
      <c r="N1148" s="3">
        <v>3.2064183000000003E-2</v>
      </c>
      <c r="O1148" s="7">
        <v>1.109</v>
      </c>
      <c r="P1148">
        <v>0.14899999999999999</v>
      </c>
      <c r="Q1148">
        <v>1.1879999999999999</v>
      </c>
      <c r="R1148">
        <v>0.23470843199999999</v>
      </c>
      <c r="S1148">
        <v>0.38315258699999999</v>
      </c>
      <c r="T1148" s="7">
        <v>0.61099999999999999</v>
      </c>
      <c r="U1148">
        <v>-0.71</v>
      </c>
      <c r="V1148">
        <v>-5.64</v>
      </c>
      <c r="W1148" s="1">
        <v>1.7E-8</v>
      </c>
      <c r="X1148" s="1">
        <v>2.9900000000000002E-7</v>
      </c>
      <c r="Y1148" s="7">
        <v>0.85499999999999998</v>
      </c>
      <c r="Z1148">
        <v>-0.22500000000000001</v>
      </c>
      <c r="AA1148">
        <v>-1.7969999999999999</v>
      </c>
      <c r="AB1148">
        <v>7.2382628000000004E-2</v>
      </c>
      <c r="AC1148">
        <v>0.13156664000000001</v>
      </c>
      <c r="AD1148" s="7">
        <v>1.0489999999999999</v>
      </c>
      <c r="AE1148">
        <v>6.9000000000000006E-2</v>
      </c>
      <c r="AF1148">
        <v>0.55200000000000005</v>
      </c>
      <c r="AG1148">
        <v>0.580725936</v>
      </c>
      <c r="AH1148">
        <v>0.70307310899999997</v>
      </c>
    </row>
    <row r="1149" spans="1:34" x14ac:dyDescent="0.2">
      <c r="A1149" t="s">
        <v>1841</v>
      </c>
      <c r="B1149" t="s">
        <v>1842</v>
      </c>
      <c r="C1149">
        <v>91.63</v>
      </c>
      <c r="D1149" s="2">
        <v>71.039106149999995</v>
      </c>
      <c r="E1149" s="2">
        <v>98.201117319999994</v>
      </c>
      <c r="F1149" s="2">
        <v>64.770949720000004</v>
      </c>
      <c r="G1149" s="2">
        <v>95.067039109999996</v>
      </c>
      <c r="H1149" s="2">
        <v>115.9608939</v>
      </c>
      <c r="I1149" s="2">
        <v>129.54189940000001</v>
      </c>
      <c r="J1149" s="7">
        <v>1.3740000000000001</v>
      </c>
      <c r="K1149">
        <v>0.45900000000000002</v>
      </c>
      <c r="L1149">
        <v>2.1739999999999999</v>
      </c>
      <c r="M1149" s="3">
        <v>2.9674529000000002E-2</v>
      </c>
      <c r="N1149" s="3">
        <v>7.7464717000000002E-2</v>
      </c>
      <c r="O1149" s="7">
        <v>0.90200000000000002</v>
      </c>
      <c r="P1149">
        <v>-0.14899999999999999</v>
      </c>
      <c r="Q1149">
        <v>-0.68</v>
      </c>
      <c r="R1149">
        <v>0.496649491</v>
      </c>
      <c r="S1149">
        <v>0.65362200800000003</v>
      </c>
      <c r="T1149" s="7">
        <v>1.3120000000000001</v>
      </c>
      <c r="U1149">
        <v>0.39100000000000001</v>
      </c>
      <c r="V1149">
        <v>1.776</v>
      </c>
      <c r="W1149">
        <v>7.5735045000000001E-2</v>
      </c>
      <c r="X1149">
        <v>0.20493012299999999</v>
      </c>
      <c r="Y1149" s="7">
        <v>1.6259999999999999</v>
      </c>
      <c r="Z1149">
        <v>0.70099999999999996</v>
      </c>
      <c r="AA1149">
        <v>3.3450000000000002</v>
      </c>
      <c r="AB1149">
        <v>8.2295999999999997E-4</v>
      </c>
      <c r="AC1149">
        <v>2.4871799999999999E-3</v>
      </c>
      <c r="AD1149" s="7">
        <v>1.798</v>
      </c>
      <c r="AE1149">
        <v>0.84699999999999998</v>
      </c>
      <c r="AF1149">
        <v>4.0289999999999999</v>
      </c>
      <c r="AG1149" s="1">
        <v>5.5999999999999999E-5</v>
      </c>
      <c r="AH1149">
        <v>3.8436200000000002E-4</v>
      </c>
    </row>
    <row r="1150" spans="1:34" x14ac:dyDescent="0.2">
      <c r="A1150" t="s">
        <v>1843</v>
      </c>
      <c r="B1150" t="s">
        <v>1522</v>
      </c>
      <c r="C1150">
        <v>9814.19</v>
      </c>
      <c r="D1150" s="2">
        <v>4445.853392</v>
      </c>
      <c r="E1150" s="2">
        <v>3187.5929980000001</v>
      </c>
      <c r="F1150" s="2">
        <v>4546.1050329999998</v>
      </c>
      <c r="G1150" s="2">
        <v>2780.448578</v>
      </c>
      <c r="H1150" s="2">
        <v>4240.8490149999998</v>
      </c>
      <c r="I1150" s="2">
        <v>4894.3260389999996</v>
      </c>
      <c r="J1150" s="7">
        <v>0.71699999999999997</v>
      </c>
      <c r="K1150">
        <v>-0.48</v>
      </c>
      <c r="L1150">
        <v>-4.4470000000000001</v>
      </c>
      <c r="M1150" s="3">
        <v>8.6999999999999997E-6</v>
      </c>
      <c r="N1150" s="3">
        <v>9.2600000000000001E-5</v>
      </c>
      <c r="O1150" s="7">
        <v>1.022</v>
      </c>
      <c r="P1150">
        <v>3.2000000000000001E-2</v>
      </c>
      <c r="Q1150">
        <v>0.29599999999999999</v>
      </c>
      <c r="R1150">
        <v>0.76758229899999997</v>
      </c>
      <c r="S1150">
        <v>0.85459402299999998</v>
      </c>
      <c r="T1150" s="7">
        <v>0.625</v>
      </c>
      <c r="U1150">
        <v>-0.67800000000000005</v>
      </c>
      <c r="V1150">
        <v>-6.2530000000000001</v>
      </c>
      <c r="W1150" s="1">
        <v>4.03E-10</v>
      </c>
      <c r="X1150" s="1">
        <v>8.5E-9</v>
      </c>
      <c r="Y1150" s="7">
        <v>0.95399999999999996</v>
      </c>
      <c r="Z1150">
        <v>-6.8000000000000005E-2</v>
      </c>
      <c r="AA1150">
        <v>-0.63200000000000001</v>
      </c>
      <c r="AB1150">
        <v>0.52744103799999997</v>
      </c>
      <c r="AC1150">
        <v>0.64469837799999996</v>
      </c>
      <c r="AD1150" s="7">
        <v>1.101</v>
      </c>
      <c r="AE1150">
        <v>0.13900000000000001</v>
      </c>
      <c r="AF1150">
        <v>1.2829999999999999</v>
      </c>
      <c r="AG1150">
        <v>0.199401469</v>
      </c>
      <c r="AH1150">
        <v>0.33358486500000001</v>
      </c>
    </row>
    <row r="1151" spans="1:34" x14ac:dyDescent="0.2">
      <c r="A1151" t="s">
        <v>1844</v>
      </c>
      <c r="B1151" t="s">
        <v>35</v>
      </c>
      <c r="C1151">
        <v>12.67</v>
      </c>
      <c r="D1151" s="2">
        <v>25.5</v>
      </c>
      <c r="E1151" s="2">
        <v>12.14285714</v>
      </c>
      <c r="F1151" s="2">
        <v>10.92857143</v>
      </c>
      <c r="G1151" s="2">
        <v>17</v>
      </c>
      <c r="H1151" s="2">
        <v>21.85714286</v>
      </c>
      <c r="I1151" s="2">
        <v>4.8571428570000004</v>
      </c>
      <c r="J1151" s="7">
        <v>0.48799999999999999</v>
      </c>
      <c r="K1151">
        <v>-1.034</v>
      </c>
      <c r="L1151">
        <v>-2.27</v>
      </c>
      <c r="M1151" s="3">
        <v>2.3216405999999998E-2</v>
      </c>
      <c r="N1151" s="3">
        <v>6.3803361000000003E-2</v>
      </c>
      <c r="O1151" s="7">
        <v>0.46100000000000002</v>
      </c>
      <c r="P1151">
        <v>-1.117</v>
      </c>
      <c r="Q1151">
        <v>-2.4140000000000001</v>
      </c>
      <c r="R1151">
        <v>1.5771719E-2</v>
      </c>
      <c r="S1151">
        <v>4.1818043999999999E-2</v>
      </c>
      <c r="T1151" s="7">
        <v>0.67700000000000005</v>
      </c>
      <c r="U1151">
        <v>-0.56200000000000006</v>
      </c>
      <c r="V1151">
        <v>-1.212</v>
      </c>
      <c r="W1151">
        <v>0.225449964</v>
      </c>
      <c r="X1151">
        <v>0.43297150099999998</v>
      </c>
      <c r="Y1151" s="7">
        <v>0.85599999999999998</v>
      </c>
      <c r="Z1151">
        <v>-0.22500000000000001</v>
      </c>
      <c r="AA1151">
        <v>-0.52100000000000002</v>
      </c>
      <c r="AB1151">
        <v>0.602397603</v>
      </c>
      <c r="AC1151">
        <v>0.70920445499999996</v>
      </c>
      <c r="AD1151" s="7">
        <v>0.20100000000000001</v>
      </c>
      <c r="AE1151">
        <v>-2.3119999999999998</v>
      </c>
      <c r="AF1151">
        <v>-4.1130000000000004</v>
      </c>
      <c r="AG1151" s="1">
        <v>3.8999999999999999E-5</v>
      </c>
      <c r="AH1151">
        <v>2.82539E-4</v>
      </c>
    </row>
    <row r="1152" spans="1:34" x14ac:dyDescent="0.2">
      <c r="A1152" t="s">
        <v>1845</v>
      </c>
      <c r="B1152" t="s">
        <v>1846</v>
      </c>
      <c r="C1152">
        <v>1.98</v>
      </c>
      <c r="D1152" s="2">
        <v>2.5016722410000001</v>
      </c>
      <c r="E1152" s="2">
        <v>1.25083612</v>
      </c>
      <c r="F1152" s="2">
        <v>0</v>
      </c>
      <c r="G1152" s="2">
        <v>0.62541806</v>
      </c>
      <c r="H1152" s="2">
        <v>2.5016722410000001</v>
      </c>
      <c r="I1152" s="2">
        <v>0.62541806</v>
      </c>
      <c r="J1152" s="7">
        <v>0.36499999999999999</v>
      </c>
      <c r="K1152">
        <v>-1.4530000000000001</v>
      </c>
      <c r="L1152">
        <v>-1.022</v>
      </c>
      <c r="M1152" s="3">
        <v>0.30683364099999999</v>
      </c>
      <c r="N1152" s="3" t="s">
        <v>58</v>
      </c>
      <c r="O1152" s="7">
        <v>3.5999999999999997E-2</v>
      </c>
      <c r="P1152">
        <v>-4.8109999999999999</v>
      </c>
      <c r="Q1152">
        <v>-2.7509999999999999</v>
      </c>
      <c r="R1152">
        <v>5.9500159999999998E-3</v>
      </c>
      <c r="S1152">
        <v>1.8224645000000001E-2</v>
      </c>
      <c r="T1152" s="7">
        <v>0.31900000000000001</v>
      </c>
      <c r="U1152">
        <v>-1.647</v>
      </c>
      <c r="V1152">
        <v>-1.0840000000000001</v>
      </c>
      <c r="W1152">
        <v>0.278248526</v>
      </c>
      <c r="X1152">
        <v>0.495839209</v>
      </c>
      <c r="Y1152" s="7">
        <v>0.81599999999999995</v>
      </c>
      <c r="Z1152">
        <v>-0.29399999999999998</v>
      </c>
      <c r="AA1152">
        <v>-0.216</v>
      </c>
      <c r="AB1152">
        <v>0.82870501200000002</v>
      </c>
      <c r="AC1152">
        <v>0.88911324599999997</v>
      </c>
      <c r="AD1152" s="7">
        <v>0.22900000000000001</v>
      </c>
      <c r="AE1152">
        <v>-2.129</v>
      </c>
      <c r="AF1152">
        <v>-1.3859999999999999</v>
      </c>
      <c r="AG1152">
        <v>0.165646296</v>
      </c>
      <c r="AH1152">
        <v>0.28876421499999999</v>
      </c>
    </row>
    <row r="1153" spans="1:34" x14ac:dyDescent="0.2">
      <c r="A1153" t="s">
        <v>1847</v>
      </c>
      <c r="B1153" t="s">
        <v>35</v>
      </c>
      <c r="C1153">
        <v>110.16</v>
      </c>
      <c r="D1153" s="2">
        <v>68.994910939999997</v>
      </c>
      <c r="E1153" s="2">
        <v>29.02544529</v>
      </c>
      <c r="F1153" s="2">
        <v>5.2340966919999996</v>
      </c>
      <c r="G1153" s="2">
        <v>87.076335880000002</v>
      </c>
      <c r="H1153" s="2">
        <v>77.55979644</v>
      </c>
      <c r="I1153" s="2">
        <v>47.582697199999998</v>
      </c>
      <c r="J1153" s="7">
        <v>0.42</v>
      </c>
      <c r="K1153">
        <v>-1.2529999999999999</v>
      </c>
      <c r="L1153">
        <v>-5.7130000000000001</v>
      </c>
      <c r="M1153" s="3">
        <v>1.11E-8</v>
      </c>
      <c r="N1153" s="3">
        <v>2.28E-7</v>
      </c>
      <c r="O1153" s="7">
        <v>7.8E-2</v>
      </c>
      <c r="P1153">
        <v>-3.681</v>
      </c>
      <c r="Q1153">
        <v>-12.189</v>
      </c>
      <c r="R1153" s="1">
        <v>3.58E-34</v>
      </c>
      <c r="S1153" s="1">
        <v>2.9900000000000002E-32</v>
      </c>
      <c r="T1153" s="7">
        <v>1.2829999999999999</v>
      </c>
      <c r="U1153">
        <v>0.36</v>
      </c>
      <c r="V1153">
        <v>1.7150000000000001</v>
      </c>
      <c r="W1153">
        <v>8.6373072999999995E-2</v>
      </c>
      <c r="X1153">
        <v>0.223840077</v>
      </c>
      <c r="Y1153" s="7">
        <v>1.1319999999999999</v>
      </c>
      <c r="Z1153">
        <v>0.17799999999999999</v>
      </c>
      <c r="AA1153">
        <v>0.86499999999999999</v>
      </c>
      <c r="AB1153">
        <v>0.38711058100000001</v>
      </c>
      <c r="AC1153">
        <v>0.51011096099999997</v>
      </c>
      <c r="AD1153" s="7">
        <v>0.69499999999999995</v>
      </c>
      <c r="AE1153">
        <v>-0.52600000000000002</v>
      </c>
      <c r="AF1153">
        <v>-2.4590000000000001</v>
      </c>
      <c r="AG1153">
        <v>1.3939428E-2</v>
      </c>
      <c r="AH1153">
        <v>4.2540165999999997E-2</v>
      </c>
    </row>
    <row r="1154" spans="1:34" x14ac:dyDescent="0.2">
      <c r="A1154" t="s">
        <v>1848</v>
      </c>
      <c r="B1154" t="s">
        <v>1849</v>
      </c>
      <c r="C1154">
        <v>11500.15</v>
      </c>
      <c r="D1154" s="2">
        <v>14257.983609999999</v>
      </c>
      <c r="E1154" s="2">
        <v>17027.729510000001</v>
      </c>
      <c r="F1154" s="2">
        <v>16563.29508</v>
      </c>
      <c r="G1154" s="2">
        <v>17570.336070000001</v>
      </c>
      <c r="H1154" s="2">
        <v>21123.336070000001</v>
      </c>
      <c r="I1154" s="2">
        <v>19219.614750000001</v>
      </c>
      <c r="J1154" s="7">
        <v>1.194</v>
      </c>
      <c r="K1154">
        <v>0.25600000000000001</v>
      </c>
      <c r="L1154">
        <v>2.0270000000000001</v>
      </c>
      <c r="M1154" s="3">
        <v>4.2705336000000003E-2</v>
      </c>
      <c r="N1154" s="3">
        <v>0.103687107</v>
      </c>
      <c r="O1154" s="7">
        <v>1.161</v>
      </c>
      <c r="P1154">
        <v>0.216</v>
      </c>
      <c r="Q1154">
        <v>1.71</v>
      </c>
      <c r="R1154">
        <v>8.7277979000000006E-2</v>
      </c>
      <c r="S1154">
        <v>0.17372553099999999</v>
      </c>
      <c r="T1154" s="7">
        <v>1.232</v>
      </c>
      <c r="U1154">
        <v>0.30099999999999999</v>
      </c>
      <c r="V1154">
        <v>2.3780000000000001</v>
      </c>
      <c r="W1154">
        <v>1.7384396E-2</v>
      </c>
      <c r="X1154">
        <v>6.8265554000000006E-2</v>
      </c>
      <c r="Y1154" s="7">
        <v>1.482</v>
      </c>
      <c r="Z1154">
        <v>0.56699999999999995</v>
      </c>
      <c r="AA1154">
        <v>4.492</v>
      </c>
      <c r="AB1154" s="1">
        <v>7.0400000000000004E-6</v>
      </c>
      <c r="AC1154" s="1">
        <v>3.1900000000000003E-5</v>
      </c>
      <c r="AD1154" s="7">
        <v>1.3480000000000001</v>
      </c>
      <c r="AE1154">
        <v>0.43099999999999999</v>
      </c>
      <c r="AF1154">
        <v>3.411</v>
      </c>
      <c r="AG1154">
        <v>6.4755599999999998E-4</v>
      </c>
      <c r="AH1154">
        <v>3.2063579999999999E-3</v>
      </c>
    </row>
    <row r="1155" spans="1:34" x14ac:dyDescent="0.2">
      <c r="A1155" t="s">
        <v>1850</v>
      </c>
      <c r="B1155" t="s">
        <v>35</v>
      </c>
      <c r="C1155">
        <v>2.57</v>
      </c>
      <c r="D1155" s="2">
        <v>12.064516129999999</v>
      </c>
      <c r="E1155" s="2">
        <v>6.0322580649999997</v>
      </c>
      <c r="F1155" s="2">
        <v>0</v>
      </c>
      <c r="G1155" s="2">
        <v>36.193548389999997</v>
      </c>
      <c r="H1155" s="2">
        <v>24.129032259999999</v>
      </c>
      <c r="I1155" s="2">
        <v>18.096774190000001</v>
      </c>
      <c r="J1155" s="7">
        <v>0.65500000000000003</v>
      </c>
      <c r="K1155">
        <v>-0.61</v>
      </c>
      <c r="L1155">
        <v>-0.44400000000000001</v>
      </c>
      <c r="M1155" s="3">
        <v>0.656781108</v>
      </c>
      <c r="N1155" s="3" t="s">
        <v>58</v>
      </c>
      <c r="O1155" s="7">
        <v>0.1</v>
      </c>
      <c r="P1155">
        <v>-3.3170000000000002</v>
      </c>
      <c r="Q1155">
        <v>-2.008</v>
      </c>
      <c r="R1155">
        <v>4.4629258999999998E-2</v>
      </c>
      <c r="S1155">
        <v>0.10066243599999999</v>
      </c>
      <c r="T1155" s="7">
        <v>4.1539999999999999</v>
      </c>
      <c r="U1155">
        <v>2.0539999999999998</v>
      </c>
      <c r="V1155">
        <v>1.6850000000000001</v>
      </c>
      <c r="W1155">
        <v>9.2070360000000004E-2</v>
      </c>
      <c r="X1155">
        <v>0.23467010099999999</v>
      </c>
      <c r="Y1155" s="7">
        <v>2.331</v>
      </c>
      <c r="Z1155">
        <v>1.2210000000000001</v>
      </c>
      <c r="AA1155">
        <v>0.995</v>
      </c>
      <c r="AB1155">
        <v>0.31990785399999999</v>
      </c>
      <c r="AC1155">
        <v>0.44077874900000003</v>
      </c>
      <c r="AD1155" s="7">
        <v>1.966</v>
      </c>
      <c r="AE1155">
        <v>0.97599999999999998</v>
      </c>
      <c r="AF1155">
        <v>0.77900000000000003</v>
      </c>
      <c r="AG1155">
        <v>0.43569272599999997</v>
      </c>
      <c r="AH1155">
        <v>0.57926226999999997</v>
      </c>
    </row>
    <row r="1156" spans="1:34" x14ac:dyDescent="0.2">
      <c r="A1156" t="s">
        <v>1851</v>
      </c>
      <c r="B1156" t="s">
        <v>35</v>
      </c>
      <c r="C1156">
        <v>155.30000000000001</v>
      </c>
      <c r="D1156" s="2">
        <v>282.81818179999999</v>
      </c>
      <c r="E1156" s="2">
        <v>111.2727273</v>
      </c>
      <c r="F1156" s="2">
        <v>15.454545449999999</v>
      </c>
      <c r="G1156" s="2">
        <v>471.36363640000002</v>
      </c>
      <c r="H1156" s="2">
        <v>374</v>
      </c>
      <c r="I1156" s="2">
        <v>183.9090909</v>
      </c>
      <c r="J1156" s="7">
        <v>0.39400000000000002</v>
      </c>
      <c r="K1156">
        <v>-1.3460000000000001</v>
      </c>
      <c r="L1156">
        <v>-5.0549999999999997</v>
      </c>
      <c r="M1156" s="3">
        <v>4.3000000000000001E-7</v>
      </c>
      <c r="N1156" s="3">
        <v>6.4899999999999997E-6</v>
      </c>
      <c r="O1156" s="7">
        <v>5.3999999999999999E-2</v>
      </c>
      <c r="P1156">
        <v>-4.2240000000000002</v>
      </c>
      <c r="Q1156">
        <v>-12.038</v>
      </c>
      <c r="R1156" s="1">
        <v>2.24E-33</v>
      </c>
      <c r="S1156" s="1">
        <v>1.7400000000000001E-31</v>
      </c>
      <c r="T1156" s="7">
        <v>1.6659999999999999</v>
      </c>
      <c r="U1156">
        <v>0.73599999999999999</v>
      </c>
      <c r="V1156">
        <v>2.8580000000000001</v>
      </c>
      <c r="W1156">
        <v>4.2657950000000002E-3</v>
      </c>
      <c r="X1156">
        <v>2.2095218E-2</v>
      </c>
      <c r="Y1156" s="7">
        <v>1.3260000000000001</v>
      </c>
      <c r="Z1156">
        <v>0.40699999999999997</v>
      </c>
      <c r="AA1156">
        <v>1.5880000000000001</v>
      </c>
      <c r="AB1156">
        <v>0.11228381799999999</v>
      </c>
      <c r="AC1156">
        <v>0.190504006</v>
      </c>
      <c r="AD1156" s="7">
        <v>0.64600000000000002</v>
      </c>
      <c r="AE1156">
        <v>-0.63100000000000001</v>
      </c>
      <c r="AF1156">
        <v>-2.4020000000000001</v>
      </c>
      <c r="AG1156">
        <v>1.6312271999999999E-2</v>
      </c>
      <c r="AH1156">
        <v>4.8336079999999997E-2</v>
      </c>
    </row>
    <row r="1157" spans="1:34" x14ac:dyDescent="0.2">
      <c r="A1157" t="s">
        <v>1852</v>
      </c>
      <c r="B1157" t="s">
        <v>1853</v>
      </c>
      <c r="C1157">
        <v>1727.52</v>
      </c>
      <c r="D1157" s="2">
        <v>1865.651163</v>
      </c>
      <c r="E1157" s="2">
        <v>3352.9534880000001</v>
      </c>
      <c r="F1157" s="2">
        <v>2270.0930229999999</v>
      </c>
      <c r="G1157" s="2">
        <v>2852.8372089999998</v>
      </c>
      <c r="H1157" s="2">
        <v>5847.0116280000002</v>
      </c>
      <c r="I1157" s="2">
        <v>6351.4767439999996</v>
      </c>
      <c r="J1157" s="7">
        <v>1.7969999999999999</v>
      </c>
      <c r="K1157">
        <v>0.84599999999999997</v>
      </c>
      <c r="L1157">
        <v>1.9670000000000001</v>
      </c>
      <c r="M1157" s="3">
        <v>4.9233680000000002E-2</v>
      </c>
      <c r="N1157" s="3">
        <v>0.116014662</v>
      </c>
      <c r="O1157" s="7">
        <v>1.2170000000000001</v>
      </c>
      <c r="P1157">
        <v>0.28299999999999997</v>
      </c>
      <c r="Q1157">
        <v>0.65800000000000003</v>
      </c>
      <c r="R1157">
        <v>0.51080105499999995</v>
      </c>
      <c r="S1157">
        <v>0.66459907900000004</v>
      </c>
      <c r="T1157" s="7">
        <v>1.528</v>
      </c>
      <c r="U1157">
        <v>0.61199999999999999</v>
      </c>
      <c r="V1157">
        <v>1.421</v>
      </c>
      <c r="W1157">
        <v>0.15544765799999999</v>
      </c>
      <c r="X1157">
        <v>0.33763336199999999</v>
      </c>
      <c r="Y1157" s="7">
        <v>3.1349999999999998</v>
      </c>
      <c r="Z1157">
        <v>1.6479999999999999</v>
      </c>
      <c r="AA1157">
        <v>3.8340000000000001</v>
      </c>
      <c r="AB1157">
        <v>1.2582700000000001E-4</v>
      </c>
      <c r="AC1157">
        <v>4.5844100000000002E-4</v>
      </c>
      <c r="AD1157" s="7">
        <v>3.4049999999999998</v>
      </c>
      <c r="AE1157">
        <v>1.7669999999999999</v>
      </c>
      <c r="AF1157">
        <v>4.1109999999999998</v>
      </c>
      <c r="AG1157" s="1">
        <v>3.9400000000000002E-5</v>
      </c>
      <c r="AH1157">
        <v>2.8452099999999998E-4</v>
      </c>
    </row>
    <row r="1158" spans="1:34" x14ac:dyDescent="0.2">
      <c r="A1158" t="s">
        <v>1854</v>
      </c>
      <c r="B1158" t="s">
        <v>1855</v>
      </c>
      <c r="C1158">
        <v>360.94</v>
      </c>
      <c r="D1158" s="2">
        <v>707.34782610000002</v>
      </c>
      <c r="E1158" s="2">
        <v>1037.9855070000001</v>
      </c>
      <c r="F1158" s="2">
        <v>929.57971010000006</v>
      </c>
      <c r="G1158" s="2">
        <v>1059.666667</v>
      </c>
      <c r="H1158" s="2">
        <v>1073.2173909999999</v>
      </c>
      <c r="I1158" s="2">
        <v>1067.7971010000001</v>
      </c>
      <c r="J1158" s="7">
        <v>1.474</v>
      </c>
      <c r="K1158">
        <v>0.56000000000000005</v>
      </c>
      <c r="L1158">
        <v>3.052</v>
      </c>
      <c r="M1158" s="3">
        <v>2.2705870000000001E-3</v>
      </c>
      <c r="N1158" s="3">
        <v>9.4966900000000003E-3</v>
      </c>
      <c r="O1158" s="7">
        <v>1.3169999999999999</v>
      </c>
      <c r="P1158">
        <v>0.39700000000000002</v>
      </c>
      <c r="Q1158">
        <v>2.1549999999999998</v>
      </c>
      <c r="R1158">
        <v>3.1176664E-2</v>
      </c>
      <c r="S1158">
        <v>7.4590139999999999E-2</v>
      </c>
      <c r="T1158" s="7">
        <v>1.4890000000000001</v>
      </c>
      <c r="U1158">
        <v>0.57399999999999995</v>
      </c>
      <c r="V1158">
        <v>3.0790000000000002</v>
      </c>
      <c r="W1158">
        <v>2.0777759999999999E-3</v>
      </c>
      <c r="X1158">
        <v>1.2219979000000001E-2</v>
      </c>
      <c r="Y1158" s="7">
        <v>1.526</v>
      </c>
      <c r="Z1158">
        <v>0.61</v>
      </c>
      <c r="AA1158">
        <v>3.319</v>
      </c>
      <c r="AB1158">
        <v>9.0307099999999997E-4</v>
      </c>
      <c r="AC1158">
        <v>2.695331E-3</v>
      </c>
      <c r="AD1158" s="7">
        <v>1.512</v>
      </c>
      <c r="AE1158">
        <v>0.59699999999999998</v>
      </c>
      <c r="AF1158">
        <v>3.238</v>
      </c>
      <c r="AG1158">
        <v>1.2049249999999999E-3</v>
      </c>
      <c r="AH1158">
        <v>5.467904E-3</v>
      </c>
    </row>
    <row r="1159" spans="1:34" x14ac:dyDescent="0.2">
      <c r="A1159" t="s">
        <v>1856</v>
      </c>
      <c r="B1159" t="s">
        <v>1857</v>
      </c>
      <c r="C1159">
        <v>3047.31</v>
      </c>
      <c r="D1159" s="2">
        <v>2613.9051089999998</v>
      </c>
      <c r="E1159" s="2">
        <v>4227.2919709999996</v>
      </c>
      <c r="F1159" s="2">
        <v>3600.7737229999998</v>
      </c>
      <c r="G1159" s="2">
        <v>3879.2262770000002</v>
      </c>
      <c r="H1159" s="2">
        <v>4638.1459850000001</v>
      </c>
      <c r="I1159" s="2">
        <v>5997.6496349999998</v>
      </c>
      <c r="J1159" s="7">
        <v>1.6180000000000001</v>
      </c>
      <c r="K1159">
        <v>0.69399999999999995</v>
      </c>
      <c r="L1159">
        <v>3.83</v>
      </c>
      <c r="M1159" s="3">
        <v>1.2801300000000001E-4</v>
      </c>
      <c r="N1159" s="3">
        <v>8.9271800000000003E-4</v>
      </c>
      <c r="O1159" s="7">
        <v>1.377</v>
      </c>
      <c r="P1159">
        <v>0.46200000000000002</v>
      </c>
      <c r="Q1159">
        <v>2.5489999999999999</v>
      </c>
      <c r="R1159">
        <v>1.0805811E-2</v>
      </c>
      <c r="S1159">
        <v>3.0384081E-2</v>
      </c>
      <c r="T1159" s="7">
        <v>1.4810000000000001</v>
      </c>
      <c r="U1159">
        <v>0.56599999999999995</v>
      </c>
      <c r="V1159">
        <v>3.1179999999999999</v>
      </c>
      <c r="W1159">
        <v>1.8187190000000001E-3</v>
      </c>
      <c r="X1159">
        <v>1.0878528E-2</v>
      </c>
      <c r="Y1159" s="7">
        <v>1.7749999999999999</v>
      </c>
      <c r="Z1159">
        <v>0.82799999999999996</v>
      </c>
      <c r="AA1159">
        <v>4.569</v>
      </c>
      <c r="AB1159" s="1">
        <v>4.8999999999999997E-6</v>
      </c>
      <c r="AC1159" s="1">
        <v>2.2900000000000001E-5</v>
      </c>
      <c r="AD1159" s="7">
        <v>2.2949999999999999</v>
      </c>
      <c r="AE1159">
        <v>1.198</v>
      </c>
      <c r="AF1159">
        <v>6.617</v>
      </c>
      <c r="AG1159" s="1">
        <v>3.6600000000000002E-11</v>
      </c>
      <c r="AH1159" s="1">
        <v>1.55E-9</v>
      </c>
    </row>
    <row r="1160" spans="1:34" x14ac:dyDescent="0.2">
      <c r="A1160" t="s">
        <v>1858</v>
      </c>
      <c r="B1160" t="s">
        <v>1859</v>
      </c>
      <c r="C1160">
        <v>177.19</v>
      </c>
      <c r="D1160" s="2">
        <v>70.477386929999994</v>
      </c>
      <c r="E1160" s="2">
        <v>74.236180899999994</v>
      </c>
      <c r="F1160" s="2">
        <v>77.994974869999993</v>
      </c>
      <c r="G1160" s="2">
        <v>61.08040201</v>
      </c>
      <c r="H1160" s="2">
        <v>133.9070352</v>
      </c>
      <c r="I1160" s="2">
        <v>81.753768840000006</v>
      </c>
      <c r="J1160" s="7">
        <v>1.0529999999999999</v>
      </c>
      <c r="K1160">
        <v>7.3999999999999996E-2</v>
      </c>
      <c r="L1160">
        <v>0.46700000000000003</v>
      </c>
      <c r="M1160" s="3">
        <v>0.64066725400000002</v>
      </c>
      <c r="N1160" s="3">
        <v>0.75270824800000002</v>
      </c>
      <c r="O1160" s="7">
        <v>1.109</v>
      </c>
      <c r="P1160">
        <v>0.14899999999999999</v>
      </c>
      <c r="Q1160">
        <v>0.93899999999999995</v>
      </c>
      <c r="R1160">
        <v>0.347598727</v>
      </c>
      <c r="S1160">
        <v>0.50527531599999997</v>
      </c>
      <c r="T1160" s="7">
        <v>0.85099999999999998</v>
      </c>
      <c r="U1160">
        <v>-0.23300000000000001</v>
      </c>
      <c r="V1160">
        <v>-1.379</v>
      </c>
      <c r="W1160">
        <v>0.16799910800000001</v>
      </c>
      <c r="X1160">
        <v>0.35727045899999998</v>
      </c>
      <c r="Y1160" s="7">
        <v>1.885</v>
      </c>
      <c r="Z1160">
        <v>0.91500000000000004</v>
      </c>
      <c r="AA1160">
        <v>5.9390000000000001</v>
      </c>
      <c r="AB1160" s="1">
        <v>2.8699999999999998E-9</v>
      </c>
      <c r="AC1160" s="1">
        <v>2.1500000000000001E-8</v>
      </c>
      <c r="AD1160" s="7">
        <v>1.165</v>
      </c>
      <c r="AE1160">
        <v>0.22</v>
      </c>
      <c r="AF1160">
        <v>1.375</v>
      </c>
      <c r="AG1160">
        <v>0.16917745000000001</v>
      </c>
      <c r="AH1160">
        <v>0.29383082300000002</v>
      </c>
    </row>
    <row r="1161" spans="1:34" x14ac:dyDescent="0.2">
      <c r="A1161" t="s">
        <v>1860</v>
      </c>
      <c r="B1161" t="s">
        <v>1861</v>
      </c>
      <c r="C1161">
        <v>19.34</v>
      </c>
      <c r="D1161" s="2">
        <v>8.5555555559999998</v>
      </c>
      <c r="E1161" s="2">
        <v>7.7407407409999998</v>
      </c>
      <c r="F1161" s="2">
        <v>6.5185185189999997</v>
      </c>
      <c r="G1161" s="2">
        <v>4.0740740740000003</v>
      </c>
      <c r="H1161" s="2">
        <v>11</v>
      </c>
      <c r="I1161" s="2">
        <v>9.3703703699999998</v>
      </c>
      <c r="J1161" s="7">
        <v>0.89700000000000002</v>
      </c>
      <c r="K1161">
        <v>-0.157</v>
      </c>
      <c r="L1161">
        <v>-0.40100000000000002</v>
      </c>
      <c r="M1161" s="3">
        <v>0.68876045200000002</v>
      </c>
      <c r="N1161" s="3">
        <v>0.79037330900000002</v>
      </c>
      <c r="O1161" s="7">
        <v>0.752</v>
      </c>
      <c r="P1161">
        <v>-0.41199999999999998</v>
      </c>
      <c r="Q1161">
        <v>-1.0229999999999999</v>
      </c>
      <c r="R1161">
        <v>0.30634198899999998</v>
      </c>
      <c r="S1161">
        <v>0.46288728099999998</v>
      </c>
      <c r="T1161" s="7">
        <v>0.502</v>
      </c>
      <c r="U1161">
        <v>-0.996</v>
      </c>
      <c r="V1161">
        <v>-2.1920000000000002</v>
      </c>
      <c r="W1161">
        <v>2.8348274999999999E-2</v>
      </c>
      <c r="X1161">
        <v>9.8416651999999993E-2</v>
      </c>
      <c r="Y1161" s="7">
        <v>1.321</v>
      </c>
      <c r="Z1161">
        <v>0.40200000000000002</v>
      </c>
      <c r="AA1161">
        <v>1.0509999999999999</v>
      </c>
      <c r="AB1161">
        <v>0.29339728999999998</v>
      </c>
      <c r="AC1161">
        <v>0.41134138599999998</v>
      </c>
      <c r="AD1161" s="7">
        <v>1.119</v>
      </c>
      <c r="AE1161">
        <v>0.16200000000000001</v>
      </c>
      <c r="AF1161">
        <v>0.41299999999999998</v>
      </c>
      <c r="AG1161">
        <v>0.67994437699999999</v>
      </c>
      <c r="AH1161">
        <v>0.78285285400000004</v>
      </c>
    </row>
    <row r="1162" spans="1:34" x14ac:dyDescent="0.2">
      <c r="A1162" t="s">
        <v>1862</v>
      </c>
      <c r="B1162" t="s">
        <v>35</v>
      </c>
      <c r="C1162">
        <v>4.38</v>
      </c>
      <c r="D1162" s="2">
        <v>16.56962025</v>
      </c>
      <c r="E1162" s="2">
        <v>9.4683544299999998</v>
      </c>
      <c r="F1162" s="2">
        <v>9.4683544299999998</v>
      </c>
      <c r="G1162" s="2">
        <v>4.7341772149999999</v>
      </c>
      <c r="H1162" s="2">
        <v>16.56962025</v>
      </c>
      <c r="I1162" s="2">
        <v>4.7341772149999999</v>
      </c>
      <c r="J1162" s="7">
        <v>0.624</v>
      </c>
      <c r="K1162">
        <v>-0.68100000000000005</v>
      </c>
      <c r="L1162">
        <v>-0.82799999999999996</v>
      </c>
      <c r="M1162" s="3">
        <v>0.407764558</v>
      </c>
      <c r="N1162" s="3">
        <v>0.55364803100000004</v>
      </c>
      <c r="O1162" s="7">
        <v>0.57199999999999995</v>
      </c>
      <c r="P1162">
        <v>-0.80700000000000005</v>
      </c>
      <c r="Q1162">
        <v>-0.96699999999999997</v>
      </c>
      <c r="R1162">
        <v>0.333352541</v>
      </c>
      <c r="S1162">
        <v>0.49180078700000002</v>
      </c>
      <c r="T1162" s="7">
        <v>0.18099999999999999</v>
      </c>
      <c r="U1162">
        <v>-2.4630000000000001</v>
      </c>
      <c r="V1162">
        <v>-2.2610000000000001</v>
      </c>
      <c r="W1162">
        <v>2.3787322E-2</v>
      </c>
      <c r="X1162">
        <v>8.6061998000000001E-2</v>
      </c>
      <c r="Y1162" s="7">
        <v>0.88600000000000001</v>
      </c>
      <c r="Z1162">
        <v>-0.17499999999999999</v>
      </c>
      <c r="AA1162">
        <v>-0.217</v>
      </c>
      <c r="AB1162">
        <v>0.82788551799999999</v>
      </c>
      <c r="AC1162">
        <v>0.88846782199999996</v>
      </c>
      <c r="AD1162" s="7">
        <v>0.315</v>
      </c>
      <c r="AE1162">
        <v>-1.6659999999999999</v>
      </c>
      <c r="AF1162">
        <v>-1.798</v>
      </c>
      <c r="AG1162">
        <v>7.2172137999999997E-2</v>
      </c>
      <c r="AH1162">
        <v>0.15809854700000001</v>
      </c>
    </row>
    <row r="1163" spans="1:34" x14ac:dyDescent="0.2">
      <c r="A1163" t="s">
        <v>1863</v>
      </c>
      <c r="B1163" t="s">
        <v>35</v>
      </c>
      <c r="C1163">
        <v>108.3</v>
      </c>
      <c r="D1163" s="2">
        <v>23.90225564</v>
      </c>
      <c r="E1163" s="2">
        <v>12.01503759</v>
      </c>
      <c r="F1163" s="2">
        <v>7.1578947370000003</v>
      </c>
      <c r="G1163" s="2">
        <v>30.676691730000002</v>
      </c>
      <c r="H1163" s="2">
        <v>9.4586466169999994</v>
      </c>
      <c r="I1163" s="2">
        <v>0</v>
      </c>
      <c r="J1163" s="7">
        <v>0.501</v>
      </c>
      <c r="K1163">
        <v>-0.996</v>
      </c>
      <c r="L1163">
        <v>-4.5990000000000002</v>
      </c>
      <c r="M1163" s="3">
        <v>4.25E-6</v>
      </c>
      <c r="N1163" s="3">
        <v>4.9100000000000001E-5</v>
      </c>
      <c r="O1163" s="7">
        <v>0.29399999999999998</v>
      </c>
      <c r="P1163">
        <v>-1.7649999999999999</v>
      </c>
      <c r="Q1163">
        <v>-7.7670000000000003</v>
      </c>
      <c r="R1163" s="1">
        <v>8.0200000000000002E-15</v>
      </c>
      <c r="S1163" s="1">
        <v>1.7500000000000001E-13</v>
      </c>
      <c r="T1163" s="7">
        <v>1.274</v>
      </c>
      <c r="U1163">
        <v>0.34899999999999998</v>
      </c>
      <c r="V1163">
        <v>1.647</v>
      </c>
      <c r="W1163">
        <v>9.9537242999999997E-2</v>
      </c>
      <c r="X1163">
        <v>0.24926241599999999</v>
      </c>
      <c r="Y1163" s="7">
        <v>0.38500000000000001</v>
      </c>
      <c r="Z1163">
        <v>-1.3779999999999999</v>
      </c>
      <c r="AA1163">
        <v>-6.2089999999999996</v>
      </c>
      <c r="AB1163" s="1">
        <v>5.3300000000000002E-10</v>
      </c>
      <c r="AC1163" s="1">
        <v>4.4100000000000003E-9</v>
      </c>
      <c r="AD1163" s="7">
        <v>1E-3</v>
      </c>
      <c r="AE1163">
        <v>-9.9979999999999993</v>
      </c>
      <c r="AF1163">
        <v>-8.3650000000000002</v>
      </c>
      <c r="AG1163" s="1">
        <v>6.0199999999999997E-17</v>
      </c>
      <c r="AH1163" s="1">
        <v>1.4800000000000001E-14</v>
      </c>
    </row>
    <row r="1164" spans="1:34" x14ac:dyDescent="0.2">
      <c r="A1164" t="s">
        <v>1864</v>
      </c>
      <c r="B1164" t="s">
        <v>1861</v>
      </c>
      <c r="C1164">
        <v>0.77</v>
      </c>
      <c r="D1164" s="2">
        <v>1.0053763440000001</v>
      </c>
      <c r="E1164" s="2">
        <v>1.0053763440000001</v>
      </c>
      <c r="F1164" s="2">
        <v>0</v>
      </c>
      <c r="G1164" s="2">
        <v>1.0053763440000001</v>
      </c>
      <c r="H1164" s="2">
        <v>2.0107526880000002</v>
      </c>
      <c r="I1164" s="2">
        <v>0</v>
      </c>
      <c r="J1164" s="7">
        <v>1.135</v>
      </c>
      <c r="K1164">
        <v>0.183</v>
      </c>
      <c r="L1164">
        <v>8.1000000000000003E-2</v>
      </c>
      <c r="M1164" s="3">
        <v>0.93541762799999995</v>
      </c>
      <c r="N1164" s="3" t="s">
        <v>58</v>
      </c>
      <c r="O1164" s="7">
        <v>0.46500000000000002</v>
      </c>
      <c r="P1164">
        <v>-1.105</v>
      </c>
      <c r="Q1164">
        <v>-0.46200000000000002</v>
      </c>
      <c r="R1164">
        <v>0.64440718299999999</v>
      </c>
      <c r="S1164" t="s">
        <v>58</v>
      </c>
      <c r="T1164" s="7">
        <v>1.6539999999999999</v>
      </c>
      <c r="U1164">
        <v>0.72599999999999998</v>
      </c>
      <c r="V1164">
        <v>0.32</v>
      </c>
      <c r="W1164">
        <v>0.74860051100000002</v>
      </c>
      <c r="X1164" t="s">
        <v>58</v>
      </c>
      <c r="Y1164" s="7">
        <v>2.7149999999999999</v>
      </c>
      <c r="Z1164">
        <v>1.4410000000000001</v>
      </c>
      <c r="AA1164">
        <v>0.66600000000000004</v>
      </c>
      <c r="AB1164">
        <v>0.505542135</v>
      </c>
      <c r="AC1164" t="s">
        <v>58</v>
      </c>
      <c r="AD1164" s="7">
        <v>0.54300000000000004</v>
      </c>
      <c r="AE1164">
        <v>-0.88100000000000001</v>
      </c>
      <c r="AF1164">
        <v>-0.36799999999999999</v>
      </c>
      <c r="AG1164">
        <v>0.71297483800000006</v>
      </c>
      <c r="AH1164" t="s">
        <v>58</v>
      </c>
    </row>
    <row r="1165" spans="1:34" x14ac:dyDescent="0.2">
      <c r="A1165" t="s">
        <v>1865</v>
      </c>
      <c r="B1165" t="s">
        <v>35</v>
      </c>
      <c r="C1165">
        <v>1.38</v>
      </c>
      <c r="D1165" s="2">
        <v>4.25</v>
      </c>
      <c r="E1165" s="2">
        <v>8.5</v>
      </c>
      <c r="F1165" s="2">
        <v>8.5</v>
      </c>
      <c r="G1165" s="2">
        <v>0</v>
      </c>
      <c r="H1165" s="2">
        <v>12.75</v>
      </c>
      <c r="I1165" s="2">
        <v>0</v>
      </c>
      <c r="J1165" s="7">
        <v>1.458</v>
      </c>
      <c r="K1165">
        <v>0.54400000000000004</v>
      </c>
      <c r="L1165">
        <v>0.36899999999999999</v>
      </c>
      <c r="M1165" s="3">
        <v>0.71211556099999995</v>
      </c>
      <c r="N1165" s="3" t="s">
        <v>58</v>
      </c>
      <c r="O1165" s="7">
        <v>1.67</v>
      </c>
      <c r="P1165">
        <v>0.73899999999999999</v>
      </c>
      <c r="Q1165">
        <v>0.504</v>
      </c>
      <c r="R1165">
        <v>0.61403065000000001</v>
      </c>
      <c r="S1165">
        <v>0.743805512</v>
      </c>
      <c r="T1165" s="7">
        <v>0.39400000000000002</v>
      </c>
      <c r="U1165">
        <v>-1.3440000000000001</v>
      </c>
      <c r="V1165">
        <v>-0.753</v>
      </c>
      <c r="W1165">
        <v>0.45135444200000002</v>
      </c>
      <c r="X1165" t="s">
        <v>58</v>
      </c>
      <c r="Y1165" s="7">
        <v>2.464</v>
      </c>
      <c r="Z1165">
        <v>1.3009999999999999</v>
      </c>
      <c r="AA1165">
        <v>0.90800000000000003</v>
      </c>
      <c r="AB1165">
        <v>0.36412423399999999</v>
      </c>
      <c r="AC1165">
        <v>0.48849440599999999</v>
      </c>
      <c r="AD1165" s="7">
        <v>0.308</v>
      </c>
      <c r="AE1165">
        <v>-1.6970000000000001</v>
      </c>
      <c r="AF1165">
        <v>-0.94399999999999995</v>
      </c>
      <c r="AG1165">
        <v>0.34507914299999998</v>
      </c>
      <c r="AH1165">
        <v>0.49361064500000001</v>
      </c>
    </row>
    <row r="1166" spans="1:34" x14ac:dyDescent="0.2">
      <c r="A1166" t="s">
        <v>1866</v>
      </c>
      <c r="B1166" t="s">
        <v>35</v>
      </c>
      <c r="C1166">
        <v>0.34</v>
      </c>
      <c r="D1166" s="2">
        <v>0.80603448300000002</v>
      </c>
      <c r="E1166" s="2">
        <v>0</v>
      </c>
      <c r="F1166" s="2">
        <v>0</v>
      </c>
      <c r="G1166" s="2">
        <v>0.80603448300000002</v>
      </c>
      <c r="H1166" s="2">
        <v>0</v>
      </c>
      <c r="I1166" s="2">
        <v>0</v>
      </c>
      <c r="J1166" s="7">
        <v>0.255</v>
      </c>
      <c r="K1166">
        <v>-1.9730000000000001</v>
      </c>
      <c r="L1166">
        <v>-0.41799999999999998</v>
      </c>
      <c r="M1166" s="3">
        <v>0.67615783900000004</v>
      </c>
      <c r="N1166" s="3" t="s">
        <v>58</v>
      </c>
      <c r="O1166" s="7">
        <v>0.13800000000000001</v>
      </c>
      <c r="P1166">
        <v>-2.8559999999999999</v>
      </c>
      <c r="Q1166">
        <v>-0.60499999999999998</v>
      </c>
      <c r="R1166">
        <v>0.545366621</v>
      </c>
      <c r="S1166" t="s">
        <v>58</v>
      </c>
      <c r="T1166" s="7">
        <v>0.627</v>
      </c>
      <c r="U1166">
        <v>-0.67400000000000004</v>
      </c>
      <c r="V1166">
        <v>-0.14399999999999999</v>
      </c>
      <c r="W1166">
        <v>0.88557276900000004</v>
      </c>
      <c r="X1166" t="s">
        <v>58</v>
      </c>
      <c r="Y1166" s="7">
        <v>0.14000000000000001</v>
      </c>
      <c r="Z1166">
        <v>-2.84</v>
      </c>
      <c r="AA1166">
        <v>-0.60099999999999998</v>
      </c>
      <c r="AB1166">
        <v>0.547652896</v>
      </c>
      <c r="AC1166" t="s">
        <v>58</v>
      </c>
      <c r="AD1166" s="7">
        <v>0.161</v>
      </c>
      <c r="AE1166">
        <v>-2.6309999999999998</v>
      </c>
      <c r="AF1166">
        <v>-0.55700000000000005</v>
      </c>
      <c r="AG1166">
        <v>0.57737454899999996</v>
      </c>
      <c r="AH1166" t="s">
        <v>58</v>
      </c>
    </row>
    <row r="1167" spans="1:34" x14ac:dyDescent="0.2">
      <c r="A1167" t="s">
        <v>1867</v>
      </c>
      <c r="B1167" t="s">
        <v>35</v>
      </c>
      <c r="C1167">
        <v>3.33</v>
      </c>
      <c r="D1167" s="2">
        <v>2.40625</v>
      </c>
      <c r="E1167" s="2">
        <v>0.34375</v>
      </c>
      <c r="F1167" s="2">
        <v>0</v>
      </c>
      <c r="G1167" s="2">
        <v>1.03125</v>
      </c>
      <c r="H1167" s="2">
        <v>2.75</v>
      </c>
      <c r="I1167" s="2">
        <v>0.34375</v>
      </c>
      <c r="J1167" s="7">
        <v>0.113</v>
      </c>
      <c r="K1167">
        <v>-3.1440000000000001</v>
      </c>
      <c r="L1167">
        <v>-2.4089999999999998</v>
      </c>
      <c r="M1167" s="3">
        <v>1.6000973000000002E-2</v>
      </c>
      <c r="N1167" s="3" t="s">
        <v>58</v>
      </c>
      <c r="O1167" s="7">
        <v>2.1999999999999999E-2</v>
      </c>
      <c r="P1167">
        <v>-5.5110000000000001</v>
      </c>
      <c r="Q1167">
        <v>-3.5569999999999999</v>
      </c>
      <c r="R1167">
        <v>3.7485799999999999E-4</v>
      </c>
      <c r="S1167">
        <v>1.6509529999999999E-3</v>
      </c>
      <c r="T1167" s="7">
        <v>0.41199999999999998</v>
      </c>
      <c r="U1167">
        <v>-1.28</v>
      </c>
      <c r="V1167">
        <v>-1.113</v>
      </c>
      <c r="W1167">
        <v>0.26559876799999999</v>
      </c>
      <c r="X1167">
        <v>0.48114094699999999</v>
      </c>
      <c r="Y1167" s="7">
        <v>1.04</v>
      </c>
      <c r="Z1167">
        <v>5.6000000000000001E-2</v>
      </c>
      <c r="AA1167">
        <v>5.3999999999999999E-2</v>
      </c>
      <c r="AB1167">
        <v>0.95710183400000004</v>
      </c>
      <c r="AC1167">
        <v>0.97415121299999996</v>
      </c>
      <c r="AD1167" s="7">
        <v>0.13800000000000001</v>
      </c>
      <c r="AE1167">
        <v>-2.859</v>
      </c>
      <c r="AF1167">
        <v>-2.1850000000000001</v>
      </c>
      <c r="AG1167">
        <v>2.8859057E-2</v>
      </c>
      <c r="AH1167">
        <v>7.5555140000000007E-2</v>
      </c>
    </row>
    <row r="1168" spans="1:34" x14ac:dyDescent="0.2">
      <c r="A1168" t="s">
        <v>1868</v>
      </c>
      <c r="B1168" t="s">
        <v>1869</v>
      </c>
      <c r="C1168">
        <v>0.86</v>
      </c>
      <c r="D1168" s="2">
        <v>2.6062717769999999</v>
      </c>
      <c r="E1168" s="2">
        <v>0</v>
      </c>
      <c r="F1168" s="2">
        <v>0</v>
      </c>
      <c r="G1168" s="2">
        <v>0</v>
      </c>
      <c r="H1168" s="2">
        <v>0.65156794399999995</v>
      </c>
      <c r="I1168" s="2">
        <v>0</v>
      </c>
      <c r="J1168" s="7">
        <v>8.1000000000000003E-2</v>
      </c>
      <c r="K1168">
        <v>-3.6219999999999999</v>
      </c>
      <c r="L1168">
        <v>-1.4379999999999999</v>
      </c>
      <c r="M1168" s="3">
        <v>0.15046849900000001</v>
      </c>
      <c r="N1168" s="3" t="s">
        <v>58</v>
      </c>
      <c r="O1168" s="7">
        <v>4.3999999999999997E-2</v>
      </c>
      <c r="P1168">
        <v>-4.5049999999999999</v>
      </c>
      <c r="Q1168">
        <v>-1.7889999999999999</v>
      </c>
      <c r="R1168">
        <v>7.3694361999999999E-2</v>
      </c>
      <c r="S1168" t="s">
        <v>58</v>
      </c>
      <c r="T1168" s="7">
        <v>0.127</v>
      </c>
      <c r="U1168">
        <v>-2.9769999999999999</v>
      </c>
      <c r="V1168">
        <v>-1.1859999999999999</v>
      </c>
      <c r="W1168">
        <v>0.23565539799999999</v>
      </c>
      <c r="X1168" t="s">
        <v>58</v>
      </c>
      <c r="Y1168" s="7">
        <v>0.20100000000000001</v>
      </c>
      <c r="Z1168">
        <v>-2.3140000000000001</v>
      </c>
      <c r="AA1168">
        <v>-0.96099999999999997</v>
      </c>
      <c r="AB1168">
        <v>0.336591845</v>
      </c>
      <c r="AC1168" t="s">
        <v>58</v>
      </c>
      <c r="AD1168" s="7">
        <v>0.1</v>
      </c>
      <c r="AE1168">
        <v>-3.319</v>
      </c>
      <c r="AF1168">
        <v>-1.3180000000000001</v>
      </c>
      <c r="AG1168">
        <v>0.18763795599999999</v>
      </c>
      <c r="AH1168" t="s">
        <v>58</v>
      </c>
    </row>
    <row r="1169" spans="1:34" x14ac:dyDescent="0.2">
      <c r="A1169" t="s">
        <v>1870</v>
      </c>
      <c r="B1169" t="s">
        <v>1871</v>
      </c>
      <c r="C1169">
        <v>2076.35</v>
      </c>
      <c r="D1169" s="2">
        <v>3605.0515460000001</v>
      </c>
      <c r="E1169" s="2">
        <v>4642.2268039999999</v>
      </c>
      <c r="F1169" s="2">
        <v>4705.8453609999997</v>
      </c>
      <c r="G1169" s="2">
        <v>3418.0515460000001</v>
      </c>
      <c r="H1169" s="2">
        <v>3907.7216490000001</v>
      </c>
      <c r="I1169" s="2">
        <v>3738.072165</v>
      </c>
      <c r="J1169" s="7">
        <v>1.2889999999999999</v>
      </c>
      <c r="K1169">
        <v>0.36599999999999999</v>
      </c>
      <c r="L1169">
        <v>3.1179999999999999</v>
      </c>
      <c r="M1169" s="3">
        <v>1.8195590000000001E-3</v>
      </c>
      <c r="N1169" s="3">
        <v>7.9185360000000003E-3</v>
      </c>
      <c r="O1169" s="7">
        <v>1.306</v>
      </c>
      <c r="P1169">
        <v>0.38500000000000001</v>
      </c>
      <c r="Q1169">
        <v>3.2839999999999998</v>
      </c>
      <c r="R1169">
        <v>1.024882E-3</v>
      </c>
      <c r="S1169">
        <v>4.0001000000000004E-3</v>
      </c>
      <c r="T1169" s="7">
        <v>0.94499999999999995</v>
      </c>
      <c r="U1169">
        <v>-8.2000000000000003E-2</v>
      </c>
      <c r="V1169">
        <v>-0.68799999999999994</v>
      </c>
      <c r="W1169">
        <v>0.49122460299999998</v>
      </c>
      <c r="X1169">
        <v>0.68782471700000003</v>
      </c>
      <c r="Y1169" s="7">
        <v>1.085</v>
      </c>
      <c r="Z1169">
        <v>0.11700000000000001</v>
      </c>
      <c r="AA1169">
        <v>0.998</v>
      </c>
      <c r="AB1169">
        <v>0.31843138900000001</v>
      </c>
      <c r="AC1169">
        <v>0.438905302</v>
      </c>
      <c r="AD1169" s="7">
        <v>1.0369999999999999</v>
      </c>
      <c r="AE1169">
        <v>5.2999999999999999E-2</v>
      </c>
      <c r="AF1169">
        <v>0.44800000000000001</v>
      </c>
      <c r="AG1169">
        <v>0.65390900799999996</v>
      </c>
      <c r="AH1169">
        <v>0.76374288599999995</v>
      </c>
    </row>
    <row r="1170" spans="1:34" x14ac:dyDescent="0.2">
      <c r="A1170" t="s">
        <v>1872</v>
      </c>
      <c r="B1170" t="s">
        <v>35</v>
      </c>
      <c r="C1170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7" t="s">
        <v>58</v>
      </c>
      <c r="K1170" t="s">
        <v>58</v>
      </c>
      <c r="L1170" t="s">
        <v>58</v>
      </c>
      <c r="M1170" s="3" t="s">
        <v>58</v>
      </c>
      <c r="N1170" s="3" t="s">
        <v>58</v>
      </c>
      <c r="O1170" s="7" t="s">
        <v>58</v>
      </c>
      <c r="P1170" t="s">
        <v>58</v>
      </c>
      <c r="Q1170" t="s">
        <v>58</v>
      </c>
      <c r="R1170" t="s">
        <v>58</v>
      </c>
      <c r="S1170" t="s">
        <v>58</v>
      </c>
      <c r="T1170" s="7" t="s">
        <v>58</v>
      </c>
      <c r="U1170" t="s">
        <v>58</v>
      </c>
      <c r="V1170" t="s">
        <v>58</v>
      </c>
      <c r="W1170" t="s">
        <v>58</v>
      </c>
      <c r="X1170" t="s">
        <v>58</v>
      </c>
      <c r="Y1170" s="7" t="s">
        <v>58</v>
      </c>
      <c r="Z1170" t="s">
        <v>58</v>
      </c>
      <c r="AA1170" t="s">
        <v>58</v>
      </c>
      <c r="AB1170" t="s">
        <v>58</v>
      </c>
      <c r="AC1170" t="s">
        <v>58</v>
      </c>
      <c r="AD1170" s="7" t="s">
        <v>58</v>
      </c>
      <c r="AE1170" t="s">
        <v>58</v>
      </c>
      <c r="AF1170" t="s">
        <v>58</v>
      </c>
      <c r="AG1170" t="s">
        <v>58</v>
      </c>
      <c r="AH1170" t="s">
        <v>58</v>
      </c>
    </row>
    <row r="1171" spans="1:34" x14ac:dyDescent="0.2">
      <c r="A1171" t="s">
        <v>1873</v>
      </c>
      <c r="B1171" t="s">
        <v>35</v>
      </c>
      <c r="C1171">
        <v>75.41</v>
      </c>
      <c r="D1171" s="2">
        <v>62.863829789999997</v>
      </c>
      <c r="E1171" s="2">
        <v>77.187234040000007</v>
      </c>
      <c r="F1171" s="2">
        <v>83.553191490000003</v>
      </c>
      <c r="G1171" s="2">
        <v>58.089361699999998</v>
      </c>
      <c r="H1171" s="2">
        <v>35.808510640000002</v>
      </c>
      <c r="I1171" s="2">
        <v>42.970212770000003</v>
      </c>
      <c r="J1171" s="7">
        <v>1.224</v>
      </c>
      <c r="K1171">
        <v>0.29199999999999998</v>
      </c>
      <c r="L1171">
        <v>1.224</v>
      </c>
      <c r="M1171" s="3">
        <v>0.220841169</v>
      </c>
      <c r="N1171" s="3">
        <v>0.35330476399999999</v>
      </c>
      <c r="O1171" s="7">
        <v>1.3160000000000001</v>
      </c>
      <c r="P1171">
        <v>0.39600000000000002</v>
      </c>
      <c r="Q1171">
        <v>1.663</v>
      </c>
      <c r="R1171">
        <v>9.6212665000000003E-2</v>
      </c>
      <c r="S1171">
        <v>0.188549784</v>
      </c>
      <c r="T1171" s="7">
        <v>0.92500000000000004</v>
      </c>
      <c r="U1171">
        <v>-0.113</v>
      </c>
      <c r="V1171">
        <v>-0.44900000000000001</v>
      </c>
      <c r="W1171">
        <v>0.65339903700000002</v>
      </c>
      <c r="X1171">
        <v>0.80585186099999995</v>
      </c>
      <c r="Y1171" s="7">
        <v>0.55700000000000005</v>
      </c>
      <c r="Z1171">
        <v>-0.84299999999999997</v>
      </c>
      <c r="AA1171">
        <v>-3.319</v>
      </c>
      <c r="AB1171">
        <v>9.0496900000000004E-4</v>
      </c>
      <c r="AC1171">
        <v>2.6976209999999999E-3</v>
      </c>
      <c r="AD1171" s="7">
        <v>0.67800000000000005</v>
      </c>
      <c r="AE1171">
        <v>-0.56000000000000005</v>
      </c>
      <c r="AF1171">
        <v>-2.2170000000000001</v>
      </c>
      <c r="AG1171">
        <v>2.663869E-2</v>
      </c>
      <c r="AH1171">
        <v>7.0937511999999994E-2</v>
      </c>
    </row>
    <row r="1172" spans="1:34" x14ac:dyDescent="0.2">
      <c r="A1172" t="s">
        <v>1874</v>
      </c>
      <c r="B1172" t="s">
        <v>35</v>
      </c>
      <c r="C1172">
        <v>161.49</v>
      </c>
      <c r="D1172" s="2">
        <v>306.8717949</v>
      </c>
      <c r="E1172" s="2">
        <v>316.46153850000002</v>
      </c>
      <c r="F1172" s="2">
        <v>474.69230770000001</v>
      </c>
      <c r="G1172" s="2">
        <v>193.39316239999999</v>
      </c>
      <c r="H1172" s="2">
        <v>54.341880340000003</v>
      </c>
      <c r="I1172" s="2">
        <v>201.3846154</v>
      </c>
      <c r="J1172" s="7">
        <v>1.0309999999999999</v>
      </c>
      <c r="K1172">
        <v>4.3999999999999997E-2</v>
      </c>
      <c r="L1172">
        <v>0.17100000000000001</v>
      </c>
      <c r="M1172" s="3">
        <v>0.864493183</v>
      </c>
      <c r="N1172" s="3">
        <v>0.91197531799999998</v>
      </c>
      <c r="O1172" s="7">
        <v>1.542</v>
      </c>
      <c r="P1172">
        <v>0.624</v>
      </c>
      <c r="Q1172">
        <v>2.4580000000000002</v>
      </c>
      <c r="R1172">
        <v>1.3978397E-2</v>
      </c>
      <c r="S1172">
        <v>3.7684029000000001E-2</v>
      </c>
      <c r="T1172" s="7">
        <v>0.65100000000000002</v>
      </c>
      <c r="U1172">
        <v>-0.62</v>
      </c>
      <c r="V1172">
        <v>-2.34</v>
      </c>
      <c r="W1172">
        <v>1.9281599E-2</v>
      </c>
      <c r="X1172">
        <v>7.4059740999999998E-2</v>
      </c>
      <c r="Y1172" s="7">
        <v>0.17299999999999999</v>
      </c>
      <c r="Z1172">
        <v>-2.5329999999999999</v>
      </c>
      <c r="AA1172">
        <v>-8.9209999999999994</v>
      </c>
      <c r="AB1172" s="1">
        <v>4.5999999999999996E-19</v>
      </c>
      <c r="AC1172" s="1">
        <v>9.7699999999999996E-18</v>
      </c>
      <c r="AD1172" s="7">
        <v>0.65800000000000003</v>
      </c>
      <c r="AE1172">
        <v>-0.60299999999999998</v>
      </c>
      <c r="AF1172">
        <v>-2.3119999999999998</v>
      </c>
      <c r="AG1172">
        <v>2.0803142E-2</v>
      </c>
      <c r="AH1172">
        <v>5.8771334000000001E-2</v>
      </c>
    </row>
    <row r="1173" spans="1:34" x14ac:dyDescent="0.2">
      <c r="A1173" t="s">
        <v>1875</v>
      </c>
      <c r="B1173" t="s">
        <v>35</v>
      </c>
      <c r="C1173">
        <v>336.03</v>
      </c>
      <c r="D1173" s="2">
        <v>359.35542170000002</v>
      </c>
      <c r="E1173" s="2">
        <v>193.7590361</v>
      </c>
      <c r="F1173" s="2">
        <v>65.337349399999994</v>
      </c>
      <c r="G1173" s="2">
        <v>583.53012049999995</v>
      </c>
      <c r="H1173" s="2">
        <v>680.40963859999999</v>
      </c>
      <c r="I1173" s="2">
        <v>389.77108429999998</v>
      </c>
      <c r="J1173" s="7">
        <v>0.54100000000000004</v>
      </c>
      <c r="K1173">
        <v>-0.88700000000000001</v>
      </c>
      <c r="L1173">
        <v>-5.4189999999999996</v>
      </c>
      <c r="M1173" s="3">
        <v>5.9999999999999995E-8</v>
      </c>
      <c r="N1173" s="3">
        <v>1.1000000000000001E-6</v>
      </c>
      <c r="O1173" s="7">
        <v>0.183</v>
      </c>
      <c r="P1173">
        <v>-2.4489999999999998</v>
      </c>
      <c r="Q1173">
        <v>-13.342000000000001</v>
      </c>
      <c r="R1173" s="1">
        <v>1.31E-40</v>
      </c>
      <c r="S1173" s="1">
        <v>1.5200000000000001E-38</v>
      </c>
      <c r="T1173" s="7">
        <v>1.635</v>
      </c>
      <c r="U1173">
        <v>0.70899999999999996</v>
      </c>
      <c r="V1173">
        <v>4.4480000000000004</v>
      </c>
      <c r="W1173" s="1">
        <v>8.67E-6</v>
      </c>
      <c r="X1173">
        <v>1.02142E-4</v>
      </c>
      <c r="Y1173" s="7">
        <v>1.905</v>
      </c>
      <c r="Z1173">
        <v>0.92900000000000005</v>
      </c>
      <c r="AA1173">
        <v>5.9340000000000002</v>
      </c>
      <c r="AB1173" s="1">
        <v>2.9600000000000001E-9</v>
      </c>
      <c r="AC1173" s="1">
        <v>2.2099999999999999E-8</v>
      </c>
      <c r="AD1173" s="7">
        <v>1.0880000000000001</v>
      </c>
      <c r="AE1173">
        <v>0.121</v>
      </c>
      <c r="AF1173">
        <v>0.75800000000000001</v>
      </c>
      <c r="AG1173">
        <v>0.44868912799999999</v>
      </c>
      <c r="AH1173">
        <v>0.59277401699999999</v>
      </c>
    </row>
    <row r="1174" spans="1:34" x14ac:dyDescent="0.2">
      <c r="A1174" t="s">
        <v>1876</v>
      </c>
      <c r="B1174" t="s">
        <v>35</v>
      </c>
      <c r="C1174">
        <v>3.67</v>
      </c>
      <c r="D1174" s="2">
        <v>3.6310679609999998</v>
      </c>
      <c r="E1174" s="2">
        <v>3.6310679609999998</v>
      </c>
      <c r="F1174" s="2">
        <v>1.815533981</v>
      </c>
      <c r="G1174" s="2">
        <v>9.0776699030000003</v>
      </c>
      <c r="H1174" s="2">
        <v>12.708737859999999</v>
      </c>
      <c r="I1174" s="2">
        <v>7.2621359219999997</v>
      </c>
      <c r="J1174" s="7">
        <v>0.92700000000000005</v>
      </c>
      <c r="K1174">
        <v>-0.109</v>
      </c>
      <c r="L1174">
        <v>-0.113</v>
      </c>
      <c r="M1174" s="3">
        <v>0.90983416299999997</v>
      </c>
      <c r="N1174" s="3" t="s">
        <v>58</v>
      </c>
      <c r="O1174" s="7">
        <v>0.371</v>
      </c>
      <c r="P1174">
        <v>-1.43</v>
      </c>
      <c r="Q1174">
        <v>-1.224</v>
      </c>
      <c r="R1174">
        <v>0.220922324</v>
      </c>
      <c r="S1174">
        <v>0.36570308699999998</v>
      </c>
      <c r="T1174" s="7">
        <v>2.1949999999999998</v>
      </c>
      <c r="U1174">
        <v>1.1339999999999999</v>
      </c>
      <c r="V1174">
        <v>1.24</v>
      </c>
      <c r="W1174">
        <v>0.21508682900000001</v>
      </c>
      <c r="X1174">
        <v>0.42016961899999999</v>
      </c>
      <c r="Y1174" s="7">
        <v>3.32</v>
      </c>
      <c r="Z1174">
        <v>1.7310000000000001</v>
      </c>
      <c r="AA1174">
        <v>2.012</v>
      </c>
      <c r="AB1174">
        <v>4.4240356000000002E-2</v>
      </c>
      <c r="AC1174">
        <v>8.6383109E-2</v>
      </c>
      <c r="AD1174" s="7">
        <v>1.899</v>
      </c>
      <c r="AE1174">
        <v>0.92600000000000005</v>
      </c>
      <c r="AF1174">
        <v>1.0209999999999999</v>
      </c>
      <c r="AG1174">
        <v>0.30712144600000002</v>
      </c>
      <c r="AH1174">
        <v>0.45518814299999999</v>
      </c>
    </row>
    <row r="1175" spans="1:34" x14ac:dyDescent="0.2">
      <c r="A1175" t="s">
        <v>1877</v>
      </c>
      <c r="B1175" t="s">
        <v>35</v>
      </c>
      <c r="C1175">
        <v>86.02</v>
      </c>
      <c r="D1175" s="2">
        <v>74.155172410000006</v>
      </c>
      <c r="E1175" s="2">
        <v>80.603448279999995</v>
      </c>
      <c r="F1175" s="2">
        <v>78.991379309999999</v>
      </c>
      <c r="G1175" s="2">
        <v>61.258620690000001</v>
      </c>
      <c r="H1175" s="2">
        <v>62.064655170000002</v>
      </c>
      <c r="I1175" s="2">
        <v>58.840517239999997</v>
      </c>
      <c r="J1175" s="7">
        <v>1.089</v>
      </c>
      <c r="K1175">
        <v>0.123</v>
      </c>
      <c r="L1175">
        <v>0.54300000000000004</v>
      </c>
      <c r="M1175" s="3">
        <v>0.58710995700000002</v>
      </c>
      <c r="N1175" s="3">
        <v>0.71173626000000001</v>
      </c>
      <c r="O1175" s="7">
        <v>1.0660000000000001</v>
      </c>
      <c r="P1175">
        <v>9.1999999999999998E-2</v>
      </c>
      <c r="Q1175">
        <v>0.40200000000000002</v>
      </c>
      <c r="R1175">
        <v>0.68778838900000006</v>
      </c>
      <c r="S1175">
        <v>0.79958505599999996</v>
      </c>
      <c r="T1175" s="7">
        <v>0.83399999999999996</v>
      </c>
      <c r="U1175">
        <v>-0.26200000000000001</v>
      </c>
      <c r="V1175">
        <v>-1.087</v>
      </c>
      <c r="W1175">
        <v>0.27700108800000001</v>
      </c>
      <c r="X1175">
        <v>0.49460822799999998</v>
      </c>
      <c r="Y1175" s="7">
        <v>0.83699999999999997</v>
      </c>
      <c r="Z1175">
        <v>-0.25600000000000001</v>
      </c>
      <c r="AA1175">
        <v>-1.105</v>
      </c>
      <c r="AB1175">
        <v>0.26908172600000002</v>
      </c>
      <c r="AC1175">
        <v>0.38506360099999998</v>
      </c>
      <c r="AD1175" s="7">
        <v>0.79900000000000004</v>
      </c>
      <c r="AE1175">
        <v>-0.32400000000000001</v>
      </c>
      <c r="AF1175">
        <v>-1.3740000000000001</v>
      </c>
      <c r="AG1175">
        <v>0.169472496</v>
      </c>
      <c r="AH1175">
        <v>0.29396495</v>
      </c>
    </row>
    <row r="1176" spans="1:34" x14ac:dyDescent="0.2">
      <c r="A1176" t="s">
        <v>1878</v>
      </c>
      <c r="B1176" t="s">
        <v>1879</v>
      </c>
      <c r="C1176">
        <v>1060.67</v>
      </c>
      <c r="D1176" s="2">
        <v>391.31481480000002</v>
      </c>
      <c r="E1176" s="2">
        <v>283.962963</v>
      </c>
      <c r="F1176" s="2">
        <v>396.79783950000001</v>
      </c>
      <c r="G1176" s="2">
        <v>284.54012349999999</v>
      </c>
      <c r="H1176" s="2">
        <v>235.77006170000001</v>
      </c>
      <c r="I1176" s="2">
        <v>243.85030860000001</v>
      </c>
      <c r="J1176" s="7">
        <v>0.72499999999999998</v>
      </c>
      <c r="K1176">
        <v>-0.46400000000000002</v>
      </c>
      <c r="L1176">
        <v>-3.5979999999999999</v>
      </c>
      <c r="M1176" s="3">
        <v>3.2048200000000003E-4</v>
      </c>
      <c r="N1176" s="3">
        <v>1.9781289999999999E-3</v>
      </c>
      <c r="O1176" s="7">
        <v>1.0129999999999999</v>
      </c>
      <c r="P1176">
        <v>1.9E-2</v>
      </c>
      <c r="Q1176">
        <v>0.15</v>
      </c>
      <c r="R1176">
        <v>0.88112316000000002</v>
      </c>
      <c r="S1176">
        <v>0.92605358000000004</v>
      </c>
      <c r="T1176" s="7">
        <v>0.73199999999999998</v>
      </c>
      <c r="U1176">
        <v>-0.44900000000000001</v>
      </c>
      <c r="V1176">
        <v>-3.4420000000000002</v>
      </c>
      <c r="W1176">
        <v>5.7679599999999997E-4</v>
      </c>
      <c r="X1176">
        <v>4.2045240000000003E-3</v>
      </c>
      <c r="Y1176" s="7">
        <v>0.60199999999999998</v>
      </c>
      <c r="Z1176">
        <v>-0.73299999999999998</v>
      </c>
      <c r="AA1176">
        <v>-5.6619999999999999</v>
      </c>
      <c r="AB1176" s="1">
        <v>1.4999999999999999E-8</v>
      </c>
      <c r="AC1176" s="1">
        <v>1.03E-7</v>
      </c>
      <c r="AD1176" s="7">
        <v>0.623</v>
      </c>
      <c r="AE1176">
        <v>-0.68200000000000005</v>
      </c>
      <c r="AF1176">
        <v>-5.2549999999999999</v>
      </c>
      <c r="AG1176" s="1">
        <v>1.48E-7</v>
      </c>
      <c r="AH1176" s="1">
        <v>2.0899999999999999E-6</v>
      </c>
    </row>
    <row r="1177" spans="1:34" x14ac:dyDescent="0.2">
      <c r="A1177" t="s">
        <v>1880</v>
      </c>
      <c r="B1177" t="s">
        <v>35</v>
      </c>
      <c r="C1177">
        <v>42.85</v>
      </c>
      <c r="D1177" s="2">
        <v>33.492537310000003</v>
      </c>
      <c r="E1177" s="2">
        <v>11.861940300000001</v>
      </c>
      <c r="F1177" s="2">
        <v>1.3955223880000001</v>
      </c>
      <c r="G1177" s="2">
        <v>43.261194029999999</v>
      </c>
      <c r="H1177" s="2">
        <v>60.705223879999998</v>
      </c>
      <c r="I1177" s="2">
        <v>30.003731340000002</v>
      </c>
      <c r="J1177" s="7">
        <v>0.35</v>
      </c>
      <c r="K1177">
        <v>-1.5149999999999999</v>
      </c>
      <c r="L1177">
        <v>-5.1369999999999996</v>
      </c>
      <c r="M1177" s="3">
        <v>2.79E-7</v>
      </c>
      <c r="N1177" s="3">
        <v>4.42E-6</v>
      </c>
      <c r="O1177" s="7">
        <v>0.03</v>
      </c>
      <c r="P1177">
        <v>-5.0709999999999997</v>
      </c>
      <c r="Q1177">
        <v>-7.4020000000000001</v>
      </c>
      <c r="R1177" s="1">
        <v>1.3400000000000001E-13</v>
      </c>
      <c r="S1177" s="1">
        <v>2.5900000000000001E-12</v>
      </c>
      <c r="T1177" s="7">
        <v>1.3129999999999999</v>
      </c>
      <c r="U1177">
        <v>0.39300000000000002</v>
      </c>
      <c r="V1177">
        <v>1.5089999999999999</v>
      </c>
      <c r="W1177">
        <v>0.131423704</v>
      </c>
      <c r="X1177">
        <v>0.29995345200000001</v>
      </c>
      <c r="Y1177" s="7">
        <v>1.8380000000000001</v>
      </c>
      <c r="Z1177">
        <v>0.878</v>
      </c>
      <c r="AA1177">
        <v>3.5760000000000001</v>
      </c>
      <c r="AB1177">
        <v>3.49439E-4</v>
      </c>
      <c r="AC1177">
        <v>1.1545080000000001E-3</v>
      </c>
      <c r="AD1177" s="7">
        <v>0.91600000000000004</v>
      </c>
      <c r="AE1177">
        <v>-0.127</v>
      </c>
      <c r="AF1177">
        <v>-0.48099999999999998</v>
      </c>
      <c r="AG1177">
        <v>0.63038203100000001</v>
      </c>
      <c r="AH1177">
        <v>0.74378116299999997</v>
      </c>
    </row>
    <row r="1178" spans="1:34" x14ac:dyDescent="0.2">
      <c r="A1178" t="s">
        <v>1881</v>
      </c>
      <c r="B1178" t="s">
        <v>1882</v>
      </c>
      <c r="C1178">
        <v>8.86</v>
      </c>
      <c r="D1178" s="2">
        <v>5.0815217390000003</v>
      </c>
      <c r="E1178" s="2">
        <v>6.0978260869999996</v>
      </c>
      <c r="F1178" s="2">
        <v>1.016304348</v>
      </c>
      <c r="G1178" s="2">
        <v>15.24456522</v>
      </c>
      <c r="H1178" s="2">
        <v>15.24456522</v>
      </c>
      <c r="I1178" s="2">
        <v>10.163043480000001</v>
      </c>
      <c r="J1178" s="7">
        <v>1.0860000000000001</v>
      </c>
      <c r="K1178">
        <v>0.11899999999999999</v>
      </c>
      <c r="L1178">
        <v>0.193</v>
      </c>
      <c r="M1178" s="3">
        <v>0.84700748000000003</v>
      </c>
      <c r="N1178" s="3">
        <v>0.90155161500000003</v>
      </c>
      <c r="O1178" s="7">
        <v>0.20499999999999999</v>
      </c>
      <c r="P1178">
        <v>-2.286</v>
      </c>
      <c r="Q1178">
        <v>-2.5470000000000002</v>
      </c>
      <c r="R1178">
        <v>1.0854811000000001E-2</v>
      </c>
      <c r="S1178">
        <v>3.0480891E-2</v>
      </c>
      <c r="T1178" s="7">
        <v>2.6859999999999999</v>
      </c>
      <c r="U1178">
        <v>1.425</v>
      </c>
      <c r="V1178">
        <v>2.4169999999999998</v>
      </c>
      <c r="W1178">
        <v>1.5669592E-2</v>
      </c>
      <c r="X1178">
        <v>6.2808406999999997E-2</v>
      </c>
      <c r="Y1178" s="7">
        <v>2.7069999999999999</v>
      </c>
      <c r="Z1178">
        <v>1.4370000000000001</v>
      </c>
      <c r="AA1178">
        <v>2.5089999999999999</v>
      </c>
      <c r="AB1178">
        <v>1.2095298000000001E-2</v>
      </c>
      <c r="AC1178">
        <v>2.8021593000000001E-2</v>
      </c>
      <c r="AD1178" s="7">
        <v>1.8440000000000001</v>
      </c>
      <c r="AE1178">
        <v>0.88200000000000001</v>
      </c>
      <c r="AF1178">
        <v>1.48</v>
      </c>
      <c r="AG1178">
        <v>0.13877415000000001</v>
      </c>
      <c r="AH1178">
        <v>0.25499826199999998</v>
      </c>
    </row>
    <row r="1179" spans="1:34" x14ac:dyDescent="0.2">
      <c r="A1179" t="s">
        <v>1883</v>
      </c>
      <c r="B1179" t="s">
        <v>35</v>
      </c>
      <c r="C1179">
        <v>1.89</v>
      </c>
      <c r="D1179" s="2">
        <v>2.561643836</v>
      </c>
      <c r="E1179" s="2">
        <v>2.561643836</v>
      </c>
      <c r="F1179" s="2">
        <v>1.280821918</v>
      </c>
      <c r="G1179" s="2">
        <v>1.280821918</v>
      </c>
      <c r="H1179" s="2">
        <v>5.1232876709999999</v>
      </c>
      <c r="I1179" s="2">
        <v>2.561643836</v>
      </c>
      <c r="J1179" s="7">
        <v>0.873</v>
      </c>
      <c r="K1179">
        <v>-0.19600000000000001</v>
      </c>
      <c r="L1179">
        <v>-0.15</v>
      </c>
      <c r="M1179" s="3">
        <v>0.88038706200000005</v>
      </c>
      <c r="N1179" s="3" t="s">
        <v>58</v>
      </c>
      <c r="O1179" s="7">
        <v>0.38500000000000001</v>
      </c>
      <c r="P1179">
        <v>-1.3759999999999999</v>
      </c>
      <c r="Q1179">
        <v>-0.95399999999999996</v>
      </c>
      <c r="R1179">
        <v>0.33997824500000001</v>
      </c>
      <c r="S1179">
        <v>0.49826131800000001</v>
      </c>
      <c r="T1179" s="7">
        <v>0.48599999999999999</v>
      </c>
      <c r="U1179">
        <v>-1.04</v>
      </c>
      <c r="V1179">
        <v>-0.71</v>
      </c>
      <c r="W1179">
        <v>0.47741185000000003</v>
      </c>
      <c r="X1179" t="s">
        <v>58</v>
      </c>
      <c r="Y1179" s="7">
        <v>1.4670000000000001</v>
      </c>
      <c r="Z1179">
        <v>0.55300000000000005</v>
      </c>
      <c r="AA1179">
        <v>0.438</v>
      </c>
      <c r="AB1179">
        <v>0.66103353200000003</v>
      </c>
      <c r="AC1179">
        <v>0.75830999200000004</v>
      </c>
      <c r="AD1179" s="7">
        <v>0.74299999999999999</v>
      </c>
      <c r="AE1179">
        <v>-0.42799999999999999</v>
      </c>
      <c r="AF1179">
        <v>-0.318</v>
      </c>
      <c r="AG1179">
        <v>0.75070305199999998</v>
      </c>
      <c r="AH1179">
        <v>0.83575752599999997</v>
      </c>
    </row>
    <row r="1180" spans="1:34" x14ac:dyDescent="0.2">
      <c r="A1180" t="s">
        <v>1884</v>
      </c>
      <c r="B1180" t="s">
        <v>35</v>
      </c>
      <c r="C1180">
        <v>1.51</v>
      </c>
      <c r="D1180" s="2">
        <v>2.0777777780000002</v>
      </c>
      <c r="E1180" s="2">
        <v>1.0388888890000001</v>
      </c>
      <c r="F1180" s="2">
        <v>1.0388888890000001</v>
      </c>
      <c r="G1180" s="2">
        <v>4.1555555560000004</v>
      </c>
      <c r="H1180" s="2">
        <v>2.0777777780000002</v>
      </c>
      <c r="I1180" s="2">
        <v>0</v>
      </c>
      <c r="J1180" s="7">
        <v>0.56899999999999995</v>
      </c>
      <c r="K1180">
        <v>-0.81399999999999995</v>
      </c>
      <c r="L1180">
        <v>-0.47399999999999998</v>
      </c>
      <c r="M1180" s="3">
        <v>0.63520567999999999</v>
      </c>
      <c r="N1180" s="3" t="s">
        <v>58</v>
      </c>
      <c r="O1180" s="7">
        <v>0.41</v>
      </c>
      <c r="P1180">
        <v>-1.2849999999999999</v>
      </c>
      <c r="Q1180">
        <v>-0.71299999999999997</v>
      </c>
      <c r="R1180">
        <v>0.475707565</v>
      </c>
      <c r="S1180">
        <v>0.63379759499999999</v>
      </c>
      <c r="T1180" s="7">
        <v>2.4470000000000001</v>
      </c>
      <c r="U1180">
        <v>1.2909999999999999</v>
      </c>
      <c r="V1180">
        <v>0.80800000000000005</v>
      </c>
      <c r="W1180">
        <v>0.41904388999999997</v>
      </c>
      <c r="X1180" t="s">
        <v>58</v>
      </c>
      <c r="Y1180" s="7">
        <v>1.387</v>
      </c>
      <c r="Z1180">
        <v>0.47199999999999998</v>
      </c>
      <c r="AA1180">
        <v>0.29399999999999998</v>
      </c>
      <c r="AB1180">
        <v>0.76883115599999996</v>
      </c>
      <c r="AC1180">
        <v>0.84602553999999996</v>
      </c>
      <c r="AD1180" s="7">
        <v>0.122</v>
      </c>
      <c r="AE1180">
        <v>-3.04</v>
      </c>
      <c r="AF1180">
        <v>-1.585</v>
      </c>
      <c r="AG1180">
        <v>0.112902633</v>
      </c>
      <c r="AH1180">
        <v>0.219407625</v>
      </c>
    </row>
    <row r="1181" spans="1:34" x14ac:dyDescent="0.2">
      <c r="A1181" t="s">
        <v>1885</v>
      </c>
      <c r="B1181" t="s">
        <v>35</v>
      </c>
      <c r="C1181">
        <v>41.69</v>
      </c>
      <c r="D1181" s="2">
        <v>56.823204420000003</v>
      </c>
      <c r="E1181" s="2">
        <v>43.392265190000003</v>
      </c>
      <c r="F1181" s="2">
        <v>53.723756909999999</v>
      </c>
      <c r="G1181" s="2">
        <v>39.259668509999997</v>
      </c>
      <c r="H1181" s="2">
        <v>35.127071819999998</v>
      </c>
      <c r="I1181" s="2">
        <v>30.994475139999999</v>
      </c>
      <c r="J1181" s="7">
        <v>0.75600000000000001</v>
      </c>
      <c r="K1181">
        <v>-0.40400000000000003</v>
      </c>
      <c r="L1181">
        <v>-1.3839999999999999</v>
      </c>
      <c r="M1181" s="3">
        <v>0.16650727100000001</v>
      </c>
      <c r="N1181" s="3">
        <v>0.29061841799999999</v>
      </c>
      <c r="O1181" s="7">
        <v>0.94199999999999995</v>
      </c>
      <c r="P1181">
        <v>-8.5999999999999993E-2</v>
      </c>
      <c r="Q1181">
        <v>-0.29799999999999999</v>
      </c>
      <c r="R1181">
        <v>0.76579737000000003</v>
      </c>
      <c r="S1181">
        <v>0.85351523699999998</v>
      </c>
      <c r="T1181" s="7">
        <v>0.71399999999999997</v>
      </c>
      <c r="U1181">
        <v>-0.48599999999999999</v>
      </c>
      <c r="V1181">
        <v>-1.581</v>
      </c>
      <c r="W1181">
        <v>0.113765439</v>
      </c>
      <c r="X1181">
        <v>0.27269829699999998</v>
      </c>
      <c r="Y1181" s="7">
        <v>0.60099999999999998</v>
      </c>
      <c r="Z1181">
        <v>-0.73499999999999999</v>
      </c>
      <c r="AA1181">
        <v>-2.452</v>
      </c>
      <c r="AB1181">
        <v>1.4187907E-2</v>
      </c>
      <c r="AC1181">
        <v>3.1993415999999997E-2</v>
      </c>
      <c r="AD1181" s="7">
        <v>0.53900000000000003</v>
      </c>
      <c r="AE1181">
        <v>-0.89100000000000001</v>
      </c>
      <c r="AF1181">
        <v>-2.8940000000000001</v>
      </c>
      <c r="AG1181">
        <v>3.8039810000000001E-3</v>
      </c>
      <c r="AH1181">
        <v>1.4902488E-2</v>
      </c>
    </row>
    <row r="1182" spans="1:34" x14ac:dyDescent="0.2">
      <c r="A1182" t="s">
        <v>1886</v>
      </c>
      <c r="B1182" t="s">
        <v>1887</v>
      </c>
      <c r="C1182">
        <v>206.77</v>
      </c>
      <c r="D1182" s="2">
        <v>200.85185190000001</v>
      </c>
      <c r="E1182" s="2">
        <v>216.68253970000001</v>
      </c>
      <c r="F1182" s="2">
        <v>209.7566138</v>
      </c>
      <c r="G1182" s="2">
        <v>212.7248677</v>
      </c>
      <c r="H1182" s="2">
        <v>194.91534390000001</v>
      </c>
      <c r="I1182" s="2">
        <v>193.92592590000001</v>
      </c>
      <c r="J1182" s="7">
        <v>1.0780000000000001</v>
      </c>
      <c r="K1182">
        <v>0.108</v>
      </c>
      <c r="L1182">
        <v>0.72799999999999998</v>
      </c>
      <c r="M1182" s="3">
        <v>0.46680168399999999</v>
      </c>
      <c r="N1182" s="3">
        <v>0.60698342999999999</v>
      </c>
      <c r="O1182" s="7">
        <v>1.0469999999999999</v>
      </c>
      <c r="P1182">
        <v>6.6000000000000003E-2</v>
      </c>
      <c r="Q1182">
        <v>0.443</v>
      </c>
      <c r="R1182">
        <v>0.65745564300000003</v>
      </c>
      <c r="S1182">
        <v>0.77749983300000003</v>
      </c>
      <c r="T1182" s="7">
        <v>1.048</v>
      </c>
      <c r="U1182">
        <v>6.7000000000000004E-2</v>
      </c>
      <c r="V1182">
        <v>0.435</v>
      </c>
      <c r="W1182">
        <v>0.66375410199999996</v>
      </c>
      <c r="X1182">
        <v>0.81174967799999997</v>
      </c>
      <c r="Y1182" s="7">
        <v>0.97099999999999997</v>
      </c>
      <c r="Z1182">
        <v>-4.2000000000000003E-2</v>
      </c>
      <c r="AA1182">
        <v>-0.27800000000000002</v>
      </c>
      <c r="AB1182">
        <v>0.78071493999999997</v>
      </c>
      <c r="AC1182">
        <v>0.85371217399999999</v>
      </c>
      <c r="AD1182" s="7">
        <v>0.96499999999999997</v>
      </c>
      <c r="AE1182">
        <v>-5.0999999999999997E-2</v>
      </c>
      <c r="AF1182">
        <v>-0.33600000000000002</v>
      </c>
      <c r="AG1182">
        <v>0.73701957200000001</v>
      </c>
      <c r="AH1182">
        <v>0.82517792099999998</v>
      </c>
    </row>
    <row r="1183" spans="1:34" x14ac:dyDescent="0.2">
      <c r="A1183" t="s">
        <v>1888</v>
      </c>
      <c r="B1183" t="s">
        <v>1889</v>
      </c>
      <c r="C1183">
        <v>60.8</v>
      </c>
      <c r="D1183" s="2">
        <v>48.72030651</v>
      </c>
      <c r="E1183" s="2">
        <v>54.45210728</v>
      </c>
      <c r="F1183" s="2">
        <v>55.168582379999997</v>
      </c>
      <c r="G1183" s="2">
        <v>52.302681990000004</v>
      </c>
      <c r="H1183" s="2">
        <v>15.76245211</v>
      </c>
      <c r="I1183" s="2">
        <v>35.823754790000002</v>
      </c>
      <c r="J1183" s="7">
        <v>1.119</v>
      </c>
      <c r="K1183">
        <v>0.16300000000000001</v>
      </c>
      <c r="L1183">
        <v>0.78600000000000003</v>
      </c>
      <c r="M1183" s="3">
        <v>0.43163610200000002</v>
      </c>
      <c r="N1183" s="3">
        <v>0.57473467</v>
      </c>
      <c r="O1183" s="7">
        <v>1.1339999999999999</v>
      </c>
      <c r="P1183">
        <v>0.182</v>
      </c>
      <c r="Q1183">
        <v>0.875</v>
      </c>
      <c r="R1183">
        <v>0.381418798</v>
      </c>
      <c r="S1183">
        <v>0.542254927</v>
      </c>
      <c r="T1183" s="7">
        <v>1.0580000000000001</v>
      </c>
      <c r="U1183">
        <v>8.1000000000000003E-2</v>
      </c>
      <c r="V1183">
        <v>0.372</v>
      </c>
      <c r="W1183">
        <v>0.70997344900000003</v>
      </c>
      <c r="X1183">
        <v>0.84299046099999997</v>
      </c>
      <c r="Y1183" s="7">
        <v>0.308</v>
      </c>
      <c r="Z1183">
        <v>-1.6990000000000001</v>
      </c>
      <c r="AA1183">
        <v>-6.7309999999999999</v>
      </c>
      <c r="AB1183" s="1">
        <v>1.6900000000000001E-11</v>
      </c>
      <c r="AC1183" s="1">
        <v>1.7600000000000001E-10</v>
      </c>
      <c r="AD1183" s="7">
        <v>0.73799999999999999</v>
      </c>
      <c r="AE1183">
        <v>-0.438</v>
      </c>
      <c r="AF1183">
        <v>-1.974</v>
      </c>
      <c r="AG1183">
        <v>4.8418416999999998E-2</v>
      </c>
      <c r="AH1183">
        <v>0.11484277599999999</v>
      </c>
    </row>
    <row r="1184" spans="1:34" x14ac:dyDescent="0.2">
      <c r="A1184" t="s">
        <v>1890</v>
      </c>
      <c r="B1184" t="s">
        <v>1891</v>
      </c>
      <c r="C1184">
        <v>0.33</v>
      </c>
      <c r="D1184" s="2">
        <v>0</v>
      </c>
      <c r="E1184" s="2">
        <v>0.68248175200000005</v>
      </c>
      <c r="F1184" s="2">
        <v>0.68248175200000005</v>
      </c>
      <c r="G1184" s="2">
        <v>0</v>
      </c>
      <c r="H1184" s="2">
        <v>0</v>
      </c>
      <c r="I1184" s="2">
        <v>0</v>
      </c>
      <c r="J1184" s="7">
        <v>1.407</v>
      </c>
      <c r="K1184">
        <v>0.49199999999999999</v>
      </c>
      <c r="L1184">
        <v>0.153</v>
      </c>
      <c r="M1184" s="3">
        <v>0.87804136799999999</v>
      </c>
      <c r="N1184" s="3" t="s">
        <v>58</v>
      </c>
      <c r="O1184" s="7">
        <v>1.9630000000000001</v>
      </c>
      <c r="P1184">
        <v>0.97299999999999998</v>
      </c>
      <c r="Q1184">
        <v>0.307</v>
      </c>
      <c r="R1184">
        <v>0.75880563499999998</v>
      </c>
      <c r="S1184" t="s">
        <v>58</v>
      </c>
      <c r="T1184" s="7">
        <v>0.59099999999999997</v>
      </c>
      <c r="U1184">
        <v>-0.75800000000000001</v>
      </c>
      <c r="V1184">
        <v>-0.23200000000000001</v>
      </c>
      <c r="W1184">
        <v>0.81650793300000002</v>
      </c>
      <c r="X1184" t="s">
        <v>58</v>
      </c>
      <c r="Y1184" s="7">
        <v>0.77200000000000002</v>
      </c>
      <c r="Z1184">
        <v>-0.373</v>
      </c>
      <c r="AA1184">
        <v>-0.114</v>
      </c>
      <c r="AB1184">
        <v>0.90910908899999998</v>
      </c>
      <c r="AC1184" t="s">
        <v>58</v>
      </c>
      <c r="AD1184" s="7">
        <v>0.45800000000000002</v>
      </c>
      <c r="AE1184">
        <v>-1.127</v>
      </c>
      <c r="AF1184">
        <v>-0.34499999999999997</v>
      </c>
      <c r="AG1184">
        <v>0.73016045100000004</v>
      </c>
      <c r="AH1184" t="s">
        <v>58</v>
      </c>
    </row>
    <row r="1185" spans="1:34" x14ac:dyDescent="0.2">
      <c r="A1185" t="s">
        <v>1892</v>
      </c>
      <c r="B1185" t="s">
        <v>1009</v>
      </c>
      <c r="C1185">
        <v>2888.3</v>
      </c>
      <c r="D1185" s="2">
        <v>1293.989967</v>
      </c>
      <c r="E1185" s="2">
        <v>900.60200669999995</v>
      </c>
      <c r="F1185" s="2">
        <v>727.98662209999998</v>
      </c>
      <c r="G1185" s="2">
        <v>1880.0066890000001</v>
      </c>
      <c r="H1185" s="2">
        <v>3308.461538</v>
      </c>
      <c r="I1185" s="2">
        <v>2726.8227419999998</v>
      </c>
      <c r="J1185" s="7">
        <v>0.69599999999999995</v>
      </c>
      <c r="K1185">
        <v>-0.52300000000000002</v>
      </c>
      <c r="L1185">
        <v>-2.37</v>
      </c>
      <c r="M1185" s="3">
        <v>1.7789149000000001E-2</v>
      </c>
      <c r="N1185" s="3">
        <v>5.1437420999999997E-2</v>
      </c>
      <c r="O1185" s="7">
        <v>0.56299999999999994</v>
      </c>
      <c r="P1185">
        <v>-0.83</v>
      </c>
      <c r="Q1185">
        <v>-3.7530000000000001</v>
      </c>
      <c r="R1185">
        <v>1.75076E-4</v>
      </c>
      <c r="S1185">
        <v>8.3907999999999997E-4</v>
      </c>
      <c r="T1185" s="7">
        <v>1.4510000000000001</v>
      </c>
      <c r="U1185">
        <v>0.53700000000000003</v>
      </c>
      <c r="V1185">
        <v>2.4319999999999999</v>
      </c>
      <c r="W1185">
        <v>1.5001726999999999E-2</v>
      </c>
      <c r="X1185">
        <v>6.0628580000000001E-2</v>
      </c>
      <c r="Y1185" s="7">
        <v>2.5569999999999999</v>
      </c>
      <c r="Z1185">
        <v>1.3540000000000001</v>
      </c>
      <c r="AA1185">
        <v>6.15</v>
      </c>
      <c r="AB1185" s="1">
        <v>7.7500000000000001E-10</v>
      </c>
      <c r="AC1185" s="1">
        <v>6.2099999999999999E-9</v>
      </c>
      <c r="AD1185" s="7">
        <v>2.1070000000000002</v>
      </c>
      <c r="AE1185">
        <v>1.075</v>
      </c>
      <c r="AF1185">
        <v>4.8789999999999996</v>
      </c>
      <c r="AG1185" s="1">
        <v>1.0699999999999999E-6</v>
      </c>
      <c r="AH1185" s="1">
        <v>1.1800000000000001E-5</v>
      </c>
    </row>
    <row r="1186" spans="1:34" x14ac:dyDescent="0.2">
      <c r="A1186" t="s">
        <v>1893</v>
      </c>
      <c r="B1186" t="s">
        <v>1894</v>
      </c>
      <c r="C1186">
        <v>9947.81</v>
      </c>
      <c r="D1186" s="2">
        <v>5675.6298079999997</v>
      </c>
      <c r="E1186" s="2">
        <v>10561.903850000001</v>
      </c>
      <c r="F1186" s="2">
        <v>8763.8269230000005</v>
      </c>
      <c r="G1186" s="2">
        <v>6138.6346149999999</v>
      </c>
      <c r="H1186" s="2">
        <v>9198.9615379999996</v>
      </c>
      <c r="I1186" s="2">
        <v>13321.95192</v>
      </c>
      <c r="J1186" s="7">
        <v>1.861</v>
      </c>
      <c r="K1186">
        <v>0.89600000000000002</v>
      </c>
      <c r="L1186">
        <v>4.3840000000000003</v>
      </c>
      <c r="M1186" s="3">
        <v>1.1600000000000001E-5</v>
      </c>
      <c r="N1186" s="3">
        <v>1.18992E-4</v>
      </c>
      <c r="O1186" s="7">
        <v>1.544</v>
      </c>
      <c r="P1186">
        <v>0.627</v>
      </c>
      <c r="Q1186">
        <v>3.0670000000000002</v>
      </c>
      <c r="R1186">
        <v>2.1627450000000002E-3</v>
      </c>
      <c r="S1186">
        <v>7.6362239999999996E-3</v>
      </c>
      <c r="T1186" s="7">
        <v>1.0820000000000001</v>
      </c>
      <c r="U1186">
        <v>0.113</v>
      </c>
      <c r="V1186">
        <v>0.55300000000000005</v>
      </c>
      <c r="W1186">
        <v>0.58027561800000005</v>
      </c>
      <c r="X1186">
        <v>0.75596257200000005</v>
      </c>
      <c r="Y1186" s="7">
        <v>1.621</v>
      </c>
      <c r="Z1186">
        <v>0.69699999999999995</v>
      </c>
      <c r="AA1186">
        <v>3.4089999999999998</v>
      </c>
      <c r="AB1186">
        <v>6.5090700000000005E-4</v>
      </c>
      <c r="AC1186">
        <v>2.0149959999999998E-3</v>
      </c>
      <c r="AD1186" s="7">
        <v>2.347</v>
      </c>
      <c r="AE1186">
        <v>1.2310000000000001</v>
      </c>
      <c r="AF1186">
        <v>6.0229999999999997</v>
      </c>
      <c r="AG1186" s="1">
        <v>1.7100000000000001E-9</v>
      </c>
      <c r="AH1186" s="1">
        <v>4.4600000000000002E-8</v>
      </c>
    </row>
    <row r="1187" spans="1:34" x14ac:dyDescent="0.2">
      <c r="A1187" t="s">
        <v>1895</v>
      </c>
      <c r="B1187" t="s">
        <v>1896</v>
      </c>
      <c r="C1187">
        <v>2804.36</v>
      </c>
      <c r="D1187" s="2">
        <v>3851.1538460000002</v>
      </c>
      <c r="E1187" s="2">
        <v>3868.1538460000002</v>
      </c>
      <c r="F1187" s="2">
        <v>4066.9230769999999</v>
      </c>
      <c r="G1187" s="2">
        <v>3711.2307689999998</v>
      </c>
      <c r="H1187" s="2">
        <v>2771</v>
      </c>
      <c r="I1187" s="2">
        <v>3736.0769230000001</v>
      </c>
      <c r="J1187" s="7">
        <v>1.0049999999999999</v>
      </c>
      <c r="K1187">
        <v>7.0000000000000001E-3</v>
      </c>
      <c r="L1187">
        <v>7.2999999999999995E-2</v>
      </c>
      <c r="M1187" s="3">
        <v>0.941837861</v>
      </c>
      <c r="N1187" s="3">
        <v>0.96513817199999996</v>
      </c>
      <c r="O1187" s="7">
        <v>1.056</v>
      </c>
      <c r="P1187">
        <v>7.9000000000000001E-2</v>
      </c>
      <c r="Q1187">
        <v>0.82699999999999996</v>
      </c>
      <c r="R1187">
        <v>0.40796580100000002</v>
      </c>
      <c r="S1187">
        <v>0.57107022799999996</v>
      </c>
      <c r="T1187" s="7">
        <v>0.96299999999999997</v>
      </c>
      <c r="U1187">
        <v>-5.3999999999999999E-2</v>
      </c>
      <c r="V1187">
        <v>-0.55900000000000005</v>
      </c>
      <c r="W1187">
        <v>0.57638697000000005</v>
      </c>
      <c r="X1187">
        <v>0.75241866599999996</v>
      </c>
      <c r="Y1187" s="7">
        <v>0.71899999999999997</v>
      </c>
      <c r="Z1187">
        <v>-0.47599999999999998</v>
      </c>
      <c r="AA1187">
        <v>-4.9589999999999996</v>
      </c>
      <c r="AB1187" s="1">
        <v>7.0699999999999996E-7</v>
      </c>
      <c r="AC1187" s="1">
        <v>3.8099999999999999E-6</v>
      </c>
      <c r="AD1187" s="7">
        <v>0.97</v>
      </c>
      <c r="AE1187">
        <v>-4.2999999999999997E-2</v>
      </c>
      <c r="AF1187">
        <v>-0.45300000000000001</v>
      </c>
      <c r="AG1187">
        <v>0.65075978099999998</v>
      </c>
      <c r="AH1187">
        <v>0.76161648299999996</v>
      </c>
    </row>
    <row r="1188" spans="1:34" x14ac:dyDescent="0.2">
      <c r="A1188" t="s">
        <v>1897</v>
      </c>
      <c r="B1188" t="s">
        <v>35</v>
      </c>
      <c r="C1188">
        <v>5912.4</v>
      </c>
      <c r="D1188" s="2">
        <v>13436.375</v>
      </c>
      <c r="E1188" s="2">
        <v>15270.25</v>
      </c>
      <c r="F1188" s="2">
        <v>20476.5</v>
      </c>
      <c r="G1188" s="2">
        <v>11377.25</v>
      </c>
      <c r="H1188" s="2">
        <v>6336.75</v>
      </c>
      <c r="I1188" s="2">
        <v>8489.375</v>
      </c>
      <c r="J1188" s="7">
        <v>1.137</v>
      </c>
      <c r="K1188">
        <v>0.185</v>
      </c>
      <c r="L1188">
        <v>1.0640000000000001</v>
      </c>
      <c r="M1188" s="3">
        <v>0.28754365599999998</v>
      </c>
      <c r="N1188" s="3">
        <v>0.42798370899999999</v>
      </c>
      <c r="O1188" s="7">
        <v>1.524</v>
      </c>
      <c r="P1188">
        <v>0.60799999999999998</v>
      </c>
      <c r="Q1188">
        <v>3.5009999999999999</v>
      </c>
      <c r="R1188">
        <v>4.6358E-4</v>
      </c>
      <c r="S1188">
        <v>1.9852799999999999E-3</v>
      </c>
      <c r="T1188" s="7">
        <v>0.84699999999999998</v>
      </c>
      <c r="U1188">
        <v>-0.24</v>
      </c>
      <c r="V1188">
        <v>-1.379</v>
      </c>
      <c r="W1188">
        <v>0.16800218</v>
      </c>
      <c r="X1188">
        <v>0.35727045899999998</v>
      </c>
      <c r="Y1188" s="7">
        <v>0.47099999999999997</v>
      </c>
      <c r="Z1188">
        <v>-1.085</v>
      </c>
      <c r="AA1188">
        <v>-6.2359999999999998</v>
      </c>
      <c r="AB1188" s="1">
        <v>4.49E-10</v>
      </c>
      <c r="AC1188" s="1">
        <v>3.77E-9</v>
      </c>
      <c r="AD1188" s="7">
        <v>0.63200000000000001</v>
      </c>
      <c r="AE1188">
        <v>-0.66200000000000003</v>
      </c>
      <c r="AF1188">
        <v>-3.8079999999999998</v>
      </c>
      <c r="AG1188">
        <v>1.4007099999999999E-4</v>
      </c>
      <c r="AH1188">
        <v>8.6184800000000002E-4</v>
      </c>
    </row>
    <row r="1189" spans="1:34" x14ac:dyDescent="0.2">
      <c r="A1189" t="s">
        <v>1898</v>
      </c>
      <c r="B1189" t="s">
        <v>1899</v>
      </c>
      <c r="C1189">
        <v>9501.69</v>
      </c>
      <c r="D1189" s="2">
        <v>6235.1400970000004</v>
      </c>
      <c r="E1189" s="2">
        <v>9239.7874400000001</v>
      </c>
      <c r="F1189" s="2">
        <v>8577.6086959999993</v>
      </c>
      <c r="G1189" s="2">
        <v>6904.5458939999999</v>
      </c>
      <c r="H1189" s="2">
        <v>10266.028990000001</v>
      </c>
      <c r="I1189" s="2">
        <v>10279.57971</v>
      </c>
      <c r="J1189" s="7">
        <v>1.482</v>
      </c>
      <c r="K1189">
        <v>0.56699999999999995</v>
      </c>
      <c r="L1189">
        <v>4.4720000000000004</v>
      </c>
      <c r="M1189" s="3">
        <v>7.7600000000000002E-6</v>
      </c>
      <c r="N1189" s="3">
        <v>8.4099999999999998E-5</v>
      </c>
      <c r="O1189" s="7">
        <v>1.3759999999999999</v>
      </c>
      <c r="P1189">
        <v>0.46</v>
      </c>
      <c r="Q1189">
        <v>3.625</v>
      </c>
      <c r="R1189">
        <v>2.8867699999999999E-4</v>
      </c>
      <c r="S1189">
        <v>1.307171E-3</v>
      </c>
      <c r="T1189" s="7">
        <v>1.1080000000000001</v>
      </c>
      <c r="U1189">
        <v>0.14799999999999999</v>
      </c>
      <c r="V1189">
        <v>1.1639999999999999</v>
      </c>
      <c r="W1189">
        <v>0.24454720499999999</v>
      </c>
      <c r="X1189">
        <v>0.45624308899999999</v>
      </c>
      <c r="Y1189" s="7">
        <v>1.647</v>
      </c>
      <c r="Z1189">
        <v>0.72</v>
      </c>
      <c r="AA1189">
        <v>5.6710000000000003</v>
      </c>
      <c r="AB1189" s="1">
        <v>1.42E-8</v>
      </c>
      <c r="AC1189" s="1">
        <v>9.7399999999999999E-8</v>
      </c>
      <c r="AD1189" s="7">
        <v>1.649</v>
      </c>
      <c r="AE1189">
        <v>0.72099999999999997</v>
      </c>
      <c r="AF1189">
        <v>5.6840000000000002</v>
      </c>
      <c r="AG1189" s="1">
        <v>1.3200000000000001E-8</v>
      </c>
      <c r="AH1189" s="1">
        <v>2.5600000000000002E-7</v>
      </c>
    </row>
    <row r="1190" spans="1:34" x14ac:dyDescent="0.2">
      <c r="A1190" t="s">
        <v>1900</v>
      </c>
      <c r="B1190" t="s">
        <v>1901</v>
      </c>
      <c r="C1190">
        <v>825.7</v>
      </c>
      <c r="D1190" s="2">
        <v>219.44589550000001</v>
      </c>
      <c r="E1190" s="2">
        <v>180.3712687</v>
      </c>
      <c r="F1190" s="2">
        <v>135.01679100000001</v>
      </c>
      <c r="G1190" s="2">
        <v>267.59141790000001</v>
      </c>
      <c r="H1190" s="2">
        <v>569.02425370000003</v>
      </c>
      <c r="I1190" s="2">
        <v>356.9048507</v>
      </c>
      <c r="J1190" s="7">
        <v>0.82499999999999996</v>
      </c>
      <c r="K1190">
        <v>-0.27800000000000002</v>
      </c>
      <c r="L1190">
        <v>-2.23</v>
      </c>
      <c r="M1190" s="3">
        <v>2.5736166000000001E-2</v>
      </c>
      <c r="N1190" s="3">
        <v>6.89641E-2</v>
      </c>
      <c r="O1190" s="7">
        <v>0.61699999999999999</v>
      </c>
      <c r="P1190">
        <v>-0.69699999999999995</v>
      </c>
      <c r="Q1190">
        <v>-5.5019999999999998</v>
      </c>
      <c r="R1190" s="1">
        <v>3.7499999999999998E-8</v>
      </c>
      <c r="S1190" s="1">
        <v>3.5600000000000001E-7</v>
      </c>
      <c r="T1190" s="7">
        <v>1.2110000000000001</v>
      </c>
      <c r="U1190">
        <v>0.27600000000000002</v>
      </c>
      <c r="V1190">
        <v>2.1989999999999998</v>
      </c>
      <c r="W1190">
        <v>2.7876881999999999E-2</v>
      </c>
      <c r="X1190">
        <v>9.7041687000000001E-2</v>
      </c>
      <c r="Y1190" s="7">
        <v>2.601</v>
      </c>
      <c r="Z1190">
        <v>1.379</v>
      </c>
      <c r="AA1190">
        <v>11.308999999999999</v>
      </c>
      <c r="AB1190" s="1">
        <v>1.18E-29</v>
      </c>
      <c r="AC1190" s="1">
        <v>6.4299999999999997E-28</v>
      </c>
      <c r="AD1190" s="7">
        <v>1.629</v>
      </c>
      <c r="AE1190">
        <v>0.70399999999999996</v>
      </c>
      <c r="AF1190">
        <v>5.7130000000000001</v>
      </c>
      <c r="AG1190" s="1">
        <v>1.11E-8</v>
      </c>
      <c r="AH1190" s="1">
        <v>2.22E-7</v>
      </c>
    </row>
    <row r="1191" spans="1:34" x14ac:dyDescent="0.2">
      <c r="A1191" t="s">
        <v>1902</v>
      </c>
      <c r="B1191" t="s">
        <v>1903</v>
      </c>
      <c r="C1191">
        <v>162.62</v>
      </c>
      <c r="D1191" s="2">
        <v>378.25</v>
      </c>
      <c r="E1191" s="2">
        <v>726.75</v>
      </c>
      <c r="F1191" s="2">
        <v>544</v>
      </c>
      <c r="G1191" s="2">
        <v>544</v>
      </c>
      <c r="H1191" s="2">
        <v>892.5</v>
      </c>
      <c r="I1191" s="2">
        <v>1062.5</v>
      </c>
      <c r="J1191" s="7">
        <v>1.919</v>
      </c>
      <c r="K1191">
        <v>0.94</v>
      </c>
      <c r="L1191">
        <v>3.1589999999999998</v>
      </c>
      <c r="M1191" s="3">
        <v>1.584036E-3</v>
      </c>
      <c r="N1191" s="3">
        <v>7.1468729999999998E-3</v>
      </c>
      <c r="O1191" s="7">
        <v>1.44</v>
      </c>
      <c r="P1191">
        <v>0.52600000000000002</v>
      </c>
      <c r="Q1191">
        <v>1.7549999999999999</v>
      </c>
      <c r="R1191">
        <v>7.9214346000000005E-2</v>
      </c>
      <c r="S1191">
        <v>0.15998869900000001</v>
      </c>
      <c r="T1191" s="7">
        <v>1.462</v>
      </c>
      <c r="U1191">
        <v>0.54800000000000004</v>
      </c>
      <c r="V1191">
        <v>1.8</v>
      </c>
      <c r="W1191">
        <v>7.1938951000000001E-2</v>
      </c>
      <c r="X1191">
        <v>0.19784491500000001</v>
      </c>
      <c r="Y1191" s="7">
        <v>2.3530000000000002</v>
      </c>
      <c r="Z1191">
        <v>1.2350000000000001</v>
      </c>
      <c r="AA1191">
        <v>4.157</v>
      </c>
      <c r="AB1191" s="1">
        <v>3.2199999999999997E-5</v>
      </c>
      <c r="AC1191">
        <v>1.3125999999999999E-4</v>
      </c>
      <c r="AD1191" s="7">
        <v>2.806</v>
      </c>
      <c r="AE1191">
        <v>1.488</v>
      </c>
      <c r="AF1191">
        <v>5.0140000000000002</v>
      </c>
      <c r="AG1191" s="1">
        <v>5.3200000000000005E-7</v>
      </c>
      <c r="AH1191" s="1">
        <v>6.4200000000000004E-6</v>
      </c>
    </row>
    <row r="1192" spans="1:34" x14ac:dyDescent="0.2">
      <c r="A1192" t="s">
        <v>1904</v>
      </c>
      <c r="B1192" t="s">
        <v>1905</v>
      </c>
      <c r="C1192">
        <v>1671.22</v>
      </c>
      <c r="D1192" s="2">
        <v>824.46840150000003</v>
      </c>
      <c r="E1192" s="2">
        <v>1195.6877320000001</v>
      </c>
      <c r="F1192" s="2">
        <v>1049.007435</v>
      </c>
      <c r="G1192" s="2">
        <v>951.68401489999997</v>
      </c>
      <c r="H1192" s="2">
        <v>1485.5724909999999</v>
      </c>
      <c r="I1192" s="2">
        <v>1463.3271380000001</v>
      </c>
      <c r="J1192" s="7">
        <v>1.452</v>
      </c>
      <c r="K1192">
        <v>0.53800000000000003</v>
      </c>
      <c r="L1192">
        <v>4.6849999999999996</v>
      </c>
      <c r="M1192" s="3">
        <v>2.7999999999999999E-6</v>
      </c>
      <c r="N1192" s="3">
        <v>3.4E-5</v>
      </c>
      <c r="O1192" s="7">
        <v>1.274</v>
      </c>
      <c r="P1192">
        <v>0.34899999999999998</v>
      </c>
      <c r="Q1192">
        <v>3.03</v>
      </c>
      <c r="R1192">
        <v>2.4467500000000001E-3</v>
      </c>
      <c r="S1192">
        <v>8.4745050000000002E-3</v>
      </c>
      <c r="T1192" s="7">
        <v>1.151</v>
      </c>
      <c r="U1192">
        <v>0.20200000000000001</v>
      </c>
      <c r="V1192">
        <v>1.7350000000000001</v>
      </c>
      <c r="W1192">
        <v>8.2696911999999997E-2</v>
      </c>
      <c r="X1192">
        <v>0.21707939400000001</v>
      </c>
      <c r="Y1192" s="7">
        <v>1.804</v>
      </c>
      <c r="Z1192">
        <v>0.85099999999999998</v>
      </c>
      <c r="AA1192">
        <v>7.4219999999999997</v>
      </c>
      <c r="AB1192" s="1">
        <v>1.1600000000000001E-13</v>
      </c>
      <c r="AC1192" s="1">
        <v>1.5000000000000001E-12</v>
      </c>
      <c r="AD1192" s="7">
        <v>1.776</v>
      </c>
      <c r="AE1192">
        <v>0.82899999999999996</v>
      </c>
      <c r="AF1192">
        <v>7.2140000000000004</v>
      </c>
      <c r="AG1192" s="1">
        <v>5.4200000000000001E-13</v>
      </c>
      <c r="AH1192" s="1">
        <v>3.3800000000000002E-11</v>
      </c>
    </row>
    <row r="1193" spans="1:34" x14ac:dyDescent="0.2">
      <c r="A1193" t="s">
        <v>1906</v>
      </c>
      <c r="B1193" t="s">
        <v>1002</v>
      </c>
      <c r="C1193">
        <v>49.46</v>
      </c>
      <c r="D1193" s="2">
        <v>83.410071939999995</v>
      </c>
      <c r="E1193" s="2">
        <v>51.122302159999997</v>
      </c>
      <c r="F1193" s="2">
        <v>86.100719420000004</v>
      </c>
      <c r="G1193" s="2">
        <v>45.741007189999998</v>
      </c>
      <c r="H1193" s="2">
        <v>96.863309349999994</v>
      </c>
      <c r="I1193" s="2">
        <v>34.978417270000001</v>
      </c>
      <c r="J1193" s="7">
        <v>0.61</v>
      </c>
      <c r="K1193">
        <v>-0.71399999999999997</v>
      </c>
      <c r="L1193">
        <v>-2.2490000000000001</v>
      </c>
      <c r="M1193" s="3">
        <v>2.4485133999999999E-2</v>
      </c>
      <c r="N1193" s="3">
        <v>6.6335612000000002E-2</v>
      </c>
      <c r="O1193" s="7">
        <v>1.024</v>
      </c>
      <c r="P1193">
        <v>3.4000000000000002E-2</v>
      </c>
      <c r="Q1193">
        <v>0.109</v>
      </c>
      <c r="R1193">
        <v>0.91348634299999998</v>
      </c>
      <c r="S1193">
        <v>0.94487684999999999</v>
      </c>
      <c r="T1193" s="7">
        <v>0.56000000000000005</v>
      </c>
      <c r="U1193">
        <v>-0.83599999999999997</v>
      </c>
      <c r="V1193">
        <v>-2.5009999999999999</v>
      </c>
      <c r="W1193">
        <v>1.2398510999999999E-2</v>
      </c>
      <c r="X1193">
        <v>5.2130411000000001E-2</v>
      </c>
      <c r="Y1193" s="7">
        <v>1.141</v>
      </c>
      <c r="Z1193">
        <v>0.19</v>
      </c>
      <c r="AA1193">
        <v>0.61699999999999999</v>
      </c>
      <c r="AB1193">
        <v>0.53693051999999997</v>
      </c>
      <c r="AC1193">
        <v>0.65384281099999997</v>
      </c>
      <c r="AD1193" s="7">
        <v>0.41599999999999998</v>
      </c>
      <c r="AE1193">
        <v>-1.2649999999999999</v>
      </c>
      <c r="AF1193">
        <v>-3.7679999999999998</v>
      </c>
      <c r="AG1193">
        <v>1.6424199999999999E-4</v>
      </c>
      <c r="AH1193">
        <v>9.8909200000000001E-4</v>
      </c>
    </row>
    <row r="1194" spans="1:34" x14ac:dyDescent="0.2">
      <c r="A1194" t="s">
        <v>1907</v>
      </c>
      <c r="B1194" t="s">
        <v>1908</v>
      </c>
      <c r="C1194">
        <v>273.58</v>
      </c>
      <c r="D1194" s="2">
        <v>358.01709399999999</v>
      </c>
      <c r="E1194" s="2">
        <v>445.92307690000001</v>
      </c>
      <c r="F1194" s="2">
        <v>404.36752139999999</v>
      </c>
      <c r="G1194" s="2">
        <v>388.38461539999997</v>
      </c>
      <c r="H1194" s="2">
        <v>584.97435900000005</v>
      </c>
      <c r="I1194" s="2">
        <v>442.72649569999999</v>
      </c>
      <c r="J1194" s="7">
        <v>1.2470000000000001</v>
      </c>
      <c r="K1194">
        <v>0.31900000000000001</v>
      </c>
      <c r="L1194">
        <v>2.504</v>
      </c>
      <c r="M1194" s="3">
        <v>1.2266091E-2</v>
      </c>
      <c r="N1194" s="3">
        <v>3.7787475000000001E-2</v>
      </c>
      <c r="O1194" s="7">
        <v>1.1299999999999999</v>
      </c>
      <c r="P1194">
        <v>0.17599999999999999</v>
      </c>
      <c r="Q1194">
        <v>1.3680000000000001</v>
      </c>
      <c r="R1194">
        <v>0.17117434200000001</v>
      </c>
      <c r="S1194">
        <v>0.29816546500000002</v>
      </c>
      <c r="T1194" s="7">
        <v>1.0820000000000001</v>
      </c>
      <c r="U1194">
        <v>0.114</v>
      </c>
      <c r="V1194">
        <v>0.85099999999999998</v>
      </c>
      <c r="W1194">
        <v>0.39479393600000001</v>
      </c>
      <c r="X1194">
        <v>0.604718965</v>
      </c>
      <c r="Y1194" s="7">
        <v>1.6359999999999999</v>
      </c>
      <c r="Z1194">
        <v>0.71</v>
      </c>
      <c r="AA1194">
        <v>5.6449999999999996</v>
      </c>
      <c r="AB1194" s="1">
        <v>1.66E-8</v>
      </c>
      <c r="AC1194" s="1">
        <v>1.1300000000000001E-7</v>
      </c>
      <c r="AD1194" s="7">
        <v>1.234</v>
      </c>
      <c r="AE1194">
        <v>0.30299999999999999</v>
      </c>
      <c r="AF1194">
        <v>2.3439999999999999</v>
      </c>
      <c r="AG1194">
        <v>1.9057035E-2</v>
      </c>
      <c r="AH1194">
        <v>5.4725212000000002E-2</v>
      </c>
    </row>
    <row r="1195" spans="1:34" x14ac:dyDescent="0.2">
      <c r="A1195" t="s">
        <v>1909</v>
      </c>
      <c r="B1195" t="s">
        <v>35</v>
      </c>
      <c r="C1195">
        <v>367</v>
      </c>
      <c r="D1195" s="2">
        <v>342.67015709999998</v>
      </c>
      <c r="E1195" s="2">
        <v>401.41361260000002</v>
      </c>
      <c r="F1195" s="2">
        <v>461.13612569999998</v>
      </c>
      <c r="G1195" s="2">
        <v>339.7329843</v>
      </c>
      <c r="H1195" s="2">
        <v>290.78010469999998</v>
      </c>
      <c r="I1195" s="2">
        <v>319.17277489999998</v>
      </c>
      <c r="J1195" s="7">
        <v>1.17</v>
      </c>
      <c r="K1195">
        <v>0.22700000000000001</v>
      </c>
      <c r="L1195">
        <v>1.38</v>
      </c>
      <c r="M1195" s="3">
        <v>0.16753695199999999</v>
      </c>
      <c r="N1195" s="3">
        <v>0.291493948</v>
      </c>
      <c r="O1195" s="7">
        <v>1.3440000000000001</v>
      </c>
      <c r="P1195">
        <v>0.42699999999999999</v>
      </c>
      <c r="Q1195">
        <v>2.6059999999999999</v>
      </c>
      <c r="R1195">
        <v>9.1552379999999996E-3</v>
      </c>
      <c r="S1195">
        <v>2.6472366000000001E-2</v>
      </c>
      <c r="T1195" s="7">
        <v>0.96899999999999997</v>
      </c>
      <c r="U1195">
        <v>-4.4999999999999998E-2</v>
      </c>
      <c r="V1195">
        <v>-0.27</v>
      </c>
      <c r="W1195">
        <v>0.78732308900000003</v>
      </c>
      <c r="X1195">
        <v>0.88616848699999995</v>
      </c>
      <c r="Y1195" s="7">
        <v>0.84299999999999997</v>
      </c>
      <c r="Z1195">
        <v>-0.247</v>
      </c>
      <c r="AA1195">
        <v>-1.4850000000000001</v>
      </c>
      <c r="AB1195">
        <v>0.137608967</v>
      </c>
      <c r="AC1195">
        <v>0.22713836300000001</v>
      </c>
      <c r="AD1195" s="7">
        <v>0.93100000000000005</v>
      </c>
      <c r="AE1195">
        <v>-0.10299999999999999</v>
      </c>
      <c r="AF1195">
        <v>-0.61799999999999999</v>
      </c>
      <c r="AG1195">
        <v>0.53678068599999995</v>
      </c>
      <c r="AH1195">
        <v>0.66949930599999996</v>
      </c>
    </row>
    <row r="1196" spans="1:34" x14ac:dyDescent="0.2">
      <c r="A1196" t="s">
        <v>1910</v>
      </c>
      <c r="B1196" t="s">
        <v>35</v>
      </c>
      <c r="C1196">
        <v>0.9</v>
      </c>
      <c r="D1196" s="2">
        <v>4.348837209</v>
      </c>
      <c r="E1196" s="2">
        <v>0</v>
      </c>
      <c r="F1196" s="2">
        <v>2.1744186050000001</v>
      </c>
      <c r="G1196" s="2">
        <v>0</v>
      </c>
      <c r="H1196" s="2">
        <v>4.348837209</v>
      </c>
      <c r="I1196" s="2">
        <v>0</v>
      </c>
      <c r="J1196" s="7">
        <v>7.1999999999999995E-2</v>
      </c>
      <c r="K1196">
        <v>-3.806</v>
      </c>
      <c r="L1196">
        <v>-1.633</v>
      </c>
      <c r="M1196" s="3">
        <v>0.102473289</v>
      </c>
      <c r="N1196" s="3" t="s">
        <v>58</v>
      </c>
      <c r="O1196" s="7">
        <v>0.309</v>
      </c>
      <c r="P1196">
        <v>-1.6970000000000001</v>
      </c>
      <c r="Q1196">
        <v>-0.76100000000000001</v>
      </c>
      <c r="R1196">
        <v>0.446639593</v>
      </c>
      <c r="S1196" t="s">
        <v>58</v>
      </c>
      <c r="T1196" s="7">
        <v>0.218</v>
      </c>
      <c r="U1196">
        <v>-2.198</v>
      </c>
      <c r="V1196">
        <v>-0.94699999999999995</v>
      </c>
      <c r="W1196">
        <v>0.343819504</v>
      </c>
      <c r="X1196" t="s">
        <v>58</v>
      </c>
      <c r="Y1196" s="7">
        <v>1.08</v>
      </c>
      <c r="Z1196">
        <v>0.111</v>
      </c>
      <c r="AA1196">
        <v>5.3999999999999999E-2</v>
      </c>
      <c r="AB1196">
        <v>0.95722578199999997</v>
      </c>
      <c r="AC1196" t="s">
        <v>58</v>
      </c>
      <c r="AD1196" s="7">
        <v>8.7999999999999995E-2</v>
      </c>
      <c r="AE1196">
        <v>-3.5030000000000001</v>
      </c>
      <c r="AF1196">
        <v>-1.5029999999999999</v>
      </c>
      <c r="AG1196">
        <v>0.13284137900000001</v>
      </c>
      <c r="AH1196" t="s">
        <v>58</v>
      </c>
    </row>
    <row r="1197" spans="1:34" x14ac:dyDescent="0.2">
      <c r="A1197" t="s">
        <v>1911</v>
      </c>
      <c r="B1197" t="s">
        <v>1859</v>
      </c>
      <c r="C1197">
        <v>479.96</v>
      </c>
      <c r="D1197" s="2">
        <v>193.5286783</v>
      </c>
      <c r="E1197" s="2">
        <v>238.29675810000001</v>
      </c>
      <c r="F1197" s="2">
        <v>256.01745640000001</v>
      </c>
      <c r="G1197" s="2">
        <v>209.3840399</v>
      </c>
      <c r="H1197" s="2">
        <v>215.9127182</v>
      </c>
      <c r="I1197" s="2">
        <v>230.36907729999999</v>
      </c>
      <c r="J1197" s="7">
        <v>1.2270000000000001</v>
      </c>
      <c r="K1197">
        <v>0.29499999999999998</v>
      </c>
      <c r="L1197">
        <v>2.3319999999999999</v>
      </c>
      <c r="M1197" s="3">
        <v>1.9688727E-2</v>
      </c>
      <c r="N1197" s="3">
        <v>5.5876640999999998E-2</v>
      </c>
      <c r="O1197" s="7">
        <v>1.321</v>
      </c>
      <c r="P1197">
        <v>0.40200000000000002</v>
      </c>
      <c r="Q1197">
        <v>3.1749999999999998</v>
      </c>
      <c r="R1197">
        <v>1.497324E-3</v>
      </c>
      <c r="S1197">
        <v>5.5539049999999996E-3</v>
      </c>
      <c r="T1197" s="7">
        <v>1.07</v>
      </c>
      <c r="U1197">
        <v>9.7000000000000003E-2</v>
      </c>
      <c r="V1197">
        <v>0.74299999999999999</v>
      </c>
      <c r="W1197">
        <v>0.45741694399999999</v>
      </c>
      <c r="X1197">
        <v>0.66357059500000004</v>
      </c>
      <c r="Y1197" s="7">
        <v>1.1180000000000001</v>
      </c>
      <c r="Z1197">
        <v>0.16</v>
      </c>
      <c r="AA1197">
        <v>1.258</v>
      </c>
      <c r="AB1197">
        <v>0.208399319</v>
      </c>
      <c r="AC1197">
        <v>0.31726811999999999</v>
      </c>
      <c r="AD1197" s="7">
        <v>1.1890000000000001</v>
      </c>
      <c r="AE1197">
        <v>0.25</v>
      </c>
      <c r="AF1197">
        <v>1.952</v>
      </c>
      <c r="AG1197">
        <v>5.0972584000000001E-2</v>
      </c>
      <c r="AH1197">
        <v>0.119783639</v>
      </c>
    </row>
    <row r="1198" spans="1:34" x14ac:dyDescent="0.2">
      <c r="A1198" t="s">
        <v>1912</v>
      </c>
      <c r="B1198" t="s">
        <v>35</v>
      </c>
      <c r="C1198">
        <v>1.19</v>
      </c>
      <c r="D1198" s="2">
        <v>2</v>
      </c>
      <c r="E1198" s="2">
        <v>0</v>
      </c>
      <c r="F1198" s="2">
        <v>1</v>
      </c>
      <c r="G1198" s="2">
        <v>3</v>
      </c>
      <c r="H1198" s="2">
        <v>1</v>
      </c>
      <c r="I1198" s="2">
        <v>0</v>
      </c>
      <c r="J1198" s="7">
        <v>0.15</v>
      </c>
      <c r="K1198">
        <v>-2.7320000000000002</v>
      </c>
      <c r="L1198">
        <v>-1.5029999999999999</v>
      </c>
      <c r="M1198" s="3">
        <v>0.132728662</v>
      </c>
      <c r="N1198" s="3" t="s">
        <v>58</v>
      </c>
      <c r="O1198" s="7">
        <v>0.31900000000000001</v>
      </c>
      <c r="P1198">
        <v>-1.6479999999999999</v>
      </c>
      <c r="Q1198">
        <v>-0.97099999999999997</v>
      </c>
      <c r="R1198">
        <v>0.331448348</v>
      </c>
      <c r="S1198">
        <v>0.489855135</v>
      </c>
      <c r="T1198" s="7">
        <v>1.7290000000000001</v>
      </c>
      <c r="U1198">
        <v>0.79</v>
      </c>
      <c r="V1198">
        <v>0.53200000000000003</v>
      </c>
      <c r="W1198">
        <v>0.59459040900000004</v>
      </c>
      <c r="X1198" t="s">
        <v>58</v>
      </c>
      <c r="Y1198" s="7">
        <v>0.443</v>
      </c>
      <c r="Z1198">
        <v>-1.1739999999999999</v>
      </c>
      <c r="AA1198">
        <v>-0.72599999999999998</v>
      </c>
      <c r="AB1198">
        <v>0.46795567900000001</v>
      </c>
      <c r="AC1198" t="s">
        <v>58</v>
      </c>
      <c r="AD1198" s="7">
        <v>9.5000000000000001E-2</v>
      </c>
      <c r="AE1198">
        <v>-3.391</v>
      </c>
      <c r="AF1198">
        <v>-1.8660000000000001</v>
      </c>
      <c r="AG1198">
        <v>6.2051271999999998E-2</v>
      </c>
      <c r="AH1198">
        <v>0.13960012999999999</v>
      </c>
    </row>
    <row r="1199" spans="1:34" x14ac:dyDescent="0.2">
      <c r="A1199" t="s">
        <v>1913</v>
      </c>
      <c r="B1199" t="s">
        <v>1914</v>
      </c>
      <c r="C1199">
        <v>816.65</v>
      </c>
      <c r="D1199" s="2">
        <v>360.37437190000003</v>
      </c>
      <c r="E1199" s="2">
        <v>189.34924620000001</v>
      </c>
      <c r="F1199" s="2">
        <v>106.18592959999999</v>
      </c>
      <c r="G1199" s="2">
        <v>403.6005025</v>
      </c>
      <c r="H1199" s="2">
        <v>520.12311560000001</v>
      </c>
      <c r="I1199" s="2">
        <v>722.62814070000002</v>
      </c>
      <c r="J1199" s="7">
        <v>0.52500000000000002</v>
      </c>
      <c r="K1199">
        <v>-0.93</v>
      </c>
      <c r="L1199">
        <v>-4.38</v>
      </c>
      <c r="M1199" s="3">
        <v>1.1800000000000001E-5</v>
      </c>
      <c r="N1199" s="3">
        <v>1.20834E-4</v>
      </c>
      <c r="O1199" s="7">
        <v>0.29399999999999998</v>
      </c>
      <c r="P1199">
        <v>-1.7649999999999999</v>
      </c>
      <c r="Q1199">
        <v>-8.202</v>
      </c>
      <c r="R1199" s="1">
        <v>2.3700000000000001E-16</v>
      </c>
      <c r="S1199" s="1">
        <v>5.7599999999999997E-15</v>
      </c>
      <c r="T1199" s="7">
        <v>1.1120000000000001</v>
      </c>
      <c r="U1199">
        <v>0.153</v>
      </c>
      <c r="V1199">
        <v>0.72299999999999998</v>
      </c>
      <c r="W1199">
        <v>0.469743617</v>
      </c>
      <c r="X1199">
        <v>0.67400272400000005</v>
      </c>
      <c r="Y1199" s="7">
        <v>1.444</v>
      </c>
      <c r="Z1199">
        <v>0.53</v>
      </c>
      <c r="AA1199">
        <v>2.5179999999999998</v>
      </c>
      <c r="AB1199">
        <v>1.1789991E-2</v>
      </c>
      <c r="AC1199">
        <v>2.7420304999999999E-2</v>
      </c>
      <c r="AD1199" s="7">
        <v>2.0049999999999999</v>
      </c>
      <c r="AE1199">
        <v>1.004</v>
      </c>
      <c r="AF1199">
        <v>4.7779999999999996</v>
      </c>
      <c r="AG1199" s="1">
        <v>1.77E-6</v>
      </c>
      <c r="AH1199" s="1">
        <v>1.8499999999999999E-5</v>
      </c>
    </row>
    <row r="1200" spans="1:34" x14ac:dyDescent="0.2">
      <c r="A1200" t="s">
        <v>1915</v>
      </c>
      <c r="B1200" t="s">
        <v>35</v>
      </c>
      <c r="C1200">
        <v>5.16</v>
      </c>
      <c r="D1200" s="2">
        <v>2.7101449280000001</v>
      </c>
      <c r="E1200" s="2">
        <v>1.8067632849999999</v>
      </c>
      <c r="F1200" s="2">
        <v>2.2584541059999999</v>
      </c>
      <c r="G1200" s="2">
        <v>4.065217391</v>
      </c>
      <c r="H1200" s="2">
        <v>3.1618357490000002</v>
      </c>
      <c r="I1200" s="2">
        <v>0</v>
      </c>
      <c r="J1200" s="7">
        <v>0.65100000000000002</v>
      </c>
      <c r="K1200">
        <v>-0.61899999999999999</v>
      </c>
      <c r="L1200">
        <v>-0.80300000000000005</v>
      </c>
      <c r="M1200" s="3">
        <v>0.42199494100000001</v>
      </c>
      <c r="N1200" s="3">
        <v>0.566726018</v>
      </c>
      <c r="O1200" s="7">
        <v>0.89100000000000001</v>
      </c>
      <c r="P1200">
        <v>-0.16700000000000001</v>
      </c>
      <c r="Q1200">
        <v>-0.223</v>
      </c>
      <c r="R1200">
        <v>0.82335933100000003</v>
      </c>
      <c r="S1200">
        <v>0.89316449099999995</v>
      </c>
      <c r="T1200" s="7">
        <v>1.6319999999999999</v>
      </c>
      <c r="U1200">
        <v>0.70699999999999996</v>
      </c>
      <c r="V1200">
        <v>0.95899999999999996</v>
      </c>
      <c r="W1200">
        <v>0.33742926699999998</v>
      </c>
      <c r="X1200">
        <v>0.55188932700000004</v>
      </c>
      <c r="Y1200" s="7">
        <v>1.2030000000000001</v>
      </c>
      <c r="Z1200">
        <v>0.26700000000000002</v>
      </c>
      <c r="AA1200">
        <v>0.36599999999999999</v>
      </c>
      <c r="AB1200">
        <v>0.71470972700000002</v>
      </c>
      <c r="AC1200">
        <v>0.80497376300000001</v>
      </c>
      <c r="AD1200" s="7">
        <v>3.2000000000000001E-2</v>
      </c>
      <c r="AE1200">
        <v>-4.9859999999999998</v>
      </c>
      <c r="AF1200">
        <v>-3.6819999999999999</v>
      </c>
      <c r="AG1200">
        <v>2.3111299999999999E-4</v>
      </c>
      <c r="AH1200">
        <v>1.3192060000000001E-3</v>
      </c>
    </row>
    <row r="1201" spans="1:34" x14ac:dyDescent="0.2">
      <c r="A1201" t="s">
        <v>1916</v>
      </c>
      <c r="B1201" t="s">
        <v>35</v>
      </c>
      <c r="C1201">
        <v>0.3</v>
      </c>
      <c r="D1201" s="2">
        <v>0</v>
      </c>
      <c r="E1201" s="2">
        <v>0</v>
      </c>
      <c r="F1201" s="2">
        <v>0</v>
      </c>
      <c r="G1201" s="2">
        <v>0</v>
      </c>
      <c r="H1201" s="2">
        <v>2.7101449280000001</v>
      </c>
      <c r="I1201" s="2">
        <v>0</v>
      </c>
      <c r="J1201" s="7">
        <v>0.72299999999999998</v>
      </c>
      <c r="K1201">
        <v>-0.46800000000000003</v>
      </c>
      <c r="L1201">
        <v>-0.124</v>
      </c>
      <c r="M1201" s="3">
        <v>0.90121023099999997</v>
      </c>
      <c r="N1201" s="3" t="s">
        <v>58</v>
      </c>
      <c r="O1201" s="7">
        <v>0.39200000000000002</v>
      </c>
      <c r="P1201">
        <v>-1.351</v>
      </c>
      <c r="Q1201">
        <v>-0.35799999999999998</v>
      </c>
      <c r="R1201">
        <v>0.71998702299999995</v>
      </c>
      <c r="S1201" t="s">
        <v>58</v>
      </c>
      <c r="T1201" s="7">
        <v>1.194</v>
      </c>
      <c r="U1201">
        <v>0.25600000000000001</v>
      </c>
      <c r="V1201">
        <v>6.8000000000000005E-2</v>
      </c>
      <c r="W1201">
        <v>0.94566544399999997</v>
      </c>
      <c r="X1201" t="s">
        <v>58</v>
      </c>
      <c r="Y1201" s="7">
        <v>1.827</v>
      </c>
      <c r="Z1201">
        <v>0.87</v>
      </c>
      <c r="AA1201">
        <v>0.23499999999999999</v>
      </c>
      <c r="AB1201">
        <v>0.81392008400000004</v>
      </c>
      <c r="AC1201" t="s">
        <v>58</v>
      </c>
      <c r="AD1201" s="7">
        <v>0.89200000000000002</v>
      </c>
      <c r="AE1201">
        <v>-0.16500000000000001</v>
      </c>
      <c r="AF1201">
        <v>-4.3999999999999997E-2</v>
      </c>
      <c r="AG1201">
        <v>0.96510909</v>
      </c>
      <c r="AH1201" t="s">
        <v>58</v>
      </c>
    </row>
    <row r="1202" spans="1:34" x14ac:dyDescent="0.2">
      <c r="A1202" t="s">
        <v>1917</v>
      </c>
      <c r="B1202" t="s">
        <v>1918</v>
      </c>
      <c r="C1202">
        <v>88.82</v>
      </c>
      <c r="D1202" s="2">
        <v>51.857142860000003</v>
      </c>
      <c r="E1202" s="2">
        <v>44.52380952</v>
      </c>
      <c r="F1202" s="2">
        <v>54.47619048</v>
      </c>
      <c r="G1202" s="2">
        <v>46.095238100000003</v>
      </c>
      <c r="H1202" s="2">
        <v>45.047619050000002</v>
      </c>
      <c r="I1202" s="2">
        <v>37.190476189999998</v>
      </c>
      <c r="J1202" s="7">
        <v>0.86199999999999999</v>
      </c>
      <c r="K1202">
        <v>-0.214</v>
      </c>
      <c r="L1202">
        <v>-0.93799999999999994</v>
      </c>
      <c r="M1202" s="3">
        <v>0.34802771100000002</v>
      </c>
      <c r="N1202" s="3">
        <v>0.49280035799999999</v>
      </c>
      <c r="O1202" s="7">
        <v>1.054</v>
      </c>
      <c r="P1202">
        <v>7.4999999999999997E-2</v>
      </c>
      <c r="Q1202">
        <v>0.33400000000000002</v>
      </c>
      <c r="R1202">
        <v>0.73851526999999995</v>
      </c>
      <c r="S1202">
        <v>0.835003842</v>
      </c>
      <c r="T1202" s="7">
        <v>0.89400000000000002</v>
      </c>
      <c r="U1202">
        <v>-0.161</v>
      </c>
      <c r="V1202">
        <v>-0.68200000000000005</v>
      </c>
      <c r="W1202">
        <v>0.49555377299999998</v>
      </c>
      <c r="X1202">
        <v>0.69195458499999996</v>
      </c>
      <c r="Y1202" s="7">
        <v>0.86199999999999999</v>
      </c>
      <c r="Z1202">
        <v>-0.215</v>
      </c>
      <c r="AA1202">
        <v>-0.93799999999999994</v>
      </c>
      <c r="AB1202">
        <v>0.34840607899999998</v>
      </c>
      <c r="AC1202">
        <v>0.47191082499999998</v>
      </c>
      <c r="AD1202" s="7">
        <v>0.72099999999999997</v>
      </c>
      <c r="AE1202">
        <v>-0.47299999999999998</v>
      </c>
      <c r="AF1202">
        <v>-2.012</v>
      </c>
      <c r="AG1202">
        <v>4.4192011000000003E-2</v>
      </c>
      <c r="AH1202">
        <v>0.106508855</v>
      </c>
    </row>
    <row r="1203" spans="1:34" x14ac:dyDescent="0.2">
      <c r="A1203" t="s">
        <v>1919</v>
      </c>
      <c r="B1203" t="s">
        <v>1920</v>
      </c>
      <c r="C1203">
        <v>10.98</v>
      </c>
      <c r="D1203" s="2">
        <v>14.66666667</v>
      </c>
      <c r="E1203" s="2">
        <v>9.7777777780000008</v>
      </c>
      <c r="F1203" s="2">
        <v>0</v>
      </c>
      <c r="G1203" s="2">
        <v>15.88888889</v>
      </c>
      <c r="H1203" s="2">
        <v>29.333333329999999</v>
      </c>
      <c r="I1203" s="2">
        <v>12.222222220000001</v>
      </c>
      <c r="J1203" s="7">
        <v>0.66800000000000004</v>
      </c>
      <c r="K1203">
        <v>-0.58299999999999996</v>
      </c>
      <c r="L1203">
        <v>-1.08</v>
      </c>
      <c r="M1203" s="3">
        <v>0.27996931800000002</v>
      </c>
      <c r="N1203" s="3">
        <v>0.42050437499999999</v>
      </c>
      <c r="O1203" s="7">
        <v>2.7E-2</v>
      </c>
      <c r="P1203">
        <v>-5.2380000000000004</v>
      </c>
      <c r="Q1203">
        <v>-4.133</v>
      </c>
      <c r="R1203" s="1">
        <v>3.5800000000000003E-5</v>
      </c>
      <c r="S1203">
        <v>2.00251E-4</v>
      </c>
      <c r="T1203" s="7">
        <v>1.109</v>
      </c>
      <c r="U1203">
        <v>0.14899999999999999</v>
      </c>
      <c r="V1203">
        <v>0.27700000000000002</v>
      </c>
      <c r="W1203">
        <v>0.78153702899999999</v>
      </c>
      <c r="X1203">
        <v>0.88196818899999996</v>
      </c>
      <c r="Y1203" s="7">
        <v>2.0790000000000002</v>
      </c>
      <c r="Z1203">
        <v>1.056</v>
      </c>
      <c r="AA1203">
        <v>2.14</v>
      </c>
      <c r="AB1203">
        <v>3.2350440000000001E-2</v>
      </c>
      <c r="AC1203">
        <v>6.6120872999999997E-2</v>
      </c>
      <c r="AD1203" s="7">
        <v>0.81399999999999995</v>
      </c>
      <c r="AE1203">
        <v>-0.29699999999999999</v>
      </c>
      <c r="AF1203">
        <v>-0.54900000000000004</v>
      </c>
      <c r="AG1203">
        <v>0.58282933800000003</v>
      </c>
      <c r="AH1203">
        <v>0.70498928800000005</v>
      </c>
    </row>
    <row r="1204" spans="1:34" x14ac:dyDescent="0.2">
      <c r="A1204" t="s">
        <v>1921</v>
      </c>
      <c r="B1204" t="s">
        <v>35</v>
      </c>
      <c r="C1204">
        <v>20.37</v>
      </c>
      <c r="D1204" s="2">
        <v>27.875776399999999</v>
      </c>
      <c r="E1204" s="2">
        <v>29.037267079999999</v>
      </c>
      <c r="F1204" s="2">
        <v>19.745341610000001</v>
      </c>
      <c r="G1204" s="2">
        <v>17.422360250000001</v>
      </c>
      <c r="H1204" s="2">
        <v>24.391304349999999</v>
      </c>
      <c r="I1204" s="2">
        <v>22.068322980000001</v>
      </c>
      <c r="J1204" s="7">
        <v>1.0429999999999999</v>
      </c>
      <c r="K1204">
        <v>6.0999999999999999E-2</v>
      </c>
      <c r="L1204">
        <v>0.16500000000000001</v>
      </c>
      <c r="M1204" s="3">
        <v>0.86869293199999997</v>
      </c>
      <c r="N1204" s="3">
        <v>0.91500192999999996</v>
      </c>
      <c r="O1204" s="7">
        <v>0.73</v>
      </c>
      <c r="P1204">
        <v>-0.45400000000000001</v>
      </c>
      <c r="Q1204">
        <v>-1.1779999999999999</v>
      </c>
      <c r="R1204">
        <v>0.238835085</v>
      </c>
      <c r="S1204">
        <v>0.38807223200000002</v>
      </c>
      <c r="T1204" s="7">
        <v>0.61199999999999999</v>
      </c>
      <c r="U1204">
        <v>-0.70799999999999996</v>
      </c>
      <c r="V1204">
        <v>-1.7010000000000001</v>
      </c>
      <c r="W1204">
        <v>8.8959093000000003E-2</v>
      </c>
      <c r="X1204">
        <v>0.22824564</v>
      </c>
      <c r="Y1204" s="7">
        <v>0.82699999999999996</v>
      </c>
      <c r="Z1204">
        <v>-0.27400000000000002</v>
      </c>
      <c r="AA1204">
        <v>-0.71799999999999997</v>
      </c>
      <c r="AB1204">
        <v>0.47252150199999998</v>
      </c>
      <c r="AC1204">
        <v>0.59569269199999997</v>
      </c>
      <c r="AD1204" s="7">
        <v>0.78300000000000003</v>
      </c>
      <c r="AE1204">
        <v>-0.35199999999999998</v>
      </c>
      <c r="AF1204">
        <v>-0.90500000000000003</v>
      </c>
      <c r="AG1204">
        <v>0.36554166500000002</v>
      </c>
      <c r="AH1204">
        <v>0.514265745</v>
      </c>
    </row>
    <row r="1205" spans="1:34" x14ac:dyDescent="0.2">
      <c r="A1205" t="s">
        <v>1922</v>
      </c>
      <c r="B1205" t="s">
        <v>35</v>
      </c>
      <c r="C1205">
        <v>4.45</v>
      </c>
      <c r="D1205" s="2">
        <v>9.0483870970000009</v>
      </c>
      <c r="E1205" s="2">
        <v>3.0161290319999998</v>
      </c>
      <c r="F1205" s="2">
        <v>0</v>
      </c>
      <c r="G1205" s="2">
        <v>10.55645161</v>
      </c>
      <c r="H1205" s="2">
        <v>12.064516129999999</v>
      </c>
      <c r="I1205" s="2">
        <v>6.0322580649999997</v>
      </c>
      <c r="J1205" s="7">
        <v>0.36199999999999999</v>
      </c>
      <c r="K1205">
        <v>-1.466</v>
      </c>
      <c r="L1205">
        <v>-1.5960000000000001</v>
      </c>
      <c r="M1205" s="3">
        <v>0.110380828</v>
      </c>
      <c r="N1205" s="3">
        <v>0.21356198500000001</v>
      </c>
      <c r="O1205" s="7">
        <v>2.8000000000000001E-2</v>
      </c>
      <c r="P1205">
        <v>-5.181</v>
      </c>
      <c r="Q1205">
        <v>-3.702</v>
      </c>
      <c r="R1205">
        <v>2.14305E-4</v>
      </c>
      <c r="S1205">
        <v>1.008608E-3</v>
      </c>
      <c r="T1205" s="7">
        <v>1.2969999999999999</v>
      </c>
      <c r="U1205">
        <v>0.375</v>
      </c>
      <c r="V1205">
        <v>0.45</v>
      </c>
      <c r="W1205">
        <v>0.65301647200000001</v>
      </c>
      <c r="X1205">
        <v>0.80564365500000001</v>
      </c>
      <c r="Y1205" s="7">
        <v>1.3520000000000001</v>
      </c>
      <c r="Z1205">
        <v>0.435</v>
      </c>
      <c r="AA1205">
        <v>0.54</v>
      </c>
      <c r="AB1205">
        <v>0.58921058400000004</v>
      </c>
      <c r="AC1205">
        <v>0.69787072100000003</v>
      </c>
      <c r="AD1205" s="7">
        <v>0.72399999999999998</v>
      </c>
      <c r="AE1205">
        <v>-0.46600000000000003</v>
      </c>
      <c r="AF1205">
        <v>-0.54100000000000004</v>
      </c>
      <c r="AG1205">
        <v>0.58820493699999998</v>
      </c>
      <c r="AH1205">
        <v>0.71005466100000003</v>
      </c>
    </row>
    <row r="1206" spans="1:34" x14ac:dyDescent="0.2">
      <c r="A1206" t="s">
        <v>1923</v>
      </c>
      <c r="B1206" t="s">
        <v>35</v>
      </c>
      <c r="C1206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7" t="s">
        <v>58</v>
      </c>
      <c r="K1206" t="s">
        <v>58</v>
      </c>
      <c r="L1206" t="s">
        <v>58</v>
      </c>
      <c r="M1206" s="3" t="s">
        <v>58</v>
      </c>
      <c r="N1206" s="3" t="s">
        <v>58</v>
      </c>
      <c r="O1206" s="7" t="s">
        <v>58</v>
      </c>
      <c r="P1206" t="s">
        <v>58</v>
      </c>
      <c r="Q1206" t="s">
        <v>58</v>
      </c>
      <c r="R1206" t="s">
        <v>58</v>
      </c>
      <c r="S1206" t="s">
        <v>58</v>
      </c>
      <c r="T1206" s="7" t="s">
        <v>58</v>
      </c>
      <c r="U1206" t="s">
        <v>58</v>
      </c>
      <c r="V1206" t="s">
        <v>58</v>
      </c>
      <c r="W1206" t="s">
        <v>58</v>
      </c>
      <c r="X1206" t="s">
        <v>58</v>
      </c>
      <c r="Y1206" s="7" t="s">
        <v>58</v>
      </c>
      <c r="Z1206" t="s">
        <v>58</v>
      </c>
      <c r="AA1206" t="s">
        <v>58</v>
      </c>
      <c r="AB1206" t="s">
        <v>58</v>
      </c>
      <c r="AC1206" t="s">
        <v>58</v>
      </c>
      <c r="AD1206" s="7" t="s">
        <v>58</v>
      </c>
      <c r="AE1206" t="s">
        <v>58</v>
      </c>
      <c r="AF1206" t="s">
        <v>58</v>
      </c>
      <c r="AG1206" t="s">
        <v>58</v>
      </c>
      <c r="AH1206" t="s">
        <v>58</v>
      </c>
    </row>
    <row r="1207" spans="1:34" x14ac:dyDescent="0.2">
      <c r="A1207" t="s">
        <v>1924</v>
      </c>
      <c r="B1207" t="s">
        <v>1925</v>
      </c>
      <c r="C1207">
        <v>201.04</v>
      </c>
      <c r="D1207" s="2">
        <v>103.6630435</v>
      </c>
      <c r="E1207" s="2">
        <v>258.81884059999999</v>
      </c>
      <c r="F1207" s="2">
        <v>205.9710145</v>
      </c>
      <c r="G1207" s="2">
        <v>135.50724640000001</v>
      </c>
      <c r="H1207" s="2">
        <v>19.648550719999999</v>
      </c>
      <c r="I1207" s="2">
        <v>92.822463769999999</v>
      </c>
      <c r="J1207" s="7">
        <v>2.4740000000000002</v>
      </c>
      <c r="K1207">
        <v>1.3069999999999999</v>
      </c>
      <c r="L1207">
        <v>7.3769999999999998</v>
      </c>
      <c r="M1207" s="3">
        <v>1.6199999999999999E-13</v>
      </c>
      <c r="N1207" s="3">
        <v>6.3500000000000002E-12</v>
      </c>
      <c r="O1207" s="7">
        <v>1.976</v>
      </c>
      <c r="P1207">
        <v>0.98199999999999998</v>
      </c>
      <c r="Q1207">
        <v>5.5039999999999996</v>
      </c>
      <c r="R1207" s="1">
        <v>3.7100000000000001E-8</v>
      </c>
      <c r="S1207" s="1">
        <v>3.5400000000000002E-7</v>
      </c>
      <c r="T1207" s="7">
        <v>1.268</v>
      </c>
      <c r="U1207">
        <v>0.34300000000000003</v>
      </c>
      <c r="V1207">
        <v>1.84</v>
      </c>
      <c r="W1207">
        <v>6.5734403999999996E-2</v>
      </c>
      <c r="X1207">
        <v>0.18553523399999999</v>
      </c>
      <c r="Y1207" s="7">
        <v>0.184</v>
      </c>
      <c r="Z1207">
        <v>-2.4430000000000001</v>
      </c>
      <c r="AA1207">
        <v>-10.832000000000001</v>
      </c>
      <c r="AB1207" s="1">
        <v>2.44E-27</v>
      </c>
      <c r="AC1207" s="1">
        <v>1.1100000000000001E-25</v>
      </c>
      <c r="AD1207" s="7">
        <v>0.88400000000000001</v>
      </c>
      <c r="AE1207">
        <v>-0.17799999999999999</v>
      </c>
      <c r="AF1207">
        <v>-0.95099999999999996</v>
      </c>
      <c r="AG1207">
        <v>0.341429696</v>
      </c>
      <c r="AH1207">
        <v>0.49040228299999999</v>
      </c>
    </row>
    <row r="1208" spans="1:34" x14ac:dyDescent="0.2">
      <c r="A1208" t="s">
        <v>1926</v>
      </c>
      <c r="B1208" t="s">
        <v>1927</v>
      </c>
      <c r="C1208">
        <v>39.97</v>
      </c>
      <c r="D1208" s="2">
        <v>148.83673469999999</v>
      </c>
      <c r="E1208" s="2">
        <v>83.959183670000002</v>
      </c>
      <c r="F1208" s="2">
        <v>11.44897959</v>
      </c>
      <c r="G1208" s="2">
        <v>244.24489800000001</v>
      </c>
      <c r="H1208" s="2">
        <v>267.14285710000001</v>
      </c>
      <c r="I1208" s="2">
        <v>160.2857143</v>
      </c>
      <c r="J1208" s="7">
        <v>0.56499999999999995</v>
      </c>
      <c r="K1208">
        <v>-0.82399999999999995</v>
      </c>
      <c r="L1208">
        <v>-2.61</v>
      </c>
      <c r="M1208" s="3">
        <v>9.0473510000000004E-3</v>
      </c>
      <c r="N1208" s="3">
        <v>2.9371853999999999E-2</v>
      </c>
      <c r="O1208" s="7">
        <v>8.1000000000000003E-2</v>
      </c>
      <c r="P1208">
        <v>-3.6269999999999998</v>
      </c>
      <c r="Q1208">
        <v>-7.0679999999999996</v>
      </c>
      <c r="R1208" s="1">
        <v>1.57E-12</v>
      </c>
      <c r="S1208" s="1">
        <v>2.7E-11</v>
      </c>
      <c r="T1208" s="7">
        <v>1.6859999999999999</v>
      </c>
      <c r="U1208">
        <v>0.754</v>
      </c>
      <c r="V1208">
        <v>2.54</v>
      </c>
      <c r="W1208">
        <v>1.1097042E-2</v>
      </c>
      <c r="X1208">
        <v>4.7696294E-2</v>
      </c>
      <c r="Y1208" s="7">
        <v>1.851</v>
      </c>
      <c r="Z1208">
        <v>0.88800000000000001</v>
      </c>
      <c r="AA1208">
        <v>3.097</v>
      </c>
      <c r="AB1208">
        <v>1.954286E-3</v>
      </c>
      <c r="AC1208">
        <v>5.461016E-3</v>
      </c>
      <c r="AD1208" s="7">
        <v>1.103</v>
      </c>
      <c r="AE1208">
        <v>0.14199999999999999</v>
      </c>
      <c r="AF1208">
        <v>0.47199999999999998</v>
      </c>
      <c r="AG1208">
        <v>0.63667133899999995</v>
      </c>
      <c r="AH1208">
        <v>0.74847790999999997</v>
      </c>
    </row>
    <row r="1209" spans="1:34" x14ac:dyDescent="0.2">
      <c r="A1209" t="s">
        <v>1928</v>
      </c>
      <c r="B1209" t="s">
        <v>35</v>
      </c>
      <c r="C1209">
        <v>111.65</v>
      </c>
      <c r="D1209" s="2">
        <v>237.79012349999999</v>
      </c>
      <c r="E1209" s="2">
        <v>247.02469139999999</v>
      </c>
      <c r="F1209" s="2">
        <v>113.1234568</v>
      </c>
      <c r="G1209" s="2">
        <v>270.11111110000002</v>
      </c>
      <c r="H1209" s="2">
        <v>431.71604939999997</v>
      </c>
      <c r="I1209" s="2">
        <v>244.7160494</v>
      </c>
      <c r="J1209" s="7">
        <v>1.0489999999999999</v>
      </c>
      <c r="K1209">
        <v>6.9000000000000006E-2</v>
      </c>
      <c r="L1209">
        <v>0.29799999999999999</v>
      </c>
      <c r="M1209" s="3">
        <v>0.76536160099999995</v>
      </c>
      <c r="N1209" s="3">
        <v>0.84472333300000002</v>
      </c>
      <c r="O1209" s="7">
        <v>0.48399999999999999</v>
      </c>
      <c r="P1209">
        <v>-1.048</v>
      </c>
      <c r="Q1209">
        <v>-4.25</v>
      </c>
      <c r="R1209" s="1">
        <v>2.1399999999999998E-5</v>
      </c>
      <c r="S1209">
        <v>1.25845E-4</v>
      </c>
      <c r="T1209" s="7">
        <v>1.155</v>
      </c>
      <c r="U1209">
        <v>0.20799999999999999</v>
      </c>
      <c r="V1209">
        <v>0.872</v>
      </c>
      <c r="W1209">
        <v>0.38345372799999999</v>
      </c>
      <c r="X1209">
        <v>0.593410875</v>
      </c>
      <c r="Y1209" s="7">
        <v>1.82</v>
      </c>
      <c r="Z1209">
        <v>0.86399999999999999</v>
      </c>
      <c r="AA1209">
        <v>3.7839999999999998</v>
      </c>
      <c r="AB1209">
        <v>1.54494E-4</v>
      </c>
      <c r="AC1209">
        <v>5.53489E-4</v>
      </c>
      <c r="AD1209" s="7">
        <v>1.0309999999999999</v>
      </c>
      <c r="AE1209">
        <v>4.3999999999999997E-2</v>
      </c>
      <c r="AF1209">
        <v>0.188</v>
      </c>
      <c r="AG1209">
        <v>0.85077188400000003</v>
      </c>
      <c r="AH1209">
        <v>0.905433457</v>
      </c>
    </row>
    <row r="1210" spans="1:34" x14ac:dyDescent="0.2">
      <c r="A1210" t="s">
        <v>1929</v>
      </c>
      <c r="B1210" t="s">
        <v>35</v>
      </c>
      <c r="C1210">
        <v>2930.21</v>
      </c>
      <c r="D1210" s="2">
        <v>6276.6956520000003</v>
      </c>
      <c r="E1210" s="2">
        <v>9873.0579710000002</v>
      </c>
      <c r="F1210" s="2">
        <v>11938.188410000001</v>
      </c>
      <c r="G1210" s="2">
        <v>4946.0144929999997</v>
      </c>
      <c r="H1210" s="2">
        <v>5788.869565</v>
      </c>
      <c r="I1210" s="2">
        <v>8826.9420289999998</v>
      </c>
      <c r="J1210" s="7">
        <v>1.573</v>
      </c>
      <c r="K1210">
        <v>0.65400000000000003</v>
      </c>
      <c r="L1210">
        <v>3.4129999999999998</v>
      </c>
      <c r="M1210" s="3">
        <v>6.4347600000000003E-4</v>
      </c>
      <c r="N1210" s="3">
        <v>3.4564209999999999E-3</v>
      </c>
      <c r="O1210" s="7">
        <v>1.9019999999999999</v>
      </c>
      <c r="P1210">
        <v>0.92800000000000005</v>
      </c>
      <c r="Q1210">
        <v>4.8440000000000003</v>
      </c>
      <c r="R1210" s="1">
        <v>1.28E-6</v>
      </c>
      <c r="S1210" s="1">
        <v>9.3100000000000006E-6</v>
      </c>
      <c r="T1210" s="7">
        <v>0.78800000000000003</v>
      </c>
      <c r="U1210">
        <v>-0.34399999999999997</v>
      </c>
      <c r="V1210">
        <v>-1.786</v>
      </c>
      <c r="W1210">
        <v>7.4031289E-2</v>
      </c>
      <c r="X1210">
        <v>0.20187501899999999</v>
      </c>
      <c r="Y1210" s="7">
        <v>0.92200000000000004</v>
      </c>
      <c r="Z1210">
        <v>-0.11700000000000001</v>
      </c>
      <c r="AA1210">
        <v>-0.61199999999999999</v>
      </c>
      <c r="AB1210">
        <v>0.54081060999999997</v>
      </c>
      <c r="AC1210">
        <v>0.65641109099999995</v>
      </c>
      <c r="AD1210" s="7">
        <v>1.407</v>
      </c>
      <c r="AE1210">
        <v>0.49299999999999999</v>
      </c>
      <c r="AF1210">
        <v>2.5680000000000001</v>
      </c>
      <c r="AG1210">
        <v>1.0218484E-2</v>
      </c>
      <c r="AH1210">
        <v>3.3117068999999999E-2</v>
      </c>
    </row>
    <row r="1211" spans="1:34" x14ac:dyDescent="0.2">
      <c r="A1211" t="s">
        <v>1930</v>
      </c>
      <c r="B1211" t="s">
        <v>35</v>
      </c>
      <c r="C1211">
        <v>7.29</v>
      </c>
      <c r="D1211" s="2">
        <v>16.860655739999999</v>
      </c>
      <c r="E1211" s="2">
        <v>9.1967213109999992</v>
      </c>
      <c r="F1211" s="2">
        <v>7.663934426</v>
      </c>
      <c r="G1211" s="2">
        <v>13.79508197</v>
      </c>
      <c r="H1211" s="2">
        <v>12.262295079999999</v>
      </c>
      <c r="I1211" s="2">
        <v>6.1311475409999998</v>
      </c>
      <c r="J1211" s="7">
        <v>0.52900000000000003</v>
      </c>
      <c r="K1211">
        <v>-0.91900000000000004</v>
      </c>
      <c r="L1211">
        <v>-1.448</v>
      </c>
      <c r="M1211" s="3">
        <v>0.14775258399999999</v>
      </c>
      <c r="N1211" s="3">
        <v>0.26581547999999999</v>
      </c>
      <c r="O1211" s="7">
        <v>0.42799999999999999</v>
      </c>
      <c r="P1211">
        <v>-1.2250000000000001</v>
      </c>
      <c r="Q1211">
        <v>-1.865</v>
      </c>
      <c r="R1211">
        <v>6.2128211000000003E-2</v>
      </c>
      <c r="S1211">
        <v>0.131351408</v>
      </c>
      <c r="T1211" s="7">
        <v>0.75</v>
      </c>
      <c r="U1211">
        <v>-0.41399999999999998</v>
      </c>
      <c r="V1211">
        <v>-0.64400000000000002</v>
      </c>
      <c r="W1211">
        <v>0.51985625000000002</v>
      </c>
      <c r="X1211">
        <v>0.70580623600000003</v>
      </c>
      <c r="Y1211" s="7">
        <v>0.71599999999999997</v>
      </c>
      <c r="Z1211">
        <v>-0.48299999999999998</v>
      </c>
      <c r="AA1211">
        <v>-0.78</v>
      </c>
      <c r="AB1211">
        <v>0.43549021900000001</v>
      </c>
      <c r="AC1211">
        <v>0.559386775</v>
      </c>
      <c r="AD1211" s="7">
        <v>0.35599999999999998</v>
      </c>
      <c r="AE1211">
        <v>-1.4910000000000001</v>
      </c>
      <c r="AF1211">
        <v>-2.1509999999999998</v>
      </c>
      <c r="AG1211">
        <v>3.1486051000000001E-2</v>
      </c>
      <c r="AH1211">
        <v>8.0969661999999998E-2</v>
      </c>
    </row>
    <row r="1212" spans="1:34" x14ac:dyDescent="0.2">
      <c r="A1212" t="s">
        <v>1931</v>
      </c>
      <c r="B1212" t="s">
        <v>779</v>
      </c>
      <c r="C1212">
        <v>277.82</v>
      </c>
      <c r="D1212" s="2">
        <v>979.52380949999997</v>
      </c>
      <c r="E1212" s="2">
        <v>863.76190480000002</v>
      </c>
      <c r="F1212" s="2">
        <v>1472.253968</v>
      </c>
      <c r="G1212" s="2">
        <v>932.031746</v>
      </c>
      <c r="H1212" s="2">
        <v>204.80952379999999</v>
      </c>
      <c r="I1212" s="2">
        <v>495.69841270000001</v>
      </c>
      <c r="J1212" s="7">
        <v>0.88100000000000001</v>
      </c>
      <c r="K1212">
        <v>-0.182</v>
      </c>
      <c r="L1212">
        <v>-0.66500000000000004</v>
      </c>
      <c r="M1212" s="3">
        <v>0.50632729499999996</v>
      </c>
      <c r="N1212" s="3">
        <v>0.64237898199999999</v>
      </c>
      <c r="O1212" s="7">
        <v>1.5009999999999999</v>
      </c>
      <c r="P1212">
        <v>0.58599999999999997</v>
      </c>
      <c r="Q1212">
        <v>2.1469999999999998</v>
      </c>
      <c r="R1212">
        <v>3.1802526999999997E-2</v>
      </c>
      <c r="S1212">
        <v>7.5818673000000003E-2</v>
      </c>
      <c r="T1212" s="7">
        <v>0.96</v>
      </c>
      <c r="U1212">
        <v>-5.8999999999999997E-2</v>
      </c>
      <c r="V1212">
        <v>-0.21299999999999999</v>
      </c>
      <c r="W1212">
        <v>0.83153959099999997</v>
      </c>
      <c r="X1212">
        <v>0.91419370499999997</v>
      </c>
      <c r="Y1212" s="7">
        <v>0.20300000000000001</v>
      </c>
      <c r="Z1212">
        <v>-2.298</v>
      </c>
      <c r="AA1212">
        <v>-8.01</v>
      </c>
      <c r="AB1212" s="1">
        <v>1.15E-15</v>
      </c>
      <c r="AC1212" s="1">
        <v>1.81E-14</v>
      </c>
      <c r="AD1212" s="7">
        <v>0.50600000000000001</v>
      </c>
      <c r="AE1212">
        <v>-0.98199999999999998</v>
      </c>
      <c r="AF1212">
        <v>-3.528</v>
      </c>
      <c r="AG1212">
        <v>4.1825800000000002E-4</v>
      </c>
      <c r="AH1212">
        <v>2.2123780000000001E-3</v>
      </c>
    </row>
    <row r="1213" spans="1:34" x14ac:dyDescent="0.2">
      <c r="A1213" t="s">
        <v>1932</v>
      </c>
      <c r="B1213" t="s">
        <v>35</v>
      </c>
      <c r="C1213">
        <v>9.85</v>
      </c>
      <c r="D1213" s="2">
        <v>23.112359550000001</v>
      </c>
      <c r="E1213" s="2">
        <v>14.70786517</v>
      </c>
      <c r="F1213" s="2">
        <v>18.910112359999999</v>
      </c>
      <c r="G1213" s="2">
        <v>37.820224719999999</v>
      </c>
      <c r="H1213" s="2">
        <v>29.41573034</v>
      </c>
      <c r="I1213" s="2">
        <v>0</v>
      </c>
      <c r="J1213" s="7">
        <v>0.69599999999999995</v>
      </c>
      <c r="K1213">
        <v>-0.52400000000000002</v>
      </c>
      <c r="L1213">
        <v>-0.71799999999999997</v>
      </c>
      <c r="M1213" s="3">
        <v>0.47250993600000002</v>
      </c>
      <c r="N1213" s="3">
        <v>0.61232158299999995</v>
      </c>
      <c r="O1213" s="7">
        <v>0.80400000000000005</v>
      </c>
      <c r="P1213">
        <v>-0.315</v>
      </c>
      <c r="Q1213">
        <v>-0.435</v>
      </c>
      <c r="R1213">
        <v>0.66387126799999996</v>
      </c>
      <c r="S1213">
        <v>0.78133259799999999</v>
      </c>
      <c r="T1213" s="7">
        <v>1.68</v>
      </c>
      <c r="U1213">
        <v>0.749</v>
      </c>
      <c r="V1213">
        <v>1.0489999999999999</v>
      </c>
      <c r="W1213">
        <v>0.29432918400000002</v>
      </c>
      <c r="X1213">
        <v>0.51229187799999998</v>
      </c>
      <c r="Y1213" s="7">
        <v>1.244</v>
      </c>
      <c r="Z1213">
        <v>0.315</v>
      </c>
      <c r="AA1213">
        <v>0.44400000000000001</v>
      </c>
      <c r="AB1213">
        <v>0.65678189899999995</v>
      </c>
      <c r="AC1213">
        <v>0.75534550199999995</v>
      </c>
      <c r="AD1213" s="7">
        <v>1.7000000000000001E-2</v>
      </c>
      <c r="AE1213">
        <v>-5.8929999999999998</v>
      </c>
      <c r="AF1213">
        <v>-4.3390000000000004</v>
      </c>
      <c r="AG1213" s="1">
        <v>1.43E-5</v>
      </c>
      <c r="AH1213">
        <v>1.15857E-4</v>
      </c>
    </row>
    <row r="1214" spans="1:34" x14ac:dyDescent="0.2">
      <c r="A1214" t="s">
        <v>1933</v>
      </c>
      <c r="B1214" t="s">
        <v>35</v>
      </c>
      <c r="C1214">
        <v>1.03</v>
      </c>
      <c r="D1214" s="2">
        <v>6.448275862</v>
      </c>
      <c r="E1214" s="2">
        <v>2.1494252870000001</v>
      </c>
      <c r="F1214" s="2">
        <v>0</v>
      </c>
      <c r="G1214" s="2">
        <v>2.1494252870000001</v>
      </c>
      <c r="H1214" s="2">
        <v>2.1494252870000001</v>
      </c>
      <c r="I1214" s="2">
        <v>2.1494252870000001</v>
      </c>
      <c r="J1214" s="7">
        <v>0.16300000000000001</v>
      </c>
      <c r="K1214">
        <v>-2.62</v>
      </c>
      <c r="L1214">
        <v>-1.371</v>
      </c>
      <c r="M1214" s="3">
        <v>0.17045669299999999</v>
      </c>
      <c r="N1214" s="3" t="s">
        <v>58</v>
      </c>
      <c r="O1214" s="7">
        <v>0.05</v>
      </c>
      <c r="P1214">
        <v>-4.3159999999999998</v>
      </c>
      <c r="Q1214">
        <v>-2.1749999999999998</v>
      </c>
      <c r="R1214">
        <v>2.9644220999999998E-2</v>
      </c>
      <c r="S1214" t="s">
        <v>58</v>
      </c>
      <c r="T1214" s="7">
        <v>0.32600000000000001</v>
      </c>
      <c r="U1214">
        <v>-1.617</v>
      </c>
      <c r="V1214">
        <v>-0.88300000000000001</v>
      </c>
      <c r="W1214">
        <v>0.37707400499999999</v>
      </c>
      <c r="X1214" t="s">
        <v>58</v>
      </c>
      <c r="Y1214" s="7">
        <v>0.308</v>
      </c>
      <c r="Z1214">
        <v>-1.6990000000000001</v>
      </c>
      <c r="AA1214">
        <v>-0.95399999999999996</v>
      </c>
      <c r="AB1214">
        <v>0.34033435899999998</v>
      </c>
      <c r="AC1214" t="s">
        <v>58</v>
      </c>
      <c r="AD1214" s="7">
        <v>0.22500000000000001</v>
      </c>
      <c r="AE1214">
        <v>-2.1509999999999998</v>
      </c>
      <c r="AF1214">
        <v>-1.1439999999999999</v>
      </c>
      <c r="AG1214">
        <v>0.25262837199999999</v>
      </c>
      <c r="AH1214" t="s">
        <v>58</v>
      </c>
    </row>
    <row r="1215" spans="1:34" x14ac:dyDescent="0.2">
      <c r="A1215" t="s">
        <v>1934</v>
      </c>
      <c r="B1215" t="s">
        <v>1935</v>
      </c>
      <c r="C1215">
        <v>218.62</v>
      </c>
      <c r="D1215" s="2">
        <v>187.7663934</v>
      </c>
      <c r="E1215" s="2">
        <v>167.84016389999999</v>
      </c>
      <c r="F1215" s="2">
        <v>215.35655740000001</v>
      </c>
      <c r="G1215" s="2">
        <v>161.7090164</v>
      </c>
      <c r="H1215" s="2">
        <v>114.9590164</v>
      </c>
      <c r="I1215" s="2">
        <v>157.87704919999999</v>
      </c>
      <c r="J1215" s="7">
        <v>0.89400000000000002</v>
      </c>
      <c r="K1215">
        <v>-0.16200000000000001</v>
      </c>
      <c r="L1215">
        <v>-1.274</v>
      </c>
      <c r="M1215" s="3">
        <v>0.20283679700000001</v>
      </c>
      <c r="N1215" s="3">
        <v>0.33382140100000002</v>
      </c>
      <c r="O1215" s="7">
        <v>1.1439999999999999</v>
      </c>
      <c r="P1215">
        <v>0.19400000000000001</v>
      </c>
      <c r="Q1215">
        <v>1.5489999999999999</v>
      </c>
      <c r="R1215">
        <v>0.121331279</v>
      </c>
      <c r="S1215">
        <v>0.22713649699999999</v>
      </c>
      <c r="T1215" s="7">
        <v>0.87</v>
      </c>
      <c r="U1215">
        <v>-0.20100000000000001</v>
      </c>
      <c r="V1215">
        <v>-1.512</v>
      </c>
      <c r="W1215">
        <v>0.130532382</v>
      </c>
      <c r="X1215">
        <v>0.29859240599999998</v>
      </c>
      <c r="Y1215" s="7">
        <v>0.61599999999999999</v>
      </c>
      <c r="Z1215">
        <v>-0.69899999999999995</v>
      </c>
      <c r="AA1215">
        <v>-5.2850000000000001</v>
      </c>
      <c r="AB1215" s="1">
        <v>1.2599999999999999E-7</v>
      </c>
      <c r="AC1215" s="1">
        <v>7.5499999999999997E-7</v>
      </c>
      <c r="AD1215" s="7">
        <v>0.84</v>
      </c>
      <c r="AE1215">
        <v>-0.251</v>
      </c>
      <c r="AF1215">
        <v>-1.9339999999999999</v>
      </c>
      <c r="AG1215">
        <v>5.3124436999999997E-2</v>
      </c>
      <c r="AH1215">
        <v>0.12362216099999999</v>
      </c>
    </row>
    <row r="1216" spans="1:34" x14ac:dyDescent="0.2">
      <c r="A1216" t="s">
        <v>1936</v>
      </c>
      <c r="B1216" t="s">
        <v>1937</v>
      </c>
      <c r="C1216">
        <v>48324.26</v>
      </c>
      <c r="D1216" s="2">
        <v>20120.081200000001</v>
      </c>
      <c r="E1216" s="2">
        <v>16402.85684</v>
      </c>
      <c r="F1216" s="2">
        <v>23497.269230000002</v>
      </c>
      <c r="G1216" s="2">
        <v>17937.215810000002</v>
      </c>
      <c r="H1216" s="2">
        <v>17299.897440000001</v>
      </c>
      <c r="I1216" s="2">
        <v>20596.371790000001</v>
      </c>
      <c r="J1216" s="7">
        <v>0.81499999999999995</v>
      </c>
      <c r="K1216">
        <v>-0.29499999999999998</v>
      </c>
      <c r="L1216">
        <v>-3.5609999999999999</v>
      </c>
      <c r="M1216" s="3">
        <v>3.7008199999999998E-4</v>
      </c>
      <c r="N1216" s="3">
        <v>2.2130990000000001E-3</v>
      </c>
      <c r="O1216" s="7">
        <v>1.1679999999999999</v>
      </c>
      <c r="P1216">
        <v>0.224</v>
      </c>
      <c r="Q1216">
        <v>2.7050000000000001</v>
      </c>
      <c r="R1216">
        <v>6.8287629999999998E-3</v>
      </c>
      <c r="S1216">
        <v>2.0629274E-2</v>
      </c>
      <c r="T1216" s="7">
        <v>0.89200000000000002</v>
      </c>
      <c r="U1216">
        <v>-0.16600000000000001</v>
      </c>
      <c r="V1216">
        <v>-2</v>
      </c>
      <c r="W1216">
        <v>4.5536993999999997E-2</v>
      </c>
      <c r="X1216">
        <v>0.14114019899999999</v>
      </c>
      <c r="Y1216" s="7">
        <v>0.86</v>
      </c>
      <c r="Z1216">
        <v>-0.218</v>
      </c>
      <c r="AA1216">
        <v>-2.6320000000000001</v>
      </c>
      <c r="AB1216">
        <v>8.4839900000000003E-3</v>
      </c>
      <c r="AC1216">
        <v>2.041867E-2</v>
      </c>
      <c r="AD1216" s="7">
        <v>1.024</v>
      </c>
      <c r="AE1216">
        <v>3.4000000000000002E-2</v>
      </c>
      <c r="AF1216">
        <v>0.40799999999999997</v>
      </c>
      <c r="AG1216">
        <v>0.68336765200000005</v>
      </c>
      <c r="AH1216">
        <v>0.78592915299999999</v>
      </c>
    </row>
    <row r="1217" spans="1:34" x14ac:dyDescent="0.2">
      <c r="A1217" t="s">
        <v>1938</v>
      </c>
      <c r="B1217" t="s">
        <v>1939</v>
      </c>
      <c r="C1217">
        <v>2.33</v>
      </c>
      <c r="D1217" s="2">
        <v>6.1648351650000004</v>
      </c>
      <c r="E1217" s="2">
        <v>6.1648351650000004</v>
      </c>
      <c r="F1217" s="2">
        <v>8.2197802200000005</v>
      </c>
      <c r="G1217" s="2">
        <v>2.0549450550000001</v>
      </c>
      <c r="H1217" s="2">
        <v>4.1098901100000003</v>
      </c>
      <c r="I1217" s="2">
        <v>2.0549450550000001</v>
      </c>
      <c r="J1217" s="7">
        <v>1.3640000000000001</v>
      </c>
      <c r="K1217">
        <v>0.44800000000000001</v>
      </c>
      <c r="L1217">
        <v>0.45700000000000002</v>
      </c>
      <c r="M1217" s="3">
        <v>0.64760901999999998</v>
      </c>
      <c r="N1217" s="3" t="s">
        <v>58</v>
      </c>
      <c r="O1217" s="7">
        <v>1.4330000000000001</v>
      </c>
      <c r="P1217">
        <v>0.51900000000000002</v>
      </c>
      <c r="Q1217">
        <v>0.53</v>
      </c>
      <c r="R1217">
        <v>0.59642454899999997</v>
      </c>
      <c r="S1217">
        <v>0.73094326700000001</v>
      </c>
      <c r="T1217" s="7">
        <v>0.32100000000000001</v>
      </c>
      <c r="U1217">
        <v>-1.639</v>
      </c>
      <c r="V1217">
        <v>-1.26</v>
      </c>
      <c r="W1217">
        <v>0.20762402899999999</v>
      </c>
      <c r="X1217">
        <v>0.41099346799999997</v>
      </c>
      <c r="Y1217" s="7">
        <v>0.64400000000000002</v>
      </c>
      <c r="Z1217">
        <v>-0.63600000000000001</v>
      </c>
      <c r="AA1217">
        <v>-0.59</v>
      </c>
      <c r="AB1217">
        <v>0.55504166099999996</v>
      </c>
      <c r="AC1217">
        <v>0.66772052199999998</v>
      </c>
      <c r="AD1217" s="7">
        <v>0.51900000000000002</v>
      </c>
      <c r="AE1217">
        <v>-0.94499999999999995</v>
      </c>
      <c r="AF1217">
        <v>-0.82399999999999995</v>
      </c>
      <c r="AG1217">
        <v>0.40990779799999999</v>
      </c>
      <c r="AH1217">
        <v>0.55719760500000004</v>
      </c>
    </row>
    <row r="1218" spans="1:34" x14ac:dyDescent="0.2">
      <c r="A1218" t="s">
        <v>1940</v>
      </c>
      <c r="B1218" t="s">
        <v>1941</v>
      </c>
      <c r="C1218">
        <v>132712.01</v>
      </c>
      <c r="D1218" s="2">
        <v>41128.47711</v>
      </c>
      <c r="E1218" s="2">
        <v>37136.290489999999</v>
      </c>
      <c r="F1218" s="2">
        <v>48931.447180000003</v>
      </c>
      <c r="G1218" s="2">
        <v>40325.825700000001</v>
      </c>
      <c r="H1218" s="2">
        <v>42053.271130000001</v>
      </c>
      <c r="I1218" s="2">
        <v>52577.617960000003</v>
      </c>
      <c r="J1218" s="7">
        <v>0.90300000000000002</v>
      </c>
      <c r="K1218">
        <v>-0.14699999999999999</v>
      </c>
      <c r="L1218">
        <v>-1.1890000000000001</v>
      </c>
      <c r="M1218" s="3">
        <v>0.234381698</v>
      </c>
      <c r="N1218" s="3">
        <v>0.36949678800000002</v>
      </c>
      <c r="O1218" s="7">
        <v>1.19</v>
      </c>
      <c r="P1218">
        <v>0.251</v>
      </c>
      <c r="Q1218">
        <v>2.0230000000000001</v>
      </c>
      <c r="R1218">
        <v>4.3036565999999998E-2</v>
      </c>
      <c r="S1218">
        <v>9.7596200999999994E-2</v>
      </c>
      <c r="T1218" s="7">
        <v>0.98</v>
      </c>
      <c r="U1218">
        <v>-2.8000000000000001E-2</v>
      </c>
      <c r="V1218">
        <v>-0.23</v>
      </c>
      <c r="W1218">
        <v>0.81831452100000002</v>
      </c>
      <c r="X1218">
        <v>0.907242569</v>
      </c>
      <c r="Y1218" s="7">
        <v>1.0229999999999999</v>
      </c>
      <c r="Z1218">
        <v>3.2000000000000001E-2</v>
      </c>
      <c r="AA1218">
        <v>0.25900000000000001</v>
      </c>
      <c r="AB1218">
        <v>0.79551212699999996</v>
      </c>
      <c r="AC1218">
        <v>0.86488078499999999</v>
      </c>
      <c r="AD1218" s="7">
        <v>1.278</v>
      </c>
      <c r="AE1218">
        <v>0.35399999999999998</v>
      </c>
      <c r="AF1218">
        <v>2.86</v>
      </c>
      <c r="AG1218">
        <v>4.2311609999999998E-3</v>
      </c>
      <c r="AH1218">
        <v>1.6256361E-2</v>
      </c>
    </row>
    <row r="1219" spans="1:34" x14ac:dyDescent="0.2">
      <c r="A1219" t="s">
        <v>1942</v>
      </c>
      <c r="B1219" t="s">
        <v>35</v>
      </c>
      <c r="C1219">
        <v>281.22000000000003</v>
      </c>
      <c r="D1219" s="2">
        <v>396.06832300000002</v>
      </c>
      <c r="E1219" s="2">
        <v>340.31677020000001</v>
      </c>
      <c r="F1219" s="2">
        <v>435.5590062</v>
      </c>
      <c r="G1219" s="2">
        <v>268.30434780000002</v>
      </c>
      <c r="H1219" s="2">
        <v>245.07453419999999</v>
      </c>
      <c r="I1219" s="2">
        <v>272.95031060000002</v>
      </c>
      <c r="J1219" s="7">
        <v>0.85799999999999998</v>
      </c>
      <c r="K1219">
        <v>-0.221</v>
      </c>
      <c r="L1219">
        <v>-1.1839999999999999</v>
      </c>
      <c r="M1219" s="3">
        <v>0.23624879900000001</v>
      </c>
      <c r="N1219" s="3">
        <v>0.371556895</v>
      </c>
      <c r="O1219" s="7">
        <v>1.0980000000000001</v>
      </c>
      <c r="P1219">
        <v>0.13500000000000001</v>
      </c>
      <c r="Q1219">
        <v>0.72599999999999998</v>
      </c>
      <c r="R1219">
        <v>0.467622704</v>
      </c>
      <c r="S1219">
        <v>0.62609068599999995</v>
      </c>
      <c r="T1219" s="7">
        <v>0.69399999999999995</v>
      </c>
      <c r="U1219">
        <v>-0.52800000000000002</v>
      </c>
      <c r="V1219">
        <v>-2.7429999999999999</v>
      </c>
      <c r="W1219">
        <v>6.0796119999999999E-3</v>
      </c>
      <c r="X1219">
        <v>2.9512085E-2</v>
      </c>
      <c r="Y1219" s="7">
        <v>0.61599999999999999</v>
      </c>
      <c r="Z1219">
        <v>-0.7</v>
      </c>
      <c r="AA1219">
        <v>-3.6989999999999998</v>
      </c>
      <c r="AB1219">
        <v>2.1672799999999999E-4</v>
      </c>
      <c r="AC1219">
        <v>7.5456999999999998E-4</v>
      </c>
      <c r="AD1219" s="7">
        <v>0.68700000000000006</v>
      </c>
      <c r="AE1219">
        <v>-0.54200000000000004</v>
      </c>
      <c r="AF1219">
        <v>-2.859</v>
      </c>
      <c r="AG1219">
        <v>4.2443730000000001E-3</v>
      </c>
      <c r="AH1219">
        <v>1.6292160999999999E-2</v>
      </c>
    </row>
    <row r="1220" spans="1:34" x14ac:dyDescent="0.2">
      <c r="A1220" t="s">
        <v>1943</v>
      </c>
      <c r="B1220" t="s">
        <v>35</v>
      </c>
      <c r="C1220">
        <v>9.27</v>
      </c>
      <c r="D1220" s="2">
        <v>17.809523810000002</v>
      </c>
      <c r="E1220" s="2">
        <v>8.9047619050000009</v>
      </c>
      <c r="F1220" s="2">
        <v>14.841269840000001</v>
      </c>
      <c r="G1220" s="2">
        <v>5.936507937</v>
      </c>
      <c r="H1220" s="2">
        <v>23.74603175</v>
      </c>
      <c r="I1220" s="2">
        <v>11.87301587</v>
      </c>
      <c r="J1220" s="7">
        <v>0.46800000000000003</v>
      </c>
      <c r="K1220">
        <v>-1.0940000000000001</v>
      </c>
      <c r="L1220">
        <v>-1.7609999999999999</v>
      </c>
      <c r="M1220" s="3">
        <v>7.8251293E-2</v>
      </c>
      <c r="N1220" s="3">
        <v>0.165352148</v>
      </c>
      <c r="O1220" s="7">
        <v>0.76900000000000002</v>
      </c>
      <c r="P1220">
        <v>-0.378</v>
      </c>
      <c r="Q1220">
        <v>-0.63700000000000001</v>
      </c>
      <c r="R1220">
        <v>0.52390493199999999</v>
      </c>
      <c r="S1220">
        <v>0.67528918199999999</v>
      </c>
      <c r="T1220" s="7">
        <v>0.40200000000000002</v>
      </c>
      <c r="U1220">
        <v>-1.3160000000000001</v>
      </c>
      <c r="V1220">
        <v>-1.9359999999999999</v>
      </c>
      <c r="W1220">
        <v>5.2813266999999997E-2</v>
      </c>
      <c r="X1220">
        <v>0.15748062199999999</v>
      </c>
      <c r="Y1220" s="7">
        <v>1.2430000000000001</v>
      </c>
      <c r="Z1220">
        <v>0.314</v>
      </c>
      <c r="AA1220">
        <v>0.54800000000000004</v>
      </c>
      <c r="AB1220">
        <v>0.58389928300000005</v>
      </c>
      <c r="AC1220">
        <v>0.69242506599999998</v>
      </c>
      <c r="AD1220" s="7">
        <v>0.621</v>
      </c>
      <c r="AE1220">
        <v>-0.68700000000000006</v>
      </c>
      <c r="AF1220">
        <v>-1.115</v>
      </c>
      <c r="AG1220">
        <v>0.26470578299999997</v>
      </c>
      <c r="AH1220">
        <v>0.40732953100000002</v>
      </c>
    </row>
    <row r="1221" spans="1:34" x14ac:dyDescent="0.2">
      <c r="A1221" t="s">
        <v>1944</v>
      </c>
      <c r="B1221" t="s">
        <v>1945</v>
      </c>
      <c r="C1221">
        <v>5403.82</v>
      </c>
      <c r="D1221" s="2">
        <v>4726.8774190000004</v>
      </c>
      <c r="E1221" s="2">
        <v>5879.0387099999998</v>
      </c>
      <c r="F1221" s="2">
        <v>4197.2451609999998</v>
      </c>
      <c r="G1221" s="2">
        <v>6298.883871</v>
      </c>
      <c r="H1221" s="2">
        <v>8428.2709680000007</v>
      </c>
      <c r="I1221" s="2">
        <v>9586.464516</v>
      </c>
      <c r="J1221" s="7">
        <v>1.244</v>
      </c>
      <c r="K1221">
        <v>0.315</v>
      </c>
      <c r="L1221">
        <v>1.762</v>
      </c>
      <c r="M1221" s="3">
        <v>7.8080005999999993E-2</v>
      </c>
      <c r="N1221" s="3">
        <v>0.16531220299999999</v>
      </c>
      <c r="O1221" s="7">
        <v>0.88800000000000001</v>
      </c>
      <c r="P1221">
        <v>-0.17100000000000001</v>
      </c>
      <c r="Q1221">
        <v>-0.95899999999999996</v>
      </c>
      <c r="R1221">
        <v>0.33748831299999998</v>
      </c>
      <c r="S1221">
        <v>0.496221311</v>
      </c>
      <c r="T1221" s="7">
        <v>1.3320000000000001</v>
      </c>
      <c r="U1221">
        <v>0.41299999999999998</v>
      </c>
      <c r="V1221">
        <v>2.3119999999999998</v>
      </c>
      <c r="W1221">
        <v>2.0779664E-2</v>
      </c>
      <c r="X1221">
        <v>7.8029758000000005E-2</v>
      </c>
      <c r="Y1221" s="7">
        <v>1.7829999999999999</v>
      </c>
      <c r="Z1221">
        <v>0.83499999999999996</v>
      </c>
      <c r="AA1221">
        <v>4.6760000000000002</v>
      </c>
      <c r="AB1221" s="1">
        <v>2.9299999999999999E-6</v>
      </c>
      <c r="AC1221" s="1">
        <v>1.42E-5</v>
      </c>
      <c r="AD1221" s="7">
        <v>2.028</v>
      </c>
      <c r="AE1221">
        <v>1.02</v>
      </c>
      <c r="AF1221">
        <v>5.7149999999999999</v>
      </c>
      <c r="AG1221" s="1">
        <v>1.09E-8</v>
      </c>
      <c r="AH1221" s="1">
        <v>2.2000000000000001E-7</v>
      </c>
    </row>
    <row r="1222" spans="1:34" x14ac:dyDescent="0.2">
      <c r="A1222" t="s">
        <v>1946</v>
      </c>
      <c r="B1222" t="s">
        <v>1947</v>
      </c>
      <c r="C1222">
        <v>5671.51</v>
      </c>
      <c r="D1222" s="2">
        <v>5402.5255470000002</v>
      </c>
      <c r="E1222" s="2">
        <v>7632.8759120000004</v>
      </c>
      <c r="F1222" s="2">
        <v>6413.9635040000003</v>
      </c>
      <c r="G1222" s="2">
        <v>6209.2189779999999</v>
      </c>
      <c r="H1222" s="2">
        <v>9986.0729929999998</v>
      </c>
      <c r="I1222" s="2">
        <v>10803.68613</v>
      </c>
      <c r="J1222" s="7">
        <v>1.413</v>
      </c>
      <c r="K1222">
        <v>0.499</v>
      </c>
      <c r="L1222">
        <v>2.7149999999999999</v>
      </c>
      <c r="M1222" s="3">
        <v>6.6363910000000002E-3</v>
      </c>
      <c r="N1222" s="3">
        <v>2.2930565E-2</v>
      </c>
      <c r="O1222" s="7">
        <v>1.1870000000000001</v>
      </c>
      <c r="P1222">
        <v>0.248</v>
      </c>
      <c r="Q1222">
        <v>1.3480000000000001</v>
      </c>
      <c r="R1222">
        <v>0.17767850299999999</v>
      </c>
      <c r="S1222">
        <v>0.30695181500000002</v>
      </c>
      <c r="T1222" s="7">
        <v>1.1499999999999999</v>
      </c>
      <c r="U1222">
        <v>0.20200000000000001</v>
      </c>
      <c r="V1222">
        <v>1.097</v>
      </c>
      <c r="W1222">
        <v>0.27243225199999999</v>
      </c>
      <c r="X1222">
        <v>0.489336039</v>
      </c>
      <c r="Y1222" s="7">
        <v>1.849</v>
      </c>
      <c r="Z1222">
        <v>0.88600000000000001</v>
      </c>
      <c r="AA1222">
        <v>4.8280000000000003</v>
      </c>
      <c r="AB1222" s="1">
        <v>1.3799999999999999E-6</v>
      </c>
      <c r="AC1222" s="1">
        <v>7.0299999999999996E-6</v>
      </c>
      <c r="AD1222" s="7">
        <v>2</v>
      </c>
      <c r="AE1222">
        <v>1</v>
      </c>
      <c r="AF1222">
        <v>5.4459999999999997</v>
      </c>
      <c r="AG1222" s="1">
        <v>5.17E-8</v>
      </c>
      <c r="AH1222" s="1">
        <v>8.4099999999999997E-7</v>
      </c>
    </row>
    <row r="1223" spans="1:34" x14ac:dyDescent="0.2">
      <c r="A1223" t="s">
        <v>1948</v>
      </c>
      <c r="B1223" t="s">
        <v>1949</v>
      </c>
      <c r="C1223">
        <v>76331.13</v>
      </c>
      <c r="D1223" s="2">
        <v>50985.248390000001</v>
      </c>
      <c r="E1223" s="2">
        <v>40000.506450000001</v>
      </c>
      <c r="F1223" s="2">
        <v>56647.125809999998</v>
      </c>
      <c r="G1223" s="2">
        <v>44877.587099999997</v>
      </c>
      <c r="H1223" s="2">
        <v>40362.441939999997</v>
      </c>
      <c r="I1223" s="2">
        <v>43396.667739999997</v>
      </c>
      <c r="J1223" s="7">
        <v>0.78500000000000003</v>
      </c>
      <c r="K1223">
        <v>-0.35</v>
      </c>
      <c r="L1223">
        <v>-3.4649999999999999</v>
      </c>
      <c r="M1223" s="3">
        <v>5.30545E-4</v>
      </c>
      <c r="N1223" s="3">
        <v>2.9610639999999998E-3</v>
      </c>
      <c r="O1223" s="7">
        <v>1.111</v>
      </c>
      <c r="P1223">
        <v>0.152</v>
      </c>
      <c r="Q1223">
        <v>1.504</v>
      </c>
      <c r="R1223">
        <v>0.132583638</v>
      </c>
      <c r="S1223">
        <v>0.244482124</v>
      </c>
      <c r="T1223" s="7">
        <v>0.88</v>
      </c>
      <c r="U1223">
        <v>-0.184</v>
      </c>
      <c r="V1223">
        <v>-1.821</v>
      </c>
      <c r="W1223">
        <v>6.8611032000000002E-2</v>
      </c>
      <c r="X1223">
        <v>0.19100362200000001</v>
      </c>
      <c r="Y1223" s="7">
        <v>0.79200000000000004</v>
      </c>
      <c r="Z1223">
        <v>-0.33700000000000002</v>
      </c>
      <c r="AA1223">
        <v>-3.3370000000000002</v>
      </c>
      <c r="AB1223">
        <v>8.4822599999999999E-4</v>
      </c>
      <c r="AC1223">
        <v>2.5540739999999999E-3</v>
      </c>
      <c r="AD1223" s="7">
        <v>0.85099999999999998</v>
      </c>
      <c r="AE1223">
        <v>-0.23200000000000001</v>
      </c>
      <c r="AF1223">
        <v>-2.3010000000000002</v>
      </c>
      <c r="AG1223">
        <v>2.1386107000000001E-2</v>
      </c>
      <c r="AH1223">
        <v>6.0093667000000003E-2</v>
      </c>
    </row>
    <row r="1224" spans="1:34" x14ac:dyDescent="0.2">
      <c r="A1224" t="s">
        <v>1950</v>
      </c>
      <c r="B1224" t="s">
        <v>1951</v>
      </c>
      <c r="C1224">
        <v>33534.339999999997</v>
      </c>
      <c r="D1224" s="2">
        <v>49017.872340000002</v>
      </c>
      <c r="E1224" s="2">
        <v>38267.361700000001</v>
      </c>
      <c r="F1224" s="2">
        <v>54557.581559999999</v>
      </c>
      <c r="G1224" s="2">
        <v>49283.120569999999</v>
      </c>
      <c r="H1224" s="2">
        <v>40207.652479999997</v>
      </c>
      <c r="I1224" s="2">
        <v>35514.08511</v>
      </c>
      <c r="J1224" s="7">
        <v>0.78100000000000003</v>
      </c>
      <c r="K1224">
        <v>-0.35699999999999998</v>
      </c>
      <c r="L1224">
        <v>-3.214</v>
      </c>
      <c r="M1224" s="3">
        <v>1.310807E-3</v>
      </c>
      <c r="N1224" s="3">
        <v>6.1375290000000001E-3</v>
      </c>
      <c r="O1224" s="7">
        <v>1.113</v>
      </c>
      <c r="P1224">
        <v>0.155</v>
      </c>
      <c r="Q1224">
        <v>1.391</v>
      </c>
      <c r="R1224">
        <v>0.164370873</v>
      </c>
      <c r="S1224">
        <v>0.28896123099999999</v>
      </c>
      <c r="T1224" s="7">
        <v>1.0049999999999999</v>
      </c>
      <c r="U1224">
        <v>8.0000000000000002E-3</v>
      </c>
      <c r="V1224">
        <v>6.9000000000000006E-2</v>
      </c>
      <c r="W1224">
        <v>0.94518152</v>
      </c>
      <c r="X1224">
        <v>0.97365539599999995</v>
      </c>
      <c r="Y1224" s="7">
        <v>0.82</v>
      </c>
      <c r="Z1224">
        <v>-0.28599999999999998</v>
      </c>
      <c r="AA1224">
        <v>-2.5720000000000001</v>
      </c>
      <c r="AB1224">
        <v>1.0110879999999999E-2</v>
      </c>
      <c r="AC1224">
        <v>2.3938793E-2</v>
      </c>
      <c r="AD1224" s="7">
        <v>0.72499999999999998</v>
      </c>
      <c r="AE1224">
        <v>-0.46500000000000002</v>
      </c>
      <c r="AF1224">
        <v>-4.181</v>
      </c>
      <c r="AG1224" s="1">
        <v>2.9E-5</v>
      </c>
      <c r="AH1224">
        <v>2.1604799999999999E-4</v>
      </c>
    </row>
    <row r="1225" spans="1:34" x14ac:dyDescent="0.2">
      <c r="A1225" t="s">
        <v>1952</v>
      </c>
      <c r="B1225" t="s">
        <v>35</v>
      </c>
      <c r="C1225">
        <v>441.52</v>
      </c>
      <c r="D1225" s="2">
        <v>1194.4625000000001</v>
      </c>
      <c r="E1225" s="2">
        <v>949.02499999999998</v>
      </c>
      <c r="F1225" s="2">
        <v>1358.0875000000001</v>
      </c>
      <c r="G1225" s="2">
        <v>1002.7875</v>
      </c>
      <c r="H1225" s="2">
        <v>878.9</v>
      </c>
      <c r="I1225" s="2">
        <v>813.45</v>
      </c>
      <c r="J1225" s="7">
        <v>0.79700000000000004</v>
      </c>
      <c r="K1225">
        <v>-0.32700000000000001</v>
      </c>
      <c r="L1225">
        <v>-2.1419999999999999</v>
      </c>
      <c r="M1225" s="3">
        <v>3.2217262000000003E-2</v>
      </c>
      <c r="N1225" s="3">
        <v>8.3030695000000002E-2</v>
      </c>
      <c r="O1225" s="7">
        <v>1.1379999999999999</v>
      </c>
      <c r="P1225">
        <v>0.186</v>
      </c>
      <c r="Q1225">
        <v>1.2290000000000001</v>
      </c>
      <c r="R1225">
        <v>0.21913002400000001</v>
      </c>
      <c r="S1225">
        <v>0.36368108599999999</v>
      </c>
      <c r="T1225" s="7">
        <v>0.84699999999999998</v>
      </c>
      <c r="U1225">
        <v>-0.24</v>
      </c>
      <c r="V1225">
        <v>-1.5429999999999999</v>
      </c>
      <c r="W1225">
        <v>0.122709662</v>
      </c>
      <c r="X1225">
        <v>0.28684218500000003</v>
      </c>
      <c r="Y1225" s="7">
        <v>0.73699999999999999</v>
      </c>
      <c r="Z1225">
        <v>-0.441</v>
      </c>
      <c r="AA1225">
        <v>-2.8740000000000001</v>
      </c>
      <c r="AB1225">
        <v>4.0524280000000003E-3</v>
      </c>
      <c r="AC1225">
        <v>1.0584081E-2</v>
      </c>
      <c r="AD1225" s="7">
        <v>0.68100000000000005</v>
      </c>
      <c r="AE1225">
        <v>-0.55400000000000005</v>
      </c>
      <c r="AF1225">
        <v>-3.5840000000000001</v>
      </c>
      <c r="AG1225">
        <v>3.3897300000000001E-4</v>
      </c>
      <c r="AH1225">
        <v>1.830019E-3</v>
      </c>
    </row>
    <row r="1226" spans="1:34" x14ac:dyDescent="0.2">
      <c r="A1226" t="s">
        <v>1953</v>
      </c>
      <c r="B1226" t="s">
        <v>1954</v>
      </c>
      <c r="C1226">
        <v>92.15</v>
      </c>
      <c r="D1226" s="2">
        <v>111.115942</v>
      </c>
      <c r="E1226" s="2">
        <v>59.623188409999997</v>
      </c>
      <c r="F1226" s="2">
        <v>124.66666669999999</v>
      </c>
      <c r="G1226" s="2">
        <v>60.526570049999997</v>
      </c>
      <c r="H1226" s="2">
        <v>70.463768119999997</v>
      </c>
      <c r="I1226" s="2">
        <v>73.173913040000002</v>
      </c>
      <c r="J1226" s="7">
        <v>0.53600000000000003</v>
      </c>
      <c r="K1226">
        <v>-0.89900000000000002</v>
      </c>
      <c r="L1226">
        <v>-3.3860000000000001</v>
      </c>
      <c r="M1226" s="3">
        <v>7.0885900000000005E-4</v>
      </c>
      <c r="N1226" s="3">
        <v>3.6925130000000001E-3</v>
      </c>
      <c r="O1226" s="7">
        <v>1.1220000000000001</v>
      </c>
      <c r="P1226">
        <v>0.16600000000000001</v>
      </c>
      <c r="Q1226">
        <v>0.64500000000000002</v>
      </c>
      <c r="R1226">
        <v>0.51863038699999997</v>
      </c>
      <c r="S1226">
        <v>0.67098006700000001</v>
      </c>
      <c r="T1226" s="7">
        <v>0.55000000000000004</v>
      </c>
      <c r="U1226">
        <v>-0.86199999999999999</v>
      </c>
      <c r="V1226">
        <v>-3.1339999999999999</v>
      </c>
      <c r="W1226">
        <v>1.725568E-3</v>
      </c>
      <c r="X1226">
        <v>1.0463065000000001E-2</v>
      </c>
      <c r="Y1226" s="7">
        <v>0.624</v>
      </c>
      <c r="Z1226">
        <v>-0.68</v>
      </c>
      <c r="AA1226">
        <v>-2.5720000000000001</v>
      </c>
      <c r="AB1226">
        <v>1.0111013E-2</v>
      </c>
      <c r="AC1226">
        <v>2.3938793E-2</v>
      </c>
      <c r="AD1226" s="7">
        <v>0.65900000000000003</v>
      </c>
      <c r="AE1226">
        <v>-0.60099999999999998</v>
      </c>
      <c r="AF1226">
        <v>-2.262</v>
      </c>
      <c r="AG1226">
        <v>2.3696049E-2</v>
      </c>
      <c r="AH1226">
        <v>6.4757850000000006E-2</v>
      </c>
    </row>
    <row r="1227" spans="1:34" x14ac:dyDescent="0.2">
      <c r="A1227" t="s">
        <v>1955</v>
      </c>
      <c r="B1227" t="s">
        <v>35</v>
      </c>
      <c r="C1227">
        <v>12.67</v>
      </c>
      <c r="D1227" s="2">
        <v>19.946666669999999</v>
      </c>
      <c r="E1227" s="2">
        <v>19.946666669999999</v>
      </c>
      <c r="F1227" s="2">
        <v>2.4933333329999998</v>
      </c>
      <c r="G1227" s="2">
        <v>24.93333333</v>
      </c>
      <c r="H1227" s="2">
        <v>74.8</v>
      </c>
      <c r="I1227" s="2">
        <v>47.373333330000001</v>
      </c>
      <c r="J1227" s="7">
        <v>1.0820000000000001</v>
      </c>
      <c r="K1227">
        <v>0.113</v>
      </c>
      <c r="L1227">
        <v>0.21199999999999999</v>
      </c>
      <c r="M1227" s="3">
        <v>0.83187044799999998</v>
      </c>
      <c r="N1227" s="3">
        <v>0.89262503199999998</v>
      </c>
      <c r="O1227" s="7">
        <v>0.14499999999999999</v>
      </c>
      <c r="P1227">
        <v>-2.7850000000000001</v>
      </c>
      <c r="Q1227">
        <v>-3.2389999999999999</v>
      </c>
      <c r="R1227">
        <v>1.1987460000000001E-3</v>
      </c>
      <c r="S1227">
        <v>4.6114770000000001E-3</v>
      </c>
      <c r="T1227" s="7">
        <v>1.345</v>
      </c>
      <c r="U1227">
        <v>0.42799999999999999</v>
      </c>
      <c r="V1227">
        <v>0.78</v>
      </c>
      <c r="W1227">
        <v>0.43516627299999999</v>
      </c>
      <c r="X1227">
        <v>0.64375286300000001</v>
      </c>
      <c r="Y1227" s="7">
        <v>3.8210000000000002</v>
      </c>
      <c r="Z1227">
        <v>1.9339999999999999</v>
      </c>
      <c r="AA1227">
        <v>3.96</v>
      </c>
      <c r="AB1227" s="1">
        <v>7.4800000000000002E-5</v>
      </c>
      <c r="AC1227">
        <v>2.8447699999999999E-4</v>
      </c>
      <c r="AD1227" s="7">
        <v>2.431</v>
      </c>
      <c r="AE1227">
        <v>1.282</v>
      </c>
      <c r="AF1227">
        <v>2.5390000000000001</v>
      </c>
      <c r="AG1227">
        <v>1.1122119999999999E-2</v>
      </c>
      <c r="AH1227">
        <v>3.5495767999999997E-2</v>
      </c>
    </row>
    <row r="1228" spans="1:34" x14ac:dyDescent="0.2">
      <c r="A1228" t="s">
        <v>1956</v>
      </c>
      <c r="B1228" t="s">
        <v>35</v>
      </c>
      <c r="C1228">
        <v>641.95000000000005</v>
      </c>
      <c r="D1228" s="2">
        <v>1982.2</v>
      </c>
      <c r="E1228" s="2">
        <v>1715.057143</v>
      </c>
      <c r="F1228" s="2">
        <v>2551.2142859999999</v>
      </c>
      <c r="G1228" s="2">
        <v>1645.6</v>
      </c>
      <c r="H1228" s="2">
        <v>1105.9714289999999</v>
      </c>
      <c r="I1228" s="2">
        <v>1290.3</v>
      </c>
      <c r="J1228" s="7">
        <v>0.86499999999999999</v>
      </c>
      <c r="K1228">
        <v>-0.20899999999999999</v>
      </c>
      <c r="L1228">
        <v>-1.2090000000000001</v>
      </c>
      <c r="M1228" s="3">
        <v>0.226723694</v>
      </c>
      <c r="N1228" s="3">
        <v>0.36086854600000001</v>
      </c>
      <c r="O1228" s="7">
        <v>1.286</v>
      </c>
      <c r="P1228">
        <v>0.36299999999999999</v>
      </c>
      <c r="Q1228">
        <v>2.1080000000000001</v>
      </c>
      <c r="R1228">
        <v>3.5001385000000003E-2</v>
      </c>
      <c r="S1228">
        <v>8.1904805999999997E-2</v>
      </c>
      <c r="T1228" s="7">
        <v>0.83799999999999997</v>
      </c>
      <c r="U1228">
        <v>-0.254</v>
      </c>
      <c r="V1228">
        <v>-1.452</v>
      </c>
      <c r="W1228">
        <v>0.146369525</v>
      </c>
      <c r="X1228">
        <v>0.32410993999999999</v>
      </c>
      <c r="Y1228" s="7">
        <v>0.55600000000000005</v>
      </c>
      <c r="Z1228">
        <v>-0.84599999999999997</v>
      </c>
      <c r="AA1228">
        <v>-4.8440000000000003</v>
      </c>
      <c r="AB1228" s="1">
        <v>1.2699999999999999E-6</v>
      </c>
      <c r="AC1228" s="1">
        <v>6.5400000000000001E-6</v>
      </c>
      <c r="AD1228" s="7">
        <v>0.65</v>
      </c>
      <c r="AE1228">
        <v>-0.621</v>
      </c>
      <c r="AF1228">
        <v>-3.5590000000000002</v>
      </c>
      <c r="AG1228">
        <v>3.7294699999999999E-4</v>
      </c>
      <c r="AH1228">
        <v>1.9954109999999999E-3</v>
      </c>
    </row>
    <row r="1229" spans="1:34" x14ac:dyDescent="0.2">
      <c r="A1229" t="s">
        <v>1957</v>
      </c>
      <c r="B1229" t="s">
        <v>35</v>
      </c>
      <c r="C1229">
        <v>340.06</v>
      </c>
      <c r="D1229" s="2">
        <v>638.76237619999995</v>
      </c>
      <c r="E1229" s="2">
        <v>686.90099009999994</v>
      </c>
      <c r="F1229" s="2">
        <v>925.7425743</v>
      </c>
      <c r="G1229" s="2">
        <v>494.34653470000001</v>
      </c>
      <c r="H1229" s="2">
        <v>401.77227720000002</v>
      </c>
      <c r="I1229" s="2">
        <v>633.20792080000001</v>
      </c>
      <c r="J1229" s="7">
        <v>1.073</v>
      </c>
      <c r="K1229">
        <v>0.10199999999999999</v>
      </c>
      <c r="L1229">
        <v>0.92600000000000005</v>
      </c>
      <c r="M1229" s="3">
        <v>0.3542148</v>
      </c>
      <c r="N1229" s="3">
        <v>0.49970885500000001</v>
      </c>
      <c r="O1229" s="7">
        <v>1.4490000000000001</v>
      </c>
      <c r="P1229">
        <v>0.53500000000000003</v>
      </c>
      <c r="Q1229">
        <v>4.9109999999999996</v>
      </c>
      <c r="R1229" s="1">
        <v>9.0800000000000003E-7</v>
      </c>
      <c r="S1229" s="1">
        <v>6.8900000000000001E-6</v>
      </c>
      <c r="T1229" s="7">
        <v>0.78100000000000003</v>
      </c>
      <c r="U1229">
        <v>-0.35699999999999998</v>
      </c>
      <c r="V1229">
        <v>-3.0179999999999998</v>
      </c>
      <c r="W1229">
        <v>2.5422320000000002E-3</v>
      </c>
      <c r="X1229">
        <v>1.4445856999999999E-2</v>
      </c>
      <c r="Y1229" s="7">
        <v>0.63100000000000001</v>
      </c>
      <c r="Z1229">
        <v>-0.66500000000000004</v>
      </c>
      <c r="AA1229">
        <v>-5.7359999999999998</v>
      </c>
      <c r="AB1229" s="1">
        <v>9.7100000000000006E-9</v>
      </c>
      <c r="AC1229" s="1">
        <v>6.8299999999999996E-8</v>
      </c>
      <c r="AD1229" s="7">
        <v>0.98699999999999999</v>
      </c>
      <c r="AE1229">
        <v>-1.9E-2</v>
      </c>
      <c r="AF1229">
        <v>-0.17100000000000001</v>
      </c>
      <c r="AG1229">
        <v>0.86435161299999996</v>
      </c>
      <c r="AH1229">
        <v>0.91555624000000002</v>
      </c>
    </row>
    <row r="1230" spans="1:34" x14ac:dyDescent="0.2">
      <c r="A1230" t="s">
        <v>1958</v>
      </c>
      <c r="B1230" t="s">
        <v>35</v>
      </c>
      <c r="C1230">
        <v>10.4</v>
      </c>
      <c r="D1230" s="2">
        <v>20.95689655</v>
      </c>
      <c r="E1230" s="2">
        <v>11.28448276</v>
      </c>
      <c r="F1230" s="2">
        <v>8.0603448279999999</v>
      </c>
      <c r="G1230" s="2">
        <v>14.508620690000001</v>
      </c>
      <c r="H1230" s="2">
        <v>30.62931034</v>
      </c>
      <c r="I1230" s="2">
        <v>14.508620690000001</v>
      </c>
      <c r="J1230" s="7">
        <v>0.55500000000000005</v>
      </c>
      <c r="K1230">
        <v>-0.84799999999999998</v>
      </c>
      <c r="L1230">
        <v>-1.5429999999999999</v>
      </c>
      <c r="M1230" s="3">
        <v>0.122731154</v>
      </c>
      <c r="N1230" s="3">
        <v>0.23095222100000001</v>
      </c>
      <c r="O1230" s="7">
        <v>0.43</v>
      </c>
      <c r="P1230">
        <v>-1.218</v>
      </c>
      <c r="Q1230">
        <v>-2.1160000000000001</v>
      </c>
      <c r="R1230">
        <v>3.4305558E-2</v>
      </c>
      <c r="S1230">
        <v>8.0592058999999994E-2</v>
      </c>
      <c r="T1230" s="7">
        <v>0.78800000000000003</v>
      </c>
      <c r="U1230">
        <v>-0.34300000000000003</v>
      </c>
      <c r="V1230">
        <v>-0.61599999999999999</v>
      </c>
      <c r="W1230">
        <v>0.53805341100000004</v>
      </c>
      <c r="X1230">
        <v>0.72013799099999998</v>
      </c>
      <c r="Y1230" s="7">
        <v>1.528</v>
      </c>
      <c r="Z1230">
        <v>0.61199999999999999</v>
      </c>
      <c r="AA1230">
        <v>1.216</v>
      </c>
      <c r="AB1230">
        <v>0.22415797700000001</v>
      </c>
      <c r="AC1230">
        <v>0.334489918</v>
      </c>
      <c r="AD1230" s="7">
        <v>0.72399999999999998</v>
      </c>
      <c r="AE1230">
        <v>-0.46600000000000003</v>
      </c>
      <c r="AF1230">
        <v>-0.85299999999999998</v>
      </c>
      <c r="AG1230">
        <v>0.39371525699999999</v>
      </c>
      <c r="AH1230">
        <v>0.54134446599999997</v>
      </c>
    </row>
    <row r="1231" spans="1:34" x14ac:dyDescent="0.2">
      <c r="A1231" t="s">
        <v>1959</v>
      </c>
      <c r="B1231" t="s">
        <v>1960</v>
      </c>
      <c r="C1231">
        <v>16597.38</v>
      </c>
      <c r="D1231" s="2">
        <v>15001.8</v>
      </c>
      <c r="E1231" s="2">
        <v>11794.93333</v>
      </c>
      <c r="F1231" s="2">
        <v>14180.46667</v>
      </c>
      <c r="G1231" s="2">
        <v>12463.733329999999</v>
      </c>
      <c r="H1231" s="2">
        <v>10192.6</v>
      </c>
      <c r="I1231" s="2">
        <v>9394.7333330000001</v>
      </c>
      <c r="J1231" s="7">
        <v>0.78600000000000003</v>
      </c>
      <c r="K1231">
        <v>-0.34699999999999998</v>
      </c>
      <c r="L1231">
        <v>-2.5990000000000002</v>
      </c>
      <c r="M1231" s="3">
        <v>9.3574339999999995E-3</v>
      </c>
      <c r="N1231" s="3">
        <v>3.0066221000000001E-2</v>
      </c>
      <c r="O1231" s="7">
        <v>0.94499999999999995</v>
      </c>
      <c r="P1231">
        <v>-8.1000000000000003E-2</v>
      </c>
      <c r="Q1231">
        <v>-0.60899999999999999</v>
      </c>
      <c r="R1231">
        <v>0.54252639899999999</v>
      </c>
      <c r="S1231">
        <v>0.69162763800000004</v>
      </c>
      <c r="T1231" s="7">
        <v>0.83099999999999996</v>
      </c>
      <c r="U1231">
        <v>-0.26700000000000002</v>
      </c>
      <c r="V1231">
        <v>-2.0009999999999999</v>
      </c>
      <c r="W1231">
        <v>4.5440906000000003E-2</v>
      </c>
      <c r="X1231">
        <v>0.14114019899999999</v>
      </c>
      <c r="Y1231" s="7">
        <v>0.67900000000000005</v>
      </c>
      <c r="Z1231">
        <v>-0.55800000000000005</v>
      </c>
      <c r="AA1231">
        <v>-4.1760000000000002</v>
      </c>
      <c r="AB1231" s="1">
        <v>2.9600000000000001E-5</v>
      </c>
      <c r="AC1231">
        <v>1.21647E-4</v>
      </c>
      <c r="AD1231" s="7">
        <v>0.626</v>
      </c>
      <c r="AE1231">
        <v>-0.67500000000000004</v>
      </c>
      <c r="AF1231">
        <v>-5.0540000000000003</v>
      </c>
      <c r="AG1231" s="1">
        <v>4.32E-7</v>
      </c>
      <c r="AH1231" s="1">
        <v>5.3600000000000004E-6</v>
      </c>
    </row>
    <row r="1232" spans="1:34" x14ac:dyDescent="0.2">
      <c r="A1232" t="s">
        <v>1961</v>
      </c>
      <c r="B1232" t="s">
        <v>35</v>
      </c>
      <c r="C1232">
        <v>427.13</v>
      </c>
      <c r="D1232" s="2">
        <v>1017.44086</v>
      </c>
      <c r="E1232" s="2">
        <v>711.80645159999995</v>
      </c>
      <c r="F1232" s="2">
        <v>651.48387100000002</v>
      </c>
      <c r="G1232" s="2">
        <v>715.82795699999997</v>
      </c>
      <c r="H1232" s="2">
        <v>1216.5053760000001</v>
      </c>
      <c r="I1232" s="2">
        <v>840.49462370000003</v>
      </c>
      <c r="J1232" s="7">
        <v>0.70299999999999996</v>
      </c>
      <c r="K1232">
        <v>-0.50900000000000001</v>
      </c>
      <c r="L1232">
        <v>-3.4</v>
      </c>
      <c r="M1232" s="3">
        <v>6.7292800000000005E-4</v>
      </c>
      <c r="N1232" s="3">
        <v>3.570255E-3</v>
      </c>
      <c r="O1232" s="7">
        <v>0.64400000000000002</v>
      </c>
      <c r="P1232">
        <v>-0.63500000000000001</v>
      </c>
      <c r="Q1232">
        <v>-4.2240000000000002</v>
      </c>
      <c r="R1232" s="1">
        <v>2.4000000000000001E-5</v>
      </c>
      <c r="S1232">
        <v>1.3909400000000001E-4</v>
      </c>
      <c r="T1232" s="7">
        <v>0.71699999999999997</v>
      </c>
      <c r="U1232">
        <v>-0.48</v>
      </c>
      <c r="V1232">
        <v>-3.133</v>
      </c>
      <c r="W1232">
        <v>1.7303049999999999E-3</v>
      </c>
      <c r="X1232">
        <v>1.0463065000000001E-2</v>
      </c>
      <c r="Y1232" s="7">
        <v>1.2</v>
      </c>
      <c r="Z1232">
        <v>0.26300000000000001</v>
      </c>
      <c r="AA1232">
        <v>1.7809999999999999</v>
      </c>
      <c r="AB1232">
        <v>7.4874198000000003E-2</v>
      </c>
      <c r="AC1232">
        <v>0.13561177499999999</v>
      </c>
      <c r="AD1232" s="7">
        <v>0.82799999999999996</v>
      </c>
      <c r="AE1232">
        <v>-0.27300000000000002</v>
      </c>
      <c r="AF1232">
        <v>-1.821</v>
      </c>
      <c r="AG1232">
        <v>6.8679622999999995E-2</v>
      </c>
      <c r="AH1232">
        <v>0.15187924999999999</v>
      </c>
    </row>
    <row r="1233" spans="1:34" x14ac:dyDescent="0.2">
      <c r="A1233" t="s">
        <v>1962</v>
      </c>
      <c r="B1233" t="s">
        <v>1963</v>
      </c>
      <c r="C1233">
        <v>474.09</v>
      </c>
      <c r="D1233" s="2">
        <v>287.26809650000001</v>
      </c>
      <c r="E1233" s="2">
        <v>191.51206429999999</v>
      </c>
      <c r="F1233" s="2">
        <v>177.4745308</v>
      </c>
      <c r="G1233" s="2">
        <v>152.4075067</v>
      </c>
      <c r="H1233" s="2">
        <v>248.16353889999999</v>
      </c>
      <c r="I1233" s="2">
        <v>368.98659520000001</v>
      </c>
      <c r="J1233" s="7">
        <v>0.66500000000000004</v>
      </c>
      <c r="K1233">
        <v>-0.58899999999999997</v>
      </c>
      <c r="L1233">
        <v>-3.5230000000000001</v>
      </c>
      <c r="M1233" s="3">
        <v>4.26217E-4</v>
      </c>
      <c r="N1233" s="3">
        <v>2.47284E-3</v>
      </c>
      <c r="O1233" s="7">
        <v>0.61699999999999999</v>
      </c>
      <c r="P1233">
        <v>-0.69699999999999995</v>
      </c>
      <c r="Q1233">
        <v>-4.1550000000000002</v>
      </c>
      <c r="R1233" s="1">
        <v>3.26E-5</v>
      </c>
      <c r="S1233">
        <v>1.83807E-4</v>
      </c>
      <c r="T1233" s="7">
        <v>0.52500000000000002</v>
      </c>
      <c r="U1233">
        <v>-0.93</v>
      </c>
      <c r="V1233">
        <v>-5.4029999999999996</v>
      </c>
      <c r="W1233" s="1">
        <v>6.5600000000000005E-8</v>
      </c>
      <c r="X1233" s="1">
        <v>1.08E-6</v>
      </c>
      <c r="Y1233" s="7">
        <v>0.86199999999999999</v>
      </c>
      <c r="Z1233">
        <v>-0.214</v>
      </c>
      <c r="AA1233">
        <v>-1.288</v>
      </c>
      <c r="AB1233">
        <v>0.19791920399999999</v>
      </c>
      <c r="AC1233">
        <v>0.30580264600000001</v>
      </c>
      <c r="AD1233" s="7">
        <v>1.2829999999999999</v>
      </c>
      <c r="AE1233">
        <v>0.36</v>
      </c>
      <c r="AF1233">
        <v>2.173</v>
      </c>
      <c r="AG1233">
        <v>2.9799826000000001E-2</v>
      </c>
      <c r="AH1233">
        <v>7.7542715999999998E-2</v>
      </c>
    </row>
    <row r="1234" spans="1:34" x14ac:dyDescent="0.2">
      <c r="A1234" t="s">
        <v>1964</v>
      </c>
      <c r="B1234" t="s">
        <v>35</v>
      </c>
      <c r="C1234">
        <v>18</v>
      </c>
      <c r="D1234" s="2">
        <v>17</v>
      </c>
      <c r="E1234" s="2">
        <v>30.222222219999999</v>
      </c>
      <c r="F1234" s="2">
        <v>23.61111111</v>
      </c>
      <c r="G1234" s="2">
        <v>13.222222220000001</v>
      </c>
      <c r="H1234" s="2">
        <v>7.5555555559999998</v>
      </c>
      <c r="I1234" s="2">
        <v>11.33333333</v>
      </c>
      <c r="J1234" s="7">
        <v>1.8069999999999999</v>
      </c>
      <c r="K1234">
        <v>0.85399999999999998</v>
      </c>
      <c r="L1234">
        <v>2.3919999999999999</v>
      </c>
      <c r="M1234" s="3">
        <v>1.6748657E-2</v>
      </c>
      <c r="N1234" s="3">
        <v>4.9075829000000001E-2</v>
      </c>
      <c r="O1234" s="7">
        <v>1.353</v>
      </c>
      <c r="P1234">
        <v>0.436</v>
      </c>
      <c r="Q1234">
        <v>1.1890000000000001</v>
      </c>
      <c r="R1234">
        <v>0.23432693800000001</v>
      </c>
      <c r="S1234">
        <v>0.38284745599999997</v>
      </c>
      <c r="T1234" s="7">
        <v>0.73399999999999999</v>
      </c>
      <c r="U1234">
        <v>-0.44600000000000001</v>
      </c>
      <c r="V1234">
        <v>-1.0680000000000001</v>
      </c>
      <c r="W1234">
        <v>0.28537428399999998</v>
      </c>
      <c r="X1234">
        <v>0.50167708600000005</v>
      </c>
      <c r="Y1234" s="7">
        <v>0.47199999999999998</v>
      </c>
      <c r="Z1234">
        <v>-1.0840000000000001</v>
      </c>
      <c r="AA1234">
        <v>-2.5529999999999999</v>
      </c>
      <c r="AB1234">
        <v>1.0675631999999999E-2</v>
      </c>
      <c r="AC1234">
        <v>2.5202404000000001E-2</v>
      </c>
      <c r="AD1234" s="7">
        <v>0.64200000000000002</v>
      </c>
      <c r="AE1234">
        <v>-0.63900000000000001</v>
      </c>
      <c r="AF1234">
        <v>-1.55</v>
      </c>
      <c r="AG1234">
        <v>0.121128821</v>
      </c>
      <c r="AH1234">
        <v>0.230784603</v>
      </c>
    </row>
    <row r="1235" spans="1:34" x14ac:dyDescent="0.2">
      <c r="A1235" t="s">
        <v>1965</v>
      </c>
      <c r="B1235" t="s">
        <v>35</v>
      </c>
      <c r="C1235">
        <v>73.33</v>
      </c>
      <c r="D1235" s="2">
        <v>151.7459016</v>
      </c>
      <c r="E1235" s="2">
        <v>107.29508199999999</v>
      </c>
      <c r="F1235" s="2">
        <v>196.19672130000001</v>
      </c>
      <c r="G1235" s="2">
        <v>108.8278689</v>
      </c>
      <c r="H1235" s="2">
        <v>35.25409836</v>
      </c>
      <c r="I1235" s="2">
        <v>75.106557379999998</v>
      </c>
      <c r="J1235" s="7">
        <v>0.71899999999999997</v>
      </c>
      <c r="K1235">
        <v>-0.47599999999999998</v>
      </c>
      <c r="L1235">
        <v>-1.9390000000000001</v>
      </c>
      <c r="M1235" s="3">
        <v>5.2463307000000001E-2</v>
      </c>
      <c r="N1235" s="3">
        <v>0.122201116</v>
      </c>
      <c r="O1235" s="7">
        <v>1.296</v>
      </c>
      <c r="P1235">
        <v>0.374</v>
      </c>
      <c r="Q1235">
        <v>1.5660000000000001</v>
      </c>
      <c r="R1235">
        <v>0.117366659</v>
      </c>
      <c r="S1235">
        <v>0.22119914399999999</v>
      </c>
      <c r="T1235" s="7">
        <v>0.70399999999999996</v>
      </c>
      <c r="U1235">
        <v>-0.50600000000000001</v>
      </c>
      <c r="V1235">
        <v>-1.976</v>
      </c>
      <c r="W1235">
        <v>4.8127211000000003E-2</v>
      </c>
      <c r="X1235">
        <v>0.146543375</v>
      </c>
      <c r="Y1235" s="7">
        <v>0.221</v>
      </c>
      <c r="Z1235">
        <v>-2.177</v>
      </c>
      <c r="AA1235">
        <v>-7.7119999999999997</v>
      </c>
      <c r="AB1235" s="1">
        <v>1.24E-14</v>
      </c>
      <c r="AC1235" s="1">
        <v>1.77E-13</v>
      </c>
      <c r="AD1235" s="7">
        <v>0.496</v>
      </c>
      <c r="AE1235">
        <v>-1.012</v>
      </c>
      <c r="AF1235">
        <v>-3.923</v>
      </c>
      <c r="AG1235" s="1">
        <v>8.7299999999999994E-5</v>
      </c>
      <c r="AH1235">
        <v>5.7271199999999996E-4</v>
      </c>
    </row>
    <row r="1236" spans="1:34" x14ac:dyDescent="0.2">
      <c r="A1236" t="s">
        <v>1966</v>
      </c>
      <c r="B1236" t="s">
        <v>35</v>
      </c>
      <c r="C1236">
        <v>61.28</v>
      </c>
      <c r="D1236" s="2">
        <v>135.2765957</v>
      </c>
      <c r="E1236" s="2">
        <v>173.07446809999999</v>
      </c>
      <c r="F1236" s="2">
        <v>179.04255319999999</v>
      </c>
      <c r="G1236" s="2">
        <v>59.680851060000002</v>
      </c>
      <c r="H1236" s="2">
        <v>89.521276599999993</v>
      </c>
      <c r="I1236" s="2">
        <v>93.5</v>
      </c>
      <c r="J1236" s="7">
        <v>1.286</v>
      </c>
      <c r="K1236">
        <v>0.36299999999999999</v>
      </c>
      <c r="L1236">
        <v>1.2430000000000001</v>
      </c>
      <c r="M1236" s="3">
        <v>0.214017495</v>
      </c>
      <c r="N1236" s="3">
        <v>0.34576698700000003</v>
      </c>
      <c r="O1236" s="7">
        <v>1.3260000000000001</v>
      </c>
      <c r="P1236">
        <v>0.40699999999999997</v>
      </c>
      <c r="Q1236">
        <v>1.3919999999999999</v>
      </c>
      <c r="R1236">
        <v>0.164015773</v>
      </c>
      <c r="S1236">
        <v>0.28845817299999998</v>
      </c>
      <c r="T1236" s="7">
        <v>0.45800000000000002</v>
      </c>
      <c r="U1236">
        <v>-1.125</v>
      </c>
      <c r="V1236">
        <v>-3.4279999999999999</v>
      </c>
      <c r="W1236">
        <v>6.0701099999999997E-4</v>
      </c>
      <c r="X1236">
        <v>4.3596499999999996E-3</v>
      </c>
      <c r="Y1236" s="7">
        <v>0.65300000000000002</v>
      </c>
      <c r="Z1236">
        <v>-0.61399999999999999</v>
      </c>
      <c r="AA1236">
        <v>-2.0169999999999999</v>
      </c>
      <c r="AB1236">
        <v>4.3665786999999998E-2</v>
      </c>
      <c r="AC1236">
        <v>8.5465872999999998E-2</v>
      </c>
      <c r="AD1236" s="7">
        <v>0.69699999999999995</v>
      </c>
      <c r="AE1236">
        <v>-0.52100000000000002</v>
      </c>
      <c r="AF1236">
        <v>-1.702</v>
      </c>
      <c r="AG1236">
        <v>8.8832990000000001E-2</v>
      </c>
      <c r="AH1236">
        <v>0.18300208300000001</v>
      </c>
    </row>
    <row r="1237" spans="1:34" x14ac:dyDescent="0.2">
      <c r="A1237" t="s">
        <v>1967</v>
      </c>
      <c r="B1237" t="s">
        <v>35</v>
      </c>
      <c r="C1237">
        <v>93.88</v>
      </c>
      <c r="D1237" s="2">
        <v>111.5967742</v>
      </c>
      <c r="E1237" s="2">
        <v>79.927419349999994</v>
      </c>
      <c r="F1237" s="2">
        <v>10.55645161</v>
      </c>
      <c r="G1237" s="2">
        <v>187</v>
      </c>
      <c r="H1237" s="2">
        <v>306.13709679999999</v>
      </c>
      <c r="I1237" s="2">
        <v>153.82258060000001</v>
      </c>
      <c r="J1237" s="7">
        <v>0.71799999999999997</v>
      </c>
      <c r="K1237">
        <v>-0.47699999999999998</v>
      </c>
      <c r="L1237">
        <v>-1.8129999999999999</v>
      </c>
      <c r="M1237" s="3">
        <v>6.9856103000000003E-2</v>
      </c>
      <c r="N1237" s="3">
        <v>0.152776896</v>
      </c>
      <c r="O1237" s="7">
        <v>9.6000000000000002E-2</v>
      </c>
      <c r="P1237">
        <v>-3.3860000000000001</v>
      </c>
      <c r="Q1237">
        <v>-8.9710000000000001</v>
      </c>
      <c r="R1237" s="1">
        <v>2.9399999999999999E-19</v>
      </c>
      <c r="S1237" s="1">
        <v>9.1199999999999992E-18</v>
      </c>
      <c r="T1237" s="7">
        <v>1.6839999999999999</v>
      </c>
      <c r="U1237">
        <v>0.752</v>
      </c>
      <c r="V1237">
        <v>2.9209999999999998</v>
      </c>
      <c r="W1237">
        <v>3.4853699999999998E-3</v>
      </c>
      <c r="X1237">
        <v>1.8678877E-2</v>
      </c>
      <c r="Y1237" s="7">
        <v>2.778</v>
      </c>
      <c r="Z1237">
        <v>1.474</v>
      </c>
      <c r="AA1237">
        <v>5.9420000000000002</v>
      </c>
      <c r="AB1237" s="1">
        <v>2.8200000000000002E-9</v>
      </c>
      <c r="AC1237" s="1">
        <v>2.1200000000000001E-8</v>
      </c>
      <c r="AD1237" s="7">
        <v>1.3939999999999999</v>
      </c>
      <c r="AE1237">
        <v>0.47899999999999998</v>
      </c>
      <c r="AF1237">
        <v>1.875</v>
      </c>
      <c r="AG1237">
        <v>6.0827338000000002E-2</v>
      </c>
      <c r="AH1237">
        <v>0.13741986</v>
      </c>
    </row>
    <row r="1238" spans="1:34" x14ac:dyDescent="0.2">
      <c r="A1238" t="s">
        <v>1968</v>
      </c>
      <c r="B1238" t="s">
        <v>1969</v>
      </c>
      <c r="C1238">
        <v>22.83</v>
      </c>
      <c r="D1238" s="2">
        <v>21.57692308</v>
      </c>
      <c r="E1238" s="2">
        <v>8.990384615</v>
      </c>
      <c r="F1238" s="2">
        <v>13.18589744</v>
      </c>
      <c r="G1238" s="2">
        <v>12.58653846</v>
      </c>
      <c r="H1238" s="2">
        <v>25.772435900000001</v>
      </c>
      <c r="I1238" s="2">
        <v>0</v>
      </c>
      <c r="J1238" s="7">
        <v>0.42</v>
      </c>
      <c r="K1238">
        <v>-1.2529999999999999</v>
      </c>
      <c r="L1238">
        <v>-2.89</v>
      </c>
      <c r="M1238" s="3">
        <v>3.854653E-3</v>
      </c>
      <c r="N1238" s="3">
        <v>1.4807037E-2</v>
      </c>
      <c r="O1238" s="7">
        <v>0.60899999999999999</v>
      </c>
      <c r="P1238">
        <v>-0.71599999999999997</v>
      </c>
      <c r="Q1238">
        <v>-1.6970000000000001</v>
      </c>
      <c r="R1238">
        <v>8.9660689000000002E-2</v>
      </c>
      <c r="S1238">
        <v>0.17762325900000001</v>
      </c>
      <c r="T1238" s="7">
        <v>0.60199999999999998</v>
      </c>
      <c r="U1238">
        <v>-0.73199999999999998</v>
      </c>
      <c r="V1238">
        <v>-1.6679999999999999</v>
      </c>
      <c r="W1238">
        <v>9.5404965999999994E-2</v>
      </c>
      <c r="X1238">
        <v>0.240629758</v>
      </c>
      <c r="Y1238" s="7">
        <v>1.171</v>
      </c>
      <c r="Z1238">
        <v>0.22800000000000001</v>
      </c>
      <c r="AA1238">
        <v>0.56000000000000005</v>
      </c>
      <c r="AB1238">
        <v>0.57547652500000002</v>
      </c>
      <c r="AC1238">
        <v>0.68522715899999997</v>
      </c>
      <c r="AD1238" s="7">
        <v>5.0000000000000001E-3</v>
      </c>
      <c r="AE1238">
        <v>-7.6210000000000004</v>
      </c>
      <c r="AF1238">
        <v>-6.1440000000000001</v>
      </c>
      <c r="AG1238" s="1">
        <v>8.0500000000000001E-10</v>
      </c>
      <c r="AH1238" s="1">
        <v>2.36E-8</v>
      </c>
    </row>
    <row r="1239" spans="1:34" x14ac:dyDescent="0.2">
      <c r="A1239" t="s">
        <v>1970</v>
      </c>
      <c r="B1239" t="s">
        <v>1647</v>
      </c>
      <c r="C1239">
        <v>116.95</v>
      </c>
      <c r="D1239" s="2">
        <v>26.481481479999999</v>
      </c>
      <c r="E1239" s="2">
        <v>28.314814810000001</v>
      </c>
      <c r="F1239" s="2">
        <v>37.888888889999997</v>
      </c>
      <c r="G1239" s="2">
        <v>18.333333329999999</v>
      </c>
      <c r="H1239" s="2">
        <v>14.46296296</v>
      </c>
      <c r="I1239" s="2">
        <v>17.314814810000001</v>
      </c>
      <c r="J1239" s="7">
        <v>1.0620000000000001</v>
      </c>
      <c r="K1239">
        <v>8.6999999999999994E-2</v>
      </c>
      <c r="L1239">
        <v>0.34</v>
      </c>
      <c r="M1239" s="3">
        <v>0.73398024399999995</v>
      </c>
      <c r="N1239" s="3">
        <v>0.82122066599999999</v>
      </c>
      <c r="O1239" s="7">
        <v>1.427</v>
      </c>
      <c r="P1239">
        <v>0.51300000000000001</v>
      </c>
      <c r="Q1239">
        <v>2.0270000000000001</v>
      </c>
      <c r="R1239">
        <v>4.2664253999999999E-2</v>
      </c>
      <c r="S1239">
        <v>9.6804360000000006E-2</v>
      </c>
      <c r="T1239" s="7">
        <v>0.72199999999999998</v>
      </c>
      <c r="U1239">
        <v>-0.47099999999999997</v>
      </c>
      <c r="V1239">
        <v>-1.768</v>
      </c>
      <c r="W1239">
        <v>7.6983394999999996E-2</v>
      </c>
      <c r="X1239">
        <v>0.20723097400000001</v>
      </c>
      <c r="Y1239" s="7">
        <v>0.53400000000000003</v>
      </c>
      <c r="Z1239">
        <v>-0.90500000000000003</v>
      </c>
      <c r="AA1239">
        <v>-3.4329999999999998</v>
      </c>
      <c r="AB1239">
        <v>5.9788500000000004E-4</v>
      </c>
      <c r="AC1239">
        <v>1.8650170000000001E-3</v>
      </c>
      <c r="AD1239" s="7">
        <v>0.65100000000000002</v>
      </c>
      <c r="AE1239">
        <v>-0.61799999999999999</v>
      </c>
      <c r="AF1239">
        <v>-2.355</v>
      </c>
      <c r="AG1239">
        <v>1.8521164999999999E-2</v>
      </c>
      <c r="AH1239">
        <v>5.3516958000000003E-2</v>
      </c>
    </row>
    <row r="1240" spans="1:34" x14ac:dyDescent="0.2">
      <c r="A1240" t="s">
        <v>1971</v>
      </c>
      <c r="B1240" t="s">
        <v>1972</v>
      </c>
      <c r="C1240">
        <v>9.83</v>
      </c>
      <c r="D1240" s="2">
        <v>5.5270935960000003</v>
      </c>
      <c r="E1240" s="2">
        <v>2.3029556649999998</v>
      </c>
      <c r="F1240" s="2">
        <v>1.8423645319999999</v>
      </c>
      <c r="G1240" s="2">
        <v>7.8300492610000001</v>
      </c>
      <c r="H1240" s="2">
        <v>7.3694581279999998</v>
      </c>
      <c r="I1240" s="2">
        <v>2.7635467980000001</v>
      </c>
      <c r="J1240" s="7">
        <v>0.372</v>
      </c>
      <c r="K1240">
        <v>-1.427</v>
      </c>
      <c r="L1240">
        <v>-2.1640000000000001</v>
      </c>
      <c r="M1240" s="3">
        <v>3.0468618999999999E-2</v>
      </c>
      <c r="N1240" s="3">
        <v>7.9149849999999994E-2</v>
      </c>
      <c r="O1240" s="7">
        <v>0.29599999999999999</v>
      </c>
      <c r="P1240">
        <v>-1.756</v>
      </c>
      <c r="Q1240">
        <v>-2.5510000000000002</v>
      </c>
      <c r="R1240">
        <v>1.0733294000000001E-2</v>
      </c>
      <c r="S1240">
        <v>3.0206776000000001E-2</v>
      </c>
      <c r="T1240" s="7">
        <v>1.3160000000000001</v>
      </c>
      <c r="U1240">
        <v>0.39600000000000002</v>
      </c>
      <c r="V1240">
        <v>0.64800000000000002</v>
      </c>
      <c r="W1240">
        <v>0.51682384599999998</v>
      </c>
      <c r="X1240">
        <v>0.70388538899999997</v>
      </c>
      <c r="Y1240" s="7">
        <v>1.2270000000000001</v>
      </c>
      <c r="Z1240">
        <v>0.29499999999999998</v>
      </c>
      <c r="AA1240">
        <v>0.495</v>
      </c>
      <c r="AB1240">
        <v>0.62035747600000002</v>
      </c>
      <c r="AC1240">
        <v>0.72532188900000005</v>
      </c>
      <c r="AD1240" s="7">
        <v>0.45700000000000002</v>
      </c>
      <c r="AE1240">
        <v>-1.1299999999999999</v>
      </c>
      <c r="AF1240">
        <v>-1.712</v>
      </c>
      <c r="AG1240">
        <v>8.6878773000000006E-2</v>
      </c>
      <c r="AH1240">
        <v>0.179684027</v>
      </c>
    </row>
    <row r="1241" spans="1:34" x14ac:dyDescent="0.2">
      <c r="A1241" t="s">
        <v>1973</v>
      </c>
      <c r="B1241" t="s">
        <v>35</v>
      </c>
      <c r="C1241">
        <v>31.84</v>
      </c>
      <c r="D1241" s="2">
        <v>7.9185667750000004</v>
      </c>
      <c r="E1241" s="2">
        <v>6.3957654719999999</v>
      </c>
      <c r="F1241" s="2">
        <v>0.91368078200000002</v>
      </c>
      <c r="G1241" s="2">
        <v>11.26872964</v>
      </c>
      <c r="H1241" s="2">
        <v>23.146579800000001</v>
      </c>
      <c r="I1241" s="2">
        <v>8.8322475570000005</v>
      </c>
      <c r="J1241" s="7">
        <v>0.77800000000000002</v>
      </c>
      <c r="K1241">
        <v>-0.36199999999999999</v>
      </c>
      <c r="L1241">
        <v>-1.016</v>
      </c>
      <c r="M1241" s="3">
        <v>0.309850813</v>
      </c>
      <c r="N1241" s="3">
        <v>0.45176721600000003</v>
      </c>
      <c r="O1241" s="7">
        <v>0.107</v>
      </c>
      <c r="P1241">
        <v>-3.2250000000000001</v>
      </c>
      <c r="Q1241">
        <v>-5.8040000000000003</v>
      </c>
      <c r="R1241" s="1">
        <v>6.48E-9</v>
      </c>
      <c r="S1241" s="1">
        <v>7.1200000000000002E-8</v>
      </c>
      <c r="T1241" s="7">
        <v>1.4610000000000001</v>
      </c>
      <c r="U1241">
        <v>0.54700000000000004</v>
      </c>
      <c r="V1241">
        <v>1.5569999999999999</v>
      </c>
      <c r="W1241">
        <v>0.119368007</v>
      </c>
      <c r="X1241">
        <v>0.28196816299999999</v>
      </c>
      <c r="Y1241" s="7">
        <v>2.8860000000000001</v>
      </c>
      <c r="Z1241">
        <v>1.5289999999999999</v>
      </c>
      <c r="AA1241">
        <v>4.6609999999999996</v>
      </c>
      <c r="AB1241" s="1">
        <v>3.1499999999999999E-6</v>
      </c>
      <c r="AC1241" s="1">
        <v>1.52E-5</v>
      </c>
      <c r="AD1241" s="7">
        <v>1.077</v>
      </c>
      <c r="AE1241">
        <v>0.107</v>
      </c>
      <c r="AF1241">
        <v>0.30299999999999999</v>
      </c>
      <c r="AG1241">
        <v>0.76210411099999997</v>
      </c>
      <c r="AH1241">
        <v>0.84255223300000004</v>
      </c>
    </row>
    <row r="1242" spans="1:34" x14ac:dyDescent="0.2">
      <c r="A1242" t="s">
        <v>1974</v>
      </c>
      <c r="B1242" t="s">
        <v>962</v>
      </c>
      <c r="C1242">
        <v>188655.62</v>
      </c>
      <c r="D1242" s="2">
        <v>109307.622</v>
      </c>
      <c r="E1242" s="2">
        <v>103482.2381</v>
      </c>
      <c r="F1242" s="2">
        <v>106242.1577</v>
      </c>
      <c r="G1242" s="2">
        <v>113016.45540000001</v>
      </c>
      <c r="H1242" s="2">
        <v>86576.547619999998</v>
      </c>
      <c r="I1242" s="2">
        <v>111350.7083</v>
      </c>
      <c r="J1242" s="7">
        <v>0.94699999999999995</v>
      </c>
      <c r="K1242">
        <v>-7.9000000000000001E-2</v>
      </c>
      <c r="L1242">
        <v>-0.79</v>
      </c>
      <c r="M1242" s="3">
        <v>0.429693987</v>
      </c>
      <c r="N1242" s="3">
        <v>0.57370404900000005</v>
      </c>
      <c r="O1242" s="7">
        <v>0.97199999999999998</v>
      </c>
      <c r="P1242">
        <v>-4.1000000000000002E-2</v>
      </c>
      <c r="Q1242">
        <v>-0.41</v>
      </c>
      <c r="R1242">
        <v>0.68169472799999997</v>
      </c>
      <c r="S1242">
        <v>0.79556420800000005</v>
      </c>
      <c r="T1242" s="7">
        <v>1.034</v>
      </c>
      <c r="U1242">
        <v>4.8000000000000001E-2</v>
      </c>
      <c r="V1242">
        <v>0.48099999999999998</v>
      </c>
      <c r="W1242">
        <v>0.63027700499999995</v>
      </c>
      <c r="X1242">
        <v>0.78968558700000002</v>
      </c>
      <c r="Y1242" s="7">
        <v>0.79200000000000004</v>
      </c>
      <c r="Z1242">
        <v>-0.33600000000000002</v>
      </c>
      <c r="AA1242">
        <v>-3.3610000000000002</v>
      </c>
      <c r="AB1242">
        <v>7.7537099999999996E-4</v>
      </c>
      <c r="AC1242">
        <v>2.3626210000000001E-3</v>
      </c>
      <c r="AD1242" s="7">
        <v>1.0189999999999999</v>
      </c>
      <c r="AE1242">
        <v>2.7E-2</v>
      </c>
      <c r="AF1242">
        <v>0.26700000000000002</v>
      </c>
      <c r="AG1242">
        <v>0.78937886400000001</v>
      </c>
      <c r="AH1242">
        <v>0.86211463600000005</v>
      </c>
    </row>
    <row r="1243" spans="1:34" x14ac:dyDescent="0.2">
      <c r="A1243" t="s">
        <v>1975</v>
      </c>
      <c r="B1243" t="s">
        <v>35</v>
      </c>
      <c r="C1243">
        <v>0.87</v>
      </c>
      <c r="D1243" s="2">
        <v>5.1232876709999999</v>
      </c>
      <c r="E1243" s="2">
        <v>2.561643836</v>
      </c>
      <c r="F1243" s="2">
        <v>0</v>
      </c>
      <c r="G1243" s="2">
        <v>0</v>
      </c>
      <c r="H1243" s="2">
        <v>2.561643836</v>
      </c>
      <c r="I1243" s="2">
        <v>2.561643836</v>
      </c>
      <c r="J1243" s="7">
        <v>0.29799999999999999</v>
      </c>
      <c r="K1243">
        <v>-1.7470000000000001</v>
      </c>
      <c r="L1243">
        <v>-0.67800000000000005</v>
      </c>
      <c r="M1243" s="3">
        <v>0.49771248600000001</v>
      </c>
      <c r="N1243" s="3" t="s">
        <v>58</v>
      </c>
      <c r="O1243" s="7">
        <v>7.3999999999999996E-2</v>
      </c>
      <c r="P1243">
        <v>-3.76</v>
      </c>
      <c r="Q1243">
        <v>-1.4079999999999999</v>
      </c>
      <c r="R1243">
        <v>0.15922618899999999</v>
      </c>
      <c r="S1243" t="s">
        <v>58</v>
      </c>
      <c r="T1243" s="7">
        <v>0.111</v>
      </c>
      <c r="U1243">
        <v>-3.1669999999999998</v>
      </c>
      <c r="V1243">
        <v>-1.1859999999999999</v>
      </c>
      <c r="W1243">
        <v>0.23573949299999999</v>
      </c>
      <c r="X1243" t="s">
        <v>58</v>
      </c>
      <c r="Y1243" s="7">
        <v>0.52100000000000002</v>
      </c>
      <c r="Z1243">
        <v>-0.94099999999999995</v>
      </c>
      <c r="AA1243">
        <v>-0.375</v>
      </c>
      <c r="AB1243">
        <v>0.707747656</v>
      </c>
      <c r="AC1243" t="s">
        <v>58</v>
      </c>
      <c r="AD1243" s="7">
        <v>0.60599999999999998</v>
      </c>
      <c r="AE1243">
        <v>-0.72199999999999998</v>
      </c>
      <c r="AF1243">
        <v>-0.28799999999999998</v>
      </c>
      <c r="AG1243">
        <v>0.77342297400000004</v>
      </c>
      <c r="AH1243" t="s">
        <v>58</v>
      </c>
    </row>
    <row r="1244" spans="1:34" x14ac:dyDescent="0.2">
      <c r="A1244" t="s">
        <v>1976</v>
      </c>
      <c r="B1244" t="s">
        <v>35</v>
      </c>
      <c r="C1244">
        <v>14.01</v>
      </c>
      <c r="D1244" s="2">
        <v>19.344827590000001</v>
      </c>
      <c r="E1244" s="2">
        <v>11.82183908</v>
      </c>
      <c r="F1244" s="2">
        <v>0</v>
      </c>
      <c r="G1244" s="2">
        <v>20.419540229999999</v>
      </c>
      <c r="H1244" s="2">
        <v>25.79310345</v>
      </c>
      <c r="I1244" s="2">
        <v>13.97126437</v>
      </c>
      <c r="J1244" s="7">
        <v>0.61599999999999999</v>
      </c>
      <c r="K1244">
        <v>-0.69799999999999995</v>
      </c>
      <c r="L1244">
        <v>-1.5509999999999999</v>
      </c>
      <c r="M1244" s="3">
        <v>0.12082480299999999</v>
      </c>
      <c r="N1244" s="3">
        <v>0.22874211</v>
      </c>
      <c r="O1244" s="7">
        <v>8.9999999999999993E-3</v>
      </c>
      <c r="P1244">
        <v>-6.7850000000000001</v>
      </c>
      <c r="Q1244">
        <v>-5.4720000000000004</v>
      </c>
      <c r="R1244" s="1">
        <v>4.4500000000000001E-8</v>
      </c>
      <c r="S1244" s="1">
        <v>4.2100000000000002E-7</v>
      </c>
      <c r="T1244" s="7">
        <v>1.167</v>
      </c>
      <c r="U1244">
        <v>0.222</v>
      </c>
      <c r="V1244">
        <v>0.504</v>
      </c>
      <c r="W1244">
        <v>0.61420820799999998</v>
      </c>
      <c r="X1244">
        <v>0.77992130000000004</v>
      </c>
      <c r="Y1244" s="7">
        <v>1.385</v>
      </c>
      <c r="Z1244">
        <v>0.47</v>
      </c>
      <c r="AA1244">
        <v>1.1220000000000001</v>
      </c>
      <c r="AB1244">
        <v>0.26165897900000001</v>
      </c>
      <c r="AC1244">
        <v>0.377221943</v>
      </c>
      <c r="AD1244" s="7">
        <v>0.73799999999999999</v>
      </c>
      <c r="AE1244">
        <v>-0.438</v>
      </c>
      <c r="AF1244">
        <v>-0.97</v>
      </c>
      <c r="AG1244">
        <v>0.33211959800000002</v>
      </c>
      <c r="AH1244">
        <v>0.47983024800000001</v>
      </c>
    </row>
    <row r="1245" spans="1:34" x14ac:dyDescent="0.2">
      <c r="A1245" t="s">
        <v>1977</v>
      </c>
      <c r="B1245" t="s">
        <v>35</v>
      </c>
      <c r="C1245">
        <v>0.8</v>
      </c>
      <c r="D1245" s="2">
        <v>2.6714285709999999</v>
      </c>
      <c r="E1245" s="2">
        <v>0</v>
      </c>
      <c r="F1245" s="2">
        <v>0</v>
      </c>
      <c r="G1245" s="2">
        <v>2.6714285709999999</v>
      </c>
      <c r="H1245" s="2">
        <v>8.0142857139999997</v>
      </c>
      <c r="I1245" s="2">
        <v>0</v>
      </c>
      <c r="J1245" s="7">
        <v>0.10299999999999999</v>
      </c>
      <c r="K1245">
        <v>-3.282</v>
      </c>
      <c r="L1245">
        <v>-1.2789999999999999</v>
      </c>
      <c r="M1245" s="3">
        <v>0.20083825399999999</v>
      </c>
      <c r="N1245" s="3" t="s">
        <v>58</v>
      </c>
      <c r="O1245" s="7">
        <v>0.109</v>
      </c>
      <c r="P1245">
        <v>-3.2029999999999998</v>
      </c>
      <c r="Q1245">
        <v>-1.2490000000000001</v>
      </c>
      <c r="R1245">
        <v>0.21184491999999999</v>
      </c>
      <c r="S1245" t="s">
        <v>58</v>
      </c>
      <c r="T1245" s="7">
        <v>0.33</v>
      </c>
      <c r="U1245">
        <v>-1.601</v>
      </c>
      <c r="V1245">
        <v>-0.627</v>
      </c>
      <c r="W1245">
        <v>0.53035258100000005</v>
      </c>
      <c r="X1245" t="s">
        <v>58</v>
      </c>
      <c r="Y1245" s="7">
        <v>1.67</v>
      </c>
      <c r="Z1245">
        <v>0.74</v>
      </c>
      <c r="AA1245">
        <v>0.317</v>
      </c>
      <c r="AB1245">
        <v>0.75126053100000001</v>
      </c>
      <c r="AC1245" t="s">
        <v>58</v>
      </c>
      <c r="AD1245" s="7">
        <v>0.127</v>
      </c>
      <c r="AE1245">
        <v>-2.9790000000000001</v>
      </c>
      <c r="AF1245">
        <v>-1.161</v>
      </c>
      <c r="AG1245">
        <v>0.245604816</v>
      </c>
      <c r="AH1245" t="s">
        <v>58</v>
      </c>
    </row>
    <row r="1246" spans="1:34" x14ac:dyDescent="0.2">
      <c r="A1246" t="s">
        <v>1978</v>
      </c>
      <c r="B1246" t="s">
        <v>35</v>
      </c>
      <c r="C1246">
        <v>14.91</v>
      </c>
      <c r="D1246" s="2">
        <v>15.8159204</v>
      </c>
      <c r="E1246" s="2">
        <v>12.094527360000001</v>
      </c>
      <c r="F1246" s="2">
        <v>11.1641791</v>
      </c>
      <c r="G1246" s="2">
        <v>0.93034825899999996</v>
      </c>
      <c r="H1246" s="2">
        <v>28.840796019999999</v>
      </c>
      <c r="I1246" s="2">
        <v>13.02487562</v>
      </c>
      <c r="J1246" s="7">
        <v>0.77200000000000002</v>
      </c>
      <c r="K1246">
        <v>-0.372</v>
      </c>
      <c r="L1246">
        <v>-0.78300000000000003</v>
      </c>
      <c r="M1246" s="3">
        <v>0.433813966</v>
      </c>
      <c r="N1246" s="3">
        <v>0.57696418400000005</v>
      </c>
      <c r="O1246" s="7">
        <v>0.71399999999999997</v>
      </c>
      <c r="P1246">
        <v>-0.48699999999999999</v>
      </c>
      <c r="Q1246">
        <v>-1.01</v>
      </c>
      <c r="R1246">
        <v>0.31260732200000002</v>
      </c>
      <c r="S1246">
        <v>0.47048526400000001</v>
      </c>
      <c r="T1246" s="7">
        <v>8.6999999999999994E-2</v>
      </c>
      <c r="U1246">
        <v>-3.528</v>
      </c>
      <c r="V1246">
        <v>-4.141</v>
      </c>
      <c r="W1246" s="1">
        <v>3.4499999999999998E-5</v>
      </c>
      <c r="X1246">
        <v>3.6074000000000002E-4</v>
      </c>
      <c r="Y1246" s="7">
        <v>1.8120000000000001</v>
      </c>
      <c r="Z1246">
        <v>0.85799999999999998</v>
      </c>
      <c r="AA1246">
        <v>1.901</v>
      </c>
      <c r="AB1246">
        <v>5.7355618999999997E-2</v>
      </c>
      <c r="AC1246">
        <v>0.107958845</v>
      </c>
      <c r="AD1246" s="7">
        <v>0.80700000000000005</v>
      </c>
      <c r="AE1246">
        <v>-0.309</v>
      </c>
      <c r="AF1246">
        <v>-0.63800000000000001</v>
      </c>
      <c r="AG1246">
        <v>0.52326220899999998</v>
      </c>
      <c r="AH1246">
        <v>0.65945264599999998</v>
      </c>
    </row>
    <row r="1247" spans="1:34" x14ac:dyDescent="0.2">
      <c r="A1247" t="s">
        <v>1979</v>
      </c>
      <c r="B1247" t="s">
        <v>35</v>
      </c>
      <c r="C1247">
        <v>117.36</v>
      </c>
      <c r="D1247" s="2">
        <v>302.34579439999999</v>
      </c>
      <c r="E1247" s="2">
        <v>117.0934579</v>
      </c>
      <c r="F1247" s="2">
        <v>136.317757</v>
      </c>
      <c r="G1247" s="2">
        <v>139.8130841</v>
      </c>
      <c r="H1247" s="2">
        <v>360.01869160000001</v>
      </c>
      <c r="I1247" s="2">
        <v>176.51401870000001</v>
      </c>
      <c r="J1247" s="7">
        <v>0.38700000000000001</v>
      </c>
      <c r="K1247">
        <v>-1.369</v>
      </c>
      <c r="L1247">
        <v>-6.016</v>
      </c>
      <c r="M1247" s="3">
        <v>1.79E-9</v>
      </c>
      <c r="N1247" s="3">
        <v>4.2799999999999999E-8</v>
      </c>
      <c r="O1247" s="7">
        <v>0.45</v>
      </c>
      <c r="P1247">
        <v>-1.153</v>
      </c>
      <c r="Q1247">
        <v>-5.1059999999999999</v>
      </c>
      <c r="R1247" s="1">
        <v>3.3000000000000002E-7</v>
      </c>
      <c r="S1247" s="1">
        <v>2.6800000000000002E-6</v>
      </c>
      <c r="T1247" s="7">
        <v>0.47899999999999998</v>
      </c>
      <c r="U1247">
        <v>-1.0629999999999999</v>
      </c>
      <c r="V1247">
        <v>-4.5519999999999996</v>
      </c>
      <c r="W1247" s="1">
        <v>5.3000000000000001E-6</v>
      </c>
      <c r="X1247" s="1">
        <v>6.5500000000000006E-5</v>
      </c>
      <c r="Y1247" s="7">
        <v>1.1919999999999999</v>
      </c>
      <c r="Z1247">
        <v>0.253</v>
      </c>
      <c r="AA1247">
        <v>1.1759999999999999</v>
      </c>
      <c r="AB1247">
        <v>0.239421204</v>
      </c>
      <c r="AC1247">
        <v>0.35137518000000001</v>
      </c>
      <c r="AD1247" s="7">
        <v>0.58399999999999996</v>
      </c>
      <c r="AE1247">
        <v>-0.77500000000000002</v>
      </c>
      <c r="AF1247">
        <v>-3.4540000000000002</v>
      </c>
      <c r="AG1247">
        <v>5.5135600000000002E-4</v>
      </c>
      <c r="AH1247">
        <v>2.809831E-3</v>
      </c>
    </row>
    <row r="1248" spans="1:34" x14ac:dyDescent="0.2">
      <c r="A1248" t="s">
        <v>1980</v>
      </c>
      <c r="B1248" t="s">
        <v>35</v>
      </c>
      <c r="C1248">
        <v>70.12</v>
      </c>
      <c r="D1248" s="2">
        <v>162.87096769999999</v>
      </c>
      <c r="E1248" s="2">
        <v>78.419354839999997</v>
      </c>
      <c r="F1248" s="2">
        <v>4.0215053760000004</v>
      </c>
      <c r="G1248" s="2">
        <v>261.39784950000001</v>
      </c>
      <c r="H1248" s="2">
        <v>205.0967742</v>
      </c>
      <c r="I1248" s="2">
        <v>134.72043009999999</v>
      </c>
      <c r="J1248" s="7">
        <v>0.48299999999999998</v>
      </c>
      <c r="K1248">
        <v>-1.0489999999999999</v>
      </c>
      <c r="L1248">
        <v>-3.7869999999999999</v>
      </c>
      <c r="M1248" s="3">
        <v>1.5244400000000001E-4</v>
      </c>
      <c r="N1248" s="3">
        <v>1.029673E-3</v>
      </c>
      <c r="O1248" s="7">
        <v>2.5000000000000001E-2</v>
      </c>
      <c r="P1248">
        <v>-5.335</v>
      </c>
      <c r="Q1248">
        <v>-8.9049999999999994</v>
      </c>
      <c r="R1248" s="1">
        <v>5.3400000000000001E-19</v>
      </c>
      <c r="S1248" s="1">
        <v>1.6300000000000001E-17</v>
      </c>
      <c r="T1248" s="7">
        <v>1.6479999999999999</v>
      </c>
      <c r="U1248">
        <v>0.72099999999999997</v>
      </c>
      <c r="V1248">
        <v>2.734</v>
      </c>
      <c r="W1248">
        <v>6.2616449999999997E-3</v>
      </c>
      <c r="X1248">
        <v>3.0130753999999999E-2</v>
      </c>
      <c r="Y1248" s="7">
        <v>1.276</v>
      </c>
      <c r="Z1248">
        <v>0.35199999999999998</v>
      </c>
      <c r="AA1248">
        <v>1.3480000000000001</v>
      </c>
      <c r="AB1248">
        <v>0.17756639499999999</v>
      </c>
      <c r="AC1248">
        <v>0.280053459</v>
      </c>
      <c r="AD1248" s="7">
        <v>0.84199999999999997</v>
      </c>
      <c r="AE1248">
        <v>-0.249</v>
      </c>
      <c r="AF1248">
        <v>-0.92300000000000004</v>
      </c>
      <c r="AG1248">
        <v>0.35582242400000003</v>
      </c>
      <c r="AH1248">
        <v>0.50483588400000001</v>
      </c>
    </row>
    <row r="1249" spans="1:34" x14ac:dyDescent="0.2">
      <c r="A1249" t="s">
        <v>1981</v>
      </c>
      <c r="B1249" t="s">
        <v>35</v>
      </c>
      <c r="C1249">
        <v>26.08</v>
      </c>
      <c r="D1249" s="2">
        <v>18.416666670000001</v>
      </c>
      <c r="E1249" s="2">
        <v>14.16666667</v>
      </c>
      <c r="F1249" s="2">
        <v>19.833333329999999</v>
      </c>
      <c r="G1249" s="2">
        <v>10.625</v>
      </c>
      <c r="H1249" s="2">
        <v>29.75</v>
      </c>
      <c r="I1249" s="2">
        <v>18.416666670000001</v>
      </c>
      <c r="J1249" s="7">
        <v>0.78200000000000003</v>
      </c>
      <c r="K1249">
        <v>-0.35399999999999998</v>
      </c>
      <c r="L1249">
        <v>-0.97499999999999998</v>
      </c>
      <c r="M1249" s="3">
        <v>0.32961497200000001</v>
      </c>
      <c r="N1249" s="3">
        <v>0.47138780200000002</v>
      </c>
      <c r="O1249" s="7">
        <v>1.0760000000000001</v>
      </c>
      <c r="P1249">
        <v>0.106</v>
      </c>
      <c r="Q1249">
        <v>0.3</v>
      </c>
      <c r="R1249">
        <v>0.76423664499999999</v>
      </c>
      <c r="S1249">
        <v>0.85204086800000001</v>
      </c>
      <c r="T1249" s="7">
        <v>0.60099999999999998</v>
      </c>
      <c r="U1249">
        <v>-0.73399999999999999</v>
      </c>
      <c r="V1249">
        <v>-1.837</v>
      </c>
      <c r="W1249">
        <v>6.6186328000000003E-2</v>
      </c>
      <c r="X1249">
        <v>0.18653827100000001</v>
      </c>
      <c r="Y1249" s="7">
        <v>1.5620000000000001</v>
      </c>
      <c r="Z1249">
        <v>0.64300000000000002</v>
      </c>
      <c r="AA1249">
        <v>1.8620000000000001</v>
      </c>
      <c r="AB1249">
        <v>6.2663364999999999E-2</v>
      </c>
      <c r="AC1249">
        <v>0.116603623</v>
      </c>
      <c r="AD1249" s="7">
        <v>0.98299999999999998</v>
      </c>
      <c r="AE1249">
        <v>-2.4E-2</v>
      </c>
      <c r="AF1249">
        <v>-6.6000000000000003E-2</v>
      </c>
      <c r="AG1249">
        <v>0.94707549400000002</v>
      </c>
      <c r="AH1249">
        <v>0.96526926599999996</v>
      </c>
    </row>
    <row r="1250" spans="1:34" x14ac:dyDescent="0.2">
      <c r="A1250" t="s">
        <v>1982</v>
      </c>
      <c r="B1250" t="s">
        <v>35</v>
      </c>
      <c r="C1250">
        <v>351.31</v>
      </c>
      <c r="D1250" s="2">
        <v>641.41</v>
      </c>
      <c r="E1250" s="2">
        <v>396.44</v>
      </c>
      <c r="F1250" s="2">
        <v>228.14</v>
      </c>
      <c r="G1250" s="2">
        <v>749.87</v>
      </c>
      <c r="H1250" s="2">
        <v>1239.81</v>
      </c>
      <c r="I1250" s="2">
        <v>686.29</v>
      </c>
      <c r="J1250" s="7">
        <v>0.62</v>
      </c>
      <c r="K1250">
        <v>-0.68899999999999995</v>
      </c>
      <c r="L1250">
        <v>-3.266</v>
      </c>
      <c r="M1250" s="3">
        <v>1.0902500000000001E-3</v>
      </c>
      <c r="N1250" s="3">
        <v>5.2941780000000001E-3</v>
      </c>
      <c r="O1250" s="7">
        <v>0.35599999999999998</v>
      </c>
      <c r="P1250">
        <v>-1.4890000000000001</v>
      </c>
      <c r="Q1250">
        <v>-6.8869999999999996</v>
      </c>
      <c r="R1250" s="1">
        <v>5.7099999999999997E-12</v>
      </c>
      <c r="S1250" s="1">
        <v>9.1799999999999996E-11</v>
      </c>
      <c r="T1250" s="7">
        <v>1.1679999999999999</v>
      </c>
      <c r="U1250">
        <v>0.22500000000000001</v>
      </c>
      <c r="V1250">
        <v>1.0660000000000001</v>
      </c>
      <c r="W1250">
        <v>0.28640011999999998</v>
      </c>
      <c r="X1250">
        <v>0.50294068599999997</v>
      </c>
      <c r="Y1250" s="7">
        <v>1.9370000000000001</v>
      </c>
      <c r="Z1250">
        <v>0.95399999999999996</v>
      </c>
      <c r="AA1250">
        <v>4.6109999999999998</v>
      </c>
      <c r="AB1250" s="1">
        <v>4.0099999999999997E-6</v>
      </c>
      <c r="AC1250" s="1">
        <v>1.9000000000000001E-5</v>
      </c>
      <c r="AD1250" s="7">
        <v>1.0720000000000001</v>
      </c>
      <c r="AE1250">
        <v>0.1</v>
      </c>
      <c r="AF1250">
        <v>0.47899999999999998</v>
      </c>
      <c r="AG1250">
        <v>0.63193560000000004</v>
      </c>
      <c r="AH1250">
        <v>0.74521379700000001</v>
      </c>
    </row>
    <row r="1251" spans="1:34" x14ac:dyDescent="0.2">
      <c r="A1251" t="s">
        <v>1983</v>
      </c>
      <c r="B1251" t="s">
        <v>35</v>
      </c>
      <c r="C1251">
        <v>20.77</v>
      </c>
      <c r="D1251" s="2">
        <v>57.53846154</v>
      </c>
      <c r="E1251" s="2">
        <v>20.54945055</v>
      </c>
      <c r="F1251" s="2">
        <v>18.494505490000002</v>
      </c>
      <c r="G1251" s="2">
        <v>20.54945055</v>
      </c>
      <c r="H1251" s="2">
        <v>82.197802199999998</v>
      </c>
      <c r="I1251" s="2">
        <v>57.53846154</v>
      </c>
      <c r="J1251" s="7">
        <v>0.35199999999999998</v>
      </c>
      <c r="K1251">
        <v>-1.5069999999999999</v>
      </c>
      <c r="L1251">
        <v>-3.5409999999999999</v>
      </c>
      <c r="M1251" s="3">
        <v>3.97995E-4</v>
      </c>
      <c r="N1251" s="3">
        <v>2.347011E-3</v>
      </c>
      <c r="O1251" s="7">
        <v>0.316</v>
      </c>
      <c r="P1251">
        <v>-1.6639999999999999</v>
      </c>
      <c r="Q1251">
        <v>-3.8050000000000002</v>
      </c>
      <c r="R1251">
        <v>1.4162499999999999E-4</v>
      </c>
      <c r="S1251">
        <v>6.9305099999999998E-4</v>
      </c>
      <c r="T1251" s="7">
        <v>0.40300000000000002</v>
      </c>
      <c r="U1251">
        <v>-1.3109999999999999</v>
      </c>
      <c r="V1251">
        <v>-2.9279999999999999</v>
      </c>
      <c r="W1251">
        <v>3.41567E-3</v>
      </c>
      <c r="X1251">
        <v>1.8356254999999998E-2</v>
      </c>
      <c r="Y1251" s="7">
        <v>1.4119999999999999</v>
      </c>
      <c r="Z1251">
        <v>0.497</v>
      </c>
      <c r="AA1251">
        <v>1.333</v>
      </c>
      <c r="AB1251">
        <v>0.18247938899999999</v>
      </c>
      <c r="AC1251">
        <v>0.28647226399999998</v>
      </c>
      <c r="AD1251" s="7">
        <v>1.008</v>
      </c>
      <c r="AE1251">
        <v>1.0999999999999999E-2</v>
      </c>
      <c r="AF1251">
        <v>0.03</v>
      </c>
      <c r="AG1251">
        <v>0.976244216</v>
      </c>
      <c r="AH1251">
        <v>0.98489800400000005</v>
      </c>
    </row>
    <row r="1252" spans="1:34" x14ac:dyDescent="0.2">
      <c r="A1252" t="s">
        <v>1984</v>
      </c>
      <c r="B1252" t="s">
        <v>35</v>
      </c>
      <c r="C1252">
        <v>26.01</v>
      </c>
      <c r="D1252" s="2">
        <v>55.771929819999997</v>
      </c>
      <c r="E1252" s="2">
        <v>27.885964909999998</v>
      </c>
      <c r="F1252" s="2">
        <v>22.96491228</v>
      </c>
      <c r="G1252" s="2">
        <v>21.3245614</v>
      </c>
      <c r="H1252" s="2">
        <v>90.219298249999994</v>
      </c>
      <c r="I1252" s="2">
        <v>37.728070180000003</v>
      </c>
      <c r="J1252" s="7">
        <v>0.50600000000000001</v>
      </c>
      <c r="K1252">
        <v>-0.98399999999999999</v>
      </c>
      <c r="L1252">
        <v>-2.7389999999999999</v>
      </c>
      <c r="M1252" s="3">
        <v>6.1563989999999999E-3</v>
      </c>
      <c r="N1252" s="3">
        <v>2.1731482E-2</v>
      </c>
      <c r="O1252" s="7">
        <v>0.41599999999999998</v>
      </c>
      <c r="P1252">
        <v>-1.264</v>
      </c>
      <c r="Q1252">
        <v>-3.4</v>
      </c>
      <c r="R1252">
        <v>6.7272199999999995E-4</v>
      </c>
      <c r="S1252">
        <v>2.732688E-3</v>
      </c>
      <c r="T1252" s="7">
        <v>0.437</v>
      </c>
      <c r="U1252">
        <v>-1.194</v>
      </c>
      <c r="V1252">
        <v>-3.0409999999999999</v>
      </c>
      <c r="W1252">
        <v>2.354896E-3</v>
      </c>
      <c r="X1252">
        <v>1.3632805E-2</v>
      </c>
      <c r="Y1252" s="7">
        <v>1.579</v>
      </c>
      <c r="Z1252">
        <v>0.65900000000000003</v>
      </c>
      <c r="AA1252">
        <v>2.0059999999999998</v>
      </c>
      <c r="AB1252">
        <v>4.49086E-2</v>
      </c>
      <c r="AC1252">
        <v>8.7520249999999994E-2</v>
      </c>
      <c r="AD1252" s="7">
        <v>0.66200000000000003</v>
      </c>
      <c r="AE1252">
        <v>-0.59499999999999997</v>
      </c>
      <c r="AF1252">
        <v>-1.6679999999999999</v>
      </c>
      <c r="AG1252">
        <v>9.5243234999999996E-2</v>
      </c>
      <c r="AH1252">
        <v>0.19281497</v>
      </c>
    </row>
    <row r="1253" spans="1:34" x14ac:dyDescent="0.2">
      <c r="A1253" t="s">
        <v>1985</v>
      </c>
      <c r="B1253" t="s">
        <v>35</v>
      </c>
      <c r="C1253">
        <v>111.86</v>
      </c>
      <c r="D1253" s="2">
        <v>67.319999999999993</v>
      </c>
      <c r="E1253" s="2">
        <v>53.72</v>
      </c>
      <c r="F1253" s="2">
        <v>30.6</v>
      </c>
      <c r="G1253" s="2">
        <v>49.64</v>
      </c>
      <c r="H1253" s="2">
        <v>158.44</v>
      </c>
      <c r="I1253" s="2">
        <v>96.56</v>
      </c>
      <c r="J1253" s="7">
        <v>0.81299999999999994</v>
      </c>
      <c r="K1253">
        <v>-0.29799999999999999</v>
      </c>
      <c r="L1253">
        <v>-1.47</v>
      </c>
      <c r="M1253" s="3">
        <v>0.14157164799999999</v>
      </c>
      <c r="N1253" s="3">
        <v>0.257117447</v>
      </c>
      <c r="O1253" s="7">
        <v>0.45700000000000002</v>
      </c>
      <c r="P1253">
        <v>-1.129</v>
      </c>
      <c r="Q1253">
        <v>-5.1989999999999998</v>
      </c>
      <c r="R1253" s="1">
        <v>1.9999999999999999E-7</v>
      </c>
      <c r="S1253" s="1">
        <v>1.7099999999999999E-6</v>
      </c>
      <c r="T1253" s="7">
        <v>0.755</v>
      </c>
      <c r="U1253">
        <v>-0.40500000000000003</v>
      </c>
      <c r="V1253">
        <v>-1.8879999999999999</v>
      </c>
      <c r="W1253">
        <v>5.9017317E-2</v>
      </c>
      <c r="X1253">
        <v>0.171332015</v>
      </c>
      <c r="Y1253" s="7">
        <v>2.363</v>
      </c>
      <c r="Z1253">
        <v>1.2410000000000001</v>
      </c>
      <c r="AA1253">
        <v>6.4809999999999999</v>
      </c>
      <c r="AB1253" s="1">
        <v>9.1100000000000001E-11</v>
      </c>
      <c r="AC1253" s="1">
        <v>8.7199999999999999E-10</v>
      </c>
      <c r="AD1253" s="7">
        <v>1.448</v>
      </c>
      <c r="AE1253">
        <v>0.53400000000000003</v>
      </c>
      <c r="AF1253">
        <v>2.7050000000000001</v>
      </c>
      <c r="AG1253">
        <v>6.822959E-3</v>
      </c>
      <c r="AH1253">
        <v>2.3789384E-2</v>
      </c>
    </row>
    <row r="1254" spans="1:34" x14ac:dyDescent="0.2">
      <c r="A1254" t="s">
        <v>1986</v>
      </c>
      <c r="B1254" t="s">
        <v>1459</v>
      </c>
      <c r="C1254">
        <v>6.08</v>
      </c>
      <c r="D1254" s="2">
        <v>5.1944444440000002</v>
      </c>
      <c r="E1254" s="2">
        <v>3.2465277779999999</v>
      </c>
      <c r="F1254" s="2">
        <v>0.64930555599999995</v>
      </c>
      <c r="G1254" s="2">
        <v>2.5972222220000001</v>
      </c>
      <c r="H1254" s="2">
        <v>7.1423611109999996</v>
      </c>
      <c r="I1254" s="2">
        <v>5.1944444440000002</v>
      </c>
      <c r="J1254" s="7">
        <v>0.52800000000000002</v>
      </c>
      <c r="K1254">
        <v>-0.92100000000000004</v>
      </c>
      <c r="L1254">
        <v>-1.4019999999999999</v>
      </c>
      <c r="M1254" s="3">
        <v>0.160821244</v>
      </c>
      <c r="N1254" s="3">
        <v>0.28267046899999998</v>
      </c>
      <c r="O1254" s="7">
        <v>0.13100000000000001</v>
      </c>
      <c r="P1254">
        <v>-2.931</v>
      </c>
      <c r="Q1254">
        <v>-3.2189999999999999</v>
      </c>
      <c r="R1254">
        <v>1.287063E-3</v>
      </c>
      <c r="S1254">
        <v>4.873367E-3</v>
      </c>
      <c r="T1254" s="7">
        <v>0.40699999999999997</v>
      </c>
      <c r="U1254">
        <v>-1.298</v>
      </c>
      <c r="V1254">
        <v>-1.7529999999999999</v>
      </c>
      <c r="W1254">
        <v>7.9618460000000002E-2</v>
      </c>
      <c r="X1254">
        <v>0.211829664</v>
      </c>
      <c r="Y1254" s="7">
        <v>1.272</v>
      </c>
      <c r="Z1254">
        <v>0.34699999999999998</v>
      </c>
      <c r="AA1254">
        <v>0.57599999999999996</v>
      </c>
      <c r="AB1254">
        <v>0.56489567200000002</v>
      </c>
      <c r="AC1254">
        <v>0.67539422900000001</v>
      </c>
      <c r="AD1254" s="7">
        <v>0.90200000000000002</v>
      </c>
      <c r="AE1254">
        <v>-0.14899999999999999</v>
      </c>
      <c r="AF1254">
        <v>-0.23699999999999999</v>
      </c>
      <c r="AG1254">
        <v>0.81264859700000003</v>
      </c>
      <c r="AH1254">
        <v>0.87885962500000003</v>
      </c>
    </row>
    <row r="1255" spans="1:34" x14ac:dyDescent="0.2">
      <c r="A1255" t="s">
        <v>1987</v>
      </c>
      <c r="B1255" t="s">
        <v>35</v>
      </c>
      <c r="C1255">
        <v>19.559999999999999</v>
      </c>
      <c r="D1255" s="2">
        <v>9.35</v>
      </c>
      <c r="E1255" s="2">
        <v>4.8782608700000001</v>
      </c>
      <c r="F1255" s="2">
        <v>2.032608696</v>
      </c>
      <c r="G1255" s="2">
        <v>6.9108695649999996</v>
      </c>
      <c r="H1255" s="2">
        <v>16.667391299999998</v>
      </c>
      <c r="I1255" s="2">
        <v>7.317391304</v>
      </c>
      <c r="J1255" s="7">
        <v>0.52300000000000002</v>
      </c>
      <c r="K1255">
        <v>-0.93500000000000005</v>
      </c>
      <c r="L1255">
        <v>-2.3069999999999999</v>
      </c>
      <c r="M1255" s="3">
        <v>2.1069384E-2</v>
      </c>
      <c r="N1255" s="3">
        <v>5.9098787999999999E-2</v>
      </c>
      <c r="O1255" s="7">
        <v>0.23899999999999999</v>
      </c>
      <c r="P1255">
        <v>-2.0670000000000002</v>
      </c>
      <c r="Q1255">
        <v>-4.3460000000000001</v>
      </c>
      <c r="R1255" s="1">
        <v>1.3900000000000001E-5</v>
      </c>
      <c r="S1255" s="1">
        <v>8.4099999999999998E-5</v>
      </c>
      <c r="T1255" s="7">
        <v>0.77</v>
      </c>
      <c r="U1255">
        <v>-0.377</v>
      </c>
      <c r="V1255">
        <v>-0.92100000000000004</v>
      </c>
      <c r="W1255">
        <v>0.35701945200000001</v>
      </c>
      <c r="X1255">
        <v>0.57258985799999995</v>
      </c>
      <c r="Y1255" s="7">
        <v>1.8440000000000001</v>
      </c>
      <c r="Z1255">
        <v>0.88300000000000001</v>
      </c>
      <c r="AA1255">
        <v>2.4319999999999999</v>
      </c>
      <c r="AB1255">
        <v>1.4998215000000001E-2</v>
      </c>
      <c r="AC1255">
        <v>3.3708779000000001E-2</v>
      </c>
      <c r="AD1255" s="7">
        <v>0.80100000000000005</v>
      </c>
      <c r="AE1255">
        <v>-0.32</v>
      </c>
      <c r="AF1255">
        <v>-0.81100000000000005</v>
      </c>
      <c r="AG1255">
        <v>0.41730150999999999</v>
      </c>
      <c r="AH1255">
        <v>0.56412948299999999</v>
      </c>
    </row>
    <row r="1256" spans="1:34" x14ac:dyDescent="0.2">
      <c r="A1256" t="s">
        <v>1988</v>
      </c>
      <c r="B1256" t="s">
        <v>1989</v>
      </c>
      <c r="C1256">
        <v>69.28</v>
      </c>
      <c r="D1256" s="2">
        <v>33.376528120000003</v>
      </c>
      <c r="E1256" s="2">
        <v>17.831295839999999</v>
      </c>
      <c r="F1256" s="2">
        <v>5.9437652810000001</v>
      </c>
      <c r="G1256" s="2">
        <v>26.975550120000001</v>
      </c>
      <c r="H1256" s="2">
        <v>64.924205380000004</v>
      </c>
      <c r="I1256" s="2">
        <v>40.691931539999999</v>
      </c>
      <c r="J1256" s="7">
        <v>0.52700000000000002</v>
      </c>
      <c r="K1256">
        <v>-0.92400000000000004</v>
      </c>
      <c r="L1256">
        <v>-3.444</v>
      </c>
      <c r="M1256" s="3">
        <v>5.7299800000000002E-4</v>
      </c>
      <c r="N1256" s="3">
        <v>3.131904E-3</v>
      </c>
      <c r="O1256" s="7">
        <v>0.17799999999999999</v>
      </c>
      <c r="P1256">
        <v>-2.4910000000000001</v>
      </c>
      <c r="Q1256">
        <v>-7.78</v>
      </c>
      <c r="R1256" s="1">
        <v>7.2600000000000004E-15</v>
      </c>
      <c r="S1256" s="1">
        <v>1.61E-13</v>
      </c>
      <c r="T1256" s="7">
        <v>0.86199999999999999</v>
      </c>
      <c r="U1256">
        <v>-0.215</v>
      </c>
      <c r="V1256">
        <v>-0.8</v>
      </c>
      <c r="W1256">
        <v>0.42381731900000003</v>
      </c>
      <c r="X1256">
        <v>0.63277825399999998</v>
      </c>
      <c r="Y1256" s="7">
        <v>1.944</v>
      </c>
      <c r="Z1256">
        <v>0.95899999999999996</v>
      </c>
      <c r="AA1256">
        <v>3.8570000000000002</v>
      </c>
      <c r="AB1256">
        <v>1.14838E-4</v>
      </c>
      <c r="AC1256">
        <v>4.2293799999999998E-4</v>
      </c>
      <c r="AD1256" s="7">
        <v>1.2030000000000001</v>
      </c>
      <c r="AE1256">
        <v>0.26700000000000002</v>
      </c>
      <c r="AF1256">
        <v>1.042</v>
      </c>
      <c r="AG1256">
        <v>0.29720037199999999</v>
      </c>
      <c r="AH1256">
        <v>0.44505596200000003</v>
      </c>
    </row>
    <row r="1257" spans="1:34" x14ac:dyDescent="0.2">
      <c r="A1257" t="s">
        <v>1990</v>
      </c>
      <c r="B1257" t="s">
        <v>35</v>
      </c>
      <c r="C1257">
        <v>0.25</v>
      </c>
      <c r="D1257" s="2">
        <v>0</v>
      </c>
      <c r="E1257" s="2">
        <v>0</v>
      </c>
      <c r="F1257" s="2">
        <v>0</v>
      </c>
      <c r="G1257" s="2">
        <v>0.95408163300000004</v>
      </c>
      <c r="H1257" s="2">
        <v>0</v>
      </c>
      <c r="I1257" s="2">
        <v>0</v>
      </c>
      <c r="J1257" s="7">
        <v>0.371</v>
      </c>
      <c r="K1257">
        <v>-1.43</v>
      </c>
      <c r="L1257">
        <v>-0.27500000000000002</v>
      </c>
      <c r="M1257" s="3">
        <v>0.78321323200000004</v>
      </c>
      <c r="N1257" s="3" t="s">
        <v>58</v>
      </c>
      <c r="O1257" s="7">
        <v>0.39200000000000002</v>
      </c>
      <c r="P1257">
        <v>-1.351</v>
      </c>
      <c r="Q1257">
        <v>-0.26</v>
      </c>
      <c r="R1257">
        <v>0.79486780899999998</v>
      </c>
      <c r="S1257" t="s">
        <v>58</v>
      </c>
      <c r="T1257" s="7">
        <v>2.7469999999999999</v>
      </c>
      <c r="U1257">
        <v>1.458</v>
      </c>
      <c r="V1257">
        <v>0.28399999999999997</v>
      </c>
      <c r="W1257">
        <v>0.77675601900000002</v>
      </c>
      <c r="X1257" t="s">
        <v>58</v>
      </c>
      <c r="Y1257" s="7">
        <v>0.39600000000000002</v>
      </c>
      <c r="Z1257">
        <v>-1.335</v>
      </c>
      <c r="AA1257">
        <v>-0.25700000000000001</v>
      </c>
      <c r="AB1257">
        <v>0.79727824700000005</v>
      </c>
      <c r="AC1257" t="s">
        <v>58</v>
      </c>
      <c r="AD1257" s="7">
        <v>0.45800000000000002</v>
      </c>
      <c r="AE1257">
        <v>-1.127</v>
      </c>
      <c r="AF1257">
        <v>-0.217</v>
      </c>
      <c r="AG1257">
        <v>0.82834253199999996</v>
      </c>
      <c r="AH1257" t="s">
        <v>58</v>
      </c>
    </row>
    <row r="1258" spans="1:34" x14ac:dyDescent="0.2">
      <c r="A1258" t="s">
        <v>1991</v>
      </c>
      <c r="B1258" t="s">
        <v>35</v>
      </c>
      <c r="C1258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7" t="s">
        <v>58</v>
      </c>
      <c r="K1258" t="s">
        <v>58</v>
      </c>
      <c r="L1258" t="s">
        <v>58</v>
      </c>
      <c r="M1258" s="3" t="s">
        <v>58</v>
      </c>
      <c r="N1258" s="3" t="s">
        <v>58</v>
      </c>
      <c r="O1258" s="7" t="s">
        <v>58</v>
      </c>
      <c r="P1258" t="s">
        <v>58</v>
      </c>
      <c r="Q1258" t="s">
        <v>58</v>
      </c>
      <c r="R1258" t="s">
        <v>58</v>
      </c>
      <c r="S1258" t="s">
        <v>58</v>
      </c>
      <c r="T1258" s="7" t="s">
        <v>58</v>
      </c>
      <c r="U1258" t="s">
        <v>58</v>
      </c>
      <c r="V1258" t="s">
        <v>58</v>
      </c>
      <c r="W1258" t="s">
        <v>58</v>
      </c>
      <c r="X1258" t="s">
        <v>58</v>
      </c>
      <c r="Y1258" s="7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s="7" t="s">
        <v>58</v>
      </c>
      <c r="AE1258" t="s">
        <v>58</v>
      </c>
      <c r="AF1258" t="s">
        <v>58</v>
      </c>
      <c r="AG1258" t="s">
        <v>58</v>
      </c>
      <c r="AH1258" t="s">
        <v>58</v>
      </c>
    </row>
    <row r="1259" spans="1:34" x14ac:dyDescent="0.2">
      <c r="A1259" t="s">
        <v>1992</v>
      </c>
      <c r="B1259" t="s">
        <v>35</v>
      </c>
      <c r="C1259">
        <v>63.88</v>
      </c>
      <c r="D1259" s="2">
        <v>99.303448279999998</v>
      </c>
      <c r="E1259" s="2">
        <v>70.931034479999994</v>
      </c>
      <c r="F1259" s="2">
        <v>105.7517241</v>
      </c>
      <c r="G1259" s="2">
        <v>12.89655172</v>
      </c>
      <c r="H1259" s="2">
        <v>140.57241379999999</v>
      </c>
      <c r="I1259" s="2">
        <v>63.193103450000002</v>
      </c>
      <c r="J1259" s="7">
        <v>0.72299999999999998</v>
      </c>
      <c r="K1259">
        <v>-0.46800000000000003</v>
      </c>
      <c r="L1259">
        <v>-1.2949999999999999</v>
      </c>
      <c r="M1259" s="3">
        <v>0.19527950699999999</v>
      </c>
      <c r="N1259" s="3">
        <v>0.32559211700000001</v>
      </c>
      <c r="O1259" s="7">
        <v>1.0780000000000001</v>
      </c>
      <c r="P1259">
        <v>0.108</v>
      </c>
      <c r="Q1259">
        <v>0.30299999999999999</v>
      </c>
      <c r="R1259">
        <v>0.76156368900000004</v>
      </c>
      <c r="S1259">
        <v>0.85015540899999997</v>
      </c>
      <c r="T1259" s="7">
        <v>0.13300000000000001</v>
      </c>
      <c r="U1259">
        <v>-2.9140000000000001</v>
      </c>
      <c r="V1259">
        <v>-6.4390000000000001</v>
      </c>
      <c r="W1259" s="1">
        <v>1.2E-10</v>
      </c>
      <c r="X1259" s="1">
        <v>2.7000000000000002E-9</v>
      </c>
      <c r="Y1259" s="7">
        <v>1.409</v>
      </c>
      <c r="Z1259">
        <v>0.495</v>
      </c>
      <c r="AA1259">
        <v>1.395</v>
      </c>
      <c r="AB1259">
        <v>0.16313777600000001</v>
      </c>
      <c r="AC1259">
        <v>0.26093084100000002</v>
      </c>
      <c r="AD1259" s="7">
        <v>0.64400000000000002</v>
      </c>
      <c r="AE1259">
        <v>-0.63400000000000001</v>
      </c>
      <c r="AF1259">
        <v>-1.728</v>
      </c>
      <c r="AG1259">
        <v>8.3981114999999995E-2</v>
      </c>
      <c r="AH1259">
        <v>0.17555051499999999</v>
      </c>
    </row>
    <row r="1260" spans="1:34" x14ac:dyDescent="0.2">
      <c r="A1260" t="s">
        <v>1993</v>
      </c>
      <c r="B1260" t="s">
        <v>35</v>
      </c>
      <c r="C1260">
        <v>331.95</v>
      </c>
      <c r="D1260" s="2">
        <v>287.69230770000001</v>
      </c>
      <c r="E1260" s="2">
        <v>310.70769230000002</v>
      </c>
      <c r="F1260" s="2">
        <v>338.51794869999998</v>
      </c>
      <c r="G1260" s="2">
        <v>345.2307692</v>
      </c>
      <c r="H1260" s="2">
        <v>310.70769230000002</v>
      </c>
      <c r="I1260" s="2">
        <v>316.46153850000002</v>
      </c>
      <c r="J1260" s="7">
        <v>1.0760000000000001</v>
      </c>
      <c r="K1260">
        <v>0.106</v>
      </c>
      <c r="L1260">
        <v>0.78700000000000003</v>
      </c>
      <c r="M1260" s="3">
        <v>0.431097438</v>
      </c>
      <c r="N1260" s="3">
        <v>0.57471810700000003</v>
      </c>
      <c r="O1260" s="7">
        <v>1.177</v>
      </c>
      <c r="P1260">
        <v>0.23499999999999999</v>
      </c>
      <c r="Q1260">
        <v>1.7549999999999999</v>
      </c>
      <c r="R1260">
        <v>7.9229585000000005E-2</v>
      </c>
      <c r="S1260">
        <v>0.15998869900000001</v>
      </c>
      <c r="T1260" s="7">
        <v>1.1679999999999999</v>
      </c>
      <c r="U1260">
        <v>0.224</v>
      </c>
      <c r="V1260">
        <v>1.6259999999999999</v>
      </c>
      <c r="W1260">
        <v>0.10387479199999999</v>
      </c>
      <c r="X1260">
        <v>0.255814019</v>
      </c>
      <c r="Y1260" s="7">
        <v>1.079</v>
      </c>
      <c r="Z1260">
        <v>0.11</v>
      </c>
      <c r="AA1260">
        <v>0.81299999999999994</v>
      </c>
      <c r="AB1260">
        <v>0.41636321900000001</v>
      </c>
      <c r="AC1260">
        <v>0.54009317400000001</v>
      </c>
      <c r="AD1260" s="7">
        <v>1.0980000000000001</v>
      </c>
      <c r="AE1260">
        <v>0.13400000000000001</v>
      </c>
      <c r="AF1260">
        <v>0.98899999999999999</v>
      </c>
      <c r="AG1260">
        <v>0.32252577500000001</v>
      </c>
      <c r="AH1260">
        <v>0.470518773</v>
      </c>
    </row>
    <row r="1261" spans="1:34" x14ac:dyDescent="0.2">
      <c r="A1261" t="s">
        <v>1994</v>
      </c>
      <c r="B1261" t="s">
        <v>35</v>
      </c>
      <c r="C1261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7" t="s">
        <v>58</v>
      </c>
      <c r="K1261" t="s">
        <v>58</v>
      </c>
      <c r="L1261" t="s">
        <v>58</v>
      </c>
      <c r="M1261" s="3" t="s">
        <v>58</v>
      </c>
      <c r="N1261" s="3" t="s">
        <v>58</v>
      </c>
      <c r="O1261" s="7" t="s">
        <v>58</v>
      </c>
      <c r="P1261" t="s">
        <v>58</v>
      </c>
      <c r="Q1261" t="s">
        <v>58</v>
      </c>
      <c r="R1261" t="s">
        <v>58</v>
      </c>
      <c r="S1261" t="s">
        <v>58</v>
      </c>
      <c r="T1261" s="7" t="s">
        <v>58</v>
      </c>
      <c r="U1261" t="s">
        <v>58</v>
      </c>
      <c r="V1261" t="s">
        <v>58</v>
      </c>
      <c r="W1261" t="s">
        <v>58</v>
      </c>
      <c r="X1261" t="s">
        <v>58</v>
      </c>
      <c r="Y1261" s="7" t="s">
        <v>58</v>
      </c>
      <c r="Z1261" t="s">
        <v>58</v>
      </c>
      <c r="AA1261" t="s">
        <v>58</v>
      </c>
      <c r="AB1261" t="s">
        <v>58</v>
      </c>
      <c r="AC1261" t="s">
        <v>58</v>
      </c>
      <c r="AD1261" s="7" t="s">
        <v>58</v>
      </c>
      <c r="AE1261" t="s">
        <v>58</v>
      </c>
      <c r="AF1261" t="s">
        <v>58</v>
      </c>
      <c r="AG1261" t="s">
        <v>58</v>
      </c>
      <c r="AH1261" t="s">
        <v>58</v>
      </c>
    </row>
    <row r="1262" spans="1:34" x14ac:dyDescent="0.2">
      <c r="A1262" t="s">
        <v>1995</v>
      </c>
      <c r="B1262" t="s">
        <v>35</v>
      </c>
      <c r="C1262">
        <v>4.3600000000000003</v>
      </c>
      <c r="D1262" s="2">
        <v>2.2000000000000002</v>
      </c>
      <c r="E1262" s="2">
        <v>3.3</v>
      </c>
      <c r="F1262" s="2">
        <v>0</v>
      </c>
      <c r="G1262" s="2">
        <v>4.4000000000000004</v>
      </c>
      <c r="H1262" s="2">
        <v>13.2</v>
      </c>
      <c r="I1262" s="2">
        <v>4.4000000000000004</v>
      </c>
      <c r="J1262" s="7">
        <v>1.2649999999999999</v>
      </c>
      <c r="K1262">
        <v>0.33900000000000002</v>
      </c>
      <c r="L1262">
        <v>0.39100000000000001</v>
      </c>
      <c r="M1262" s="3">
        <v>0.69564127399999998</v>
      </c>
      <c r="N1262" s="3" t="s">
        <v>58</v>
      </c>
      <c r="O1262" s="7">
        <v>6.2E-2</v>
      </c>
      <c r="P1262">
        <v>-4.0049999999999999</v>
      </c>
      <c r="Q1262">
        <v>-2.859</v>
      </c>
      <c r="R1262">
        <v>4.2436779999999999E-3</v>
      </c>
      <c r="S1262">
        <v>1.3689707000000001E-2</v>
      </c>
      <c r="T1262" s="7">
        <v>1.758</v>
      </c>
      <c r="U1262">
        <v>0.81399999999999995</v>
      </c>
      <c r="V1262">
        <v>0.92800000000000005</v>
      </c>
      <c r="W1262">
        <v>0.35322995499999998</v>
      </c>
      <c r="X1262">
        <v>0.568463367</v>
      </c>
      <c r="Y1262" s="7">
        <v>4.9589999999999996</v>
      </c>
      <c r="Z1262">
        <v>2.31</v>
      </c>
      <c r="AA1262">
        <v>2.9289999999999998</v>
      </c>
      <c r="AB1262">
        <v>3.4046150000000002E-3</v>
      </c>
      <c r="AC1262">
        <v>9.0427460000000008E-3</v>
      </c>
      <c r="AD1262" s="7">
        <v>1.534</v>
      </c>
      <c r="AE1262">
        <v>0.61699999999999999</v>
      </c>
      <c r="AF1262">
        <v>0.71199999999999997</v>
      </c>
      <c r="AG1262">
        <v>0.47673247099999999</v>
      </c>
      <c r="AH1262">
        <v>0.61734715600000001</v>
      </c>
    </row>
    <row r="1263" spans="1:34" x14ac:dyDescent="0.2">
      <c r="A1263" t="s">
        <v>1996</v>
      </c>
      <c r="B1263" t="s">
        <v>35</v>
      </c>
      <c r="C1263">
        <v>60.34</v>
      </c>
      <c r="D1263" s="2">
        <v>18.65450122</v>
      </c>
      <c r="E1263" s="2">
        <v>21.38442822</v>
      </c>
      <c r="F1263" s="2">
        <v>0</v>
      </c>
      <c r="G1263" s="2">
        <v>25.93430657</v>
      </c>
      <c r="H1263" s="2">
        <v>68.703163020000005</v>
      </c>
      <c r="I1263" s="2">
        <v>30.029197079999999</v>
      </c>
      <c r="J1263" s="7">
        <v>1.157</v>
      </c>
      <c r="K1263">
        <v>0.21</v>
      </c>
      <c r="L1263">
        <v>0.76100000000000001</v>
      </c>
      <c r="M1263" s="3">
        <v>0.44669820399999999</v>
      </c>
      <c r="N1263" s="3">
        <v>0.58750896100000005</v>
      </c>
      <c r="O1263" s="7">
        <v>8.0000000000000002E-3</v>
      </c>
      <c r="P1263">
        <v>-7.0540000000000003</v>
      </c>
      <c r="Q1263">
        <v>-5.8540000000000001</v>
      </c>
      <c r="R1263" s="1">
        <v>4.7900000000000002E-9</v>
      </c>
      <c r="S1263" s="1">
        <v>5.3500000000000003E-8</v>
      </c>
      <c r="T1263" s="7">
        <v>1.4410000000000001</v>
      </c>
      <c r="U1263">
        <v>0.52700000000000002</v>
      </c>
      <c r="V1263">
        <v>1.8660000000000001</v>
      </c>
      <c r="W1263">
        <v>6.2012097000000002E-2</v>
      </c>
      <c r="X1263">
        <v>0.17749240099999999</v>
      </c>
      <c r="Y1263" s="7">
        <v>3.71</v>
      </c>
      <c r="Z1263">
        <v>1.891</v>
      </c>
      <c r="AA1263">
        <v>7.2460000000000004</v>
      </c>
      <c r="AB1263" s="1">
        <v>4.2799999999999999E-13</v>
      </c>
      <c r="AC1263" s="1">
        <v>5.2099999999999998E-12</v>
      </c>
      <c r="AD1263" s="7">
        <v>1.613</v>
      </c>
      <c r="AE1263">
        <v>0.69</v>
      </c>
      <c r="AF1263">
        <v>2.5249999999999999</v>
      </c>
      <c r="AG1263">
        <v>1.1574231000000001E-2</v>
      </c>
      <c r="AH1263">
        <v>3.6633191000000002E-2</v>
      </c>
    </row>
    <row r="1264" spans="1:34" x14ac:dyDescent="0.2">
      <c r="A1264" t="s">
        <v>1997</v>
      </c>
      <c r="B1264" t="s">
        <v>35</v>
      </c>
      <c r="C1264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7" t="s">
        <v>58</v>
      </c>
      <c r="K1264" t="s">
        <v>58</v>
      </c>
      <c r="L1264" t="s">
        <v>58</v>
      </c>
      <c r="M1264" s="3" t="s">
        <v>58</v>
      </c>
      <c r="N1264" s="3" t="s">
        <v>58</v>
      </c>
      <c r="O1264" s="7" t="s">
        <v>58</v>
      </c>
      <c r="P1264" t="s">
        <v>58</v>
      </c>
      <c r="Q1264" t="s">
        <v>58</v>
      </c>
      <c r="R1264" t="s">
        <v>58</v>
      </c>
      <c r="S1264" t="s">
        <v>58</v>
      </c>
      <c r="T1264" s="7" t="s">
        <v>58</v>
      </c>
      <c r="U1264" t="s">
        <v>58</v>
      </c>
      <c r="V1264" t="s">
        <v>58</v>
      </c>
      <c r="W1264" t="s">
        <v>58</v>
      </c>
      <c r="X1264" t="s">
        <v>58</v>
      </c>
      <c r="Y1264" s="7" t="s">
        <v>58</v>
      </c>
      <c r="Z1264" t="s">
        <v>58</v>
      </c>
      <c r="AA1264" t="s">
        <v>58</v>
      </c>
      <c r="AB1264" t="s">
        <v>58</v>
      </c>
      <c r="AC1264" t="s">
        <v>58</v>
      </c>
      <c r="AD1264" s="7" t="s">
        <v>58</v>
      </c>
      <c r="AE1264" t="s">
        <v>58</v>
      </c>
      <c r="AF1264" t="s">
        <v>58</v>
      </c>
      <c r="AG1264" t="s">
        <v>58</v>
      </c>
      <c r="AH1264" t="s">
        <v>58</v>
      </c>
    </row>
    <row r="1265" spans="1:34" x14ac:dyDescent="0.2">
      <c r="A1265" t="s">
        <v>1998</v>
      </c>
      <c r="B1265" t="s">
        <v>35</v>
      </c>
      <c r="C1265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7" t="s">
        <v>58</v>
      </c>
      <c r="K1265" t="s">
        <v>58</v>
      </c>
      <c r="L1265" t="s">
        <v>58</v>
      </c>
      <c r="M1265" s="3" t="s">
        <v>58</v>
      </c>
      <c r="N1265" s="3" t="s">
        <v>58</v>
      </c>
      <c r="O1265" s="7" t="s">
        <v>58</v>
      </c>
      <c r="P1265" t="s">
        <v>58</v>
      </c>
      <c r="Q1265" t="s">
        <v>58</v>
      </c>
      <c r="R1265" t="s">
        <v>58</v>
      </c>
      <c r="S1265" t="s">
        <v>58</v>
      </c>
      <c r="T1265" s="7" t="s">
        <v>58</v>
      </c>
      <c r="U1265" t="s">
        <v>58</v>
      </c>
      <c r="V1265" t="s">
        <v>58</v>
      </c>
      <c r="W1265" t="s">
        <v>58</v>
      </c>
      <c r="X1265" t="s">
        <v>58</v>
      </c>
      <c r="Y1265" s="7" t="s">
        <v>58</v>
      </c>
      <c r="Z1265" t="s">
        <v>58</v>
      </c>
      <c r="AA1265" t="s">
        <v>58</v>
      </c>
      <c r="AB1265" t="s">
        <v>58</v>
      </c>
      <c r="AC1265" t="s">
        <v>58</v>
      </c>
      <c r="AD1265" s="7" t="s">
        <v>58</v>
      </c>
      <c r="AE1265" t="s">
        <v>58</v>
      </c>
      <c r="AF1265" t="s">
        <v>58</v>
      </c>
      <c r="AG1265" t="s">
        <v>58</v>
      </c>
      <c r="AH1265" t="s">
        <v>58</v>
      </c>
    </row>
    <row r="1266" spans="1:34" x14ac:dyDescent="0.2">
      <c r="A1266" t="s">
        <v>1999</v>
      </c>
      <c r="B1266" t="s">
        <v>35</v>
      </c>
      <c r="C1266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7" t="s">
        <v>58</v>
      </c>
      <c r="K1266" t="s">
        <v>58</v>
      </c>
      <c r="L1266" t="s">
        <v>58</v>
      </c>
      <c r="M1266" s="3" t="s">
        <v>58</v>
      </c>
      <c r="N1266" s="3" t="s">
        <v>58</v>
      </c>
      <c r="O1266" s="7" t="s">
        <v>58</v>
      </c>
      <c r="P1266" t="s">
        <v>58</v>
      </c>
      <c r="Q1266" t="s">
        <v>58</v>
      </c>
      <c r="R1266" t="s">
        <v>58</v>
      </c>
      <c r="S1266" t="s">
        <v>58</v>
      </c>
      <c r="T1266" s="7" t="s">
        <v>58</v>
      </c>
      <c r="U1266" t="s">
        <v>58</v>
      </c>
      <c r="V1266" t="s">
        <v>58</v>
      </c>
      <c r="W1266" t="s">
        <v>58</v>
      </c>
      <c r="X1266" t="s">
        <v>58</v>
      </c>
      <c r="Y1266" s="7" t="s">
        <v>58</v>
      </c>
      <c r="Z1266" t="s">
        <v>58</v>
      </c>
      <c r="AA1266" t="s">
        <v>58</v>
      </c>
      <c r="AB1266" t="s">
        <v>58</v>
      </c>
      <c r="AC1266" t="s">
        <v>58</v>
      </c>
      <c r="AD1266" s="7" t="s">
        <v>58</v>
      </c>
      <c r="AE1266" t="s">
        <v>58</v>
      </c>
      <c r="AF1266" t="s">
        <v>58</v>
      </c>
      <c r="AG1266" t="s">
        <v>58</v>
      </c>
      <c r="AH1266" t="s">
        <v>58</v>
      </c>
    </row>
    <row r="1267" spans="1:34" x14ac:dyDescent="0.2">
      <c r="A1267" t="s">
        <v>2000</v>
      </c>
      <c r="B1267" t="s">
        <v>35</v>
      </c>
      <c r="C1267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7" t="s">
        <v>58</v>
      </c>
      <c r="K1267" t="s">
        <v>58</v>
      </c>
      <c r="L1267" t="s">
        <v>58</v>
      </c>
      <c r="M1267" s="3" t="s">
        <v>58</v>
      </c>
      <c r="N1267" s="3" t="s">
        <v>58</v>
      </c>
      <c r="O1267" s="7" t="s">
        <v>58</v>
      </c>
      <c r="P1267" t="s">
        <v>58</v>
      </c>
      <c r="Q1267" t="s">
        <v>58</v>
      </c>
      <c r="R1267" t="s">
        <v>58</v>
      </c>
      <c r="S1267" t="s">
        <v>58</v>
      </c>
      <c r="T1267" s="7" t="s">
        <v>58</v>
      </c>
      <c r="U1267" t="s">
        <v>58</v>
      </c>
      <c r="V1267" t="s">
        <v>58</v>
      </c>
      <c r="W1267" t="s">
        <v>58</v>
      </c>
      <c r="X1267" t="s">
        <v>58</v>
      </c>
      <c r="Y1267" s="7" t="s">
        <v>58</v>
      </c>
      <c r="Z1267" t="s">
        <v>58</v>
      </c>
      <c r="AA1267" t="s">
        <v>58</v>
      </c>
      <c r="AB1267" t="s">
        <v>58</v>
      </c>
      <c r="AC1267" t="s">
        <v>58</v>
      </c>
      <c r="AD1267" s="7" t="s">
        <v>58</v>
      </c>
      <c r="AE1267" t="s">
        <v>58</v>
      </c>
      <c r="AF1267" t="s">
        <v>58</v>
      </c>
      <c r="AG1267" t="s">
        <v>58</v>
      </c>
      <c r="AH1267" t="s">
        <v>58</v>
      </c>
    </row>
    <row r="1268" spans="1:34" x14ac:dyDescent="0.2">
      <c r="A1268" t="s">
        <v>2001</v>
      </c>
      <c r="B1268" t="s">
        <v>35</v>
      </c>
      <c r="C1268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7" t="s">
        <v>58</v>
      </c>
      <c r="K1268" t="s">
        <v>58</v>
      </c>
      <c r="L1268" t="s">
        <v>58</v>
      </c>
      <c r="M1268" s="3" t="s">
        <v>58</v>
      </c>
      <c r="N1268" s="3" t="s">
        <v>58</v>
      </c>
      <c r="O1268" s="7" t="s">
        <v>58</v>
      </c>
      <c r="P1268" t="s">
        <v>58</v>
      </c>
      <c r="Q1268" t="s">
        <v>58</v>
      </c>
      <c r="R1268" t="s">
        <v>58</v>
      </c>
      <c r="S1268" t="s">
        <v>58</v>
      </c>
      <c r="T1268" s="7" t="s">
        <v>58</v>
      </c>
      <c r="U1268" t="s">
        <v>58</v>
      </c>
      <c r="V1268" t="s">
        <v>58</v>
      </c>
      <c r="W1268" t="s">
        <v>58</v>
      </c>
      <c r="X1268" t="s">
        <v>58</v>
      </c>
      <c r="Y1268" s="7" t="s">
        <v>58</v>
      </c>
      <c r="Z1268" t="s">
        <v>58</v>
      </c>
      <c r="AA1268" t="s">
        <v>58</v>
      </c>
      <c r="AB1268" t="s">
        <v>58</v>
      </c>
      <c r="AC1268" t="s">
        <v>58</v>
      </c>
      <c r="AD1268" s="7" t="s">
        <v>58</v>
      </c>
      <c r="AE1268" t="s">
        <v>58</v>
      </c>
      <c r="AF1268" t="s">
        <v>58</v>
      </c>
      <c r="AG1268" t="s">
        <v>58</v>
      </c>
      <c r="AH1268" t="s">
        <v>58</v>
      </c>
    </row>
    <row r="1269" spans="1:34" x14ac:dyDescent="0.2">
      <c r="A1269" t="s">
        <v>2002</v>
      </c>
      <c r="B1269" t="s">
        <v>35</v>
      </c>
      <c r="C1269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7" t="s">
        <v>58</v>
      </c>
      <c r="K1269" t="s">
        <v>58</v>
      </c>
      <c r="L1269" t="s">
        <v>58</v>
      </c>
      <c r="M1269" s="3" t="s">
        <v>58</v>
      </c>
      <c r="N1269" s="3" t="s">
        <v>58</v>
      </c>
      <c r="O1269" s="7" t="s">
        <v>58</v>
      </c>
      <c r="P1269" t="s">
        <v>58</v>
      </c>
      <c r="Q1269" t="s">
        <v>58</v>
      </c>
      <c r="R1269" t="s">
        <v>58</v>
      </c>
      <c r="S1269" t="s">
        <v>58</v>
      </c>
      <c r="T1269" s="7" t="s">
        <v>58</v>
      </c>
      <c r="U1269" t="s">
        <v>58</v>
      </c>
      <c r="V1269" t="s">
        <v>58</v>
      </c>
      <c r="W1269" t="s">
        <v>58</v>
      </c>
      <c r="X1269" t="s">
        <v>58</v>
      </c>
      <c r="Y1269" s="7" t="s">
        <v>58</v>
      </c>
      <c r="Z1269" t="s">
        <v>58</v>
      </c>
      <c r="AA1269" t="s">
        <v>58</v>
      </c>
      <c r="AB1269" t="s">
        <v>58</v>
      </c>
      <c r="AC1269" t="s">
        <v>58</v>
      </c>
      <c r="AD1269" s="7" t="s">
        <v>58</v>
      </c>
      <c r="AE1269" t="s">
        <v>58</v>
      </c>
      <c r="AF1269" t="s">
        <v>58</v>
      </c>
      <c r="AG1269" t="s">
        <v>58</v>
      </c>
      <c r="AH1269" t="s">
        <v>58</v>
      </c>
    </row>
    <row r="1270" spans="1:34" x14ac:dyDescent="0.2">
      <c r="A1270" t="s">
        <v>2003</v>
      </c>
      <c r="B1270" t="s">
        <v>35</v>
      </c>
      <c r="C1270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7" t="s">
        <v>58</v>
      </c>
      <c r="K1270" t="s">
        <v>58</v>
      </c>
      <c r="L1270" t="s">
        <v>58</v>
      </c>
      <c r="M1270" s="3" t="s">
        <v>58</v>
      </c>
      <c r="N1270" s="3" t="s">
        <v>58</v>
      </c>
      <c r="O1270" s="7" t="s">
        <v>58</v>
      </c>
      <c r="P1270" t="s">
        <v>58</v>
      </c>
      <c r="Q1270" t="s">
        <v>58</v>
      </c>
      <c r="R1270" t="s">
        <v>58</v>
      </c>
      <c r="S1270" t="s">
        <v>58</v>
      </c>
      <c r="T1270" s="7" t="s">
        <v>58</v>
      </c>
      <c r="U1270" t="s">
        <v>58</v>
      </c>
      <c r="V1270" t="s">
        <v>58</v>
      </c>
      <c r="W1270" t="s">
        <v>58</v>
      </c>
      <c r="X1270" t="s">
        <v>58</v>
      </c>
      <c r="Y1270" s="7" t="s">
        <v>58</v>
      </c>
      <c r="Z1270" t="s">
        <v>58</v>
      </c>
      <c r="AA1270" t="s">
        <v>58</v>
      </c>
      <c r="AB1270" t="s">
        <v>58</v>
      </c>
      <c r="AC1270" t="s">
        <v>58</v>
      </c>
      <c r="AD1270" s="7" t="s">
        <v>58</v>
      </c>
      <c r="AE1270" t="s">
        <v>58</v>
      </c>
      <c r="AF1270" t="s">
        <v>58</v>
      </c>
      <c r="AG1270" t="s">
        <v>58</v>
      </c>
      <c r="AH1270" t="s">
        <v>58</v>
      </c>
    </row>
    <row r="1271" spans="1:34" x14ac:dyDescent="0.2">
      <c r="A1271" t="s">
        <v>2004</v>
      </c>
      <c r="B1271" t="s">
        <v>35</v>
      </c>
      <c r="C1271">
        <v>0.43</v>
      </c>
      <c r="D1271" s="2">
        <v>0</v>
      </c>
      <c r="E1271" s="2">
        <v>0.88207547200000003</v>
      </c>
      <c r="F1271" s="2">
        <v>0</v>
      </c>
      <c r="G1271" s="2">
        <v>0.88207547200000003</v>
      </c>
      <c r="H1271" s="2">
        <v>0</v>
      </c>
      <c r="I1271" s="2">
        <v>0</v>
      </c>
      <c r="J1271" s="7">
        <v>5.593</v>
      </c>
      <c r="K1271">
        <v>2.484</v>
      </c>
      <c r="L1271">
        <v>0.85299999999999998</v>
      </c>
      <c r="M1271" s="3">
        <v>0.39344502399999998</v>
      </c>
      <c r="N1271" s="3" t="s">
        <v>58</v>
      </c>
      <c r="O1271" s="7">
        <v>1.4870000000000001</v>
      </c>
      <c r="P1271">
        <v>0.57299999999999995</v>
      </c>
      <c r="Q1271">
        <v>0.187</v>
      </c>
      <c r="R1271">
        <v>0.85156906300000001</v>
      </c>
      <c r="S1271" t="s">
        <v>58</v>
      </c>
      <c r="T1271" s="7">
        <v>5.0529999999999999</v>
      </c>
      <c r="U1271">
        <v>2.3370000000000002</v>
      </c>
      <c r="V1271">
        <v>0.78800000000000003</v>
      </c>
      <c r="W1271">
        <v>0.43084006800000002</v>
      </c>
      <c r="X1271" t="s">
        <v>58</v>
      </c>
      <c r="Y1271" s="7">
        <v>1.504</v>
      </c>
      <c r="Z1271">
        <v>0.58899999999999997</v>
      </c>
      <c r="AA1271">
        <v>0.192</v>
      </c>
      <c r="AB1271">
        <v>0.84741302100000004</v>
      </c>
      <c r="AC1271" t="s">
        <v>58</v>
      </c>
      <c r="AD1271" s="7">
        <v>1</v>
      </c>
      <c r="AE1271">
        <v>0</v>
      </c>
      <c r="AF1271">
        <v>0</v>
      </c>
      <c r="AG1271">
        <v>1</v>
      </c>
      <c r="AH1271" t="s">
        <v>58</v>
      </c>
    </row>
    <row r="1272" spans="1:34" x14ac:dyDescent="0.2">
      <c r="A1272" t="s">
        <v>2005</v>
      </c>
      <c r="B1272" t="s">
        <v>35</v>
      </c>
      <c r="C127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7" t="s">
        <v>58</v>
      </c>
      <c r="K1272" t="s">
        <v>58</v>
      </c>
      <c r="L1272" t="s">
        <v>58</v>
      </c>
      <c r="M1272" s="3" t="s">
        <v>58</v>
      </c>
      <c r="N1272" s="3" t="s">
        <v>58</v>
      </c>
      <c r="O1272" s="7" t="s">
        <v>58</v>
      </c>
      <c r="P1272" t="s">
        <v>58</v>
      </c>
      <c r="Q1272" t="s">
        <v>58</v>
      </c>
      <c r="R1272" t="s">
        <v>58</v>
      </c>
      <c r="S1272" t="s">
        <v>58</v>
      </c>
      <c r="T1272" s="7" t="s">
        <v>58</v>
      </c>
      <c r="U1272" t="s">
        <v>58</v>
      </c>
      <c r="V1272" t="s">
        <v>58</v>
      </c>
      <c r="W1272" t="s">
        <v>58</v>
      </c>
      <c r="X1272" t="s">
        <v>58</v>
      </c>
      <c r="Y1272" s="7" t="s">
        <v>58</v>
      </c>
      <c r="Z1272" t="s">
        <v>58</v>
      </c>
      <c r="AA1272" t="s">
        <v>58</v>
      </c>
      <c r="AB1272" t="s">
        <v>58</v>
      </c>
      <c r="AC1272" t="s">
        <v>58</v>
      </c>
      <c r="AD1272" s="7" t="s">
        <v>58</v>
      </c>
      <c r="AE1272" t="s">
        <v>58</v>
      </c>
      <c r="AF1272" t="s">
        <v>58</v>
      </c>
      <c r="AG1272" t="s">
        <v>58</v>
      </c>
      <c r="AH1272" t="s">
        <v>58</v>
      </c>
    </row>
    <row r="1273" spans="1:34" x14ac:dyDescent="0.2">
      <c r="A1273" t="s">
        <v>2006</v>
      </c>
      <c r="B1273" t="s">
        <v>35</v>
      </c>
      <c r="C1273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7" t="s">
        <v>58</v>
      </c>
      <c r="K1273" t="s">
        <v>58</v>
      </c>
      <c r="L1273" t="s">
        <v>58</v>
      </c>
      <c r="M1273" s="3" t="s">
        <v>58</v>
      </c>
      <c r="N1273" s="3" t="s">
        <v>58</v>
      </c>
      <c r="O1273" s="7" t="s">
        <v>58</v>
      </c>
      <c r="P1273" t="s">
        <v>58</v>
      </c>
      <c r="Q1273" t="s">
        <v>58</v>
      </c>
      <c r="R1273" t="s">
        <v>58</v>
      </c>
      <c r="S1273" t="s">
        <v>58</v>
      </c>
      <c r="T1273" s="7" t="s">
        <v>58</v>
      </c>
      <c r="U1273" t="s">
        <v>58</v>
      </c>
      <c r="V1273" t="s">
        <v>58</v>
      </c>
      <c r="W1273" t="s">
        <v>58</v>
      </c>
      <c r="X1273" t="s">
        <v>58</v>
      </c>
      <c r="Y1273" s="7" t="s">
        <v>58</v>
      </c>
      <c r="Z1273" t="s">
        <v>58</v>
      </c>
      <c r="AA1273" t="s">
        <v>58</v>
      </c>
      <c r="AB1273" t="s">
        <v>58</v>
      </c>
      <c r="AC1273" t="s">
        <v>58</v>
      </c>
      <c r="AD1273" s="7" t="s">
        <v>58</v>
      </c>
      <c r="AE1273" t="s">
        <v>58</v>
      </c>
      <c r="AF1273" t="s">
        <v>58</v>
      </c>
      <c r="AG1273" t="s">
        <v>58</v>
      </c>
      <c r="AH1273" t="s">
        <v>58</v>
      </c>
    </row>
    <row r="1274" spans="1:34" x14ac:dyDescent="0.2">
      <c r="A1274" t="s">
        <v>2007</v>
      </c>
      <c r="B1274" t="s">
        <v>35</v>
      </c>
      <c r="C1274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7" t="s">
        <v>58</v>
      </c>
      <c r="K1274" t="s">
        <v>58</v>
      </c>
      <c r="L1274" t="s">
        <v>58</v>
      </c>
      <c r="M1274" s="3" t="s">
        <v>58</v>
      </c>
      <c r="N1274" s="3" t="s">
        <v>58</v>
      </c>
      <c r="O1274" s="7" t="s">
        <v>58</v>
      </c>
      <c r="P1274" t="s">
        <v>58</v>
      </c>
      <c r="Q1274" t="s">
        <v>58</v>
      </c>
      <c r="R1274" t="s">
        <v>58</v>
      </c>
      <c r="S1274" t="s">
        <v>58</v>
      </c>
      <c r="T1274" s="7" t="s">
        <v>58</v>
      </c>
      <c r="U1274" t="s">
        <v>58</v>
      </c>
      <c r="V1274" t="s">
        <v>58</v>
      </c>
      <c r="W1274" t="s">
        <v>58</v>
      </c>
      <c r="X1274" t="s">
        <v>58</v>
      </c>
      <c r="Y1274" s="7" t="s">
        <v>58</v>
      </c>
      <c r="Z1274" t="s">
        <v>58</v>
      </c>
      <c r="AA1274" t="s">
        <v>58</v>
      </c>
      <c r="AB1274" t="s">
        <v>58</v>
      </c>
      <c r="AC1274" t="s">
        <v>58</v>
      </c>
      <c r="AD1274" s="7" t="s">
        <v>58</v>
      </c>
      <c r="AE1274" t="s">
        <v>58</v>
      </c>
      <c r="AF1274" t="s">
        <v>58</v>
      </c>
      <c r="AG1274" t="s">
        <v>58</v>
      </c>
      <c r="AH1274" t="s">
        <v>58</v>
      </c>
    </row>
    <row r="1275" spans="1:34" x14ac:dyDescent="0.2">
      <c r="A1275" t="s">
        <v>2008</v>
      </c>
      <c r="B1275" t="s">
        <v>35</v>
      </c>
      <c r="C1275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7" t="s">
        <v>58</v>
      </c>
      <c r="K1275" t="s">
        <v>58</v>
      </c>
      <c r="L1275" t="s">
        <v>58</v>
      </c>
      <c r="M1275" s="3" t="s">
        <v>58</v>
      </c>
      <c r="N1275" s="3" t="s">
        <v>58</v>
      </c>
      <c r="O1275" s="7" t="s">
        <v>58</v>
      </c>
      <c r="P1275" t="s">
        <v>58</v>
      </c>
      <c r="Q1275" t="s">
        <v>58</v>
      </c>
      <c r="R1275" t="s">
        <v>58</v>
      </c>
      <c r="S1275" t="s">
        <v>58</v>
      </c>
      <c r="T1275" s="7" t="s">
        <v>58</v>
      </c>
      <c r="U1275" t="s">
        <v>58</v>
      </c>
      <c r="V1275" t="s">
        <v>58</v>
      </c>
      <c r="W1275" t="s">
        <v>58</v>
      </c>
      <c r="X1275" t="s">
        <v>58</v>
      </c>
      <c r="Y1275" s="7" t="s">
        <v>58</v>
      </c>
      <c r="Z1275" t="s">
        <v>58</v>
      </c>
      <c r="AA1275" t="s">
        <v>58</v>
      </c>
      <c r="AB1275" t="s">
        <v>58</v>
      </c>
      <c r="AC1275" t="s">
        <v>58</v>
      </c>
      <c r="AD1275" s="7" t="s">
        <v>58</v>
      </c>
      <c r="AE1275" t="s">
        <v>58</v>
      </c>
      <c r="AF1275" t="s">
        <v>58</v>
      </c>
      <c r="AG1275" t="s">
        <v>58</v>
      </c>
      <c r="AH1275" t="s">
        <v>58</v>
      </c>
    </row>
    <row r="1276" spans="1:34" x14ac:dyDescent="0.2">
      <c r="A1276" t="s">
        <v>2009</v>
      </c>
      <c r="B1276" t="s">
        <v>35</v>
      </c>
      <c r="C1276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7" t="s">
        <v>58</v>
      </c>
      <c r="K1276" t="s">
        <v>58</v>
      </c>
      <c r="L1276" t="s">
        <v>58</v>
      </c>
      <c r="M1276" s="3" t="s">
        <v>58</v>
      </c>
      <c r="N1276" s="3" t="s">
        <v>58</v>
      </c>
      <c r="O1276" s="7" t="s">
        <v>58</v>
      </c>
      <c r="P1276" t="s">
        <v>58</v>
      </c>
      <c r="Q1276" t="s">
        <v>58</v>
      </c>
      <c r="R1276" t="s">
        <v>58</v>
      </c>
      <c r="S1276" t="s">
        <v>58</v>
      </c>
      <c r="T1276" s="7" t="s">
        <v>58</v>
      </c>
      <c r="U1276" t="s">
        <v>58</v>
      </c>
      <c r="V1276" t="s">
        <v>58</v>
      </c>
      <c r="W1276" t="s">
        <v>58</v>
      </c>
      <c r="X1276" t="s">
        <v>58</v>
      </c>
      <c r="Y1276" s="7" t="s">
        <v>58</v>
      </c>
      <c r="Z1276" t="s">
        <v>58</v>
      </c>
      <c r="AA1276" t="s">
        <v>58</v>
      </c>
      <c r="AB1276" t="s">
        <v>58</v>
      </c>
      <c r="AC1276" t="s">
        <v>58</v>
      </c>
      <c r="AD1276" s="7" t="s">
        <v>58</v>
      </c>
      <c r="AE1276" t="s">
        <v>58</v>
      </c>
      <c r="AF1276" t="s">
        <v>58</v>
      </c>
      <c r="AG1276" t="s">
        <v>58</v>
      </c>
      <c r="AH1276" t="s">
        <v>58</v>
      </c>
    </row>
    <row r="1277" spans="1:34" x14ac:dyDescent="0.2">
      <c r="A1277" t="s">
        <v>2010</v>
      </c>
      <c r="B1277" t="s">
        <v>35</v>
      </c>
      <c r="C1277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7" t="s">
        <v>58</v>
      </c>
      <c r="K1277" t="s">
        <v>58</v>
      </c>
      <c r="L1277" t="s">
        <v>58</v>
      </c>
      <c r="M1277" s="3" t="s">
        <v>58</v>
      </c>
      <c r="N1277" s="3" t="s">
        <v>58</v>
      </c>
      <c r="O1277" s="7" t="s">
        <v>58</v>
      </c>
      <c r="P1277" t="s">
        <v>58</v>
      </c>
      <c r="Q1277" t="s">
        <v>58</v>
      </c>
      <c r="R1277" t="s">
        <v>58</v>
      </c>
      <c r="S1277" t="s">
        <v>58</v>
      </c>
      <c r="T1277" s="7" t="s">
        <v>58</v>
      </c>
      <c r="U1277" t="s">
        <v>58</v>
      </c>
      <c r="V1277" t="s">
        <v>58</v>
      </c>
      <c r="W1277" t="s">
        <v>58</v>
      </c>
      <c r="X1277" t="s">
        <v>58</v>
      </c>
      <c r="Y1277" s="7" t="s">
        <v>58</v>
      </c>
      <c r="Z1277" t="s">
        <v>58</v>
      </c>
      <c r="AA1277" t="s">
        <v>58</v>
      </c>
      <c r="AB1277" t="s">
        <v>58</v>
      </c>
      <c r="AC1277" t="s">
        <v>58</v>
      </c>
      <c r="AD1277" s="7" t="s">
        <v>58</v>
      </c>
      <c r="AE1277" t="s">
        <v>58</v>
      </c>
      <c r="AF1277" t="s">
        <v>58</v>
      </c>
      <c r="AG1277" t="s">
        <v>58</v>
      </c>
      <c r="AH1277" t="s">
        <v>58</v>
      </c>
    </row>
    <row r="1278" spans="1:34" x14ac:dyDescent="0.2">
      <c r="A1278" t="s">
        <v>2011</v>
      </c>
      <c r="B1278" t="s">
        <v>35</v>
      </c>
      <c r="C1278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7" t="s">
        <v>58</v>
      </c>
      <c r="K1278" t="s">
        <v>58</v>
      </c>
      <c r="L1278" t="s">
        <v>58</v>
      </c>
      <c r="M1278" s="3" t="s">
        <v>58</v>
      </c>
      <c r="N1278" s="3" t="s">
        <v>58</v>
      </c>
      <c r="O1278" s="7" t="s">
        <v>58</v>
      </c>
      <c r="P1278" t="s">
        <v>58</v>
      </c>
      <c r="Q1278" t="s">
        <v>58</v>
      </c>
      <c r="R1278" t="s">
        <v>58</v>
      </c>
      <c r="S1278" t="s">
        <v>58</v>
      </c>
      <c r="T1278" s="7" t="s">
        <v>58</v>
      </c>
      <c r="U1278" t="s">
        <v>58</v>
      </c>
      <c r="V1278" t="s">
        <v>58</v>
      </c>
      <c r="W1278" t="s">
        <v>58</v>
      </c>
      <c r="X1278" t="s">
        <v>58</v>
      </c>
      <c r="Y1278" s="7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s="7" t="s">
        <v>58</v>
      </c>
      <c r="AE1278" t="s">
        <v>58</v>
      </c>
      <c r="AF1278" t="s">
        <v>58</v>
      </c>
      <c r="AG1278" t="s">
        <v>58</v>
      </c>
      <c r="AH1278" t="s">
        <v>58</v>
      </c>
    </row>
    <row r="1279" spans="1:34" x14ac:dyDescent="0.2">
      <c r="A1279" t="s">
        <v>2012</v>
      </c>
      <c r="B1279" t="s">
        <v>35</v>
      </c>
      <c r="C1279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7" t="s">
        <v>58</v>
      </c>
      <c r="K1279" t="s">
        <v>58</v>
      </c>
      <c r="L1279" t="s">
        <v>58</v>
      </c>
      <c r="M1279" s="3" t="s">
        <v>58</v>
      </c>
      <c r="N1279" s="3" t="s">
        <v>58</v>
      </c>
      <c r="O1279" s="7" t="s">
        <v>58</v>
      </c>
      <c r="P1279" t="s">
        <v>58</v>
      </c>
      <c r="Q1279" t="s">
        <v>58</v>
      </c>
      <c r="R1279" t="s">
        <v>58</v>
      </c>
      <c r="S1279" t="s">
        <v>58</v>
      </c>
      <c r="T1279" s="7" t="s">
        <v>58</v>
      </c>
      <c r="U1279" t="s">
        <v>58</v>
      </c>
      <c r="V1279" t="s">
        <v>58</v>
      </c>
      <c r="W1279" t="s">
        <v>58</v>
      </c>
      <c r="X1279" t="s">
        <v>58</v>
      </c>
      <c r="Y1279" s="7" t="s">
        <v>58</v>
      </c>
      <c r="Z1279" t="s">
        <v>58</v>
      </c>
      <c r="AA1279" t="s">
        <v>58</v>
      </c>
      <c r="AB1279" t="s">
        <v>58</v>
      </c>
      <c r="AC1279" t="s">
        <v>58</v>
      </c>
      <c r="AD1279" s="7" t="s">
        <v>58</v>
      </c>
      <c r="AE1279" t="s">
        <v>58</v>
      </c>
      <c r="AF1279" t="s">
        <v>58</v>
      </c>
      <c r="AG1279" t="s">
        <v>58</v>
      </c>
      <c r="AH1279" t="s">
        <v>58</v>
      </c>
    </row>
    <row r="1280" spans="1:34" x14ac:dyDescent="0.2">
      <c r="A1280" t="s">
        <v>2013</v>
      </c>
      <c r="B1280" t="s">
        <v>35</v>
      </c>
      <c r="C1280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7" t="s">
        <v>58</v>
      </c>
      <c r="K1280" t="s">
        <v>58</v>
      </c>
      <c r="L1280" t="s">
        <v>58</v>
      </c>
      <c r="M1280" s="3" t="s">
        <v>58</v>
      </c>
      <c r="N1280" s="3" t="s">
        <v>58</v>
      </c>
      <c r="O1280" s="7" t="s">
        <v>58</v>
      </c>
      <c r="P1280" t="s">
        <v>58</v>
      </c>
      <c r="Q1280" t="s">
        <v>58</v>
      </c>
      <c r="R1280" t="s">
        <v>58</v>
      </c>
      <c r="S1280" t="s">
        <v>58</v>
      </c>
      <c r="T1280" s="7" t="s">
        <v>58</v>
      </c>
      <c r="U1280" t="s">
        <v>58</v>
      </c>
      <c r="V1280" t="s">
        <v>58</v>
      </c>
      <c r="W1280" t="s">
        <v>58</v>
      </c>
      <c r="X1280" t="s">
        <v>58</v>
      </c>
      <c r="Y1280" s="7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s="7" t="s">
        <v>58</v>
      </c>
      <c r="AE1280" t="s">
        <v>58</v>
      </c>
      <c r="AF1280" t="s">
        <v>58</v>
      </c>
      <c r="AG1280" t="s">
        <v>58</v>
      </c>
      <c r="AH1280" t="s">
        <v>58</v>
      </c>
    </row>
    <row r="1281" spans="1:34" x14ac:dyDescent="0.2">
      <c r="A1281" t="s">
        <v>2014</v>
      </c>
      <c r="B1281" t="s">
        <v>35</v>
      </c>
      <c r="C1281">
        <v>0.09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7">
        <v>0.72299999999999998</v>
      </c>
      <c r="K1281">
        <v>-0.46800000000000003</v>
      </c>
      <c r="L1281">
        <v>-8.8999999999999996E-2</v>
      </c>
      <c r="M1281" s="3">
        <v>0.92924515299999999</v>
      </c>
      <c r="N1281" s="3" t="s">
        <v>58</v>
      </c>
      <c r="O1281" s="7">
        <v>0.39200000000000002</v>
      </c>
      <c r="P1281">
        <v>-1.351</v>
      </c>
      <c r="Q1281">
        <v>-0.25600000000000001</v>
      </c>
      <c r="R1281">
        <v>0.79760736300000001</v>
      </c>
      <c r="S1281" t="s">
        <v>58</v>
      </c>
      <c r="T1281" s="7">
        <v>0.59099999999999997</v>
      </c>
      <c r="U1281">
        <v>-0.75800000000000001</v>
      </c>
      <c r="V1281">
        <v>-0.14399999999999999</v>
      </c>
      <c r="W1281">
        <v>0.88559925500000003</v>
      </c>
      <c r="X1281" t="s">
        <v>58</v>
      </c>
      <c r="Y1281" s="7">
        <v>0.39600000000000002</v>
      </c>
      <c r="Z1281">
        <v>-1.335</v>
      </c>
      <c r="AA1281">
        <v>-0.253</v>
      </c>
      <c r="AB1281">
        <v>0.79998707599999996</v>
      </c>
      <c r="AC1281" t="s">
        <v>58</v>
      </c>
      <c r="AD1281" s="7">
        <v>0.45800000000000002</v>
      </c>
      <c r="AE1281">
        <v>-1.127</v>
      </c>
      <c r="AF1281">
        <v>-0.214</v>
      </c>
      <c r="AG1281">
        <v>0.83065099899999995</v>
      </c>
      <c r="AH1281" t="s">
        <v>58</v>
      </c>
    </row>
    <row r="1282" spans="1:34" x14ac:dyDescent="0.2">
      <c r="A1282" t="s">
        <v>2015</v>
      </c>
      <c r="B1282" t="s">
        <v>35</v>
      </c>
      <c r="C1282">
        <v>21.3</v>
      </c>
      <c r="D1282" s="2">
        <v>3.402812242</v>
      </c>
      <c r="E1282" s="2">
        <v>3.402812242</v>
      </c>
      <c r="F1282" s="2">
        <v>3.2481389580000002</v>
      </c>
      <c r="G1282" s="2">
        <v>2.9387923900000001</v>
      </c>
      <c r="H1282" s="2">
        <v>6.8056244829999999</v>
      </c>
      <c r="I1282" s="2">
        <v>0</v>
      </c>
      <c r="J1282" s="7">
        <v>0.99099999999999999</v>
      </c>
      <c r="K1282">
        <v>-1.2999999999999999E-2</v>
      </c>
      <c r="L1282">
        <v>-3.3000000000000002E-2</v>
      </c>
      <c r="M1282" s="3">
        <v>0.97394856500000004</v>
      </c>
      <c r="N1282" s="3">
        <v>0.98483387200000005</v>
      </c>
      <c r="O1282" s="7">
        <v>0.92700000000000005</v>
      </c>
      <c r="P1282">
        <v>-0.109</v>
      </c>
      <c r="Q1282">
        <v>-0.28000000000000003</v>
      </c>
      <c r="R1282">
        <v>0.77971139700000003</v>
      </c>
      <c r="S1282">
        <v>0.86236121700000001</v>
      </c>
      <c r="T1282" s="7">
        <v>0.85199999999999998</v>
      </c>
      <c r="U1282">
        <v>-0.23200000000000001</v>
      </c>
      <c r="V1282">
        <v>-0.56399999999999995</v>
      </c>
      <c r="W1282">
        <v>0.57266732600000003</v>
      </c>
      <c r="X1282">
        <v>0.74939298099999996</v>
      </c>
      <c r="Y1282" s="7">
        <v>1.895</v>
      </c>
      <c r="Z1282">
        <v>0.92200000000000004</v>
      </c>
      <c r="AA1282">
        <v>2.4929999999999999</v>
      </c>
      <c r="AB1282">
        <v>1.2653141E-2</v>
      </c>
      <c r="AC1282">
        <v>2.9145115999999999E-2</v>
      </c>
      <c r="AD1282" s="7">
        <v>8.0000000000000002E-3</v>
      </c>
      <c r="AE1282">
        <v>-6.9450000000000003</v>
      </c>
      <c r="AF1282">
        <v>-5.6520000000000001</v>
      </c>
      <c r="AG1282" s="1">
        <v>1.59E-8</v>
      </c>
      <c r="AH1282" s="1">
        <v>3.0400000000000002E-7</v>
      </c>
    </row>
    <row r="1283" spans="1:34" x14ac:dyDescent="0.2">
      <c r="A1283" t="s">
        <v>2016</v>
      </c>
      <c r="B1283" t="s">
        <v>35</v>
      </c>
      <c r="C1283">
        <v>40.869999999999997</v>
      </c>
      <c r="D1283" s="2">
        <v>34.853046589999998</v>
      </c>
      <c r="E1283" s="2">
        <v>18.096774190000001</v>
      </c>
      <c r="F1283" s="2">
        <v>24.129032259999999</v>
      </c>
      <c r="G1283" s="2">
        <v>32.842293910000002</v>
      </c>
      <c r="H1283" s="2">
        <v>54.290322580000002</v>
      </c>
      <c r="I1283" s="2">
        <v>0</v>
      </c>
      <c r="J1283" s="7">
        <v>0.52500000000000002</v>
      </c>
      <c r="K1283">
        <v>-0.93100000000000005</v>
      </c>
      <c r="L1283">
        <v>-2.492</v>
      </c>
      <c r="M1283" s="3">
        <v>1.2693823999999999E-2</v>
      </c>
      <c r="N1283" s="3">
        <v>3.8792326000000002E-2</v>
      </c>
      <c r="O1283" s="7">
        <v>0.69399999999999995</v>
      </c>
      <c r="P1283">
        <v>-0.52600000000000002</v>
      </c>
      <c r="Q1283">
        <v>-1.43</v>
      </c>
      <c r="R1283">
        <v>0.152673315</v>
      </c>
      <c r="S1283">
        <v>0.27333553700000002</v>
      </c>
      <c r="T1283" s="7">
        <v>0.89500000000000002</v>
      </c>
      <c r="U1283">
        <v>-0.16</v>
      </c>
      <c r="V1283">
        <v>-0.43</v>
      </c>
      <c r="W1283">
        <v>0.66747330999999999</v>
      </c>
      <c r="X1283">
        <v>0.81408378000000003</v>
      </c>
      <c r="Y1283" s="7">
        <v>1.5209999999999999</v>
      </c>
      <c r="Z1283">
        <v>0.60499999999999998</v>
      </c>
      <c r="AA1283">
        <v>1.7010000000000001</v>
      </c>
      <c r="AB1283">
        <v>8.8913772000000002E-2</v>
      </c>
      <c r="AC1283">
        <v>0.15642856199999999</v>
      </c>
      <c r="AD1283" s="7">
        <v>3.0000000000000001E-3</v>
      </c>
      <c r="AE1283">
        <v>-8.1609999999999996</v>
      </c>
      <c r="AF1283">
        <v>-6.649</v>
      </c>
      <c r="AG1283" s="1">
        <v>2.9500000000000002E-11</v>
      </c>
      <c r="AH1283" s="1">
        <v>1.27E-9</v>
      </c>
    </row>
    <row r="1284" spans="1:34" x14ac:dyDescent="0.2">
      <c r="A1284" t="s">
        <v>2017</v>
      </c>
      <c r="B1284" t="s">
        <v>35</v>
      </c>
      <c r="C1284">
        <v>3.08</v>
      </c>
      <c r="D1284" s="2">
        <v>10.10810811</v>
      </c>
      <c r="E1284" s="2">
        <v>5.0540540539999999</v>
      </c>
      <c r="F1284" s="2">
        <v>5.0540540539999999</v>
      </c>
      <c r="G1284" s="2">
        <v>1.6846846849999999</v>
      </c>
      <c r="H1284" s="2">
        <v>3.3693693690000002</v>
      </c>
      <c r="I1284" s="2">
        <v>6.7387387390000004</v>
      </c>
      <c r="J1284" s="7">
        <v>0.54500000000000004</v>
      </c>
      <c r="K1284">
        <v>-0.875</v>
      </c>
      <c r="L1284">
        <v>-0.85599999999999998</v>
      </c>
      <c r="M1284" s="3">
        <v>0.39174597900000002</v>
      </c>
      <c r="N1284" s="3" t="s">
        <v>58</v>
      </c>
      <c r="O1284" s="7">
        <v>0.49099999999999999</v>
      </c>
      <c r="P1284">
        <v>-1.026</v>
      </c>
      <c r="Q1284">
        <v>-0.99</v>
      </c>
      <c r="R1284">
        <v>0.32241804800000001</v>
      </c>
      <c r="S1284">
        <v>0.48061125999999998</v>
      </c>
      <c r="T1284" s="7">
        <v>0.25600000000000001</v>
      </c>
      <c r="U1284">
        <v>-1.966</v>
      </c>
      <c r="V1284">
        <v>-1.629</v>
      </c>
      <c r="W1284">
        <v>0.10340326</v>
      </c>
      <c r="X1284">
        <v>0.25493420100000003</v>
      </c>
      <c r="Y1284" s="7">
        <v>0.28499999999999998</v>
      </c>
      <c r="Z1284">
        <v>-1.8129999999999999</v>
      </c>
      <c r="AA1284">
        <v>-1.631</v>
      </c>
      <c r="AB1284">
        <v>0.102940109</v>
      </c>
      <c r="AC1284">
        <v>0.17685917700000001</v>
      </c>
      <c r="AD1284" s="7">
        <v>0.72899999999999998</v>
      </c>
      <c r="AE1284">
        <v>-0.45700000000000002</v>
      </c>
      <c r="AF1284">
        <v>-0.45</v>
      </c>
      <c r="AG1284">
        <v>0.65266287199999995</v>
      </c>
      <c r="AH1284">
        <v>0.76341667800000002</v>
      </c>
    </row>
    <row r="1285" spans="1:34" x14ac:dyDescent="0.2">
      <c r="A1285" t="s">
        <v>2018</v>
      </c>
      <c r="B1285" t="s">
        <v>35</v>
      </c>
      <c r="C1285">
        <v>0.06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7">
        <v>1</v>
      </c>
      <c r="K1285">
        <v>0</v>
      </c>
      <c r="L1285">
        <v>0</v>
      </c>
      <c r="M1285" s="3">
        <v>1</v>
      </c>
      <c r="N1285" s="3" t="s">
        <v>58</v>
      </c>
      <c r="O1285" s="7">
        <v>1</v>
      </c>
      <c r="P1285">
        <v>0</v>
      </c>
      <c r="Q1285">
        <v>0</v>
      </c>
      <c r="R1285">
        <v>1</v>
      </c>
      <c r="S1285" t="s">
        <v>58</v>
      </c>
      <c r="T1285" s="7">
        <v>1</v>
      </c>
      <c r="U1285">
        <v>0</v>
      </c>
      <c r="V1285">
        <v>0</v>
      </c>
      <c r="W1285">
        <v>1</v>
      </c>
      <c r="X1285" t="s">
        <v>58</v>
      </c>
      <c r="Y1285" s="7">
        <v>1.504</v>
      </c>
      <c r="Z1285">
        <v>0.58899999999999997</v>
      </c>
      <c r="AA1285">
        <v>0.112</v>
      </c>
      <c r="AB1285">
        <v>0.91099223600000001</v>
      </c>
      <c r="AC1285" t="s">
        <v>58</v>
      </c>
      <c r="AD1285" s="7">
        <v>1</v>
      </c>
      <c r="AE1285">
        <v>0</v>
      </c>
      <c r="AF1285">
        <v>0</v>
      </c>
      <c r="AG1285">
        <v>1</v>
      </c>
      <c r="AH1285" t="s">
        <v>58</v>
      </c>
    </row>
    <row r="1286" spans="1:34" x14ac:dyDescent="0.2">
      <c r="A1286" t="s">
        <v>2019</v>
      </c>
      <c r="B1286" t="s">
        <v>2020</v>
      </c>
      <c r="C1286">
        <v>75.900000000000006</v>
      </c>
      <c r="D1286" s="2">
        <v>57.440273040000001</v>
      </c>
      <c r="E1286" s="2">
        <v>57.440273040000001</v>
      </c>
      <c r="F1286" s="2">
        <v>75.310580200000004</v>
      </c>
      <c r="G1286" s="2">
        <v>32.549488050000001</v>
      </c>
      <c r="H1286" s="2">
        <v>34.464163820000003</v>
      </c>
      <c r="I1286" s="2">
        <v>33.825938569999998</v>
      </c>
      <c r="J1286" s="7">
        <v>1.0149999999999999</v>
      </c>
      <c r="K1286">
        <v>2.1999999999999999E-2</v>
      </c>
      <c r="L1286">
        <v>0.09</v>
      </c>
      <c r="M1286" s="3">
        <v>0.92825884400000003</v>
      </c>
      <c r="N1286" s="3">
        <v>0.95549518099999997</v>
      </c>
      <c r="O1286" s="7">
        <v>1.321</v>
      </c>
      <c r="P1286">
        <v>0.40200000000000002</v>
      </c>
      <c r="Q1286">
        <v>1.66</v>
      </c>
      <c r="R1286">
        <v>9.6967183999999998E-2</v>
      </c>
      <c r="S1286">
        <v>0.18965515899999999</v>
      </c>
      <c r="T1286" s="7">
        <v>0.57599999999999996</v>
      </c>
      <c r="U1286">
        <v>-0.79700000000000004</v>
      </c>
      <c r="V1286">
        <v>-2.988</v>
      </c>
      <c r="W1286">
        <v>2.8065730000000001E-3</v>
      </c>
      <c r="X1286">
        <v>1.5603736E-2</v>
      </c>
      <c r="Y1286" s="7">
        <v>0.58899999999999997</v>
      </c>
      <c r="Z1286">
        <v>-0.76300000000000001</v>
      </c>
      <c r="AA1286">
        <v>-2.9929999999999999</v>
      </c>
      <c r="AB1286">
        <v>2.7644829999999999E-3</v>
      </c>
      <c r="AC1286">
        <v>7.4443840000000001E-3</v>
      </c>
      <c r="AD1286" s="7">
        <v>0.60299999999999998</v>
      </c>
      <c r="AE1286">
        <v>-0.72899999999999998</v>
      </c>
      <c r="AF1286">
        <v>-2.827</v>
      </c>
      <c r="AG1286">
        <v>4.705954E-3</v>
      </c>
      <c r="AH1286">
        <v>1.7627315000000001E-2</v>
      </c>
    </row>
    <row r="1287" spans="1:34" x14ac:dyDescent="0.2">
      <c r="A1287" t="s">
        <v>2021</v>
      </c>
      <c r="B1287" t="s">
        <v>35</v>
      </c>
      <c r="C1287">
        <v>0.06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7">
        <v>1.4079999999999999</v>
      </c>
      <c r="K1287">
        <v>0.49399999999999999</v>
      </c>
      <c r="L1287">
        <v>9.4E-2</v>
      </c>
      <c r="M1287" s="3">
        <v>0.92528927599999999</v>
      </c>
      <c r="N1287" s="3" t="s">
        <v>58</v>
      </c>
      <c r="O1287" s="7">
        <v>1</v>
      </c>
      <c r="P1287">
        <v>0</v>
      </c>
      <c r="Q1287">
        <v>0</v>
      </c>
      <c r="R1287">
        <v>1</v>
      </c>
      <c r="S1287" t="s">
        <v>58</v>
      </c>
      <c r="T1287" s="7">
        <v>1</v>
      </c>
      <c r="U1287">
        <v>0</v>
      </c>
      <c r="V1287">
        <v>0</v>
      </c>
      <c r="W1287">
        <v>1</v>
      </c>
      <c r="X1287" t="s">
        <v>58</v>
      </c>
      <c r="Y1287" s="7">
        <v>1</v>
      </c>
      <c r="Z1287">
        <v>0</v>
      </c>
      <c r="AA1287">
        <v>0</v>
      </c>
      <c r="AB1287">
        <v>1</v>
      </c>
      <c r="AC1287" t="s">
        <v>58</v>
      </c>
      <c r="AD1287" s="7">
        <v>1</v>
      </c>
      <c r="AE1287">
        <v>0</v>
      </c>
      <c r="AF1287">
        <v>0</v>
      </c>
      <c r="AG1287">
        <v>1</v>
      </c>
      <c r="AH1287" t="s">
        <v>58</v>
      </c>
    </row>
    <row r="1288" spans="1:34" x14ac:dyDescent="0.2">
      <c r="A1288" t="s">
        <v>2022</v>
      </c>
      <c r="B1288" t="s">
        <v>35</v>
      </c>
      <c r="C1288">
        <v>1.51</v>
      </c>
      <c r="D1288" s="2">
        <v>0.46059113299999999</v>
      </c>
      <c r="E1288" s="2">
        <v>0.46059113299999999</v>
      </c>
      <c r="F1288" s="2">
        <v>0.46059113299999999</v>
      </c>
      <c r="G1288" s="2">
        <v>0.92118226599999997</v>
      </c>
      <c r="H1288" s="2">
        <v>1.8423645319999999</v>
      </c>
      <c r="I1288" s="2">
        <v>0</v>
      </c>
      <c r="J1288" s="7">
        <v>0.40500000000000003</v>
      </c>
      <c r="K1288">
        <v>-1.306</v>
      </c>
      <c r="L1288">
        <v>-0.76200000000000001</v>
      </c>
      <c r="M1288" s="3">
        <v>0.44608036299999998</v>
      </c>
      <c r="N1288" s="3" t="s">
        <v>58</v>
      </c>
      <c r="O1288" s="7">
        <v>0.65300000000000002</v>
      </c>
      <c r="P1288">
        <v>-0.61399999999999999</v>
      </c>
      <c r="Q1288">
        <v>-0.38200000000000001</v>
      </c>
      <c r="R1288">
        <v>0.70273186200000004</v>
      </c>
      <c r="S1288">
        <v>0.80953472199999998</v>
      </c>
      <c r="T1288" s="7">
        <v>1.401</v>
      </c>
      <c r="U1288">
        <v>0.48599999999999999</v>
      </c>
      <c r="V1288">
        <v>0.314</v>
      </c>
      <c r="W1288">
        <v>0.75362014799999999</v>
      </c>
      <c r="X1288" t="s">
        <v>58</v>
      </c>
      <c r="Y1288" s="7">
        <v>2.8410000000000002</v>
      </c>
      <c r="Z1288">
        <v>1.5069999999999999</v>
      </c>
      <c r="AA1288">
        <v>1.0449999999999999</v>
      </c>
      <c r="AB1288">
        <v>0.29600522299999998</v>
      </c>
      <c r="AC1288">
        <v>0.41385915400000001</v>
      </c>
      <c r="AD1288" s="7">
        <v>0.13500000000000001</v>
      </c>
      <c r="AE1288">
        <v>-2.8929999999999998</v>
      </c>
      <c r="AF1288">
        <v>-1.59</v>
      </c>
      <c r="AG1288">
        <v>0.11173014000000001</v>
      </c>
      <c r="AH1288">
        <v>0.217735867</v>
      </c>
    </row>
    <row r="1289" spans="1:34" x14ac:dyDescent="0.2">
      <c r="A1289" t="s">
        <v>2023</v>
      </c>
      <c r="B1289" t="s">
        <v>1842</v>
      </c>
      <c r="C1289">
        <v>189.29</v>
      </c>
      <c r="D1289" s="2">
        <v>163.9846154</v>
      </c>
      <c r="E1289" s="2">
        <v>180.28717950000001</v>
      </c>
      <c r="F1289" s="2">
        <v>125.625641</v>
      </c>
      <c r="G1289" s="2">
        <v>196.58974359999999</v>
      </c>
      <c r="H1289" s="2">
        <v>236.8666667</v>
      </c>
      <c r="I1289" s="2">
        <v>185.08205129999999</v>
      </c>
      <c r="J1289" s="7">
        <v>1.0980000000000001</v>
      </c>
      <c r="K1289">
        <v>0.13500000000000001</v>
      </c>
      <c r="L1289">
        <v>0.90600000000000003</v>
      </c>
      <c r="M1289" s="3">
        <v>0.36489331899999999</v>
      </c>
      <c r="N1289" s="3">
        <v>0.50954639800000001</v>
      </c>
      <c r="O1289" s="7">
        <v>0.76300000000000001</v>
      </c>
      <c r="P1289">
        <v>-0.39</v>
      </c>
      <c r="Q1289">
        <v>-2.5379999999999998</v>
      </c>
      <c r="R1289">
        <v>1.1158413000000001E-2</v>
      </c>
      <c r="S1289">
        <v>3.1166088000000002E-2</v>
      </c>
      <c r="T1289" s="7">
        <v>1.19</v>
      </c>
      <c r="U1289">
        <v>0.25</v>
      </c>
      <c r="V1289">
        <v>1.629</v>
      </c>
      <c r="W1289">
        <v>0.10337220699999999</v>
      </c>
      <c r="X1289">
        <v>0.25493420100000003</v>
      </c>
      <c r="Y1289" s="7">
        <v>1.452</v>
      </c>
      <c r="Z1289">
        <v>0.53800000000000003</v>
      </c>
      <c r="AA1289">
        <v>3.6659999999999999</v>
      </c>
      <c r="AB1289">
        <v>2.4656199999999997E-4</v>
      </c>
      <c r="AC1289">
        <v>8.4686799999999997E-4</v>
      </c>
      <c r="AD1289" s="7">
        <v>1.1279999999999999</v>
      </c>
      <c r="AE1289">
        <v>0.17399999999999999</v>
      </c>
      <c r="AF1289">
        <v>1.1559999999999999</v>
      </c>
      <c r="AG1289">
        <v>0.24782463399999999</v>
      </c>
      <c r="AH1289">
        <v>0.389117879</v>
      </c>
    </row>
    <row r="1290" spans="1:34" x14ac:dyDescent="0.2">
      <c r="A1290" t="s">
        <v>2024</v>
      </c>
      <c r="B1290" t="s">
        <v>2025</v>
      </c>
      <c r="C1290">
        <v>66.78</v>
      </c>
      <c r="D1290" s="2">
        <v>49.21052632</v>
      </c>
      <c r="E1290" s="2">
        <v>59.052631580000003</v>
      </c>
      <c r="F1290" s="2">
        <v>42.947368419999997</v>
      </c>
      <c r="G1290" s="2">
        <v>61.736842109999998</v>
      </c>
      <c r="H1290" s="2">
        <v>68.894736839999993</v>
      </c>
      <c r="I1290" s="2">
        <v>76.947368420000004</v>
      </c>
      <c r="J1290" s="7">
        <v>1.2170000000000001</v>
      </c>
      <c r="K1290">
        <v>0.28299999999999997</v>
      </c>
      <c r="L1290">
        <v>1.04</v>
      </c>
      <c r="M1290" s="3">
        <v>0.29823383199999998</v>
      </c>
      <c r="N1290" s="3">
        <v>0.439677494</v>
      </c>
      <c r="O1290" s="7">
        <v>0.88200000000000001</v>
      </c>
      <c r="P1290">
        <v>-0.182</v>
      </c>
      <c r="Q1290">
        <v>-0.65100000000000002</v>
      </c>
      <c r="R1290">
        <v>0.51476466499999995</v>
      </c>
      <c r="S1290">
        <v>0.66701002099999995</v>
      </c>
      <c r="T1290" s="7">
        <v>1.26</v>
      </c>
      <c r="U1290">
        <v>0.33300000000000002</v>
      </c>
      <c r="V1290">
        <v>1.1859999999999999</v>
      </c>
      <c r="W1290">
        <v>0.23548645600000001</v>
      </c>
      <c r="X1290">
        <v>0.44583430600000001</v>
      </c>
      <c r="Y1290" s="7">
        <v>1.429</v>
      </c>
      <c r="Z1290">
        <v>0.51500000000000001</v>
      </c>
      <c r="AA1290">
        <v>1.9039999999999999</v>
      </c>
      <c r="AB1290">
        <v>5.6899533000000002E-2</v>
      </c>
      <c r="AC1290">
        <v>0.107149836</v>
      </c>
      <c r="AD1290" s="7">
        <v>1.575</v>
      </c>
      <c r="AE1290">
        <v>0.65500000000000003</v>
      </c>
      <c r="AF1290">
        <v>2.4159999999999999</v>
      </c>
      <c r="AG1290">
        <v>1.5703592999999998E-2</v>
      </c>
      <c r="AH1290">
        <v>4.6864359000000001E-2</v>
      </c>
    </row>
    <row r="1291" spans="1:34" x14ac:dyDescent="0.2">
      <c r="A1291" t="s">
        <v>2026</v>
      </c>
      <c r="B1291" t="s">
        <v>35</v>
      </c>
      <c r="C1291">
        <v>1.97</v>
      </c>
      <c r="D1291" s="2">
        <v>1.496</v>
      </c>
      <c r="E1291" s="2">
        <v>0.748</v>
      </c>
      <c r="F1291" s="2">
        <v>0.748</v>
      </c>
      <c r="G1291" s="2">
        <v>2.992</v>
      </c>
      <c r="H1291" s="2">
        <v>1.496</v>
      </c>
      <c r="I1291" s="2">
        <v>1.496</v>
      </c>
      <c r="J1291" s="7">
        <v>0.53500000000000003</v>
      </c>
      <c r="K1291">
        <v>-0.90300000000000002</v>
      </c>
      <c r="L1291">
        <v>-0.63</v>
      </c>
      <c r="M1291" s="3">
        <v>0.52870989199999996</v>
      </c>
      <c r="N1291" s="3" t="s">
        <v>58</v>
      </c>
      <c r="O1291" s="7">
        <v>0.46800000000000003</v>
      </c>
      <c r="P1291">
        <v>-1.097</v>
      </c>
      <c r="Q1291">
        <v>-0.745</v>
      </c>
      <c r="R1291">
        <v>0.45642937099999997</v>
      </c>
      <c r="S1291">
        <v>0.61623119999999998</v>
      </c>
      <c r="T1291" s="7">
        <v>2.08</v>
      </c>
      <c r="U1291">
        <v>1.0569999999999999</v>
      </c>
      <c r="V1291">
        <v>0.80100000000000005</v>
      </c>
      <c r="W1291">
        <v>0.42339366299999998</v>
      </c>
      <c r="X1291">
        <v>0.632390071</v>
      </c>
      <c r="Y1291" s="7">
        <v>1.2090000000000001</v>
      </c>
      <c r="Z1291">
        <v>0.27300000000000002</v>
      </c>
      <c r="AA1291">
        <v>0.20599999999999999</v>
      </c>
      <c r="AB1291">
        <v>0.83712185800000005</v>
      </c>
      <c r="AC1291">
        <v>0.89437808500000004</v>
      </c>
      <c r="AD1291" s="7">
        <v>0.87</v>
      </c>
      <c r="AE1291">
        <v>-0.20200000000000001</v>
      </c>
      <c r="AF1291">
        <v>-0.14499999999999999</v>
      </c>
      <c r="AG1291">
        <v>0.884467691</v>
      </c>
      <c r="AH1291">
        <v>0.92840261400000001</v>
      </c>
    </row>
    <row r="1292" spans="1:34" x14ac:dyDescent="0.2">
      <c r="A1292" t="s">
        <v>2027</v>
      </c>
      <c r="B1292" t="s">
        <v>1002</v>
      </c>
      <c r="C1292">
        <v>65.760000000000005</v>
      </c>
      <c r="D1292" s="2">
        <v>92.739837399999999</v>
      </c>
      <c r="E1292" s="2">
        <v>162.6747967</v>
      </c>
      <c r="F1292" s="2">
        <v>110.9837398</v>
      </c>
      <c r="G1292" s="2">
        <v>100.34146339999999</v>
      </c>
      <c r="H1292" s="2">
        <v>60.81300813</v>
      </c>
      <c r="I1292" s="2">
        <v>71.455284550000002</v>
      </c>
      <c r="J1292" s="7">
        <v>1.772</v>
      </c>
      <c r="K1292">
        <v>0.82599999999999996</v>
      </c>
      <c r="L1292">
        <v>3.3740000000000001</v>
      </c>
      <c r="M1292" s="3">
        <v>7.4065399999999999E-4</v>
      </c>
      <c r="N1292" s="3">
        <v>3.8291250000000001E-3</v>
      </c>
      <c r="O1292" s="7">
        <v>1.212</v>
      </c>
      <c r="P1292">
        <v>0.27700000000000002</v>
      </c>
      <c r="Q1292">
        <v>1.107</v>
      </c>
      <c r="R1292">
        <v>0.26813828899999997</v>
      </c>
      <c r="S1292">
        <v>0.42034117799999998</v>
      </c>
      <c r="T1292" s="7">
        <v>1.0549999999999999</v>
      </c>
      <c r="U1292">
        <v>7.6999999999999999E-2</v>
      </c>
      <c r="V1292">
        <v>0.29499999999999998</v>
      </c>
      <c r="W1292">
        <v>0.76814296400000004</v>
      </c>
      <c r="X1292">
        <v>0.87684030000000002</v>
      </c>
      <c r="Y1292" s="7">
        <v>0.66</v>
      </c>
      <c r="Z1292">
        <v>-0.59899999999999998</v>
      </c>
      <c r="AA1292">
        <v>-2.27</v>
      </c>
      <c r="AB1292">
        <v>2.3226802000000001E-2</v>
      </c>
      <c r="AC1292">
        <v>4.9656881E-2</v>
      </c>
      <c r="AD1292" s="7">
        <v>0.78700000000000003</v>
      </c>
      <c r="AE1292">
        <v>-0.34599999999999997</v>
      </c>
      <c r="AF1292">
        <v>-1.3160000000000001</v>
      </c>
      <c r="AG1292">
        <v>0.18816864</v>
      </c>
      <c r="AH1292">
        <v>0.31861497</v>
      </c>
    </row>
    <row r="1293" spans="1:34" x14ac:dyDescent="0.2">
      <c r="A1293" t="s">
        <v>2028</v>
      </c>
      <c r="B1293" t="s">
        <v>35</v>
      </c>
      <c r="C1293">
        <v>2.5099999999999998</v>
      </c>
      <c r="D1293" s="2">
        <v>3.3754512640000001</v>
      </c>
      <c r="E1293" s="2">
        <v>0.67509025300000003</v>
      </c>
      <c r="F1293" s="2">
        <v>0</v>
      </c>
      <c r="G1293" s="2">
        <v>1.350180505</v>
      </c>
      <c r="H1293" s="2">
        <v>3.3754512640000001</v>
      </c>
      <c r="I1293" s="2">
        <v>1.350180505</v>
      </c>
      <c r="J1293" s="7">
        <v>0.11700000000000001</v>
      </c>
      <c r="K1293">
        <v>-3.1</v>
      </c>
      <c r="L1293">
        <v>-2.3119999999999998</v>
      </c>
      <c r="M1293" s="3">
        <v>2.0754353E-2</v>
      </c>
      <c r="N1293" s="3" t="s">
        <v>58</v>
      </c>
      <c r="O1293" s="7">
        <v>6.3E-2</v>
      </c>
      <c r="P1293">
        <v>-3.9820000000000002</v>
      </c>
      <c r="Q1293">
        <v>-2.6869999999999998</v>
      </c>
      <c r="R1293">
        <v>7.2054500000000004E-3</v>
      </c>
      <c r="S1293">
        <v>2.1564809000000001E-2</v>
      </c>
      <c r="T1293" s="7">
        <v>0.251</v>
      </c>
      <c r="U1293">
        <v>-1.996</v>
      </c>
      <c r="V1293">
        <v>-1.6379999999999999</v>
      </c>
      <c r="W1293">
        <v>0.101467655</v>
      </c>
      <c r="X1293">
        <v>0.25229795399999999</v>
      </c>
      <c r="Y1293" s="7">
        <v>1.103</v>
      </c>
      <c r="Z1293">
        <v>0.14199999999999999</v>
      </c>
      <c r="AA1293">
        <v>0.14799999999999999</v>
      </c>
      <c r="AB1293">
        <v>0.88244321100000001</v>
      </c>
      <c r="AC1293">
        <v>0.92653128299999998</v>
      </c>
      <c r="AD1293" s="7">
        <v>0.48599999999999999</v>
      </c>
      <c r="AE1293">
        <v>-1.0409999999999999</v>
      </c>
      <c r="AF1293">
        <v>-0.99099999999999999</v>
      </c>
      <c r="AG1293">
        <v>0.32153575200000001</v>
      </c>
      <c r="AH1293">
        <v>0.46940180999999997</v>
      </c>
    </row>
    <row r="1294" spans="1:34" x14ac:dyDescent="0.2">
      <c r="A1294" t="s">
        <v>2029</v>
      </c>
      <c r="B1294" t="s">
        <v>35</v>
      </c>
      <c r="C1294">
        <v>140.97999999999999</v>
      </c>
      <c r="D1294" s="2">
        <v>257.9907407</v>
      </c>
      <c r="E1294" s="2">
        <v>315.12962959999999</v>
      </c>
      <c r="F1294" s="2">
        <v>297.81481480000002</v>
      </c>
      <c r="G1294" s="2">
        <v>240.67592590000001</v>
      </c>
      <c r="H1294" s="2">
        <v>178.34259259999999</v>
      </c>
      <c r="I1294" s="2">
        <v>174.87962959999999</v>
      </c>
      <c r="J1294" s="7">
        <v>1.2230000000000001</v>
      </c>
      <c r="K1294">
        <v>0.29099999999999998</v>
      </c>
      <c r="L1294">
        <v>1.655</v>
      </c>
      <c r="M1294" s="3">
        <v>9.7889612000000001E-2</v>
      </c>
      <c r="N1294" s="3">
        <v>0.195211418</v>
      </c>
      <c r="O1294" s="7">
        <v>1.157</v>
      </c>
      <c r="P1294">
        <v>0.21099999999999999</v>
      </c>
      <c r="Q1294">
        <v>1.1919999999999999</v>
      </c>
      <c r="R1294">
        <v>0.233367398</v>
      </c>
      <c r="S1294">
        <v>0.38185732999999999</v>
      </c>
      <c r="T1294" s="7">
        <v>0.94599999999999995</v>
      </c>
      <c r="U1294">
        <v>-0.08</v>
      </c>
      <c r="V1294">
        <v>-0.42899999999999999</v>
      </c>
      <c r="W1294">
        <v>0.66765825499999998</v>
      </c>
      <c r="X1294">
        <v>0.81408378000000003</v>
      </c>
      <c r="Y1294" s="7">
        <v>0.68300000000000005</v>
      </c>
      <c r="Z1294">
        <v>-0.55000000000000004</v>
      </c>
      <c r="AA1294">
        <v>-2.9969999999999999</v>
      </c>
      <c r="AB1294">
        <v>2.7228560000000001E-3</v>
      </c>
      <c r="AC1294">
        <v>7.3468470000000001E-3</v>
      </c>
      <c r="AD1294" s="7">
        <v>0.67900000000000005</v>
      </c>
      <c r="AE1294">
        <v>-0.55900000000000005</v>
      </c>
      <c r="AF1294">
        <v>-3.0049999999999999</v>
      </c>
      <c r="AG1294">
        <v>2.6596409999999999E-3</v>
      </c>
      <c r="AH1294">
        <v>1.1028680000000001E-2</v>
      </c>
    </row>
    <row r="1295" spans="1:34" x14ac:dyDescent="0.2">
      <c r="A1295" t="s">
        <v>2030</v>
      </c>
      <c r="B1295" t="s">
        <v>2031</v>
      </c>
      <c r="C1295">
        <v>146.44</v>
      </c>
      <c r="D1295" s="2">
        <v>218.416</v>
      </c>
      <c r="E1295" s="2">
        <v>145.11199999999999</v>
      </c>
      <c r="F1295" s="2">
        <v>4.4880000000000004</v>
      </c>
      <c r="G1295" s="2">
        <v>302.19200000000001</v>
      </c>
      <c r="H1295" s="2">
        <v>357.54399999999998</v>
      </c>
      <c r="I1295" s="2">
        <v>285.73599999999999</v>
      </c>
      <c r="J1295" s="7">
        <v>0.66700000000000004</v>
      </c>
      <c r="K1295">
        <v>-0.58399999999999996</v>
      </c>
      <c r="L1295">
        <v>-2.3759999999999999</v>
      </c>
      <c r="M1295" s="3">
        <v>1.7505033999999999E-2</v>
      </c>
      <c r="N1295" s="3">
        <v>5.0915657000000003E-2</v>
      </c>
      <c r="O1295" s="7">
        <v>1.9E-2</v>
      </c>
      <c r="P1295">
        <v>-5.6890000000000001</v>
      </c>
      <c r="Q1295">
        <v>-11.093999999999999</v>
      </c>
      <c r="R1295" s="1">
        <v>1.34E-28</v>
      </c>
      <c r="S1295" s="1">
        <v>7.4600000000000007E-27</v>
      </c>
      <c r="T1295" s="7">
        <v>1.4059999999999999</v>
      </c>
      <c r="U1295">
        <v>0.49199999999999999</v>
      </c>
      <c r="V1295">
        <v>2.0169999999999999</v>
      </c>
      <c r="W1295">
        <v>4.3711831999999999E-2</v>
      </c>
      <c r="X1295">
        <v>0.13776714300000001</v>
      </c>
      <c r="Y1295" s="7">
        <v>1.647</v>
      </c>
      <c r="Z1295">
        <v>0.72</v>
      </c>
      <c r="AA1295">
        <v>3.0089999999999999</v>
      </c>
      <c r="AB1295">
        <v>2.6238120000000001E-3</v>
      </c>
      <c r="AC1295">
        <v>7.1220240000000002E-3</v>
      </c>
      <c r="AD1295" s="7">
        <v>1.3169999999999999</v>
      </c>
      <c r="AE1295">
        <v>0.39700000000000002</v>
      </c>
      <c r="AF1295">
        <v>1.6459999999999999</v>
      </c>
      <c r="AG1295">
        <v>9.9860477000000003E-2</v>
      </c>
      <c r="AH1295">
        <v>0.199244748</v>
      </c>
    </row>
    <row r="1296" spans="1:34" x14ac:dyDescent="0.2">
      <c r="A1296" t="s">
        <v>2032</v>
      </c>
      <c r="B1296" t="s">
        <v>35</v>
      </c>
      <c r="C1296">
        <v>342.95</v>
      </c>
      <c r="D1296" s="2">
        <v>99.854368930000007</v>
      </c>
      <c r="E1296" s="2">
        <v>54.692961169999997</v>
      </c>
      <c r="F1296" s="2">
        <v>40.39563107</v>
      </c>
      <c r="G1296" s="2">
        <v>120.7330097</v>
      </c>
      <c r="H1296" s="2">
        <v>81.018203880000002</v>
      </c>
      <c r="I1296" s="2">
        <v>70.351941749999995</v>
      </c>
      <c r="J1296" s="7">
        <v>0.55100000000000005</v>
      </c>
      <c r="K1296">
        <v>-0.86099999999999999</v>
      </c>
      <c r="L1296">
        <v>-6.34</v>
      </c>
      <c r="M1296" s="3">
        <v>2.2900000000000001E-10</v>
      </c>
      <c r="N1296" s="3">
        <v>6.41E-9</v>
      </c>
      <c r="O1296" s="7">
        <v>0.40500000000000003</v>
      </c>
      <c r="P1296">
        <v>-1.304</v>
      </c>
      <c r="Q1296">
        <v>-9.3510000000000009</v>
      </c>
      <c r="R1296" s="1">
        <v>8.7100000000000006E-21</v>
      </c>
      <c r="S1296" s="1">
        <v>2.9900000000000001E-19</v>
      </c>
      <c r="T1296" s="7">
        <v>1.22</v>
      </c>
      <c r="U1296">
        <v>0.28699999999999998</v>
      </c>
      <c r="V1296">
        <v>2.145</v>
      </c>
      <c r="W1296">
        <v>3.1949414000000002E-2</v>
      </c>
      <c r="X1296">
        <v>0.107818809</v>
      </c>
      <c r="Y1296" s="7">
        <v>0.81799999999999995</v>
      </c>
      <c r="Z1296">
        <v>-0.28999999999999998</v>
      </c>
      <c r="AA1296">
        <v>-2.1749999999999998</v>
      </c>
      <c r="AB1296">
        <v>2.9611861999999999E-2</v>
      </c>
      <c r="AC1296">
        <v>6.0973515999999998E-2</v>
      </c>
      <c r="AD1296" s="7">
        <v>0.70599999999999996</v>
      </c>
      <c r="AE1296">
        <v>-0.502</v>
      </c>
      <c r="AF1296">
        <v>-3.7069999999999999</v>
      </c>
      <c r="AG1296">
        <v>2.0979200000000001E-4</v>
      </c>
      <c r="AH1296">
        <v>1.2159530000000001E-3</v>
      </c>
    </row>
    <row r="1297" spans="1:34" x14ac:dyDescent="0.2">
      <c r="A1297" t="s">
        <v>2033</v>
      </c>
      <c r="B1297" t="s">
        <v>2034</v>
      </c>
      <c r="C1297">
        <v>405.24</v>
      </c>
      <c r="D1297" s="2">
        <v>226.36842110000001</v>
      </c>
      <c r="E1297" s="2">
        <v>232.15789470000001</v>
      </c>
      <c r="F1297" s="2">
        <v>240.84210529999999</v>
      </c>
      <c r="G1297" s="2">
        <v>294.10526320000002</v>
      </c>
      <c r="H1297" s="2">
        <v>193.36842110000001</v>
      </c>
      <c r="I1297" s="2">
        <v>220.5789474</v>
      </c>
      <c r="J1297" s="7">
        <v>1.022</v>
      </c>
      <c r="K1297">
        <v>3.2000000000000001E-2</v>
      </c>
      <c r="L1297">
        <v>0.249</v>
      </c>
      <c r="M1297" s="3">
        <v>0.80362082199999996</v>
      </c>
      <c r="N1297" s="3">
        <v>0.87126386199999994</v>
      </c>
      <c r="O1297" s="7">
        <v>1.06</v>
      </c>
      <c r="P1297">
        <v>8.3000000000000004E-2</v>
      </c>
      <c r="Q1297">
        <v>0.65700000000000003</v>
      </c>
      <c r="R1297">
        <v>0.51149730500000001</v>
      </c>
      <c r="S1297">
        <v>0.66483526599999998</v>
      </c>
      <c r="T1297" s="7">
        <v>1.2829999999999999</v>
      </c>
      <c r="U1297">
        <v>0.36</v>
      </c>
      <c r="V1297">
        <v>2.79</v>
      </c>
      <c r="W1297">
        <v>5.2732719999999999E-3</v>
      </c>
      <c r="X1297">
        <v>2.6223837E-2</v>
      </c>
      <c r="Y1297" s="7">
        <v>0.85499999999999998</v>
      </c>
      <c r="Z1297">
        <v>-0.22500000000000001</v>
      </c>
      <c r="AA1297">
        <v>-1.7529999999999999</v>
      </c>
      <c r="AB1297">
        <v>7.9657620999999998E-2</v>
      </c>
      <c r="AC1297">
        <v>0.14300489699999999</v>
      </c>
      <c r="AD1297" s="7">
        <v>0.97199999999999998</v>
      </c>
      <c r="AE1297">
        <v>-4.1000000000000002E-2</v>
      </c>
      <c r="AF1297">
        <v>-0.32</v>
      </c>
      <c r="AG1297">
        <v>0.74904799899999996</v>
      </c>
      <c r="AH1297">
        <v>0.83484731700000003</v>
      </c>
    </row>
    <row r="1298" spans="1:34" x14ac:dyDescent="0.2">
      <c r="A1298" t="s">
        <v>2035</v>
      </c>
      <c r="B1298" t="s">
        <v>2036</v>
      </c>
      <c r="C1298">
        <v>67.959999999999994</v>
      </c>
      <c r="D1298" s="2">
        <v>37.4</v>
      </c>
      <c r="E1298" s="2">
        <v>18.7</v>
      </c>
      <c r="F1298" s="2">
        <v>12.65</v>
      </c>
      <c r="G1298" s="2">
        <v>19.8</v>
      </c>
      <c r="H1298" s="2">
        <v>84.15</v>
      </c>
      <c r="I1298" s="2">
        <v>51.15</v>
      </c>
      <c r="J1298" s="7">
        <v>0.51600000000000001</v>
      </c>
      <c r="K1298">
        <v>-0.95499999999999996</v>
      </c>
      <c r="L1298">
        <v>-3.4430000000000001</v>
      </c>
      <c r="M1298" s="3">
        <v>5.7554800000000005E-4</v>
      </c>
      <c r="N1298" s="3">
        <v>3.1408479999999999E-3</v>
      </c>
      <c r="O1298" s="7">
        <v>0.35399999999999998</v>
      </c>
      <c r="P1298">
        <v>-1.4990000000000001</v>
      </c>
      <c r="Q1298">
        <v>-5.125</v>
      </c>
      <c r="R1298" s="1">
        <v>2.9799999999999999E-7</v>
      </c>
      <c r="S1298" s="1">
        <v>2.4600000000000002E-6</v>
      </c>
      <c r="T1298" s="7">
        <v>0.499</v>
      </c>
      <c r="U1298">
        <v>-1.0029999999999999</v>
      </c>
      <c r="V1298">
        <v>-3.4</v>
      </c>
      <c r="W1298">
        <v>6.7317199999999998E-4</v>
      </c>
      <c r="X1298">
        <v>4.7727250000000002E-3</v>
      </c>
      <c r="Y1298" s="7">
        <v>2.2909999999999999</v>
      </c>
      <c r="Z1298">
        <v>1.196</v>
      </c>
      <c r="AA1298">
        <v>4.7039999999999997</v>
      </c>
      <c r="AB1298" s="1">
        <v>2.5500000000000001E-6</v>
      </c>
      <c r="AC1298" s="1">
        <v>1.2500000000000001E-5</v>
      </c>
      <c r="AD1298" s="7">
        <v>1.3839999999999999</v>
      </c>
      <c r="AE1298">
        <v>0.46899999999999997</v>
      </c>
      <c r="AF1298">
        <v>1.7949999999999999</v>
      </c>
      <c r="AG1298">
        <v>7.2680405000000003E-2</v>
      </c>
      <c r="AH1298">
        <v>0.15896226599999999</v>
      </c>
    </row>
    <row r="1299" spans="1:34" x14ac:dyDescent="0.2">
      <c r="A1299" t="s">
        <v>2037</v>
      </c>
      <c r="B1299" t="s">
        <v>35</v>
      </c>
      <c r="C1299">
        <v>1.06</v>
      </c>
      <c r="D1299" s="2">
        <v>6.6785714289999998</v>
      </c>
      <c r="E1299" s="2">
        <v>0</v>
      </c>
      <c r="F1299" s="2">
        <v>3.3392857139999998</v>
      </c>
      <c r="G1299" s="2">
        <v>3.3392857139999998</v>
      </c>
      <c r="H1299" s="2">
        <v>10.01785714</v>
      </c>
      <c r="I1299" s="2">
        <v>0</v>
      </c>
      <c r="J1299" s="7">
        <v>0.14699999999999999</v>
      </c>
      <c r="K1299">
        <v>-2.762</v>
      </c>
      <c r="L1299">
        <v>-1.5760000000000001</v>
      </c>
      <c r="M1299" s="3">
        <v>0.115089465</v>
      </c>
      <c r="N1299" s="3" t="s">
        <v>58</v>
      </c>
      <c r="O1299" s="7">
        <v>0.434</v>
      </c>
      <c r="P1299">
        <v>-1.2030000000000001</v>
      </c>
      <c r="Q1299">
        <v>-0.78</v>
      </c>
      <c r="R1299">
        <v>0.43533686799999999</v>
      </c>
      <c r="S1299">
        <v>0.59739240900000001</v>
      </c>
      <c r="T1299" s="7">
        <v>0.39100000000000001</v>
      </c>
      <c r="U1299">
        <v>-1.3560000000000001</v>
      </c>
      <c r="V1299">
        <v>-0.83499999999999996</v>
      </c>
      <c r="W1299">
        <v>0.403820864</v>
      </c>
      <c r="X1299" t="s">
        <v>58</v>
      </c>
      <c r="Y1299" s="7">
        <v>1.2509999999999999</v>
      </c>
      <c r="Z1299">
        <v>0.32300000000000001</v>
      </c>
      <c r="AA1299">
        <v>0.23300000000000001</v>
      </c>
      <c r="AB1299">
        <v>0.81606383699999996</v>
      </c>
      <c r="AC1299" t="s">
        <v>58</v>
      </c>
      <c r="AD1299" s="7">
        <v>9.2999999999999999E-2</v>
      </c>
      <c r="AE1299">
        <v>-3.4209999999999998</v>
      </c>
      <c r="AF1299">
        <v>-1.952</v>
      </c>
      <c r="AG1299">
        <v>5.0988208E-2</v>
      </c>
      <c r="AH1299">
        <v>0.119783639</v>
      </c>
    </row>
    <row r="1300" spans="1:34" x14ac:dyDescent="0.2">
      <c r="A1300" t="s">
        <v>2038</v>
      </c>
      <c r="B1300" t="s">
        <v>35</v>
      </c>
      <c r="C1300">
        <v>5.48</v>
      </c>
      <c r="D1300" s="2">
        <v>7.8736842109999996</v>
      </c>
      <c r="E1300" s="2">
        <v>3.9368421050000002</v>
      </c>
      <c r="F1300" s="2">
        <v>1.9684210529999999</v>
      </c>
      <c r="G1300" s="2">
        <v>13.778947369999999</v>
      </c>
      <c r="H1300" s="2">
        <v>29.526315790000002</v>
      </c>
      <c r="I1300" s="2">
        <v>7.8736842109999996</v>
      </c>
      <c r="J1300" s="7">
        <v>0.498</v>
      </c>
      <c r="K1300">
        <v>-1.0049999999999999</v>
      </c>
      <c r="L1300">
        <v>-1.1579999999999999</v>
      </c>
      <c r="M1300" s="3">
        <v>0.24683037299999999</v>
      </c>
      <c r="N1300" s="3">
        <v>0.38380950800000002</v>
      </c>
      <c r="O1300" s="7">
        <v>0.20499999999999999</v>
      </c>
      <c r="P1300">
        <v>-2.2850000000000001</v>
      </c>
      <c r="Q1300">
        <v>-2.1080000000000001</v>
      </c>
      <c r="R1300">
        <v>3.5053368000000001E-2</v>
      </c>
      <c r="S1300">
        <v>8.1980599000000001E-2</v>
      </c>
      <c r="T1300" s="7">
        <v>1.601</v>
      </c>
      <c r="U1300">
        <v>0.67900000000000005</v>
      </c>
      <c r="V1300">
        <v>0.86399999999999999</v>
      </c>
      <c r="W1300">
        <v>0.38732493099999998</v>
      </c>
      <c r="X1300">
        <v>0.59793189599999996</v>
      </c>
      <c r="Y1300" s="7">
        <v>3.4870000000000001</v>
      </c>
      <c r="Z1300">
        <v>1.802</v>
      </c>
      <c r="AA1300">
        <v>2.4900000000000002</v>
      </c>
      <c r="AB1300">
        <v>1.277114E-2</v>
      </c>
      <c r="AC1300">
        <v>2.9383712999999999E-2</v>
      </c>
      <c r="AD1300" s="7">
        <v>1.034</v>
      </c>
      <c r="AE1300">
        <v>4.8000000000000001E-2</v>
      </c>
      <c r="AF1300">
        <v>0.06</v>
      </c>
      <c r="AG1300">
        <v>0.95232426699999995</v>
      </c>
      <c r="AH1300">
        <v>0.96834284199999998</v>
      </c>
    </row>
    <row r="1301" spans="1:34" x14ac:dyDescent="0.2">
      <c r="A1301" t="s">
        <v>2039</v>
      </c>
      <c r="B1301" t="s">
        <v>35</v>
      </c>
      <c r="C1301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7" t="s">
        <v>58</v>
      </c>
      <c r="K1301" t="s">
        <v>58</v>
      </c>
      <c r="L1301" t="s">
        <v>58</v>
      </c>
      <c r="M1301" s="3" t="s">
        <v>58</v>
      </c>
      <c r="N1301" s="3" t="s">
        <v>58</v>
      </c>
      <c r="O1301" s="7" t="s">
        <v>58</v>
      </c>
      <c r="P1301" t="s">
        <v>58</v>
      </c>
      <c r="Q1301" t="s">
        <v>58</v>
      </c>
      <c r="R1301" t="s">
        <v>58</v>
      </c>
      <c r="S1301" t="s">
        <v>58</v>
      </c>
      <c r="T1301" s="7" t="s">
        <v>58</v>
      </c>
      <c r="U1301" t="s">
        <v>58</v>
      </c>
      <c r="V1301" t="s">
        <v>58</v>
      </c>
      <c r="W1301" t="s">
        <v>58</v>
      </c>
      <c r="X1301" t="s">
        <v>58</v>
      </c>
      <c r="Y1301" s="7" t="s">
        <v>58</v>
      </c>
      <c r="Z1301" t="s">
        <v>58</v>
      </c>
      <c r="AA1301" t="s">
        <v>58</v>
      </c>
      <c r="AB1301" t="s">
        <v>58</v>
      </c>
      <c r="AC1301" t="s">
        <v>58</v>
      </c>
      <c r="AD1301" s="7" t="s">
        <v>58</v>
      </c>
      <c r="AE1301" t="s">
        <v>58</v>
      </c>
      <c r="AF1301" t="s">
        <v>58</v>
      </c>
      <c r="AG1301" t="s">
        <v>58</v>
      </c>
      <c r="AH1301" t="s">
        <v>58</v>
      </c>
    </row>
    <row r="1302" spans="1:34" x14ac:dyDescent="0.2">
      <c r="A1302" t="s">
        <v>2040</v>
      </c>
      <c r="B1302" t="s">
        <v>2041</v>
      </c>
      <c r="C1302">
        <v>114.91</v>
      </c>
      <c r="D1302" s="2">
        <v>37.873417719999999</v>
      </c>
      <c r="E1302" s="2">
        <v>19.951175410000001</v>
      </c>
      <c r="F1302" s="2">
        <v>2.367088608</v>
      </c>
      <c r="G1302" s="2">
        <v>67.292947560000002</v>
      </c>
      <c r="H1302" s="2">
        <v>63.235081370000003</v>
      </c>
      <c r="I1302" s="2">
        <v>42.607594939999998</v>
      </c>
      <c r="J1302" s="7">
        <v>0.52400000000000002</v>
      </c>
      <c r="K1302">
        <v>-0.93200000000000005</v>
      </c>
      <c r="L1302">
        <v>-3.722</v>
      </c>
      <c r="M1302" s="3">
        <v>1.97846E-4</v>
      </c>
      <c r="N1302" s="3">
        <v>1.2956109999999999E-3</v>
      </c>
      <c r="O1302" s="7">
        <v>6.6000000000000003E-2</v>
      </c>
      <c r="P1302">
        <v>-3.9249999999999998</v>
      </c>
      <c r="Q1302">
        <v>-10.747</v>
      </c>
      <c r="R1302" s="1">
        <v>6.1100000000000002E-27</v>
      </c>
      <c r="S1302" s="1">
        <v>3.0100000000000002E-25</v>
      </c>
      <c r="T1302" s="7">
        <v>1.7929999999999999</v>
      </c>
      <c r="U1302">
        <v>0.84199999999999997</v>
      </c>
      <c r="V1302">
        <v>3.4980000000000002</v>
      </c>
      <c r="W1302">
        <v>4.6819299999999999E-4</v>
      </c>
      <c r="X1302">
        <v>3.5132929999999998E-3</v>
      </c>
      <c r="Y1302" s="7">
        <v>1.6839999999999999</v>
      </c>
      <c r="Z1302">
        <v>0.752</v>
      </c>
      <c r="AA1302">
        <v>3.17</v>
      </c>
      <c r="AB1302">
        <v>1.525275E-3</v>
      </c>
      <c r="AC1302">
        <v>4.3486330000000002E-3</v>
      </c>
      <c r="AD1302" s="7">
        <v>1.1299999999999999</v>
      </c>
      <c r="AE1302">
        <v>0.17599999999999999</v>
      </c>
      <c r="AF1302">
        <v>0.72799999999999998</v>
      </c>
      <c r="AG1302">
        <v>0.46669371799999998</v>
      </c>
      <c r="AH1302">
        <v>0.60854562400000001</v>
      </c>
    </row>
    <row r="1303" spans="1:34" x14ac:dyDescent="0.2">
      <c r="A1303" t="s">
        <v>2042</v>
      </c>
      <c r="B1303" t="s">
        <v>35</v>
      </c>
      <c r="C1303">
        <v>3.48</v>
      </c>
      <c r="D1303" s="2">
        <v>3.8958333330000001</v>
      </c>
      <c r="E1303" s="2">
        <v>0.97395833300000001</v>
      </c>
      <c r="F1303" s="2">
        <v>0.97395833300000001</v>
      </c>
      <c r="G1303" s="2">
        <v>3.8958333330000001</v>
      </c>
      <c r="H1303" s="2">
        <v>7.7916666670000003</v>
      </c>
      <c r="I1303" s="2">
        <v>2.921875</v>
      </c>
      <c r="J1303" s="7">
        <v>0.20499999999999999</v>
      </c>
      <c r="K1303">
        <v>-2.2829999999999999</v>
      </c>
      <c r="L1303">
        <v>-1.9830000000000001</v>
      </c>
      <c r="M1303" s="3">
        <v>4.7404126999999997E-2</v>
      </c>
      <c r="N1303" s="3" t="s">
        <v>58</v>
      </c>
      <c r="O1303" s="7">
        <v>0.214</v>
      </c>
      <c r="P1303">
        <v>-2.2250000000000001</v>
      </c>
      <c r="Q1303">
        <v>-1.9239999999999999</v>
      </c>
      <c r="R1303">
        <v>5.4330987999999997E-2</v>
      </c>
      <c r="S1303">
        <v>0.118273077</v>
      </c>
      <c r="T1303" s="7">
        <v>1.133</v>
      </c>
      <c r="U1303">
        <v>0.18</v>
      </c>
      <c r="V1303">
        <v>0.19800000000000001</v>
      </c>
      <c r="W1303">
        <v>0.84308640099999999</v>
      </c>
      <c r="X1303">
        <v>0.920774961</v>
      </c>
      <c r="Y1303" s="7">
        <v>2.0699999999999998</v>
      </c>
      <c r="Z1303">
        <v>1.05</v>
      </c>
      <c r="AA1303">
        <v>1.25</v>
      </c>
      <c r="AB1303">
        <v>0.21121522400000001</v>
      </c>
      <c r="AC1303">
        <v>0.32035880500000002</v>
      </c>
      <c r="AD1303" s="7">
        <v>0.752</v>
      </c>
      <c r="AE1303">
        <v>-0.41</v>
      </c>
      <c r="AF1303">
        <v>-0.441</v>
      </c>
      <c r="AG1303">
        <v>0.65908774400000003</v>
      </c>
      <c r="AH1303">
        <v>0.76771244999999999</v>
      </c>
    </row>
    <row r="1304" spans="1:34" x14ac:dyDescent="0.2">
      <c r="A1304" t="s">
        <v>2043</v>
      </c>
      <c r="B1304" t="s">
        <v>35</v>
      </c>
      <c r="C1304">
        <v>5.33</v>
      </c>
      <c r="D1304" s="2">
        <v>2.558457711</v>
      </c>
      <c r="E1304" s="2">
        <v>0.93034825899999996</v>
      </c>
      <c r="F1304" s="2">
        <v>0</v>
      </c>
      <c r="G1304" s="2">
        <v>0.93034825899999996</v>
      </c>
      <c r="H1304" s="2">
        <v>2.0932835820000002</v>
      </c>
      <c r="I1304" s="2">
        <v>0.93034825899999996</v>
      </c>
      <c r="J1304" s="7">
        <v>0.40500000000000003</v>
      </c>
      <c r="K1304">
        <v>-1.3049999999999999</v>
      </c>
      <c r="L1304">
        <v>-1.528</v>
      </c>
      <c r="M1304" s="3">
        <v>0.12641066100000001</v>
      </c>
      <c r="N1304" s="3">
        <v>0.23555547499999999</v>
      </c>
      <c r="O1304" s="7">
        <v>2.8000000000000001E-2</v>
      </c>
      <c r="P1304">
        <v>-5.1429999999999998</v>
      </c>
      <c r="Q1304">
        <v>-3.6480000000000001</v>
      </c>
      <c r="R1304">
        <v>2.63837E-4</v>
      </c>
      <c r="S1304">
        <v>1.204732E-3</v>
      </c>
      <c r="T1304" s="7">
        <v>0.374</v>
      </c>
      <c r="U1304">
        <v>-1.4179999999999999</v>
      </c>
      <c r="V1304">
        <v>-1.5640000000000001</v>
      </c>
      <c r="W1304">
        <v>0.117745537</v>
      </c>
      <c r="X1304">
        <v>0.279378348</v>
      </c>
      <c r="Y1304" s="7">
        <v>0.81899999999999995</v>
      </c>
      <c r="Z1304">
        <v>-0.28699999999999998</v>
      </c>
      <c r="AA1304">
        <v>-0.35199999999999998</v>
      </c>
      <c r="AB1304">
        <v>0.72521007699999995</v>
      </c>
      <c r="AC1304">
        <v>0.81384020999999995</v>
      </c>
      <c r="AD1304" s="7">
        <v>0.318</v>
      </c>
      <c r="AE1304">
        <v>-1.651</v>
      </c>
      <c r="AF1304">
        <v>-1.8440000000000001</v>
      </c>
      <c r="AG1304">
        <v>6.5180257000000005E-2</v>
      </c>
      <c r="AH1304">
        <v>0.14544757</v>
      </c>
    </row>
    <row r="1305" spans="1:34" x14ac:dyDescent="0.2">
      <c r="A1305" t="s">
        <v>2044</v>
      </c>
      <c r="B1305" t="s">
        <v>2045</v>
      </c>
      <c r="C1305">
        <v>75.98</v>
      </c>
      <c r="D1305" s="2">
        <v>48.762025319999999</v>
      </c>
      <c r="E1305" s="2">
        <v>26.511392409999999</v>
      </c>
      <c r="F1305" s="2">
        <v>44.0278481</v>
      </c>
      <c r="G1305" s="2">
        <v>4.2607594940000002</v>
      </c>
      <c r="H1305" s="2">
        <v>60.124050629999999</v>
      </c>
      <c r="I1305" s="2">
        <v>32.192405059999999</v>
      </c>
      <c r="J1305" s="7">
        <v>0.54400000000000004</v>
      </c>
      <c r="K1305">
        <v>-0.88</v>
      </c>
      <c r="L1305">
        <v>-3.19</v>
      </c>
      <c r="M1305" s="3">
        <v>1.424025E-3</v>
      </c>
      <c r="N1305" s="3">
        <v>6.5397780000000004E-3</v>
      </c>
      <c r="O1305" s="7">
        <v>0.90400000000000003</v>
      </c>
      <c r="P1305">
        <v>-0.14599999999999999</v>
      </c>
      <c r="Q1305">
        <v>-0.54100000000000004</v>
      </c>
      <c r="R1305">
        <v>0.58827527499999999</v>
      </c>
      <c r="S1305">
        <v>0.72593652099999995</v>
      </c>
      <c r="T1305" s="7">
        <v>0.10299999999999999</v>
      </c>
      <c r="U1305">
        <v>-3.2730000000000001</v>
      </c>
      <c r="V1305">
        <v>-8.6229999999999993</v>
      </c>
      <c r="W1305" s="1">
        <v>6.5299999999999999E-18</v>
      </c>
      <c r="X1305" s="1">
        <v>4.1400000000000002E-16</v>
      </c>
      <c r="Y1305" s="7">
        <v>1.218</v>
      </c>
      <c r="Z1305">
        <v>0.28499999999999998</v>
      </c>
      <c r="AA1305">
        <v>1.069</v>
      </c>
      <c r="AB1305">
        <v>0.28496335900000003</v>
      </c>
      <c r="AC1305">
        <v>0.40287390099999998</v>
      </c>
      <c r="AD1305" s="7">
        <v>0.66300000000000003</v>
      </c>
      <c r="AE1305">
        <v>-0.59399999999999997</v>
      </c>
      <c r="AF1305">
        <v>-2.15</v>
      </c>
      <c r="AG1305">
        <v>3.1537170000000003E-2</v>
      </c>
      <c r="AH1305">
        <v>8.1051302000000006E-2</v>
      </c>
    </row>
    <row r="1306" spans="1:34" x14ac:dyDescent="0.2">
      <c r="A1306" t="s">
        <v>2046</v>
      </c>
      <c r="B1306" t="s">
        <v>2047</v>
      </c>
      <c r="C1306">
        <v>696.92</v>
      </c>
      <c r="D1306" s="2">
        <v>607.56521740000005</v>
      </c>
      <c r="E1306" s="2">
        <v>341.47826090000001</v>
      </c>
      <c r="F1306" s="2">
        <v>317.08695649999999</v>
      </c>
      <c r="G1306" s="2">
        <v>765</v>
      </c>
      <c r="H1306" s="2">
        <v>553.6086957</v>
      </c>
      <c r="I1306" s="2">
        <v>504.82608699999997</v>
      </c>
      <c r="J1306" s="7">
        <v>0.56200000000000006</v>
      </c>
      <c r="K1306">
        <v>-0.83</v>
      </c>
      <c r="L1306">
        <v>-5.3109999999999999</v>
      </c>
      <c r="M1306" s="3">
        <v>1.09E-7</v>
      </c>
      <c r="N1306" s="3">
        <v>1.88E-6</v>
      </c>
      <c r="O1306" s="7">
        <v>0.52300000000000002</v>
      </c>
      <c r="P1306">
        <v>-0.93500000000000005</v>
      </c>
      <c r="Q1306">
        <v>-5.9630000000000001</v>
      </c>
      <c r="R1306" s="1">
        <v>2.4800000000000001E-9</v>
      </c>
      <c r="S1306" s="1">
        <v>2.88E-8</v>
      </c>
      <c r="T1306" s="7">
        <v>1.2649999999999999</v>
      </c>
      <c r="U1306">
        <v>0.34</v>
      </c>
      <c r="V1306">
        <v>2.1829999999999998</v>
      </c>
      <c r="W1306">
        <v>2.9053117999999999E-2</v>
      </c>
      <c r="X1306">
        <v>0.10059251499999999</v>
      </c>
      <c r="Y1306" s="7">
        <v>0.91400000000000003</v>
      </c>
      <c r="Z1306">
        <v>-0.13</v>
      </c>
      <c r="AA1306">
        <v>-0.84</v>
      </c>
      <c r="AB1306">
        <v>0.40070443500000003</v>
      </c>
      <c r="AC1306">
        <v>0.52394867899999997</v>
      </c>
      <c r="AD1306" s="7">
        <v>0.83199999999999996</v>
      </c>
      <c r="AE1306">
        <v>-0.26600000000000001</v>
      </c>
      <c r="AF1306">
        <v>-1.7070000000000001</v>
      </c>
      <c r="AG1306">
        <v>8.7761144999999999E-2</v>
      </c>
      <c r="AH1306">
        <v>0.18115077900000001</v>
      </c>
    </row>
    <row r="1307" spans="1:34" x14ac:dyDescent="0.2">
      <c r="A1307" t="s">
        <v>2048</v>
      </c>
      <c r="B1307" t="s">
        <v>2049</v>
      </c>
      <c r="C1307">
        <v>1.39</v>
      </c>
      <c r="D1307" s="2">
        <v>6.6</v>
      </c>
      <c r="E1307" s="2">
        <v>2.2000000000000002</v>
      </c>
      <c r="F1307" s="2">
        <v>2.2000000000000002</v>
      </c>
      <c r="G1307" s="2">
        <v>0</v>
      </c>
      <c r="H1307" s="2">
        <v>8.8000000000000007</v>
      </c>
      <c r="I1307" s="2">
        <v>0</v>
      </c>
      <c r="J1307" s="7">
        <v>0.64500000000000002</v>
      </c>
      <c r="K1307">
        <v>-0.63200000000000001</v>
      </c>
      <c r="L1307">
        <v>-0.47699999999999998</v>
      </c>
      <c r="M1307" s="3">
        <v>0.63350423099999997</v>
      </c>
      <c r="N1307" s="3" t="s">
        <v>58</v>
      </c>
      <c r="O1307" s="7">
        <v>0.24099999999999999</v>
      </c>
      <c r="P1307">
        <v>-2.0539999999999998</v>
      </c>
      <c r="Q1307">
        <v>-1.329</v>
      </c>
      <c r="R1307">
        <v>0.183781315</v>
      </c>
      <c r="S1307">
        <v>0.31604645399999998</v>
      </c>
      <c r="T1307" s="7">
        <v>0.182</v>
      </c>
      <c r="U1307">
        <v>-2.4609999999999999</v>
      </c>
      <c r="V1307">
        <v>-1.4830000000000001</v>
      </c>
      <c r="W1307">
        <v>0.138109342</v>
      </c>
      <c r="X1307" t="s">
        <v>58</v>
      </c>
      <c r="Y1307" s="7">
        <v>1.2789999999999999</v>
      </c>
      <c r="Z1307">
        <v>0.35499999999999998</v>
      </c>
      <c r="AA1307">
        <v>0.28100000000000003</v>
      </c>
      <c r="AB1307">
        <v>0.77886830799999995</v>
      </c>
      <c r="AC1307">
        <v>0.85315585400000005</v>
      </c>
      <c r="AD1307" s="7">
        <v>7.2999999999999995E-2</v>
      </c>
      <c r="AE1307">
        <v>-3.7759999999999998</v>
      </c>
      <c r="AF1307">
        <v>-2.2570000000000001</v>
      </c>
      <c r="AG1307">
        <v>2.4033216999999999E-2</v>
      </c>
      <c r="AH1307">
        <v>6.5337867999999993E-2</v>
      </c>
    </row>
    <row r="1308" spans="1:34" x14ac:dyDescent="0.2">
      <c r="A1308" t="s">
        <v>2050</v>
      </c>
      <c r="B1308" t="s">
        <v>2051</v>
      </c>
      <c r="C1308">
        <v>52.2</v>
      </c>
      <c r="D1308" s="2">
        <v>119.16666669999999</v>
      </c>
      <c r="E1308" s="2">
        <v>97.166666669999998</v>
      </c>
      <c r="F1308" s="2">
        <v>141.16666670000001</v>
      </c>
      <c r="G1308" s="2">
        <v>104.5</v>
      </c>
      <c r="H1308" s="2">
        <v>45.833333330000002</v>
      </c>
      <c r="I1308" s="2">
        <v>66</v>
      </c>
      <c r="J1308" s="7">
        <v>0.79900000000000004</v>
      </c>
      <c r="K1308">
        <v>-0.32400000000000001</v>
      </c>
      <c r="L1308">
        <v>-1.1120000000000001</v>
      </c>
      <c r="M1308" s="3">
        <v>0.26617770000000002</v>
      </c>
      <c r="N1308" s="3">
        <v>0.40545810100000002</v>
      </c>
      <c r="O1308" s="7">
        <v>1.1639999999999999</v>
      </c>
      <c r="P1308">
        <v>0.219</v>
      </c>
      <c r="Q1308">
        <v>0.76500000000000001</v>
      </c>
      <c r="R1308">
        <v>0.44441669900000003</v>
      </c>
      <c r="S1308">
        <v>0.60469576199999997</v>
      </c>
      <c r="T1308" s="7">
        <v>0.86299999999999999</v>
      </c>
      <c r="U1308">
        <v>-0.21199999999999999</v>
      </c>
      <c r="V1308">
        <v>-0.70499999999999996</v>
      </c>
      <c r="W1308">
        <v>0.48087901100000002</v>
      </c>
      <c r="X1308">
        <v>0.67988163099999999</v>
      </c>
      <c r="Y1308" s="7">
        <v>0.38400000000000001</v>
      </c>
      <c r="Z1308">
        <v>-1.38</v>
      </c>
      <c r="AA1308">
        <v>-4.4130000000000003</v>
      </c>
      <c r="AB1308" s="1">
        <v>1.0200000000000001E-5</v>
      </c>
      <c r="AC1308" s="1">
        <v>4.5200000000000001E-5</v>
      </c>
      <c r="AD1308" s="7">
        <v>0.54300000000000004</v>
      </c>
      <c r="AE1308">
        <v>-0.88</v>
      </c>
      <c r="AF1308">
        <v>-2.879</v>
      </c>
      <c r="AG1308">
        <v>3.9886230000000002E-3</v>
      </c>
      <c r="AH1308">
        <v>1.5480888E-2</v>
      </c>
    </row>
    <row r="1309" spans="1:34" x14ac:dyDescent="0.2">
      <c r="A1309" t="s">
        <v>2052</v>
      </c>
      <c r="B1309" t="s">
        <v>35</v>
      </c>
      <c r="C1309">
        <v>3781.62</v>
      </c>
      <c r="D1309" s="2">
        <v>12763.341770000001</v>
      </c>
      <c r="E1309" s="2">
        <v>7941.5822779999999</v>
      </c>
      <c r="F1309" s="2">
        <v>7011.3164559999996</v>
      </c>
      <c r="G1309" s="2">
        <v>14157.55696</v>
      </c>
      <c r="H1309" s="2">
        <v>5475.075949</v>
      </c>
      <c r="I1309" s="2">
        <v>6358</v>
      </c>
      <c r="J1309" s="7">
        <v>0.622</v>
      </c>
      <c r="K1309">
        <v>-0.68400000000000005</v>
      </c>
      <c r="L1309">
        <v>-3.2639999999999998</v>
      </c>
      <c r="M1309" s="3">
        <v>1.0994139999999999E-3</v>
      </c>
      <c r="N1309" s="3">
        <v>5.323642E-3</v>
      </c>
      <c r="O1309" s="7">
        <v>0.54900000000000004</v>
      </c>
      <c r="P1309">
        <v>-0.86399999999999999</v>
      </c>
      <c r="Q1309">
        <v>-4.1210000000000004</v>
      </c>
      <c r="R1309" s="1">
        <v>3.7799999999999997E-5</v>
      </c>
      <c r="S1309">
        <v>2.0978199999999999E-4</v>
      </c>
      <c r="T1309" s="7">
        <v>1.109</v>
      </c>
      <c r="U1309">
        <v>0.14899999999999999</v>
      </c>
      <c r="V1309">
        <v>0.71199999999999997</v>
      </c>
      <c r="W1309">
        <v>0.47636107999999999</v>
      </c>
      <c r="X1309">
        <v>0.67740962299999996</v>
      </c>
      <c r="Y1309" s="7">
        <v>0.42899999999999999</v>
      </c>
      <c r="Z1309">
        <v>-1.2210000000000001</v>
      </c>
      <c r="AA1309">
        <v>-5.8170000000000002</v>
      </c>
      <c r="AB1309" s="1">
        <v>5.9699999999999999E-9</v>
      </c>
      <c r="AC1309" s="1">
        <v>4.3000000000000001E-8</v>
      </c>
      <c r="AD1309" s="7">
        <v>0.498</v>
      </c>
      <c r="AE1309">
        <v>-1.006</v>
      </c>
      <c r="AF1309">
        <v>-4.7930000000000001</v>
      </c>
      <c r="AG1309" s="1">
        <v>1.64E-6</v>
      </c>
      <c r="AH1309" s="1">
        <v>1.7399999999999999E-5</v>
      </c>
    </row>
    <row r="1310" spans="1:34" x14ac:dyDescent="0.2">
      <c r="A1310" t="s">
        <v>2053</v>
      </c>
      <c r="B1310" t="s">
        <v>35</v>
      </c>
      <c r="C1310">
        <v>106.75</v>
      </c>
      <c r="D1310" s="2">
        <v>104.6211454</v>
      </c>
      <c r="E1310" s="2">
        <v>99.678414099999998</v>
      </c>
      <c r="F1310" s="2">
        <v>81.555066080000003</v>
      </c>
      <c r="G1310" s="2">
        <v>78.259911889999998</v>
      </c>
      <c r="H1310" s="2">
        <v>79.083700440000001</v>
      </c>
      <c r="I1310" s="2">
        <v>84.85022026</v>
      </c>
      <c r="J1310" s="7">
        <v>0.95199999999999996</v>
      </c>
      <c r="K1310">
        <v>-7.0999999999999994E-2</v>
      </c>
      <c r="L1310">
        <v>-0.39600000000000002</v>
      </c>
      <c r="M1310" s="3">
        <v>0.69228241400000001</v>
      </c>
      <c r="N1310" s="3">
        <v>0.79335564599999997</v>
      </c>
      <c r="O1310" s="7">
        <v>0.78100000000000003</v>
      </c>
      <c r="P1310">
        <v>-0.35699999999999998</v>
      </c>
      <c r="Q1310">
        <v>-1.9390000000000001</v>
      </c>
      <c r="R1310">
        <v>5.2519259999999998E-2</v>
      </c>
      <c r="S1310">
        <v>0.11504742599999999</v>
      </c>
      <c r="T1310" s="7">
        <v>0.75</v>
      </c>
      <c r="U1310">
        <v>-0.41499999999999998</v>
      </c>
      <c r="V1310">
        <v>-2.1480000000000001</v>
      </c>
      <c r="W1310">
        <v>3.1743266999999999E-2</v>
      </c>
      <c r="X1310">
        <v>0.107498672</v>
      </c>
      <c r="Y1310" s="7">
        <v>0.76200000000000001</v>
      </c>
      <c r="Z1310">
        <v>-0.39200000000000002</v>
      </c>
      <c r="AA1310">
        <v>-2.1230000000000002</v>
      </c>
      <c r="AB1310">
        <v>3.3776135999999998E-2</v>
      </c>
      <c r="AC1310">
        <v>6.8510103000000003E-2</v>
      </c>
      <c r="AD1310" s="7">
        <v>0.80600000000000005</v>
      </c>
      <c r="AE1310">
        <v>-0.311</v>
      </c>
      <c r="AF1310">
        <v>-1.67</v>
      </c>
      <c r="AG1310">
        <v>9.4949746000000002E-2</v>
      </c>
      <c r="AH1310">
        <v>0.192475649</v>
      </c>
    </row>
    <row r="1311" spans="1:34" x14ac:dyDescent="0.2">
      <c r="A1311" t="s">
        <v>2054</v>
      </c>
      <c r="B1311" t="s">
        <v>35</v>
      </c>
      <c r="C1311">
        <v>696.9</v>
      </c>
      <c r="D1311" s="2">
        <v>451.91666670000001</v>
      </c>
      <c r="E1311" s="2">
        <v>381.79166670000001</v>
      </c>
      <c r="F1311" s="2">
        <v>409.36217950000002</v>
      </c>
      <c r="G1311" s="2">
        <v>522.64102560000003</v>
      </c>
      <c r="H1311" s="2">
        <v>315.26282049999998</v>
      </c>
      <c r="I1311" s="2">
        <v>425.54487180000001</v>
      </c>
      <c r="J1311" s="7">
        <v>0.84599999999999997</v>
      </c>
      <c r="K1311">
        <v>-0.24099999999999999</v>
      </c>
      <c r="L1311">
        <v>-2.3380000000000001</v>
      </c>
      <c r="M1311" s="3">
        <v>1.9380696999999999E-2</v>
      </c>
      <c r="N1311" s="3">
        <v>5.5181449E-2</v>
      </c>
      <c r="O1311" s="7">
        <v>0.90800000000000003</v>
      </c>
      <c r="P1311">
        <v>-0.13900000000000001</v>
      </c>
      <c r="Q1311">
        <v>-1.353</v>
      </c>
      <c r="R1311">
        <v>0.175958952</v>
      </c>
      <c r="S1311">
        <v>0.30497607900000001</v>
      </c>
      <c r="T1311" s="7">
        <v>1.163</v>
      </c>
      <c r="U1311">
        <v>0.218</v>
      </c>
      <c r="V1311">
        <v>2.09</v>
      </c>
      <c r="W1311">
        <v>3.6622436000000001E-2</v>
      </c>
      <c r="X1311">
        <v>0.12022862500000001</v>
      </c>
      <c r="Y1311" s="7">
        <v>0.70199999999999996</v>
      </c>
      <c r="Z1311">
        <v>-0.51</v>
      </c>
      <c r="AA1311">
        <v>-4.8899999999999997</v>
      </c>
      <c r="AB1311" s="1">
        <v>1.0100000000000001E-6</v>
      </c>
      <c r="AC1311" s="1">
        <v>5.2800000000000003E-6</v>
      </c>
      <c r="AD1311" s="7">
        <v>0.94399999999999995</v>
      </c>
      <c r="AE1311">
        <v>-8.3000000000000004E-2</v>
      </c>
      <c r="AF1311">
        <v>-0.80300000000000005</v>
      </c>
      <c r="AG1311">
        <v>0.42216806200000001</v>
      </c>
      <c r="AH1311">
        <v>0.56777601099999997</v>
      </c>
    </row>
    <row r="1312" spans="1:34" x14ac:dyDescent="0.2">
      <c r="A1312" t="s">
        <v>2055</v>
      </c>
      <c r="B1312" t="s">
        <v>35</v>
      </c>
      <c r="C1312">
        <v>2.73</v>
      </c>
      <c r="D1312" s="2">
        <v>6.1311475409999998</v>
      </c>
      <c r="E1312" s="2">
        <v>2.0437158470000001</v>
      </c>
      <c r="F1312" s="2">
        <v>2.0437158470000001</v>
      </c>
      <c r="G1312" s="2">
        <v>2.0437158470000001</v>
      </c>
      <c r="H1312" s="2">
        <v>3.0655737699999999</v>
      </c>
      <c r="I1312" s="2">
        <v>2.0437158470000001</v>
      </c>
      <c r="J1312" s="7">
        <v>0.372</v>
      </c>
      <c r="K1312">
        <v>-1.4259999999999999</v>
      </c>
      <c r="L1312">
        <v>-1.407</v>
      </c>
      <c r="M1312" s="3">
        <v>0.159534019</v>
      </c>
      <c r="N1312" s="3" t="s">
        <v>58</v>
      </c>
      <c r="O1312" s="7">
        <v>0.34699999999999998</v>
      </c>
      <c r="P1312">
        <v>-1.5269999999999999</v>
      </c>
      <c r="Q1312">
        <v>-1.4810000000000001</v>
      </c>
      <c r="R1312">
        <v>0.13849535900000001</v>
      </c>
      <c r="S1312">
        <v>0.25326249200000001</v>
      </c>
      <c r="T1312" s="7">
        <v>0.40300000000000002</v>
      </c>
      <c r="U1312">
        <v>-1.3120000000000001</v>
      </c>
      <c r="V1312">
        <v>-1.226</v>
      </c>
      <c r="W1312">
        <v>0.22015256499999999</v>
      </c>
      <c r="X1312">
        <v>0.42708392099999998</v>
      </c>
      <c r="Y1312" s="7">
        <v>0.48</v>
      </c>
      <c r="Z1312">
        <v>-1.06</v>
      </c>
      <c r="AA1312">
        <v>-1.069</v>
      </c>
      <c r="AB1312">
        <v>0.28485342600000002</v>
      </c>
      <c r="AC1312">
        <v>0.40287390099999998</v>
      </c>
      <c r="AD1312" s="7">
        <v>0.33500000000000002</v>
      </c>
      <c r="AE1312">
        <v>-1.579</v>
      </c>
      <c r="AF1312">
        <v>-1.4870000000000001</v>
      </c>
      <c r="AG1312">
        <v>0.13691260599999999</v>
      </c>
      <c r="AH1312">
        <v>0.25247207700000002</v>
      </c>
    </row>
    <row r="1313" spans="1:34" x14ac:dyDescent="0.2">
      <c r="A1313" t="s">
        <v>2056</v>
      </c>
      <c r="B1313" t="s">
        <v>1714</v>
      </c>
      <c r="C1313">
        <v>33.700000000000003</v>
      </c>
      <c r="D1313" s="2">
        <v>51.634328359999998</v>
      </c>
      <c r="E1313" s="2">
        <v>51.634328359999998</v>
      </c>
      <c r="F1313" s="2">
        <v>64.194029850000007</v>
      </c>
      <c r="G1313" s="2">
        <v>47.447761190000001</v>
      </c>
      <c r="H1313" s="2">
        <v>25.119402990000001</v>
      </c>
      <c r="I1313" s="2">
        <v>43.261194029999999</v>
      </c>
      <c r="J1313" s="7">
        <v>1.04</v>
      </c>
      <c r="K1313">
        <v>5.6000000000000001E-2</v>
      </c>
      <c r="L1313">
        <v>0.17799999999999999</v>
      </c>
      <c r="M1313" s="3">
        <v>0.85879370600000005</v>
      </c>
      <c r="N1313" s="3">
        <v>0.90847161799999998</v>
      </c>
      <c r="O1313" s="7">
        <v>1.2689999999999999</v>
      </c>
      <c r="P1313">
        <v>0.34300000000000003</v>
      </c>
      <c r="Q1313">
        <v>1.0920000000000001</v>
      </c>
      <c r="R1313">
        <v>0.27465075100000003</v>
      </c>
      <c r="S1313">
        <v>0.42814409199999998</v>
      </c>
      <c r="T1313" s="7">
        <v>0.92800000000000005</v>
      </c>
      <c r="U1313">
        <v>-0.108</v>
      </c>
      <c r="V1313">
        <v>-0.32</v>
      </c>
      <c r="W1313">
        <v>0.74859472800000004</v>
      </c>
      <c r="X1313">
        <v>0.865520654</v>
      </c>
      <c r="Y1313" s="7">
        <v>0.49</v>
      </c>
      <c r="Z1313">
        <v>-1.03</v>
      </c>
      <c r="AA1313">
        <v>-2.9790000000000001</v>
      </c>
      <c r="AB1313">
        <v>2.8900839999999998E-3</v>
      </c>
      <c r="AC1313">
        <v>7.741703E-3</v>
      </c>
      <c r="AD1313" s="7">
        <v>0.86099999999999999</v>
      </c>
      <c r="AE1313">
        <v>-0.216</v>
      </c>
      <c r="AF1313">
        <v>-0.65500000000000003</v>
      </c>
      <c r="AG1313">
        <v>0.51217646400000005</v>
      </c>
      <c r="AH1313">
        <v>0.64898434999999999</v>
      </c>
    </row>
    <row r="1314" spans="1:34" x14ac:dyDescent="0.2">
      <c r="A1314" t="s">
        <v>2057</v>
      </c>
      <c r="B1314" t="s">
        <v>35</v>
      </c>
      <c r="C1314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7" t="s">
        <v>58</v>
      </c>
      <c r="K1314" t="s">
        <v>58</v>
      </c>
      <c r="L1314" t="s">
        <v>58</v>
      </c>
      <c r="M1314" s="3" t="s">
        <v>58</v>
      </c>
      <c r="N1314" s="3" t="s">
        <v>58</v>
      </c>
      <c r="O1314" s="7" t="s">
        <v>58</v>
      </c>
      <c r="P1314" t="s">
        <v>58</v>
      </c>
      <c r="Q1314" t="s">
        <v>58</v>
      </c>
      <c r="R1314" t="s">
        <v>58</v>
      </c>
      <c r="S1314" t="s">
        <v>58</v>
      </c>
      <c r="T1314" s="7" t="s">
        <v>58</v>
      </c>
      <c r="U1314" t="s">
        <v>58</v>
      </c>
      <c r="V1314" t="s">
        <v>58</v>
      </c>
      <c r="W1314" t="s">
        <v>58</v>
      </c>
      <c r="X1314" t="s">
        <v>58</v>
      </c>
      <c r="Y1314" s="7" t="s">
        <v>58</v>
      </c>
      <c r="Z1314" t="s">
        <v>58</v>
      </c>
      <c r="AA1314" t="s">
        <v>58</v>
      </c>
      <c r="AB1314" t="s">
        <v>58</v>
      </c>
      <c r="AC1314" t="s">
        <v>58</v>
      </c>
      <c r="AD1314" s="7" t="s">
        <v>58</v>
      </c>
      <c r="AE1314" t="s">
        <v>58</v>
      </c>
      <c r="AF1314" t="s">
        <v>58</v>
      </c>
      <c r="AG1314" t="s">
        <v>58</v>
      </c>
      <c r="AH1314" t="s">
        <v>58</v>
      </c>
    </row>
    <row r="1315" spans="1:34" x14ac:dyDescent="0.2">
      <c r="A1315" t="s">
        <v>2058</v>
      </c>
      <c r="B1315" t="s">
        <v>2059</v>
      </c>
      <c r="C1315">
        <v>811.4</v>
      </c>
      <c r="D1315" s="2">
        <v>707.52380949999997</v>
      </c>
      <c r="E1315" s="2">
        <v>691.33333330000005</v>
      </c>
      <c r="F1315" s="2">
        <v>1038.619048</v>
      </c>
      <c r="G1315" s="2">
        <v>546.42857140000001</v>
      </c>
      <c r="H1315" s="2">
        <v>378.047619</v>
      </c>
      <c r="I1315" s="2">
        <v>578.80952379999997</v>
      </c>
      <c r="J1315" s="7">
        <v>0.97499999999999998</v>
      </c>
      <c r="K1315">
        <v>-3.6999999999999998E-2</v>
      </c>
      <c r="L1315">
        <v>-0.33600000000000002</v>
      </c>
      <c r="M1315" s="3">
        <v>0.73681974299999997</v>
      </c>
      <c r="N1315" s="3">
        <v>0.82310530699999995</v>
      </c>
      <c r="O1315" s="7">
        <v>1.464</v>
      </c>
      <c r="P1315">
        <v>0.55000000000000004</v>
      </c>
      <c r="Q1315">
        <v>5.0789999999999997</v>
      </c>
      <c r="R1315" s="1">
        <v>3.7899999999999999E-7</v>
      </c>
      <c r="S1315" s="1">
        <v>3.0299999999999998E-6</v>
      </c>
      <c r="T1315" s="7">
        <v>0.77600000000000002</v>
      </c>
      <c r="U1315">
        <v>-0.36699999999999999</v>
      </c>
      <c r="V1315">
        <v>-3.2549999999999999</v>
      </c>
      <c r="W1315">
        <v>1.134611E-3</v>
      </c>
      <c r="X1315">
        <v>7.3931500000000002E-3</v>
      </c>
      <c r="Y1315" s="7">
        <v>0.53100000000000003</v>
      </c>
      <c r="Z1315">
        <v>-0.91400000000000003</v>
      </c>
      <c r="AA1315">
        <v>-8.1489999999999991</v>
      </c>
      <c r="AB1315" s="1">
        <v>3.6500000000000001E-16</v>
      </c>
      <c r="AC1315" s="1">
        <v>6.2900000000000001E-15</v>
      </c>
      <c r="AD1315" s="7">
        <v>0.81599999999999995</v>
      </c>
      <c r="AE1315">
        <v>-0.29299999999999998</v>
      </c>
      <c r="AF1315">
        <v>-2.6469999999999998</v>
      </c>
      <c r="AG1315">
        <v>8.1240189999999997E-3</v>
      </c>
      <c r="AH1315">
        <v>2.7389923E-2</v>
      </c>
    </row>
    <row r="1316" spans="1:34" x14ac:dyDescent="0.2">
      <c r="A1316" t="s">
        <v>2060</v>
      </c>
      <c r="B1316" t="s">
        <v>35</v>
      </c>
      <c r="C1316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7" t="s">
        <v>58</v>
      </c>
      <c r="K1316" t="s">
        <v>58</v>
      </c>
      <c r="L1316" t="s">
        <v>58</v>
      </c>
      <c r="M1316" s="3" t="s">
        <v>58</v>
      </c>
      <c r="N1316" s="3" t="s">
        <v>58</v>
      </c>
      <c r="O1316" s="7" t="s">
        <v>58</v>
      </c>
      <c r="P1316" t="s">
        <v>58</v>
      </c>
      <c r="Q1316" t="s">
        <v>58</v>
      </c>
      <c r="R1316" t="s">
        <v>58</v>
      </c>
      <c r="S1316" t="s">
        <v>58</v>
      </c>
      <c r="T1316" s="7" t="s">
        <v>58</v>
      </c>
      <c r="U1316" t="s">
        <v>58</v>
      </c>
      <c r="V1316" t="s">
        <v>58</v>
      </c>
      <c r="W1316" t="s">
        <v>58</v>
      </c>
      <c r="X1316" t="s">
        <v>58</v>
      </c>
      <c r="Y1316" s="7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s="7" t="s">
        <v>58</v>
      </c>
      <c r="AE1316" t="s">
        <v>58</v>
      </c>
      <c r="AF1316" t="s">
        <v>58</v>
      </c>
      <c r="AG1316" t="s">
        <v>58</v>
      </c>
      <c r="AH1316" t="s">
        <v>58</v>
      </c>
    </row>
    <row r="1317" spans="1:34" x14ac:dyDescent="0.2">
      <c r="A1317" t="s">
        <v>2061</v>
      </c>
      <c r="B1317" t="s">
        <v>35</v>
      </c>
      <c r="C1317">
        <v>0.04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7">
        <v>1</v>
      </c>
      <c r="K1317">
        <v>0</v>
      </c>
      <c r="L1317">
        <v>0</v>
      </c>
      <c r="M1317" s="3">
        <v>1</v>
      </c>
      <c r="N1317" s="3" t="s">
        <v>58</v>
      </c>
      <c r="O1317" s="7">
        <v>1.4870000000000001</v>
      </c>
      <c r="P1317">
        <v>0.57299999999999995</v>
      </c>
      <c r="Q1317">
        <v>0.109</v>
      </c>
      <c r="R1317">
        <v>0.91343563699999997</v>
      </c>
      <c r="S1317" t="s">
        <v>58</v>
      </c>
      <c r="T1317" s="7">
        <v>1</v>
      </c>
      <c r="U1317">
        <v>0</v>
      </c>
      <c r="V1317">
        <v>0</v>
      </c>
      <c r="W1317">
        <v>1</v>
      </c>
      <c r="X1317" t="s">
        <v>58</v>
      </c>
      <c r="Y1317" s="7">
        <v>1</v>
      </c>
      <c r="Z1317">
        <v>0</v>
      </c>
      <c r="AA1317">
        <v>0</v>
      </c>
      <c r="AB1317">
        <v>1</v>
      </c>
      <c r="AC1317" t="s">
        <v>58</v>
      </c>
      <c r="AD1317" s="7">
        <v>1</v>
      </c>
      <c r="AE1317">
        <v>0</v>
      </c>
      <c r="AF1317">
        <v>0</v>
      </c>
      <c r="AG1317">
        <v>1</v>
      </c>
      <c r="AH1317" t="s">
        <v>58</v>
      </c>
    </row>
    <row r="1318" spans="1:34" x14ac:dyDescent="0.2">
      <c r="A1318" t="s">
        <v>2062</v>
      </c>
      <c r="B1318" t="s">
        <v>35</v>
      </c>
      <c r="C1318">
        <v>0.36</v>
      </c>
      <c r="D1318" s="2">
        <v>0</v>
      </c>
      <c r="E1318" s="2">
        <v>0</v>
      </c>
      <c r="F1318" s="2">
        <v>0</v>
      </c>
      <c r="G1318" s="2">
        <v>0</v>
      </c>
      <c r="H1318" s="2">
        <v>5.0540540539999999</v>
      </c>
      <c r="I1318" s="2">
        <v>0</v>
      </c>
      <c r="J1318" s="7">
        <v>1.4079999999999999</v>
      </c>
      <c r="K1318">
        <v>0.49399999999999999</v>
      </c>
      <c r="L1318">
        <v>0.14000000000000001</v>
      </c>
      <c r="M1318" s="3">
        <v>0.88893098800000003</v>
      </c>
      <c r="N1318" s="3" t="s">
        <v>58</v>
      </c>
      <c r="O1318" s="7">
        <v>1</v>
      </c>
      <c r="P1318">
        <v>0</v>
      </c>
      <c r="Q1318">
        <v>0</v>
      </c>
      <c r="R1318">
        <v>1</v>
      </c>
      <c r="S1318" t="s">
        <v>58</v>
      </c>
      <c r="T1318" s="7">
        <v>1</v>
      </c>
      <c r="U1318">
        <v>0</v>
      </c>
      <c r="V1318">
        <v>0</v>
      </c>
      <c r="W1318">
        <v>1</v>
      </c>
      <c r="X1318" t="s">
        <v>58</v>
      </c>
      <c r="Y1318" s="7">
        <v>7.9989999999999997</v>
      </c>
      <c r="Z1318">
        <v>3</v>
      </c>
      <c r="AA1318">
        <v>0.88500000000000001</v>
      </c>
      <c r="AB1318">
        <v>0.37625513700000002</v>
      </c>
      <c r="AC1318" t="s">
        <v>58</v>
      </c>
      <c r="AD1318" s="7">
        <v>1.7370000000000001</v>
      </c>
      <c r="AE1318">
        <v>0.79700000000000004</v>
      </c>
      <c r="AF1318">
        <v>0.22500000000000001</v>
      </c>
      <c r="AG1318">
        <v>0.82173784900000002</v>
      </c>
      <c r="AH1318" t="s">
        <v>58</v>
      </c>
    </row>
    <row r="1319" spans="1:34" x14ac:dyDescent="0.2">
      <c r="A1319" t="s">
        <v>2063</v>
      </c>
      <c r="B1319" t="s">
        <v>35</v>
      </c>
      <c r="C1319">
        <v>2.94</v>
      </c>
      <c r="D1319" s="2">
        <v>1.5327868849999999</v>
      </c>
      <c r="E1319" s="2">
        <v>1.5327868849999999</v>
      </c>
      <c r="F1319" s="2">
        <v>0.76639344300000001</v>
      </c>
      <c r="G1319" s="2">
        <v>3.0655737699999999</v>
      </c>
      <c r="H1319" s="2">
        <v>5.3647540979999997</v>
      </c>
      <c r="I1319" s="2">
        <v>0.76639344300000001</v>
      </c>
      <c r="J1319" s="7">
        <v>0.83699999999999997</v>
      </c>
      <c r="K1319">
        <v>-0.25600000000000001</v>
      </c>
      <c r="L1319">
        <v>-0.23699999999999999</v>
      </c>
      <c r="M1319" s="3">
        <v>0.812473734</v>
      </c>
      <c r="N1319" s="3" t="s">
        <v>58</v>
      </c>
      <c r="O1319" s="7">
        <v>0.39</v>
      </c>
      <c r="P1319">
        <v>-1.359</v>
      </c>
      <c r="Q1319">
        <v>-1.093</v>
      </c>
      <c r="R1319">
        <v>0.27449037999999998</v>
      </c>
      <c r="S1319">
        <v>0.42809202400000002</v>
      </c>
      <c r="T1319" s="7">
        <v>1.393</v>
      </c>
      <c r="U1319">
        <v>0.47799999999999998</v>
      </c>
      <c r="V1319">
        <v>0.44500000000000001</v>
      </c>
      <c r="W1319">
        <v>0.65612699200000002</v>
      </c>
      <c r="X1319">
        <v>0.80693683900000002</v>
      </c>
      <c r="Y1319" s="7">
        <v>3.2309999999999999</v>
      </c>
      <c r="Z1319">
        <v>1.6919999999999999</v>
      </c>
      <c r="AA1319">
        <v>1.734</v>
      </c>
      <c r="AB1319">
        <v>8.2842194999999993E-2</v>
      </c>
      <c r="AC1319">
        <v>0.14768151600000001</v>
      </c>
      <c r="AD1319" s="7">
        <v>0.59599999999999997</v>
      </c>
      <c r="AE1319">
        <v>-0.747</v>
      </c>
      <c r="AF1319">
        <v>-0.63500000000000001</v>
      </c>
      <c r="AG1319">
        <v>0.52538784000000005</v>
      </c>
      <c r="AH1319">
        <v>0.66078246500000004</v>
      </c>
    </row>
    <row r="1320" spans="1:34" x14ac:dyDescent="0.2">
      <c r="A1320" t="s">
        <v>2064</v>
      </c>
      <c r="B1320" t="s">
        <v>35</v>
      </c>
      <c r="C1320">
        <v>3.69</v>
      </c>
      <c r="D1320" s="2">
        <v>4.25</v>
      </c>
      <c r="E1320" s="2">
        <v>2.8333333330000001</v>
      </c>
      <c r="F1320" s="2">
        <v>0</v>
      </c>
      <c r="G1320" s="2">
        <v>5.6666666670000003</v>
      </c>
      <c r="H1320" s="2">
        <v>9.9166666669999994</v>
      </c>
      <c r="I1320" s="2">
        <v>8.5</v>
      </c>
      <c r="J1320" s="7">
        <v>0.79900000000000004</v>
      </c>
      <c r="K1320">
        <v>-0.32400000000000001</v>
      </c>
      <c r="L1320">
        <v>-0.32900000000000001</v>
      </c>
      <c r="M1320" s="3">
        <v>0.74238775700000004</v>
      </c>
      <c r="N1320" s="3" t="s">
        <v>58</v>
      </c>
      <c r="O1320" s="7">
        <v>5.8000000000000003E-2</v>
      </c>
      <c r="P1320">
        <v>-4.1050000000000004</v>
      </c>
      <c r="Q1320">
        <v>-2.8330000000000002</v>
      </c>
      <c r="R1320">
        <v>4.6111249999999998E-3</v>
      </c>
      <c r="S1320">
        <v>1.4649163E-2</v>
      </c>
      <c r="T1320" s="7">
        <v>1.7769999999999999</v>
      </c>
      <c r="U1320">
        <v>0.82899999999999996</v>
      </c>
      <c r="V1320">
        <v>0.875</v>
      </c>
      <c r="W1320">
        <v>0.38152388599999998</v>
      </c>
      <c r="X1320">
        <v>0.59181384800000003</v>
      </c>
      <c r="Y1320" s="7">
        <v>2.5739999999999998</v>
      </c>
      <c r="Z1320">
        <v>1.3640000000000001</v>
      </c>
      <c r="AA1320">
        <v>1.526</v>
      </c>
      <c r="AB1320">
        <v>0.12695837200000001</v>
      </c>
      <c r="AC1320">
        <v>0.21144170000000001</v>
      </c>
      <c r="AD1320" s="7">
        <v>2.2309999999999999</v>
      </c>
      <c r="AE1320">
        <v>1.1579999999999999</v>
      </c>
      <c r="AF1320">
        <v>1.2729999999999999</v>
      </c>
      <c r="AG1320">
        <v>0.20308047100000001</v>
      </c>
      <c r="AH1320">
        <v>0.33771541999999999</v>
      </c>
    </row>
    <row r="1321" spans="1:34" x14ac:dyDescent="0.2">
      <c r="A1321" t="s">
        <v>2065</v>
      </c>
      <c r="B1321" t="s">
        <v>35</v>
      </c>
      <c r="C1321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7" t="s">
        <v>58</v>
      </c>
      <c r="K1321" t="s">
        <v>58</v>
      </c>
      <c r="L1321" t="s">
        <v>58</v>
      </c>
      <c r="M1321" s="3" t="s">
        <v>58</v>
      </c>
      <c r="N1321" s="3" t="s">
        <v>58</v>
      </c>
      <c r="O1321" s="7" t="s">
        <v>58</v>
      </c>
      <c r="P1321" t="s">
        <v>58</v>
      </c>
      <c r="Q1321" t="s">
        <v>58</v>
      </c>
      <c r="R1321" t="s">
        <v>58</v>
      </c>
      <c r="S1321" t="s">
        <v>58</v>
      </c>
      <c r="T1321" s="7" t="s">
        <v>58</v>
      </c>
      <c r="U1321" t="s">
        <v>58</v>
      </c>
      <c r="V1321" t="s">
        <v>58</v>
      </c>
      <c r="W1321" t="s">
        <v>58</v>
      </c>
      <c r="X1321" t="s">
        <v>58</v>
      </c>
      <c r="Y1321" s="7" t="s">
        <v>58</v>
      </c>
      <c r="Z1321" t="s">
        <v>58</v>
      </c>
      <c r="AA1321" t="s">
        <v>58</v>
      </c>
      <c r="AB1321" t="s">
        <v>58</v>
      </c>
      <c r="AC1321" t="s">
        <v>58</v>
      </c>
      <c r="AD1321" s="7" t="s">
        <v>58</v>
      </c>
      <c r="AE1321" t="s">
        <v>58</v>
      </c>
      <c r="AF1321" t="s">
        <v>58</v>
      </c>
      <c r="AG1321" t="s">
        <v>58</v>
      </c>
      <c r="AH1321" t="s">
        <v>58</v>
      </c>
    </row>
    <row r="1322" spans="1:34" x14ac:dyDescent="0.2">
      <c r="A1322" t="s">
        <v>2066</v>
      </c>
      <c r="B1322" t="s">
        <v>35</v>
      </c>
      <c r="C1322">
        <v>1.66</v>
      </c>
      <c r="D1322" s="2">
        <v>7.5810810809999998</v>
      </c>
      <c r="E1322" s="2">
        <v>2.5270270269999999</v>
      </c>
      <c r="F1322" s="2">
        <v>2.5270270269999999</v>
      </c>
      <c r="G1322" s="2">
        <v>5.0540540539999999</v>
      </c>
      <c r="H1322" s="2">
        <v>10.10810811</v>
      </c>
      <c r="I1322" s="2">
        <v>2.5270270269999999</v>
      </c>
      <c r="J1322" s="7">
        <v>0.223</v>
      </c>
      <c r="K1322">
        <v>-2.165</v>
      </c>
      <c r="L1322">
        <v>-1.47</v>
      </c>
      <c r="M1322" s="3">
        <v>0.14167094899999999</v>
      </c>
      <c r="N1322" s="3" t="s">
        <v>58</v>
      </c>
      <c r="O1322" s="7">
        <v>0.215</v>
      </c>
      <c r="P1322">
        <v>-2.218</v>
      </c>
      <c r="Q1322">
        <v>-1.474</v>
      </c>
      <c r="R1322">
        <v>0.140530038</v>
      </c>
      <c r="S1322">
        <v>0.256323468</v>
      </c>
      <c r="T1322" s="7">
        <v>0.83099999999999996</v>
      </c>
      <c r="U1322">
        <v>-0.26600000000000001</v>
      </c>
      <c r="V1322">
        <v>-0.21</v>
      </c>
      <c r="W1322">
        <v>0.83387735799999996</v>
      </c>
      <c r="X1322" t="s">
        <v>58</v>
      </c>
      <c r="Y1322" s="7">
        <v>1.482</v>
      </c>
      <c r="Z1322">
        <v>0.56699999999999995</v>
      </c>
      <c r="AA1322">
        <v>0.48699999999999999</v>
      </c>
      <c r="AB1322">
        <v>0.62603171400000002</v>
      </c>
      <c r="AC1322">
        <v>0.72986311100000001</v>
      </c>
      <c r="AD1322" s="7">
        <v>0.253</v>
      </c>
      <c r="AE1322">
        <v>-1.984</v>
      </c>
      <c r="AF1322">
        <v>-1.3220000000000001</v>
      </c>
      <c r="AG1322">
        <v>0.18631964400000001</v>
      </c>
      <c r="AH1322">
        <v>0.315743408</v>
      </c>
    </row>
    <row r="1323" spans="1:34" x14ac:dyDescent="0.2">
      <c r="A1323" t="s">
        <v>2067</v>
      </c>
      <c r="B1323" t="s">
        <v>35</v>
      </c>
      <c r="C1323">
        <v>3.26</v>
      </c>
      <c r="D1323" s="2">
        <v>3.224137931</v>
      </c>
      <c r="E1323" s="2">
        <v>2.1494252870000001</v>
      </c>
      <c r="F1323" s="2">
        <v>0</v>
      </c>
      <c r="G1323" s="2">
        <v>2.1494252870000001</v>
      </c>
      <c r="H1323" s="2">
        <v>9.6724137930000005</v>
      </c>
      <c r="I1323" s="2">
        <v>4.2988505750000003</v>
      </c>
      <c r="J1323" s="7">
        <v>0.54</v>
      </c>
      <c r="K1323">
        <v>-0.89</v>
      </c>
      <c r="L1323">
        <v>-0.755</v>
      </c>
      <c r="M1323" s="3">
        <v>0.45047846600000002</v>
      </c>
      <c r="N1323" s="3" t="s">
        <v>58</v>
      </c>
      <c r="O1323" s="7">
        <v>4.8000000000000001E-2</v>
      </c>
      <c r="P1323">
        <v>-4.3869999999999996</v>
      </c>
      <c r="Q1323">
        <v>-2.7959999999999998</v>
      </c>
      <c r="R1323">
        <v>5.166431E-3</v>
      </c>
      <c r="S1323">
        <v>1.6179900000000001E-2</v>
      </c>
      <c r="T1323" s="7">
        <v>0.75600000000000001</v>
      </c>
      <c r="U1323">
        <v>-0.40300000000000002</v>
      </c>
      <c r="V1323">
        <v>-0.33600000000000002</v>
      </c>
      <c r="W1323">
        <v>0.73649623600000003</v>
      </c>
      <c r="X1323">
        <v>0.85898625299999998</v>
      </c>
      <c r="Y1323" s="7">
        <v>2.613</v>
      </c>
      <c r="Z1323">
        <v>1.3859999999999999</v>
      </c>
      <c r="AA1323">
        <v>1.2949999999999999</v>
      </c>
      <c r="AB1323">
        <v>0.195178093</v>
      </c>
      <c r="AC1323">
        <v>0.30244815200000003</v>
      </c>
      <c r="AD1323" s="7">
        <v>1.2010000000000001</v>
      </c>
      <c r="AE1323">
        <v>0.26500000000000001</v>
      </c>
      <c r="AF1323">
        <v>0.23699999999999999</v>
      </c>
      <c r="AG1323">
        <v>0.81298946400000005</v>
      </c>
      <c r="AH1323">
        <v>0.87885962500000003</v>
      </c>
    </row>
    <row r="1324" spans="1:34" x14ac:dyDescent="0.2">
      <c r="A1324" t="s">
        <v>2068</v>
      </c>
      <c r="B1324" t="s">
        <v>2069</v>
      </c>
      <c r="C1324">
        <v>4.7</v>
      </c>
      <c r="D1324" s="2">
        <v>6.12</v>
      </c>
      <c r="E1324" s="2">
        <v>1.36</v>
      </c>
      <c r="F1324" s="2">
        <v>2.72</v>
      </c>
      <c r="G1324" s="2">
        <v>1.36</v>
      </c>
      <c r="H1324" s="2">
        <v>5.44</v>
      </c>
      <c r="I1324" s="2">
        <v>2.04</v>
      </c>
      <c r="J1324" s="7">
        <v>0.27100000000000002</v>
      </c>
      <c r="K1324">
        <v>-1.885</v>
      </c>
      <c r="L1324">
        <v>-2.125</v>
      </c>
      <c r="M1324" s="3">
        <v>3.3566576000000001E-2</v>
      </c>
      <c r="N1324" s="3">
        <v>8.5546247000000006E-2</v>
      </c>
      <c r="O1324" s="7">
        <v>0.39700000000000002</v>
      </c>
      <c r="P1324">
        <v>-1.331</v>
      </c>
      <c r="Q1324">
        <v>-1.5620000000000001</v>
      </c>
      <c r="R1324">
        <v>0.118391101</v>
      </c>
      <c r="S1324">
        <v>0.22292905800000001</v>
      </c>
      <c r="T1324" s="7">
        <v>0.251</v>
      </c>
      <c r="U1324">
        <v>-1.9950000000000001</v>
      </c>
      <c r="V1324">
        <v>-2.0710000000000002</v>
      </c>
      <c r="W1324">
        <v>3.8332605999999998E-2</v>
      </c>
      <c r="X1324">
        <v>0.12488802</v>
      </c>
      <c r="Y1324" s="7">
        <v>0.76600000000000001</v>
      </c>
      <c r="Z1324">
        <v>-0.38500000000000001</v>
      </c>
      <c r="AA1324">
        <v>-0.47599999999999998</v>
      </c>
      <c r="AB1324">
        <v>0.63420670700000004</v>
      </c>
      <c r="AC1324">
        <v>0.73562248600000002</v>
      </c>
      <c r="AD1324" s="7">
        <v>0.27300000000000002</v>
      </c>
      <c r="AE1324">
        <v>-1.8740000000000001</v>
      </c>
      <c r="AF1324">
        <v>-2.0510000000000002</v>
      </c>
      <c r="AG1324">
        <v>4.0219564999999999E-2</v>
      </c>
      <c r="AH1324">
        <v>9.8929252999999995E-2</v>
      </c>
    </row>
    <row r="1325" spans="1:34" x14ac:dyDescent="0.2">
      <c r="A1325" t="s">
        <v>2070</v>
      </c>
      <c r="B1325" t="s">
        <v>35</v>
      </c>
      <c r="C1325">
        <v>50.17</v>
      </c>
      <c r="D1325" s="2">
        <v>37.4</v>
      </c>
      <c r="E1325" s="2">
        <v>32.150877190000003</v>
      </c>
      <c r="F1325" s="2">
        <v>29.526315790000002</v>
      </c>
      <c r="G1325" s="2">
        <v>33.463157889999998</v>
      </c>
      <c r="H1325" s="2">
        <v>28.214035089999999</v>
      </c>
      <c r="I1325" s="2">
        <v>36.087719300000003</v>
      </c>
      <c r="J1325" s="7">
        <v>0.85699999999999998</v>
      </c>
      <c r="K1325">
        <v>-0.223</v>
      </c>
      <c r="L1325">
        <v>-0.82099999999999995</v>
      </c>
      <c r="M1325" s="3">
        <v>0.411893709</v>
      </c>
      <c r="N1325" s="3">
        <v>0.55707733000000004</v>
      </c>
      <c r="O1325" s="7">
        <v>0.79800000000000004</v>
      </c>
      <c r="P1325">
        <v>-0.32600000000000001</v>
      </c>
      <c r="Q1325">
        <v>-1.1879999999999999</v>
      </c>
      <c r="R1325">
        <v>0.234700728</v>
      </c>
      <c r="S1325">
        <v>0.38315258699999999</v>
      </c>
      <c r="T1325" s="7">
        <v>0.87</v>
      </c>
      <c r="U1325">
        <v>-0.20100000000000001</v>
      </c>
      <c r="V1325">
        <v>-0.70799999999999996</v>
      </c>
      <c r="W1325">
        <v>0.47880292600000002</v>
      </c>
      <c r="X1325">
        <v>0.67793862500000002</v>
      </c>
      <c r="Y1325" s="7">
        <v>0.75</v>
      </c>
      <c r="Z1325">
        <v>-0.41499999999999998</v>
      </c>
      <c r="AA1325">
        <v>-1.5049999999999999</v>
      </c>
      <c r="AB1325">
        <v>0.13238399200000001</v>
      </c>
      <c r="AC1325">
        <v>0.21904607700000001</v>
      </c>
      <c r="AD1325" s="7">
        <v>0.97199999999999998</v>
      </c>
      <c r="AE1325">
        <v>-4.1000000000000002E-2</v>
      </c>
      <c r="AF1325">
        <v>-0.15</v>
      </c>
      <c r="AG1325">
        <v>0.88074016399999999</v>
      </c>
      <c r="AH1325">
        <v>0.92588362999999996</v>
      </c>
    </row>
    <row r="1326" spans="1:34" x14ac:dyDescent="0.2">
      <c r="A1326" t="s">
        <v>2071</v>
      </c>
      <c r="B1326" t="s">
        <v>35</v>
      </c>
      <c r="C1326">
        <v>3.88</v>
      </c>
      <c r="D1326" s="2">
        <v>6.0322580649999997</v>
      </c>
      <c r="E1326" s="2">
        <v>3.0161290319999998</v>
      </c>
      <c r="F1326" s="2">
        <v>9.0483870970000009</v>
      </c>
      <c r="G1326" s="2">
        <v>24.129032259999999</v>
      </c>
      <c r="H1326" s="2">
        <v>21.112903230000001</v>
      </c>
      <c r="I1326" s="2">
        <v>9.0483870970000009</v>
      </c>
      <c r="J1326" s="7">
        <v>0.52</v>
      </c>
      <c r="K1326">
        <v>-0.94299999999999995</v>
      </c>
      <c r="L1326">
        <v>-0.81399999999999995</v>
      </c>
      <c r="M1326" s="3">
        <v>0.415479125</v>
      </c>
      <c r="N1326" s="3" t="s">
        <v>58</v>
      </c>
      <c r="O1326" s="7">
        <v>1.05</v>
      </c>
      <c r="P1326">
        <v>7.0000000000000007E-2</v>
      </c>
      <c r="Q1326">
        <v>6.6000000000000003E-2</v>
      </c>
      <c r="R1326">
        <v>0.947317415</v>
      </c>
      <c r="S1326">
        <v>0.96743374800000004</v>
      </c>
      <c r="T1326" s="7">
        <v>3.1219999999999999</v>
      </c>
      <c r="U1326">
        <v>1.643</v>
      </c>
      <c r="V1326">
        <v>1.621</v>
      </c>
      <c r="W1326">
        <v>0.105004978</v>
      </c>
      <c r="X1326">
        <v>0.25826813300000001</v>
      </c>
      <c r="Y1326" s="7">
        <v>2.5840000000000001</v>
      </c>
      <c r="Z1326">
        <v>1.37</v>
      </c>
      <c r="AA1326">
        <v>1.37</v>
      </c>
      <c r="AB1326">
        <v>0.17060317999999999</v>
      </c>
      <c r="AC1326">
        <v>0.27074704700000002</v>
      </c>
      <c r="AD1326" s="7">
        <v>1.2430000000000001</v>
      </c>
      <c r="AE1326">
        <v>0.314</v>
      </c>
      <c r="AF1326">
        <v>0.29499999999999998</v>
      </c>
      <c r="AG1326">
        <v>0.76791910399999996</v>
      </c>
      <c r="AH1326">
        <v>0.84618739300000001</v>
      </c>
    </row>
    <row r="1327" spans="1:34" x14ac:dyDescent="0.2">
      <c r="A1327" t="s">
        <v>2072</v>
      </c>
      <c r="B1327" t="s">
        <v>35</v>
      </c>
      <c r="C1327">
        <v>1.04</v>
      </c>
      <c r="D1327" s="2">
        <v>0.81304347799999999</v>
      </c>
      <c r="E1327" s="2">
        <v>0.81304347799999999</v>
      </c>
      <c r="F1327" s="2">
        <v>0.81304347799999999</v>
      </c>
      <c r="G1327" s="2">
        <v>1.6260869570000001</v>
      </c>
      <c r="H1327" s="2">
        <v>0</v>
      </c>
      <c r="I1327" s="2">
        <v>0</v>
      </c>
      <c r="J1327" s="7">
        <v>0.94</v>
      </c>
      <c r="K1327">
        <v>-8.8999999999999996E-2</v>
      </c>
      <c r="L1327">
        <v>-4.9000000000000002E-2</v>
      </c>
      <c r="M1327" s="3">
        <v>0.96053172899999995</v>
      </c>
      <c r="N1327" s="3" t="s">
        <v>58</v>
      </c>
      <c r="O1327" s="7">
        <v>0.81699999999999995</v>
      </c>
      <c r="P1327">
        <v>-0.29199999999999998</v>
      </c>
      <c r="Q1327">
        <v>-0.161</v>
      </c>
      <c r="R1327">
        <v>0.87201731999999998</v>
      </c>
      <c r="S1327" t="s">
        <v>58</v>
      </c>
      <c r="T1327" s="7">
        <v>1.38</v>
      </c>
      <c r="U1327">
        <v>0.46500000000000002</v>
      </c>
      <c r="V1327">
        <v>0.25700000000000001</v>
      </c>
      <c r="W1327">
        <v>0.79686098699999997</v>
      </c>
      <c r="X1327" t="s">
        <v>58</v>
      </c>
      <c r="Y1327" s="7">
        <v>0.109</v>
      </c>
      <c r="Z1327">
        <v>-3.1930000000000001</v>
      </c>
      <c r="AA1327">
        <v>-1.5620000000000001</v>
      </c>
      <c r="AB1327">
        <v>0.118270666</v>
      </c>
      <c r="AC1327" t="s">
        <v>58</v>
      </c>
      <c r="AD1327" s="7">
        <v>0.246</v>
      </c>
      <c r="AE1327">
        <v>-2.0230000000000001</v>
      </c>
      <c r="AF1327">
        <v>-0.99</v>
      </c>
      <c r="AG1327">
        <v>0.32226557300000003</v>
      </c>
      <c r="AH1327" t="s">
        <v>58</v>
      </c>
    </row>
    <row r="1328" spans="1:34" x14ac:dyDescent="0.2">
      <c r="A1328" t="s">
        <v>2073</v>
      </c>
      <c r="B1328" t="s">
        <v>35</v>
      </c>
      <c r="C1328">
        <v>7.18</v>
      </c>
      <c r="D1328" s="2">
        <v>9.2574257430000007</v>
      </c>
      <c r="E1328" s="2">
        <v>8.3316831679999996</v>
      </c>
      <c r="F1328" s="2">
        <v>6.4801980199999996</v>
      </c>
      <c r="G1328" s="2">
        <v>5.5544554460000004</v>
      </c>
      <c r="H1328" s="2">
        <v>7.4059405939999996</v>
      </c>
      <c r="I1328" s="2">
        <v>2.7772277230000002</v>
      </c>
      <c r="J1328" s="7">
        <v>0.95299999999999996</v>
      </c>
      <c r="K1328">
        <v>-6.9000000000000006E-2</v>
      </c>
      <c r="L1328">
        <v>-0.125</v>
      </c>
      <c r="M1328" s="3">
        <v>0.90060150699999997</v>
      </c>
      <c r="N1328" s="3">
        <v>0.93627698199999998</v>
      </c>
      <c r="O1328" s="7">
        <v>0.73299999999999998</v>
      </c>
      <c r="P1328">
        <v>-0.44900000000000001</v>
      </c>
      <c r="Q1328">
        <v>-0.78700000000000003</v>
      </c>
      <c r="R1328">
        <v>0.43123504600000001</v>
      </c>
      <c r="S1328">
        <v>0.59371090199999998</v>
      </c>
      <c r="T1328" s="7">
        <v>0.65800000000000003</v>
      </c>
      <c r="U1328">
        <v>-0.60399999999999998</v>
      </c>
      <c r="V1328">
        <v>-0.98499999999999999</v>
      </c>
      <c r="W1328">
        <v>0.32445796799999999</v>
      </c>
      <c r="X1328">
        <v>0.54155748999999997</v>
      </c>
      <c r="Y1328" s="7">
        <v>0.82299999999999995</v>
      </c>
      <c r="Z1328">
        <v>-0.28000000000000003</v>
      </c>
      <c r="AA1328">
        <v>-0.498</v>
      </c>
      <c r="AB1328">
        <v>0.61852087899999997</v>
      </c>
      <c r="AC1328">
        <v>0.72423650299999998</v>
      </c>
      <c r="AD1328" s="7">
        <v>0.27600000000000002</v>
      </c>
      <c r="AE1328">
        <v>-1.859</v>
      </c>
      <c r="AF1328">
        <v>-2.6320000000000001</v>
      </c>
      <c r="AG1328">
        <v>8.4971679999999994E-3</v>
      </c>
      <c r="AH1328">
        <v>2.8441721E-2</v>
      </c>
    </row>
    <row r="1329" spans="1:34" x14ac:dyDescent="0.2">
      <c r="A1329" t="s">
        <v>2074</v>
      </c>
      <c r="B1329" t="s">
        <v>1556</v>
      </c>
      <c r="C1329">
        <v>49.8</v>
      </c>
      <c r="D1329" s="2">
        <v>20.300626300000001</v>
      </c>
      <c r="E1329" s="2">
        <v>23.814196240000001</v>
      </c>
      <c r="F1329" s="2">
        <v>24.985386219999999</v>
      </c>
      <c r="G1329" s="2">
        <v>15.22546973</v>
      </c>
      <c r="H1329" s="2">
        <v>21.081419619999998</v>
      </c>
      <c r="I1329" s="2">
        <v>11.32150313</v>
      </c>
      <c r="J1329" s="7">
        <v>1.173</v>
      </c>
      <c r="K1329">
        <v>0.23</v>
      </c>
      <c r="L1329">
        <v>0.90100000000000002</v>
      </c>
      <c r="M1329" s="3">
        <v>0.36784439499999999</v>
      </c>
      <c r="N1329" s="3">
        <v>0.51221102900000004</v>
      </c>
      <c r="O1329" s="7">
        <v>1.224</v>
      </c>
      <c r="P1329">
        <v>0.29199999999999998</v>
      </c>
      <c r="Q1329">
        <v>1.1399999999999999</v>
      </c>
      <c r="R1329">
        <v>0.25439440699999999</v>
      </c>
      <c r="S1329">
        <v>0.40486352199999998</v>
      </c>
      <c r="T1329" s="7">
        <v>0.76500000000000001</v>
      </c>
      <c r="U1329">
        <v>-0.38600000000000001</v>
      </c>
      <c r="V1329">
        <v>-1.3819999999999999</v>
      </c>
      <c r="W1329">
        <v>0.166907736</v>
      </c>
      <c r="X1329">
        <v>0.356691653</v>
      </c>
      <c r="Y1329" s="7">
        <v>1.0109999999999999</v>
      </c>
      <c r="Z1329">
        <v>1.6E-2</v>
      </c>
      <c r="AA1329">
        <v>6.2E-2</v>
      </c>
      <c r="AB1329">
        <v>0.95054743100000005</v>
      </c>
      <c r="AC1329">
        <v>0.97045368700000001</v>
      </c>
      <c r="AD1329" s="7">
        <v>0.55900000000000005</v>
      </c>
      <c r="AE1329">
        <v>-0.84</v>
      </c>
      <c r="AF1329">
        <v>-2.9729999999999999</v>
      </c>
      <c r="AG1329">
        <v>2.9502619999999999E-3</v>
      </c>
      <c r="AH1329">
        <v>1.1996010999999999E-2</v>
      </c>
    </row>
    <row r="1330" spans="1:34" x14ac:dyDescent="0.2">
      <c r="A1330" t="s">
        <v>2075</v>
      </c>
      <c r="B1330" t="s">
        <v>35</v>
      </c>
      <c r="C1330">
        <v>0.06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7">
        <v>1.4079999999999999</v>
      </c>
      <c r="K1330">
        <v>0.49399999999999999</v>
      </c>
      <c r="L1330">
        <v>9.4E-2</v>
      </c>
      <c r="M1330" s="3">
        <v>0.92528927599999999</v>
      </c>
      <c r="N1330" s="3" t="s">
        <v>58</v>
      </c>
      <c r="O1330" s="7">
        <v>1</v>
      </c>
      <c r="P1330">
        <v>0</v>
      </c>
      <c r="Q1330">
        <v>0</v>
      </c>
      <c r="R1330">
        <v>1</v>
      </c>
      <c r="S1330" t="s">
        <v>58</v>
      </c>
      <c r="T1330" s="7">
        <v>1</v>
      </c>
      <c r="U1330">
        <v>0</v>
      </c>
      <c r="V1330">
        <v>0</v>
      </c>
      <c r="W1330">
        <v>1</v>
      </c>
      <c r="X1330" t="s">
        <v>58</v>
      </c>
      <c r="Y1330" s="7">
        <v>1</v>
      </c>
      <c r="Z1330">
        <v>0</v>
      </c>
      <c r="AA1330">
        <v>0</v>
      </c>
      <c r="AB1330">
        <v>1</v>
      </c>
      <c r="AC1330" t="s">
        <v>58</v>
      </c>
      <c r="AD1330" s="7">
        <v>1</v>
      </c>
      <c r="AE1330">
        <v>0</v>
      </c>
      <c r="AF1330">
        <v>0</v>
      </c>
      <c r="AG1330">
        <v>1</v>
      </c>
      <c r="AH1330" t="s">
        <v>58</v>
      </c>
    </row>
    <row r="1331" spans="1:34" x14ac:dyDescent="0.2">
      <c r="A1331" t="s">
        <v>2076</v>
      </c>
      <c r="B1331" t="s">
        <v>2077</v>
      </c>
      <c r="C1331">
        <v>21.67</v>
      </c>
      <c r="D1331" s="2">
        <v>13.284153010000001</v>
      </c>
      <c r="E1331" s="2">
        <v>9.1967213109999992</v>
      </c>
      <c r="F1331" s="2">
        <v>8.1748633880000003</v>
      </c>
      <c r="G1331" s="2">
        <v>16.860655739999999</v>
      </c>
      <c r="H1331" s="2">
        <v>18.904371579999999</v>
      </c>
      <c r="I1331" s="2">
        <v>0</v>
      </c>
      <c r="J1331" s="7">
        <v>0.69199999999999995</v>
      </c>
      <c r="K1331">
        <v>-0.53200000000000003</v>
      </c>
      <c r="L1331">
        <v>-1.099</v>
      </c>
      <c r="M1331" s="3">
        <v>0.27193174599999997</v>
      </c>
      <c r="N1331" s="3">
        <v>0.41185081200000001</v>
      </c>
      <c r="O1331" s="7">
        <v>0.63800000000000001</v>
      </c>
      <c r="P1331">
        <v>-0.64900000000000002</v>
      </c>
      <c r="Q1331">
        <v>-1.327</v>
      </c>
      <c r="R1331">
        <v>0.18437519299999999</v>
      </c>
      <c r="S1331">
        <v>0.31667726099999999</v>
      </c>
      <c r="T1331" s="7">
        <v>1.268</v>
      </c>
      <c r="U1331">
        <v>0.34200000000000003</v>
      </c>
      <c r="V1331">
        <v>0.71099999999999997</v>
      </c>
      <c r="W1331">
        <v>0.47713723899999999</v>
      </c>
      <c r="X1331">
        <v>0.67740962299999996</v>
      </c>
      <c r="Y1331" s="7">
        <v>1.425</v>
      </c>
      <c r="Z1331">
        <v>0.51100000000000001</v>
      </c>
      <c r="AA1331">
        <v>1.0920000000000001</v>
      </c>
      <c r="AB1331">
        <v>0.274766128</v>
      </c>
      <c r="AC1331">
        <v>0.391822842</v>
      </c>
      <c r="AD1331" s="7">
        <v>7.0000000000000001E-3</v>
      </c>
      <c r="AE1331">
        <v>-7.1369999999999996</v>
      </c>
      <c r="AF1331">
        <v>-5.66</v>
      </c>
      <c r="AG1331" s="1">
        <v>1.52E-8</v>
      </c>
      <c r="AH1331" s="1">
        <v>2.9200000000000002E-7</v>
      </c>
    </row>
    <row r="1332" spans="1:34" x14ac:dyDescent="0.2">
      <c r="A1332" t="s">
        <v>2078</v>
      </c>
      <c r="B1332" t="s">
        <v>35</v>
      </c>
      <c r="C1332">
        <v>20.91</v>
      </c>
      <c r="D1332" s="2">
        <v>10.257383969999999</v>
      </c>
      <c r="E1332" s="2">
        <v>7.4957805909999999</v>
      </c>
      <c r="F1332" s="2">
        <v>5.9177215189999997</v>
      </c>
      <c r="G1332" s="2">
        <v>14.202531649999999</v>
      </c>
      <c r="H1332" s="2">
        <v>11.835443039999999</v>
      </c>
      <c r="I1332" s="2">
        <v>0</v>
      </c>
      <c r="J1332" s="7">
        <v>0.72799999999999998</v>
      </c>
      <c r="K1332">
        <v>-0.45800000000000002</v>
      </c>
      <c r="L1332">
        <v>-1.149</v>
      </c>
      <c r="M1332" s="3">
        <v>0.250602031</v>
      </c>
      <c r="N1332" s="3">
        <v>0.38739648599999998</v>
      </c>
      <c r="O1332" s="7">
        <v>0.58799999999999997</v>
      </c>
      <c r="P1332">
        <v>-0.76500000000000001</v>
      </c>
      <c r="Q1332">
        <v>-1.867</v>
      </c>
      <c r="R1332">
        <v>6.1846601000000001E-2</v>
      </c>
      <c r="S1332">
        <v>0.131087224</v>
      </c>
      <c r="T1332" s="7">
        <v>1.38</v>
      </c>
      <c r="U1332">
        <v>0.46500000000000002</v>
      </c>
      <c r="V1332">
        <v>1.181</v>
      </c>
      <c r="W1332">
        <v>0.23745058299999999</v>
      </c>
      <c r="X1332">
        <v>0.44785524900000001</v>
      </c>
      <c r="Y1332" s="7">
        <v>1.159</v>
      </c>
      <c r="Z1332">
        <v>0.21299999999999999</v>
      </c>
      <c r="AA1332">
        <v>0.55200000000000005</v>
      </c>
      <c r="AB1332">
        <v>0.58103253499999996</v>
      </c>
      <c r="AC1332">
        <v>0.68962726200000002</v>
      </c>
      <c r="AD1332" s="7">
        <v>7.0000000000000001E-3</v>
      </c>
      <c r="AE1332">
        <v>-7.1310000000000002</v>
      </c>
      <c r="AF1332">
        <v>-5.7910000000000004</v>
      </c>
      <c r="AG1332" s="1">
        <v>7.0100000000000004E-9</v>
      </c>
      <c r="AH1332" s="1">
        <v>1.5099999999999999E-7</v>
      </c>
    </row>
    <row r="1333" spans="1:34" x14ac:dyDescent="0.2">
      <c r="A1333" t="s">
        <v>2079</v>
      </c>
      <c r="B1333" t="s">
        <v>35</v>
      </c>
      <c r="C1333">
        <v>31.75</v>
      </c>
      <c r="D1333" s="2">
        <v>33.60829493</v>
      </c>
      <c r="E1333" s="2">
        <v>24.990783409999999</v>
      </c>
      <c r="F1333" s="2">
        <v>43.087557599999997</v>
      </c>
      <c r="G1333" s="2">
        <v>37.917050690000003</v>
      </c>
      <c r="H1333" s="2">
        <v>0.86175115199999996</v>
      </c>
      <c r="I1333" s="2">
        <v>24.129032259999999</v>
      </c>
      <c r="J1333" s="7">
        <v>0.73699999999999999</v>
      </c>
      <c r="K1333">
        <v>-0.441</v>
      </c>
      <c r="L1333">
        <v>-1.2729999999999999</v>
      </c>
      <c r="M1333" s="3">
        <v>0.20319546199999999</v>
      </c>
      <c r="N1333" s="3">
        <v>0.33409182199999998</v>
      </c>
      <c r="O1333" s="7">
        <v>1.2929999999999999</v>
      </c>
      <c r="P1333">
        <v>0.371</v>
      </c>
      <c r="Q1333">
        <v>1.1080000000000001</v>
      </c>
      <c r="R1333">
        <v>0.26764816699999999</v>
      </c>
      <c r="S1333">
        <v>0.41973010900000002</v>
      </c>
      <c r="T1333" s="7">
        <v>1.1040000000000001</v>
      </c>
      <c r="U1333">
        <v>0.14299999999999999</v>
      </c>
      <c r="V1333">
        <v>0.41099999999999998</v>
      </c>
      <c r="W1333">
        <v>0.68143338799999997</v>
      </c>
      <c r="X1333">
        <v>0.82443702699999999</v>
      </c>
      <c r="Y1333" s="7">
        <v>4.3999999999999997E-2</v>
      </c>
      <c r="Z1333">
        <v>-4.5110000000000001</v>
      </c>
      <c r="AA1333">
        <v>-6.73</v>
      </c>
      <c r="AB1333" s="1">
        <v>1.6900000000000001E-11</v>
      </c>
      <c r="AC1333" s="1">
        <v>1.7600000000000001E-10</v>
      </c>
      <c r="AD1333" s="7">
        <v>0.73499999999999999</v>
      </c>
      <c r="AE1333">
        <v>-0.44400000000000001</v>
      </c>
      <c r="AF1333">
        <v>-1.258</v>
      </c>
      <c r="AG1333">
        <v>0.20834662800000001</v>
      </c>
      <c r="AH1333">
        <v>0.34482685600000001</v>
      </c>
    </row>
    <row r="1334" spans="1:34" x14ac:dyDescent="0.2">
      <c r="A1334" t="s">
        <v>2080</v>
      </c>
      <c r="B1334" t="s">
        <v>35</v>
      </c>
      <c r="C1334">
        <v>14.53</v>
      </c>
      <c r="D1334" s="2">
        <v>30.367521369999999</v>
      </c>
      <c r="E1334" s="2">
        <v>15.98290598</v>
      </c>
      <c r="F1334" s="2">
        <v>17.58119658</v>
      </c>
      <c r="G1334" s="2">
        <v>30.367521369999999</v>
      </c>
      <c r="H1334" s="2">
        <v>44.752136749999998</v>
      </c>
      <c r="I1334" s="2">
        <v>0</v>
      </c>
      <c r="J1334" s="7">
        <v>0.53400000000000003</v>
      </c>
      <c r="K1334">
        <v>-0.90400000000000003</v>
      </c>
      <c r="L1334">
        <v>-1.345</v>
      </c>
      <c r="M1334" s="3">
        <v>0.17868540999999999</v>
      </c>
      <c r="N1334" s="3">
        <v>0.30656597000000002</v>
      </c>
      <c r="O1334" s="7">
        <v>0.60399999999999998</v>
      </c>
      <c r="P1334">
        <v>-0.72599999999999998</v>
      </c>
      <c r="Q1334">
        <v>-1.0860000000000001</v>
      </c>
      <c r="R1334">
        <v>0.27769366600000001</v>
      </c>
      <c r="S1334">
        <v>0.43142634699999999</v>
      </c>
      <c r="T1334" s="7">
        <v>1.0169999999999999</v>
      </c>
      <c r="U1334">
        <v>2.4E-2</v>
      </c>
      <c r="V1334">
        <v>3.5999999999999997E-2</v>
      </c>
      <c r="W1334">
        <v>0.97153362300000001</v>
      </c>
      <c r="X1334">
        <v>0.98453132300000001</v>
      </c>
      <c r="Y1334" s="7">
        <v>1.452</v>
      </c>
      <c r="Z1334">
        <v>0.53800000000000003</v>
      </c>
      <c r="AA1334">
        <v>0.83199999999999996</v>
      </c>
      <c r="AB1334">
        <v>0.40541674</v>
      </c>
      <c r="AC1334">
        <v>0.52960078499999996</v>
      </c>
      <c r="AD1334" s="7">
        <v>0.01</v>
      </c>
      <c r="AE1334">
        <v>-6.6849999999999996</v>
      </c>
      <c r="AF1334">
        <v>-5.0060000000000002</v>
      </c>
      <c r="AG1334" s="1">
        <v>5.5599999999999995E-7</v>
      </c>
      <c r="AH1334" s="1">
        <v>6.6499999999999999E-6</v>
      </c>
    </row>
    <row r="1335" spans="1:34" x14ac:dyDescent="0.2">
      <c r="A1335" t="s">
        <v>2081</v>
      </c>
      <c r="B1335" t="s">
        <v>35</v>
      </c>
      <c r="C1335">
        <v>12.65</v>
      </c>
      <c r="D1335" s="2">
        <v>16.37956204</v>
      </c>
      <c r="E1335" s="2">
        <v>12.284671530000001</v>
      </c>
      <c r="F1335" s="2">
        <v>13.64963504</v>
      </c>
      <c r="G1335" s="2">
        <v>20.474452549999999</v>
      </c>
      <c r="H1335" s="2">
        <v>35.489051089999997</v>
      </c>
      <c r="I1335" s="2">
        <v>4.094890511</v>
      </c>
      <c r="J1335" s="7">
        <v>0.747</v>
      </c>
      <c r="K1335">
        <v>-0.42099999999999999</v>
      </c>
      <c r="L1335">
        <v>-0.83599999999999997</v>
      </c>
      <c r="M1335" s="3">
        <v>0.402880611</v>
      </c>
      <c r="N1335" s="3">
        <v>0.548990702</v>
      </c>
      <c r="O1335" s="7">
        <v>0.80200000000000005</v>
      </c>
      <c r="P1335">
        <v>-0.318</v>
      </c>
      <c r="Q1335">
        <v>-0.63400000000000001</v>
      </c>
      <c r="R1335">
        <v>0.52626868000000004</v>
      </c>
      <c r="S1335">
        <v>0.67771873100000002</v>
      </c>
      <c r="T1335" s="7">
        <v>1.2470000000000001</v>
      </c>
      <c r="U1335">
        <v>0.318</v>
      </c>
      <c r="V1335">
        <v>0.63600000000000001</v>
      </c>
      <c r="W1335">
        <v>0.52462909400000002</v>
      </c>
      <c r="X1335">
        <v>0.70873020200000003</v>
      </c>
      <c r="Y1335" s="7">
        <v>2.04</v>
      </c>
      <c r="Z1335">
        <v>1.028</v>
      </c>
      <c r="AA1335">
        <v>2.2109999999999999</v>
      </c>
      <c r="AB1335">
        <v>2.7004143000000001E-2</v>
      </c>
      <c r="AC1335">
        <v>5.6430493999999998E-2</v>
      </c>
      <c r="AD1335" s="7">
        <v>0.24099999999999999</v>
      </c>
      <c r="AE1335">
        <v>-2.0539999999999998</v>
      </c>
      <c r="AF1335">
        <v>-3.1640000000000001</v>
      </c>
      <c r="AG1335">
        <v>1.554146E-3</v>
      </c>
      <c r="AH1335">
        <v>6.8445700000000003E-3</v>
      </c>
    </row>
    <row r="1336" spans="1:34" x14ac:dyDescent="0.2">
      <c r="A1336" t="s">
        <v>2082</v>
      </c>
      <c r="B1336" t="s">
        <v>35</v>
      </c>
      <c r="C1336">
        <v>0.17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7">
        <v>0.371</v>
      </c>
      <c r="K1336">
        <v>-1.43</v>
      </c>
      <c r="L1336">
        <v>-0.27100000000000002</v>
      </c>
      <c r="M1336" s="3">
        <v>0.78609864399999996</v>
      </c>
      <c r="N1336" s="3" t="s">
        <v>58</v>
      </c>
      <c r="O1336" s="7">
        <v>0.39200000000000002</v>
      </c>
      <c r="P1336">
        <v>-1.351</v>
      </c>
      <c r="Q1336">
        <v>-0.25600000000000001</v>
      </c>
      <c r="R1336">
        <v>0.79760540700000004</v>
      </c>
      <c r="S1336" t="s">
        <v>58</v>
      </c>
      <c r="T1336" s="7">
        <v>0.59099999999999997</v>
      </c>
      <c r="U1336">
        <v>-0.75800000000000001</v>
      </c>
      <c r="V1336">
        <v>-0.14399999999999999</v>
      </c>
      <c r="W1336">
        <v>0.885597254</v>
      </c>
      <c r="X1336" t="s">
        <v>58</v>
      </c>
      <c r="Y1336" s="7">
        <v>0.77200000000000002</v>
      </c>
      <c r="Z1336">
        <v>-0.373</v>
      </c>
      <c r="AA1336">
        <v>-7.0999999999999994E-2</v>
      </c>
      <c r="AB1336">
        <v>0.94357021500000005</v>
      </c>
      <c r="AC1336" t="s">
        <v>58</v>
      </c>
      <c r="AD1336" s="7">
        <v>0.89200000000000002</v>
      </c>
      <c r="AE1336">
        <v>-0.16500000000000001</v>
      </c>
      <c r="AF1336">
        <v>-3.1E-2</v>
      </c>
      <c r="AG1336">
        <v>0.97504130099999997</v>
      </c>
      <c r="AH1336" t="s">
        <v>58</v>
      </c>
    </row>
    <row r="1337" spans="1:34" x14ac:dyDescent="0.2">
      <c r="A1337" t="s">
        <v>2083</v>
      </c>
      <c r="B1337" t="s">
        <v>35</v>
      </c>
      <c r="C1337">
        <v>0.04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7">
        <v>1</v>
      </c>
      <c r="K1337">
        <v>0</v>
      </c>
      <c r="L1337">
        <v>0</v>
      </c>
      <c r="M1337" s="3">
        <v>1</v>
      </c>
      <c r="N1337" s="3" t="s">
        <v>58</v>
      </c>
      <c r="O1337" s="7">
        <v>1</v>
      </c>
      <c r="P1337">
        <v>0</v>
      </c>
      <c r="Q1337">
        <v>0</v>
      </c>
      <c r="R1337">
        <v>1</v>
      </c>
      <c r="S1337" t="s">
        <v>58</v>
      </c>
      <c r="T1337" s="7">
        <v>1</v>
      </c>
      <c r="U1337">
        <v>0</v>
      </c>
      <c r="V1337">
        <v>0</v>
      </c>
      <c r="W1337">
        <v>1</v>
      </c>
      <c r="X1337" t="s">
        <v>58</v>
      </c>
      <c r="Y1337" s="7">
        <v>1.504</v>
      </c>
      <c r="Z1337">
        <v>0.58899999999999997</v>
      </c>
      <c r="AA1337">
        <v>0.112</v>
      </c>
      <c r="AB1337">
        <v>0.91099223600000001</v>
      </c>
      <c r="AC1337" t="s">
        <v>58</v>
      </c>
      <c r="AD1337" s="7">
        <v>1</v>
      </c>
      <c r="AE1337">
        <v>0</v>
      </c>
      <c r="AF1337">
        <v>0</v>
      </c>
      <c r="AG1337">
        <v>1</v>
      </c>
      <c r="AH1337" t="s">
        <v>58</v>
      </c>
    </row>
    <row r="1338" spans="1:34" x14ac:dyDescent="0.2">
      <c r="A1338" t="s">
        <v>2084</v>
      </c>
      <c r="B1338" t="s">
        <v>35</v>
      </c>
      <c r="C1338">
        <v>6.66</v>
      </c>
      <c r="D1338" s="2">
        <v>13.35714286</v>
      </c>
      <c r="E1338" s="2">
        <v>13.35714286</v>
      </c>
      <c r="F1338" s="2">
        <v>2.2261904760000002</v>
      </c>
      <c r="G1338" s="2">
        <v>31.166666670000001</v>
      </c>
      <c r="H1338" s="2">
        <v>17.809523810000002</v>
      </c>
      <c r="I1338" s="2">
        <v>11.13095238</v>
      </c>
      <c r="J1338" s="7">
        <v>0.93899999999999995</v>
      </c>
      <c r="K1338">
        <v>-0.09</v>
      </c>
      <c r="L1338">
        <v>-0.13600000000000001</v>
      </c>
      <c r="M1338" s="3">
        <v>0.89172530900000002</v>
      </c>
      <c r="N1338" s="3">
        <v>0.93051669299999995</v>
      </c>
      <c r="O1338" s="7">
        <v>0.23100000000000001</v>
      </c>
      <c r="P1338">
        <v>-2.113</v>
      </c>
      <c r="Q1338">
        <v>-2.419</v>
      </c>
      <c r="R1338">
        <v>1.5571071000000001E-2</v>
      </c>
      <c r="S1338">
        <v>4.1312214999999999E-2</v>
      </c>
      <c r="T1338" s="7">
        <v>2.3740000000000001</v>
      </c>
      <c r="U1338">
        <v>1.2470000000000001</v>
      </c>
      <c r="V1338">
        <v>1.9630000000000001</v>
      </c>
      <c r="W1338">
        <v>4.9703391E-2</v>
      </c>
      <c r="X1338">
        <v>0.15027692000000001</v>
      </c>
      <c r="Y1338" s="7">
        <v>1.345</v>
      </c>
      <c r="Z1338">
        <v>0.42799999999999999</v>
      </c>
      <c r="AA1338">
        <v>0.66500000000000004</v>
      </c>
      <c r="AB1338">
        <v>0.50630965699999997</v>
      </c>
      <c r="AC1338">
        <v>0.62590190099999998</v>
      </c>
      <c r="AD1338" s="7">
        <v>0.75900000000000001</v>
      </c>
      <c r="AE1338">
        <v>-0.39800000000000002</v>
      </c>
      <c r="AF1338">
        <v>-0.56799999999999995</v>
      </c>
      <c r="AG1338">
        <v>0.56983362599999998</v>
      </c>
      <c r="AH1338">
        <v>0.69526212399999998</v>
      </c>
    </row>
    <row r="1339" spans="1:34" x14ac:dyDescent="0.2">
      <c r="A1339" t="s">
        <v>2085</v>
      </c>
      <c r="B1339" t="s">
        <v>35</v>
      </c>
      <c r="C1339">
        <v>0.31</v>
      </c>
      <c r="D1339" s="2">
        <v>0</v>
      </c>
      <c r="E1339" s="2">
        <v>1.7155963299999999</v>
      </c>
      <c r="F1339" s="2">
        <v>0</v>
      </c>
      <c r="G1339" s="2">
        <v>0</v>
      </c>
      <c r="H1339" s="2">
        <v>1.7155963299999999</v>
      </c>
      <c r="I1339" s="2">
        <v>0</v>
      </c>
      <c r="J1339" s="7">
        <v>1.2390000000000001</v>
      </c>
      <c r="K1339">
        <v>0.31</v>
      </c>
      <c r="L1339">
        <v>9.5000000000000001E-2</v>
      </c>
      <c r="M1339" s="3">
        <v>0.924593726</v>
      </c>
      <c r="N1339" s="3" t="s">
        <v>58</v>
      </c>
      <c r="O1339" s="7">
        <v>0.39200000000000002</v>
      </c>
      <c r="P1339">
        <v>-1.351</v>
      </c>
      <c r="Q1339">
        <v>-0.40799999999999997</v>
      </c>
      <c r="R1339">
        <v>0.68317587800000001</v>
      </c>
      <c r="S1339" t="s">
        <v>58</v>
      </c>
      <c r="T1339" s="7">
        <v>1.1279999999999999</v>
      </c>
      <c r="U1339">
        <v>0.17299999999999999</v>
      </c>
      <c r="V1339">
        <v>5.1999999999999998E-2</v>
      </c>
      <c r="W1339">
        <v>0.95819836199999997</v>
      </c>
      <c r="X1339" t="s">
        <v>58</v>
      </c>
      <c r="Y1339" s="7">
        <v>1.571</v>
      </c>
      <c r="Z1339">
        <v>0.65200000000000002</v>
      </c>
      <c r="AA1339">
        <v>0.20100000000000001</v>
      </c>
      <c r="AB1339">
        <v>0.84081721200000004</v>
      </c>
      <c r="AC1339" t="s">
        <v>58</v>
      </c>
      <c r="AD1339" s="7">
        <v>0.45800000000000002</v>
      </c>
      <c r="AE1339">
        <v>-1.127</v>
      </c>
      <c r="AF1339">
        <v>-0.34</v>
      </c>
      <c r="AG1339">
        <v>0.73357603599999999</v>
      </c>
      <c r="AH1339" t="s">
        <v>58</v>
      </c>
    </row>
    <row r="1340" spans="1:34" x14ac:dyDescent="0.2">
      <c r="A1340" t="s">
        <v>2086</v>
      </c>
      <c r="B1340" t="s">
        <v>35</v>
      </c>
      <c r="C1340">
        <v>0.1</v>
      </c>
      <c r="D1340" s="2">
        <v>0</v>
      </c>
      <c r="E1340" s="2">
        <v>0</v>
      </c>
      <c r="F1340" s="2">
        <v>2.253012048</v>
      </c>
      <c r="G1340" s="2">
        <v>0</v>
      </c>
      <c r="H1340" s="2">
        <v>0</v>
      </c>
      <c r="I1340" s="2">
        <v>0</v>
      </c>
      <c r="J1340" s="7">
        <v>1</v>
      </c>
      <c r="K1340">
        <v>0</v>
      </c>
      <c r="L1340">
        <v>0</v>
      </c>
      <c r="M1340" s="3">
        <v>1</v>
      </c>
      <c r="N1340" s="3" t="s">
        <v>58</v>
      </c>
      <c r="O1340" s="7">
        <v>2.8889999999999998</v>
      </c>
      <c r="P1340">
        <v>1.5309999999999999</v>
      </c>
      <c r="Q1340">
        <v>0.29299999999999998</v>
      </c>
      <c r="R1340">
        <v>0.769835932</v>
      </c>
      <c r="S1340" t="s">
        <v>58</v>
      </c>
      <c r="T1340" s="7">
        <v>1</v>
      </c>
      <c r="U1340">
        <v>0</v>
      </c>
      <c r="V1340">
        <v>0</v>
      </c>
      <c r="W1340">
        <v>1</v>
      </c>
      <c r="X1340" t="s">
        <v>58</v>
      </c>
      <c r="Y1340" s="7">
        <v>1</v>
      </c>
      <c r="Z1340">
        <v>0</v>
      </c>
      <c r="AA1340">
        <v>0</v>
      </c>
      <c r="AB1340">
        <v>1</v>
      </c>
      <c r="AC1340" t="s">
        <v>58</v>
      </c>
      <c r="AD1340" s="7">
        <v>1</v>
      </c>
      <c r="AE1340">
        <v>0</v>
      </c>
      <c r="AF1340">
        <v>0</v>
      </c>
      <c r="AG1340">
        <v>1</v>
      </c>
      <c r="AH1340" t="s">
        <v>58</v>
      </c>
    </row>
    <row r="1341" spans="1:34" x14ac:dyDescent="0.2">
      <c r="A1341" t="s">
        <v>2087</v>
      </c>
      <c r="B1341" t="s">
        <v>35</v>
      </c>
      <c r="C1341">
        <v>0.11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7">
        <v>1</v>
      </c>
      <c r="K1341">
        <v>0</v>
      </c>
      <c r="L1341">
        <v>0</v>
      </c>
      <c r="M1341" s="3">
        <v>1</v>
      </c>
      <c r="N1341" s="3" t="s">
        <v>58</v>
      </c>
      <c r="O1341" s="7">
        <v>1</v>
      </c>
      <c r="P1341">
        <v>0</v>
      </c>
      <c r="Q1341">
        <v>0</v>
      </c>
      <c r="R1341">
        <v>1</v>
      </c>
      <c r="S1341" t="s">
        <v>58</v>
      </c>
      <c r="T1341" s="7">
        <v>2.1890000000000001</v>
      </c>
      <c r="U1341">
        <v>1.131</v>
      </c>
      <c r="V1341">
        <v>0.215</v>
      </c>
      <c r="W1341">
        <v>0.82993828000000003</v>
      </c>
      <c r="X1341" t="s">
        <v>58</v>
      </c>
      <c r="Y1341" s="7">
        <v>1.504</v>
      </c>
      <c r="Z1341">
        <v>0.58899999999999997</v>
      </c>
      <c r="AA1341">
        <v>0.112</v>
      </c>
      <c r="AB1341">
        <v>0.91099417100000002</v>
      </c>
      <c r="AC1341" t="s">
        <v>58</v>
      </c>
      <c r="AD1341" s="7">
        <v>1</v>
      </c>
      <c r="AE1341">
        <v>0</v>
      </c>
      <c r="AF1341">
        <v>0</v>
      </c>
      <c r="AG1341">
        <v>1</v>
      </c>
      <c r="AH1341" t="s">
        <v>58</v>
      </c>
    </row>
    <row r="1342" spans="1:34" x14ac:dyDescent="0.2">
      <c r="A1342" t="s">
        <v>2088</v>
      </c>
      <c r="B1342" t="s">
        <v>35</v>
      </c>
      <c r="C1342">
        <v>16.18</v>
      </c>
      <c r="D1342" s="2">
        <v>18.366071430000002</v>
      </c>
      <c r="E1342" s="2">
        <v>18.366071430000002</v>
      </c>
      <c r="F1342" s="2">
        <v>0</v>
      </c>
      <c r="G1342" s="2">
        <v>25.04464286</v>
      </c>
      <c r="H1342" s="2">
        <v>66.785714290000001</v>
      </c>
      <c r="I1342" s="2">
        <v>33.392857139999997</v>
      </c>
      <c r="J1342" s="7">
        <v>0.88800000000000001</v>
      </c>
      <c r="K1342">
        <v>-0.17199999999999999</v>
      </c>
      <c r="L1342">
        <v>-0.34</v>
      </c>
      <c r="M1342" s="3">
        <v>0.73406742800000002</v>
      </c>
      <c r="N1342" s="3">
        <v>0.82122066599999999</v>
      </c>
      <c r="O1342" s="7">
        <v>1.2999999999999999E-2</v>
      </c>
      <c r="P1342">
        <v>-6.258</v>
      </c>
      <c r="Q1342">
        <v>-4.9610000000000003</v>
      </c>
      <c r="R1342" s="1">
        <v>6.9999999999999997E-7</v>
      </c>
      <c r="S1342" s="1">
        <v>5.4E-6</v>
      </c>
      <c r="T1342" s="7">
        <v>1.1859999999999999</v>
      </c>
      <c r="U1342">
        <v>0.247</v>
      </c>
      <c r="V1342">
        <v>0.47799999999999998</v>
      </c>
      <c r="W1342">
        <v>0.63253473299999996</v>
      </c>
      <c r="X1342">
        <v>0.79123153300000004</v>
      </c>
      <c r="Y1342" s="7">
        <v>3.3010000000000002</v>
      </c>
      <c r="Z1342">
        <v>1.7230000000000001</v>
      </c>
      <c r="AA1342">
        <v>3.6829999999999998</v>
      </c>
      <c r="AB1342">
        <v>2.3059099999999999E-4</v>
      </c>
      <c r="AC1342">
        <v>7.9806500000000004E-4</v>
      </c>
      <c r="AD1342" s="7">
        <v>1.6339999999999999</v>
      </c>
      <c r="AE1342">
        <v>0.70899999999999996</v>
      </c>
      <c r="AF1342">
        <v>1.45</v>
      </c>
      <c r="AG1342">
        <v>0.14715083300000001</v>
      </c>
      <c r="AH1342">
        <v>0.26572252299999999</v>
      </c>
    </row>
    <row r="1343" spans="1:34" x14ac:dyDescent="0.2">
      <c r="A1343" t="s">
        <v>2089</v>
      </c>
      <c r="B1343" t="s">
        <v>35</v>
      </c>
      <c r="C1343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7" t="s">
        <v>58</v>
      </c>
      <c r="K1343" t="s">
        <v>58</v>
      </c>
      <c r="L1343" t="s">
        <v>58</v>
      </c>
      <c r="M1343" s="3" t="s">
        <v>58</v>
      </c>
      <c r="N1343" s="3" t="s">
        <v>58</v>
      </c>
      <c r="O1343" s="7" t="s">
        <v>58</v>
      </c>
      <c r="P1343" t="s">
        <v>58</v>
      </c>
      <c r="Q1343" t="s">
        <v>58</v>
      </c>
      <c r="R1343" t="s">
        <v>58</v>
      </c>
      <c r="S1343" t="s">
        <v>58</v>
      </c>
      <c r="T1343" s="7" t="s">
        <v>58</v>
      </c>
      <c r="U1343" t="s">
        <v>58</v>
      </c>
      <c r="V1343" t="s">
        <v>58</v>
      </c>
      <c r="W1343" t="s">
        <v>58</v>
      </c>
      <c r="X1343" t="s">
        <v>58</v>
      </c>
      <c r="Y1343" s="7" t="s">
        <v>58</v>
      </c>
      <c r="Z1343" t="s">
        <v>58</v>
      </c>
      <c r="AA1343" t="s">
        <v>58</v>
      </c>
      <c r="AB1343" t="s">
        <v>58</v>
      </c>
      <c r="AC1343" t="s">
        <v>58</v>
      </c>
      <c r="AD1343" s="7" t="s">
        <v>58</v>
      </c>
      <c r="AE1343" t="s">
        <v>58</v>
      </c>
      <c r="AF1343" t="s">
        <v>58</v>
      </c>
      <c r="AG1343" t="s">
        <v>58</v>
      </c>
      <c r="AH1343" t="s">
        <v>58</v>
      </c>
    </row>
    <row r="1344" spans="1:34" x14ac:dyDescent="0.2">
      <c r="A1344" t="s">
        <v>2090</v>
      </c>
      <c r="B1344" t="s">
        <v>35</v>
      </c>
      <c r="C1344">
        <v>3.28</v>
      </c>
      <c r="D1344" s="2">
        <v>8.4044943819999993</v>
      </c>
      <c r="E1344" s="2">
        <v>8.4044943819999993</v>
      </c>
      <c r="F1344" s="2">
        <v>12.606741570000001</v>
      </c>
      <c r="G1344" s="2">
        <v>2.1011235959999999</v>
      </c>
      <c r="H1344" s="2">
        <v>4.2022471909999997</v>
      </c>
      <c r="I1344" s="2">
        <v>4.2022471909999997</v>
      </c>
      <c r="J1344" s="7">
        <v>1.0960000000000001</v>
      </c>
      <c r="K1344">
        <v>0.13200000000000001</v>
      </c>
      <c r="L1344">
        <v>0.14499999999999999</v>
      </c>
      <c r="M1344" s="3">
        <v>0.88463274599999997</v>
      </c>
      <c r="N1344" s="3" t="s">
        <v>58</v>
      </c>
      <c r="O1344" s="7">
        <v>1.5109999999999999</v>
      </c>
      <c r="P1344">
        <v>0.59599999999999997</v>
      </c>
      <c r="Q1344">
        <v>0.66800000000000004</v>
      </c>
      <c r="R1344">
        <v>0.50421585199999996</v>
      </c>
      <c r="S1344">
        <v>0.65991125299999998</v>
      </c>
      <c r="T1344" s="7">
        <v>0.38400000000000001</v>
      </c>
      <c r="U1344">
        <v>-1.3819999999999999</v>
      </c>
      <c r="V1344">
        <v>-1.224</v>
      </c>
      <c r="W1344">
        <v>0.22089626500000001</v>
      </c>
      <c r="X1344">
        <v>0.42774220400000001</v>
      </c>
      <c r="Y1344" s="7">
        <v>0.621</v>
      </c>
      <c r="Z1344">
        <v>-0.68700000000000006</v>
      </c>
      <c r="AA1344">
        <v>-0.70499999999999996</v>
      </c>
      <c r="AB1344">
        <v>0.48053442499999999</v>
      </c>
      <c r="AC1344">
        <v>0.60170112099999995</v>
      </c>
      <c r="AD1344" s="7">
        <v>0.73199999999999998</v>
      </c>
      <c r="AE1344">
        <v>-0.45</v>
      </c>
      <c r="AF1344">
        <v>-0.46300000000000002</v>
      </c>
      <c r="AG1344">
        <v>0.64317517599999996</v>
      </c>
      <c r="AH1344">
        <v>0.75485131500000002</v>
      </c>
    </row>
    <row r="1345" spans="1:34" x14ac:dyDescent="0.2">
      <c r="A1345" t="s">
        <v>2091</v>
      </c>
      <c r="B1345" t="s">
        <v>35</v>
      </c>
      <c r="C1345">
        <v>0.81</v>
      </c>
      <c r="D1345" s="2">
        <v>0.54360465099999999</v>
      </c>
      <c r="E1345" s="2">
        <v>0</v>
      </c>
      <c r="F1345" s="2">
        <v>0</v>
      </c>
      <c r="G1345" s="2">
        <v>0</v>
      </c>
      <c r="H1345" s="2">
        <v>0.54360465099999999</v>
      </c>
      <c r="I1345" s="2">
        <v>0.27180232599999998</v>
      </c>
      <c r="J1345" s="7">
        <v>0.159</v>
      </c>
      <c r="K1345">
        <v>-2.657</v>
      </c>
      <c r="L1345">
        <v>-1.212</v>
      </c>
      <c r="M1345" s="3">
        <v>0.22558504099999999</v>
      </c>
      <c r="N1345" s="3" t="s">
        <v>58</v>
      </c>
      <c r="O1345" s="7">
        <v>0.16700000000000001</v>
      </c>
      <c r="P1345">
        <v>-2.5779999999999998</v>
      </c>
      <c r="Q1345">
        <v>-1.1759999999999999</v>
      </c>
      <c r="R1345">
        <v>0.23962270099999999</v>
      </c>
      <c r="S1345" t="s">
        <v>58</v>
      </c>
      <c r="T1345" s="7">
        <v>0.13</v>
      </c>
      <c r="U1345">
        <v>-2.9470000000000001</v>
      </c>
      <c r="V1345">
        <v>-1.3440000000000001</v>
      </c>
      <c r="W1345">
        <v>0.17889840200000001</v>
      </c>
      <c r="X1345" t="s">
        <v>58</v>
      </c>
      <c r="Y1345" s="7">
        <v>0.96</v>
      </c>
      <c r="Z1345">
        <v>-5.8999999999999997E-2</v>
      </c>
      <c r="AA1345">
        <v>-3.1E-2</v>
      </c>
      <c r="AB1345">
        <v>0.97554979399999997</v>
      </c>
      <c r="AC1345" t="s">
        <v>58</v>
      </c>
      <c r="AD1345" s="7">
        <v>0.40100000000000002</v>
      </c>
      <c r="AE1345">
        <v>-1.319</v>
      </c>
      <c r="AF1345">
        <v>-0.63100000000000001</v>
      </c>
      <c r="AG1345">
        <v>0.527891369</v>
      </c>
      <c r="AH1345" t="s">
        <v>58</v>
      </c>
    </row>
    <row r="1346" spans="1:34" x14ac:dyDescent="0.2">
      <c r="A1346" t="s">
        <v>2092</v>
      </c>
      <c r="B1346" t="s">
        <v>2093</v>
      </c>
      <c r="C1346">
        <v>10.65</v>
      </c>
      <c r="D1346" s="2">
        <v>27.365853659999999</v>
      </c>
      <c r="E1346" s="2">
        <v>25.085365849999999</v>
      </c>
      <c r="F1346" s="2">
        <v>18.243902439999999</v>
      </c>
      <c r="G1346" s="2">
        <v>36.487804879999999</v>
      </c>
      <c r="H1346" s="2">
        <v>36.487804879999999</v>
      </c>
      <c r="I1346" s="2">
        <v>4.5609756099999998</v>
      </c>
      <c r="J1346" s="7">
        <v>0.91100000000000003</v>
      </c>
      <c r="K1346">
        <v>-0.13400000000000001</v>
      </c>
      <c r="L1346">
        <v>-0.23599999999999999</v>
      </c>
      <c r="M1346" s="3">
        <v>0.81349528800000004</v>
      </c>
      <c r="N1346" s="3">
        <v>0.87866691799999996</v>
      </c>
      <c r="O1346" s="7">
        <v>0.66600000000000004</v>
      </c>
      <c r="P1346">
        <v>-0.58699999999999997</v>
      </c>
      <c r="Q1346">
        <v>-0.996</v>
      </c>
      <c r="R1346">
        <v>0.31910217299999999</v>
      </c>
      <c r="S1346">
        <v>0.47802488100000001</v>
      </c>
      <c r="T1346" s="7">
        <v>1.395</v>
      </c>
      <c r="U1346">
        <v>0.48</v>
      </c>
      <c r="V1346">
        <v>0.83899999999999997</v>
      </c>
      <c r="W1346">
        <v>0.40160623499999998</v>
      </c>
      <c r="X1346">
        <v>0.60980284500000004</v>
      </c>
      <c r="Y1346" s="7">
        <v>1.3169999999999999</v>
      </c>
      <c r="Z1346">
        <v>0.39700000000000002</v>
      </c>
      <c r="AA1346">
        <v>0.71199999999999997</v>
      </c>
      <c r="AB1346">
        <v>0.476199922</v>
      </c>
      <c r="AC1346">
        <v>0.59847937100000004</v>
      </c>
      <c r="AD1346" s="7">
        <v>0.14399999999999999</v>
      </c>
      <c r="AE1346">
        <v>-2.7949999999999999</v>
      </c>
      <c r="AF1346">
        <v>-3.3980000000000001</v>
      </c>
      <c r="AG1346">
        <v>6.7778399999999996E-4</v>
      </c>
      <c r="AH1346">
        <v>3.328461E-3</v>
      </c>
    </row>
    <row r="1347" spans="1:34" x14ac:dyDescent="0.2">
      <c r="A1347" t="s">
        <v>2094</v>
      </c>
      <c r="B1347" t="s">
        <v>35</v>
      </c>
      <c r="C1347">
        <v>0.79</v>
      </c>
      <c r="D1347" s="2">
        <v>0</v>
      </c>
      <c r="E1347" s="2">
        <v>0</v>
      </c>
      <c r="F1347" s="2">
        <v>0.77916666700000003</v>
      </c>
      <c r="G1347" s="2">
        <v>0.77916666700000003</v>
      </c>
      <c r="H1347" s="2">
        <v>2.3374999999999999</v>
      </c>
      <c r="I1347" s="2">
        <v>0</v>
      </c>
      <c r="J1347" s="7">
        <v>1.282</v>
      </c>
      <c r="K1347">
        <v>0.35799999999999998</v>
      </c>
      <c r="L1347">
        <v>0.16200000000000001</v>
      </c>
      <c r="M1347" s="3">
        <v>0.87141304799999997</v>
      </c>
      <c r="N1347" s="3" t="s">
        <v>58</v>
      </c>
      <c r="O1347" s="7">
        <v>2.004</v>
      </c>
      <c r="P1347">
        <v>1.0029999999999999</v>
      </c>
      <c r="Q1347">
        <v>0.47</v>
      </c>
      <c r="R1347">
        <v>0.63826961999999998</v>
      </c>
      <c r="S1347" t="s">
        <v>58</v>
      </c>
      <c r="T1347" s="7">
        <v>2.6030000000000002</v>
      </c>
      <c r="U1347">
        <v>1.38</v>
      </c>
      <c r="V1347">
        <v>0.64300000000000002</v>
      </c>
      <c r="W1347">
        <v>0.52006650600000004</v>
      </c>
      <c r="X1347" t="s">
        <v>58</v>
      </c>
      <c r="Y1347" s="7">
        <v>5.5990000000000002</v>
      </c>
      <c r="Z1347">
        <v>2.4849999999999999</v>
      </c>
      <c r="AA1347">
        <v>1.23</v>
      </c>
      <c r="AB1347">
        <v>0.21872179999999999</v>
      </c>
      <c r="AC1347" t="s">
        <v>58</v>
      </c>
      <c r="AD1347" s="7">
        <v>0.45800000000000002</v>
      </c>
      <c r="AE1347">
        <v>-1.127</v>
      </c>
      <c r="AF1347">
        <v>-0.49399999999999999</v>
      </c>
      <c r="AG1347">
        <v>0.62121160099999995</v>
      </c>
      <c r="AH1347" t="s">
        <v>58</v>
      </c>
    </row>
    <row r="1348" spans="1:34" x14ac:dyDescent="0.2">
      <c r="A1348" t="s">
        <v>2095</v>
      </c>
      <c r="B1348" t="s">
        <v>2096</v>
      </c>
      <c r="C1348">
        <v>3165.59</v>
      </c>
      <c r="D1348" s="2">
        <v>2161.6689419999998</v>
      </c>
      <c r="E1348" s="2">
        <v>2115.0784979999999</v>
      </c>
      <c r="F1348" s="2">
        <v>2088.911263</v>
      </c>
      <c r="G1348" s="2">
        <v>2330.7986350000001</v>
      </c>
      <c r="H1348" s="2">
        <v>1520.8907850000001</v>
      </c>
      <c r="I1348" s="2">
        <v>1903.8259390000001</v>
      </c>
      <c r="J1348" s="7">
        <v>0.97899999999999998</v>
      </c>
      <c r="K1348">
        <v>-3.1E-2</v>
      </c>
      <c r="L1348">
        <v>-0.32500000000000001</v>
      </c>
      <c r="M1348" s="3">
        <v>0.74550187899999998</v>
      </c>
      <c r="N1348" s="3">
        <v>0.82972983499999997</v>
      </c>
      <c r="O1348" s="7">
        <v>0.96599999999999997</v>
      </c>
      <c r="P1348">
        <v>-0.05</v>
      </c>
      <c r="Q1348">
        <v>-0.52300000000000002</v>
      </c>
      <c r="R1348">
        <v>0.60070034500000002</v>
      </c>
      <c r="S1348">
        <v>0.73382913000000005</v>
      </c>
      <c r="T1348" s="7">
        <v>1.0780000000000001</v>
      </c>
      <c r="U1348">
        <v>0.109</v>
      </c>
      <c r="V1348">
        <v>1.129</v>
      </c>
      <c r="W1348">
        <v>0.25903943800000001</v>
      </c>
      <c r="X1348">
        <v>0.47437364300000001</v>
      </c>
      <c r="Y1348" s="7">
        <v>0.70399999999999996</v>
      </c>
      <c r="Z1348">
        <v>-0.50600000000000001</v>
      </c>
      <c r="AA1348">
        <v>-5.258</v>
      </c>
      <c r="AB1348" s="1">
        <v>1.4600000000000001E-7</v>
      </c>
      <c r="AC1348" s="1">
        <v>8.71E-7</v>
      </c>
      <c r="AD1348" s="7">
        <v>0.88100000000000001</v>
      </c>
      <c r="AE1348">
        <v>-0.183</v>
      </c>
      <c r="AF1348">
        <v>-1.905</v>
      </c>
      <c r="AG1348">
        <v>5.6740481000000002E-2</v>
      </c>
      <c r="AH1348">
        <v>0.130012143</v>
      </c>
    </row>
    <row r="1349" spans="1:34" x14ac:dyDescent="0.2">
      <c r="A1349" t="s">
        <v>2097</v>
      </c>
      <c r="B1349" t="s">
        <v>35</v>
      </c>
      <c r="C1349">
        <v>8.73</v>
      </c>
      <c r="D1349" s="2">
        <v>17.314814810000001</v>
      </c>
      <c r="E1349" s="2">
        <v>15.58333333</v>
      </c>
      <c r="F1349" s="2">
        <v>8.6574074070000009</v>
      </c>
      <c r="G1349" s="2">
        <v>17.314814810000001</v>
      </c>
      <c r="H1349" s="2">
        <v>24.24074074</v>
      </c>
      <c r="I1349" s="2">
        <v>10.38888889</v>
      </c>
      <c r="J1349" s="7">
        <v>0.96099999999999997</v>
      </c>
      <c r="K1349">
        <v>-5.7000000000000002E-2</v>
      </c>
      <c r="L1349">
        <v>-0.1</v>
      </c>
      <c r="M1349" s="3">
        <v>0.92012401499999996</v>
      </c>
      <c r="N1349" s="3">
        <v>0.94981225700000005</v>
      </c>
      <c r="O1349" s="7">
        <v>0.498</v>
      </c>
      <c r="P1349">
        <v>-1.0069999999999999</v>
      </c>
      <c r="Q1349">
        <v>-1.6180000000000001</v>
      </c>
      <c r="R1349">
        <v>0.105612312</v>
      </c>
      <c r="S1349">
        <v>0.20299261699999999</v>
      </c>
      <c r="T1349" s="7">
        <v>1.0649999999999999</v>
      </c>
      <c r="U1349">
        <v>9.0999999999999998E-2</v>
      </c>
      <c r="V1349">
        <v>0.155</v>
      </c>
      <c r="W1349">
        <v>0.87720482899999996</v>
      </c>
      <c r="X1349">
        <v>0.936023991</v>
      </c>
      <c r="Y1349" s="7">
        <v>1.431</v>
      </c>
      <c r="Z1349">
        <v>0.51700000000000002</v>
      </c>
      <c r="AA1349">
        <v>0.93400000000000005</v>
      </c>
      <c r="AB1349">
        <v>0.35005565999999999</v>
      </c>
      <c r="AC1349">
        <v>0.47367305900000001</v>
      </c>
      <c r="AD1349" s="7">
        <v>0.59399999999999997</v>
      </c>
      <c r="AE1349">
        <v>-0.752</v>
      </c>
      <c r="AF1349">
        <v>-1.2130000000000001</v>
      </c>
      <c r="AG1349">
        <v>0.22514804499999999</v>
      </c>
      <c r="AH1349">
        <v>0.36413584100000002</v>
      </c>
    </row>
    <row r="1350" spans="1:34" x14ac:dyDescent="0.2">
      <c r="A1350" t="s">
        <v>2098</v>
      </c>
      <c r="B1350" t="s">
        <v>35</v>
      </c>
      <c r="C1350">
        <v>0.5</v>
      </c>
      <c r="D1350" s="2">
        <v>1.1402439019999999</v>
      </c>
      <c r="E1350" s="2">
        <v>1.1402439019999999</v>
      </c>
      <c r="F1350" s="2">
        <v>0</v>
      </c>
      <c r="G1350" s="2">
        <v>0</v>
      </c>
      <c r="H1350" s="2">
        <v>1.1402439019999999</v>
      </c>
      <c r="I1350" s="2">
        <v>0</v>
      </c>
      <c r="J1350" s="7">
        <v>0.79</v>
      </c>
      <c r="K1350">
        <v>-0.34</v>
      </c>
      <c r="L1350">
        <v>-0.10100000000000001</v>
      </c>
      <c r="M1350" s="3">
        <v>0.91915616</v>
      </c>
      <c r="N1350" s="3" t="s">
        <v>58</v>
      </c>
      <c r="O1350" s="7">
        <v>0.192</v>
      </c>
      <c r="P1350">
        <v>-2.3839999999999999</v>
      </c>
      <c r="Q1350">
        <v>-0.69599999999999995</v>
      </c>
      <c r="R1350">
        <v>0.486171309</v>
      </c>
      <c r="S1350" t="s">
        <v>58</v>
      </c>
      <c r="T1350" s="7">
        <v>0.58299999999999996</v>
      </c>
      <c r="U1350">
        <v>-0.77900000000000003</v>
      </c>
      <c r="V1350">
        <v>-0.22800000000000001</v>
      </c>
      <c r="W1350">
        <v>0.81951075399999995</v>
      </c>
      <c r="X1350" t="s">
        <v>58</v>
      </c>
      <c r="Y1350" s="7">
        <v>1.383</v>
      </c>
      <c r="Z1350">
        <v>0.46700000000000003</v>
      </c>
      <c r="AA1350">
        <v>0.14199999999999999</v>
      </c>
      <c r="AB1350">
        <v>0.88723844500000004</v>
      </c>
      <c r="AC1350" t="s">
        <v>58</v>
      </c>
      <c r="AD1350" s="7">
        <v>0.224</v>
      </c>
      <c r="AE1350">
        <v>-2.1589999999999998</v>
      </c>
      <c r="AF1350">
        <v>-0.63100000000000001</v>
      </c>
      <c r="AG1350">
        <v>0.52811735900000001</v>
      </c>
      <c r="AH1350" t="s">
        <v>58</v>
      </c>
    </row>
    <row r="1351" spans="1:34" x14ac:dyDescent="0.2">
      <c r="A1351" t="s">
        <v>2099</v>
      </c>
      <c r="B1351" t="s">
        <v>35</v>
      </c>
      <c r="C1351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7" t="s">
        <v>58</v>
      </c>
      <c r="K1351" t="s">
        <v>58</v>
      </c>
      <c r="L1351" t="s">
        <v>58</v>
      </c>
      <c r="M1351" s="3" t="s">
        <v>58</v>
      </c>
      <c r="N1351" s="3" t="s">
        <v>58</v>
      </c>
      <c r="O1351" s="7" t="s">
        <v>58</v>
      </c>
      <c r="P1351" t="s">
        <v>58</v>
      </c>
      <c r="Q1351" t="s">
        <v>58</v>
      </c>
      <c r="R1351" t="s">
        <v>58</v>
      </c>
      <c r="S1351" t="s">
        <v>58</v>
      </c>
      <c r="T1351" s="7" t="s">
        <v>58</v>
      </c>
      <c r="U1351" t="s">
        <v>58</v>
      </c>
      <c r="V1351" t="s">
        <v>58</v>
      </c>
      <c r="W1351" t="s">
        <v>58</v>
      </c>
      <c r="X1351" t="s">
        <v>58</v>
      </c>
      <c r="Y1351" s="7" t="s">
        <v>58</v>
      </c>
      <c r="Z1351" t="s">
        <v>58</v>
      </c>
      <c r="AA1351" t="s">
        <v>58</v>
      </c>
      <c r="AB1351" t="s">
        <v>58</v>
      </c>
      <c r="AC1351" t="s">
        <v>58</v>
      </c>
      <c r="AD1351" s="7" t="s">
        <v>58</v>
      </c>
      <c r="AE1351" t="s">
        <v>58</v>
      </c>
      <c r="AF1351" t="s">
        <v>58</v>
      </c>
      <c r="AG1351" t="s">
        <v>58</v>
      </c>
      <c r="AH1351" t="s">
        <v>58</v>
      </c>
    </row>
    <row r="1352" spans="1:34" x14ac:dyDescent="0.2">
      <c r="A1352" t="s">
        <v>2100</v>
      </c>
      <c r="B1352" t="s">
        <v>35</v>
      </c>
      <c r="C135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7" t="s">
        <v>58</v>
      </c>
      <c r="K1352" t="s">
        <v>58</v>
      </c>
      <c r="L1352" t="s">
        <v>58</v>
      </c>
      <c r="M1352" s="3" t="s">
        <v>58</v>
      </c>
      <c r="N1352" s="3" t="s">
        <v>58</v>
      </c>
      <c r="O1352" s="7" t="s">
        <v>58</v>
      </c>
      <c r="P1352" t="s">
        <v>58</v>
      </c>
      <c r="Q1352" t="s">
        <v>58</v>
      </c>
      <c r="R1352" t="s">
        <v>58</v>
      </c>
      <c r="S1352" t="s">
        <v>58</v>
      </c>
      <c r="T1352" s="7" t="s">
        <v>58</v>
      </c>
      <c r="U1352" t="s">
        <v>58</v>
      </c>
      <c r="V1352" t="s">
        <v>58</v>
      </c>
      <c r="W1352" t="s">
        <v>58</v>
      </c>
      <c r="X1352" t="s">
        <v>58</v>
      </c>
      <c r="Y1352" s="7" t="s">
        <v>58</v>
      </c>
      <c r="Z1352" t="s">
        <v>58</v>
      </c>
      <c r="AA1352" t="s">
        <v>58</v>
      </c>
      <c r="AB1352" t="s">
        <v>58</v>
      </c>
      <c r="AC1352" t="s">
        <v>58</v>
      </c>
      <c r="AD1352" s="7" t="s">
        <v>58</v>
      </c>
      <c r="AE1352" t="s">
        <v>58</v>
      </c>
      <c r="AF1352" t="s">
        <v>58</v>
      </c>
      <c r="AG1352" t="s">
        <v>58</v>
      </c>
      <c r="AH1352" t="s">
        <v>58</v>
      </c>
    </row>
    <row r="1353" spans="1:34" x14ac:dyDescent="0.2">
      <c r="A1353" t="s">
        <v>2101</v>
      </c>
      <c r="B1353" t="s">
        <v>35</v>
      </c>
      <c r="C1353">
        <v>25.8</v>
      </c>
      <c r="D1353" s="2">
        <v>38.768292680000002</v>
      </c>
      <c r="E1353" s="2">
        <v>15.963414630000001</v>
      </c>
      <c r="F1353" s="2">
        <v>4.5609756099999998</v>
      </c>
      <c r="G1353" s="2">
        <v>50.170731709999998</v>
      </c>
      <c r="H1353" s="2">
        <v>46.75</v>
      </c>
      <c r="I1353" s="2">
        <v>21.664634150000001</v>
      </c>
      <c r="J1353" s="7">
        <v>0.39400000000000002</v>
      </c>
      <c r="K1353">
        <v>-1.3420000000000001</v>
      </c>
      <c r="L1353">
        <v>-3.581</v>
      </c>
      <c r="M1353" s="3">
        <v>3.42288E-4</v>
      </c>
      <c r="N1353" s="3">
        <v>2.0865010000000002E-3</v>
      </c>
      <c r="O1353" s="7">
        <v>0.11700000000000001</v>
      </c>
      <c r="P1353">
        <v>-3.0920000000000001</v>
      </c>
      <c r="Q1353">
        <v>-6.2140000000000004</v>
      </c>
      <c r="R1353" s="1">
        <v>5.1699999999999997E-10</v>
      </c>
      <c r="S1353" s="1">
        <v>6.5100000000000001E-9</v>
      </c>
      <c r="T1353" s="7">
        <v>1.2929999999999999</v>
      </c>
      <c r="U1353">
        <v>0.37</v>
      </c>
      <c r="V1353">
        <v>1.071</v>
      </c>
      <c r="W1353">
        <v>0.28403262400000001</v>
      </c>
      <c r="X1353">
        <v>0.50066488600000003</v>
      </c>
      <c r="Y1353" s="7">
        <v>1.2130000000000001</v>
      </c>
      <c r="Z1353">
        <v>0.27900000000000003</v>
      </c>
      <c r="AA1353">
        <v>0.82899999999999996</v>
      </c>
      <c r="AB1353">
        <v>0.40734545900000002</v>
      </c>
      <c r="AC1353">
        <v>0.53174254200000004</v>
      </c>
      <c r="AD1353" s="7">
        <v>0.56799999999999995</v>
      </c>
      <c r="AE1353">
        <v>-0.81699999999999995</v>
      </c>
      <c r="AF1353">
        <v>-2.2269999999999999</v>
      </c>
      <c r="AG1353">
        <v>2.5933688999999999E-2</v>
      </c>
      <c r="AH1353">
        <v>6.9570216000000004E-2</v>
      </c>
    </row>
    <row r="1354" spans="1:34" x14ac:dyDescent="0.2">
      <c r="A1354" t="s">
        <v>2102</v>
      </c>
      <c r="B1354" t="s">
        <v>35</v>
      </c>
      <c r="C1354">
        <v>0.74</v>
      </c>
      <c r="D1354" s="2">
        <v>0.939698492</v>
      </c>
      <c r="E1354" s="2">
        <v>0.939698492</v>
      </c>
      <c r="F1354" s="2">
        <v>0</v>
      </c>
      <c r="G1354" s="2">
        <v>0.939698492</v>
      </c>
      <c r="H1354" s="2">
        <v>1.8793969850000001</v>
      </c>
      <c r="I1354" s="2">
        <v>0</v>
      </c>
      <c r="J1354" s="7">
        <v>0.66500000000000004</v>
      </c>
      <c r="K1354">
        <v>-0.58899999999999997</v>
      </c>
      <c r="L1354">
        <v>-0.27300000000000002</v>
      </c>
      <c r="M1354" s="3">
        <v>0.78515018700000005</v>
      </c>
      <c r="N1354" s="3" t="s">
        <v>58</v>
      </c>
      <c r="O1354" s="7">
        <v>0.27</v>
      </c>
      <c r="P1354">
        <v>-1.89</v>
      </c>
      <c r="Q1354">
        <v>-0.82</v>
      </c>
      <c r="R1354">
        <v>0.41227686899999999</v>
      </c>
      <c r="S1354" t="s">
        <v>58</v>
      </c>
      <c r="T1354" s="7">
        <v>0.64600000000000002</v>
      </c>
      <c r="U1354">
        <v>-0.63</v>
      </c>
      <c r="V1354">
        <v>-0.28399999999999997</v>
      </c>
      <c r="W1354">
        <v>0.77653250100000004</v>
      </c>
      <c r="X1354" t="s">
        <v>58</v>
      </c>
      <c r="Y1354" s="7">
        <v>1.5329999999999999</v>
      </c>
      <c r="Z1354">
        <v>0.61699999999999999</v>
      </c>
      <c r="AA1354">
        <v>0.29799999999999999</v>
      </c>
      <c r="AB1354">
        <v>0.765546948</v>
      </c>
      <c r="AC1354" t="s">
        <v>58</v>
      </c>
      <c r="AD1354" s="7">
        <v>0.16200000000000001</v>
      </c>
      <c r="AE1354">
        <v>-2.6269999999999998</v>
      </c>
      <c r="AF1354">
        <v>-1.1399999999999999</v>
      </c>
      <c r="AG1354">
        <v>0.254341604</v>
      </c>
      <c r="AH1354" t="s">
        <v>58</v>
      </c>
    </row>
    <row r="1355" spans="1:34" x14ac:dyDescent="0.2">
      <c r="A1355" t="s">
        <v>2103</v>
      </c>
      <c r="B1355" t="s">
        <v>35</v>
      </c>
      <c r="C1355">
        <v>180.14</v>
      </c>
      <c r="D1355" s="2">
        <v>243.1</v>
      </c>
      <c r="E1355" s="2">
        <v>253.16923080000001</v>
      </c>
      <c r="F1355" s="2">
        <v>294.88461539999997</v>
      </c>
      <c r="G1355" s="2">
        <v>277.6230769</v>
      </c>
      <c r="H1355" s="2">
        <v>233.03076920000001</v>
      </c>
      <c r="I1355" s="2">
        <v>251.7307692</v>
      </c>
      <c r="J1355" s="7">
        <v>1.0469999999999999</v>
      </c>
      <c r="K1355">
        <v>6.6000000000000003E-2</v>
      </c>
      <c r="L1355">
        <v>0.375</v>
      </c>
      <c r="M1355" s="3">
        <v>0.70750263099999999</v>
      </c>
      <c r="N1355" s="3">
        <v>0.80436311000000005</v>
      </c>
      <c r="O1355" s="7">
        <v>1.218</v>
      </c>
      <c r="P1355">
        <v>0.28499999999999998</v>
      </c>
      <c r="Q1355">
        <v>1.6279999999999999</v>
      </c>
      <c r="R1355">
        <v>0.103622803</v>
      </c>
      <c r="S1355">
        <v>0.199704196</v>
      </c>
      <c r="T1355" s="7">
        <v>1.165</v>
      </c>
      <c r="U1355">
        <v>0.221</v>
      </c>
      <c r="V1355">
        <v>1.2250000000000001</v>
      </c>
      <c r="W1355">
        <v>0.22062186</v>
      </c>
      <c r="X1355">
        <v>0.42773851800000001</v>
      </c>
      <c r="Y1355" s="7">
        <v>0.95299999999999996</v>
      </c>
      <c r="Z1355">
        <v>-6.9000000000000006E-2</v>
      </c>
      <c r="AA1355">
        <v>-0.38900000000000001</v>
      </c>
      <c r="AB1355">
        <v>0.69744562099999996</v>
      </c>
      <c r="AC1355">
        <v>0.790076632</v>
      </c>
      <c r="AD1355" s="7">
        <v>1.032</v>
      </c>
      <c r="AE1355">
        <v>4.5999999999999999E-2</v>
      </c>
      <c r="AF1355">
        <v>0.25900000000000001</v>
      </c>
      <c r="AG1355">
        <v>0.79590776600000002</v>
      </c>
      <c r="AH1355">
        <v>0.86654316799999997</v>
      </c>
    </row>
    <row r="1356" spans="1:34" x14ac:dyDescent="0.2">
      <c r="A1356" t="s">
        <v>2104</v>
      </c>
      <c r="B1356" t="s">
        <v>2105</v>
      </c>
      <c r="C1356">
        <v>2.89</v>
      </c>
      <c r="D1356" s="2">
        <v>4.2379603399999999</v>
      </c>
      <c r="E1356" s="2">
        <v>1.059490085</v>
      </c>
      <c r="F1356" s="2">
        <v>1.589235127</v>
      </c>
      <c r="G1356" s="2">
        <v>1.059490085</v>
      </c>
      <c r="H1356" s="2">
        <v>1.059490085</v>
      </c>
      <c r="I1356" s="2">
        <v>0.52974504200000005</v>
      </c>
      <c r="J1356" s="7">
        <v>0.245</v>
      </c>
      <c r="K1356">
        <v>-2.0270000000000001</v>
      </c>
      <c r="L1356">
        <v>-2.056</v>
      </c>
      <c r="M1356" s="3">
        <v>3.9814468999999998E-2</v>
      </c>
      <c r="N1356" s="3" t="s">
        <v>58</v>
      </c>
      <c r="O1356" s="7">
        <v>0.40300000000000002</v>
      </c>
      <c r="P1356">
        <v>-1.3120000000000001</v>
      </c>
      <c r="Q1356">
        <v>-1.4119999999999999</v>
      </c>
      <c r="R1356">
        <v>0.15808250200000001</v>
      </c>
      <c r="S1356">
        <v>0.28073977900000002</v>
      </c>
      <c r="T1356" s="7">
        <v>0.32500000000000001</v>
      </c>
      <c r="U1356">
        <v>-1.619</v>
      </c>
      <c r="V1356">
        <v>-1.6</v>
      </c>
      <c r="W1356">
        <v>0.109682446</v>
      </c>
      <c r="X1356">
        <v>0.26663985600000001</v>
      </c>
      <c r="Y1356" s="7">
        <v>0.30099999999999999</v>
      </c>
      <c r="Z1356">
        <v>-1.734</v>
      </c>
      <c r="AA1356">
        <v>-1.7949999999999999</v>
      </c>
      <c r="AB1356">
        <v>7.2697648000000004E-2</v>
      </c>
      <c r="AC1356">
        <v>0.13202152</v>
      </c>
      <c r="AD1356" s="7">
        <v>0.128</v>
      </c>
      <c r="AE1356">
        <v>-2.97</v>
      </c>
      <c r="AF1356">
        <v>-2.5219999999999998</v>
      </c>
      <c r="AG1356">
        <v>1.1664303000000001E-2</v>
      </c>
      <c r="AH1356">
        <v>3.6832788999999998E-2</v>
      </c>
    </row>
    <row r="1357" spans="1:34" x14ac:dyDescent="0.2">
      <c r="A1357" t="s">
        <v>2106</v>
      </c>
      <c r="B1357" t="s">
        <v>35</v>
      </c>
      <c r="C1357">
        <v>36.909999999999997</v>
      </c>
      <c r="D1357" s="2">
        <v>74.181818179999993</v>
      </c>
      <c r="E1357" s="2">
        <v>69.545454550000002</v>
      </c>
      <c r="F1357" s="2">
        <v>95.818181820000007</v>
      </c>
      <c r="G1357" s="2">
        <v>60.272727269999997</v>
      </c>
      <c r="H1357" s="2">
        <v>4.6363636359999996</v>
      </c>
      <c r="I1357" s="2">
        <v>38.636363639999999</v>
      </c>
      <c r="J1357" s="7">
        <v>0.92600000000000005</v>
      </c>
      <c r="K1357">
        <v>-0.11</v>
      </c>
      <c r="L1357">
        <v>-0.38800000000000001</v>
      </c>
      <c r="M1357" s="3">
        <v>0.69766297399999999</v>
      </c>
      <c r="N1357" s="3">
        <v>0.79766055999999996</v>
      </c>
      <c r="O1357" s="7">
        <v>1.262</v>
      </c>
      <c r="P1357">
        <v>0.33600000000000002</v>
      </c>
      <c r="Q1357">
        <v>1.204</v>
      </c>
      <c r="R1357">
        <v>0.22862835500000001</v>
      </c>
      <c r="S1357">
        <v>0.37527698500000001</v>
      </c>
      <c r="T1357" s="7">
        <v>0.77</v>
      </c>
      <c r="U1357">
        <v>-0.377</v>
      </c>
      <c r="V1357">
        <v>-1.2430000000000001</v>
      </c>
      <c r="W1357">
        <v>0.213936774</v>
      </c>
      <c r="X1357">
        <v>0.41834599900000002</v>
      </c>
      <c r="Y1357" s="7">
        <v>6.4000000000000001E-2</v>
      </c>
      <c r="Z1357">
        <v>-3.972</v>
      </c>
      <c r="AA1357">
        <v>-7.8179999999999996</v>
      </c>
      <c r="AB1357" s="1">
        <v>5.3499999999999998E-15</v>
      </c>
      <c r="AC1357" s="1">
        <v>7.9599999999999997E-14</v>
      </c>
      <c r="AD1357" s="7">
        <v>0.51300000000000001</v>
      </c>
      <c r="AE1357">
        <v>-0.96299999999999997</v>
      </c>
      <c r="AF1357">
        <v>-3.1080000000000001</v>
      </c>
      <c r="AG1357">
        <v>1.8863840000000001E-3</v>
      </c>
      <c r="AH1357">
        <v>8.0537060000000008E-3</v>
      </c>
    </row>
    <row r="1358" spans="1:34" x14ac:dyDescent="0.2">
      <c r="A1358" t="s">
        <v>2107</v>
      </c>
      <c r="B1358" t="s">
        <v>35</v>
      </c>
      <c r="C1358">
        <v>38.549999999999997</v>
      </c>
      <c r="D1358" s="2">
        <v>155.83333329999999</v>
      </c>
      <c r="E1358" s="2">
        <v>74.020833330000002</v>
      </c>
      <c r="F1358" s="2">
        <v>23.375</v>
      </c>
      <c r="G1358" s="2">
        <v>210.375</v>
      </c>
      <c r="H1358" s="2">
        <v>315.5625</v>
      </c>
      <c r="I1358" s="2">
        <v>116.875</v>
      </c>
      <c r="J1358" s="7">
        <v>0.499</v>
      </c>
      <c r="K1358">
        <v>-1.002</v>
      </c>
      <c r="L1358">
        <v>-3.165</v>
      </c>
      <c r="M1358" s="3">
        <v>1.5525389999999999E-3</v>
      </c>
      <c r="N1358" s="3">
        <v>7.0324480000000002E-3</v>
      </c>
      <c r="O1358" s="7">
        <v>0.151</v>
      </c>
      <c r="P1358">
        <v>-2.7309999999999999</v>
      </c>
      <c r="Q1358">
        <v>-6.6079999999999997</v>
      </c>
      <c r="R1358" s="1">
        <v>3.9099999999999999E-11</v>
      </c>
      <c r="S1358" s="1">
        <v>5.69E-10</v>
      </c>
      <c r="T1358" s="7">
        <v>1.4410000000000001</v>
      </c>
      <c r="U1358">
        <v>0.52700000000000002</v>
      </c>
      <c r="V1358">
        <v>1.7769999999999999</v>
      </c>
      <c r="W1358">
        <v>7.5613967000000004E-2</v>
      </c>
      <c r="X1358">
        <v>0.20481558999999999</v>
      </c>
      <c r="Y1358" s="7">
        <v>2.0590000000000002</v>
      </c>
      <c r="Z1358">
        <v>1.042</v>
      </c>
      <c r="AA1358">
        <v>3.698</v>
      </c>
      <c r="AB1358">
        <v>2.1706500000000001E-4</v>
      </c>
      <c r="AC1358">
        <v>7.5509800000000005E-4</v>
      </c>
      <c r="AD1358" s="7">
        <v>0.76500000000000001</v>
      </c>
      <c r="AE1358">
        <v>-0.38700000000000001</v>
      </c>
      <c r="AF1358">
        <v>-1.2569999999999999</v>
      </c>
      <c r="AG1358">
        <v>0.208655542</v>
      </c>
      <c r="AH1358">
        <v>0.34506513300000002</v>
      </c>
    </row>
    <row r="1359" spans="1:34" x14ac:dyDescent="0.2">
      <c r="A1359" t="s">
        <v>2108</v>
      </c>
      <c r="B1359" t="s">
        <v>35</v>
      </c>
      <c r="C1359">
        <v>222.3</v>
      </c>
      <c r="D1359" s="2">
        <v>222.96153849999999</v>
      </c>
      <c r="E1359" s="2">
        <v>204.0817308</v>
      </c>
      <c r="F1359" s="2">
        <v>366.80769229999999</v>
      </c>
      <c r="G1359" s="2">
        <v>258.92307690000001</v>
      </c>
      <c r="H1359" s="2">
        <v>12.58653846</v>
      </c>
      <c r="I1359" s="2">
        <v>134.8557692</v>
      </c>
      <c r="J1359" s="7">
        <v>0.91</v>
      </c>
      <c r="K1359">
        <v>-0.13500000000000001</v>
      </c>
      <c r="L1359">
        <v>-0.57499999999999996</v>
      </c>
      <c r="M1359" s="3">
        <v>0.56504708299999995</v>
      </c>
      <c r="N1359" s="3">
        <v>0.69379709700000003</v>
      </c>
      <c r="O1359" s="7">
        <v>1.641</v>
      </c>
      <c r="P1359">
        <v>0.71499999999999997</v>
      </c>
      <c r="Q1359">
        <v>3.0670000000000002</v>
      </c>
      <c r="R1359">
        <v>2.1588309999999999E-3</v>
      </c>
      <c r="S1359">
        <v>7.6288429999999997E-3</v>
      </c>
      <c r="T1359" s="7">
        <v>1.157</v>
      </c>
      <c r="U1359">
        <v>0.21</v>
      </c>
      <c r="V1359">
        <v>0.88500000000000001</v>
      </c>
      <c r="W1359">
        <v>0.37610054599999998</v>
      </c>
      <c r="X1359">
        <v>0.58812323300000002</v>
      </c>
      <c r="Y1359" s="7">
        <v>5.3999999999999999E-2</v>
      </c>
      <c r="Z1359">
        <v>-4.2190000000000003</v>
      </c>
      <c r="AA1359">
        <v>-13.526999999999999</v>
      </c>
      <c r="AB1359" s="1">
        <v>1.08E-41</v>
      </c>
      <c r="AC1359" s="1">
        <v>1.1E-39</v>
      </c>
      <c r="AD1359" s="7">
        <v>0.6</v>
      </c>
      <c r="AE1359">
        <v>-0.73599999999999999</v>
      </c>
      <c r="AF1359">
        <v>-3.069</v>
      </c>
      <c r="AG1359">
        <v>2.1453290000000001E-3</v>
      </c>
      <c r="AH1359">
        <v>9.0484459999999999E-3</v>
      </c>
    </row>
    <row r="1360" spans="1:34" x14ac:dyDescent="0.2">
      <c r="A1360" t="s">
        <v>2109</v>
      </c>
      <c r="B1360" t="s">
        <v>2110</v>
      </c>
      <c r="C1360">
        <v>120.61</v>
      </c>
      <c r="D1360" s="2">
        <v>89.123404260000001</v>
      </c>
      <c r="E1360" s="2">
        <v>135.2765957</v>
      </c>
      <c r="F1360" s="2">
        <v>98.672340430000006</v>
      </c>
      <c r="G1360" s="2">
        <v>94.693617020000005</v>
      </c>
      <c r="H1360" s="2">
        <v>90.714893619999998</v>
      </c>
      <c r="I1360" s="2">
        <v>67.638297870000002</v>
      </c>
      <c r="J1360" s="7">
        <v>1.52</v>
      </c>
      <c r="K1360">
        <v>0.60399999999999998</v>
      </c>
      <c r="L1360">
        <v>2.7949999999999999</v>
      </c>
      <c r="M1360" s="3">
        <v>5.1908900000000001E-3</v>
      </c>
      <c r="N1360" s="3">
        <v>1.8945096000000002E-2</v>
      </c>
      <c r="O1360" s="7">
        <v>1.103</v>
      </c>
      <c r="P1360">
        <v>0.14099999999999999</v>
      </c>
      <c r="Q1360">
        <v>0.64400000000000002</v>
      </c>
      <c r="R1360">
        <v>0.51939048799999998</v>
      </c>
      <c r="S1360">
        <v>0.67154814600000001</v>
      </c>
      <c r="T1360" s="7">
        <v>1.022</v>
      </c>
      <c r="U1360">
        <v>3.2000000000000001E-2</v>
      </c>
      <c r="V1360">
        <v>0.13900000000000001</v>
      </c>
      <c r="W1360">
        <v>0.88954020499999997</v>
      </c>
      <c r="X1360">
        <v>0.94376258999999996</v>
      </c>
      <c r="Y1360" s="7">
        <v>1.0109999999999999</v>
      </c>
      <c r="Z1360">
        <v>1.4999999999999999E-2</v>
      </c>
      <c r="AA1360">
        <v>7.0000000000000007E-2</v>
      </c>
      <c r="AB1360">
        <v>0.94440389800000002</v>
      </c>
      <c r="AC1360">
        <v>0.96790716300000001</v>
      </c>
      <c r="AD1360" s="7">
        <v>0.75700000000000001</v>
      </c>
      <c r="AE1360">
        <v>-0.40100000000000002</v>
      </c>
      <c r="AF1360">
        <v>-1.7649999999999999</v>
      </c>
      <c r="AG1360">
        <v>7.7536827000000003E-2</v>
      </c>
      <c r="AH1360">
        <v>0.16637424200000001</v>
      </c>
    </row>
    <row r="1361" spans="1:34" x14ac:dyDescent="0.2">
      <c r="A1361" t="s">
        <v>2111</v>
      </c>
      <c r="B1361" t="s">
        <v>35</v>
      </c>
      <c r="C1361">
        <v>121.91</v>
      </c>
      <c r="D1361" s="2">
        <v>126.447619</v>
      </c>
      <c r="E1361" s="2">
        <v>130.9</v>
      </c>
      <c r="F1361" s="2">
        <v>157.61428570000001</v>
      </c>
      <c r="G1361" s="2">
        <v>139.80476189999999</v>
      </c>
      <c r="H1361" s="2">
        <v>8.0142857139999997</v>
      </c>
      <c r="I1361" s="2">
        <v>89.938095239999996</v>
      </c>
      <c r="J1361" s="7">
        <v>1.0269999999999999</v>
      </c>
      <c r="K1361">
        <v>3.9E-2</v>
      </c>
      <c r="L1361">
        <v>0.20699999999999999</v>
      </c>
      <c r="M1361" s="3">
        <v>0.83582590000000001</v>
      </c>
      <c r="N1361" s="3">
        <v>0.89413070800000005</v>
      </c>
      <c r="O1361" s="7">
        <v>1.2410000000000001</v>
      </c>
      <c r="P1361">
        <v>0.311</v>
      </c>
      <c r="Q1361">
        <v>1.6619999999999999</v>
      </c>
      <c r="R1361">
        <v>9.6583442000000005E-2</v>
      </c>
      <c r="S1361">
        <v>0.18909926199999999</v>
      </c>
      <c r="T1361" s="7">
        <v>1.1040000000000001</v>
      </c>
      <c r="U1361">
        <v>0.14299999999999999</v>
      </c>
      <c r="V1361">
        <v>0.73799999999999999</v>
      </c>
      <c r="W1361">
        <v>0.46039671700000001</v>
      </c>
      <c r="X1361">
        <v>0.66578327699999995</v>
      </c>
      <c r="Y1361" s="7">
        <v>6.0999999999999999E-2</v>
      </c>
      <c r="Z1361">
        <v>-4.0350000000000001</v>
      </c>
      <c r="AA1361">
        <v>-12.808999999999999</v>
      </c>
      <c r="AB1361" s="1">
        <v>1.47E-37</v>
      </c>
      <c r="AC1361" s="1">
        <v>1.2700000000000001E-35</v>
      </c>
      <c r="AD1361" s="7">
        <v>0.70299999999999996</v>
      </c>
      <c r="AE1361">
        <v>-0.50900000000000001</v>
      </c>
      <c r="AF1361">
        <v>-2.589</v>
      </c>
      <c r="AG1361">
        <v>9.6230310000000006E-3</v>
      </c>
      <c r="AH1361">
        <v>3.1702962000000001E-2</v>
      </c>
    </row>
    <row r="1362" spans="1:34" x14ac:dyDescent="0.2">
      <c r="A1362" t="s">
        <v>2112</v>
      </c>
      <c r="B1362" t="s">
        <v>35</v>
      </c>
      <c r="C136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7" t="s">
        <v>58</v>
      </c>
      <c r="K1362" t="s">
        <v>58</v>
      </c>
      <c r="L1362" t="s">
        <v>58</v>
      </c>
      <c r="M1362" s="3" t="s">
        <v>58</v>
      </c>
      <c r="N1362" s="3" t="s">
        <v>58</v>
      </c>
      <c r="O1362" s="7" t="s">
        <v>58</v>
      </c>
      <c r="P1362" t="s">
        <v>58</v>
      </c>
      <c r="Q1362" t="s">
        <v>58</v>
      </c>
      <c r="R1362" t="s">
        <v>58</v>
      </c>
      <c r="S1362" t="s">
        <v>58</v>
      </c>
      <c r="T1362" s="7" t="s">
        <v>58</v>
      </c>
      <c r="U1362" t="s">
        <v>58</v>
      </c>
      <c r="V1362" t="s">
        <v>58</v>
      </c>
      <c r="W1362" t="s">
        <v>58</v>
      </c>
      <c r="X1362" t="s">
        <v>58</v>
      </c>
      <c r="Y1362" s="7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 s="7" t="s">
        <v>58</v>
      </c>
      <c r="AE1362" t="s">
        <v>58</v>
      </c>
      <c r="AF1362" t="s">
        <v>58</v>
      </c>
      <c r="AG1362" t="s">
        <v>58</v>
      </c>
      <c r="AH1362" t="s">
        <v>58</v>
      </c>
    </row>
    <row r="1363" spans="1:34" x14ac:dyDescent="0.2">
      <c r="A1363" t="s">
        <v>2113</v>
      </c>
      <c r="B1363" t="s">
        <v>35</v>
      </c>
      <c r="C1363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7" t="s">
        <v>58</v>
      </c>
      <c r="K1363" t="s">
        <v>58</v>
      </c>
      <c r="L1363" t="s">
        <v>58</v>
      </c>
      <c r="M1363" s="3" t="s">
        <v>58</v>
      </c>
      <c r="N1363" s="3" t="s">
        <v>58</v>
      </c>
      <c r="O1363" s="7" t="s">
        <v>58</v>
      </c>
      <c r="P1363" t="s">
        <v>58</v>
      </c>
      <c r="Q1363" t="s">
        <v>58</v>
      </c>
      <c r="R1363" t="s">
        <v>58</v>
      </c>
      <c r="S1363" t="s">
        <v>58</v>
      </c>
      <c r="T1363" s="7" t="s">
        <v>58</v>
      </c>
      <c r="U1363" t="s">
        <v>58</v>
      </c>
      <c r="V1363" t="s">
        <v>58</v>
      </c>
      <c r="W1363" t="s">
        <v>58</v>
      </c>
      <c r="X1363" t="s">
        <v>58</v>
      </c>
      <c r="Y1363" s="7" t="s">
        <v>58</v>
      </c>
      <c r="Z1363" t="s">
        <v>58</v>
      </c>
      <c r="AA1363" t="s">
        <v>58</v>
      </c>
      <c r="AB1363" t="s">
        <v>58</v>
      </c>
      <c r="AC1363" t="s">
        <v>58</v>
      </c>
      <c r="AD1363" s="7" t="s">
        <v>58</v>
      </c>
      <c r="AE1363" t="s">
        <v>58</v>
      </c>
      <c r="AF1363" t="s">
        <v>58</v>
      </c>
      <c r="AG1363" t="s">
        <v>58</v>
      </c>
      <c r="AH1363" t="s">
        <v>58</v>
      </c>
    </row>
    <row r="1364" spans="1:34" x14ac:dyDescent="0.2">
      <c r="A1364" t="s">
        <v>2114</v>
      </c>
      <c r="B1364" t="s">
        <v>35</v>
      </c>
      <c r="C1364">
        <v>2.35</v>
      </c>
      <c r="D1364" s="2">
        <v>3.6310679609999998</v>
      </c>
      <c r="E1364" s="2">
        <v>1.815533981</v>
      </c>
      <c r="F1364" s="2">
        <v>3.6310679609999998</v>
      </c>
      <c r="G1364" s="2">
        <v>3.6310679609999998</v>
      </c>
      <c r="H1364" s="2">
        <v>12.708737859999999</v>
      </c>
      <c r="I1364" s="2">
        <v>0</v>
      </c>
      <c r="J1364" s="7">
        <v>0.36599999999999999</v>
      </c>
      <c r="K1364">
        <v>-1.4510000000000001</v>
      </c>
      <c r="L1364">
        <v>-1.161</v>
      </c>
      <c r="M1364" s="3">
        <v>0.24548831400000001</v>
      </c>
      <c r="N1364" s="3" t="s">
        <v>58</v>
      </c>
      <c r="O1364" s="7">
        <v>0.63100000000000001</v>
      </c>
      <c r="P1364">
        <v>-0.66400000000000003</v>
      </c>
      <c r="Q1364">
        <v>-0.58199999999999996</v>
      </c>
      <c r="R1364">
        <v>0.56069682899999995</v>
      </c>
      <c r="S1364">
        <v>0.70512640000000004</v>
      </c>
      <c r="T1364" s="7">
        <v>0.86199999999999999</v>
      </c>
      <c r="U1364">
        <v>-0.214</v>
      </c>
      <c r="V1364">
        <v>-0.186</v>
      </c>
      <c r="W1364">
        <v>0.85252753999999997</v>
      </c>
      <c r="X1364">
        <v>0.924294426</v>
      </c>
      <c r="Y1364" s="7">
        <v>3.0830000000000002</v>
      </c>
      <c r="Z1364">
        <v>1.6240000000000001</v>
      </c>
      <c r="AA1364">
        <v>1.6459999999999999</v>
      </c>
      <c r="AB1364">
        <v>9.9846699999999997E-2</v>
      </c>
      <c r="AC1364">
        <v>0.17219754600000001</v>
      </c>
      <c r="AD1364" s="7">
        <v>0.158</v>
      </c>
      <c r="AE1364">
        <v>-2.6629999999999998</v>
      </c>
      <c r="AF1364">
        <v>-1.7649999999999999</v>
      </c>
      <c r="AG1364">
        <v>7.7501761000000002E-2</v>
      </c>
      <c r="AH1364">
        <v>0.16637424200000001</v>
      </c>
    </row>
    <row r="1365" spans="1:34" x14ac:dyDescent="0.2">
      <c r="A1365" t="s">
        <v>2115</v>
      </c>
      <c r="B1365" t="s">
        <v>35</v>
      </c>
      <c r="C1365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7" t="s">
        <v>58</v>
      </c>
      <c r="K1365" t="s">
        <v>58</v>
      </c>
      <c r="L1365" t="s">
        <v>58</v>
      </c>
      <c r="M1365" s="3" t="s">
        <v>58</v>
      </c>
      <c r="N1365" s="3" t="s">
        <v>58</v>
      </c>
      <c r="O1365" s="7" t="s">
        <v>58</v>
      </c>
      <c r="P1365" t="s">
        <v>58</v>
      </c>
      <c r="Q1365" t="s">
        <v>58</v>
      </c>
      <c r="R1365" t="s">
        <v>58</v>
      </c>
      <c r="S1365" t="s">
        <v>58</v>
      </c>
      <c r="T1365" s="7" t="s">
        <v>58</v>
      </c>
      <c r="U1365" t="s">
        <v>58</v>
      </c>
      <c r="V1365" t="s">
        <v>58</v>
      </c>
      <c r="W1365" t="s">
        <v>58</v>
      </c>
      <c r="X1365" t="s">
        <v>58</v>
      </c>
      <c r="Y1365" s="7" t="s">
        <v>58</v>
      </c>
      <c r="Z1365" t="s">
        <v>58</v>
      </c>
      <c r="AA1365" t="s">
        <v>58</v>
      </c>
      <c r="AB1365" t="s">
        <v>58</v>
      </c>
      <c r="AC1365" t="s">
        <v>58</v>
      </c>
      <c r="AD1365" s="7" t="s">
        <v>58</v>
      </c>
      <c r="AE1365" t="s">
        <v>58</v>
      </c>
      <c r="AF1365" t="s">
        <v>58</v>
      </c>
      <c r="AG1365" t="s">
        <v>58</v>
      </c>
      <c r="AH1365" t="s">
        <v>58</v>
      </c>
    </row>
    <row r="1366" spans="1:34" x14ac:dyDescent="0.2">
      <c r="A1366" t="s">
        <v>2116</v>
      </c>
      <c r="B1366" t="s">
        <v>35</v>
      </c>
      <c r="C1366">
        <v>7.42</v>
      </c>
      <c r="D1366" s="2">
        <v>13.79508197</v>
      </c>
      <c r="E1366" s="2">
        <v>7.663934426</v>
      </c>
      <c r="F1366" s="2">
        <v>3.0655737699999999</v>
      </c>
      <c r="G1366" s="2">
        <v>15.32786885</v>
      </c>
      <c r="H1366" s="2">
        <v>19.926229509999999</v>
      </c>
      <c r="I1366" s="2">
        <v>9.1967213109999992</v>
      </c>
      <c r="J1366" s="7">
        <v>0.60899999999999999</v>
      </c>
      <c r="K1366">
        <v>-0.71399999999999997</v>
      </c>
      <c r="L1366">
        <v>-1.07</v>
      </c>
      <c r="M1366" s="3">
        <v>0.28449625099999998</v>
      </c>
      <c r="N1366" s="3">
        <v>0.425445024</v>
      </c>
      <c r="O1366" s="7">
        <v>0.19900000000000001</v>
      </c>
      <c r="P1366">
        <v>-2.3319999999999999</v>
      </c>
      <c r="Q1366">
        <v>-2.8050000000000002</v>
      </c>
      <c r="R1366">
        <v>5.0305699999999998E-3</v>
      </c>
      <c r="S1366">
        <v>1.5813602E-2</v>
      </c>
      <c r="T1366" s="7">
        <v>1.238</v>
      </c>
      <c r="U1366">
        <v>0.308</v>
      </c>
      <c r="V1366">
        <v>0.47299999999999998</v>
      </c>
      <c r="W1366">
        <v>0.63596978999999998</v>
      </c>
      <c r="X1366">
        <v>0.79424281500000005</v>
      </c>
      <c r="Y1366" s="7">
        <v>1.593</v>
      </c>
      <c r="Z1366">
        <v>0.67200000000000004</v>
      </c>
      <c r="AA1366">
        <v>1.0880000000000001</v>
      </c>
      <c r="AB1366">
        <v>0.27638155800000003</v>
      </c>
      <c r="AC1366">
        <v>0.39357583299999999</v>
      </c>
      <c r="AD1366" s="7">
        <v>0.753</v>
      </c>
      <c r="AE1366">
        <v>-0.40899999999999997</v>
      </c>
      <c r="AF1366">
        <v>-0.61299999999999999</v>
      </c>
      <c r="AG1366">
        <v>0.539579103</v>
      </c>
      <c r="AH1366">
        <v>0.67210448499999997</v>
      </c>
    </row>
    <row r="1367" spans="1:34" x14ac:dyDescent="0.2">
      <c r="A1367" t="s">
        <v>2117</v>
      </c>
      <c r="B1367" t="s">
        <v>35</v>
      </c>
      <c r="C1367">
        <v>0.13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7">
        <v>0.72299999999999998</v>
      </c>
      <c r="K1367">
        <v>-0.46800000000000003</v>
      </c>
      <c r="L1367">
        <v>-8.8999999999999996E-2</v>
      </c>
      <c r="M1367" s="3">
        <v>0.92924313999999997</v>
      </c>
      <c r="N1367" s="3" t="s">
        <v>58</v>
      </c>
      <c r="O1367" s="7">
        <v>0.39200000000000002</v>
      </c>
      <c r="P1367">
        <v>-1.351</v>
      </c>
      <c r="Q1367">
        <v>-0.25600000000000001</v>
      </c>
      <c r="R1367">
        <v>0.79760540700000004</v>
      </c>
      <c r="S1367" t="s">
        <v>58</v>
      </c>
      <c r="T1367" s="7">
        <v>0.59099999999999997</v>
      </c>
      <c r="U1367">
        <v>-0.75800000000000001</v>
      </c>
      <c r="V1367">
        <v>-0.14399999999999999</v>
      </c>
      <c r="W1367">
        <v>0.885597254</v>
      </c>
      <c r="X1367" t="s">
        <v>58</v>
      </c>
      <c r="Y1367" s="7">
        <v>0.77200000000000002</v>
      </c>
      <c r="Z1367">
        <v>-0.373</v>
      </c>
      <c r="AA1367">
        <v>-7.0999999999999994E-2</v>
      </c>
      <c r="AB1367">
        <v>0.94357021500000005</v>
      </c>
      <c r="AC1367" t="s">
        <v>58</v>
      </c>
      <c r="AD1367" s="7">
        <v>0.45800000000000002</v>
      </c>
      <c r="AE1367">
        <v>-1.127</v>
      </c>
      <c r="AF1367">
        <v>-0.214</v>
      </c>
      <c r="AG1367">
        <v>0.83064902399999996</v>
      </c>
      <c r="AH1367" t="s">
        <v>58</v>
      </c>
    </row>
    <row r="1368" spans="1:34" x14ac:dyDescent="0.2">
      <c r="A1368" t="s">
        <v>2118</v>
      </c>
      <c r="B1368" t="s">
        <v>1248</v>
      </c>
      <c r="C1368">
        <v>35.72</v>
      </c>
      <c r="D1368" s="2">
        <v>5.9052631580000003</v>
      </c>
      <c r="E1368" s="2">
        <v>4.9967611339999998</v>
      </c>
      <c r="F1368" s="2">
        <v>5.1481781379999996</v>
      </c>
      <c r="G1368" s="2">
        <v>5.6024291499999999</v>
      </c>
      <c r="H1368" s="2">
        <v>10.75060729</v>
      </c>
      <c r="I1368" s="2">
        <v>0</v>
      </c>
      <c r="J1368" s="7">
        <v>0.86799999999999999</v>
      </c>
      <c r="K1368">
        <v>-0.20399999999999999</v>
      </c>
      <c r="L1368">
        <v>-0.64300000000000002</v>
      </c>
      <c r="M1368" s="3">
        <v>0.52033006999999998</v>
      </c>
      <c r="N1368" s="3">
        <v>0.65274692400000001</v>
      </c>
      <c r="O1368" s="7">
        <v>0.872</v>
      </c>
      <c r="P1368">
        <v>-0.19800000000000001</v>
      </c>
      <c r="Q1368">
        <v>-0.623</v>
      </c>
      <c r="R1368">
        <v>0.53320907299999998</v>
      </c>
      <c r="S1368">
        <v>0.68275036300000003</v>
      </c>
      <c r="T1368" s="7">
        <v>0.93899999999999995</v>
      </c>
      <c r="U1368">
        <v>-9.0999999999999998E-2</v>
      </c>
      <c r="V1368">
        <v>-0.27700000000000002</v>
      </c>
      <c r="W1368">
        <v>0.78139629600000005</v>
      </c>
      <c r="X1368">
        <v>0.88196818899999996</v>
      </c>
      <c r="Y1368" s="7">
        <v>1.8169999999999999</v>
      </c>
      <c r="Z1368">
        <v>0.86199999999999999</v>
      </c>
      <c r="AA1368">
        <v>2.8359999999999999</v>
      </c>
      <c r="AB1368">
        <v>4.5725100000000001E-3</v>
      </c>
      <c r="AC1368">
        <v>1.1731985E-2</v>
      </c>
      <c r="AD1368" s="7">
        <v>5.0000000000000001E-3</v>
      </c>
      <c r="AE1368">
        <v>-7.7240000000000002</v>
      </c>
      <c r="AF1368">
        <v>-6.3680000000000003</v>
      </c>
      <c r="AG1368" s="1">
        <v>1.9100000000000001E-10</v>
      </c>
      <c r="AH1368" s="1">
        <v>6.8400000000000004E-9</v>
      </c>
    </row>
    <row r="1369" spans="1:34" x14ac:dyDescent="0.2">
      <c r="A1369" t="s">
        <v>2119</v>
      </c>
      <c r="B1369" t="s">
        <v>2120</v>
      </c>
      <c r="C1369">
        <v>1.23</v>
      </c>
      <c r="D1369" s="2">
        <v>0.90338164300000001</v>
      </c>
      <c r="E1369" s="2">
        <v>0.90338164300000001</v>
      </c>
      <c r="F1369" s="2">
        <v>0.90338164300000001</v>
      </c>
      <c r="G1369" s="2">
        <v>1.8067632849999999</v>
      </c>
      <c r="H1369" s="2">
        <v>1.8067632849999999</v>
      </c>
      <c r="I1369" s="2">
        <v>0</v>
      </c>
      <c r="J1369" s="7">
        <v>1.0880000000000001</v>
      </c>
      <c r="K1369">
        <v>0.122</v>
      </c>
      <c r="L1369">
        <v>7.3999999999999996E-2</v>
      </c>
      <c r="M1369" s="3">
        <v>0.94095272900000004</v>
      </c>
      <c r="N1369" s="3" t="s">
        <v>58</v>
      </c>
      <c r="O1369" s="7">
        <v>1.0189999999999999</v>
      </c>
      <c r="P1369">
        <v>2.7E-2</v>
      </c>
      <c r="Q1369">
        <v>1.6E-2</v>
      </c>
      <c r="R1369">
        <v>0.98702329</v>
      </c>
      <c r="S1369">
        <v>0.99363063399999996</v>
      </c>
      <c r="T1369" s="7">
        <v>1.794</v>
      </c>
      <c r="U1369">
        <v>0.84299999999999997</v>
      </c>
      <c r="V1369">
        <v>0.51400000000000001</v>
      </c>
      <c r="W1369">
        <v>0.60731267099999997</v>
      </c>
      <c r="X1369" t="s">
        <v>58</v>
      </c>
      <c r="Y1369" s="7">
        <v>1.6579999999999999</v>
      </c>
      <c r="Z1369">
        <v>0.72899999999999998</v>
      </c>
      <c r="AA1369">
        <v>0.45600000000000002</v>
      </c>
      <c r="AB1369">
        <v>0.64856147399999997</v>
      </c>
      <c r="AC1369" t="s">
        <v>58</v>
      </c>
      <c r="AD1369" s="7">
        <v>0.159</v>
      </c>
      <c r="AE1369">
        <v>-2.657</v>
      </c>
      <c r="AF1369">
        <v>-1.3939999999999999</v>
      </c>
      <c r="AG1369">
        <v>0.163337758</v>
      </c>
      <c r="AH1369">
        <v>0.28570450600000002</v>
      </c>
    </row>
    <row r="1370" spans="1:34" x14ac:dyDescent="0.2">
      <c r="A1370" t="s">
        <v>2121</v>
      </c>
      <c r="B1370" t="s">
        <v>35</v>
      </c>
      <c r="C1370">
        <v>0.04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7">
        <v>1</v>
      </c>
      <c r="K1370">
        <v>0</v>
      </c>
      <c r="L1370">
        <v>0</v>
      </c>
      <c r="M1370" s="3">
        <v>1</v>
      </c>
      <c r="N1370" s="3" t="s">
        <v>58</v>
      </c>
      <c r="O1370" s="7">
        <v>1</v>
      </c>
      <c r="P1370">
        <v>0</v>
      </c>
      <c r="Q1370">
        <v>0</v>
      </c>
      <c r="R1370">
        <v>1</v>
      </c>
      <c r="S1370" t="s">
        <v>58</v>
      </c>
      <c r="T1370" s="7">
        <v>1</v>
      </c>
      <c r="U1370">
        <v>0</v>
      </c>
      <c r="V1370">
        <v>0</v>
      </c>
      <c r="W1370">
        <v>1</v>
      </c>
      <c r="X1370" t="s">
        <v>58</v>
      </c>
      <c r="Y1370" s="7">
        <v>1.504</v>
      </c>
      <c r="Z1370">
        <v>0.58899999999999997</v>
      </c>
      <c r="AA1370">
        <v>0.112</v>
      </c>
      <c r="AB1370">
        <v>0.91099223600000001</v>
      </c>
      <c r="AC1370" t="s">
        <v>58</v>
      </c>
      <c r="AD1370" s="7">
        <v>1</v>
      </c>
      <c r="AE1370">
        <v>0</v>
      </c>
      <c r="AF1370">
        <v>0</v>
      </c>
      <c r="AG1370">
        <v>1</v>
      </c>
      <c r="AH1370" t="s">
        <v>58</v>
      </c>
    </row>
    <row r="1371" spans="1:34" x14ac:dyDescent="0.2">
      <c r="A1371" t="s">
        <v>2122</v>
      </c>
      <c r="B1371" t="s">
        <v>35</v>
      </c>
      <c r="C1371">
        <v>482.22</v>
      </c>
      <c r="D1371" s="2">
        <v>831.26277370000003</v>
      </c>
      <c r="E1371" s="2">
        <v>585.56934309999997</v>
      </c>
      <c r="F1371" s="2">
        <v>449.07299269999999</v>
      </c>
      <c r="G1371" s="2">
        <v>958.20437960000004</v>
      </c>
      <c r="H1371" s="2">
        <v>574.64963499999999</v>
      </c>
      <c r="I1371" s="2">
        <v>550.08029199999999</v>
      </c>
      <c r="J1371" s="7">
        <v>0.70599999999999996</v>
      </c>
      <c r="K1371">
        <v>-0.501</v>
      </c>
      <c r="L1371">
        <v>-3.448</v>
      </c>
      <c r="M1371" s="3">
        <v>5.6440899999999998E-4</v>
      </c>
      <c r="N1371" s="3">
        <v>3.1030509999999999E-3</v>
      </c>
      <c r="O1371" s="7">
        <v>0.54200000000000004</v>
      </c>
      <c r="P1371">
        <v>-0.88300000000000001</v>
      </c>
      <c r="Q1371">
        <v>-6.0039999999999996</v>
      </c>
      <c r="R1371" s="1">
        <v>1.9300000000000002E-9</v>
      </c>
      <c r="S1371" s="1">
        <v>2.2799999999999999E-8</v>
      </c>
      <c r="T1371" s="7">
        <v>1.1619999999999999</v>
      </c>
      <c r="U1371">
        <v>0.217</v>
      </c>
      <c r="V1371">
        <v>1.4870000000000001</v>
      </c>
      <c r="W1371">
        <v>0.137055119</v>
      </c>
      <c r="X1371">
        <v>0.30951547699999998</v>
      </c>
      <c r="Y1371" s="7">
        <v>0.69299999999999995</v>
      </c>
      <c r="Z1371">
        <v>-0.52800000000000002</v>
      </c>
      <c r="AA1371">
        <v>-3.6219999999999999</v>
      </c>
      <c r="AB1371">
        <v>2.9287300000000003E-4</v>
      </c>
      <c r="AC1371">
        <v>9.8926500000000002E-4</v>
      </c>
      <c r="AD1371" s="7">
        <v>0.66100000000000003</v>
      </c>
      <c r="AE1371">
        <v>-0.59799999999999998</v>
      </c>
      <c r="AF1371">
        <v>-4.0720000000000001</v>
      </c>
      <c r="AG1371" s="1">
        <v>4.6699999999999997E-5</v>
      </c>
      <c r="AH1371">
        <v>3.2987100000000003E-4</v>
      </c>
    </row>
    <row r="1372" spans="1:34" x14ac:dyDescent="0.2">
      <c r="A1372" t="s">
        <v>2123</v>
      </c>
      <c r="B1372" t="s">
        <v>35</v>
      </c>
      <c r="C137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7" t="s">
        <v>58</v>
      </c>
      <c r="K1372" t="s">
        <v>58</v>
      </c>
      <c r="L1372" t="s">
        <v>58</v>
      </c>
      <c r="M1372" s="3" t="s">
        <v>58</v>
      </c>
      <c r="N1372" s="3" t="s">
        <v>58</v>
      </c>
      <c r="O1372" s="7" t="s">
        <v>58</v>
      </c>
      <c r="P1372" t="s">
        <v>58</v>
      </c>
      <c r="Q1372" t="s">
        <v>58</v>
      </c>
      <c r="R1372" t="s">
        <v>58</v>
      </c>
      <c r="S1372" t="s">
        <v>58</v>
      </c>
      <c r="T1372" s="7" t="s">
        <v>58</v>
      </c>
      <c r="U1372" t="s">
        <v>58</v>
      </c>
      <c r="V1372" t="s">
        <v>58</v>
      </c>
      <c r="W1372" t="s">
        <v>58</v>
      </c>
      <c r="X1372" t="s">
        <v>58</v>
      </c>
      <c r="Y1372" s="7" t="s">
        <v>58</v>
      </c>
      <c r="Z1372" t="s">
        <v>58</v>
      </c>
      <c r="AA1372" t="s">
        <v>58</v>
      </c>
      <c r="AB1372" t="s">
        <v>58</v>
      </c>
      <c r="AC1372" t="s">
        <v>58</v>
      </c>
      <c r="AD1372" s="7" t="s">
        <v>58</v>
      </c>
      <c r="AE1372" t="s">
        <v>58</v>
      </c>
      <c r="AF1372" t="s">
        <v>58</v>
      </c>
      <c r="AG1372" t="s">
        <v>58</v>
      </c>
      <c r="AH1372" t="s">
        <v>58</v>
      </c>
    </row>
    <row r="1373" spans="1:34" x14ac:dyDescent="0.2">
      <c r="A1373" t="s">
        <v>2124</v>
      </c>
      <c r="B1373" t="s">
        <v>35</v>
      </c>
      <c r="C1373">
        <v>20.07</v>
      </c>
      <c r="D1373" s="2">
        <v>18.7</v>
      </c>
      <c r="E1373" s="2">
        <v>8.8578947370000005</v>
      </c>
      <c r="F1373" s="2">
        <v>3.9368421050000002</v>
      </c>
      <c r="G1373" s="2">
        <v>21.652631580000001</v>
      </c>
      <c r="H1373" s="2">
        <v>43.305263160000003</v>
      </c>
      <c r="I1373" s="2">
        <v>22.63684211</v>
      </c>
      <c r="J1373" s="7">
        <v>0.496</v>
      </c>
      <c r="K1373">
        <v>-1.012</v>
      </c>
      <c r="L1373">
        <v>-2.3740000000000001</v>
      </c>
      <c r="M1373" s="3">
        <v>1.7612657E-2</v>
      </c>
      <c r="N1373" s="3">
        <v>5.1098999999999999E-2</v>
      </c>
      <c r="O1373" s="7">
        <v>0.19700000000000001</v>
      </c>
      <c r="P1373">
        <v>-2.3439999999999999</v>
      </c>
      <c r="Q1373">
        <v>-4.423</v>
      </c>
      <c r="R1373" s="1">
        <v>9.73E-6</v>
      </c>
      <c r="S1373" s="1">
        <v>6.0800000000000001E-5</v>
      </c>
      <c r="T1373" s="7">
        <v>1.2689999999999999</v>
      </c>
      <c r="U1373">
        <v>0.34399999999999997</v>
      </c>
      <c r="V1373">
        <v>0.86199999999999999</v>
      </c>
      <c r="W1373">
        <v>0.38842258800000001</v>
      </c>
      <c r="X1373">
        <v>0.59853051499999999</v>
      </c>
      <c r="Y1373" s="7">
        <v>2.3439999999999999</v>
      </c>
      <c r="Z1373">
        <v>1.2290000000000001</v>
      </c>
      <c r="AA1373">
        <v>3.34</v>
      </c>
      <c r="AB1373">
        <v>8.3888699999999997E-4</v>
      </c>
      <c r="AC1373">
        <v>2.5296899999999998E-3</v>
      </c>
      <c r="AD1373" s="7">
        <v>1.204</v>
      </c>
      <c r="AE1373">
        <v>0.26800000000000002</v>
      </c>
      <c r="AF1373">
        <v>0.68600000000000005</v>
      </c>
      <c r="AG1373">
        <v>0.49287026699999997</v>
      </c>
      <c r="AH1373">
        <v>0.63198565699999998</v>
      </c>
    </row>
    <row r="1374" spans="1:34" x14ac:dyDescent="0.2">
      <c r="A1374" t="s">
        <v>2125</v>
      </c>
      <c r="B1374" t="s">
        <v>2047</v>
      </c>
      <c r="C1374">
        <v>629.96</v>
      </c>
      <c r="D1374" s="2">
        <v>547.12109380000004</v>
      </c>
      <c r="E1374" s="2">
        <v>153.3984375</v>
      </c>
      <c r="F1374" s="2">
        <v>24.8359375</v>
      </c>
      <c r="G1374" s="2">
        <v>579.26171880000004</v>
      </c>
      <c r="H1374" s="2">
        <v>933.5390625</v>
      </c>
      <c r="I1374" s="2">
        <v>523.015625</v>
      </c>
      <c r="J1374" s="7">
        <v>0.28000000000000003</v>
      </c>
      <c r="K1374">
        <v>-1.837</v>
      </c>
      <c r="L1374">
        <v>-10.106</v>
      </c>
      <c r="M1374" s="3">
        <v>5.1900000000000004E-24</v>
      </c>
      <c r="N1374" s="3">
        <v>6.0899999999999999E-22</v>
      </c>
      <c r="O1374" s="7">
        <v>4.4999999999999998E-2</v>
      </c>
      <c r="P1374">
        <v>-4.4619999999999997</v>
      </c>
      <c r="Q1374">
        <v>-20.422999999999998</v>
      </c>
      <c r="R1374" s="1">
        <v>1.0399999999999999E-92</v>
      </c>
      <c r="S1374" s="1">
        <v>1.45E-89</v>
      </c>
      <c r="T1374" s="7">
        <v>1.0580000000000001</v>
      </c>
      <c r="U1374">
        <v>8.1000000000000003E-2</v>
      </c>
      <c r="V1374">
        <v>0.45600000000000002</v>
      </c>
      <c r="W1374">
        <v>0.64822287999999995</v>
      </c>
      <c r="X1374">
        <v>0.80289736199999995</v>
      </c>
      <c r="Y1374" s="7">
        <v>1.7070000000000001</v>
      </c>
      <c r="Z1374">
        <v>0.77200000000000002</v>
      </c>
      <c r="AA1374">
        <v>4.3949999999999996</v>
      </c>
      <c r="AB1374" s="1">
        <v>1.11E-5</v>
      </c>
      <c r="AC1374" s="1">
        <v>4.8999999999999998E-5</v>
      </c>
      <c r="AD1374" s="7">
        <v>0.95599999999999996</v>
      </c>
      <c r="AE1374">
        <v>-6.4000000000000001E-2</v>
      </c>
      <c r="AF1374">
        <v>-0.36399999999999999</v>
      </c>
      <c r="AG1374">
        <v>0.71557300199999996</v>
      </c>
      <c r="AH1374">
        <v>0.80874545099999995</v>
      </c>
    </row>
    <row r="1375" spans="1:34" x14ac:dyDescent="0.2">
      <c r="A1375" t="s">
        <v>2126</v>
      </c>
      <c r="B1375" t="s">
        <v>1033</v>
      </c>
      <c r="C1375">
        <v>0.59</v>
      </c>
      <c r="D1375" s="2">
        <v>1.2302631580000001</v>
      </c>
      <c r="E1375" s="2">
        <v>0</v>
      </c>
      <c r="F1375" s="2">
        <v>0</v>
      </c>
      <c r="G1375" s="2">
        <v>2.4605263160000002</v>
      </c>
      <c r="H1375" s="2">
        <v>1.2302631580000001</v>
      </c>
      <c r="I1375" s="2">
        <v>0</v>
      </c>
      <c r="J1375" s="7">
        <v>0.185</v>
      </c>
      <c r="K1375">
        <v>-2.4369999999999998</v>
      </c>
      <c r="L1375">
        <v>-0.95099999999999996</v>
      </c>
      <c r="M1375" s="3">
        <v>0.34166464600000002</v>
      </c>
      <c r="N1375" s="3" t="s">
        <v>58</v>
      </c>
      <c r="O1375" s="7">
        <v>0.19500000000000001</v>
      </c>
      <c r="P1375">
        <v>-2.3580000000000001</v>
      </c>
      <c r="Q1375">
        <v>-0.92</v>
      </c>
      <c r="R1375">
        <v>0.35747636500000002</v>
      </c>
      <c r="S1375" t="s">
        <v>58</v>
      </c>
      <c r="T1375" s="7">
        <v>2.1579999999999999</v>
      </c>
      <c r="U1375">
        <v>1.109</v>
      </c>
      <c r="V1375">
        <v>0.46300000000000002</v>
      </c>
      <c r="W1375">
        <v>0.64324287400000002</v>
      </c>
      <c r="X1375" t="s">
        <v>58</v>
      </c>
      <c r="Y1375" s="7">
        <v>1.0669999999999999</v>
      </c>
      <c r="Z1375">
        <v>9.2999999999999999E-2</v>
      </c>
      <c r="AA1375">
        <v>3.7999999999999999E-2</v>
      </c>
      <c r="AB1375">
        <v>0.96931629799999997</v>
      </c>
      <c r="AC1375" t="s">
        <v>58</v>
      </c>
      <c r="AD1375" s="7">
        <v>0.22800000000000001</v>
      </c>
      <c r="AE1375">
        <v>-2.1339999999999999</v>
      </c>
      <c r="AF1375">
        <v>-0.83299999999999996</v>
      </c>
      <c r="AG1375">
        <v>0.40503753199999998</v>
      </c>
      <c r="AH1375" t="s">
        <v>58</v>
      </c>
    </row>
    <row r="1376" spans="1:34" x14ac:dyDescent="0.2">
      <c r="A1376" t="s">
        <v>2127</v>
      </c>
      <c r="B1376" t="s">
        <v>35</v>
      </c>
      <c r="C1376">
        <v>1.46</v>
      </c>
      <c r="D1376" s="2">
        <v>0</v>
      </c>
      <c r="E1376" s="2">
        <v>3.1166666670000001</v>
      </c>
      <c r="F1376" s="2">
        <v>6.233333333</v>
      </c>
      <c r="G1376" s="2">
        <v>6.233333333</v>
      </c>
      <c r="H1376" s="2">
        <v>0</v>
      </c>
      <c r="I1376" s="2">
        <v>6.233333333</v>
      </c>
      <c r="J1376" s="7">
        <v>2.649</v>
      </c>
      <c r="K1376">
        <v>1.405</v>
      </c>
      <c r="L1376">
        <v>0.85099999999999998</v>
      </c>
      <c r="M1376" s="3">
        <v>0.39472924700000001</v>
      </c>
      <c r="N1376" s="3" t="s">
        <v>58</v>
      </c>
      <c r="O1376" s="7">
        <v>5.742</v>
      </c>
      <c r="P1376">
        <v>2.5219999999999998</v>
      </c>
      <c r="Q1376">
        <v>1.609</v>
      </c>
      <c r="R1376">
        <v>0.10763321300000001</v>
      </c>
      <c r="S1376">
        <v>0.20600977300000001</v>
      </c>
      <c r="T1376" s="7">
        <v>5.7610000000000001</v>
      </c>
      <c r="U1376">
        <v>2.5259999999999998</v>
      </c>
      <c r="V1376">
        <v>1.5720000000000001</v>
      </c>
      <c r="W1376">
        <v>0.116002309</v>
      </c>
      <c r="X1376" t="s">
        <v>58</v>
      </c>
      <c r="Y1376" s="7">
        <v>0.39600000000000002</v>
      </c>
      <c r="Z1376">
        <v>-1.335</v>
      </c>
      <c r="AA1376">
        <v>-0.70499999999999996</v>
      </c>
      <c r="AB1376">
        <v>0.48091386600000002</v>
      </c>
      <c r="AC1376">
        <v>0.60199135199999998</v>
      </c>
      <c r="AD1376" s="7">
        <v>6.5609999999999999</v>
      </c>
      <c r="AE1376">
        <v>2.714</v>
      </c>
      <c r="AF1376">
        <v>1.7290000000000001</v>
      </c>
      <c r="AG1376">
        <v>8.3737217000000003E-2</v>
      </c>
      <c r="AH1376">
        <v>0.17536727799999999</v>
      </c>
    </row>
    <row r="1377" spans="1:34" x14ac:dyDescent="0.2">
      <c r="A1377" t="s">
        <v>2128</v>
      </c>
      <c r="B1377" t="s">
        <v>35</v>
      </c>
      <c r="C1377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7" t="s">
        <v>58</v>
      </c>
      <c r="K1377" t="s">
        <v>58</v>
      </c>
      <c r="L1377" t="s">
        <v>58</v>
      </c>
      <c r="M1377" s="3" t="s">
        <v>58</v>
      </c>
      <c r="N1377" s="3" t="s">
        <v>58</v>
      </c>
      <c r="O1377" s="7" t="s">
        <v>58</v>
      </c>
      <c r="P1377" t="s">
        <v>58</v>
      </c>
      <c r="Q1377" t="s">
        <v>58</v>
      </c>
      <c r="R1377" t="s">
        <v>58</v>
      </c>
      <c r="S1377" t="s">
        <v>58</v>
      </c>
      <c r="T1377" s="7" t="s">
        <v>58</v>
      </c>
      <c r="U1377" t="s">
        <v>58</v>
      </c>
      <c r="V1377" t="s">
        <v>58</v>
      </c>
      <c r="W1377" t="s">
        <v>58</v>
      </c>
      <c r="X1377" t="s">
        <v>58</v>
      </c>
      <c r="Y1377" s="7" t="s">
        <v>58</v>
      </c>
      <c r="Z1377" t="s">
        <v>58</v>
      </c>
      <c r="AA1377" t="s">
        <v>58</v>
      </c>
      <c r="AB1377" t="s">
        <v>58</v>
      </c>
      <c r="AC1377" t="s">
        <v>58</v>
      </c>
      <c r="AD1377" s="7" t="s">
        <v>58</v>
      </c>
      <c r="AE1377" t="s">
        <v>58</v>
      </c>
      <c r="AF1377" t="s">
        <v>58</v>
      </c>
      <c r="AG1377" t="s">
        <v>58</v>
      </c>
      <c r="AH1377" t="s">
        <v>58</v>
      </c>
    </row>
    <row r="1378" spans="1:34" x14ac:dyDescent="0.2">
      <c r="A1378" t="s">
        <v>2129</v>
      </c>
      <c r="B1378" t="s">
        <v>35</v>
      </c>
      <c r="C1378">
        <v>27.11</v>
      </c>
      <c r="D1378" s="2">
        <v>45.191666669999996</v>
      </c>
      <c r="E1378" s="2">
        <v>49.866666670000001</v>
      </c>
      <c r="F1378" s="2">
        <v>32.725000000000001</v>
      </c>
      <c r="G1378" s="2">
        <v>52.983333330000001</v>
      </c>
      <c r="H1378" s="2">
        <v>38.958333330000002</v>
      </c>
      <c r="I1378" s="2">
        <v>34.283333329999998</v>
      </c>
      <c r="J1378" s="7">
        <v>1.095</v>
      </c>
      <c r="K1378">
        <v>0.13200000000000001</v>
      </c>
      <c r="L1378">
        <v>0.40600000000000003</v>
      </c>
      <c r="M1378" s="3">
        <v>0.68458914400000004</v>
      </c>
      <c r="N1378" s="3">
        <v>0.78822243800000003</v>
      </c>
      <c r="O1378" s="7">
        <v>0.70399999999999996</v>
      </c>
      <c r="P1378">
        <v>-0.50600000000000001</v>
      </c>
      <c r="Q1378">
        <v>-1.4850000000000001</v>
      </c>
      <c r="R1378">
        <v>0.13766716300000001</v>
      </c>
      <c r="S1378">
        <v>0.25218888299999997</v>
      </c>
      <c r="T1378" s="7">
        <v>1.2</v>
      </c>
      <c r="U1378">
        <v>0.26300000000000001</v>
      </c>
      <c r="V1378">
        <v>0.78300000000000003</v>
      </c>
      <c r="W1378">
        <v>0.433498773</v>
      </c>
      <c r="X1378">
        <v>0.641890611</v>
      </c>
      <c r="Y1378" s="7">
        <v>0.84299999999999997</v>
      </c>
      <c r="Z1378">
        <v>-0.246</v>
      </c>
      <c r="AA1378">
        <v>-0.73499999999999999</v>
      </c>
      <c r="AB1378">
        <v>0.46207884199999999</v>
      </c>
      <c r="AC1378">
        <v>0.58490056199999996</v>
      </c>
      <c r="AD1378" s="7">
        <v>0.73899999999999999</v>
      </c>
      <c r="AE1378">
        <v>-0.436</v>
      </c>
      <c r="AF1378">
        <v>-1.2629999999999999</v>
      </c>
      <c r="AG1378">
        <v>0.20670877500000001</v>
      </c>
      <c r="AH1378">
        <v>0.34279410100000002</v>
      </c>
    </row>
    <row r="1379" spans="1:34" x14ac:dyDescent="0.2">
      <c r="A1379" t="s">
        <v>2130</v>
      </c>
      <c r="B1379" t="s">
        <v>35</v>
      </c>
      <c r="C1379">
        <v>0.04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7">
        <v>1</v>
      </c>
      <c r="K1379">
        <v>0</v>
      </c>
      <c r="L1379">
        <v>0</v>
      </c>
      <c r="M1379" s="3">
        <v>1</v>
      </c>
      <c r="N1379" s="3" t="s">
        <v>58</v>
      </c>
      <c r="O1379" s="7">
        <v>1</v>
      </c>
      <c r="P1379">
        <v>0</v>
      </c>
      <c r="Q1379">
        <v>0</v>
      </c>
      <c r="R1379">
        <v>1</v>
      </c>
      <c r="S1379" t="s">
        <v>58</v>
      </c>
      <c r="T1379" s="7">
        <v>1</v>
      </c>
      <c r="U1379">
        <v>0</v>
      </c>
      <c r="V1379">
        <v>0</v>
      </c>
      <c r="W1379">
        <v>1</v>
      </c>
      <c r="X1379" t="s">
        <v>58</v>
      </c>
      <c r="Y1379" s="7">
        <v>1.504</v>
      </c>
      <c r="Z1379">
        <v>0.58899999999999997</v>
      </c>
      <c r="AA1379">
        <v>0.112</v>
      </c>
      <c r="AB1379">
        <v>0.91099223600000001</v>
      </c>
      <c r="AC1379" t="s">
        <v>58</v>
      </c>
      <c r="AD1379" s="7">
        <v>1</v>
      </c>
      <c r="AE1379">
        <v>0</v>
      </c>
      <c r="AF1379">
        <v>0</v>
      </c>
      <c r="AG1379">
        <v>1</v>
      </c>
      <c r="AH1379" t="s">
        <v>58</v>
      </c>
    </row>
    <row r="1380" spans="1:34" x14ac:dyDescent="0.2">
      <c r="A1380" t="s">
        <v>2131</v>
      </c>
      <c r="B1380" t="s">
        <v>35</v>
      </c>
      <c r="C1380">
        <v>1.56</v>
      </c>
      <c r="D1380" s="2">
        <v>0.75708502</v>
      </c>
      <c r="E1380" s="2">
        <v>1.51417004</v>
      </c>
      <c r="F1380" s="2">
        <v>2.2712550610000002</v>
      </c>
      <c r="G1380" s="2">
        <v>0</v>
      </c>
      <c r="H1380" s="2">
        <v>0.75708502</v>
      </c>
      <c r="I1380" s="2">
        <v>1.51417004</v>
      </c>
      <c r="J1380" s="7">
        <v>1.6639999999999999</v>
      </c>
      <c r="K1380">
        <v>0.73499999999999999</v>
      </c>
      <c r="L1380">
        <v>0.57099999999999995</v>
      </c>
      <c r="M1380" s="3">
        <v>0.56796734999999998</v>
      </c>
      <c r="N1380" s="3" t="s">
        <v>58</v>
      </c>
      <c r="O1380" s="7">
        <v>1.758</v>
      </c>
      <c r="P1380">
        <v>0.81399999999999995</v>
      </c>
      <c r="Q1380">
        <v>0.63300000000000001</v>
      </c>
      <c r="R1380">
        <v>0.52689574100000003</v>
      </c>
      <c r="S1380">
        <v>0.67831747099999995</v>
      </c>
      <c r="T1380" s="7">
        <v>0.32700000000000001</v>
      </c>
      <c r="U1380">
        <v>-1.611</v>
      </c>
      <c r="V1380">
        <v>-0.97199999999999998</v>
      </c>
      <c r="W1380">
        <v>0.33126610499999998</v>
      </c>
      <c r="X1380" t="s">
        <v>58</v>
      </c>
      <c r="Y1380" s="7">
        <v>0.59799999999999998</v>
      </c>
      <c r="Z1380">
        <v>-0.74199999999999999</v>
      </c>
      <c r="AA1380">
        <v>-0.51</v>
      </c>
      <c r="AB1380">
        <v>0.61018447899999995</v>
      </c>
      <c r="AC1380">
        <v>0.71671625400000005</v>
      </c>
      <c r="AD1380" s="7">
        <v>1.4</v>
      </c>
      <c r="AE1380">
        <v>0.48499999999999999</v>
      </c>
      <c r="AF1380">
        <v>0.36499999999999999</v>
      </c>
      <c r="AG1380">
        <v>0.71493200999999995</v>
      </c>
      <c r="AH1380">
        <v>0.80874545099999995</v>
      </c>
    </row>
    <row r="1381" spans="1:34" x14ac:dyDescent="0.2">
      <c r="A1381" t="s">
        <v>2132</v>
      </c>
      <c r="B1381" t="s">
        <v>35</v>
      </c>
      <c r="C1381">
        <v>0.41</v>
      </c>
      <c r="D1381" s="2">
        <v>0.27379209399999999</v>
      </c>
      <c r="E1381" s="2">
        <v>0</v>
      </c>
      <c r="F1381" s="2">
        <v>0</v>
      </c>
      <c r="G1381" s="2">
        <v>0</v>
      </c>
      <c r="H1381" s="2">
        <v>0.27379209399999999</v>
      </c>
      <c r="I1381" s="2">
        <v>0</v>
      </c>
      <c r="J1381" s="7">
        <v>0.13100000000000001</v>
      </c>
      <c r="K1381">
        <v>-2.9340000000000002</v>
      </c>
      <c r="L1381">
        <v>-0.85799999999999998</v>
      </c>
      <c r="M1381" s="3">
        <v>0.39107155300000002</v>
      </c>
      <c r="N1381" s="3" t="s">
        <v>58</v>
      </c>
      <c r="O1381" s="7">
        <v>0.13800000000000001</v>
      </c>
      <c r="P1381">
        <v>-2.855</v>
      </c>
      <c r="Q1381">
        <v>-0.83499999999999996</v>
      </c>
      <c r="R1381">
        <v>0.40389805299999998</v>
      </c>
      <c r="S1381" t="s">
        <v>58</v>
      </c>
      <c r="T1381" s="7">
        <v>0.42</v>
      </c>
      <c r="U1381">
        <v>-1.25</v>
      </c>
      <c r="V1381">
        <v>-0.36599999999999999</v>
      </c>
      <c r="W1381">
        <v>0.714001887</v>
      </c>
      <c r="X1381" t="s">
        <v>58</v>
      </c>
      <c r="Y1381" s="7">
        <v>0.55600000000000005</v>
      </c>
      <c r="Z1381">
        <v>-0.84699999999999998</v>
      </c>
      <c r="AA1381">
        <v>-0.252</v>
      </c>
      <c r="AB1381">
        <v>0.80078898099999996</v>
      </c>
      <c r="AC1381" t="s">
        <v>58</v>
      </c>
      <c r="AD1381" s="7">
        <v>0.314</v>
      </c>
      <c r="AE1381">
        <v>-1.669</v>
      </c>
      <c r="AF1381">
        <v>-0.48799999999999999</v>
      </c>
      <c r="AG1381">
        <v>0.62559262900000001</v>
      </c>
      <c r="AH1381" t="s">
        <v>58</v>
      </c>
    </row>
    <row r="1382" spans="1:34" x14ac:dyDescent="0.2">
      <c r="A1382" t="s">
        <v>2133</v>
      </c>
      <c r="B1382" t="s">
        <v>35</v>
      </c>
      <c r="C1382">
        <v>0.26</v>
      </c>
      <c r="D1382" s="2">
        <v>0</v>
      </c>
      <c r="E1382" s="2">
        <v>0</v>
      </c>
      <c r="F1382" s="2">
        <v>0</v>
      </c>
      <c r="G1382" s="2">
        <v>0</v>
      </c>
      <c r="H1382" s="2">
        <v>3.1428571430000001</v>
      </c>
      <c r="I1382" s="2">
        <v>0</v>
      </c>
      <c r="J1382" s="7">
        <v>1</v>
      </c>
      <c r="K1382">
        <v>0</v>
      </c>
      <c r="L1382">
        <v>0</v>
      </c>
      <c r="M1382" s="3">
        <v>1</v>
      </c>
      <c r="N1382" s="3" t="s">
        <v>58</v>
      </c>
      <c r="O1382" s="7">
        <v>1</v>
      </c>
      <c r="P1382">
        <v>0</v>
      </c>
      <c r="Q1382">
        <v>0</v>
      </c>
      <c r="R1382">
        <v>1</v>
      </c>
      <c r="S1382" t="s">
        <v>58</v>
      </c>
      <c r="T1382" s="7">
        <v>1</v>
      </c>
      <c r="U1382">
        <v>0</v>
      </c>
      <c r="V1382">
        <v>0</v>
      </c>
      <c r="W1382">
        <v>1</v>
      </c>
      <c r="X1382" t="s">
        <v>58</v>
      </c>
      <c r="Y1382" s="7">
        <v>7.5209999999999999</v>
      </c>
      <c r="Z1382">
        <v>2.911</v>
      </c>
      <c r="AA1382">
        <v>0.56299999999999994</v>
      </c>
      <c r="AB1382">
        <v>0.57360210700000003</v>
      </c>
      <c r="AC1382" t="s">
        <v>58</v>
      </c>
      <c r="AD1382" s="7">
        <v>1</v>
      </c>
      <c r="AE1382">
        <v>0</v>
      </c>
      <c r="AF1382">
        <v>0</v>
      </c>
      <c r="AG1382">
        <v>1</v>
      </c>
      <c r="AH1382" t="s">
        <v>58</v>
      </c>
    </row>
    <row r="1383" spans="1:34" x14ac:dyDescent="0.2">
      <c r="A1383" t="s">
        <v>2134</v>
      </c>
      <c r="B1383" t="s">
        <v>35</v>
      </c>
      <c r="C1383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7" t="s">
        <v>58</v>
      </c>
      <c r="K1383" t="s">
        <v>58</v>
      </c>
      <c r="L1383" t="s">
        <v>58</v>
      </c>
      <c r="M1383" s="3" t="s">
        <v>58</v>
      </c>
      <c r="N1383" s="3" t="s">
        <v>58</v>
      </c>
      <c r="O1383" s="7" t="s">
        <v>58</v>
      </c>
      <c r="P1383" t="s">
        <v>58</v>
      </c>
      <c r="Q1383" t="s">
        <v>58</v>
      </c>
      <c r="R1383" t="s">
        <v>58</v>
      </c>
      <c r="S1383" t="s">
        <v>58</v>
      </c>
      <c r="T1383" s="7" t="s">
        <v>58</v>
      </c>
      <c r="U1383" t="s">
        <v>58</v>
      </c>
      <c r="V1383" t="s">
        <v>58</v>
      </c>
      <c r="W1383" t="s">
        <v>58</v>
      </c>
      <c r="X1383" t="s">
        <v>58</v>
      </c>
      <c r="Y1383" s="7" t="s">
        <v>58</v>
      </c>
      <c r="Z1383" t="s">
        <v>58</v>
      </c>
      <c r="AA1383" t="s">
        <v>58</v>
      </c>
      <c r="AB1383" t="s">
        <v>58</v>
      </c>
      <c r="AC1383" t="s">
        <v>58</v>
      </c>
      <c r="AD1383" s="7" t="s">
        <v>58</v>
      </c>
      <c r="AE1383" t="s">
        <v>58</v>
      </c>
      <c r="AF1383" t="s">
        <v>58</v>
      </c>
      <c r="AG1383" t="s">
        <v>58</v>
      </c>
      <c r="AH1383" t="s">
        <v>58</v>
      </c>
    </row>
    <row r="1384" spans="1:34" x14ac:dyDescent="0.2">
      <c r="A1384" t="s">
        <v>2135</v>
      </c>
      <c r="B1384" t="s">
        <v>35</v>
      </c>
      <c r="C1384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7" t="s">
        <v>58</v>
      </c>
      <c r="K1384" t="s">
        <v>58</v>
      </c>
      <c r="L1384" t="s">
        <v>58</v>
      </c>
      <c r="M1384" s="3" t="s">
        <v>58</v>
      </c>
      <c r="N1384" s="3" t="s">
        <v>58</v>
      </c>
      <c r="O1384" s="7" t="s">
        <v>58</v>
      </c>
      <c r="P1384" t="s">
        <v>58</v>
      </c>
      <c r="Q1384" t="s">
        <v>58</v>
      </c>
      <c r="R1384" t="s">
        <v>58</v>
      </c>
      <c r="S1384" t="s">
        <v>58</v>
      </c>
      <c r="T1384" s="7" t="s">
        <v>58</v>
      </c>
      <c r="U1384" t="s">
        <v>58</v>
      </c>
      <c r="V1384" t="s">
        <v>58</v>
      </c>
      <c r="W1384" t="s">
        <v>58</v>
      </c>
      <c r="X1384" t="s">
        <v>58</v>
      </c>
      <c r="Y1384" s="7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 s="7" t="s">
        <v>58</v>
      </c>
      <c r="AE1384" t="s">
        <v>58</v>
      </c>
      <c r="AF1384" t="s">
        <v>58</v>
      </c>
      <c r="AG1384" t="s">
        <v>58</v>
      </c>
      <c r="AH1384" t="s">
        <v>58</v>
      </c>
    </row>
    <row r="1385" spans="1:34" x14ac:dyDescent="0.2">
      <c r="A1385" t="s">
        <v>2136</v>
      </c>
      <c r="B1385" t="s">
        <v>35</v>
      </c>
      <c r="C1385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7" t="s">
        <v>58</v>
      </c>
      <c r="K1385" t="s">
        <v>58</v>
      </c>
      <c r="L1385" t="s">
        <v>58</v>
      </c>
      <c r="M1385" s="3" t="s">
        <v>58</v>
      </c>
      <c r="N1385" s="3" t="s">
        <v>58</v>
      </c>
      <c r="O1385" s="7" t="s">
        <v>58</v>
      </c>
      <c r="P1385" t="s">
        <v>58</v>
      </c>
      <c r="Q1385" t="s">
        <v>58</v>
      </c>
      <c r="R1385" t="s">
        <v>58</v>
      </c>
      <c r="S1385" t="s">
        <v>58</v>
      </c>
      <c r="T1385" s="7" t="s">
        <v>58</v>
      </c>
      <c r="U1385" t="s">
        <v>58</v>
      </c>
      <c r="V1385" t="s">
        <v>58</v>
      </c>
      <c r="W1385" t="s">
        <v>58</v>
      </c>
      <c r="X1385" t="s">
        <v>58</v>
      </c>
      <c r="Y1385" s="7" t="s">
        <v>58</v>
      </c>
      <c r="Z1385" t="s">
        <v>58</v>
      </c>
      <c r="AA1385" t="s">
        <v>58</v>
      </c>
      <c r="AB1385" t="s">
        <v>58</v>
      </c>
      <c r="AC1385" t="s">
        <v>58</v>
      </c>
      <c r="AD1385" s="7" t="s">
        <v>58</v>
      </c>
      <c r="AE1385" t="s">
        <v>58</v>
      </c>
      <c r="AF1385" t="s">
        <v>58</v>
      </c>
      <c r="AG1385" t="s">
        <v>58</v>
      </c>
      <c r="AH1385" t="s">
        <v>58</v>
      </c>
    </row>
    <row r="1386" spans="1:34" x14ac:dyDescent="0.2">
      <c r="A1386" t="s">
        <v>2137</v>
      </c>
      <c r="B1386" t="s">
        <v>35</v>
      </c>
      <c r="C1386">
        <v>55.53</v>
      </c>
      <c r="D1386" s="2">
        <v>82.234939760000003</v>
      </c>
      <c r="E1386" s="2">
        <v>66.463855420000002</v>
      </c>
      <c r="F1386" s="2">
        <v>104.76506019999999</v>
      </c>
      <c r="G1386" s="2">
        <v>52.945783130000002</v>
      </c>
      <c r="H1386" s="2">
        <v>29.289156630000001</v>
      </c>
      <c r="I1386" s="2">
        <v>38.301204820000002</v>
      </c>
      <c r="J1386" s="7">
        <v>0.79300000000000004</v>
      </c>
      <c r="K1386">
        <v>-0.33400000000000002</v>
      </c>
      <c r="L1386">
        <v>-1.4590000000000001</v>
      </c>
      <c r="M1386" s="3">
        <v>0.144450469</v>
      </c>
      <c r="N1386" s="3">
        <v>0.26102594699999998</v>
      </c>
      <c r="O1386" s="7">
        <v>1.264</v>
      </c>
      <c r="P1386">
        <v>0.33800000000000002</v>
      </c>
      <c r="Q1386">
        <v>1.5229999999999999</v>
      </c>
      <c r="R1386">
        <v>0.12785027199999999</v>
      </c>
      <c r="S1386">
        <v>0.237117312</v>
      </c>
      <c r="T1386" s="7">
        <v>0.67200000000000004</v>
      </c>
      <c r="U1386">
        <v>-0.57299999999999995</v>
      </c>
      <c r="V1386">
        <v>-2.3279999999999998</v>
      </c>
      <c r="W1386">
        <v>1.9893324E-2</v>
      </c>
      <c r="X1386">
        <v>7.5806512000000006E-2</v>
      </c>
      <c r="Y1386" s="7">
        <v>0.34499999999999997</v>
      </c>
      <c r="Z1386">
        <v>-1.536</v>
      </c>
      <c r="AA1386">
        <v>-5.9669999999999996</v>
      </c>
      <c r="AB1386" s="1">
        <v>2.4199999999999999E-9</v>
      </c>
      <c r="AC1386" s="1">
        <v>1.85E-8</v>
      </c>
      <c r="AD1386" s="7">
        <v>0.46200000000000002</v>
      </c>
      <c r="AE1386">
        <v>-1.113</v>
      </c>
      <c r="AF1386">
        <v>-4.4329999999999998</v>
      </c>
      <c r="AG1386" s="1">
        <v>9.3000000000000007E-6</v>
      </c>
      <c r="AH1386" s="1">
        <v>7.8200000000000003E-5</v>
      </c>
    </row>
    <row r="1387" spans="1:34" x14ac:dyDescent="0.2">
      <c r="A1387" t="s">
        <v>2138</v>
      </c>
      <c r="B1387" t="s">
        <v>2139</v>
      </c>
      <c r="C1387">
        <v>1363.26</v>
      </c>
      <c r="D1387" s="2">
        <v>1218.869369</v>
      </c>
      <c r="E1387" s="2">
        <v>1214.6576580000001</v>
      </c>
      <c r="F1387" s="2">
        <v>1421.031532</v>
      </c>
      <c r="G1387" s="2">
        <v>1097.5720719999999</v>
      </c>
      <c r="H1387" s="2">
        <v>971.22072070000002</v>
      </c>
      <c r="I1387" s="2">
        <v>967.00900899999999</v>
      </c>
      <c r="J1387" s="7">
        <v>0.996</v>
      </c>
      <c r="K1387">
        <v>-5.0000000000000001E-3</v>
      </c>
      <c r="L1387">
        <v>-4.3999999999999997E-2</v>
      </c>
      <c r="M1387" s="3">
        <v>0.96519430100000003</v>
      </c>
      <c r="N1387" s="3">
        <v>0.98030664899999997</v>
      </c>
      <c r="O1387" s="7">
        <v>1.165</v>
      </c>
      <c r="P1387">
        <v>0.221</v>
      </c>
      <c r="Q1387">
        <v>1.7989999999999999</v>
      </c>
      <c r="R1387">
        <v>7.1974506999999993E-2</v>
      </c>
      <c r="S1387">
        <v>0.14805375400000001</v>
      </c>
      <c r="T1387" s="7">
        <v>0.90500000000000003</v>
      </c>
      <c r="U1387">
        <v>-0.14399999999999999</v>
      </c>
      <c r="V1387">
        <v>-1.1559999999999999</v>
      </c>
      <c r="W1387">
        <v>0.24764557200000001</v>
      </c>
      <c r="X1387">
        <v>0.458946038</v>
      </c>
      <c r="Y1387" s="7">
        <v>0.79600000000000004</v>
      </c>
      <c r="Z1387">
        <v>-0.32900000000000001</v>
      </c>
      <c r="AA1387">
        <v>-2.6669999999999998</v>
      </c>
      <c r="AB1387">
        <v>7.6620969999999997E-3</v>
      </c>
      <c r="AC1387">
        <v>1.8716817E-2</v>
      </c>
      <c r="AD1387" s="7">
        <v>0.79300000000000004</v>
      </c>
      <c r="AE1387">
        <v>-0.33500000000000002</v>
      </c>
      <c r="AF1387">
        <v>-2.7029999999999998</v>
      </c>
      <c r="AG1387">
        <v>6.8679969999999998E-3</v>
      </c>
      <c r="AH1387">
        <v>2.3886698000000001E-2</v>
      </c>
    </row>
    <row r="1388" spans="1:34" x14ac:dyDescent="0.2">
      <c r="A1388" t="s">
        <v>2140</v>
      </c>
      <c r="B1388" t="s">
        <v>2141</v>
      </c>
      <c r="C1388">
        <v>2240.25</v>
      </c>
      <c r="D1388" s="2">
        <v>998.59684679999998</v>
      </c>
      <c r="E1388" s="2">
        <v>950.16216220000001</v>
      </c>
      <c r="F1388" s="2">
        <v>1155.2725230000001</v>
      </c>
      <c r="G1388" s="2">
        <v>918.57432429999994</v>
      </c>
      <c r="H1388" s="2">
        <v>845.71171170000002</v>
      </c>
      <c r="I1388" s="2">
        <v>793.06531529999995</v>
      </c>
      <c r="J1388" s="7">
        <v>0.95199999999999996</v>
      </c>
      <c r="K1388">
        <v>-7.1999999999999995E-2</v>
      </c>
      <c r="L1388">
        <v>-0.51200000000000001</v>
      </c>
      <c r="M1388" s="3">
        <v>0.60861728900000001</v>
      </c>
      <c r="N1388" s="3">
        <v>0.72932249500000002</v>
      </c>
      <c r="O1388" s="7">
        <v>1.157</v>
      </c>
      <c r="P1388">
        <v>0.21</v>
      </c>
      <c r="Q1388">
        <v>1.5029999999999999</v>
      </c>
      <c r="R1388">
        <v>0.13282533999999999</v>
      </c>
      <c r="S1388">
        <v>0.24471211900000001</v>
      </c>
      <c r="T1388" s="7">
        <v>0.92200000000000004</v>
      </c>
      <c r="U1388">
        <v>-0.11700000000000001</v>
      </c>
      <c r="V1388">
        <v>-0.83399999999999996</v>
      </c>
      <c r="W1388">
        <v>0.40433528400000002</v>
      </c>
      <c r="X1388">
        <v>0.61268687700000002</v>
      </c>
      <c r="Y1388" s="7">
        <v>0.84699999999999998</v>
      </c>
      <c r="Z1388">
        <v>-0.24</v>
      </c>
      <c r="AA1388">
        <v>-1.7130000000000001</v>
      </c>
      <c r="AB1388">
        <v>8.6699892000000001E-2</v>
      </c>
      <c r="AC1388">
        <v>0.15329891600000001</v>
      </c>
      <c r="AD1388" s="7">
        <v>0.79400000000000004</v>
      </c>
      <c r="AE1388">
        <v>-0.33300000000000002</v>
      </c>
      <c r="AF1388">
        <v>-2.371</v>
      </c>
      <c r="AG1388">
        <v>1.7743370000000001E-2</v>
      </c>
      <c r="AH1388">
        <v>5.1661974999999999E-2</v>
      </c>
    </row>
    <row r="1389" spans="1:34" x14ac:dyDescent="0.2">
      <c r="A1389" t="s">
        <v>2142</v>
      </c>
      <c r="B1389" t="s">
        <v>2143</v>
      </c>
      <c r="C1389">
        <v>1072.76</v>
      </c>
      <c r="D1389" s="2">
        <v>531.96578950000003</v>
      </c>
      <c r="E1389" s="2">
        <v>548.69736839999996</v>
      </c>
      <c r="F1389" s="2">
        <v>621.52894739999999</v>
      </c>
      <c r="G1389" s="2">
        <v>541.31578950000005</v>
      </c>
      <c r="H1389" s="2">
        <v>464.05526320000001</v>
      </c>
      <c r="I1389" s="2">
        <v>459.62631579999999</v>
      </c>
      <c r="J1389" s="7">
        <v>1.0309999999999999</v>
      </c>
      <c r="K1389">
        <v>4.3999999999999997E-2</v>
      </c>
      <c r="L1389">
        <v>0.378</v>
      </c>
      <c r="M1389" s="3">
        <v>0.70570391099999996</v>
      </c>
      <c r="N1389" s="3">
        <v>0.80332029900000002</v>
      </c>
      <c r="O1389" s="7">
        <v>1.1679999999999999</v>
      </c>
      <c r="P1389">
        <v>0.224</v>
      </c>
      <c r="Q1389">
        <v>1.9330000000000001</v>
      </c>
      <c r="R1389">
        <v>5.3251059000000003E-2</v>
      </c>
      <c r="S1389">
        <v>0.116406704</v>
      </c>
      <c r="T1389" s="7">
        <v>1.0209999999999999</v>
      </c>
      <c r="U1389">
        <v>2.9000000000000001E-2</v>
      </c>
      <c r="V1389">
        <v>0.249</v>
      </c>
      <c r="W1389">
        <v>0.80318489000000004</v>
      </c>
      <c r="X1389">
        <v>0.89670800799999995</v>
      </c>
      <c r="Y1389" s="7">
        <v>0.873</v>
      </c>
      <c r="Z1389">
        <v>-0.19600000000000001</v>
      </c>
      <c r="AA1389">
        <v>-1.6830000000000001</v>
      </c>
      <c r="AB1389">
        <v>9.2331103999999997E-2</v>
      </c>
      <c r="AC1389">
        <v>0.161213667</v>
      </c>
      <c r="AD1389" s="7">
        <v>0.86299999999999999</v>
      </c>
      <c r="AE1389">
        <v>-0.21299999999999999</v>
      </c>
      <c r="AF1389">
        <v>-1.8180000000000001</v>
      </c>
      <c r="AG1389">
        <v>6.8989637000000006E-2</v>
      </c>
      <c r="AH1389">
        <v>0.15240371699999999</v>
      </c>
    </row>
    <row r="1390" spans="1:34" x14ac:dyDescent="0.2">
      <c r="A1390" t="s">
        <v>2144</v>
      </c>
      <c r="B1390" t="s">
        <v>2145</v>
      </c>
      <c r="C1390">
        <v>51.13</v>
      </c>
      <c r="D1390" s="2">
        <v>33</v>
      </c>
      <c r="E1390" s="2">
        <v>28.285714290000001</v>
      </c>
      <c r="F1390" s="2">
        <v>32.214285709999999</v>
      </c>
      <c r="G1390" s="2">
        <v>39.285714290000001</v>
      </c>
      <c r="H1390" s="2">
        <v>108.4285714</v>
      </c>
      <c r="I1390" s="2">
        <v>0</v>
      </c>
      <c r="J1390" s="7">
        <v>0.85499999999999998</v>
      </c>
      <c r="K1390">
        <v>-0.22700000000000001</v>
      </c>
      <c r="L1390">
        <v>-0.61199999999999999</v>
      </c>
      <c r="M1390" s="3">
        <v>0.54027321699999997</v>
      </c>
      <c r="N1390" s="3">
        <v>0.67035563300000001</v>
      </c>
      <c r="O1390" s="7">
        <v>0.97699999999999998</v>
      </c>
      <c r="P1390">
        <v>-3.3000000000000002E-2</v>
      </c>
      <c r="Q1390">
        <v>-8.8999999999999996E-2</v>
      </c>
      <c r="R1390">
        <v>0.928950477</v>
      </c>
      <c r="S1390">
        <v>0.95567464899999999</v>
      </c>
      <c r="T1390" s="7">
        <v>1.19</v>
      </c>
      <c r="U1390">
        <v>0.251</v>
      </c>
      <c r="V1390">
        <v>0.66900000000000004</v>
      </c>
      <c r="W1390">
        <v>0.50339791199999995</v>
      </c>
      <c r="X1390">
        <v>0.696180935</v>
      </c>
      <c r="Y1390" s="7">
        <v>3.2669999999999999</v>
      </c>
      <c r="Z1390">
        <v>1.708</v>
      </c>
      <c r="AA1390">
        <v>4.8140000000000001</v>
      </c>
      <c r="AB1390" s="1">
        <v>1.48E-6</v>
      </c>
      <c r="AC1390" s="1">
        <v>7.4900000000000003E-6</v>
      </c>
      <c r="AD1390" s="7">
        <v>4.0000000000000001E-3</v>
      </c>
      <c r="AE1390">
        <v>-7.8360000000000003</v>
      </c>
      <c r="AF1390">
        <v>-6.3789999999999996</v>
      </c>
      <c r="AG1390" s="1">
        <v>1.7800000000000001E-10</v>
      </c>
      <c r="AH1390" s="1">
        <v>6.4700000000000002E-9</v>
      </c>
    </row>
    <row r="1391" spans="1:34" x14ac:dyDescent="0.2">
      <c r="A1391" t="s">
        <v>2146</v>
      </c>
      <c r="B1391" t="s">
        <v>2147</v>
      </c>
      <c r="C1391">
        <v>33.17</v>
      </c>
      <c r="D1391" s="2">
        <v>18.4031746</v>
      </c>
      <c r="E1391" s="2">
        <v>14.247619050000001</v>
      </c>
      <c r="F1391" s="2">
        <v>17.809523810000002</v>
      </c>
      <c r="G1391" s="2">
        <v>14.841269840000001</v>
      </c>
      <c r="H1391" s="2">
        <v>52.834920629999999</v>
      </c>
      <c r="I1391" s="2">
        <v>0</v>
      </c>
      <c r="J1391" s="7">
        <v>0.77900000000000003</v>
      </c>
      <c r="K1391">
        <v>-0.36099999999999999</v>
      </c>
      <c r="L1391">
        <v>-0.997</v>
      </c>
      <c r="M1391" s="3">
        <v>0.31894140599999998</v>
      </c>
      <c r="N1391" s="3">
        <v>0.46091658299999999</v>
      </c>
      <c r="O1391" s="7">
        <v>0.98699999999999999</v>
      </c>
      <c r="P1391">
        <v>-1.9E-2</v>
      </c>
      <c r="Q1391">
        <v>-5.3999999999999999E-2</v>
      </c>
      <c r="R1391">
        <v>0.95713911799999996</v>
      </c>
      <c r="S1391">
        <v>0.97484665699999995</v>
      </c>
      <c r="T1391" s="7">
        <v>0.86499999999999999</v>
      </c>
      <c r="U1391">
        <v>-0.20899999999999999</v>
      </c>
      <c r="V1391">
        <v>-0.55500000000000005</v>
      </c>
      <c r="W1391">
        <v>0.57911968599999997</v>
      </c>
      <c r="X1391">
        <v>0.75496574500000002</v>
      </c>
      <c r="Y1391" s="7">
        <v>2.8740000000000001</v>
      </c>
      <c r="Z1391">
        <v>1.5229999999999999</v>
      </c>
      <c r="AA1391">
        <v>4.4950000000000001</v>
      </c>
      <c r="AB1391" s="1">
        <v>6.9399999999999996E-6</v>
      </c>
      <c r="AC1391" s="1">
        <v>3.1600000000000002E-5</v>
      </c>
      <c r="AD1391" s="7">
        <v>6.0000000000000001E-3</v>
      </c>
      <c r="AE1391">
        <v>-7.3920000000000003</v>
      </c>
      <c r="AF1391">
        <v>-6.0439999999999996</v>
      </c>
      <c r="AG1391" s="1">
        <v>1.5E-9</v>
      </c>
      <c r="AH1391" s="1">
        <v>3.9699999999999998E-8</v>
      </c>
    </row>
    <row r="1392" spans="1:34" x14ac:dyDescent="0.2">
      <c r="A1392" t="s">
        <v>2148</v>
      </c>
      <c r="B1392" t="s">
        <v>35</v>
      </c>
      <c r="C1392">
        <v>4.62</v>
      </c>
      <c r="D1392" s="2">
        <v>10.872093019999999</v>
      </c>
      <c r="E1392" s="2">
        <v>8.6976744190000002</v>
      </c>
      <c r="F1392" s="2">
        <v>8.6976744190000002</v>
      </c>
      <c r="G1392" s="2">
        <v>10.872093019999999</v>
      </c>
      <c r="H1392" s="2">
        <v>21.74418605</v>
      </c>
      <c r="I1392" s="2">
        <v>0</v>
      </c>
      <c r="J1392" s="7">
        <v>0.755</v>
      </c>
      <c r="K1392">
        <v>-0.40500000000000003</v>
      </c>
      <c r="L1392">
        <v>-0.52900000000000003</v>
      </c>
      <c r="M1392" s="3">
        <v>0.59707563299999999</v>
      </c>
      <c r="N1392" s="3">
        <v>0.71950438999999999</v>
      </c>
      <c r="O1392" s="7">
        <v>0.66700000000000004</v>
      </c>
      <c r="P1392">
        <v>-0.58399999999999996</v>
      </c>
      <c r="Q1392">
        <v>-0.74399999999999999</v>
      </c>
      <c r="R1392">
        <v>0.456598634</v>
      </c>
      <c r="S1392">
        <v>0.61626086599999996</v>
      </c>
      <c r="T1392" s="7">
        <v>1.0189999999999999</v>
      </c>
      <c r="U1392">
        <v>2.8000000000000001E-2</v>
      </c>
      <c r="V1392">
        <v>3.5000000000000003E-2</v>
      </c>
      <c r="W1392">
        <v>0.97180482300000004</v>
      </c>
      <c r="X1392">
        <v>0.98453132300000001</v>
      </c>
      <c r="Y1392" s="7">
        <v>1.8149999999999999</v>
      </c>
      <c r="Z1392">
        <v>0.86</v>
      </c>
      <c r="AA1392">
        <v>1.204</v>
      </c>
      <c r="AB1392">
        <v>0.22871670099999999</v>
      </c>
      <c r="AC1392">
        <v>0.33970054300000002</v>
      </c>
      <c r="AD1392" s="7">
        <v>3.5000000000000003E-2</v>
      </c>
      <c r="AE1392">
        <v>-4.8339999999999996</v>
      </c>
      <c r="AF1392">
        <v>-3.57</v>
      </c>
      <c r="AG1392">
        <v>3.5716300000000002E-4</v>
      </c>
      <c r="AH1392">
        <v>1.918318E-3</v>
      </c>
    </row>
    <row r="1393" spans="1:34" x14ac:dyDescent="0.2">
      <c r="A1393" t="s">
        <v>2149</v>
      </c>
      <c r="B1393" t="s">
        <v>2150</v>
      </c>
      <c r="C1393">
        <v>188.86</v>
      </c>
      <c r="D1393" s="2">
        <v>63.268333329999997</v>
      </c>
      <c r="E1393" s="2">
        <v>57.346666669999998</v>
      </c>
      <c r="F1393" s="2">
        <v>71.995000000000005</v>
      </c>
      <c r="G1393" s="2">
        <v>54.23</v>
      </c>
      <c r="H1393" s="2">
        <v>55.47666667</v>
      </c>
      <c r="I1393" s="2">
        <v>50.801666670000003</v>
      </c>
      <c r="J1393" s="7">
        <v>0.90400000000000003</v>
      </c>
      <c r="K1393">
        <v>-0.14599999999999999</v>
      </c>
      <c r="L1393">
        <v>-0.89400000000000002</v>
      </c>
      <c r="M1393" s="3">
        <v>0.37150491000000002</v>
      </c>
      <c r="N1393" s="3">
        <v>0.51653604500000005</v>
      </c>
      <c r="O1393" s="7">
        <v>1.1339999999999999</v>
      </c>
      <c r="P1393">
        <v>0.18099999999999999</v>
      </c>
      <c r="Q1393">
        <v>1.1220000000000001</v>
      </c>
      <c r="R1393">
        <v>0.26200380299999998</v>
      </c>
      <c r="S1393">
        <v>0.413357433</v>
      </c>
      <c r="T1393" s="7">
        <v>0.88700000000000001</v>
      </c>
      <c r="U1393">
        <v>-0.17399999999999999</v>
      </c>
      <c r="V1393">
        <v>-1.026</v>
      </c>
      <c r="W1393">
        <v>0.30489852099999998</v>
      </c>
      <c r="X1393">
        <v>0.52431147600000005</v>
      </c>
      <c r="Y1393" s="7">
        <v>0.872</v>
      </c>
      <c r="Z1393">
        <v>-0.19700000000000001</v>
      </c>
      <c r="AA1393">
        <v>-1.2030000000000001</v>
      </c>
      <c r="AB1393">
        <v>0.22886920199999999</v>
      </c>
      <c r="AC1393">
        <v>0.33980325500000003</v>
      </c>
      <c r="AD1393" s="7">
        <v>0.79800000000000004</v>
      </c>
      <c r="AE1393">
        <v>-0.32500000000000001</v>
      </c>
      <c r="AF1393">
        <v>-1.9510000000000001</v>
      </c>
      <c r="AG1393">
        <v>5.1038695000000002E-2</v>
      </c>
      <c r="AH1393">
        <v>0.119834961</v>
      </c>
    </row>
    <row r="1394" spans="1:34" x14ac:dyDescent="0.2">
      <c r="A1394" t="s">
        <v>2151</v>
      </c>
      <c r="B1394" t="s">
        <v>35</v>
      </c>
      <c r="C1394">
        <v>67.260000000000005</v>
      </c>
      <c r="D1394" s="2">
        <v>35.795379539999999</v>
      </c>
      <c r="E1394" s="2">
        <v>37.029702970000002</v>
      </c>
      <c r="F1394" s="2">
        <v>40.115511550000001</v>
      </c>
      <c r="G1394" s="2">
        <v>43.201320129999999</v>
      </c>
      <c r="H1394" s="2">
        <v>93.191419139999994</v>
      </c>
      <c r="I1394" s="2">
        <v>0</v>
      </c>
      <c r="J1394" s="7">
        <v>1.02</v>
      </c>
      <c r="K1394">
        <v>2.9000000000000001E-2</v>
      </c>
      <c r="L1394">
        <v>9.4E-2</v>
      </c>
      <c r="M1394" s="3">
        <v>0.92483666899999994</v>
      </c>
      <c r="N1394" s="3">
        <v>0.95302258399999995</v>
      </c>
      <c r="O1394" s="7">
        <v>1.1060000000000001</v>
      </c>
      <c r="P1394">
        <v>0.14499999999999999</v>
      </c>
      <c r="Q1394">
        <v>0.47399999999999998</v>
      </c>
      <c r="R1394">
        <v>0.63583162999999998</v>
      </c>
      <c r="S1394">
        <v>0.75922361299999996</v>
      </c>
      <c r="T1394" s="7">
        <v>1.175</v>
      </c>
      <c r="U1394">
        <v>0.23200000000000001</v>
      </c>
      <c r="V1394">
        <v>0.74</v>
      </c>
      <c r="W1394">
        <v>0.45914460000000001</v>
      </c>
      <c r="X1394">
        <v>0.66521737400000003</v>
      </c>
      <c r="Y1394" s="7">
        <v>2.569</v>
      </c>
      <c r="Z1394">
        <v>1.361</v>
      </c>
      <c r="AA1394">
        <v>4.5709999999999997</v>
      </c>
      <c r="AB1394" s="1">
        <v>4.8500000000000002E-6</v>
      </c>
      <c r="AC1394" s="1">
        <v>2.27E-5</v>
      </c>
      <c r="AD1394" s="7">
        <v>3.0000000000000001E-3</v>
      </c>
      <c r="AE1394">
        <v>-8.3190000000000008</v>
      </c>
      <c r="AF1394">
        <v>-6.8570000000000002</v>
      </c>
      <c r="AG1394" s="1">
        <v>7.0500000000000001E-12</v>
      </c>
      <c r="AH1394" s="1">
        <v>3.43E-10</v>
      </c>
    </row>
    <row r="1395" spans="1:34" x14ac:dyDescent="0.2">
      <c r="A1395" t="s">
        <v>2152</v>
      </c>
      <c r="B1395" t="s">
        <v>35</v>
      </c>
      <c r="C1395">
        <v>12.76</v>
      </c>
      <c r="D1395" s="2">
        <v>7.2798053530000004</v>
      </c>
      <c r="E1395" s="2">
        <v>2.2749391729999999</v>
      </c>
      <c r="F1395" s="2">
        <v>0.45498783500000001</v>
      </c>
      <c r="G1395" s="2">
        <v>6.8248175179999997</v>
      </c>
      <c r="H1395" s="2">
        <v>12.284671530000001</v>
      </c>
      <c r="I1395" s="2">
        <v>6.3698296839999999</v>
      </c>
      <c r="J1395" s="7">
        <v>0.30599999999999999</v>
      </c>
      <c r="K1395">
        <v>-1.71</v>
      </c>
      <c r="L1395">
        <v>-2.9470000000000001</v>
      </c>
      <c r="M1395" s="3">
        <v>3.209637E-3</v>
      </c>
      <c r="N1395" s="3">
        <v>1.2625552E-2</v>
      </c>
      <c r="O1395" s="7">
        <v>5.5E-2</v>
      </c>
      <c r="P1395">
        <v>-4.1929999999999996</v>
      </c>
      <c r="Q1395">
        <v>-4.4020000000000001</v>
      </c>
      <c r="R1395" s="1">
        <v>1.0699999999999999E-5</v>
      </c>
      <c r="S1395" s="1">
        <v>6.6699999999999995E-5</v>
      </c>
      <c r="T1395" s="7">
        <v>0.92500000000000004</v>
      </c>
      <c r="U1395">
        <v>-0.112</v>
      </c>
      <c r="V1395">
        <v>-0.21099999999999999</v>
      </c>
      <c r="W1395">
        <v>0.83286240199999995</v>
      </c>
      <c r="X1395">
        <v>0.91503563300000001</v>
      </c>
      <c r="Y1395" s="7">
        <v>1.7250000000000001</v>
      </c>
      <c r="Z1395">
        <v>0.78700000000000003</v>
      </c>
      <c r="AA1395">
        <v>1.5980000000000001</v>
      </c>
      <c r="AB1395">
        <v>0.11006986000000001</v>
      </c>
      <c r="AC1395">
        <v>0.187449799</v>
      </c>
      <c r="AD1395" s="7">
        <v>0.88400000000000001</v>
      </c>
      <c r="AE1395">
        <v>-0.17799999999999999</v>
      </c>
      <c r="AF1395">
        <v>-0.34200000000000003</v>
      </c>
      <c r="AG1395">
        <v>0.73260609899999996</v>
      </c>
      <c r="AH1395">
        <v>0.821775849</v>
      </c>
    </row>
    <row r="1396" spans="1:34" x14ac:dyDescent="0.2">
      <c r="A1396" t="s">
        <v>2153</v>
      </c>
      <c r="B1396" t="s">
        <v>2154</v>
      </c>
      <c r="C1396">
        <v>56.22</v>
      </c>
      <c r="D1396" s="2">
        <v>55.89673913</v>
      </c>
      <c r="E1396" s="2">
        <v>68.092391300000003</v>
      </c>
      <c r="F1396" s="2">
        <v>87.402173910000002</v>
      </c>
      <c r="G1396" s="2">
        <v>44.717391300000003</v>
      </c>
      <c r="H1396" s="2">
        <v>32.52173913</v>
      </c>
      <c r="I1396" s="2">
        <v>54.880434780000002</v>
      </c>
      <c r="J1396" s="7">
        <v>1.228</v>
      </c>
      <c r="K1396">
        <v>0.29599999999999999</v>
      </c>
      <c r="L1396">
        <v>1.0900000000000001</v>
      </c>
      <c r="M1396" s="3">
        <v>0.27551626000000001</v>
      </c>
      <c r="N1396" s="3">
        <v>0.41544951899999999</v>
      </c>
      <c r="O1396" s="7">
        <v>1.5820000000000001</v>
      </c>
      <c r="P1396">
        <v>0.66200000000000003</v>
      </c>
      <c r="Q1396">
        <v>2.4630000000000001</v>
      </c>
      <c r="R1396">
        <v>1.3794051999999999E-2</v>
      </c>
      <c r="S1396">
        <v>3.7259079000000001E-2</v>
      </c>
      <c r="T1396" s="7">
        <v>0.77300000000000002</v>
      </c>
      <c r="U1396">
        <v>-0.371</v>
      </c>
      <c r="V1396">
        <v>-1.262</v>
      </c>
      <c r="W1396">
        <v>0.20678336899999999</v>
      </c>
      <c r="X1396">
        <v>0.410252061</v>
      </c>
      <c r="Y1396" s="7">
        <v>0.58199999999999996</v>
      </c>
      <c r="Z1396">
        <v>-0.78</v>
      </c>
      <c r="AA1396">
        <v>-2.6890000000000001</v>
      </c>
      <c r="AB1396">
        <v>7.159215E-3</v>
      </c>
      <c r="AC1396">
        <v>1.7604415000000002E-2</v>
      </c>
      <c r="AD1396" s="7">
        <v>0.997</v>
      </c>
      <c r="AE1396">
        <v>-4.0000000000000001E-3</v>
      </c>
      <c r="AF1396">
        <v>-1.4999999999999999E-2</v>
      </c>
      <c r="AG1396">
        <v>0.98777729400000003</v>
      </c>
      <c r="AH1396">
        <v>0.99252166200000003</v>
      </c>
    </row>
    <row r="1397" spans="1:34" x14ac:dyDescent="0.2">
      <c r="A1397" t="s">
        <v>2155</v>
      </c>
      <c r="B1397" t="s">
        <v>2156</v>
      </c>
      <c r="C1397">
        <v>12.46</v>
      </c>
      <c r="D1397" s="2">
        <v>3.4207317069999998</v>
      </c>
      <c r="E1397" s="2">
        <v>4.5609756099999998</v>
      </c>
      <c r="F1397" s="2">
        <v>6.4613821140000001</v>
      </c>
      <c r="G1397" s="2">
        <v>5.7012195119999998</v>
      </c>
      <c r="H1397" s="2">
        <v>3.800813008</v>
      </c>
      <c r="I1397" s="2">
        <v>4.5609756099999998</v>
      </c>
      <c r="J1397" s="7">
        <v>1.381</v>
      </c>
      <c r="K1397">
        <v>0.46600000000000003</v>
      </c>
      <c r="L1397">
        <v>0.78</v>
      </c>
      <c r="M1397" s="3">
        <v>0.43511433700000002</v>
      </c>
      <c r="N1397" s="3">
        <v>0.57824626599999995</v>
      </c>
      <c r="O1397" s="7">
        <v>1.986</v>
      </c>
      <c r="P1397">
        <v>0.99</v>
      </c>
      <c r="Q1397">
        <v>1.6859999999999999</v>
      </c>
      <c r="R1397">
        <v>9.1784558000000002E-2</v>
      </c>
      <c r="S1397">
        <v>0.18131567200000001</v>
      </c>
      <c r="T1397" s="7">
        <v>1.6870000000000001</v>
      </c>
      <c r="U1397">
        <v>0.754</v>
      </c>
      <c r="V1397">
        <v>1.236</v>
      </c>
      <c r="W1397">
        <v>0.21658402299999999</v>
      </c>
      <c r="X1397">
        <v>0.42234065700000001</v>
      </c>
      <c r="Y1397" s="7">
        <v>1.101</v>
      </c>
      <c r="Z1397">
        <v>0.13900000000000001</v>
      </c>
      <c r="AA1397">
        <v>0.22800000000000001</v>
      </c>
      <c r="AB1397">
        <v>0.81963522499999997</v>
      </c>
      <c r="AC1397">
        <v>0.88286732099999998</v>
      </c>
      <c r="AD1397" s="7">
        <v>1.2709999999999999</v>
      </c>
      <c r="AE1397">
        <v>0.34599999999999997</v>
      </c>
      <c r="AF1397">
        <v>0.56699999999999995</v>
      </c>
      <c r="AG1397">
        <v>0.57072139</v>
      </c>
      <c r="AH1397">
        <v>0.695571889</v>
      </c>
    </row>
    <row r="1398" spans="1:34" x14ac:dyDescent="0.2">
      <c r="A1398" t="s">
        <v>2157</v>
      </c>
      <c r="B1398" t="s">
        <v>2158</v>
      </c>
      <c r="C1398">
        <v>2.66</v>
      </c>
      <c r="D1398" s="2">
        <v>1.9684210529999999</v>
      </c>
      <c r="E1398" s="2">
        <v>2.9526315790000002</v>
      </c>
      <c r="F1398" s="2">
        <v>1.9684210529999999</v>
      </c>
      <c r="G1398" s="2">
        <v>1.9684210529999999</v>
      </c>
      <c r="H1398" s="2">
        <v>5.9052631580000003</v>
      </c>
      <c r="I1398" s="2">
        <v>0.98421052600000003</v>
      </c>
      <c r="J1398" s="7">
        <v>1.512</v>
      </c>
      <c r="K1398">
        <v>0.59599999999999997</v>
      </c>
      <c r="L1398">
        <v>0.56799999999999995</v>
      </c>
      <c r="M1398" s="3">
        <v>0.57029443000000002</v>
      </c>
      <c r="N1398" s="3" t="s">
        <v>58</v>
      </c>
      <c r="O1398" s="7">
        <v>1.252</v>
      </c>
      <c r="P1398">
        <v>0.32500000000000001</v>
      </c>
      <c r="Q1398">
        <v>0.30199999999999999</v>
      </c>
      <c r="R1398">
        <v>0.76301795100000003</v>
      </c>
      <c r="S1398">
        <v>0.85132456199999995</v>
      </c>
      <c r="T1398" s="7">
        <v>1.196</v>
      </c>
      <c r="U1398">
        <v>0.25800000000000001</v>
      </c>
      <c r="V1398">
        <v>0.22700000000000001</v>
      </c>
      <c r="W1398">
        <v>0.82058547699999995</v>
      </c>
      <c r="X1398">
        <v>0.90852214399999998</v>
      </c>
      <c r="Y1398" s="7">
        <v>3.3029999999999999</v>
      </c>
      <c r="Z1398">
        <v>1.724</v>
      </c>
      <c r="AA1398">
        <v>1.726</v>
      </c>
      <c r="AB1398">
        <v>8.4387794000000002E-2</v>
      </c>
      <c r="AC1398">
        <v>0.14984714099999999</v>
      </c>
      <c r="AD1398" s="7">
        <v>0.88800000000000001</v>
      </c>
      <c r="AE1398">
        <v>-0.17100000000000001</v>
      </c>
      <c r="AF1398">
        <v>-0.14799999999999999</v>
      </c>
      <c r="AG1398">
        <v>0.88223464299999999</v>
      </c>
      <c r="AH1398">
        <v>0.92692106600000002</v>
      </c>
    </row>
    <row r="1399" spans="1:34" x14ac:dyDescent="0.2">
      <c r="A1399" t="s">
        <v>2159</v>
      </c>
      <c r="B1399" t="s">
        <v>2160</v>
      </c>
      <c r="C1399">
        <v>162.61000000000001</v>
      </c>
      <c r="D1399" s="2">
        <v>170.68456380000001</v>
      </c>
      <c r="E1399" s="2">
        <v>155.62416110000001</v>
      </c>
      <c r="F1399" s="2">
        <v>26.3557047</v>
      </c>
      <c r="G1399" s="2">
        <v>289.9127517</v>
      </c>
      <c r="H1399" s="2">
        <v>371.48993289999999</v>
      </c>
      <c r="I1399" s="2">
        <v>209.59060400000001</v>
      </c>
      <c r="J1399" s="7">
        <v>0.91400000000000003</v>
      </c>
      <c r="K1399">
        <v>-0.13</v>
      </c>
      <c r="L1399">
        <v>-0.64900000000000002</v>
      </c>
      <c r="M1399" s="3">
        <v>0.51602808</v>
      </c>
      <c r="N1399" s="3">
        <v>0.64952977099999998</v>
      </c>
      <c r="O1399" s="7">
        <v>0.16400000000000001</v>
      </c>
      <c r="P1399">
        <v>-2.6070000000000002</v>
      </c>
      <c r="Q1399">
        <v>-10.474</v>
      </c>
      <c r="R1399" s="1">
        <v>1.14E-25</v>
      </c>
      <c r="S1399" s="1">
        <v>5.2799999999999997E-24</v>
      </c>
      <c r="T1399" s="7">
        <v>1.698</v>
      </c>
      <c r="U1399">
        <v>0.76300000000000001</v>
      </c>
      <c r="V1399">
        <v>3.8370000000000002</v>
      </c>
      <c r="W1399">
        <v>1.2472899999999999E-4</v>
      </c>
      <c r="X1399">
        <v>1.126972E-3</v>
      </c>
      <c r="Y1399" s="7">
        <v>2.1949999999999998</v>
      </c>
      <c r="Z1399">
        <v>1.1339999999999999</v>
      </c>
      <c r="AA1399">
        <v>5.8620000000000001</v>
      </c>
      <c r="AB1399" s="1">
        <v>4.5800000000000003E-9</v>
      </c>
      <c r="AC1399" s="1">
        <v>3.33E-8</v>
      </c>
      <c r="AD1399" s="7">
        <v>1.2290000000000001</v>
      </c>
      <c r="AE1399">
        <v>0.29799999999999999</v>
      </c>
      <c r="AF1399">
        <v>1.496</v>
      </c>
      <c r="AG1399">
        <v>0.134649408</v>
      </c>
      <c r="AH1399">
        <v>0.24994371000000001</v>
      </c>
    </row>
    <row r="1400" spans="1:34" x14ac:dyDescent="0.2">
      <c r="A1400" t="s">
        <v>2161</v>
      </c>
      <c r="B1400" t="s">
        <v>35</v>
      </c>
      <c r="C1400">
        <v>4.25</v>
      </c>
      <c r="D1400" s="2">
        <v>4.4736842110000001</v>
      </c>
      <c r="E1400" s="2">
        <v>2.6842105260000002</v>
      </c>
      <c r="F1400" s="2">
        <v>4.4736842110000001</v>
      </c>
      <c r="G1400" s="2">
        <v>2.6842105260000002</v>
      </c>
      <c r="H1400" s="2">
        <v>8.9473684210000002</v>
      </c>
      <c r="I1400" s="2">
        <v>0</v>
      </c>
      <c r="J1400" s="7">
        <v>0.52900000000000003</v>
      </c>
      <c r="K1400">
        <v>-0.91900000000000004</v>
      </c>
      <c r="L1400">
        <v>-1.0289999999999999</v>
      </c>
      <c r="M1400" s="3">
        <v>0.30359626099999998</v>
      </c>
      <c r="N1400" s="3" t="s">
        <v>58</v>
      </c>
      <c r="O1400" s="7">
        <v>0.94599999999999995</v>
      </c>
      <c r="P1400">
        <v>-8.1000000000000003E-2</v>
      </c>
      <c r="Q1400">
        <v>-9.6000000000000002E-2</v>
      </c>
      <c r="R1400">
        <v>0.92375117399999995</v>
      </c>
      <c r="S1400">
        <v>0.95149554700000005</v>
      </c>
      <c r="T1400" s="7">
        <v>0.71299999999999997</v>
      </c>
      <c r="U1400">
        <v>-0.48799999999999999</v>
      </c>
      <c r="V1400">
        <v>-0.53500000000000003</v>
      </c>
      <c r="W1400">
        <v>0.59263329399999998</v>
      </c>
      <c r="X1400">
        <v>0.76535262299999995</v>
      </c>
      <c r="Y1400" s="7">
        <v>1.9630000000000001</v>
      </c>
      <c r="Z1400">
        <v>0.97299999999999998</v>
      </c>
      <c r="AA1400">
        <v>1.21</v>
      </c>
      <c r="AB1400">
        <v>0.22645111800000001</v>
      </c>
      <c r="AC1400">
        <v>0.33717335399999998</v>
      </c>
      <c r="AD1400" s="7">
        <v>3.6999999999999998E-2</v>
      </c>
      <c r="AE1400">
        <v>-4.766</v>
      </c>
      <c r="AF1400">
        <v>-3.3929999999999998</v>
      </c>
      <c r="AG1400">
        <v>6.9136399999999998E-4</v>
      </c>
      <c r="AH1400">
        <v>3.3757240000000001E-3</v>
      </c>
    </row>
    <row r="1401" spans="1:34" x14ac:dyDescent="0.2">
      <c r="A1401" t="s">
        <v>2162</v>
      </c>
      <c r="B1401" t="s">
        <v>35</v>
      </c>
      <c r="C1401">
        <v>0.13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7">
        <v>1</v>
      </c>
      <c r="K1401">
        <v>0</v>
      </c>
      <c r="L1401">
        <v>0</v>
      </c>
      <c r="M1401" s="3">
        <v>1</v>
      </c>
      <c r="N1401" s="3" t="s">
        <v>58</v>
      </c>
      <c r="O1401" s="7">
        <v>1.4870000000000001</v>
      </c>
      <c r="P1401">
        <v>0.57299999999999995</v>
      </c>
      <c r="Q1401">
        <v>0.109</v>
      </c>
      <c r="R1401">
        <v>0.91343958199999997</v>
      </c>
      <c r="S1401" t="s">
        <v>58</v>
      </c>
      <c r="T1401" s="7">
        <v>2.1890000000000001</v>
      </c>
      <c r="U1401">
        <v>1.131</v>
      </c>
      <c r="V1401">
        <v>0.215</v>
      </c>
      <c r="W1401">
        <v>0.82994014800000004</v>
      </c>
      <c r="X1401" t="s">
        <v>58</v>
      </c>
      <c r="Y1401" s="7">
        <v>1.504</v>
      </c>
      <c r="Z1401">
        <v>0.58899999999999997</v>
      </c>
      <c r="AA1401">
        <v>0.112</v>
      </c>
      <c r="AB1401">
        <v>0.91099618000000004</v>
      </c>
      <c r="AC1401" t="s">
        <v>58</v>
      </c>
      <c r="AD1401" s="7">
        <v>1</v>
      </c>
      <c r="AE1401">
        <v>0</v>
      </c>
      <c r="AF1401">
        <v>0</v>
      </c>
      <c r="AG1401">
        <v>1</v>
      </c>
      <c r="AH1401" t="s">
        <v>58</v>
      </c>
    </row>
    <row r="1402" spans="1:34" x14ac:dyDescent="0.2">
      <c r="A1402" t="s">
        <v>2163</v>
      </c>
      <c r="B1402" t="s">
        <v>35</v>
      </c>
      <c r="C1402">
        <v>34.549999999999997</v>
      </c>
      <c r="D1402" s="2">
        <v>24.4244898</v>
      </c>
      <c r="E1402" s="2">
        <v>21.371428569999999</v>
      </c>
      <c r="F1402" s="2">
        <v>0</v>
      </c>
      <c r="G1402" s="2">
        <v>39.689795920000002</v>
      </c>
      <c r="H1402" s="2">
        <v>47.322448979999997</v>
      </c>
      <c r="I1402" s="2">
        <v>25.951020410000002</v>
      </c>
      <c r="J1402" s="7">
        <v>0.89</v>
      </c>
      <c r="K1402">
        <v>-0.16800000000000001</v>
      </c>
      <c r="L1402">
        <v>-0.45900000000000002</v>
      </c>
      <c r="M1402" s="3">
        <v>0.646220986</v>
      </c>
      <c r="N1402" s="3">
        <v>0.75813350999999995</v>
      </c>
      <c r="O1402" s="7">
        <v>0.01</v>
      </c>
      <c r="P1402">
        <v>-6.6790000000000003</v>
      </c>
      <c r="Q1402">
        <v>-5.4509999999999996</v>
      </c>
      <c r="R1402" s="1">
        <v>4.9999999999999998E-8</v>
      </c>
      <c r="S1402" s="1">
        <v>4.7E-7</v>
      </c>
      <c r="T1402" s="7">
        <v>1.6930000000000001</v>
      </c>
      <c r="U1402">
        <v>0.76</v>
      </c>
      <c r="V1402">
        <v>2.0950000000000002</v>
      </c>
      <c r="W1402">
        <v>3.6161824000000002E-2</v>
      </c>
      <c r="X1402">
        <v>0.119121301</v>
      </c>
      <c r="Y1402" s="7">
        <v>1.9950000000000001</v>
      </c>
      <c r="Z1402">
        <v>0.997</v>
      </c>
      <c r="AA1402">
        <v>2.8370000000000002</v>
      </c>
      <c r="AB1402">
        <v>4.5516569999999998E-3</v>
      </c>
      <c r="AC1402">
        <v>1.1693198E-2</v>
      </c>
      <c r="AD1402" s="7">
        <v>1.0720000000000001</v>
      </c>
      <c r="AE1402">
        <v>0.10100000000000001</v>
      </c>
      <c r="AF1402">
        <v>0.27400000000000002</v>
      </c>
      <c r="AG1402">
        <v>0.78389899500000004</v>
      </c>
      <c r="AH1402">
        <v>0.85859512999999998</v>
      </c>
    </row>
    <row r="1403" spans="1:34" x14ac:dyDescent="0.2">
      <c r="A1403" t="s">
        <v>2164</v>
      </c>
      <c r="B1403" t="s">
        <v>369</v>
      </c>
      <c r="C1403">
        <v>0.54</v>
      </c>
      <c r="D1403" s="2">
        <v>0</v>
      </c>
      <c r="E1403" s="2">
        <v>0</v>
      </c>
      <c r="F1403" s="2">
        <v>0</v>
      </c>
      <c r="G1403" s="2">
        <v>0.53581661899999999</v>
      </c>
      <c r="H1403" s="2">
        <v>1.071633238</v>
      </c>
      <c r="I1403" s="2">
        <v>0</v>
      </c>
      <c r="J1403" s="7">
        <v>1.254</v>
      </c>
      <c r="K1403">
        <v>0.32700000000000001</v>
      </c>
      <c r="L1403">
        <v>9.9000000000000005E-2</v>
      </c>
      <c r="M1403" s="3">
        <v>0.92137867600000001</v>
      </c>
      <c r="N1403" s="3" t="s">
        <v>58</v>
      </c>
      <c r="O1403" s="7">
        <v>0.39200000000000002</v>
      </c>
      <c r="P1403">
        <v>-1.351</v>
      </c>
      <c r="Q1403">
        <v>-0.40300000000000002</v>
      </c>
      <c r="R1403">
        <v>0.68703133800000005</v>
      </c>
      <c r="S1403" t="s">
        <v>58</v>
      </c>
      <c r="T1403" s="7">
        <v>1.95</v>
      </c>
      <c r="U1403">
        <v>0.96299999999999997</v>
      </c>
      <c r="V1403">
        <v>0.29299999999999998</v>
      </c>
      <c r="W1403">
        <v>0.76968618899999997</v>
      </c>
      <c r="X1403" t="s">
        <v>58</v>
      </c>
      <c r="Y1403" s="7">
        <v>4.4089999999999998</v>
      </c>
      <c r="Z1403">
        <v>2.14</v>
      </c>
      <c r="AA1403">
        <v>0.67</v>
      </c>
      <c r="AB1403">
        <v>0.50278765199999997</v>
      </c>
      <c r="AC1403" t="s">
        <v>58</v>
      </c>
      <c r="AD1403" s="7">
        <v>0.45800000000000002</v>
      </c>
      <c r="AE1403">
        <v>-1.127</v>
      </c>
      <c r="AF1403">
        <v>-0.33600000000000002</v>
      </c>
      <c r="AG1403">
        <v>0.73687241999999997</v>
      </c>
      <c r="AH1403" t="s">
        <v>58</v>
      </c>
    </row>
    <row r="1404" spans="1:34" x14ac:dyDescent="0.2">
      <c r="A1404" t="s">
        <v>2165</v>
      </c>
      <c r="B1404" t="s">
        <v>2166</v>
      </c>
      <c r="C1404">
        <v>1705.84</v>
      </c>
      <c r="D1404" s="2">
        <v>1211.01476</v>
      </c>
      <c r="E1404" s="2">
        <v>1121.3099629999999</v>
      </c>
      <c r="F1404" s="2">
        <v>1414.575646</v>
      </c>
      <c r="G1404" s="2">
        <v>1191.00369</v>
      </c>
      <c r="H1404" s="2">
        <v>957.08118079999997</v>
      </c>
      <c r="I1404" s="2">
        <v>1166.8523990000001</v>
      </c>
      <c r="J1404" s="7">
        <v>0.92600000000000005</v>
      </c>
      <c r="K1404">
        <v>-0.111</v>
      </c>
      <c r="L1404">
        <v>-1.165</v>
      </c>
      <c r="M1404" s="3">
        <v>0.24409620000000001</v>
      </c>
      <c r="N1404" s="3">
        <v>0.38093633100000002</v>
      </c>
      <c r="O1404" s="7">
        <v>1.1679999999999999</v>
      </c>
      <c r="P1404">
        <v>0.223</v>
      </c>
      <c r="Q1404">
        <v>2.3610000000000002</v>
      </c>
      <c r="R1404">
        <v>1.8227456999999999E-2</v>
      </c>
      <c r="S1404">
        <v>4.7368744999999997E-2</v>
      </c>
      <c r="T1404" s="7">
        <v>0.98099999999999998</v>
      </c>
      <c r="U1404">
        <v>-2.8000000000000001E-2</v>
      </c>
      <c r="V1404">
        <v>-0.29299999999999998</v>
      </c>
      <c r="W1404">
        <v>0.76914294599999999</v>
      </c>
      <c r="X1404">
        <v>0.87737772999999997</v>
      </c>
      <c r="Y1404" s="7">
        <v>0.79</v>
      </c>
      <c r="Z1404">
        <v>-0.34</v>
      </c>
      <c r="AA1404">
        <v>-3.5680000000000001</v>
      </c>
      <c r="AB1404">
        <v>3.6028299999999998E-4</v>
      </c>
      <c r="AC1404">
        <v>1.1864880000000001E-3</v>
      </c>
      <c r="AD1404" s="7">
        <v>0.96399999999999997</v>
      </c>
      <c r="AE1404">
        <v>-5.2999999999999999E-2</v>
      </c>
      <c r="AF1404">
        <v>-0.55600000000000005</v>
      </c>
      <c r="AG1404">
        <v>0.57817762699999997</v>
      </c>
      <c r="AH1404">
        <v>0.70098382800000003</v>
      </c>
    </row>
    <row r="1405" spans="1:34" x14ac:dyDescent="0.2">
      <c r="A1405" t="s">
        <v>2167</v>
      </c>
      <c r="B1405" t="s">
        <v>354</v>
      </c>
      <c r="C1405">
        <v>3.52</v>
      </c>
      <c r="D1405" s="2">
        <v>2.9310344829999999</v>
      </c>
      <c r="E1405" s="2">
        <v>0.58620689699999995</v>
      </c>
      <c r="F1405" s="2">
        <v>0</v>
      </c>
      <c r="G1405" s="2">
        <v>1.7586206900000001</v>
      </c>
      <c r="H1405" s="2">
        <v>5.8620689659999998</v>
      </c>
      <c r="I1405" s="2">
        <v>1.172413793</v>
      </c>
      <c r="J1405" s="7">
        <v>0.157</v>
      </c>
      <c r="K1405">
        <v>-2.6720000000000002</v>
      </c>
      <c r="L1405">
        <v>-2.1040000000000001</v>
      </c>
      <c r="M1405" s="3">
        <v>3.5358238E-2</v>
      </c>
      <c r="N1405" s="3" t="s">
        <v>58</v>
      </c>
      <c r="O1405" s="7">
        <v>0.06</v>
      </c>
      <c r="P1405">
        <v>-4.0620000000000003</v>
      </c>
      <c r="Q1405">
        <v>-2.677</v>
      </c>
      <c r="R1405">
        <v>7.4358820000000004E-3</v>
      </c>
      <c r="S1405">
        <v>2.2175146999999999E-2</v>
      </c>
      <c r="T1405" s="7">
        <v>0.64400000000000002</v>
      </c>
      <c r="U1405">
        <v>-0.63500000000000001</v>
      </c>
      <c r="V1405">
        <v>-0.58099999999999996</v>
      </c>
      <c r="W1405">
        <v>0.560963816</v>
      </c>
      <c r="X1405">
        <v>0.73951199199999995</v>
      </c>
      <c r="Y1405" s="7">
        <v>1.883</v>
      </c>
      <c r="Z1405">
        <v>0.91300000000000003</v>
      </c>
      <c r="AA1405">
        <v>0.92300000000000004</v>
      </c>
      <c r="AB1405">
        <v>0.356033127</v>
      </c>
      <c r="AC1405">
        <v>0.48000894900000002</v>
      </c>
      <c r="AD1405" s="7">
        <v>0.38900000000000001</v>
      </c>
      <c r="AE1405">
        <v>-1.3620000000000001</v>
      </c>
      <c r="AF1405">
        <v>-1.2110000000000001</v>
      </c>
      <c r="AG1405">
        <v>0.22584109799999999</v>
      </c>
      <c r="AH1405">
        <v>0.36468483899999998</v>
      </c>
    </row>
    <row r="1406" spans="1:34" x14ac:dyDescent="0.2">
      <c r="A1406" t="s">
        <v>2168</v>
      </c>
      <c r="B1406" t="s">
        <v>35</v>
      </c>
      <c r="C1406">
        <v>0.56000000000000005</v>
      </c>
      <c r="D1406" s="2">
        <v>0</v>
      </c>
      <c r="E1406" s="2">
        <v>0</v>
      </c>
      <c r="F1406" s="2">
        <v>1.1065088759999999</v>
      </c>
      <c r="G1406" s="2">
        <v>0</v>
      </c>
      <c r="H1406" s="2">
        <v>2.2130177510000002</v>
      </c>
      <c r="I1406" s="2">
        <v>0</v>
      </c>
      <c r="J1406" s="7">
        <v>0.371</v>
      </c>
      <c r="K1406">
        <v>-1.43</v>
      </c>
      <c r="L1406">
        <v>-0.53800000000000003</v>
      </c>
      <c r="M1406" s="3">
        <v>0.59039767899999995</v>
      </c>
      <c r="N1406" s="3" t="s">
        <v>58</v>
      </c>
      <c r="O1406" s="7">
        <v>2</v>
      </c>
      <c r="P1406">
        <v>1</v>
      </c>
      <c r="Q1406">
        <v>0.39500000000000002</v>
      </c>
      <c r="R1406">
        <v>0.69278059000000003</v>
      </c>
      <c r="S1406" t="s">
        <v>58</v>
      </c>
      <c r="T1406" s="7">
        <v>1.1839999999999999</v>
      </c>
      <c r="U1406">
        <v>0.24299999999999999</v>
      </c>
      <c r="V1406">
        <v>9.1999999999999998E-2</v>
      </c>
      <c r="W1406">
        <v>0.92670172699999998</v>
      </c>
      <c r="X1406" t="s">
        <v>58</v>
      </c>
      <c r="Y1406" s="7">
        <v>4.7960000000000003</v>
      </c>
      <c r="Z1406">
        <v>2.262</v>
      </c>
      <c r="AA1406">
        <v>0.92500000000000004</v>
      </c>
      <c r="AB1406">
        <v>0.35518193199999998</v>
      </c>
      <c r="AC1406" t="s">
        <v>58</v>
      </c>
      <c r="AD1406" s="7">
        <v>0.45800000000000002</v>
      </c>
      <c r="AE1406">
        <v>-1.127</v>
      </c>
      <c r="AF1406">
        <v>-0.42399999999999999</v>
      </c>
      <c r="AG1406">
        <v>0.67142331399999999</v>
      </c>
      <c r="AH1406" t="s">
        <v>58</v>
      </c>
    </row>
    <row r="1407" spans="1:34" x14ac:dyDescent="0.2">
      <c r="A1407" t="s">
        <v>2169</v>
      </c>
      <c r="B1407" t="s">
        <v>2170</v>
      </c>
      <c r="C1407">
        <v>3.2</v>
      </c>
      <c r="D1407" s="2">
        <v>3.1802721090000001</v>
      </c>
      <c r="E1407" s="2">
        <v>0.63605442199999995</v>
      </c>
      <c r="F1407" s="2">
        <v>0.63605442199999995</v>
      </c>
      <c r="G1407" s="2">
        <v>1.908163265</v>
      </c>
      <c r="H1407" s="2">
        <v>3.8163265310000001</v>
      </c>
      <c r="I1407" s="2">
        <v>2.5442176870000002</v>
      </c>
      <c r="J1407" s="7">
        <v>0.155</v>
      </c>
      <c r="K1407">
        <v>-2.6880000000000002</v>
      </c>
      <c r="L1407">
        <v>-2.105</v>
      </c>
      <c r="M1407" s="3">
        <v>3.5295754999999998E-2</v>
      </c>
      <c r="N1407" s="3" t="s">
        <v>58</v>
      </c>
      <c r="O1407" s="7">
        <v>0.159</v>
      </c>
      <c r="P1407">
        <v>-2.6560000000000001</v>
      </c>
      <c r="Q1407">
        <v>-2.0659999999999998</v>
      </c>
      <c r="R1407">
        <v>3.8866884999999997E-2</v>
      </c>
      <c r="S1407">
        <v>8.9646663000000001E-2</v>
      </c>
      <c r="T1407" s="7">
        <v>0.56100000000000005</v>
      </c>
      <c r="U1407">
        <v>-0.83499999999999996</v>
      </c>
      <c r="V1407">
        <v>-0.74299999999999999</v>
      </c>
      <c r="W1407">
        <v>0.45749277100000002</v>
      </c>
      <c r="X1407">
        <v>0.66357059500000004</v>
      </c>
      <c r="Y1407" s="7">
        <v>1.0720000000000001</v>
      </c>
      <c r="Z1407">
        <v>0.10100000000000001</v>
      </c>
      <c r="AA1407">
        <v>9.7000000000000003E-2</v>
      </c>
      <c r="AB1407">
        <v>0.92243922199999995</v>
      </c>
      <c r="AC1407">
        <v>0.953952731</v>
      </c>
      <c r="AD1407" s="7">
        <v>0.65600000000000003</v>
      </c>
      <c r="AE1407">
        <v>-0.60799999999999998</v>
      </c>
      <c r="AF1407">
        <v>-0.56399999999999995</v>
      </c>
      <c r="AG1407">
        <v>0.57255305000000001</v>
      </c>
      <c r="AH1407">
        <v>0.69730067200000001</v>
      </c>
    </row>
    <row r="1408" spans="1:34" x14ac:dyDescent="0.2">
      <c r="A1408" t="s">
        <v>2171</v>
      </c>
      <c r="B1408" t="s">
        <v>35</v>
      </c>
      <c r="C1408">
        <v>125.26</v>
      </c>
      <c r="D1408" s="2">
        <v>139.609589</v>
      </c>
      <c r="E1408" s="2">
        <v>58.917808219999998</v>
      </c>
      <c r="F1408" s="2">
        <v>14.089041099999999</v>
      </c>
      <c r="G1408" s="2">
        <v>220.3013699</v>
      </c>
      <c r="H1408" s="2">
        <v>344.54109590000002</v>
      </c>
      <c r="I1408" s="2">
        <v>184.43835619999999</v>
      </c>
      <c r="J1408" s="7">
        <v>0.42199999999999999</v>
      </c>
      <c r="K1408">
        <v>-1.244</v>
      </c>
      <c r="L1408">
        <v>-3.911</v>
      </c>
      <c r="M1408" s="3">
        <v>9.1899999999999998E-5</v>
      </c>
      <c r="N1408" s="3">
        <v>6.7391200000000004E-4</v>
      </c>
      <c r="O1408" s="7">
        <v>0.104</v>
      </c>
      <c r="P1408">
        <v>-3.2669999999999999</v>
      </c>
      <c r="Q1408">
        <v>-8.6959999999999997</v>
      </c>
      <c r="R1408" s="1">
        <v>3.4400000000000002E-18</v>
      </c>
      <c r="S1408" s="1">
        <v>9.8600000000000002E-17</v>
      </c>
      <c r="T1408" s="7">
        <v>1.5389999999999999</v>
      </c>
      <c r="U1408">
        <v>0.622</v>
      </c>
      <c r="V1408">
        <v>2.0190000000000001</v>
      </c>
      <c r="W1408">
        <v>4.351613E-2</v>
      </c>
      <c r="X1408">
        <v>0.13729461000000001</v>
      </c>
      <c r="Y1408" s="7">
        <v>2.4740000000000002</v>
      </c>
      <c r="Z1408">
        <v>1.3069999999999999</v>
      </c>
      <c r="AA1408">
        <v>4.327</v>
      </c>
      <c r="AB1408" s="1">
        <v>1.5099999999999999E-5</v>
      </c>
      <c r="AC1408" s="1">
        <v>6.5699999999999998E-5</v>
      </c>
      <c r="AD1408" s="7">
        <v>1.327</v>
      </c>
      <c r="AE1408">
        <v>0.40799999999999997</v>
      </c>
      <c r="AF1408">
        <v>1.3320000000000001</v>
      </c>
      <c r="AG1408">
        <v>0.18281603399999999</v>
      </c>
      <c r="AH1408">
        <v>0.31156916000000001</v>
      </c>
    </row>
    <row r="1409" spans="1:34" x14ac:dyDescent="0.2">
      <c r="A1409" t="s">
        <v>2172</v>
      </c>
      <c r="B1409" t="s">
        <v>35</v>
      </c>
      <c r="C1409">
        <v>1.04</v>
      </c>
      <c r="D1409" s="2">
        <v>3.7029702969999998</v>
      </c>
      <c r="E1409" s="2">
        <v>1.8514851489999999</v>
      </c>
      <c r="F1409" s="2">
        <v>0</v>
      </c>
      <c r="G1409" s="2">
        <v>0</v>
      </c>
      <c r="H1409" s="2">
        <v>5.5544554460000004</v>
      </c>
      <c r="I1409" s="2">
        <v>0</v>
      </c>
      <c r="J1409" s="7">
        <v>0.23799999999999999</v>
      </c>
      <c r="K1409">
        <v>-2.073</v>
      </c>
      <c r="L1409">
        <v>-1.0189999999999999</v>
      </c>
      <c r="M1409" s="3">
        <v>0.30841253200000002</v>
      </c>
      <c r="N1409" s="3" t="s">
        <v>58</v>
      </c>
      <c r="O1409" s="7">
        <v>6.7000000000000004E-2</v>
      </c>
      <c r="P1409">
        <v>-3.8919999999999999</v>
      </c>
      <c r="Q1409">
        <v>-1.8320000000000001</v>
      </c>
      <c r="R1409">
        <v>6.6990565000000002E-2</v>
      </c>
      <c r="S1409">
        <v>0.13951643799999999</v>
      </c>
      <c r="T1409" s="7">
        <v>0.10199999999999999</v>
      </c>
      <c r="U1409">
        <v>-3.2989999999999999</v>
      </c>
      <c r="V1409">
        <v>-1.5529999999999999</v>
      </c>
      <c r="W1409">
        <v>0.120509859</v>
      </c>
      <c r="X1409" t="s">
        <v>58</v>
      </c>
      <c r="Y1409" s="7">
        <v>1.2430000000000001</v>
      </c>
      <c r="Z1409">
        <v>0.314</v>
      </c>
      <c r="AA1409">
        <v>0.17199999999999999</v>
      </c>
      <c r="AB1409">
        <v>0.86367625800000003</v>
      </c>
      <c r="AC1409" t="s">
        <v>58</v>
      </c>
      <c r="AD1409" s="7">
        <v>0.153</v>
      </c>
      <c r="AE1409">
        <v>-2.706</v>
      </c>
      <c r="AF1409">
        <v>-1.2729999999999999</v>
      </c>
      <c r="AG1409">
        <v>0.20284632599999999</v>
      </c>
      <c r="AH1409">
        <v>0.33759308999999998</v>
      </c>
    </row>
    <row r="1410" spans="1:34" x14ac:dyDescent="0.2">
      <c r="A1410" t="s">
        <v>2173</v>
      </c>
      <c r="B1410" t="s">
        <v>35</v>
      </c>
      <c r="C1410">
        <v>6.35</v>
      </c>
      <c r="D1410" s="2">
        <v>5.84375</v>
      </c>
      <c r="E1410" s="2">
        <v>9.35</v>
      </c>
      <c r="F1410" s="2">
        <v>15.19375</v>
      </c>
      <c r="G1410" s="2">
        <v>5.84375</v>
      </c>
      <c r="H1410" s="2">
        <v>5.84375</v>
      </c>
      <c r="I1410" s="2">
        <v>3.5062500000000001</v>
      </c>
      <c r="J1410" s="7">
        <v>1.6080000000000001</v>
      </c>
      <c r="K1410">
        <v>0.68500000000000005</v>
      </c>
      <c r="L1410">
        <v>1.046</v>
      </c>
      <c r="M1410" s="3">
        <v>0.29570501199999999</v>
      </c>
      <c r="N1410" s="3">
        <v>0.43669838100000002</v>
      </c>
      <c r="O1410" s="7">
        <v>2.6379999999999999</v>
      </c>
      <c r="P1410">
        <v>1.4</v>
      </c>
      <c r="Q1410">
        <v>2.202</v>
      </c>
      <c r="R1410">
        <v>2.7644777999999998E-2</v>
      </c>
      <c r="S1410">
        <v>6.7628243000000005E-2</v>
      </c>
      <c r="T1410" s="7">
        <v>0.97</v>
      </c>
      <c r="U1410">
        <v>-4.3999999999999997E-2</v>
      </c>
      <c r="V1410">
        <v>-0.06</v>
      </c>
      <c r="W1410">
        <v>0.95251545800000004</v>
      </c>
      <c r="X1410">
        <v>0.97756168099999996</v>
      </c>
      <c r="Y1410" s="7">
        <v>0.873</v>
      </c>
      <c r="Z1410">
        <v>-0.19700000000000001</v>
      </c>
      <c r="AA1410">
        <v>-0.27900000000000003</v>
      </c>
      <c r="AB1410">
        <v>0.78017199199999998</v>
      </c>
      <c r="AC1410">
        <v>0.85371217399999999</v>
      </c>
      <c r="AD1410" s="7">
        <v>0.65600000000000003</v>
      </c>
      <c r="AE1410">
        <v>-0.60799999999999998</v>
      </c>
      <c r="AF1410">
        <v>-0.80600000000000005</v>
      </c>
      <c r="AG1410">
        <v>0.42006863799999999</v>
      </c>
      <c r="AH1410">
        <v>0.56551003700000002</v>
      </c>
    </row>
    <row r="1411" spans="1:34" x14ac:dyDescent="0.2">
      <c r="A1411" t="s">
        <v>2174</v>
      </c>
      <c r="B1411" t="s">
        <v>51</v>
      </c>
      <c r="C1411">
        <v>513.88</v>
      </c>
      <c r="D1411" s="2">
        <v>450.5732759</v>
      </c>
      <c r="E1411" s="2">
        <v>428.00431029999999</v>
      </c>
      <c r="F1411" s="2">
        <v>689.96551720000002</v>
      </c>
      <c r="G1411" s="2">
        <v>434.45258619999998</v>
      </c>
      <c r="H1411" s="2">
        <v>167.6551724</v>
      </c>
      <c r="I1411" s="2">
        <v>315.15948279999998</v>
      </c>
      <c r="J1411" s="7">
        <v>0.95099999999999996</v>
      </c>
      <c r="K1411">
        <v>-7.2999999999999995E-2</v>
      </c>
      <c r="L1411">
        <v>-0.36099999999999999</v>
      </c>
      <c r="M1411" s="3">
        <v>0.71816603700000003</v>
      </c>
      <c r="N1411" s="3">
        <v>0.81083695899999997</v>
      </c>
      <c r="O1411" s="7">
        <v>1.5289999999999999</v>
      </c>
      <c r="P1411">
        <v>0.61199999999999999</v>
      </c>
      <c r="Q1411">
        <v>3.0339999999999998</v>
      </c>
      <c r="R1411">
        <v>2.4098570000000001E-3</v>
      </c>
      <c r="S1411">
        <v>8.3744539999999999E-3</v>
      </c>
      <c r="T1411" s="7">
        <v>0.95699999999999996</v>
      </c>
      <c r="U1411">
        <v>-6.3E-2</v>
      </c>
      <c r="V1411">
        <v>-0.309</v>
      </c>
      <c r="W1411">
        <v>0.75702418599999999</v>
      </c>
      <c r="X1411">
        <v>0.87005992099999996</v>
      </c>
      <c r="Y1411" s="7">
        <v>0.37</v>
      </c>
      <c r="Z1411">
        <v>-1.4359999999999999</v>
      </c>
      <c r="AA1411">
        <v>-6.93</v>
      </c>
      <c r="AB1411" s="1">
        <v>4.1999999999999999E-12</v>
      </c>
      <c r="AC1411" s="1">
        <v>4.6699999999999998E-11</v>
      </c>
      <c r="AD1411" s="7">
        <v>0.69799999999999995</v>
      </c>
      <c r="AE1411">
        <v>-0.51800000000000002</v>
      </c>
      <c r="AF1411">
        <v>-2.532</v>
      </c>
      <c r="AG1411">
        <v>1.132554E-2</v>
      </c>
      <c r="AH1411">
        <v>3.6015498999999999E-2</v>
      </c>
    </row>
    <row r="1412" spans="1:34" x14ac:dyDescent="0.2">
      <c r="A1412" t="s">
        <v>2175</v>
      </c>
      <c r="B1412" t="s">
        <v>35</v>
      </c>
      <c r="C1412">
        <v>28.15</v>
      </c>
      <c r="D1412" s="2">
        <v>33.807909600000002</v>
      </c>
      <c r="E1412" s="2">
        <v>26.412429379999999</v>
      </c>
      <c r="F1412" s="2">
        <v>24.299435030000001</v>
      </c>
      <c r="G1412" s="2">
        <v>24.299435030000001</v>
      </c>
      <c r="H1412" s="2">
        <v>69.728813560000006</v>
      </c>
      <c r="I1412" s="2">
        <v>0</v>
      </c>
      <c r="J1412" s="7">
        <v>0.79200000000000004</v>
      </c>
      <c r="K1412">
        <v>-0.33600000000000002</v>
      </c>
      <c r="L1412">
        <v>-0.83399999999999996</v>
      </c>
      <c r="M1412" s="3">
        <v>0.40436085100000002</v>
      </c>
      <c r="N1412" s="3">
        <v>0.55024436399999999</v>
      </c>
      <c r="O1412" s="7">
        <v>0.72899999999999998</v>
      </c>
      <c r="P1412">
        <v>-0.45600000000000002</v>
      </c>
      <c r="Q1412">
        <v>-1.121</v>
      </c>
      <c r="R1412">
        <v>0.26220628499999998</v>
      </c>
      <c r="S1412">
        <v>0.41347215300000001</v>
      </c>
      <c r="T1412" s="7">
        <v>0.69499999999999995</v>
      </c>
      <c r="U1412">
        <v>-0.52500000000000002</v>
      </c>
      <c r="V1412">
        <v>-1.234</v>
      </c>
      <c r="W1412">
        <v>0.21733013300000001</v>
      </c>
      <c r="X1412">
        <v>0.42305472799999999</v>
      </c>
      <c r="Y1412" s="7">
        <v>2.0409999999999999</v>
      </c>
      <c r="Z1412">
        <v>1.0289999999999999</v>
      </c>
      <c r="AA1412">
        <v>2.6629999999999998</v>
      </c>
      <c r="AB1412">
        <v>7.7424809999999998E-3</v>
      </c>
      <c r="AC1412">
        <v>1.8856687E-2</v>
      </c>
      <c r="AD1412" s="7">
        <v>6.0000000000000001E-3</v>
      </c>
      <c r="AE1412">
        <v>-7.4450000000000003</v>
      </c>
      <c r="AF1412">
        <v>-6.024</v>
      </c>
      <c r="AG1412" s="1">
        <v>1.6999999999999999E-9</v>
      </c>
      <c r="AH1412" s="1">
        <v>4.4600000000000002E-8</v>
      </c>
    </row>
    <row r="1413" spans="1:34" x14ac:dyDescent="0.2">
      <c r="A1413" t="s">
        <v>2176</v>
      </c>
      <c r="B1413" t="s">
        <v>35</v>
      </c>
      <c r="C1413">
        <v>12.22</v>
      </c>
      <c r="D1413" s="2">
        <v>37.984375</v>
      </c>
      <c r="E1413" s="2">
        <v>26.296875</v>
      </c>
      <c r="F1413" s="2">
        <v>23.375</v>
      </c>
      <c r="G1413" s="2">
        <v>35.0625</v>
      </c>
      <c r="H1413" s="2">
        <v>93.5</v>
      </c>
      <c r="I1413" s="2">
        <v>0</v>
      </c>
      <c r="J1413" s="7">
        <v>0.68</v>
      </c>
      <c r="K1413">
        <v>-0.55700000000000005</v>
      </c>
      <c r="L1413">
        <v>-0.95499999999999996</v>
      </c>
      <c r="M1413" s="3">
        <v>0.33981994199999999</v>
      </c>
      <c r="N1413" s="3">
        <v>0.48356827800000002</v>
      </c>
      <c r="O1413" s="7">
        <v>0.66600000000000004</v>
      </c>
      <c r="P1413">
        <v>-0.58699999999999997</v>
      </c>
      <c r="Q1413">
        <v>-0.998</v>
      </c>
      <c r="R1413">
        <v>0.31843780100000002</v>
      </c>
      <c r="S1413">
        <v>0.47737146600000002</v>
      </c>
      <c r="T1413" s="7">
        <v>1.02</v>
      </c>
      <c r="U1413">
        <v>2.9000000000000001E-2</v>
      </c>
      <c r="V1413">
        <v>4.9000000000000002E-2</v>
      </c>
      <c r="W1413">
        <v>0.96085573599999996</v>
      </c>
      <c r="X1413">
        <v>0.98065149600000001</v>
      </c>
      <c r="Y1413" s="7">
        <v>2.5630000000000002</v>
      </c>
      <c r="Z1413">
        <v>1.3580000000000001</v>
      </c>
      <c r="AA1413">
        <v>2.5099999999999998</v>
      </c>
      <c r="AB1413">
        <v>1.2070518000000001E-2</v>
      </c>
      <c r="AC1413">
        <v>2.7992889999999999E-2</v>
      </c>
      <c r="AD1413" s="7">
        <v>1.4999999999999999E-2</v>
      </c>
      <c r="AE1413">
        <v>-6.069</v>
      </c>
      <c r="AF1413">
        <v>-4.7089999999999996</v>
      </c>
      <c r="AG1413" s="1">
        <v>2.4899999999999999E-6</v>
      </c>
      <c r="AH1413" s="1">
        <v>2.4600000000000002E-5</v>
      </c>
    </row>
    <row r="1414" spans="1:34" x14ac:dyDescent="0.2">
      <c r="A1414" t="s">
        <v>2177</v>
      </c>
      <c r="B1414" t="s">
        <v>35</v>
      </c>
      <c r="C1414">
        <v>10.87</v>
      </c>
      <c r="D1414" s="2">
        <v>12.83333333</v>
      </c>
      <c r="E1414" s="2">
        <v>20.166666670000001</v>
      </c>
      <c r="F1414" s="2">
        <v>25.666666670000001</v>
      </c>
      <c r="G1414" s="2">
        <v>12.83333333</v>
      </c>
      <c r="H1414" s="2">
        <v>31.166666670000001</v>
      </c>
      <c r="I1414" s="2">
        <v>18.333333329999999</v>
      </c>
      <c r="J1414" s="7">
        <v>1.454</v>
      </c>
      <c r="K1414">
        <v>0.54</v>
      </c>
      <c r="L1414">
        <v>0.94399999999999995</v>
      </c>
      <c r="M1414" s="3">
        <v>0.345069562</v>
      </c>
      <c r="N1414" s="3">
        <v>0.489511209</v>
      </c>
      <c r="O1414" s="7">
        <v>1.911</v>
      </c>
      <c r="P1414">
        <v>0.93500000000000005</v>
      </c>
      <c r="Q1414">
        <v>1.661</v>
      </c>
      <c r="R1414">
        <v>9.6630902000000005E-2</v>
      </c>
      <c r="S1414">
        <v>0.18910369199999999</v>
      </c>
      <c r="T1414" s="7">
        <v>0.77500000000000002</v>
      </c>
      <c r="U1414">
        <v>-0.36699999999999999</v>
      </c>
      <c r="V1414">
        <v>-0.56299999999999994</v>
      </c>
      <c r="W1414">
        <v>0.57329338799999996</v>
      </c>
      <c r="X1414">
        <v>0.74939298099999996</v>
      </c>
      <c r="Y1414" s="7">
        <v>2.2280000000000002</v>
      </c>
      <c r="Z1414">
        <v>1.1559999999999999</v>
      </c>
      <c r="AA1414">
        <v>2.073</v>
      </c>
      <c r="AB1414">
        <v>3.8206001000000003E-2</v>
      </c>
      <c r="AC1414">
        <v>7.6355816000000007E-2</v>
      </c>
      <c r="AD1414" s="7">
        <v>1.399</v>
      </c>
      <c r="AE1414">
        <v>0.48499999999999999</v>
      </c>
      <c r="AF1414">
        <v>0.82899999999999996</v>
      </c>
      <c r="AG1414">
        <v>0.40714449800000002</v>
      </c>
      <c r="AH1414">
        <v>0.55416154200000001</v>
      </c>
    </row>
    <row r="1415" spans="1:34" x14ac:dyDescent="0.2">
      <c r="A1415" t="s">
        <v>2178</v>
      </c>
      <c r="B1415" t="s">
        <v>174</v>
      </c>
      <c r="C1415">
        <v>100.49</v>
      </c>
      <c r="D1415" s="2">
        <v>45.563451780000001</v>
      </c>
      <c r="E1415" s="2">
        <v>29.426395939999999</v>
      </c>
      <c r="F1415" s="2">
        <v>9.4923857869999999</v>
      </c>
      <c r="G1415" s="2">
        <v>59.802030459999997</v>
      </c>
      <c r="H1415" s="2">
        <v>98.246192890000003</v>
      </c>
      <c r="I1415" s="2">
        <v>44.139593910000002</v>
      </c>
      <c r="J1415" s="7">
        <v>0.66900000000000004</v>
      </c>
      <c r="K1415">
        <v>-0.58099999999999996</v>
      </c>
      <c r="L1415">
        <v>-2.9689999999999999</v>
      </c>
      <c r="M1415" s="3">
        <v>2.9906749999999999E-3</v>
      </c>
      <c r="N1415" s="3">
        <v>1.1859214999999999E-2</v>
      </c>
      <c r="O1415" s="7">
        <v>0.20899999999999999</v>
      </c>
      <c r="P1415">
        <v>-2.2559999999999998</v>
      </c>
      <c r="Q1415">
        <v>-9.2720000000000002</v>
      </c>
      <c r="R1415" s="1">
        <v>1.84E-20</v>
      </c>
      <c r="S1415" s="1">
        <v>6.2400000000000001E-19</v>
      </c>
      <c r="T1415" s="7">
        <v>1.3260000000000001</v>
      </c>
      <c r="U1415">
        <v>0.40799999999999997</v>
      </c>
      <c r="V1415">
        <v>2.13</v>
      </c>
      <c r="W1415">
        <v>3.3163777999999998E-2</v>
      </c>
      <c r="X1415">
        <v>0.111430294</v>
      </c>
      <c r="Y1415" s="7">
        <v>2.1880000000000002</v>
      </c>
      <c r="Z1415">
        <v>1.129</v>
      </c>
      <c r="AA1415">
        <v>6.2850000000000001</v>
      </c>
      <c r="AB1415" s="1">
        <v>3.2700000000000001E-10</v>
      </c>
      <c r="AC1415" s="1">
        <v>2.8299999999999999E-9</v>
      </c>
      <c r="AD1415" s="7">
        <v>0.98199999999999998</v>
      </c>
      <c r="AE1415">
        <v>-2.5999999999999999E-2</v>
      </c>
      <c r="AF1415">
        <v>-0.13400000000000001</v>
      </c>
      <c r="AG1415">
        <v>0.89355949899999998</v>
      </c>
      <c r="AH1415">
        <v>0.93353526899999995</v>
      </c>
    </row>
    <row r="1416" spans="1:34" x14ac:dyDescent="0.2">
      <c r="A1416" t="s">
        <v>2179</v>
      </c>
      <c r="B1416" t="s">
        <v>35</v>
      </c>
      <c r="C1416">
        <v>0.15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7">
        <v>0.371</v>
      </c>
      <c r="K1416">
        <v>-1.43</v>
      </c>
      <c r="L1416">
        <v>-0.27100000000000002</v>
      </c>
      <c r="M1416" s="3">
        <v>0.78609864399999996</v>
      </c>
      <c r="N1416" s="3" t="s">
        <v>58</v>
      </c>
      <c r="O1416" s="7">
        <v>0.76400000000000001</v>
      </c>
      <c r="P1416">
        <v>-0.38900000000000001</v>
      </c>
      <c r="Q1416">
        <v>-7.3999999999999996E-2</v>
      </c>
      <c r="R1416">
        <v>0.94111834100000002</v>
      </c>
      <c r="S1416" t="s">
        <v>58</v>
      </c>
      <c r="T1416" s="7">
        <v>0.59099999999999997</v>
      </c>
      <c r="U1416">
        <v>-0.75800000000000001</v>
      </c>
      <c r="V1416">
        <v>-0.14399999999999999</v>
      </c>
      <c r="W1416">
        <v>0.885597254</v>
      </c>
      <c r="X1416" t="s">
        <v>58</v>
      </c>
      <c r="Y1416" s="7">
        <v>0.77200000000000002</v>
      </c>
      <c r="Z1416">
        <v>-0.373</v>
      </c>
      <c r="AA1416">
        <v>-7.0999999999999994E-2</v>
      </c>
      <c r="AB1416">
        <v>0.94357021500000005</v>
      </c>
      <c r="AC1416" t="s">
        <v>58</v>
      </c>
      <c r="AD1416" s="7">
        <v>0.45800000000000002</v>
      </c>
      <c r="AE1416">
        <v>-1.127</v>
      </c>
      <c r="AF1416">
        <v>-0.214</v>
      </c>
      <c r="AG1416">
        <v>0.83064902399999996</v>
      </c>
      <c r="AH1416" t="s">
        <v>58</v>
      </c>
    </row>
    <row r="1417" spans="1:34" x14ac:dyDescent="0.2">
      <c r="A1417" t="s">
        <v>2180</v>
      </c>
      <c r="B1417" t="s">
        <v>35</v>
      </c>
      <c r="C1417">
        <v>6.79</v>
      </c>
      <c r="D1417" s="2">
        <v>23.375</v>
      </c>
      <c r="E1417" s="2">
        <v>26.714285709999999</v>
      </c>
      <c r="F1417" s="2">
        <v>13.35714286</v>
      </c>
      <c r="G1417" s="2">
        <v>30.053571430000002</v>
      </c>
      <c r="H1417" s="2">
        <v>36.732142860000003</v>
      </c>
      <c r="I1417" s="2">
        <v>3.3392857139999998</v>
      </c>
      <c r="J1417" s="7">
        <v>1.212</v>
      </c>
      <c r="K1417">
        <v>0.27800000000000002</v>
      </c>
      <c r="L1417">
        <v>0.40500000000000003</v>
      </c>
      <c r="M1417" s="3">
        <v>0.68556948600000001</v>
      </c>
      <c r="N1417" s="3">
        <v>0.78829026499999999</v>
      </c>
      <c r="O1417" s="7">
        <v>0.6</v>
      </c>
      <c r="P1417">
        <v>-0.73699999999999999</v>
      </c>
      <c r="Q1417">
        <v>-0.995</v>
      </c>
      <c r="R1417">
        <v>0.31957454600000001</v>
      </c>
      <c r="S1417">
        <v>0.47856116700000001</v>
      </c>
      <c r="T1417" s="7">
        <v>1.2709999999999999</v>
      </c>
      <c r="U1417">
        <v>0.34599999999999997</v>
      </c>
      <c r="V1417">
        <v>0.48599999999999999</v>
      </c>
      <c r="W1417">
        <v>0.62699001300000001</v>
      </c>
      <c r="X1417">
        <v>0.78781994499999997</v>
      </c>
      <c r="Y1417" s="7">
        <v>1.7090000000000001</v>
      </c>
      <c r="Z1417">
        <v>0.77300000000000002</v>
      </c>
      <c r="AA1417">
        <v>1.147</v>
      </c>
      <c r="AB1417">
        <v>0.25157488300000003</v>
      </c>
      <c r="AC1417">
        <v>0.36552772500000003</v>
      </c>
      <c r="AD1417" s="7">
        <v>9.9000000000000005E-2</v>
      </c>
      <c r="AE1417">
        <v>-3.343</v>
      </c>
      <c r="AF1417">
        <v>-2.8</v>
      </c>
      <c r="AG1417">
        <v>5.1115809999999996E-3</v>
      </c>
      <c r="AH1417">
        <v>1.8809896999999999E-2</v>
      </c>
    </row>
    <row r="1418" spans="1:34" x14ac:dyDescent="0.2">
      <c r="A1418" t="s">
        <v>2181</v>
      </c>
      <c r="B1418" t="s">
        <v>35</v>
      </c>
      <c r="C1418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7" t="s">
        <v>58</v>
      </c>
      <c r="K1418" t="s">
        <v>58</v>
      </c>
      <c r="L1418" t="s">
        <v>58</v>
      </c>
      <c r="M1418" s="3" t="s">
        <v>58</v>
      </c>
      <c r="N1418" s="3" t="s">
        <v>58</v>
      </c>
      <c r="O1418" s="7" t="s">
        <v>58</v>
      </c>
      <c r="P1418" t="s">
        <v>58</v>
      </c>
      <c r="Q1418" t="s">
        <v>58</v>
      </c>
      <c r="R1418" t="s">
        <v>58</v>
      </c>
      <c r="S1418" t="s">
        <v>58</v>
      </c>
      <c r="T1418" s="7" t="s">
        <v>58</v>
      </c>
      <c r="U1418" t="s">
        <v>58</v>
      </c>
      <c r="V1418" t="s">
        <v>58</v>
      </c>
      <c r="W1418" t="s">
        <v>58</v>
      </c>
      <c r="X1418" t="s">
        <v>58</v>
      </c>
      <c r="Y1418" s="7" t="s">
        <v>58</v>
      </c>
      <c r="Z1418" t="s">
        <v>58</v>
      </c>
      <c r="AA1418" t="s">
        <v>58</v>
      </c>
      <c r="AB1418" t="s">
        <v>58</v>
      </c>
      <c r="AC1418" t="s">
        <v>58</v>
      </c>
      <c r="AD1418" s="7" t="s">
        <v>58</v>
      </c>
      <c r="AE1418" t="s">
        <v>58</v>
      </c>
      <c r="AF1418" t="s">
        <v>58</v>
      </c>
      <c r="AG1418" t="s">
        <v>58</v>
      </c>
      <c r="AH1418" t="s">
        <v>58</v>
      </c>
    </row>
    <row r="1419" spans="1:34" x14ac:dyDescent="0.2">
      <c r="A1419" t="s">
        <v>2182</v>
      </c>
      <c r="B1419" t="s">
        <v>2183</v>
      </c>
      <c r="C1419">
        <v>0.04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7">
        <v>1</v>
      </c>
      <c r="K1419">
        <v>0</v>
      </c>
      <c r="L1419">
        <v>0</v>
      </c>
      <c r="M1419" s="3">
        <v>1</v>
      </c>
      <c r="N1419" s="3" t="s">
        <v>58</v>
      </c>
      <c r="O1419" s="7">
        <v>1</v>
      </c>
      <c r="P1419">
        <v>0</v>
      </c>
      <c r="Q1419">
        <v>0</v>
      </c>
      <c r="R1419">
        <v>1</v>
      </c>
      <c r="S1419" t="s">
        <v>58</v>
      </c>
      <c r="T1419" s="7">
        <v>1</v>
      </c>
      <c r="U1419">
        <v>0</v>
      </c>
      <c r="V1419">
        <v>0</v>
      </c>
      <c r="W1419">
        <v>1</v>
      </c>
      <c r="X1419" t="s">
        <v>58</v>
      </c>
      <c r="Y1419" s="7">
        <v>1.504</v>
      </c>
      <c r="Z1419">
        <v>0.58899999999999997</v>
      </c>
      <c r="AA1419">
        <v>0.112</v>
      </c>
      <c r="AB1419">
        <v>0.91099223600000001</v>
      </c>
      <c r="AC1419" t="s">
        <v>58</v>
      </c>
      <c r="AD1419" s="7">
        <v>1</v>
      </c>
      <c r="AE1419">
        <v>0</v>
      </c>
      <c r="AF1419">
        <v>0</v>
      </c>
      <c r="AG1419">
        <v>1</v>
      </c>
      <c r="AH1419" t="s">
        <v>58</v>
      </c>
    </row>
    <row r="1420" spans="1:34" x14ac:dyDescent="0.2">
      <c r="A1420" t="s">
        <v>2184</v>
      </c>
      <c r="B1420" t="s">
        <v>35</v>
      </c>
      <c r="C1420">
        <v>34.18</v>
      </c>
      <c r="D1420" s="2">
        <v>37.955445539999999</v>
      </c>
      <c r="E1420" s="2">
        <v>41.658415840000004</v>
      </c>
      <c r="F1420" s="2">
        <v>42.584158420000001</v>
      </c>
      <c r="G1420" s="2">
        <v>31.47524752</v>
      </c>
      <c r="H1420" s="2">
        <v>10.18316832</v>
      </c>
      <c r="I1420" s="2">
        <v>24.9950495</v>
      </c>
      <c r="J1420" s="7">
        <v>1.0960000000000001</v>
      </c>
      <c r="K1420">
        <v>0.13300000000000001</v>
      </c>
      <c r="L1420">
        <v>0.47299999999999998</v>
      </c>
      <c r="M1420" s="3">
        <v>0.63610490900000005</v>
      </c>
      <c r="N1420" s="3">
        <v>0.75023282300000005</v>
      </c>
      <c r="O1420" s="7">
        <v>1.133</v>
      </c>
      <c r="P1420">
        <v>0.18</v>
      </c>
      <c r="Q1420">
        <v>0.63900000000000001</v>
      </c>
      <c r="R1420">
        <v>0.52267925800000004</v>
      </c>
      <c r="S1420">
        <v>0.67413379100000004</v>
      </c>
      <c r="T1420" s="7">
        <v>0.85099999999999998</v>
      </c>
      <c r="U1420">
        <v>-0.23200000000000001</v>
      </c>
      <c r="V1420">
        <v>-0.76700000000000002</v>
      </c>
      <c r="W1420">
        <v>0.443183565</v>
      </c>
      <c r="X1420">
        <v>0.65013716700000002</v>
      </c>
      <c r="Y1420" s="7">
        <v>0.27100000000000002</v>
      </c>
      <c r="Z1420">
        <v>-1.883</v>
      </c>
      <c r="AA1420">
        <v>-5.4420000000000002</v>
      </c>
      <c r="AB1420" s="1">
        <v>5.2700000000000002E-8</v>
      </c>
      <c r="AC1420" s="1">
        <v>3.3599999999999999E-7</v>
      </c>
      <c r="AD1420" s="7">
        <v>0.66200000000000003</v>
      </c>
      <c r="AE1420">
        <v>-0.59599999999999997</v>
      </c>
      <c r="AF1420">
        <v>-1.9670000000000001</v>
      </c>
      <c r="AG1420">
        <v>4.9225001999999997E-2</v>
      </c>
      <c r="AH1420">
        <v>0.116360119</v>
      </c>
    </row>
    <row r="1421" spans="1:34" x14ac:dyDescent="0.2">
      <c r="A1421" t="s">
        <v>2185</v>
      </c>
      <c r="B1421" t="s">
        <v>35</v>
      </c>
      <c r="C1421">
        <v>3.1</v>
      </c>
      <c r="D1421" s="2">
        <v>9.7142857140000007</v>
      </c>
      <c r="E1421" s="2">
        <v>4.8571428570000004</v>
      </c>
      <c r="F1421" s="2">
        <v>9.7142857140000007</v>
      </c>
      <c r="G1421" s="2">
        <v>4.8571428570000004</v>
      </c>
      <c r="H1421" s="2">
        <v>9.7142857140000007</v>
      </c>
      <c r="I1421" s="2">
        <v>7.2857142860000002</v>
      </c>
      <c r="J1421" s="7">
        <v>0.61699999999999999</v>
      </c>
      <c r="K1421">
        <v>-0.69599999999999995</v>
      </c>
      <c r="L1421">
        <v>-0.66700000000000004</v>
      </c>
      <c r="M1421" s="3">
        <v>0.504996212</v>
      </c>
      <c r="N1421" s="3" t="s">
        <v>58</v>
      </c>
      <c r="O1421" s="7">
        <v>0.99</v>
      </c>
      <c r="P1421">
        <v>-1.4E-2</v>
      </c>
      <c r="Q1421">
        <v>-1.4E-2</v>
      </c>
      <c r="R1421">
        <v>0.98890911500000001</v>
      </c>
      <c r="S1421">
        <v>0.99401830700000005</v>
      </c>
      <c r="T1421" s="7">
        <v>0.74</v>
      </c>
      <c r="U1421">
        <v>-0.435</v>
      </c>
      <c r="V1421">
        <v>-0.40300000000000002</v>
      </c>
      <c r="W1421">
        <v>0.68729797800000003</v>
      </c>
      <c r="X1421">
        <v>0.82835913500000002</v>
      </c>
      <c r="Y1421" s="7">
        <v>1.0409999999999999</v>
      </c>
      <c r="Z1421">
        <v>5.8000000000000003E-2</v>
      </c>
      <c r="AA1421">
        <v>5.8000000000000003E-2</v>
      </c>
      <c r="AB1421">
        <v>0.95368425899999998</v>
      </c>
      <c r="AC1421">
        <v>0.97204268100000002</v>
      </c>
      <c r="AD1421" s="7">
        <v>0.64700000000000002</v>
      </c>
      <c r="AE1421">
        <v>-0.628</v>
      </c>
      <c r="AF1421">
        <v>-0.59</v>
      </c>
      <c r="AG1421">
        <v>0.55506460899999999</v>
      </c>
      <c r="AH1421">
        <v>0.68463767799999997</v>
      </c>
    </row>
    <row r="1422" spans="1:34" x14ac:dyDescent="0.2">
      <c r="A1422" t="s">
        <v>2186</v>
      </c>
      <c r="B1422" t="s">
        <v>593</v>
      </c>
      <c r="C1422">
        <v>9.44</v>
      </c>
      <c r="D1422" s="2">
        <v>12.46666667</v>
      </c>
      <c r="E1422" s="2">
        <v>11.081481480000001</v>
      </c>
      <c r="F1422" s="2">
        <v>15.237037040000001</v>
      </c>
      <c r="G1422" s="2">
        <v>11.081481480000001</v>
      </c>
      <c r="H1422" s="2">
        <v>22.162962960000002</v>
      </c>
      <c r="I1422" s="2">
        <v>6.9259259259999997</v>
      </c>
      <c r="J1422" s="7">
        <v>0.94</v>
      </c>
      <c r="K1422">
        <v>-0.09</v>
      </c>
      <c r="L1422">
        <v>-0.17299999999999999</v>
      </c>
      <c r="M1422" s="3">
        <v>0.86257305799999995</v>
      </c>
      <c r="N1422" s="3">
        <v>0.91106794899999999</v>
      </c>
      <c r="O1422" s="7">
        <v>1.2010000000000001</v>
      </c>
      <c r="P1422">
        <v>0.26400000000000001</v>
      </c>
      <c r="Q1422">
        <v>0.52</v>
      </c>
      <c r="R1422">
        <v>0.60273439299999998</v>
      </c>
      <c r="S1422">
        <v>0.734802069</v>
      </c>
      <c r="T1422" s="7">
        <v>0.82699999999999996</v>
      </c>
      <c r="U1422">
        <v>-0.27300000000000002</v>
      </c>
      <c r="V1422">
        <v>-0.48599999999999999</v>
      </c>
      <c r="W1422">
        <v>0.62715687099999995</v>
      </c>
      <c r="X1422">
        <v>0.78781994499999997</v>
      </c>
      <c r="Y1422" s="7">
        <v>1.78</v>
      </c>
      <c r="Z1422">
        <v>0.83199999999999996</v>
      </c>
      <c r="AA1422">
        <v>1.6990000000000001</v>
      </c>
      <c r="AB1422">
        <v>8.9237385000000002E-2</v>
      </c>
      <c r="AC1422">
        <v>0.156616797</v>
      </c>
      <c r="AD1422" s="7">
        <v>0.54600000000000004</v>
      </c>
      <c r="AE1422">
        <v>-0.872</v>
      </c>
      <c r="AF1422">
        <v>-1.49</v>
      </c>
      <c r="AG1422">
        <v>0.13624664</v>
      </c>
      <c r="AH1422">
        <v>0.251902758</v>
      </c>
    </row>
    <row r="1423" spans="1:34" x14ac:dyDescent="0.2">
      <c r="A1423" t="s">
        <v>2187</v>
      </c>
      <c r="B1423" t="s">
        <v>1901</v>
      </c>
      <c r="C1423">
        <v>40.26</v>
      </c>
      <c r="D1423" s="2">
        <v>22.874617740000001</v>
      </c>
      <c r="E1423" s="2">
        <v>16.58409786</v>
      </c>
      <c r="F1423" s="2">
        <v>14.86850153</v>
      </c>
      <c r="G1423" s="2">
        <v>26.305810399999999</v>
      </c>
      <c r="H1423" s="2">
        <v>53.183486240000001</v>
      </c>
      <c r="I1423" s="2">
        <v>4.574923547</v>
      </c>
      <c r="J1423" s="7">
        <v>0.72899999999999998</v>
      </c>
      <c r="K1423">
        <v>-0.45700000000000002</v>
      </c>
      <c r="L1423">
        <v>-1.292</v>
      </c>
      <c r="M1423" s="3">
        <v>0.19650443000000001</v>
      </c>
      <c r="N1423" s="3">
        <v>0.32668386500000002</v>
      </c>
      <c r="O1423" s="7">
        <v>0.66300000000000003</v>
      </c>
      <c r="P1423">
        <v>-0.59299999999999997</v>
      </c>
      <c r="Q1423">
        <v>-1.6579999999999999</v>
      </c>
      <c r="R1423">
        <v>9.7392218000000003E-2</v>
      </c>
      <c r="S1423">
        <v>0.18982650300000001</v>
      </c>
      <c r="T1423" s="7">
        <v>1.208</v>
      </c>
      <c r="U1423">
        <v>0.27200000000000002</v>
      </c>
      <c r="V1423">
        <v>0.76900000000000002</v>
      </c>
      <c r="W1423">
        <v>0.44183279199999997</v>
      </c>
      <c r="X1423">
        <v>0.64898319800000004</v>
      </c>
      <c r="Y1423" s="7">
        <v>2.33</v>
      </c>
      <c r="Z1423">
        <v>1.22</v>
      </c>
      <c r="AA1423">
        <v>3.645</v>
      </c>
      <c r="AB1423">
        <v>2.6736099999999998E-4</v>
      </c>
      <c r="AC1423">
        <v>9.1063500000000003E-4</v>
      </c>
      <c r="AD1423" s="7">
        <v>0.20100000000000001</v>
      </c>
      <c r="AE1423">
        <v>-2.3170000000000002</v>
      </c>
      <c r="AF1423">
        <v>-5.2839999999999998</v>
      </c>
      <c r="AG1423" s="1">
        <v>1.2599999999999999E-7</v>
      </c>
      <c r="AH1423" s="1">
        <v>1.7999999999999999E-6</v>
      </c>
    </row>
    <row r="1424" spans="1:34" x14ac:dyDescent="0.2">
      <c r="A1424" t="s">
        <v>2188</v>
      </c>
      <c r="B1424" t="s">
        <v>35</v>
      </c>
      <c r="C1424">
        <v>0.52</v>
      </c>
      <c r="D1424" s="2">
        <v>0.98421052600000003</v>
      </c>
      <c r="E1424" s="2">
        <v>0.98421052600000003</v>
      </c>
      <c r="F1424" s="2">
        <v>0</v>
      </c>
      <c r="G1424" s="2">
        <v>0.98421052600000003</v>
      </c>
      <c r="H1424" s="2">
        <v>0</v>
      </c>
      <c r="I1424" s="2">
        <v>0</v>
      </c>
      <c r="J1424" s="7">
        <v>1.4890000000000001</v>
      </c>
      <c r="K1424">
        <v>0.57499999999999996</v>
      </c>
      <c r="L1424">
        <v>0.20499999999999999</v>
      </c>
      <c r="M1424" s="3">
        <v>0.83786881199999996</v>
      </c>
      <c r="N1424" s="3" t="s">
        <v>58</v>
      </c>
      <c r="O1424" s="7">
        <v>0.193</v>
      </c>
      <c r="P1424">
        <v>-2.3730000000000002</v>
      </c>
      <c r="Q1424">
        <v>-0.8</v>
      </c>
      <c r="R1424">
        <v>0.42396379699999998</v>
      </c>
      <c r="S1424" t="s">
        <v>58</v>
      </c>
      <c r="T1424" s="7">
        <v>0.96099999999999997</v>
      </c>
      <c r="U1424">
        <v>-5.7000000000000002E-2</v>
      </c>
      <c r="V1424">
        <v>-0.02</v>
      </c>
      <c r="W1424">
        <v>0.98426670699999996</v>
      </c>
      <c r="X1424" t="s">
        <v>58</v>
      </c>
      <c r="Y1424" s="7">
        <v>0.63300000000000001</v>
      </c>
      <c r="Z1424">
        <v>-0.65900000000000003</v>
      </c>
      <c r="AA1424">
        <v>-0.22600000000000001</v>
      </c>
      <c r="AB1424">
        <v>0.82149590500000003</v>
      </c>
      <c r="AC1424" t="s">
        <v>58</v>
      </c>
      <c r="AD1424" s="7">
        <v>0.22500000000000001</v>
      </c>
      <c r="AE1424">
        <v>-2.149</v>
      </c>
      <c r="AF1424">
        <v>-0.72399999999999998</v>
      </c>
      <c r="AG1424">
        <v>0.46906666200000002</v>
      </c>
      <c r="AH1424" t="s">
        <v>58</v>
      </c>
    </row>
    <row r="1425" spans="1:34" x14ac:dyDescent="0.2">
      <c r="A1425" t="s">
        <v>2189</v>
      </c>
      <c r="B1425" t="s">
        <v>35</v>
      </c>
      <c r="C1425">
        <v>5.14</v>
      </c>
      <c r="D1425" s="2">
        <v>9.7395833330000006</v>
      </c>
      <c r="E1425" s="2">
        <v>5.84375</v>
      </c>
      <c r="F1425" s="2">
        <v>5.84375</v>
      </c>
      <c r="G1425" s="2">
        <v>25.322916670000001</v>
      </c>
      <c r="H1425" s="2">
        <v>11.6875</v>
      </c>
      <c r="I1425" s="2">
        <v>0</v>
      </c>
      <c r="J1425" s="7">
        <v>0.58799999999999997</v>
      </c>
      <c r="K1425">
        <v>-0.76600000000000001</v>
      </c>
      <c r="L1425">
        <v>-0.98899999999999999</v>
      </c>
      <c r="M1425" s="3">
        <v>0.32287856500000001</v>
      </c>
      <c r="N1425" s="3">
        <v>0.46465320399999999</v>
      </c>
      <c r="O1425" s="7">
        <v>0.59599999999999997</v>
      </c>
      <c r="P1425">
        <v>-0.746</v>
      </c>
      <c r="Q1425">
        <v>-0.95699999999999996</v>
      </c>
      <c r="R1425">
        <v>0.338678109</v>
      </c>
      <c r="S1425">
        <v>0.497028835</v>
      </c>
      <c r="T1425" s="7">
        <v>2.081</v>
      </c>
      <c r="U1425">
        <v>1.0569999999999999</v>
      </c>
      <c r="V1425">
        <v>1.482</v>
      </c>
      <c r="W1425">
        <v>0.13834960700000001</v>
      </c>
      <c r="X1425">
        <v>0.31134704699999999</v>
      </c>
      <c r="Y1425" s="7">
        <v>1.123</v>
      </c>
      <c r="Z1425">
        <v>0.16700000000000001</v>
      </c>
      <c r="AA1425">
        <v>0.23100000000000001</v>
      </c>
      <c r="AB1425">
        <v>0.81759593600000002</v>
      </c>
      <c r="AC1425">
        <v>0.88172666600000005</v>
      </c>
      <c r="AD1425" s="7">
        <v>3.3000000000000002E-2</v>
      </c>
      <c r="AE1425">
        <v>-4.9210000000000003</v>
      </c>
      <c r="AF1425">
        <v>-3.6509999999999998</v>
      </c>
      <c r="AG1425">
        <v>2.6125999999999998E-4</v>
      </c>
      <c r="AH1425">
        <v>1.465296E-3</v>
      </c>
    </row>
    <row r="1426" spans="1:34" x14ac:dyDescent="0.2">
      <c r="A1426" t="s">
        <v>2190</v>
      </c>
      <c r="B1426" t="s">
        <v>35</v>
      </c>
      <c r="C1426">
        <v>1.1200000000000001</v>
      </c>
      <c r="D1426" s="2">
        <v>0.85</v>
      </c>
      <c r="E1426" s="2">
        <v>0.85</v>
      </c>
      <c r="F1426" s="2">
        <v>0.42499999999999999</v>
      </c>
      <c r="G1426" s="2">
        <v>0.42499999999999999</v>
      </c>
      <c r="H1426" s="2">
        <v>0.42499999999999999</v>
      </c>
      <c r="I1426" s="2">
        <v>0</v>
      </c>
      <c r="J1426" s="7">
        <v>0.78900000000000003</v>
      </c>
      <c r="K1426">
        <v>-0.34100000000000003</v>
      </c>
      <c r="L1426">
        <v>-0.22800000000000001</v>
      </c>
      <c r="M1426" s="3">
        <v>0.81928013799999999</v>
      </c>
      <c r="N1426" s="3" t="s">
        <v>58</v>
      </c>
      <c r="O1426" s="7">
        <v>0.251</v>
      </c>
      <c r="P1426">
        <v>-1.994</v>
      </c>
      <c r="Q1426">
        <v>-1.163</v>
      </c>
      <c r="R1426">
        <v>0.24494711</v>
      </c>
      <c r="S1426">
        <v>0.39357093300000001</v>
      </c>
      <c r="T1426" s="7">
        <v>0.32400000000000001</v>
      </c>
      <c r="U1426">
        <v>-1.625</v>
      </c>
      <c r="V1426">
        <v>-0.95599999999999996</v>
      </c>
      <c r="W1426">
        <v>0.339159614</v>
      </c>
      <c r="X1426" t="s">
        <v>58</v>
      </c>
      <c r="Y1426" s="7">
        <v>0.61599999999999999</v>
      </c>
      <c r="Z1426">
        <v>-0.7</v>
      </c>
      <c r="AA1426">
        <v>-0.45700000000000002</v>
      </c>
      <c r="AB1426">
        <v>0.64760604099999997</v>
      </c>
      <c r="AC1426" t="s">
        <v>58</v>
      </c>
      <c r="AD1426" s="7">
        <v>0.08</v>
      </c>
      <c r="AE1426">
        <v>-3.649</v>
      </c>
      <c r="AF1426">
        <v>-2.0070000000000001</v>
      </c>
      <c r="AG1426">
        <v>4.4758926999999997E-2</v>
      </c>
      <c r="AH1426">
        <v>0.10768910299999999</v>
      </c>
    </row>
    <row r="1427" spans="1:34" x14ac:dyDescent="0.2">
      <c r="A1427" t="s">
        <v>2191</v>
      </c>
      <c r="B1427" t="s">
        <v>35</v>
      </c>
      <c r="C1427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7" t="s">
        <v>58</v>
      </c>
      <c r="K1427" t="s">
        <v>58</v>
      </c>
      <c r="L1427" t="s">
        <v>58</v>
      </c>
      <c r="M1427" s="3" t="s">
        <v>58</v>
      </c>
      <c r="N1427" s="3" t="s">
        <v>58</v>
      </c>
      <c r="O1427" s="7" t="s">
        <v>58</v>
      </c>
      <c r="P1427" t="s">
        <v>58</v>
      </c>
      <c r="Q1427" t="s">
        <v>58</v>
      </c>
      <c r="R1427" t="s">
        <v>58</v>
      </c>
      <c r="S1427" t="s">
        <v>58</v>
      </c>
      <c r="T1427" s="7" t="s">
        <v>58</v>
      </c>
      <c r="U1427" t="s">
        <v>58</v>
      </c>
      <c r="V1427" t="s">
        <v>58</v>
      </c>
      <c r="W1427" t="s">
        <v>58</v>
      </c>
      <c r="X1427" t="s">
        <v>58</v>
      </c>
      <c r="Y1427" s="7" t="s">
        <v>58</v>
      </c>
      <c r="Z1427" t="s">
        <v>58</v>
      </c>
      <c r="AA1427" t="s">
        <v>58</v>
      </c>
      <c r="AB1427" t="s">
        <v>58</v>
      </c>
      <c r="AC1427" t="s">
        <v>58</v>
      </c>
      <c r="AD1427" s="7" t="s">
        <v>58</v>
      </c>
      <c r="AE1427" t="s">
        <v>58</v>
      </c>
      <c r="AF1427" t="s">
        <v>58</v>
      </c>
      <c r="AG1427" t="s">
        <v>58</v>
      </c>
      <c r="AH1427" t="s">
        <v>58</v>
      </c>
    </row>
    <row r="1428" spans="1:34" x14ac:dyDescent="0.2">
      <c r="A1428" t="s">
        <v>2192</v>
      </c>
      <c r="B1428" t="s">
        <v>35</v>
      </c>
      <c r="C1428">
        <v>0.04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7">
        <v>1</v>
      </c>
      <c r="K1428">
        <v>0</v>
      </c>
      <c r="L1428">
        <v>0</v>
      </c>
      <c r="M1428" s="3">
        <v>1</v>
      </c>
      <c r="N1428" s="3" t="s">
        <v>58</v>
      </c>
      <c r="O1428" s="7">
        <v>1</v>
      </c>
      <c r="P1428">
        <v>0</v>
      </c>
      <c r="Q1428">
        <v>0</v>
      </c>
      <c r="R1428">
        <v>1</v>
      </c>
      <c r="S1428" t="s">
        <v>58</v>
      </c>
      <c r="T1428" s="7">
        <v>1</v>
      </c>
      <c r="U1428">
        <v>0</v>
      </c>
      <c r="V1428">
        <v>0</v>
      </c>
      <c r="W1428">
        <v>1</v>
      </c>
      <c r="X1428" t="s">
        <v>58</v>
      </c>
      <c r="Y1428" s="7">
        <v>1.504</v>
      </c>
      <c r="Z1428">
        <v>0.58899999999999997</v>
      </c>
      <c r="AA1428">
        <v>0.112</v>
      </c>
      <c r="AB1428">
        <v>0.91099223600000001</v>
      </c>
      <c r="AC1428" t="s">
        <v>58</v>
      </c>
      <c r="AD1428" s="7">
        <v>1</v>
      </c>
      <c r="AE1428">
        <v>0</v>
      </c>
      <c r="AF1428">
        <v>0</v>
      </c>
      <c r="AG1428">
        <v>1</v>
      </c>
      <c r="AH1428" t="s">
        <v>58</v>
      </c>
    </row>
    <row r="1429" spans="1:34" x14ac:dyDescent="0.2">
      <c r="A1429" t="s">
        <v>2193</v>
      </c>
      <c r="B1429" t="s">
        <v>35</v>
      </c>
      <c r="C1429">
        <v>0.61</v>
      </c>
      <c r="D1429" s="2">
        <v>0</v>
      </c>
      <c r="E1429" s="2">
        <v>0</v>
      </c>
      <c r="F1429" s="2">
        <v>0</v>
      </c>
      <c r="G1429" s="2">
        <v>0.834821429</v>
      </c>
      <c r="H1429" s="2">
        <v>0.41741071400000002</v>
      </c>
      <c r="I1429" s="2">
        <v>0</v>
      </c>
      <c r="J1429" s="7">
        <v>1.2370000000000001</v>
      </c>
      <c r="K1429">
        <v>0.307</v>
      </c>
      <c r="L1429">
        <v>0.115</v>
      </c>
      <c r="M1429" s="3">
        <v>0.90826376900000005</v>
      </c>
      <c r="N1429" s="3" t="s">
        <v>58</v>
      </c>
      <c r="O1429" s="7">
        <v>0.76400000000000001</v>
      </c>
      <c r="P1429">
        <v>-0.38900000000000001</v>
      </c>
      <c r="Q1429">
        <v>-0.14399999999999999</v>
      </c>
      <c r="R1429">
        <v>0.88584821300000005</v>
      </c>
      <c r="S1429" t="s">
        <v>58</v>
      </c>
      <c r="T1429" s="7">
        <v>3.3610000000000002</v>
      </c>
      <c r="U1429">
        <v>1.7490000000000001</v>
      </c>
      <c r="V1429">
        <v>0.67700000000000005</v>
      </c>
      <c r="W1429">
        <v>0.49830181499999998</v>
      </c>
      <c r="X1429" t="s">
        <v>58</v>
      </c>
      <c r="Y1429" s="7">
        <v>2.4769999999999999</v>
      </c>
      <c r="Z1429">
        <v>1.3080000000000001</v>
      </c>
      <c r="AA1429">
        <v>0.51</v>
      </c>
      <c r="AB1429">
        <v>0.60979140300000001</v>
      </c>
      <c r="AC1429" t="s">
        <v>58</v>
      </c>
      <c r="AD1429" s="7">
        <v>0.45800000000000002</v>
      </c>
      <c r="AE1429">
        <v>-1.127</v>
      </c>
      <c r="AF1429">
        <v>-0.41599999999999998</v>
      </c>
      <c r="AG1429">
        <v>0.67767892299999999</v>
      </c>
      <c r="AH1429" t="s">
        <v>58</v>
      </c>
    </row>
    <row r="1430" spans="1:34" x14ac:dyDescent="0.2">
      <c r="A1430" t="s">
        <v>2194</v>
      </c>
      <c r="B1430" t="s">
        <v>35</v>
      </c>
      <c r="C1430">
        <v>18.64</v>
      </c>
      <c r="D1430" s="2">
        <v>36.989010989999997</v>
      </c>
      <c r="E1430" s="2">
        <v>41.098901099999999</v>
      </c>
      <c r="F1430" s="2">
        <v>63.703296700000003</v>
      </c>
      <c r="G1430" s="2">
        <v>32.879120880000002</v>
      </c>
      <c r="H1430" s="2">
        <v>26.714285709999999</v>
      </c>
      <c r="I1430" s="2">
        <v>28.76923077</v>
      </c>
      <c r="J1430" s="7">
        <v>1.1279999999999999</v>
      </c>
      <c r="K1430">
        <v>0.17399999999999999</v>
      </c>
      <c r="L1430">
        <v>0.45100000000000001</v>
      </c>
      <c r="M1430" s="3">
        <v>0.651753044</v>
      </c>
      <c r="N1430" s="3">
        <v>0.76215202900000001</v>
      </c>
      <c r="O1430" s="7">
        <v>1.7010000000000001</v>
      </c>
      <c r="P1430">
        <v>0.76600000000000001</v>
      </c>
      <c r="Q1430">
        <v>2.0409999999999999</v>
      </c>
      <c r="R1430">
        <v>4.1215152999999997E-2</v>
      </c>
      <c r="S1430">
        <v>9.4077577999999995E-2</v>
      </c>
      <c r="T1430" s="7">
        <v>0.871</v>
      </c>
      <c r="U1430">
        <v>-0.2</v>
      </c>
      <c r="V1430">
        <v>-0.47599999999999998</v>
      </c>
      <c r="W1430">
        <v>0.63410455600000004</v>
      </c>
      <c r="X1430">
        <v>0.79268198199999995</v>
      </c>
      <c r="Y1430" s="7">
        <v>0.73799999999999999</v>
      </c>
      <c r="Z1430">
        <v>-0.438</v>
      </c>
      <c r="AA1430">
        <v>-1.0740000000000001</v>
      </c>
      <c r="AB1430">
        <v>0.28297755499999999</v>
      </c>
      <c r="AC1430">
        <v>0.40100781800000002</v>
      </c>
      <c r="AD1430" s="7">
        <v>0.745</v>
      </c>
      <c r="AE1430">
        <v>-0.42499999999999999</v>
      </c>
      <c r="AF1430">
        <v>-1.022</v>
      </c>
      <c r="AG1430">
        <v>0.30670475400000002</v>
      </c>
      <c r="AH1430">
        <v>0.45473163999999999</v>
      </c>
    </row>
    <row r="1431" spans="1:34" x14ac:dyDescent="0.2">
      <c r="A1431" t="s">
        <v>2195</v>
      </c>
      <c r="B1431" t="s">
        <v>35</v>
      </c>
      <c r="C1431">
        <v>193.85</v>
      </c>
      <c r="D1431" s="2">
        <v>229.0224719</v>
      </c>
      <c r="E1431" s="2">
        <v>221.66853929999999</v>
      </c>
      <c r="F1431" s="2">
        <v>323.5730337</v>
      </c>
      <c r="G1431" s="2">
        <v>226.92134830000001</v>
      </c>
      <c r="H1431" s="2">
        <v>87.196629209999998</v>
      </c>
      <c r="I1431" s="2">
        <v>133.42134830000001</v>
      </c>
      <c r="J1431" s="7">
        <v>0.96699999999999997</v>
      </c>
      <c r="K1431">
        <v>-4.9000000000000002E-2</v>
      </c>
      <c r="L1431">
        <v>-0.23200000000000001</v>
      </c>
      <c r="M1431" s="3">
        <v>0.81620470700000003</v>
      </c>
      <c r="N1431" s="3">
        <v>0.87965886599999998</v>
      </c>
      <c r="O1431" s="7">
        <v>1.4139999999999999</v>
      </c>
      <c r="P1431">
        <v>0.5</v>
      </c>
      <c r="Q1431">
        <v>2.4129999999999998</v>
      </c>
      <c r="R1431">
        <v>1.5811631E-2</v>
      </c>
      <c r="S1431">
        <v>4.1855578999999997E-2</v>
      </c>
      <c r="T1431" s="7">
        <v>0.99299999999999999</v>
      </c>
      <c r="U1431">
        <v>-0.01</v>
      </c>
      <c r="V1431">
        <v>-4.8000000000000001E-2</v>
      </c>
      <c r="W1431">
        <v>0.96172145200000003</v>
      </c>
      <c r="X1431">
        <v>0.98101681399999996</v>
      </c>
      <c r="Y1431" s="7">
        <v>0.374</v>
      </c>
      <c r="Z1431">
        <v>-1.417</v>
      </c>
      <c r="AA1431">
        <v>-6.4450000000000003</v>
      </c>
      <c r="AB1431" s="1">
        <v>1.16E-10</v>
      </c>
      <c r="AC1431" s="1">
        <v>1.09E-9</v>
      </c>
      <c r="AD1431" s="7">
        <v>0.58199999999999996</v>
      </c>
      <c r="AE1431">
        <v>-0.78100000000000003</v>
      </c>
      <c r="AF1431">
        <v>-3.6219999999999999</v>
      </c>
      <c r="AG1431">
        <v>2.9221199999999997E-4</v>
      </c>
      <c r="AH1431">
        <v>1.607687E-3</v>
      </c>
    </row>
    <row r="1432" spans="1:34" x14ac:dyDescent="0.2">
      <c r="A1432" t="s">
        <v>2196</v>
      </c>
      <c r="B1432" t="s">
        <v>35</v>
      </c>
      <c r="C1432">
        <v>66.06</v>
      </c>
      <c r="D1432" s="2">
        <v>36.666666669999998</v>
      </c>
      <c r="E1432" s="2">
        <v>33.52380952</v>
      </c>
      <c r="F1432" s="2">
        <v>30.38095238</v>
      </c>
      <c r="G1432" s="2">
        <v>38.76190476</v>
      </c>
      <c r="H1432" s="2">
        <v>68.095238100000003</v>
      </c>
      <c r="I1432" s="2">
        <v>0</v>
      </c>
      <c r="J1432" s="7">
        <v>0.92100000000000004</v>
      </c>
      <c r="K1432">
        <v>-0.11899999999999999</v>
      </c>
      <c r="L1432">
        <v>-0.32900000000000001</v>
      </c>
      <c r="M1432" s="3">
        <v>0.74191050700000005</v>
      </c>
      <c r="N1432" s="3">
        <v>0.82703801700000001</v>
      </c>
      <c r="O1432" s="7">
        <v>0.83</v>
      </c>
      <c r="P1432">
        <v>-0.26900000000000002</v>
      </c>
      <c r="Q1432">
        <v>-0.74099999999999999</v>
      </c>
      <c r="R1432">
        <v>0.45851198300000001</v>
      </c>
      <c r="S1432">
        <v>0.61804579100000001</v>
      </c>
      <c r="T1432" s="7">
        <v>1.0649999999999999</v>
      </c>
      <c r="U1432">
        <v>9.0999999999999998E-2</v>
      </c>
      <c r="V1432">
        <v>0.247</v>
      </c>
      <c r="W1432">
        <v>0.80452163099999996</v>
      </c>
      <c r="X1432">
        <v>0.89794095399999996</v>
      </c>
      <c r="Y1432" s="7">
        <v>1.837</v>
      </c>
      <c r="Z1432">
        <v>0.877</v>
      </c>
      <c r="AA1432">
        <v>2.4729999999999999</v>
      </c>
      <c r="AB1432">
        <v>1.3382519000000001E-2</v>
      </c>
      <c r="AC1432">
        <v>3.0547201999999999E-2</v>
      </c>
      <c r="AD1432" s="7">
        <v>3.0000000000000001E-3</v>
      </c>
      <c r="AE1432">
        <v>-8.5790000000000006</v>
      </c>
      <c r="AF1432">
        <v>-6.9850000000000003</v>
      </c>
      <c r="AG1432" s="1">
        <v>2.8599999999999999E-12</v>
      </c>
      <c r="AH1432" s="1">
        <v>1.5500000000000001E-10</v>
      </c>
    </row>
    <row r="1433" spans="1:34" x14ac:dyDescent="0.2">
      <c r="A1433" t="s">
        <v>2197</v>
      </c>
      <c r="B1433" t="s">
        <v>35</v>
      </c>
      <c r="C1433">
        <v>2.14</v>
      </c>
      <c r="D1433" s="2">
        <v>2.180758017</v>
      </c>
      <c r="E1433" s="2">
        <v>1.0903790090000001</v>
      </c>
      <c r="F1433" s="2">
        <v>1.0903790090000001</v>
      </c>
      <c r="G1433" s="2">
        <v>1.0903790090000001</v>
      </c>
      <c r="H1433" s="2">
        <v>0.54518950399999999</v>
      </c>
      <c r="I1433" s="2">
        <v>1.0903790090000001</v>
      </c>
      <c r="J1433" s="7">
        <v>0.64800000000000002</v>
      </c>
      <c r="K1433">
        <v>-0.626</v>
      </c>
      <c r="L1433">
        <v>-0.48499999999999999</v>
      </c>
      <c r="M1433" s="3">
        <v>0.62792317799999997</v>
      </c>
      <c r="N1433" s="3" t="s">
        <v>58</v>
      </c>
      <c r="O1433" s="7">
        <v>0.60899999999999999</v>
      </c>
      <c r="P1433">
        <v>-0.71599999999999997</v>
      </c>
      <c r="Q1433">
        <v>-0.55000000000000004</v>
      </c>
      <c r="R1433">
        <v>0.58253576500000004</v>
      </c>
      <c r="S1433">
        <v>0.72025107600000005</v>
      </c>
      <c r="T1433" s="7">
        <v>0.35</v>
      </c>
      <c r="U1433">
        <v>-1.516</v>
      </c>
      <c r="V1433">
        <v>-1.0449999999999999</v>
      </c>
      <c r="W1433">
        <v>0.29621647200000001</v>
      </c>
      <c r="X1433">
        <v>0.51372551399999999</v>
      </c>
      <c r="Y1433" s="7">
        <v>0.27700000000000002</v>
      </c>
      <c r="Z1433">
        <v>-1.8540000000000001</v>
      </c>
      <c r="AA1433">
        <v>-1.302</v>
      </c>
      <c r="AB1433">
        <v>0.19281823400000001</v>
      </c>
      <c r="AC1433">
        <v>0.29945861000000001</v>
      </c>
      <c r="AD1433" s="7">
        <v>0.58599999999999997</v>
      </c>
      <c r="AE1433">
        <v>-0.77</v>
      </c>
      <c r="AF1433">
        <v>-0.58099999999999996</v>
      </c>
      <c r="AG1433">
        <v>0.56095294600000001</v>
      </c>
      <c r="AH1433">
        <v>0.68969354299999996</v>
      </c>
    </row>
    <row r="1434" spans="1:34" x14ac:dyDescent="0.2">
      <c r="A1434" t="s">
        <v>2198</v>
      </c>
      <c r="B1434" t="s">
        <v>35</v>
      </c>
      <c r="C1434">
        <v>0.23</v>
      </c>
      <c r="D1434" s="2">
        <v>0</v>
      </c>
      <c r="E1434" s="2">
        <v>2.308641975</v>
      </c>
      <c r="F1434" s="2">
        <v>0</v>
      </c>
      <c r="G1434" s="2">
        <v>0</v>
      </c>
      <c r="H1434" s="2">
        <v>0</v>
      </c>
      <c r="I1434" s="2">
        <v>0</v>
      </c>
      <c r="J1434" s="7">
        <v>2.4900000000000002</v>
      </c>
      <c r="K1434">
        <v>1.3160000000000001</v>
      </c>
      <c r="L1434">
        <v>0.254</v>
      </c>
      <c r="M1434" s="3">
        <v>0.79981981599999996</v>
      </c>
      <c r="N1434" s="3" t="s">
        <v>58</v>
      </c>
      <c r="O1434" s="7">
        <v>0.39200000000000002</v>
      </c>
      <c r="P1434">
        <v>-1.351</v>
      </c>
      <c r="Q1434">
        <v>-0.25600000000000001</v>
      </c>
      <c r="R1434">
        <v>0.79760373600000001</v>
      </c>
      <c r="S1434" t="s">
        <v>58</v>
      </c>
      <c r="T1434" s="7">
        <v>0.59099999999999997</v>
      </c>
      <c r="U1434">
        <v>-0.75800000000000001</v>
      </c>
      <c r="V1434">
        <v>-0.14399999999999999</v>
      </c>
      <c r="W1434">
        <v>0.88559554500000004</v>
      </c>
      <c r="X1434" t="s">
        <v>58</v>
      </c>
      <c r="Y1434" s="7">
        <v>0.39600000000000002</v>
      </c>
      <c r="Z1434">
        <v>-1.335</v>
      </c>
      <c r="AA1434">
        <v>-0.253</v>
      </c>
      <c r="AB1434">
        <v>0.79998344600000004</v>
      </c>
      <c r="AC1434" t="s">
        <v>58</v>
      </c>
      <c r="AD1434" s="7">
        <v>0.45800000000000002</v>
      </c>
      <c r="AE1434">
        <v>-1.127</v>
      </c>
      <c r="AF1434">
        <v>-0.214</v>
      </c>
      <c r="AG1434">
        <v>0.83064733599999996</v>
      </c>
      <c r="AH1434" t="s">
        <v>58</v>
      </c>
    </row>
    <row r="1435" spans="1:34" x14ac:dyDescent="0.2">
      <c r="A1435" t="s">
        <v>2199</v>
      </c>
      <c r="B1435" t="s">
        <v>35</v>
      </c>
      <c r="C1435">
        <v>4.16</v>
      </c>
      <c r="D1435" s="2">
        <v>3.8958333330000001</v>
      </c>
      <c r="E1435" s="2">
        <v>2.2261904760000002</v>
      </c>
      <c r="F1435" s="2">
        <v>3.3392857139999998</v>
      </c>
      <c r="G1435" s="2">
        <v>2.2261904760000002</v>
      </c>
      <c r="H1435" s="2">
        <v>0.55654761900000005</v>
      </c>
      <c r="I1435" s="2">
        <v>1.1130952380000001</v>
      </c>
      <c r="J1435" s="7">
        <v>0.53100000000000003</v>
      </c>
      <c r="K1435">
        <v>-0.91300000000000003</v>
      </c>
      <c r="L1435">
        <v>-1.1339999999999999</v>
      </c>
      <c r="M1435" s="3">
        <v>0.25684900700000002</v>
      </c>
      <c r="N1435" s="3" t="s">
        <v>58</v>
      </c>
      <c r="O1435" s="7">
        <v>0.76</v>
      </c>
      <c r="P1435">
        <v>-0.39500000000000002</v>
      </c>
      <c r="Q1435">
        <v>-0.50600000000000001</v>
      </c>
      <c r="R1435">
        <v>0.61299240700000002</v>
      </c>
      <c r="S1435">
        <v>0.74276288099999999</v>
      </c>
      <c r="T1435" s="7">
        <v>0.59899999999999998</v>
      </c>
      <c r="U1435">
        <v>-0.74099999999999999</v>
      </c>
      <c r="V1435">
        <v>-0.88100000000000001</v>
      </c>
      <c r="W1435">
        <v>0.37812802299999998</v>
      </c>
      <c r="X1435">
        <v>0.58933800999999997</v>
      </c>
      <c r="Y1435" s="7">
        <v>0.19400000000000001</v>
      </c>
      <c r="Z1435">
        <v>-2.363</v>
      </c>
      <c r="AA1435">
        <v>-2.4580000000000002</v>
      </c>
      <c r="AB1435">
        <v>1.3961006E-2</v>
      </c>
      <c r="AC1435">
        <v>3.1621679E-2</v>
      </c>
      <c r="AD1435" s="7">
        <v>0.32300000000000001</v>
      </c>
      <c r="AE1435">
        <v>-1.6319999999999999</v>
      </c>
      <c r="AF1435">
        <v>-1.8280000000000001</v>
      </c>
      <c r="AG1435">
        <v>6.7577364000000001E-2</v>
      </c>
      <c r="AH1435">
        <v>0.15015597</v>
      </c>
    </row>
    <row r="1436" spans="1:34" x14ac:dyDescent="0.2">
      <c r="A1436" t="s">
        <v>2200</v>
      </c>
      <c r="B1436" t="s">
        <v>35</v>
      </c>
      <c r="C1436">
        <v>6.88</v>
      </c>
      <c r="D1436" s="2">
        <v>6.3992395440000003</v>
      </c>
      <c r="E1436" s="2">
        <v>3.5551330800000001</v>
      </c>
      <c r="F1436" s="2">
        <v>3.5551330800000001</v>
      </c>
      <c r="G1436" s="2">
        <v>0.71102661599999994</v>
      </c>
      <c r="H1436" s="2">
        <v>8.5323193919999998</v>
      </c>
      <c r="I1436" s="2">
        <v>6.3992395440000003</v>
      </c>
      <c r="J1436" s="7">
        <v>0.52300000000000002</v>
      </c>
      <c r="K1436">
        <v>-0.93500000000000005</v>
      </c>
      <c r="L1436">
        <v>-1.4410000000000001</v>
      </c>
      <c r="M1436" s="3">
        <v>0.149722402</v>
      </c>
      <c r="N1436" s="3">
        <v>0.26837623500000002</v>
      </c>
      <c r="O1436" s="7">
        <v>0.55300000000000005</v>
      </c>
      <c r="P1436">
        <v>-0.85499999999999998</v>
      </c>
      <c r="Q1436">
        <v>-1.3180000000000001</v>
      </c>
      <c r="R1436">
        <v>0.18750703799999999</v>
      </c>
      <c r="S1436">
        <v>0.32073975799999999</v>
      </c>
      <c r="T1436" s="7">
        <v>0.16200000000000001</v>
      </c>
      <c r="U1436">
        <v>-2.629</v>
      </c>
      <c r="V1436">
        <v>-2.8450000000000002</v>
      </c>
      <c r="W1436">
        <v>4.4383310000000002E-3</v>
      </c>
      <c r="X1436">
        <v>2.2714847E-2</v>
      </c>
      <c r="Y1436" s="7">
        <v>1.335</v>
      </c>
      <c r="Z1436">
        <v>0.41699999999999998</v>
      </c>
      <c r="AA1436">
        <v>0.7</v>
      </c>
      <c r="AB1436">
        <v>0.48363635100000002</v>
      </c>
      <c r="AC1436">
        <v>0.604710729</v>
      </c>
      <c r="AD1436" s="7">
        <v>0.92200000000000004</v>
      </c>
      <c r="AE1436">
        <v>-0.11700000000000001</v>
      </c>
      <c r="AF1436">
        <v>-0.188</v>
      </c>
      <c r="AG1436">
        <v>0.85095016499999998</v>
      </c>
      <c r="AH1436">
        <v>0.905433457</v>
      </c>
    </row>
    <row r="1437" spans="1:34" x14ac:dyDescent="0.2">
      <c r="A1437" t="s">
        <v>2201</v>
      </c>
      <c r="B1437" t="s">
        <v>35</v>
      </c>
      <c r="C1437">
        <v>1.77</v>
      </c>
      <c r="D1437" s="2">
        <v>2.367088608</v>
      </c>
      <c r="E1437" s="2">
        <v>4.7341772149999999</v>
      </c>
      <c r="F1437" s="2">
        <v>4.7341772149999999</v>
      </c>
      <c r="G1437" s="2">
        <v>0</v>
      </c>
      <c r="H1437" s="2">
        <v>9.4683544299999998</v>
      </c>
      <c r="I1437" s="2">
        <v>2.367088608</v>
      </c>
      <c r="J1437" s="7">
        <v>1.5529999999999999</v>
      </c>
      <c r="K1437">
        <v>0.63500000000000001</v>
      </c>
      <c r="L1437">
        <v>0.48499999999999999</v>
      </c>
      <c r="M1437" s="3">
        <v>0.62789659499999995</v>
      </c>
      <c r="N1437" s="3" t="s">
        <v>58</v>
      </c>
      <c r="O1437" s="7">
        <v>1.5920000000000001</v>
      </c>
      <c r="P1437">
        <v>0.67</v>
      </c>
      <c r="Q1437">
        <v>0.51</v>
      </c>
      <c r="R1437">
        <v>0.60977803900000005</v>
      </c>
      <c r="S1437">
        <v>0.740583836</v>
      </c>
      <c r="T1437" s="7">
        <v>0.16300000000000001</v>
      </c>
      <c r="U1437">
        <v>-2.6150000000000002</v>
      </c>
      <c r="V1437">
        <v>-1.5469999999999999</v>
      </c>
      <c r="W1437">
        <v>0.121782076</v>
      </c>
      <c r="X1437" t="s">
        <v>58</v>
      </c>
      <c r="Y1437" s="7">
        <v>2.2109999999999999</v>
      </c>
      <c r="Z1437">
        <v>1.145</v>
      </c>
      <c r="AA1437">
        <v>0.88900000000000001</v>
      </c>
      <c r="AB1437">
        <v>0.37384306699999997</v>
      </c>
      <c r="AC1437">
        <v>0.49744065999999998</v>
      </c>
      <c r="AD1437" s="7">
        <v>1.042</v>
      </c>
      <c r="AE1437">
        <v>5.8999999999999997E-2</v>
      </c>
      <c r="AF1437">
        <v>4.2000000000000003E-2</v>
      </c>
      <c r="AG1437">
        <v>0.96617761999999996</v>
      </c>
      <c r="AH1437">
        <v>0.976446174</v>
      </c>
    </row>
    <row r="1438" spans="1:34" x14ac:dyDescent="0.2">
      <c r="A1438" t="s">
        <v>2202</v>
      </c>
      <c r="B1438" t="s">
        <v>35</v>
      </c>
      <c r="C1438">
        <v>1.52</v>
      </c>
      <c r="D1438" s="2">
        <v>1.7314814810000001</v>
      </c>
      <c r="E1438" s="2">
        <v>1.7314814810000001</v>
      </c>
      <c r="F1438" s="2">
        <v>1.7314814810000001</v>
      </c>
      <c r="G1438" s="2">
        <v>0.86574074099999998</v>
      </c>
      <c r="H1438" s="2">
        <v>0</v>
      </c>
      <c r="I1438" s="2">
        <v>0.86574074099999998</v>
      </c>
      <c r="J1438" s="7">
        <v>0.84699999999999998</v>
      </c>
      <c r="K1438">
        <v>-0.23899999999999999</v>
      </c>
      <c r="L1438">
        <v>-0.20100000000000001</v>
      </c>
      <c r="M1438" s="3">
        <v>0.84044594800000005</v>
      </c>
      <c r="N1438" s="3" t="s">
        <v>58</v>
      </c>
      <c r="O1438" s="7">
        <v>1.03</v>
      </c>
      <c r="P1438">
        <v>4.2999999999999997E-2</v>
      </c>
      <c r="Q1438">
        <v>3.5999999999999997E-2</v>
      </c>
      <c r="R1438">
        <v>0.97095198100000002</v>
      </c>
      <c r="S1438">
        <v>0.98436226999999998</v>
      </c>
      <c r="T1438" s="7">
        <v>0.71599999999999997</v>
      </c>
      <c r="U1438">
        <v>-0.48099999999999998</v>
      </c>
      <c r="V1438">
        <v>-0.377</v>
      </c>
      <c r="W1438">
        <v>0.70652182699999999</v>
      </c>
      <c r="X1438" t="s">
        <v>58</v>
      </c>
      <c r="Y1438" s="7">
        <v>0.127</v>
      </c>
      <c r="Z1438">
        <v>-2.98</v>
      </c>
      <c r="AA1438">
        <v>-1.8759999999999999</v>
      </c>
      <c r="AB1438">
        <v>6.0610271E-2</v>
      </c>
      <c r="AC1438">
        <v>0.11319655200000001</v>
      </c>
      <c r="AD1438" s="7">
        <v>0.26400000000000001</v>
      </c>
      <c r="AE1438">
        <v>-1.919</v>
      </c>
      <c r="AF1438">
        <v>-1.294</v>
      </c>
      <c r="AG1438">
        <v>0.19549433899999999</v>
      </c>
      <c r="AH1438">
        <v>0.32809800099999997</v>
      </c>
    </row>
    <row r="1439" spans="1:34" x14ac:dyDescent="0.2">
      <c r="A1439" t="s">
        <v>2203</v>
      </c>
      <c r="B1439" t="s">
        <v>35</v>
      </c>
      <c r="C1439">
        <v>6.78</v>
      </c>
      <c r="D1439" s="2">
        <v>4.5333333329999999</v>
      </c>
      <c r="E1439" s="2">
        <v>9.0666666669999998</v>
      </c>
      <c r="F1439" s="2">
        <v>11.33333333</v>
      </c>
      <c r="G1439" s="2">
        <v>5.6666666670000003</v>
      </c>
      <c r="H1439" s="2">
        <v>3.4</v>
      </c>
      <c r="I1439" s="2">
        <v>11.33333333</v>
      </c>
      <c r="J1439" s="7">
        <v>2.077</v>
      </c>
      <c r="K1439">
        <v>1.0549999999999999</v>
      </c>
      <c r="L1439">
        <v>1.5549999999999999</v>
      </c>
      <c r="M1439" s="3">
        <v>0.11985612399999999</v>
      </c>
      <c r="N1439" s="3">
        <v>0.227534708</v>
      </c>
      <c r="O1439" s="7">
        <v>2.3450000000000002</v>
      </c>
      <c r="P1439">
        <v>1.2290000000000001</v>
      </c>
      <c r="Q1439">
        <v>1.8220000000000001</v>
      </c>
      <c r="R1439">
        <v>6.8445565E-2</v>
      </c>
      <c r="S1439">
        <v>0.142192772</v>
      </c>
      <c r="T1439" s="7">
        <v>1.1859999999999999</v>
      </c>
      <c r="U1439">
        <v>0.247</v>
      </c>
      <c r="V1439">
        <v>0.32600000000000001</v>
      </c>
      <c r="W1439">
        <v>0.74419775600000004</v>
      </c>
      <c r="X1439">
        <v>0.86353757600000003</v>
      </c>
      <c r="Y1439" s="7">
        <v>0.90100000000000002</v>
      </c>
      <c r="Z1439">
        <v>-0.15</v>
      </c>
      <c r="AA1439">
        <v>-0.20100000000000001</v>
      </c>
      <c r="AB1439">
        <v>0.84035486199999998</v>
      </c>
      <c r="AC1439">
        <v>0.89642249500000004</v>
      </c>
      <c r="AD1439" s="7">
        <v>2.4409999999999998</v>
      </c>
      <c r="AE1439">
        <v>1.288</v>
      </c>
      <c r="AF1439">
        <v>1.8919999999999999</v>
      </c>
      <c r="AG1439">
        <v>5.8465814999999997E-2</v>
      </c>
      <c r="AH1439">
        <v>0.13290534700000001</v>
      </c>
    </row>
    <row r="1440" spans="1:34" x14ac:dyDescent="0.2">
      <c r="A1440" t="s">
        <v>2204</v>
      </c>
      <c r="B1440" t="s">
        <v>35</v>
      </c>
      <c r="C1440">
        <v>19.54</v>
      </c>
      <c r="D1440" s="2">
        <v>17.952000000000002</v>
      </c>
      <c r="E1440" s="2">
        <v>11.968</v>
      </c>
      <c r="F1440" s="2">
        <v>27.675999999999998</v>
      </c>
      <c r="G1440" s="2">
        <v>8.9760000000000009</v>
      </c>
      <c r="H1440" s="2">
        <v>6.7320000000000002</v>
      </c>
      <c r="I1440" s="2">
        <v>14.96</v>
      </c>
      <c r="J1440" s="7">
        <v>0.67500000000000004</v>
      </c>
      <c r="K1440">
        <v>-0.56699999999999995</v>
      </c>
      <c r="L1440">
        <v>-1.381</v>
      </c>
      <c r="M1440" s="3">
        <v>0.167151311</v>
      </c>
      <c r="N1440" s="3">
        <v>0.29126518400000001</v>
      </c>
      <c r="O1440" s="7">
        <v>1.5189999999999999</v>
      </c>
      <c r="P1440">
        <v>0.60399999999999998</v>
      </c>
      <c r="Q1440">
        <v>1.5589999999999999</v>
      </c>
      <c r="R1440">
        <v>0.119031796</v>
      </c>
      <c r="S1440">
        <v>0.22393391700000001</v>
      </c>
      <c r="T1440" s="7">
        <v>0.58299999999999996</v>
      </c>
      <c r="U1440">
        <v>-0.77800000000000002</v>
      </c>
      <c r="V1440">
        <v>-1.7569999999999999</v>
      </c>
      <c r="W1440">
        <v>7.8878585000000001E-2</v>
      </c>
      <c r="X1440">
        <v>0.21048815800000001</v>
      </c>
      <c r="Y1440" s="7">
        <v>0.35299999999999998</v>
      </c>
      <c r="Z1440">
        <v>-1.504</v>
      </c>
      <c r="AA1440">
        <v>-3.3290000000000002</v>
      </c>
      <c r="AB1440">
        <v>8.7040100000000003E-4</v>
      </c>
      <c r="AC1440">
        <v>2.611202E-3</v>
      </c>
      <c r="AD1440" s="7">
        <v>0.80900000000000005</v>
      </c>
      <c r="AE1440">
        <v>-0.30599999999999999</v>
      </c>
      <c r="AF1440">
        <v>-0.74399999999999999</v>
      </c>
      <c r="AG1440">
        <v>0.45697192599999997</v>
      </c>
      <c r="AH1440">
        <v>0.60087069100000001</v>
      </c>
    </row>
    <row r="1441" spans="1:34" x14ac:dyDescent="0.2">
      <c r="A1441" t="s">
        <v>2205</v>
      </c>
      <c r="B1441" t="s">
        <v>35</v>
      </c>
      <c r="C1441">
        <v>49.74</v>
      </c>
      <c r="D1441" s="2">
        <v>23.814196240000001</v>
      </c>
      <c r="E1441" s="2">
        <v>27.718162840000002</v>
      </c>
      <c r="F1441" s="2">
        <v>32.012526100000002</v>
      </c>
      <c r="G1441" s="2">
        <v>15.22546973</v>
      </c>
      <c r="H1441" s="2">
        <v>4.684759916</v>
      </c>
      <c r="I1441" s="2">
        <v>12.88308977</v>
      </c>
      <c r="J1441" s="7">
        <v>1.1779999999999999</v>
      </c>
      <c r="K1441">
        <v>0.23599999999999999</v>
      </c>
      <c r="L1441">
        <v>0.72099999999999997</v>
      </c>
      <c r="M1441" s="3">
        <v>0.47120615999999999</v>
      </c>
      <c r="N1441" s="3">
        <v>0.61132331200000001</v>
      </c>
      <c r="O1441" s="7">
        <v>1.351</v>
      </c>
      <c r="P1441">
        <v>0.434</v>
      </c>
      <c r="Q1441">
        <v>1.3280000000000001</v>
      </c>
      <c r="R1441">
        <v>0.184096496</v>
      </c>
      <c r="S1441">
        <v>0.31637482</v>
      </c>
      <c r="T1441" s="7">
        <v>0.68100000000000005</v>
      </c>
      <c r="U1441">
        <v>-0.55500000000000005</v>
      </c>
      <c r="V1441">
        <v>-1.589</v>
      </c>
      <c r="W1441">
        <v>0.112162149</v>
      </c>
      <c r="X1441">
        <v>0.27019609900000002</v>
      </c>
      <c r="Y1441" s="7">
        <v>0.17899999999999999</v>
      </c>
      <c r="Z1441">
        <v>-2.4860000000000002</v>
      </c>
      <c r="AA1441">
        <v>-6.3220000000000001</v>
      </c>
      <c r="AB1441" s="1">
        <v>2.5899999999999998E-10</v>
      </c>
      <c r="AC1441" s="1">
        <v>2.2999999999999999E-9</v>
      </c>
      <c r="AD1441" s="7">
        <v>0.53600000000000003</v>
      </c>
      <c r="AE1441">
        <v>-0.9</v>
      </c>
      <c r="AF1441">
        <v>-2.5870000000000002</v>
      </c>
      <c r="AG1441">
        <v>9.6710760000000007E-3</v>
      </c>
      <c r="AH1441">
        <v>3.1811150000000003E-2</v>
      </c>
    </row>
    <row r="1442" spans="1:34" x14ac:dyDescent="0.2">
      <c r="A1442" t="s">
        <v>2206</v>
      </c>
      <c r="B1442" t="s">
        <v>35</v>
      </c>
      <c r="C1442">
        <v>4.59</v>
      </c>
      <c r="D1442" s="2">
        <v>16.086021509999998</v>
      </c>
      <c r="E1442" s="2">
        <v>16.086021509999998</v>
      </c>
      <c r="F1442" s="2">
        <v>14.07526882</v>
      </c>
      <c r="G1442" s="2">
        <v>2.0107526880000002</v>
      </c>
      <c r="H1442" s="2">
        <v>6.0322580649999997</v>
      </c>
      <c r="I1442" s="2">
        <v>2.0107526880000002</v>
      </c>
      <c r="J1442" s="7">
        <v>1.038</v>
      </c>
      <c r="K1442">
        <v>5.3999999999999999E-2</v>
      </c>
      <c r="L1442">
        <v>8.1000000000000003E-2</v>
      </c>
      <c r="M1442" s="3">
        <v>0.93507377400000002</v>
      </c>
      <c r="N1442" s="3">
        <v>0.96021016599999998</v>
      </c>
      <c r="O1442" s="7">
        <v>0.93600000000000005</v>
      </c>
      <c r="P1442">
        <v>-9.5000000000000001E-2</v>
      </c>
      <c r="Q1442">
        <v>-0.14099999999999999</v>
      </c>
      <c r="R1442">
        <v>0.88763657600000001</v>
      </c>
      <c r="S1442">
        <v>0.93016814199999998</v>
      </c>
      <c r="T1442" s="7">
        <v>0.19800000000000001</v>
      </c>
      <c r="U1442">
        <v>-2.3340000000000001</v>
      </c>
      <c r="V1442">
        <v>-2.427</v>
      </c>
      <c r="W1442">
        <v>1.5242805E-2</v>
      </c>
      <c r="X1442">
        <v>6.1480376000000003E-2</v>
      </c>
      <c r="Y1442" s="7">
        <v>0.35199999999999998</v>
      </c>
      <c r="Z1442">
        <v>-1.506</v>
      </c>
      <c r="AA1442">
        <v>-1.9490000000000001</v>
      </c>
      <c r="AB1442">
        <v>5.1341118999999998E-2</v>
      </c>
      <c r="AC1442">
        <v>9.8087039000000001E-2</v>
      </c>
      <c r="AD1442" s="7">
        <v>0.17799999999999999</v>
      </c>
      <c r="AE1442">
        <v>-2.4940000000000002</v>
      </c>
      <c r="AF1442">
        <v>-2.6459999999999999</v>
      </c>
      <c r="AG1442">
        <v>8.1343920000000007E-3</v>
      </c>
      <c r="AH1442">
        <v>2.7402814000000001E-2</v>
      </c>
    </row>
    <row r="1443" spans="1:34" x14ac:dyDescent="0.2">
      <c r="A1443" t="s">
        <v>2207</v>
      </c>
      <c r="B1443" t="s">
        <v>35</v>
      </c>
      <c r="C1443">
        <v>76.430000000000007</v>
      </c>
      <c r="D1443" s="2">
        <v>39.748792270000003</v>
      </c>
      <c r="E1443" s="2">
        <v>50.589371980000003</v>
      </c>
      <c r="F1443" s="2">
        <v>58.268115940000001</v>
      </c>
      <c r="G1443" s="2">
        <v>27.5531401</v>
      </c>
      <c r="H1443" s="2">
        <v>10.38888889</v>
      </c>
      <c r="I1443" s="2">
        <v>20.777777780000001</v>
      </c>
      <c r="J1443" s="7">
        <v>1.2649999999999999</v>
      </c>
      <c r="K1443">
        <v>0.33900000000000002</v>
      </c>
      <c r="L1443">
        <v>1.746</v>
      </c>
      <c r="M1443" s="3">
        <v>8.0839435000000001E-2</v>
      </c>
      <c r="N1443" s="3">
        <v>0.169673979</v>
      </c>
      <c r="O1443" s="7">
        <v>1.454</v>
      </c>
      <c r="P1443">
        <v>0.54</v>
      </c>
      <c r="Q1443">
        <v>2.8010000000000002</v>
      </c>
      <c r="R1443">
        <v>5.094169E-3</v>
      </c>
      <c r="S1443">
        <v>1.5977514000000002E-2</v>
      </c>
      <c r="T1443" s="7">
        <v>0.68300000000000005</v>
      </c>
      <c r="U1443">
        <v>-0.55000000000000004</v>
      </c>
      <c r="V1443">
        <v>-2.5379999999999998</v>
      </c>
      <c r="W1443">
        <v>1.1160648E-2</v>
      </c>
      <c r="X1443">
        <v>4.7810137000000003E-2</v>
      </c>
      <c r="Y1443" s="7">
        <v>0.255</v>
      </c>
      <c r="Z1443">
        <v>-1.9690000000000001</v>
      </c>
      <c r="AA1443">
        <v>-8.1199999999999992</v>
      </c>
      <c r="AB1443" s="1">
        <v>4.6499999999999996E-16</v>
      </c>
      <c r="AC1443" s="1">
        <v>7.8700000000000005E-15</v>
      </c>
      <c r="AD1443" s="7">
        <v>0.51900000000000002</v>
      </c>
      <c r="AE1443">
        <v>-0.94599999999999995</v>
      </c>
      <c r="AF1443">
        <v>-4.3339999999999996</v>
      </c>
      <c r="AG1443" s="1">
        <v>1.4600000000000001E-5</v>
      </c>
      <c r="AH1443">
        <v>1.18195E-4</v>
      </c>
    </row>
    <row r="1444" spans="1:34" x14ac:dyDescent="0.2">
      <c r="A1444" t="s">
        <v>2208</v>
      </c>
      <c r="B1444" t="s">
        <v>35</v>
      </c>
      <c r="C1444">
        <v>35.08</v>
      </c>
      <c r="D1444" s="2">
        <v>45.043795619999997</v>
      </c>
      <c r="E1444" s="2">
        <v>60.058394159999999</v>
      </c>
      <c r="F1444" s="2">
        <v>80.532846719999995</v>
      </c>
      <c r="G1444" s="2">
        <v>40.948905109999998</v>
      </c>
      <c r="H1444" s="2">
        <v>13.64963504</v>
      </c>
      <c r="I1444" s="2">
        <v>46.408759119999999</v>
      </c>
      <c r="J1444" s="7">
        <v>1.337</v>
      </c>
      <c r="K1444">
        <v>0.41899999999999998</v>
      </c>
      <c r="L1444">
        <v>1.46</v>
      </c>
      <c r="M1444" s="3">
        <v>0.14416954000000001</v>
      </c>
      <c r="N1444" s="3">
        <v>0.26087098800000003</v>
      </c>
      <c r="O1444" s="7">
        <v>1.804</v>
      </c>
      <c r="P1444">
        <v>0.85099999999999998</v>
      </c>
      <c r="Q1444">
        <v>3.0169999999999999</v>
      </c>
      <c r="R1444">
        <v>2.5538119999999999E-3</v>
      </c>
      <c r="S1444">
        <v>8.8234109999999998E-3</v>
      </c>
      <c r="T1444" s="7">
        <v>0.91300000000000003</v>
      </c>
      <c r="U1444">
        <v>-0.13100000000000001</v>
      </c>
      <c r="V1444">
        <v>-0.41799999999999998</v>
      </c>
      <c r="W1444">
        <v>0.675830084</v>
      </c>
      <c r="X1444">
        <v>0.82093915299999998</v>
      </c>
      <c r="Y1444" s="7">
        <v>0.28399999999999997</v>
      </c>
      <c r="Z1444">
        <v>-1.8140000000000001</v>
      </c>
      <c r="AA1444">
        <v>-4.9800000000000004</v>
      </c>
      <c r="AB1444" s="1">
        <v>6.3499999999999996E-7</v>
      </c>
      <c r="AC1444" s="1">
        <v>3.45E-6</v>
      </c>
      <c r="AD1444" s="7">
        <v>1.022</v>
      </c>
      <c r="AE1444">
        <v>3.1E-2</v>
      </c>
      <c r="AF1444">
        <v>0.104</v>
      </c>
      <c r="AG1444">
        <v>0.91686377500000005</v>
      </c>
      <c r="AH1444">
        <v>0.948711042</v>
      </c>
    </row>
    <row r="1445" spans="1:34" x14ac:dyDescent="0.2">
      <c r="A1445" t="s">
        <v>2209</v>
      </c>
      <c r="B1445" t="s">
        <v>35</v>
      </c>
      <c r="C1445">
        <v>128.13999999999999</v>
      </c>
      <c r="D1445" s="2">
        <v>104.6153846</v>
      </c>
      <c r="E1445" s="2">
        <v>87.61538462</v>
      </c>
      <c r="F1445" s="2">
        <v>120.3076923</v>
      </c>
      <c r="G1445" s="2">
        <v>56.23076923</v>
      </c>
      <c r="H1445" s="2">
        <v>60.80769231</v>
      </c>
      <c r="I1445" s="2">
        <v>73.230769230000007</v>
      </c>
      <c r="J1445" s="7">
        <v>0.82899999999999996</v>
      </c>
      <c r="K1445">
        <v>-0.27100000000000002</v>
      </c>
      <c r="L1445">
        <v>-1.323</v>
      </c>
      <c r="M1445" s="3">
        <v>0.185880621</v>
      </c>
      <c r="N1445" s="3">
        <v>0.31511714800000001</v>
      </c>
      <c r="O1445" s="7">
        <v>1.1419999999999999</v>
      </c>
      <c r="P1445">
        <v>0.191</v>
      </c>
      <c r="Q1445">
        <v>0.94499999999999995</v>
      </c>
      <c r="R1445">
        <v>0.34462249</v>
      </c>
      <c r="S1445">
        <v>0.50317358400000001</v>
      </c>
      <c r="T1445" s="7">
        <v>0.54100000000000004</v>
      </c>
      <c r="U1445">
        <v>-0.88700000000000001</v>
      </c>
      <c r="V1445">
        <v>-4.0410000000000004</v>
      </c>
      <c r="W1445" s="1">
        <v>5.3300000000000001E-5</v>
      </c>
      <c r="X1445">
        <v>5.2689200000000005E-4</v>
      </c>
      <c r="Y1445" s="7">
        <v>0.56599999999999995</v>
      </c>
      <c r="Z1445">
        <v>-0.82</v>
      </c>
      <c r="AA1445">
        <v>-3.8980000000000001</v>
      </c>
      <c r="AB1445" s="1">
        <v>9.7100000000000002E-5</v>
      </c>
      <c r="AC1445">
        <v>3.6188600000000001E-4</v>
      </c>
      <c r="AD1445" s="7">
        <v>0.68899999999999995</v>
      </c>
      <c r="AE1445">
        <v>-0.53800000000000003</v>
      </c>
      <c r="AF1445">
        <v>-2.5649999999999999</v>
      </c>
      <c r="AG1445">
        <v>1.0317323999999999E-2</v>
      </c>
      <c r="AH1445">
        <v>3.3359878000000003E-2</v>
      </c>
    </row>
    <row r="1446" spans="1:34" x14ac:dyDescent="0.2">
      <c r="A1446" t="s">
        <v>2210</v>
      </c>
      <c r="B1446" t="s">
        <v>35</v>
      </c>
      <c r="C1446">
        <v>11.26</v>
      </c>
      <c r="D1446" s="2">
        <v>4.4760638300000002</v>
      </c>
      <c r="E1446" s="2">
        <v>2.7353723400000001</v>
      </c>
      <c r="F1446" s="2">
        <v>4.2273936169999997</v>
      </c>
      <c r="G1446" s="2">
        <v>1.4920212770000001</v>
      </c>
      <c r="H1446" s="2">
        <v>1.740691489</v>
      </c>
      <c r="I1446" s="2">
        <v>2.2380319150000001</v>
      </c>
      <c r="J1446" s="7">
        <v>0.55700000000000005</v>
      </c>
      <c r="K1446">
        <v>-0.84499999999999997</v>
      </c>
      <c r="L1446">
        <v>-1.5940000000000001</v>
      </c>
      <c r="M1446" s="3">
        <v>0.11101522799999999</v>
      </c>
      <c r="N1446" s="3">
        <v>0.21418283699999999</v>
      </c>
      <c r="O1446" s="7">
        <v>0.873</v>
      </c>
      <c r="P1446">
        <v>-0.19700000000000001</v>
      </c>
      <c r="Q1446">
        <v>-0.38300000000000001</v>
      </c>
      <c r="R1446">
        <v>0.70147706799999998</v>
      </c>
      <c r="S1446">
        <v>0.80875724800000004</v>
      </c>
      <c r="T1446" s="7">
        <v>0.34699999999999998</v>
      </c>
      <c r="U1446">
        <v>-1.528</v>
      </c>
      <c r="V1446">
        <v>-2.5459999999999998</v>
      </c>
      <c r="W1446">
        <v>1.0906634E-2</v>
      </c>
      <c r="X1446">
        <v>4.7245776000000003E-2</v>
      </c>
      <c r="Y1446" s="7">
        <v>0.38700000000000001</v>
      </c>
      <c r="Z1446">
        <v>-1.371</v>
      </c>
      <c r="AA1446">
        <v>-2.4620000000000002</v>
      </c>
      <c r="AB1446">
        <v>1.3835059E-2</v>
      </c>
      <c r="AC1446">
        <v>3.1388723E-2</v>
      </c>
      <c r="AD1446" s="7">
        <v>0.48899999999999999</v>
      </c>
      <c r="AE1446">
        <v>-1.032</v>
      </c>
      <c r="AF1446">
        <v>-1.8740000000000001</v>
      </c>
      <c r="AG1446">
        <v>6.0863698000000001E-2</v>
      </c>
      <c r="AH1446">
        <v>0.13742779899999999</v>
      </c>
    </row>
    <row r="1447" spans="1:34" x14ac:dyDescent="0.2">
      <c r="A1447" t="s">
        <v>2211</v>
      </c>
      <c r="B1447" t="s">
        <v>35</v>
      </c>
      <c r="C1447">
        <v>0.28000000000000003</v>
      </c>
      <c r="D1447" s="2">
        <v>0</v>
      </c>
      <c r="E1447" s="2">
        <v>0</v>
      </c>
      <c r="F1447" s="2">
        <v>5.5</v>
      </c>
      <c r="G1447" s="2">
        <v>5.5</v>
      </c>
      <c r="H1447" s="2">
        <v>0</v>
      </c>
      <c r="I1447" s="2">
        <v>0</v>
      </c>
      <c r="J1447" s="7">
        <v>1.4079999999999999</v>
      </c>
      <c r="K1447">
        <v>0.49399999999999999</v>
      </c>
      <c r="L1447">
        <v>9.7000000000000003E-2</v>
      </c>
      <c r="M1447" s="3">
        <v>0.92291582699999997</v>
      </c>
      <c r="N1447" s="3" t="s">
        <v>58</v>
      </c>
      <c r="O1447" s="7">
        <v>2.5009999999999999</v>
      </c>
      <c r="P1447">
        <v>1.323</v>
      </c>
      <c r="Q1447">
        <v>0.26</v>
      </c>
      <c r="R1447">
        <v>0.79465000200000002</v>
      </c>
      <c r="S1447" t="s">
        <v>58</v>
      </c>
      <c r="T1447" s="7">
        <v>2.3980000000000001</v>
      </c>
      <c r="U1447">
        <v>1.262</v>
      </c>
      <c r="V1447">
        <v>0.248</v>
      </c>
      <c r="W1447">
        <v>0.80436022500000004</v>
      </c>
      <c r="X1447" t="s">
        <v>58</v>
      </c>
      <c r="Y1447" s="7">
        <v>1</v>
      </c>
      <c r="Z1447">
        <v>0</v>
      </c>
      <c r="AA1447">
        <v>0</v>
      </c>
      <c r="AB1447">
        <v>1</v>
      </c>
      <c r="AC1447" t="s">
        <v>58</v>
      </c>
      <c r="AD1447" s="7">
        <v>1</v>
      </c>
      <c r="AE1447">
        <v>0</v>
      </c>
      <c r="AF1447">
        <v>0</v>
      </c>
      <c r="AG1447">
        <v>1</v>
      </c>
      <c r="AH1447" t="s">
        <v>58</v>
      </c>
    </row>
    <row r="1448" spans="1:34" x14ac:dyDescent="0.2">
      <c r="A1448" t="s">
        <v>2212</v>
      </c>
      <c r="B1448" t="s">
        <v>2213</v>
      </c>
      <c r="C1448">
        <v>11.72</v>
      </c>
      <c r="D1448" s="2">
        <v>3.9787234040000001</v>
      </c>
      <c r="E1448" s="2">
        <v>3.410334347</v>
      </c>
      <c r="F1448" s="2">
        <v>3.9787234040000001</v>
      </c>
      <c r="G1448" s="2">
        <v>3.9787234040000001</v>
      </c>
      <c r="H1448" s="2">
        <v>1.9893617020000001</v>
      </c>
      <c r="I1448" s="2">
        <v>2.5577507599999998</v>
      </c>
      <c r="J1448" s="7">
        <v>0.84</v>
      </c>
      <c r="K1448">
        <v>-0.251</v>
      </c>
      <c r="L1448">
        <v>-0.45900000000000002</v>
      </c>
      <c r="M1448" s="3">
        <v>0.64633197200000003</v>
      </c>
      <c r="N1448" s="3">
        <v>0.75813350999999995</v>
      </c>
      <c r="O1448" s="7">
        <v>0.99399999999999999</v>
      </c>
      <c r="P1448">
        <v>-8.0000000000000002E-3</v>
      </c>
      <c r="Q1448">
        <v>-1.4999999999999999E-2</v>
      </c>
      <c r="R1448">
        <v>0.98769354799999998</v>
      </c>
      <c r="S1448">
        <v>0.99363063399999996</v>
      </c>
      <c r="T1448" s="7">
        <v>0.94499999999999995</v>
      </c>
      <c r="U1448">
        <v>-8.2000000000000003E-2</v>
      </c>
      <c r="V1448">
        <v>-0.14499999999999999</v>
      </c>
      <c r="W1448">
        <v>0.88479544700000001</v>
      </c>
      <c r="X1448">
        <v>0.94093229199999995</v>
      </c>
      <c r="Y1448" s="7">
        <v>0.437</v>
      </c>
      <c r="Z1448">
        <v>-1.1930000000000001</v>
      </c>
      <c r="AA1448">
        <v>-2.0230000000000001</v>
      </c>
      <c r="AB1448">
        <v>4.3122576000000003E-2</v>
      </c>
      <c r="AC1448">
        <v>8.4605746999999995E-2</v>
      </c>
      <c r="AD1448" s="7">
        <v>0.63700000000000001</v>
      </c>
      <c r="AE1448">
        <v>-0.65100000000000002</v>
      </c>
      <c r="AF1448">
        <v>-1.1359999999999999</v>
      </c>
      <c r="AG1448">
        <v>0.25616430400000001</v>
      </c>
      <c r="AH1448">
        <v>0.39838275499999998</v>
      </c>
    </row>
    <row r="1449" spans="1:34" x14ac:dyDescent="0.2">
      <c r="A1449" t="s">
        <v>2214</v>
      </c>
      <c r="B1449" t="s">
        <v>35</v>
      </c>
      <c r="C1449">
        <v>12.27</v>
      </c>
      <c r="D1449" s="2">
        <v>4.8362068970000003</v>
      </c>
      <c r="E1449" s="2">
        <v>8.4633620690000004</v>
      </c>
      <c r="F1449" s="2">
        <v>7.6573275860000001</v>
      </c>
      <c r="G1449" s="2">
        <v>3.6271551720000001</v>
      </c>
      <c r="H1449" s="2">
        <v>0.80603448300000002</v>
      </c>
      <c r="I1449" s="2">
        <v>4.0301724139999999</v>
      </c>
      <c r="J1449" s="7">
        <v>1.8360000000000001</v>
      </c>
      <c r="K1449">
        <v>0.877</v>
      </c>
      <c r="L1449">
        <v>1.9419999999999999</v>
      </c>
      <c r="M1449" s="3">
        <v>5.2103226000000002E-2</v>
      </c>
      <c r="N1449" s="3">
        <v>0.121692182</v>
      </c>
      <c r="O1449" s="7">
        <v>1.6850000000000001</v>
      </c>
      <c r="P1449">
        <v>0.753</v>
      </c>
      <c r="Q1449">
        <v>1.651</v>
      </c>
      <c r="R1449">
        <v>9.8713949999999995E-2</v>
      </c>
      <c r="S1449">
        <v>0.19201262899999999</v>
      </c>
      <c r="T1449" s="7">
        <v>0.77700000000000002</v>
      </c>
      <c r="U1449">
        <v>-0.36399999999999999</v>
      </c>
      <c r="V1449">
        <v>-0.69599999999999995</v>
      </c>
      <c r="W1449">
        <v>0.486406634</v>
      </c>
      <c r="X1449">
        <v>0.68344554000000002</v>
      </c>
      <c r="Y1449" s="7">
        <v>0.19900000000000001</v>
      </c>
      <c r="Z1449">
        <v>-2.33</v>
      </c>
      <c r="AA1449">
        <v>-3.528</v>
      </c>
      <c r="AB1449">
        <v>4.1854700000000002E-4</v>
      </c>
      <c r="AC1449">
        <v>1.3564499999999999E-3</v>
      </c>
      <c r="AD1449" s="7">
        <v>0.88900000000000001</v>
      </c>
      <c r="AE1449">
        <v>-0.17</v>
      </c>
      <c r="AF1449">
        <v>-0.34399999999999997</v>
      </c>
      <c r="AG1449">
        <v>0.73071035500000003</v>
      </c>
      <c r="AH1449">
        <v>0.82030912899999997</v>
      </c>
    </row>
    <row r="1450" spans="1:34" x14ac:dyDescent="0.2">
      <c r="A1450" t="s">
        <v>2215</v>
      </c>
      <c r="B1450" t="s">
        <v>35</v>
      </c>
      <c r="C1450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7" t="s">
        <v>58</v>
      </c>
      <c r="K1450" t="s">
        <v>58</v>
      </c>
      <c r="L1450" t="s">
        <v>58</v>
      </c>
      <c r="M1450" s="3" t="s">
        <v>58</v>
      </c>
      <c r="N1450" s="3" t="s">
        <v>58</v>
      </c>
      <c r="O1450" s="7" t="s">
        <v>58</v>
      </c>
      <c r="P1450" t="s">
        <v>58</v>
      </c>
      <c r="Q1450" t="s">
        <v>58</v>
      </c>
      <c r="R1450" t="s">
        <v>58</v>
      </c>
      <c r="S1450" t="s">
        <v>58</v>
      </c>
      <c r="T1450" s="7" t="s">
        <v>58</v>
      </c>
      <c r="U1450" t="s">
        <v>58</v>
      </c>
      <c r="V1450" t="s">
        <v>58</v>
      </c>
      <c r="W1450" t="s">
        <v>58</v>
      </c>
      <c r="X1450" t="s">
        <v>58</v>
      </c>
      <c r="Y1450" s="7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 s="7" t="s">
        <v>58</v>
      </c>
      <c r="AE1450" t="s">
        <v>58</v>
      </c>
      <c r="AF1450" t="s">
        <v>58</v>
      </c>
      <c r="AG1450" t="s">
        <v>58</v>
      </c>
      <c r="AH1450" t="s">
        <v>58</v>
      </c>
    </row>
    <row r="1451" spans="1:34" x14ac:dyDescent="0.2">
      <c r="A1451" t="s">
        <v>2216</v>
      </c>
      <c r="B1451" t="s">
        <v>1800</v>
      </c>
      <c r="C1451">
        <v>10.39</v>
      </c>
      <c r="D1451" s="2">
        <v>8.3731343280000008</v>
      </c>
      <c r="E1451" s="2">
        <v>7.2567164179999999</v>
      </c>
      <c r="F1451" s="2">
        <v>4.4656716420000002</v>
      </c>
      <c r="G1451" s="2">
        <v>6.1402985069999998</v>
      </c>
      <c r="H1451" s="2">
        <v>8.3731343280000008</v>
      </c>
      <c r="I1451" s="2">
        <v>0</v>
      </c>
      <c r="J1451" s="7">
        <v>0.88100000000000001</v>
      </c>
      <c r="K1451">
        <v>-0.183</v>
      </c>
      <c r="L1451">
        <v>-0.36299999999999999</v>
      </c>
      <c r="M1451" s="3">
        <v>0.71692615999999998</v>
      </c>
      <c r="N1451" s="3">
        <v>0.81025382499999998</v>
      </c>
      <c r="O1451" s="7">
        <v>0.49199999999999999</v>
      </c>
      <c r="P1451">
        <v>-1.0229999999999999</v>
      </c>
      <c r="Q1451">
        <v>-1.8959999999999999</v>
      </c>
      <c r="R1451">
        <v>5.7960498999999999E-2</v>
      </c>
      <c r="S1451">
        <v>0.124939067</v>
      </c>
      <c r="T1451" s="7">
        <v>0.74099999999999999</v>
      </c>
      <c r="U1451">
        <v>-0.433</v>
      </c>
      <c r="V1451">
        <v>-0.80300000000000005</v>
      </c>
      <c r="W1451">
        <v>0.42211124700000002</v>
      </c>
      <c r="X1451">
        <v>0.631164422</v>
      </c>
      <c r="Y1451" s="7">
        <v>0.96599999999999997</v>
      </c>
      <c r="Z1451">
        <v>-0.05</v>
      </c>
      <c r="AA1451">
        <v>-9.9000000000000005E-2</v>
      </c>
      <c r="AB1451">
        <v>0.921351853</v>
      </c>
      <c r="AC1451">
        <v>0.95341209699999996</v>
      </c>
      <c r="AD1451" s="7">
        <v>1.2E-2</v>
      </c>
      <c r="AE1451">
        <v>-6.39</v>
      </c>
      <c r="AF1451">
        <v>-5.0510000000000002</v>
      </c>
      <c r="AG1451" s="1">
        <v>4.39E-7</v>
      </c>
      <c r="AH1451" s="1">
        <v>5.4E-6</v>
      </c>
    </row>
    <row r="1452" spans="1:34" x14ac:dyDescent="0.2">
      <c r="A1452" t="s">
        <v>2217</v>
      </c>
      <c r="B1452" t="s">
        <v>35</v>
      </c>
      <c r="C1452">
        <v>13.16</v>
      </c>
      <c r="D1452" s="2">
        <v>18.834532370000002</v>
      </c>
      <c r="E1452" s="2">
        <v>14.798561149999999</v>
      </c>
      <c r="F1452" s="2">
        <v>10.762589930000001</v>
      </c>
      <c r="G1452" s="2">
        <v>30.94244604</v>
      </c>
      <c r="H1452" s="2">
        <v>29.597122299999999</v>
      </c>
      <c r="I1452" s="2">
        <v>0</v>
      </c>
      <c r="J1452" s="7">
        <v>0.79200000000000004</v>
      </c>
      <c r="K1452">
        <v>-0.33600000000000002</v>
      </c>
      <c r="L1452">
        <v>-0.57499999999999996</v>
      </c>
      <c r="M1452" s="3">
        <v>0.56498429400000005</v>
      </c>
      <c r="N1452" s="3">
        <v>0.69379709700000003</v>
      </c>
      <c r="O1452" s="7">
        <v>0.57799999999999996</v>
      </c>
      <c r="P1452">
        <v>-0.79</v>
      </c>
      <c r="Q1452">
        <v>-1.3089999999999999</v>
      </c>
      <c r="R1452">
        <v>0.19040499399999999</v>
      </c>
      <c r="S1452">
        <v>0.324767425</v>
      </c>
      <c r="T1452" s="7">
        <v>1.651</v>
      </c>
      <c r="U1452">
        <v>0.72299999999999998</v>
      </c>
      <c r="V1452">
        <v>1.254</v>
      </c>
      <c r="W1452">
        <v>0.20977828200000001</v>
      </c>
      <c r="X1452">
        <v>0.41251057499999999</v>
      </c>
      <c r="Y1452" s="7">
        <v>1.5509999999999999</v>
      </c>
      <c r="Z1452">
        <v>0.63300000000000001</v>
      </c>
      <c r="AA1452">
        <v>1.121</v>
      </c>
      <c r="AB1452">
        <v>0.26222692399999997</v>
      </c>
      <c r="AC1452">
        <v>0.37777355800000001</v>
      </c>
      <c r="AD1452" s="7">
        <v>1.2999999999999999E-2</v>
      </c>
      <c r="AE1452">
        <v>-6.2809999999999997</v>
      </c>
      <c r="AF1452">
        <v>-4.8470000000000004</v>
      </c>
      <c r="AG1452" s="1">
        <v>1.26E-6</v>
      </c>
      <c r="AH1452" s="1">
        <v>1.3699999999999999E-5</v>
      </c>
    </row>
    <row r="1453" spans="1:34" x14ac:dyDescent="0.2">
      <c r="A1453" t="s">
        <v>2218</v>
      </c>
      <c r="B1453" t="s">
        <v>35</v>
      </c>
      <c r="C1453">
        <v>1.49</v>
      </c>
      <c r="D1453" s="2">
        <v>8.1304347830000001</v>
      </c>
      <c r="E1453" s="2">
        <v>2.7101449280000001</v>
      </c>
      <c r="F1453" s="2">
        <v>2.7101449280000001</v>
      </c>
      <c r="G1453" s="2">
        <v>5.420289855</v>
      </c>
      <c r="H1453" s="2">
        <v>5.420289855</v>
      </c>
      <c r="I1453" s="2">
        <v>0</v>
      </c>
      <c r="J1453" s="7">
        <v>0.61099999999999999</v>
      </c>
      <c r="K1453">
        <v>-0.71199999999999997</v>
      </c>
      <c r="L1453">
        <v>-0.58699999999999997</v>
      </c>
      <c r="M1453" s="3">
        <v>0.55694098000000003</v>
      </c>
      <c r="N1453" s="3" t="s">
        <v>58</v>
      </c>
      <c r="O1453" s="7">
        <v>0.53</v>
      </c>
      <c r="P1453">
        <v>-0.91500000000000004</v>
      </c>
      <c r="Q1453">
        <v>-0.73599999999999999</v>
      </c>
      <c r="R1453">
        <v>0.46174276800000003</v>
      </c>
      <c r="S1453">
        <v>0.62094452600000005</v>
      </c>
      <c r="T1453" s="7">
        <v>0.81499999999999995</v>
      </c>
      <c r="U1453">
        <v>-0.29499999999999998</v>
      </c>
      <c r="V1453">
        <v>-0.23799999999999999</v>
      </c>
      <c r="W1453">
        <v>0.81162243199999995</v>
      </c>
      <c r="X1453" t="s">
        <v>58</v>
      </c>
      <c r="Y1453" s="7">
        <v>0.66900000000000004</v>
      </c>
      <c r="Z1453">
        <v>-0.57999999999999996</v>
      </c>
      <c r="AA1453">
        <v>-0.48</v>
      </c>
      <c r="AB1453">
        <v>0.63114485899999995</v>
      </c>
      <c r="AC1453">
        <v>0.73330794799999999</v>
      </c>
      <c r="AD1453" s="7">
        <v>7.0999999999999994E-2</v>
      </c>
      <c r="AE1453">
        <v>-3.8069999999999999</v>
      </c>
      <c r="AF1453">
        <v>-2.4089999999999998</v>
      </c>
      <c r="AG1453">
        <v>1.6016078999999999E-2</v>
      </c>
      <c r="AH1453">
        <v>4.7660935000000001E-2</v>
      </c>
    </row>
    <row r="1454" spans="1:34" x14ac:dyDescent="0.2">
      <c r="A1454" t="s">
        <v>2219</v>
      </c>
      <c r="B1454" t="s">
        <v>2220</v>
      </c>
      <c r="C1454">
        <v>11.97</v>
      </c>
      <c r="D1454" s="2">
        <v>9.4332344209999999</v>
      </c>
      <c r="E1454" s="2">
        <v>5.5489614239999998</v>
      </c>
      <c r="F1454" s="2">
        <v>3.329376855</v>
      </c>
      <c r="G1454" s="2">
        <v>12.76261128</v>
      </c>
      <c r="H1454" s="2">
        <v>8.8783382789999994</v>
      </c>
      <c r="I1454" s="2">
        <v>0</v>
      </c>
      <c r="J1454" s="7">
        <v>0.61799999999999999</v>
      </c>
      <c r="K1454">
        <v>-0.69299999999999995</v>
      </c>
      <c r="L1454">
        <v>-1.359</v>
      </c>
      <c r="M1454" s="3">
        <v>0.174261105</v>
      </c>
      <c r="N1454" s="3">
        <v>0.300456208</v>
      </c>
      <c r="O1454" s="7">
        <v>0.38200000000000001</v>
      </c>
      <c r="P1454">
        <v>-1.3879999999999999</v>
      </c>
      <c r="Q1454">
        <v>-2.5379999999999998</v>
      </c>
      <c r="R1454">
        <v>1.1146245000000001E-2</v>
      </c>
      <c r="S1454">
        <v>3.1152899000000001E-2</v>
      </c>
      <c r="T1454" s="7">
        <v>1.3560000000000001</v>
      </c>
      <c r="U1454">
        <v>0.439</v>
      </c>
      <c r="V1454">
        <v>0.88300000000000001</v>
      </c>
      <c r="W1454">
        <v>0.37717909799999999</v>
      </c>
      <c r="X1454">
        <v>0.58887554200000003</v>
      </c>
      <c r="Y1454" s="7">
        <v>0.94299999999999995</v>
      </c>
      <c r="Z1454">
        <v>-8.4000000000000005E-2</v>
      </c>
      <c r="AA1454">
        <v>-0.17</v>
      </c>
      <c r="AB1454">
        <v>0.86463604699999996</v>
      </c>
      <c r="AC1454">
        <v>0.91324382400000004</v>
      </c>
      <c r="AD1454" s="7">
        <v>1.0999999999999999E-2</v>
      </c>
      <c r="AE1454">
        <v>-6.4980000000000002</v>
      </c>
      <c r="AF1454">
        <v>-5.1479999999999997</v>
      </c>
      <c r="AG1454" s="1">
        <v>2.6399999999999998E-7</v>
      </c>
      <c r="AH1454" s="1">
        <v>3.4999999999999999E-6</v>
      </c>
    </row>
    <row r="1455" spans="1:34" x14ac:dyDescent="0.2">
      <c r="A1455" t="s">
        <v>2221</v>
      </c>
      <c r="B1455" t="s">
        <v>693</v>
      </c>
      <c r="C1455">
        <v>67.150000000000006</v>
      </c>
      <c r="D1455" s="2">
        <v>59.144186050000002</v>
      </c>
      <c r="E1455" s="2">
        <v>75.669767440000001</v>
      </c>
      <c r="F1455" s="2">
        <v>93.934883720000002</v>
      </c>
      <c r="G1455" s="2">
        <v>49.576744189999999</v>
      </c>
      <c r="H1455" s="2">
        <v>24.353488370000001</v>
      </c>
      <c r="I1455" s="2">
        <v>47.837209299999998</v>
      </c>
      <c r="J1455" s="7">
        <v>1.2609999999999999</v>
      </c>
      <c r="K1455">
        <v>0.33400000000000002</v>
      </c>
      <c r="L1455">
        <v>1.5249999999999999</v>
      </c>
      <c r="M1455" s="3">
        <v>0.12738139800000001</v>
      </c>
      <c r="N1455" s="3">
        <v>0.23697903000000001</v>
      </c>
      <c r="O1455" s="7">
        <v>1.5609999999999999</v>
      </c>
      <c r="P1455">
        <v>0.64300000000000002</v>
      </c>
      <c r="Q1455">
        <v>2.9630000000000001</v>
      </c>
      <c r="R1455">
        <v>3.05055E-3</v>
      </c>
      <c r="S1455">
        <v>1.0301453E-2</v>
      </c>
      <c r="T1455" s="7">
        <v>0.85399999999999998</v>
      </c>
      <c r="U1455">
        <v>-0.22900000000000001</v>
      </c>
      <c r="V1455">
        <v>-0.96099999999999997</v>
      </c>
      <c r="W1455">
        <v>0.33673941600000001</v>
      </c>
      <c r="X1455">
        <v>0.55188932700000004</v>
      </c>
      <c r="Y1455" s="7">
        <v>0.39800000000000002</v>
      </c>
      <c r="Z1455">
        <v>-1.33</v>
      </c>
      <c r="AA1455">
        <v>-5.29</v>
      </c>
      <c r="AB1455" s="1">
        <v>1.23E-7</v>
      </c>
      <c r="AC1455" s="1">
        <v>7.4000000000000001E-7</v>
      </c>
      <c r="AD1455" s="7">
        <v>0.79300000000000004</v>
      </c>
      <c r="AE1455">
        <v>-0.33500000000000002</v>
      </c>
      <c r="AF1455">
        <v>-1.4379999999999999</v>
      </c>
      <c r="AG1455">
        <v>0.15040241900000001</v>
      </c>
      <c r="AH1455">
        <v>0.27019481400000001</v>
      </c>
    </row>
    <row r="1456" spans="1:34" x14ac:dyDescent="0.2">
      <c r="A1456" t="s">
        <v>2222</v>
      </c>
      <c r="B1456" t="s">
        <v>35</v>
      </c>
      <c r="C1456">
        <v>2.4500000000000002</v>
      </c>
      <c r="D1456" s="2">
        <v>4.2117117119999996</v>
      </c>
      <c r="E1456" s="2">
        <v>0.84234234200000002</v>
      </c>
      <c r="F1456" s="2">
        <v>4.2117117119999996</v>
      </c>
      <c r="G1456" s="2">
        <v>2.5270270269999999</v>
      </c>
      <c r="H1456" s="2">
        <v>0</v>
      </c>
      <c r="I1456" s="2">
        <v>0.84234234200000002</v>
      </c>
      <c r="J1456" s="7">
        <v>0.16600000000000001</v>
      </c>
      <c r="K1456">
        <v>-2.593</v>
      </c>
      <c r="L1456">
        <v>-2.1339999999999999</v>
      </c>
      <c r="M1456" s="3">
        <v>3.2826836999999998E-2</v>
      </c>
      <c r="N1456" s="3" t="s">
        <v>58</v>
      </c>
      <c r="O1456" s="7">
        <v>0.995</v>
      </c>
      <c r="P1456">
        <v>-7.0000000000000001E-3</v>
      </c>
      <c r="Q1456">
        <v>-7.0000000000000001E-3</v>
      </c>
      <c r="R1456">
        <v>0.994240385</v>
      </c>
      <c r="S1456">
        <v>0.99638365699999998</v>
      </c>
      <c r="T1456" s="7">
        <v>0.54600000000000004</v>
      </c>
      <c r="U1456">
        <v>-0.872</v>
      </c>
      <c r="V1456">
        <v>-0.82599999999999996</v>
      </c>
      <c r="W1456">
        <v>0.408557426</v>
      </c>
      <c r="X1456">
        <v>0.61666636500000005</v>
      </c>
      <c r="Y1456" s="7">
        <v>6.4000000000000001E-2</v>
      </c>
      <c r="Z1456">
        <v>-3.9660000000000002</v>
      </c>
      <c r="AA1456">
        <v>-2.694</v>
      </c>
      <c r="AB1456">
        <v>7.0572450000000002E-3</v>
      </c>
      <c r="AC1456">
        <v>1.7406162999999999E-2</v>
      </c>
      <c r="AD1456" s="7">
        <v>0.316</v>
      </c>
      <c r="AE1456">
        <v>-1.6619999999999999</v>
      </c>
      <c r="AF1456">
        <v>-1.498</v>
      </c>
      <c r="AG1456">
        <v>0.13412631699999999</v>
      </c>
      <c r="AH1456">
        <v>0.24941533799999999</v>
      </c>
    </row>
    <row r="1457" spans="1:34" x14ac:dyDescent="0.2">
      <c r="A1457" t="s">
        <v>2223</v>
      </c>
      <c r="B1457" t="s">
        <v>35</v>
      </c>
      <c r="C1457">
        <v>12.68</v>
      </c>
      <c r="D1457" s="2">
        <v>15.491124259999999</v>
      </c>
      <c r="E1457" s="2">
        <v>15.491124259999999</v>
      </c>
      <c r="F1457" s="2">
        <v>22.130177509999999</v>
      </c>
      <c r="G1457" s="2">
        <v>9.9585798820000004</v>
      </c>
      <c r="H1457" s="2">
        <v>11.06508876</v>
      </c>
      <c r="I1457" s="2">
        <v>11.06508876</v>
      </c>
      <c r="J1457" s="7">
        <v>0.998</v>
      </c>
      <c r="K1457">
        <v>-4.0000000000000001E-3</v>
      </c>
      <c r="L1457">
        <v>-7.0000000000000001E-3</v>
      </c>
      <c r="M1457" s="3">
        <v>0.99428698599999998</v>
      </c>
      <c r="N1457" s="3">
        <v>0.99660602300000001</v>
      </c>
      <c r="O1457" s="7">
        <v>1.401</v>
      </c>
      <c r="P1457">
        <v>0.48699999999999999</v>
      </c>
      <c r="Q1457">
        <v>0.98899999999999999</v>
      </c>
      <c r="R1457">
        <v>0.32242505900000001</v>
      </c>
      <c r="S1457">
        <v>0.48061125999999998</v>
      </c>
      <c r="T1457" s="7">
        <v>0.51400000000000001</v>
      </c>
      <c r="U1457">
        <v>-0.96</v>
      </c>
      <c r="V1457">
        <v>-1.669</v>
      </c>
      <c r="W1457">
        <v>9.5043283000000006E-2</v>
      </c>
      <c r="X1457">
        <v>0.240187865</v>
      </c>
      <c r="Y1457" s="7">
        <v>0.66900000000000004</v>
      </c>
      <c r="Z1457">
        <v>-0.57899999999999996</v>
      </c>
      <c r="AA1457">
        <v>-1.1040000000000001</v>
      </c>
      <c r="AB1457">
        <v>0.26980513</v>
      </c>
      <c r="AC1457">
        <v>0.38569267699999998</v>
      </c>
      <c r="AD1457" s="7">
        <v>0.70799999999999996</v>
      </c>
      <c r="AE1457">
        <v>-0.499</v>
      </c>
      <c r="AF1457">
        <v>-0.94</v>
      </c>
      <c r="AG1457">
        <v>0.34714540700000002</v>
      </c>
      <c r="AH1457">
        <v>0.49571890099999999</v>
      </c>
    </row>
    <row r="1458" spans="1:34" x14ac:dyDescent="0.2">
      <c r="A1458" t="s">
        <v>2224</v>
      </c>
      <c r="B1458" t="s">
        <v>35</v>
      </c>
      <c r="C1458">
        <v>1</v>
      </c>
      <c r="D1458" s="2">
        <v>3.4629629629999998</v>
      </c>
      <c r="E1458" s="2">
        <v>1.7314814810000001</v>
      </c>
      <c r="F1458" s="2">
        <v>3.4629629629999998</v>
      </c>
      <c r="G1458" s="2">
        <v>0</v>
      </c>
      <c r="H1458" s="2">
        <v>0</v>
      </c>
      <c r="I1458" s="2">
        <v>1.7314814810000001</v>
      </c>
      <c r="J1458" s="7">
        <v>0.66300000000000003</v>
      </c>
      <c r="K1458">
        <v>-0.59299999999999997</v>
      </c>
      <c r="L1458">
        <v>-0.36599999999999999</v>
      </c>
      <c r="M1458" s="3">
        <v>0.71404050799999996</v>
      </c>
      <c r="N1458" s="3" t="s">
        <v>58</v>
      </c>
      <c r="O1458" s="7">
        <v>1.2470000000000001</v>
      </c>
      <c r="P1458">
        <v>0.318</v>
      </c>
      <c r="Q1458">
        <v>0.20599999999999999</v>
      </c>
      <c r="R1458">
        <v>0.83667892499999996</v>
      </c>
      <c r="S1458" t="s">
        <v>58</v>
      </c>
      <c r="T1458" s="7">
        <v>0.28499999999999998</v>
      </c>
      <c r="U1458">
        <v>-1.81</v>
      </c>
      <c r="V1458">
        <v>-0.97799999999999998</v>
      </c>
      <c r="W1458">
        <v>0.32821730199999999</v>
      </c>
      <c r="X1458" t="s">
        <v>58</v>
      </c>
      <c r="Y1458" s="7">
        <v>9.9000000000000005E-2</v>
      </c>
      <c r="Z1458">
        <v>-3.33</v>
      </c>
      <c r="AA1458">
        <v>-1.7869999999999999</v>
      </c>
      <c r="AB1458">
        <v>7.3897995999999994E-2</v>
      </c>
      <c r="AC1458" t="s">
        <v>58</v>
      </c>
      <c r="AD1458" s="7">
        <v>0.63100000000000001</v>
      </c>
      <c r="AE1458">
        <v>-0.66400000000000003</v>
      </c>
      <c r="AF1458">
        <v>-0.39900000000000002</v>
      </c>
      <c r="AG1458">
        <v>0.69012005499999995</v>
      </c>
      <c r="AH1458" t="s">
        <v>58</v>
      </c>
    </row>
    <row r="1459" spans="1:34" x14ac:dyDescent="0.2">
      <c r="A1459" t="s">
        <v>2225</v>
      </c>
      <c r="B1459" t="s">
        <v>35</v>
      </c>
      <c r="C1459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7" t="s">
        <v>58</v>
      </c>
      <c r="K1459" t="s">
        <v>58</v>
      </c>
      <c r="L1459" t="s">
        <v>58</v>
      </c>
      <c r="M1459" s="3" t="s">
        <v>58</v>
      </c>
      <c r="N1459" s="3" t="s">
        <v>58</v>
      </c>
      <c r="O1459" s="7" t="s">
        <v>58</v>
      </c>
      <c r="P1459" t="s">
        <v>58</v>
      </c>
      <c r="Q1459" t="s">
        <v>58</v>
      </c>
      <c r="R1459" t="s">
        <v>58</v>
      </c>
      <c r="S1459" t="s">
        <v>58</v>
      </c>
      <c r="T1459" s="7" t="s">
        <v>58</v>
      </c>
      <c r="U1459" t="s">
        <v>58</v>
      </c>
      <c r="V1459" t="s">
        <v>58</v>
      </c>
      <c r="W1459" t="s">
        <v>58</v>
      </c>
      <c r="X1459" t="s">
        <v>58</v>
      </c>
      <c r="Y1459" s="7" t="s">
        <v>58</v>
      </c>
      <c r="Z1459" t="s">
        <v>58</v>
      </c>
      <c r="AA1459" t="s">
        <v>58</v>
      </c>
      <c r="AB1459" t="s">
        <v>58</v>
      </c>
      <c r="AC1459" t="s">
        <v>58</v>
      </c>
      <c r="AD1459" s="7" t="s">
        <v>58</v>
      </c>
      <c r="AE1459" t="s">
        <v>58</v>
      </c>
      <c r="AF1459" t="s">
        <v>58</v>
      </c>
      <c r="AG1459" t="s">
        <v>58</v>
      </c>
      <c r="AH1459" t="s">
        <v>58</v>
      </c>
    </row>
    <row r="1460" spans="1:34" x14ac:dyDescent="0.2">
      <c r="A1460" t="s">
        <v>2226</v>
      </c>
      <c r="B1460" t="s">
        <v>2227</v>
      </c>
      <c r="C1460">
        <v>157.86000000000001</v>
      </c>
      <c r="D1460" s="2">
        <v>119.7536946</v>
      </c>
      <c r="E1460" s="2">
        <v>187</v>
      </c>
      <c r="F1460" s="2">
        <v>196.2118227</v>
      </c>
      <c r="G1460" s="2">
        <v>130.80788179999999</v>
      </c>
      <c r="H1460" s="2">
        <v>84.748768470000002</v>
      </c>
      <c r="I1460" s="2">
        <v>153.8374384</v>
      </c>
      <c r="J1460" s="7">
        <v>1.5669999999999999</v>
      </c>
      <c r="K1460">
        <v>0.64800000000000002</v>
      </c>
      <c r="L1460">
        <v>3.79</v>
      </c>
      <c r="M1460" s="3">
        <v>1.50412E-4</v>
      </c>
      <c r="N1460" s="3">
        <v>1.0179469999999999E-3</v>
      </c>
      <c r="O1460" s="7">
        <v>1.645</v>
      </c>
      <c r="P1460">
        <v>0.71799999999999997</v>
      </c>
      <c r="Q1460">
        <v>4.2009999999999996</v>
      </c>
      <c r="R1460" s="1">
        <v>2.6599999999999999E-5</v>
      </c>
      <c r="S1460">
        <v>1.52468E-4</v>
      </c>
      <c r="T1460" s="7">
        <v>1.07</v>
      </c>
      <c r="U1460">
        <v>9.8000000000000004E-2</v>
      </c>
      <c r="V1460">
        <v>0.53700000000000003</v>
      </c>
      <c r="W1460">
        <v>0.59099870099999996</v>
      </c>
      <c r="X1460">
        <v>0.76503148499999996</v>
      </c>
      <c r="Y1460" s="7">
        <v>0.70299999999999996</v>
      </c>
      <c r="Z1460">
        <v>-0.50800000000000001</v>
      </c>
      <c r="AA1460">
        <v>-2.7919999999999998</v>
      </c>
      <c r="AB1460">
        <v>5.2337590000000002E-3</v>
      </c>
      <c r="AC1460">
        <v>1.3294725E-2</v>
      </c>
      <c r="AD1460" s="7">
        <v>1.288</v>
      </c>
      <c r="AE1460">
        <v>0.36499999999999999</v>
      </c>
      <c r="AF1460">
        <v>2.0859999999999999</v>
      </c>
      <c r="AG1460">
        <v>3.6985614E-2</v>
      </c>
      <c r="AH1460">
        <v>9.2331627999999999E-2</v>
      </c>
    </row>
    <row r="1461" spans="1:34" x14ac:dyDescent="0.2">
      <c r="A1461" t="s">
        <v>2228</v>
      </c>
      <c r="B1461" t="s">
        <v>35</v>
      </c>
      <c r="C1461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7" t="s">
        <v>58</v>
      </c>
      <c r="K1461" t="s">
        <v>58</v>
      </c>
      <c r="L1461" t="s">
        <v>58</v>
      </c>
      <c r="M1461" s="3" t="s">
        <v>58</v>
      </c>
      <c r="N1461" s="3" t="s">
        <v>58</v>
      </c>
      <c r="O1461" s="7" t="s">
        <v>58</v>
      </c>
      <c r="P1461" t="s">
        <v>58</v>
      </c>
      <c r="Q1461" t="s">
        <v>58</v>
      </c>
      <c r="R1461" t="s">
        <v>58</v>
      </c>
      <c r="S1461" t="s">
        <v>58</v>
      </c>
      <c r="T1461" s="7" t="s">
        <v>58</v>
      </c>
      <c r="U1461" t="s">
        <v>58</v>
      </c>
      <c r="V1461" t="s">
        <v>58</v>
      </c>
      <c r="W1461" t="s">
        <v>58</v>
      </c>
      <c r="X1461" t="s">
        <v>58</v>
      </c>
      <c r="Y1461" s="7" t="s">
        <v>58</v>
      </c>
      <c r="Z1461" t="s">
        <v>58</v>
      </c>
      <c r="AA1461" t="s">
        <v>58</v>
      </c>
      <c r="AB1461" t="s">
        <v>58</v>
      </c>
      <c r="AC1461" t="s">
        <v>58</v>
      </c>
      <c r="AD1461" s="7" t="s">
        <v>58</v>
      </c>
      <c r="AE1461" t="s">
        <v>58</v>
      </c>
      <c r="AF1461" t="s">
        <v>58</v>
      </c>
      <c r="AG1461" t="s">
        <v>58</v>
      </c>
      <c r="AH1461" t="s">
        <v>58</v>
      </c>
    </row>
    <row r="1462" spans="1:34" x14ac:dyDescent="0.2">
      <c r="A1462" t="s">
        <v>2229</v>
      </c>
      <c r="B1462" t="s">
        <v>35</v>
      </c>
      <c r="C1462">
        <v>3.05</v>
      </c>
      <c r="D1462" s="2">
        <v>3.7103174600000002</v>
      </c>
      <c r="E1462" s="2">
        <v>0.74206349199999999</v>
      </c>
      <c r="F1462" s="2">
        <v>0.74206349199999999</v>
      </c>
      <c r="G1462" s="2">
        <v>0.74206349199999999</v>
      </c>
      <c r="H1462" s="2">
        <v>5.936507937</v>
      </c>
      <c r="I1462" s="2">
        <v>2.2261904760000002</v>
      </c>
      <c r="J1462" s="7">
        <v>0.16800000000000001</v>
      </c>
      <c r="K1462">
        <v>-2.577</v>
      </c>
      <c r="L1462">
        <v>-2.1970000000000001</v>
      </c>
      <c r="M1462" s="3">
        <v>2.8023889999999999E-2</v>
      </c>
      <c r="N1462" s="3" t="s">
        <v>58</v>
      </c>
      <c r="O1462" s="7">
        <v>0.28699999999999998</v>
      </c>
      <c r="P1462">
        <v>-1.7989999999999999</v>
      </c>
      <c r="Q1462">
        <v>-1.708</v>
      </c>
      <c r="R1462">
        <v>8.7714395000000001E-2</v>
      </c>
      <c r="S1462">
        <v>0.17442824500000001</v>
      </c>
      <c r="T1462" s="7">
        <v>0.23300000000000001</v>
      </c>
      <c r="U1462">
        <v>-2.0990000000000002</v>
      </c>
      <c r="V1462">
        <v>-1.7789999999999999</v>
      </c>
      <c r="W1462">
        <v>7.5315313999999994E-2</v>
      </c>
      <c r="X1462">
        <v>0.20451045300000001</v>
      </c>
      <c r="Y1462" s="7">
        <v>1.5660000000000001</v>
      </c>
      <c r="Z1462">
        <v>0.64700000000000002</v>
      </c>
      <c r="AA1462">
        <v>0.74199999999999999</v>
      </c>
      <c r="AB1462">
        <v>0.458050603</v>
      </c>
      <c r="AC1462">
        <v>0.58140482900000001</v>
      </c>
      <c r="AD1462" s="7">
        <v>0.61499999999999999</v>
      </c>
      <c r="AE1462">
        <v>-0.7</v>
      </c>
      <c r="AF1462">
        <v>-0.73199999999999998</v>
      </c>
      <c r="AG1462">
        <v>0.46393767200000002</v>
      </c>
      <c r="AH1462">
        <v>0.60659850699999995</v>
      </c>
    </row>
    <row r="1463" spans="1:34" x14ac:dyDescent="0.2">
      <c r="A1463" t="s">
        <v>2230</v>
      </c>
      <c r="B1463" t="s">
        <v>35</v>
      </c>
      <c r="C1463">
        <v>1.78</v>
      </c>
      <c r="D1463" s="2">
        <v>6.9259259259999997</v>
      </c>
      <c r="E1463" s="2">
        <v>13.851851849999999</v>
      </c>
      <c r="F1463" s="2">
        <v>10.38888889</v>
      </c>
      <c r="G1463" s="2">
        <v>6.9259259259999997</v>
      </c>
      <c r="H1463" s="2">
        <v>0</v>
      </c>
      <c r="I1463" s="2">
        <v>0</v>
      </c>
      <c r="J1463" s="7">
        <v>1.8280000000000001</v>
      </c>
      <c r="K1463">
        <v>0.871</v>
      </c>
      <c r="L1463">
        <v>0.68500000000000005</v>
      </c>
      <c r="M1463" s="3">
        <v>0.49321348399999998</v>
      </c>
      <c r="N1463" s="3" t="s">
        <v>58</v>
      </c>
      <c r="O1463" s="7">
        <v>1.5389999999999999</v>
      </c>
      <c r="P1463">
        <v>0.622</v>
      </c>
      <c r="Q1463">
        <v>0.48399999999999999</v>
      </c>
      <c r="R1463">
        <v>0.62838788300000004</v>
      </c>
      <c r="S1463">
        <v>0.75377720800000003</v>
      </c>
      <c r="T1463" s="7">
        <v>1.0269999999999999</v>
      </c>
      <c r="U1463">
        <v>3.7999999999999999E-2</v>
      </c>
      <c r="V1463">
        <v>2.8000000000000001E-2</v>
      </c>
      <c r="W1463">
        <v>0.97775841699999999</v>
      </c>
      <c r="X1463" t="s">
        <v>58</v>
      </c>
      <c r="Y1463" s="7">
        <v>8.1000000000000003E-2</v>
      </c>
      <c r="Z1463">
        <v>-3.621</v>
      </c>
      <c r="AA1463">
        <v>-2.1469999999999998</v>
      </c>
      <c r="AB1463">
        <v>3.1758667999999997E-2</v>
      </c>
      <c r="AC1463">
        <v>6.4967430000000007E-2</v>
      </c>
      <c r="AD1463" s="7">
        <v>0.183</v>
      </c>
      <c r="AE1463">
        <v>-2.4510000000000001</v>
      </c>
      <c r="AF1463">
        <v>-1.454</v>
      </c>
      <c r="AG1463">
        <v>0.14602499699999999</v>
      </c>
      <c r="AH1463">
        <v>0.26444211499999998</v>
      </c>
    </row>
    <row r="1464" spans="1:34" x14ac:dyDescent="0.2">
      <c r="A1464" t="s">
        <v>2231</v>
      </c>
      <c r="B1464" t="s">
        <v>35</v>
      </c>
      <c r="C1464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7" t="s">
        <v>58</v>
      </c>
      <c r="K1464" t="s">
        <v>58</v>
      </c>
      <c r="L1464" t="s">
        <v>58</v>
      </c>
      <c r="M1464" s="3" t="s">
        <v>58</v>
      </c>
      <c r="N1464" s="3" t="s">
        <v>58</v>
      </c>
      <c r="O1464" s="7" t="s">
        <v>58</v>
      </c>
      <c r="P1464" t="s">
        <v>58</v>
      </c>
      <c r="Q1464" t="s">
        <v>58</v>
      </c>
      <c r="R1464" t="s">
        <v>58</v>
      </c>
      <c r="S1464" t="s">
        <v>58</v>
      </c>
      <c r="T1464" s="7" t="s">
        <v>58</v>
      </c>
      <c r="U1464" t="s">
        <v>58</v>
      </c>
      <c r="V1464" t="s">
        <v>58</v>
      </c>
      <c r="W1464" t="s">
        <v>58</v>
      </c>
      <c r="X1464" t="s">
        <v>58</v>
      </c>
      <c r="Y1464" s="7" t="s">
        <v>58</v>
      </c>
      <c r="Z1464" t="s">
        <v>58</v>
      </c>
      <c r="AA1464" t="s">
        <v>58</v>
      </c>
      <c r="AB1464" t="s">
        <v>58</v>
      </c>
      <c r="AC1464" t="s">
        <v>58</v>
      </c>
      <c r="AD1464" s="7" t="s">
        <v>58</v>
      </c>
      <c r="AE1464" t="s">
        <v>58</v>
      </c>
      <c r="AF1464" t="s">
        <v>58</v>
      </c>
      <c r="AG1464" t="s">
        <v>58</v>
      </c>
      <c r="AH1464" t="s">
        <v>58</v>
      </c>
    </row>
    <row r="1465" spans="1:34" x14ac:dyDescent="0.2">
      <c r="A1465" t="s">
        <v>2232</v>
      </c>
      <c r="B1465" t="s">
        <v>2233</v>
      </c>
      <c r="C1465">
        <v>15.75</v>
      </c>
      <c r="D1465" s="2">
        <v>15.454545449999999</v>
      </c>
      <c r="E1465" s="2">
        <v>35.545454550000002</v>
      </c>
      <c r="F1465" s="2">
        <v>27.81818182</v>
      </c>
      <c r="G1465" s="2">
        <v>23.18181818</v>
      </c>
      <c r="H1465" s="2">
        <v>15.454545449999999</v>
      </c>
      <c r="I1465" s="2">
        <v>29.363636360000001</v>
      </c>
      <c r="J1465" s="7">
        <v>2.2189999999999999</v>
      </c>
      <c r="K1465">
        <v>1.1499999999999999</v>
      </c>
      <c r="L1465">
        <v>2.351</v>
      </c>
      <c r="M1465" s="3">
        <v>1.8734065000000001E-2</v>
      </c>
      <c r="N1465" s="3">
        <v>5.3673094999999997E-2</v>
      </c>
      <c r="O1465" s="7">
        <v>1.798</v>
      </c>
      <c r="P1465">
        <v>0.84599999999999997</v>
      </c>
      <c r="Q1465">
        <v>1.704</v>
      </c>
      <c r="R1465">
        <v>8.8338062999999994E-2</v>
      </c>
      <c r="S1465">
        <v>0.175418346</v>
      </c>
      <c r="T1465" s="7">
        <v>1.3080000000000001</v>
      </c>
      <c r="U1465">
        <v>0.38700000000000001</v>
      </c>
      <c r="V1465">
        <v>0.73</v>
      </c>
      <c r="W1465">
        <v>0.46537812499999998</v>
      </c>
      <c r="X1465">
        <v>0.67097801300000004</v>
      </c>
      <c r="Y1465" s="7">
        <v>0.91300000000000003</v>
      </c>
      <c r="Z1465">
        <v>-0.13100000000000001</v>
      </c>
      <c r="AA1465">
        <v>-0.248</v>
      </c>
      <c r="AB1465">
        <v>0.80429632100000004</v>
      </c>
      <c r="AC1465">
        <v>0.87141007199999998</v>
      </c>
      <c r="AD1465" s="7">
        <v>1.867</v>
      </c>
      <c r="AE1465">
        <v>0.90100000000000002</v>
      </c>
      <c r="AF1465">
        <v>1.7989999999999999</v>
      </c>
      <c r="AG1465">
        <v>7.2004657999999999E-2</v>
      </c>
      <c r="AH1465">
        <v>0.15781429399999999</v>
      </c>
    </row>
    <row r="1466" spans="1:34" x14ac:dyDescent="0.2">
      <c r="A1466" t="s">
        <v>2234</v>
      </c>
      <c r="B1466" t="s">
        <v>35</v>
      </c>
      <c r="C1466">
        <v>41.11</v>
      </c>
      <c r="D1466" s="2">
        <v>58.344000000000001</v>
      </c>
      <c r="E1466" s="2">
        <v>59.84</v>
      </c>
      <c r="F1466" s="2">
        <v>103.224</v>
      </c>
      <c r="G1466" s="2">
        <v>61.335999999999999</v>
      </c>
      <c r="H1466" s="2">
        <v>41.887999999999998</v>
      </c>
      <c r="I1466" s="2">
        <v>46.375999999999998</v>
      </c>
      <c r="J1466" s="7">
        <v>1.0289999999999999</v>
      </c>
      <c r="K1466">
        <v>4.1000000000000002E-2</v>
      </c>
      <c r="L1466">
        <v>0.121</v>
      </c>
      <c r="M1466" s="3">
        <v>0.90347230300000003</v>
      </c>
      <c r="N1466" s="3">
        <v>0.93869379799999997</v>
      </c>
      <c r="O1466" s="7">
        <v>1.77</v>
      </c>
      <c r="P1466">
        <v>0.82399999999999995</v>
      </c>
      <c r="Q1466">
        <v>2.5030000000000001</v>
      </c>
      <c r="R1466">
        <v>1.2309318E-2</v>
      </c>
      <c r="S1466">
        <v>3.3925471999999998E-2</v>
      </c>
      <c r="T1466" s="7">
        <v>1.044</v>
      </c>
      <c r="U1466">
        <v>6.3E-2</v>
      </c>
      <c r="V1466">
        <v>0.18</v>
      </c>
      <c r="W1466">
        <v>0.85752992699999997</v>
      </c>
      <c r="X1466">
        <v>0.92530089599999998</v>
      </c>
      <c r="Y1466" s="7">
        <v>0.69899999999999995</v>
      </c>
      <c r="Z1466">
        <v>-0.51600000000000001</v>
      </c>
      <c r="AA1466">
        <v>-1.48</v>
      </c>
      <c r="AB1466">
        <v>0.138891499</v>
      </c>
      <c r="AC1466">
        <v>0.22869977399999999</v>
      </c>
      <c r="AD1466" s="7">
        <v>0.78900000000000003</v>
      </c>
      <c r="AE1466">
        <v>-0.34300000000000003</v>
      </c>
      <c r="AF1466">
        <v>-0.98</v>
      </c>
      <c r="AG1466">
        <v>0.32713774800000001</v>
      </c>
      <c r="AH1466">
        <v>0.47471137299999999</v>
      </c>
    </row>
    <row r="1467" spans="1:34" x14ac:dyDescent="0.2">
      <c r="A1467" t="s">
        <v>2235</v>
      </c>
      <c r="B1467" t="s">
        <v>35</v>
      </c>
      <c r="C1467">
        <v>0.27</v>
      </c>
      <c r="D1467" s="2">
        <v>0.515151515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7">
        <v>0.38200000000000001</v>
      </c>
      <c r="K1467">
        <v>-1.387</v>
      </c>
      <c r="L1467">
        <v>-0.316</v>
      </c>
      <c r="M1467" s="3">
        <v>0.75195354700000006</v>
      </c>
      <c r="N1467" s="3" t="s">
        <v>58</v>
      </c>
      <c r="O1467" s="7">
        <v>0.40400000000000003</v>
      </c>
      <c r="P1467">
        <v>-1.3089999999999999</v>
      </c>
      <c r="Q1467">
        <v>-0.29799999999999999</v>
      </c>
      <c r="R1467">
        <v>0.76559421500000002</v>
      </c>
      <c r="S1467" t="s">
        <v>58</v>
      </c>
      <c r="T1467" s="7">
        <v>0.313</v>
      </c>
      <c r="U1467">
        <v>-1.677</v>
      </c>
      <c r="V1467">
        <v>-0.38200000000000001</v>
      </c>
      <c r="W1467">
        <v>0.70233548599999995</v>
      </c>
      <c r="X1467" t="s">
        <v>58</v>
      </c>
      <c r="Y1467" s="7">
        <v>0.40799999999999997</v>
      </c>
      <c r="Z1467">
        <v>-1.292</v>
      </c>
      <c r="AA1467">
        <v>-0.29399999999999998</v>
      </c>
      <c r="AB1467">
        <v>0.76841785900000004</v>
      </c>
      <c r="AC1467" t="s">
        <v>58</v>
      </c>
      <c r="AD1467" s="7">
        <v>0.24199999999999999</v>
      </c>
      <c r="AE1467">
        <v>-2.0459999999999998</v>
      </c>
      <c r="AF1467">
        <v>-0.46600000000000003</v>
      </c>
      <c r="AG1467">
        <v>0.64109302300000004</v>
      </c>
      <c r="AH1467" t="s">
        <v>58</v>
      </c>
    </row>
    <row r="1468" spans="1:34" x14ac:dyDescent="0.2">
      <c r="A1468" t="s">
        <v>2236</v>
      </c>
      <c r="B1468" t="s">
        <v>35</v>
      </c>
      <c r="C1468">
        <v>71.06</v>
      </c>
      <c r="D1468" s="2">
        <v>10.188275859999999</v>
      </c>
      <c r="E1468" s="2">
        <v>11.34896552</v>
      </c>
      <c r="F1468" s="2">
        <v>16.63655172</v>
      </c>
      <c r="G1468" s="2">
        <v>8.1248275860000003</v>
      </c>
      <c r="H1468" s="2">
        <v>2.1924137930000001</v>
      </c>
      <c r="I1468" s="2">
        <v>6.5772413790000002</v>
      </c>
      <c r="J1468" s="7">
        <v>1.1140000000000001</v>
      </c>
      <c r="K1468">
        <v>0.155</v>
      </c>
      <c r="L1468">
        <v>0.68100000000000005</v>
      </c>
      <c r="M1468" s="3">
        <v>0.49617931999999998</v>
      </c>
      <c r="N1468" s="3">
        <v>0.63441026</v>
      </c>
      <c r="O1468" s="7">
        <v>1.6279999999999999</v>
      </c>
      <c r="P1468">
        <v>0.70399999999999996</v>
      </c>
      <c r="Q1468">
        <v>3.137</v>
      </c>
      <c r="R1468">
        <v>1.707086E-3</v>
      </c>
      <c r="S1468">
        <v>6.2325039999999998E-3</v>
      </c>
      <c r="T1468" s="7">
        <v>0.8</v>
      </c>
      <c r="U1468">
        <v>-0.32200000000000001</v>
      </c>
      <c r="V1468">
        <v>-1.3180000000000001</v>
      </c>
      <c r="W1468">
        <v>0.187534073</v>
      </c>
      <c r="X1468">
        <v>0.38564750199999998</v>
      </c>
      <c r="Y1468" s="7">
        <v>0.19900000000000001</v>
      </c>
      <c r="Z1468">
        <v>-2.331</v>
      </c>
      <c r="AA1468">
        <v>-8.0760000000000005</v>
      </c>
      <c r="AB1468" s="1">
        <v>6.7099999999999996E-16</v>
      </c>
      <c r="AC1468" s="1">
        <v>1.1E-14</v>
      </c>
      <c r="AD1468" s="7">
        <v>0.63400000000000001</v>
      </c>
      <c r="AE1468">
        <v>-0.65600000000000003</v>
      </c>
      <c r="AF1468">
        <v>-2.6920000000000002</v>
      </c>
      <c r="AG1468">
        <v>7.1030319999999996E-3</v>
      </c>
      <c r="AH1468">
        <v>2.4520699999999999E-2</v>
      </c>
    </row>
    <row r="1469" spans="1:34" x14ac:dyDescent="0.2">
      <c r="A1469" t="s">
        <v>2237</v>
      </c>
      <c r="B1469" t="s">
        <v>35</v>
      </c>
      <c r="C1469">
        <v>0.59</v>
      </c>
      <c r="D1469" s="2">
        <v>5.1944444440000002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7">
        <v>0.05</v>
      </c>
      <c r="K1469">
        <v>-4.3129999999999997</v>
      </c>
      <c r="L1469">
        <v>-1.27</v>
      </c>
      <c r="M1469" s="3">
        <v>0.20418488800000001</v>
      </c>
      <c r="N1469" s="3" t="s">
        <v>58</v>
      </c>
      <c r="O1469" s="7">
        <v>0.104</v>
      </c>
      <c r="P1469">
        <v>-3.2719999999999998</v>
      </c>
      <c r="Q1469">
        <v>-0.96299999999999997</v>
      </c>
      <c r="R1469">
        <v>0.335355709</v>
      </c>
      <c r="S1469" t="s">
        <v>58</v>
      </c>
      <c r="T1469" s="7">
        <v>0.16200000000000001</v>
      </c>
      <c r="U1469">
        <v>-2.6280000000000001</v>
      </c>
      <c r="V1469">
        <v>-0.77600000000000002</v>
      </c>
      <c r="W1469">
        <v>0.437630299</v>
      </c>
      <c r="X1469" t="s">
        <v>58</v>
      </c>
      <c r="Y1469" s="7">
        <v>5.3999999999999999E-2</v>
      </c>
      <c r="Z1469">
        <v>-4.218</v>
      </c>
      <c r="AA1469">
        <v>-1.242</v>
      </c>
      <c r="AB1469">
        <v>0.214317691</v>
      </c>
      <c r="AC1469" t="s">
        <v>58</v>
      </c>
      <c r="AD1469" s="7">
        <v>6.2E-2</v>
      </c>
      <c r="AE1469">
        <v>-4.01</v>
      </c>
      <c r="AF1469">
        <v>-1.181</v>
      </c>
      <c r="AG1469">
        <v>0.23779255699999999</v>
      </c>
      <c r="AH1469" t="s">
        <v>58</v>
      </c>
    </row>
    <row r="1470" spans="1:34" x14ac:dyDescent="0.2">
      <c r="A1470" t="s">
        <v>2238</v>
      </c>
      <c r="B1470" t="s">
        <v>2239</v>
      </c>
      <c r="C1470">
        <v>6.99</v>
      </c>
      <c r="D1470" s="2">
        <v>8.990384615</v>
      </c>
      <c r="E1470" s="2">
        <v>8.091346154</v>
      </c>
      <c r="F1470" s="2">
        <v>8.091346154</v>
      </c>
      <c r="G1470" s="2">
        <v>4.495192308</v>
      </c>
      <c r="H1470" s="2">
        <v>3.596153846</v>
      </c>
      <c r="I1470" s="2">
        <v>5.394230769</v>
      </c>
      <c r="J1470" s="7">
        <v>0.86699999999999999</v>
      </c>
      <c r="K1470">
        <v>-0.20599999999999999</v>
      </c>
      <c r="L1470">
        <v>-0.27900000000000003</v>
      </c>
      <c r="M1470" s="3">
        <v>0.78025080899999999</v>
      </c>
      <c r="N1470" s="3">
        <v>0.85593563500000003</v>
      </c>
      <c r="O1470" s="7">
        <v>0.877</v>
      </c>
      <c r="P1470">
        <v>-0.19</v>
      </c>
      <c r="Q1470">
        <v>-0.25700000000000001</v>
      </c>
      <c r="R1470">
        <v>0.797192334</v>
      </c>
      <c r="S1470">
        <v>0.87361255299999996</v>
      </c>
      <c r="T1470" s="7">
        <v>0.5</v>
      </c>
      <c r="U1470">
        <v>-0.999</v>
      </c>
      <c r="V1470">
        <v>-1.2330000000000001</v>
      </c>
      <c r="W1470">
        <v>0.2177065</v>
      </c>
      <c r="X1470">
        <v>0.42350128100000001</v>
      </c>
      <c r="Y1470" s="7">
        <v>0.373</v>
      </c>
      <c r="Z1470">
        <v>-1.423</v>
      </c>
      <c r="AA1470">
        <v>-1.7809999999999999</v>
      </c>
      <c r="AB1470">
        <v>7.4976293999999999E-2</v>
      </c>
      <c r="AC1470">
        <v>0.13573639000000001</v>
      </c>
      <c r="AD1470" s="7">
        <v>0.59</v>
      </c>
      <c r="AE1470">
        <v>-0.76200000000000001</v>
      </c>
      <c r="AF1470">
        <v>-0.98799999999999999</v>
      </c>
      <c r="AG1470">
        <v>0.32338658100000001</v>
      </c>
      <c r="AH1470">
        <v>0.47128159400000003</v>
      </c>
    </row>
    <row r="1471" spans="1:34" x14ac:dyDescent="0.2">
      <c r="A1471" t="s">
        <v>2240</v>
      </c>
      <c r="B1471" t="s">
        <v>35</v>
      </c>
      <c r="C1471">
        <v>22.36</v>
      </c>
      <c r="D1471" s="2">
        <v>84.679245280000004</v>
      </c>
      <c r="E1471" s="2">
        <v>81.150943400000003</v>
      </c>
      <c r="F1471" s="2">
        <v>112.9056604</v>
      </c>
      <c r="G1471" s="2">
        <v>91.735849060000007</v>
      </c>
      <c r="H1471" s="2">
        <v>31.754716980000001</v>
      </c>
      <c r="I1471" s="2">
        <v>74.09433962</v>
      </c>
      <c r="J1471" s="7">
        <v>0.97399999999999998</v>
      </c>
      <c r="K1471">
        <v>-3.9E-2</v>
      </c>
      <c r="L1471">
        <v>-0.113</v>
      </c>
      <c r="M1471" s="3">
        <v>0.91026421599999996</v>
      </c>
      <c r="N1471" s="3">
        <v>0.94318516399999996</v>
      </c>
      <c r="O1471" s="7">
        <v>1.349</v>
      </c>
      <c r="P1471">
        <v>0.43099999999999999</v>
      </c>
      <c r="Q1471">
        <v>1.294</v>
      </c>
      <c r="R1471">
        <v>0.195783243</v>
      </c>
      <c r="S1471">
        <v>0.33193571300000002</v>
      </c>
      <c r="T1471" s="7">
        <v>1.105</v>
      </c>
      <c r="U1471">
        <v>0.14399999999999999</v>
      </c>
      <c r="V1471">
        <v>0.40500000000000003</v>
      </c>
      <c r="W1471">
        <v>0.68577462600000005</v>
      </c>
      <c r="X1471">
        <v>0.82729726999999997</v>
      </c>
      <c r="Y1471" s="7">
        <v>0.36299999999999999</v>
      </c>
      <c r="Z1471">
        <v>-1.4610000000000001</v>
      </c>
      <c r="AA1471">
        <v>-3.633</v>
      </c>
      <c r="AB1471">
        <v>2.79819E-4</v>
      </c>
      <c r="AC1471">
        <v>9.4831500000000003E-4</v>
      </c>
      <c r="AD1471" s="7">
        <v>0.90100000000000002</v>
      </c>
      <c r="AE1471">
        <v>-0.151</v>
      </c>
      <c r="AF1471">
        <v>-0.42599999999999999</v>
      </c>
      <c r="AG1471">
        <v>0.67002350899999996</v>
      </c>
      <c r="AH1471">
        <v>0.77505622399999996</v>
      </c>
    </row>
    <row r="1472" spans="1:34" x14ac:dyDescent="0.2">
      <c r="A1472" t="s">
        <v>2241</v>
      </c>
      <c r="B1472" t="s">
        <v>2242</v>
      </c>
      <c r="C1472">
        <v>22.09</v>
      </c>
      <c r="D1472" s="2">
        <v>17.68918919</v>
      </c>
      <c r="E1472" s="2">
        <v>26.112612609999999</v>
      </c>
      <c r="F1472" s="2">
        <v>26.954954950000001</v>
      </c>
      <c r="G1472" s="2">
        <v>8.4234234229999991</v>
      </c>
      <c r="H1472" s="2">
        <v>9.2657657659999995</v>
      </c>
      <c r="I1472" s="2">
        <v>23.585585590000001</v>
      </c>
      <c r="J1472" s="7">
        <v>1.4850000000000001</v>
      </c>
      <c r="K1472">
        <v>0.57099999999999995</v>
      </c>
      <c r="L1472">
        <v>1.548</v>
      </c>
      <c r="M1472" s="3">
        <v>0.121687871</v>
      </c>
      <c r="N1472" s="3">
        <v>0.229617399</v>
      </c>
      <c r="O1472" s="7">
        <v>1.5309999999999999</v>
      </c>
      <c r="P1472">
        <v>0.61399999999999999</v>
      </c>
      <c r="Q1472">
        <v>1.663</v>
      </c>
      <c r="R1472">
        <v>9.6365402000000003E-2</v>
      </c>
      <c r="S1472">
        <v>0.18876069400000001</v>
      </c>
      <c r="T1472" s="7">
        <v>0.54200000000000004</v>
      </c>
      <c r="U1472">
        <v>-0.88400000000000001</v>
      </c>
      <c r="V1472">
        <v>-2.0129999999999999</v>
      </c>
      <c r="W1472">
        <v>4.4140258000000002E-2</v>
      </c>
      <c r="X1472">
        <v>0.13866500400000001</v>
      </c>
      <c r="Y1472" s="7">
        <v>0.53</v>
      </c>
      <c r="Z1472">
        <v>-0.91500000000000004</v>
      </c>
      <c r="AA1472">
        <v>-2.21</v>
      </c>
      <c r="AB1472">
        <v>2.7116957000000001E-2</v>
      </c>
      <c r="AC1472">
        <v>5.6608209999999999E-2</v>
      </c>
      <c r="AD1472" s="7">
        <v>1.321</v>
      </c>
      <c r="AE1472">
        <v>0.40100000000000002</v>
      </c>
      <c r="AF1472">
        <v>1.0609999999999999</v>
      </c>
      <c r="AG1472">
        <v>0.28872244200000002</v>
      </c>
      <c r="AH1472">
        <v>0.43453766100000002</v>
      </c>
    </row>
    <row r="1473" spans="1:34" x14ac:dyDescent="0.2">
      <c r="A1473" t="s">
        <v>2243</v>
      </c>
      <c r="B1473" t="s">
        <v>2244</v>
      </c>
      <c r="C1473">
        <v>22.22</v>
      </c>
      <c r="D1473" s="2">
        <v>7.7792000000000003</v>
      </c>
      <c r="E1473" s="2">
        <v>9.2751999999999999</v>
      </c>
      <c r="F1473" s="2">
        <v>9.5744000000000007</v>
      </c>
      <c r="G1473" s="2">
        <v>4.4880000000000004</v>
      </c>
      <c r="H1473" s="2">
        <v>3.5903999999999998</v>
      </c>
      <c r="I1473" s="2">
        <v>5.3856000000000002</v>
      </c>
      <c r="J1473" s="7">
        <v>1.226</v>
      </c>
      <c r="K1473">
        <v>0.29399999999999998</v>
      </c>
      <c r="L1473">
        <v>0.72</v>
      </c>
      <c r="M1473" s="3">
        <v>0.47171672999999997</v>
      </c>
      <c r="N1473" s="3">
        <v>0.611694976</v>
      </c>
      <c r="O1473" s="7">
        <v>1.2709999999999999</v>
      </c>
      <c r="P1473">
        <v>0.34499999999999997</v>
      </c>
      <c r="Q1473">
        <v>0.84499999999999997</v>
      </c>
      <c r="R1473">
        <v>0.398244402</v>
      </c>
      <c r="S1473">
        <v>0.56116861500000004</v>
      </c>
      <c r="T1473" s="7">
        <v>0.66300000000000003</v>
      </c>
      <c r="U1473">
        <v>-0.59299999999999997</v>
      </c>
      <c r="V1473">
        <v>-1.32</v>
      </c>
      <c r="W1473">
        <v>0.18684915399999999</v>
      </c>
      <c r="X1473">
        <v>0.384934373</v>
      </c>
      <c r="Y1473" s="7">
        <v>0.44700000000000001</v>
      </c>
      <c r="Z1473">
        <v>-1.1599999999999999</v>
      </c>
      <c r="AA1473">
        <v>-2.5840000000000001</v>
      </c>
      <c r="AB1473">
        <v>9.7695070000000002E-3</v>
      </c>
      <c r="AC1473">
        <v>2.3251767999999999E-2</v>
      </c>
      <c r="AD1473" s="7">
        <v>0.68700000000000006</v>
      </c>
      <c r="AE1473">
        <v>-0.54200000000000004</v>
      </c>
      <c r="AF1473">
        <v>-1.2470000000000001</v>
      </c>
      <c r="AG1473">
        <v>0.21245628</v>
      </c>
      <c r="AH1473">
        <v>0.349692004</v>
      </c>
    </row>
    <row r="1474" spans="1:34" x14ac:dyDescent="0.2">
      <c r="A1474" t="s">
        <v>2245</v>
      </c>
      <c r="B1474" t="s">
        <v>35</v>
      </c>
      <c r="C1474">
        <v>6.23</v>
      </c>
      <c r="D1474" s="2">
        <v>17</v>
      </c>
      <c r="E1474" s="2">
        <v>27.2</v>
      </c>
      <c r="F1474" s="2">
        <v>30.6</v>
      </c>
      <c r="G1474" s="2">
        <v>20.399999999999999</v>
      </c>
      <c r="H1474" s="2">
        <v>10.199999999999999</v>
      </c>
      <c r="I1474" s="2">
        <v>17</v>
      </c>
      <c r="J1474" s="7">
        <v>1.5880000000000001</v>
      </c>
      <c r="K1474">
        <v>0.66700000000000004</v>
      </c>
      <c r="L1474">
        <v>0.91100000000000003</v>
      </c>
      <c r="M1474" s="3">
        <v>0.36242203899999997</v>
      </c>
      <c r="N1474" s="3">
        <v>0.50774530200000001</v>
      </c>
      <c r="O1474" s="7">
        <v>1.7649999999999999</v>
      </c>
      <c r="P1474">
        <v>0.82</v>
      </c>
      <c r="Q1474">
        <v>1.123</v>
      </c>
      <c r="R1474">
        <v>0.26150863800000002</v>
      </c>
      <c r="S1474">
        <v>0.41317978700000002</v>
      </c>
      <c r="T1474" s="7">
        <v>1.254</v>
      </c>
      <c r="U1474">
        <v>0.32600000000000001</v>
      </c>
      <c r="V1474">
        <v>0.42</v>
      </c>
      <c r="W1474">
        <v>0.67447926000000002</v>
      </c>
      <c r="X1474">
        <v>0.81974132700000002</v>
      </c>
      <c r="Y1474" s="7">
        <v>0.42299999999999999</v>
      </c>
      <c r="Z1474">
        <v>-1.24</v>
      </c>
      <c r="AA1474">
        <v>-1.452</v>
      </c>
      <c r="AB1474">
        <v>0.14663427600000001</v>
      </c>
      <c r="AC1474">
        <v>0.23865386899999999</v>
      </c>
      <c r="AD1474" s="7">
        <v>1</v>
      </c>
      <c r="AE1474">
        <v>0</v>
      </c>
      <c r="AF1474">
        <v>1E-3</v>
      </c>
      <c r="AG1474">
        <v>0.999587534</v>
      </c>
      <c r="AH1474">
        <v>1</v>
      </c>
    </row>
    <row r="1475" spans="1:34" x14ac:dyDescent="0.2">
      <c r="A1475" t="s">
        <v>2246</v>
      </c>
      <c r="B1475" t="s">
        <v>2247</v>
      </c>
      <c r="C1475">
        <v>1405.71</v>
      </c>
      <c r="D1475" s="2">
        <v>349.21686749999998</v>
      </c>
      <c r="E1475" s="2">
        <v>169.9146586</v>
      </c>
      <c r="F1475" s="2">
        <v>398.21987949999999</v>
      </c>
      <c r="G1475" s="2">
        <v>208.21586350000001</v>
      </c>
      <c r="H1475" s="2">
        <v>230.1827309</v>
      </c>
      <c r="I1475" s="2">
        <v>227.5542169</v>
      </c>
      <c r="J1475" s="7">
        <v>0.48599999999999999</v>
      </c>
      <c r="K1475">
        <v>-1.04</v>
      </c>
      <c r="L1475">
        <v>-5.4450000000000003</v>
      </c>
      <c r="M1475" s="3">
        <v>5.1800000000000001E-8</v>
      </c>
      <c r="N1475" s="3">
        <v>9.6700000000000002E-7</v>
      </c>
      <c r="O1475" s="7">
        <v>1.139</v>
      </c>
      <c r="P1475">
        <v>0.188</v>
      </c>
      <c r="Q1475">
        <v>0.99</v>
      </c>
      <c r="R1475">
        <v>0.32200407199999997</v>
      </c>
      <c r="S1475">
        <v>0.48061125999999998</v>
      </c>
      <c r="T1475" s="7">
        <v>0.59699999999999998</v>
      </c>
      <c r="U1475">
        <v>-0.745</v>
      </c>
      <c r="V1475">
        <v>-3.8839999999999999</v>
      </c>
      <c r="W1475">
        <v>1.02561E-4</v>
      </c>
      <c r="X1475">
        <v>9.5263800000000001E-4</v>
      </c>
      <c r="Y1475" s="7">
        <v>0.65800000000000003</v>
      </c>
      <c r="Z1475">
        <v>-0.60499999999999998</v>
      </c>
      <c r="AA1475">
        <v>-3.1709999999999998</v>
      </c>
      <c r="AB1475">
        <v>1.5196330000000001E-3</v>
      </c>
      <c r="AC1475">
        <v>4.3369380000000003E-3</v>
      </c>
      <c r="AD1475" s="7">
        <v>0.65100000000000002</v>
      </c>
      <c r="AE1475">
        <v>-0.61899999999999999</v>
      </c>
      <c r="AF1475">
        <v>-3.24</v>
      </c>
      <c r="AG1475">
        <v>1.196772E-3</v>
      </c>
      <c r="AH1475">
        <v>5.4468279999999999E-3</v>
      </c>
    </row>
    <row r="1476" spans="1:34" x14ac:dyDescent="0.2">
      <c r="A1476" t="s">
        <v>2248</v>
      </c>
      <c r="B1476" t="s">
        <v>35</v>
      </c>
      <c r="C1476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7" t="s">
        <v>58</v>
      </c>
      <c r="K1476" t="s">
        <v>58</v>
      </c>
      <c r="L1476" t="s">
        <v>58</v>
      </c>
      <c r="M1476" s="3" t="s">
        <v>58</v>
      </c>
      <c r="N1476" s="3" t="s">
        <v>58</v>
      </c>
      <c r="O1476" s="7" t="s">
        <v>58</v>
      </c>
      <c r="P1476" t="s">
        <v>58</v>
      </c>
      <c r="Q1476" t="s">
        <v>58</v>
      </c>
      <c r="R1476" t="s">
        <v>58</v>
      </c>
      <c r="S1476" t="s">
        <v>58</v>
      </c>
      <c r="T1476" s="7" t="s">
        <v>58</v>
      </c>
      <c r="U1476" t="s">
        <v>58</v>
      </c>
      <c r="V1476" t="s">
        <v>58</v>
      </c>
      <c r="W1476" t="s">
        <v>58</v>
      </c>
      <c r="X1476" t="s">
        <v>58</v>
      </c>
      <c r="Y1476" s="7" t="s">
        <v>58</v>
      </c>
      <c r="Z1476" t="s">
        <v>58</v>
      </c>
      <c r="AA1476" t="s">
        <v>58</v>
      </c>
      <c r="AB1476" t="s">
        <v>58</v>
      </c>
      <c r="AC1476" t="s">
        <v>58</v>
      </c>
      <c r="AD1476" s="7" t="s">
        <v>58</v>
      </c>
      <c r="AE1476" t="s">
        <v>58</v>
      </c>
      <c r="AF1476" t="s">
        <v>58</v>
      </c>
      <c r="AG1476" t="s">
        <v>58</v>
      </c>
      <c r="AH1476" t="s">
        <v>58</v>
      </c>
    </row>
    <row r="1477" spans="1:34" x14ac:dyDescent="0.2">
      <c r="A1477" t="s">
        <v>2249</v>
      </c>
      <c r="B1477" t="s">
        <v>35</v>
      </c>
      <c r="C1477">
        <v>275.48</v>
      </c>
      <c r="D1477" s="2">
        <v>160.93333329999999</v>
      </c>
      <c r="E1477" s="2">
        <v>185.8666667</v>
      </c>
      <c r="F1477" s="2">
        <v>256.7</v>
      </c>
      <c r="G1477" s="2">
        <v>137.1333333</v>
      </c>
      <c r="H1477" s="2">
        <v>74.8</v>
      </c>
      <c r="I1477" s="2">
        <v>120.7</v>
      </c>
      <c r="J1477" s="7">
        <v>1.1499999999999999</v>
      </c>
      <c r="K1477">
        <v>0.20100000000000001</v>
      </c>
      <c r="L1477">
        <v>1.1870000000000001</v>
      </c>
      <c r="M1477" s="3">
        <v>0.235364992</v>
      </c>
      <c r="N1477" s="3">
        <v>0.370845482</v>
      </c>
      <c r="O1477" s="7">
        <v>1.5880000000000001</v>
      </c>
      <c r="P1477">
        <v>0.66700000000000004</v>
      </c>
      <c r="Q1477">
        <v>3.9649999999999999</v>
      </c>
      <c r="R1477" s="1">
        <v>7.3300000000000006E-5</v>
      </c>
      <c r="S1477">
        <v>3.82133E-4</v>
      </c>
      <c r="T1477" s="7">
        <v>0.85399999999999998</v>
      </c>
      <c r="U1477">
        <v>-0.22800000000000001</v>
      </c>
      <c r="V1477">
        <v>-1.2949999999999999</v>
      </c>
      <c r="W1477">
        <v>0.195234668</v>
      </c>
      <c r="X1477">
        <v>0.39704566200000002</v>
      </c>
      <c r="Y1477" s="7">
        <v>0.45900000000000002</v>
      </c>
      <c r="Z1477">
        <v>-1.1240000000000001</v>
      </c>
      <c r="AA1477">
        <v>-6.3220000000000001</v>
      </c>
      <c r="AB1477" s="1">
        <v>2.5799999999999999E-10</v>
      </c>
      <c r="AC1477" s="1">
        <v>2.2999999999999999E-9</v>
      </c>
      <c r="AD1477" s="7">
        <v>0.746</v>
      </c>
      <c r="AE1477">
        <v>-0.42199999999999999</v>
      </c>
      <c r="AF1477">
        <v>-2.4239999999999999</v>
      </c>
      <c r="AG1477">
        <v>1.5351919E-2</v>
      </c>
      <c r="AH1477">
        <v>4.6077782999999997E-2</v>
      </c>
    </row>
    <row r="1478" spans="1:34" x14ac:dyDescent="0.2">
      <c r="A1478" t="s">
        <v>2250</v>
      </c>
      <c r="B1478" t="s">
        <v>35</v>
      </c>
      <c r="C1478">
        <v>44.97</v>
      </c>
      <c r="D1478" s="2">
        <v>58.743455500000003</v>
      </c>
      <c r="E1478" s="2">
        <v>46.994764400000001</v>
      </c>
      <c r="F1478" s="2">
        <v>82.2408377</v>
      </c>
      <c r="G1478" s="2">
        <v>35.246073299999999</v>
      </c>
      <c r="H1478" s="2">
        <v>14.68586387</v>
      </c>
      <c r="I1478" s="2">
        <v>26.434554970000001</v>
      </c>
      <c r="J1478" s="7">
        <v>0.79600000000000004</v>
      </c>
      <c r="K1478">
        <v>-0.32800000000000001</v>
      </c>
      <c r="L1478">
        <v>-1.163</v>
      </c>
      <c r="M1478" s="3">
        <v>0.24472300699999999</v>
      </c>
      <c r="N1478" s="3">
        <v>0.38156811699999998</v>
      </c>
      <c r="O1478" s="7">
        <v>1.4039999999999999</v>
      </c>
      <c r="P1478">
        <v>0.49</v>
      </c>
      <c r="Q1478">
        <v>1.79</v>
      </c>
      <c r="R1478">
        <v>7.3471727000000001E-2</v>
      </c>
      <c r="S1478">
        <v>0.15024716799999999</v>
      </c>
      <c r="T1478" s="7">
        <v>0.64600000000000002</v>
      </c>
      <c r="U1478">
        <v>-0.629</v>
      </c>
      <c r="V1478">
        <v>-2.0870000000000002</v>
      </c>
      <c r="W1478">
        <v>3.6913081E-2</v>
      </c>
      <c r="X1478">
        <v>0.120874701</v>
      </c>
      <c r="Y1478" s="7">
        <v>0.24299999999999999</v>
      </c>
      <c r="Z1478">
        <v>-2.044</v>
      </c>
      <c r="AA1478">
        <v>-6.1970000000000001</v>
      </c>
      <c r="AB1478" s="1">
        <v>5.7499999999999998E-10</v>
      </c>
      <c r="AC1478" s="1">
        <v>4.7200000000000002E-9</v>
      </c>
      <c r="AD1478" s="7">
        <v>0.442</v>
      </c>
      <c r="AE1478">
        <v>-1.1759999999999999</v>
      </c>
      <c r="AF1478">
        <v>-3.839</v>
      </c>
      <c r="AG1478">
        <v>1.2371300000000001E-4</v>
      </c>
      <c r="AH1478">
        <v>7.7603299999999997E-4</v>
      </c>
    </row>
    <row r="1479" spans="1:34" x14ac:dyDescent="0.2">
      <c r="A1479" t="s">
        <v>2251</v>
      </c>
      <c r="B1479" t="s">
        <v>35</v>
      </c>
      <c r="C1479">
        <v>5.66</v>
      </c>
      <c r="D1479" s="2">
        <v>29.08888889</v>
      </c>
      <c r="E1479" s="2">
        <v>29.08888889</v>
      </c>
      <c r="F1479" s="2">
        <v>41.555555560000002</v>
      </c>
      <c r="G1479" s="2">
        <v>16.622222220000001</v>
      </c>
      <c r="H1479" s="2">
        <v>12.46666667</v>
      </c>
      <c r="I1479" s="2">
        <v>12.46666667</v>
      </c>
      <c r="J1479" s="7">
        <v>0.95799999999999996</v>
      </c>
      <c r="K1479">
        <v>-6.2E-2</v>
      </c>
      <c r="L1479">
        <v>-8.8999999999999996E-2</v>
      </c>
      <c r="M1479" s="3">
        <v>0.92936997700000001</v>
      </c>
      <c r="N1479" s="3">
        <v>0.95606642200000003</v>
      </c>
      <c r="O1479" s="7">
        <v>1.4330000000000001</v>
      </c>
      <c r="P1479">
        <v>0.51900000000000002</v>
      </c>
      <c r="Q1479">
        <v>0.76600000000000001</v>
      </c>
      <c r="R1479">
        <v>0.44356722599999998</v>
      </c>
      <c r="S1479">
        <v>0.60432604099999998</v>
      </c>
      <c r="T1479" s="7">
        <v>0.49</v>
      </c>
      <c r="U1479">
        <v>-1.03</v>
      </c>
      <c r="V1479">
        <v>-1.2829999999999999</v>
      </c>
      <c r="W1479">
        <v>0.199575529</v>
      </c>
      <c r="X1479">
        <v>0.40227430600000003</v>
      </c>
      <c r="Y1479" s="7">
        <v>0.44400000000000001</v>
      </c>
      <c r="Z1479">
        <v>-1.173</v>
      </c>
      <c r="AA1479">
        <v>-1.528</v>
      </c>
      <c r="AB1479">
        <v>0.12649614100000001</v>
      </c>
      <c r="AC1479">
        <v>0.21084414100000001</v>
      </c>
      <c r="AD1479" s="7">
        <v>0.33300000000000002</v>
      </c>
      <c r="AE1479">
        <v>-1.587</v>
      </c>
      <c r="AF1479">
        <v>-1.911</v>
      </c>
      <c r="AG1479">
        <v>5.6021860999999999E-2</v>
      </c>
      <c r="AH1479">
        <v>0.128647347</v>
      </c>
    </row>
    <row r="1480" spans="1:34" x14ac:dyDescent="0.2">
      <c r="A1480" t="s">
        <v>2252</v>
      </c>
      <c r="B1480" t="s">
        <v>35</v>
      </c>
      <c r="C1480">
        <v>69.63</v>
      </c>
      <c r="D1480" s="2">
        <v>113.59813080000001</v>
      </c>
      <c r="E1480" s="2">
        <v>167.7757009</v>
      </c>
      <c r="F1480" s="2">
        <v>167.7757009</v>
      </c>
      <c r="G1480" s="2">
        <v>87.383177570000001</v>
      </c>
      <c r="H1480" s="2">
        <v>59.42056075</v>
      </c>
      <c r="I1480" s="2">
        <v>132.8224299</v>
      </c>
      <c r="J1480" s="7">
        <v>1.472</v>
      </c>
      <c r="K1480">
        <v>0.55800000000000005</v>
      </c>
      <c r="L1480">
        <v>2.6059999999999999</v>
      </c>
      <c r="M1480" s="3">
        <v>9.1547469999999995E-3</v>
      </c>
      <c r="N1480" s="3">
        <v>2.9664487999999999E-2</v>
      </c>
      <c r="O1480" s="7">
        <v>1.4730000000000001</v>
      </c>
      <c r="P1480">
        <v>0.55800000000000005</v>
      </c>
      <c r="Q1480">
        <v>2.5979999999999999</v>
      </c>
      <c r="R1480">
        <v>9.3850919999999994E-3</v>
      </c>
      <c r="S1480">
        <v>2.7043542E-2</v>
      </c>
      <c r="T1480" s="7">
        <v>0.77400000000000002</v>
      </c>
      <c r="U1480">
        <v>-0.37</v>
      </c>
      <c r="V1480">
        <v>-1.546</v>
      </c>
      <c r="W1480">
        <v>0.122209917</v>
      </c>
      <c r="X1480">
        <v>0.28619340500000001</v>
      </c>
      <c r="Y1480" s="7">
        <v>0.505</v>
      </c>
      <c r="Z1480">
        <v>-0.98399999999999999</v>
      </c>
      <c r="AA1480">
        <v>-4.0860000000000003</v>
      </c>
      <c r="AB1480" s="1">
        <v>4.3900000000000003E-5</v>
      </c>
      <c r="AC1480">
        <v>1.74043E-4</v>
      </c>
      <c r="AD1480" s="7">
        <v>1.1539999999999999</v>
      </c>
      <c r="AE1480">
        <v>0.20599999999999999</v>
      </c>
      <c r="AF1480">
        <v>0.93</v>
      </c>
      <c r="AG1480">
        <v>0.35237764799999999</v>
      </c>
      <c r="AH1480">
        <v>0.50147893799999999</v>
      </c>
    </row>
    <row r="1481" spans="1:34" x14ac:dyDescent="0.2">
      <c r="A1481" t="s">
        <v>2253</v>
      </c>
      <c r="B1481" t="s">
        <v>35</v>
      </c>
      <c r="C1481">
        <v>208.04</v>
      </c>
      <c r="D1481" s="2">
        <v>182.84444439999999</v>
      </c>
      <c r="E1481" s="2">
        <v>217.7511111</v>
      </c>
      <c r="F1481" s="2">
        <v>265.95555560000003</v>
      </c>
      <c r="G1481" s="2">
        <v>138.7955556</v>
      </c>
      <c r="H1481" s="2">
        <v>91.422222219999995</v>
      </c>
      <c r="I1481" s="2">
        <v>140.4577778</v>
      </c>
      <c r="J1481" s="7">
        <v>1.1910000000000001</v>
      </c>
      <c r="K1481">
        <v>0.252</v>
      </c>
      <c r="L1481">
        <v>1.403</v>
      </c>
      <c r="M1481" s="3">
        <v>0.160513921</v>
      </c>
      <c r="N1481" s="3">
        <v>0.28241906900000002</v>
      </c>
      <c r="O1481" s="7">
        <v>1.45</v>
      </c>
      <c r="P1481">
        <v>0.53600000000000003</v>
      </c>
      <c r="Q1481">
        <v>3.0009999999999999</v>
      </c>
      <c r="R1481">
        <v>2.6952180000000001E-3</v>
      </c>
      <c r="S1481">
        <v>9.2432710000000008E-3</v>
      </c>
      <c r="T1481" s="7">
        <v>0.77600000000000002</v>
      </c>
      <c r="U1481">
        <v>-0.36499999999999999</v>
      </c>
      <c r="V1481">
        <v>-1.9359999999999999</v>
      </c>
      <c r="W1481">
        <v>5.2850091000000002E-2</v>
      </c>
      <c r="X1481">
        <v>0.15748062199999999</v>
      </c>
      <c r="Y1481" s="7">
        <v>0.49</v>
      </c>
      <c r="Z1481">
        <v>-1.0289999999999999</v>
      </c>
      <c r="AA1481">
        <v>-5.4459999999999997</v>
      </c>
      <c r="AB1481" s="1">
        <v>5.1499999999999998E-8</v>
      </c>
      <c r="AC1481" s="1">
        <v>3.2899999999999999E-7</v>
      </c>
      <c r="AD1481" s="7">
        <v>0.76600000000000001</v>
      </c>
      <c r="AE1481">
        <v>-0.38600000000000001</v>
      </c>
      <c r="AF1481">
        <v>-2.0840000000000001</v>
      </c>
      <c r="AG1481">
        <v>3.7145708999999999E-2</v>
      </c>
      <c r="AH1481">
        <v>9.2510505000000007E-2</v>
      </c>
    </row>
    <row r="1482" spans="1:34" x14ac:dyDescent="0.2">
      <c r="A1482" t="s">
        <v>2254</v>
      </c>
      <c r="B1482" t="s">
        <v>2255</v>
      </c>
      <c r="C1482">
        <v>361.16</v>
      </c>
      <c r="D1482" s="2">
        <v>128.6531008</v>
      </c>
      <c r="E1482" s="2">
        <v>113.4321705</v>
      </c>
      <c r="F1482" s="2">
        <v>161.2693798</v>
      </c>
      <c r="G1482" s="2">
        <v>125.75387600000001</v>
      </c>
      <c r="H1482" s="2">
        <v>134.4515504</v>
      </c>
      <c r="I1482" s="2">
        <v>122.129845</v>
      </c>
      <c r="J1482" s="7">
        <v>0.88300000000000001</v>
      </c>
      <c r="K1482">
        <v>-0.17899999999999999</v>
      </c>
      <c r="L1482">
        <v>-1.161</v>
      </c>
      <c r="M1482" s="3">
        <v>0.245653659</v>
      </c>
      <c r="N1482" s="3">
        <v>0.38249876900000002</v>
      </c>
      <c r="O1482" s="7">
        <v>1.2529999999999999</v>
      </c>
      <c r="P1482">
        <v>0.32500000000000001</v>
      </c>
      <c r="Q1482">
        <v>2.125</v>
      </c>
      <c r="R1482">
        <v>3.3618770999999999E-2</v>
      </c>
      <c r="S1482">
        <v>7.9200978000000005E-2</v>
      </c>
      <c r="T1482" s="7">
        <v>0.96299999999999997</v>
      </c>
      <c r="U1482">
        <v>-5.5E-2</v>
      </c>
      <c r="V1482">
        <v>-0.34699999999999998</v>
      </c>
      <c r="W1482">
        <v>0.72822404600000001</v>
      </c>
      <c r="X1482">
        <v>0.85397806200000004</v>
      </c>
      <c r="Y1482" s="7">
        <v>1.042</v>
      </c>
      <c r="Z1482">
        <v>5.8999999999999997E-2</v>
      </c>
      <c r="AA1482">
        <v>0.38400000000000001</v>
      </c>
      <c r="AB1482">
        <v>0.70106591299999999</v>
      </c>
      <c r="AC1482">
        <v>0.79247964100000001</v>
      </c>
      <c r="AD1482" s="7">
        <v>0.94799999999999995</v>
      </c>
      <c r="AE1482">
        <v>-7.6999999999999999E-2</v>
      </c>
      <c r="AF1482">
        <v>-0.49399999999999999</v>
      </c>
      <c r="AG1482">
        <v>0.621037332</v>
      </c>
      <c r="AH1482">
        <v>0.73714048099999996</v>
      </c>
    </row>
    <row r="1483" spans="1:34" x14ac:dyDescent="0.2">
      <c r="A1483" t="s">
        <v>2256</v>
      </c>
      <c r="B1483" t="s">
        <v>35</v>
      </c>
      <c r="C1483">
        <v>58.63</v>
      </c>
      <c r="D1483" s="2">
        <v>65.148387099999994</v>
      </c>
      <c r="E1483" s="2">
        <v>83.245161289999999</v>
      </c>
      <c r="F1483" s="2">
        <v>106.1677419</v>
      </c>
      <c r="G1483" s="2">
        <v>62.735483870000003</v>
      </c>
      <c r="H1483" s="2">
        <v>39.812903230000003</v>
      </c>
      <c r="I1483" s="2">
        <v>66.354838709999996</v>
      </c>
      <c r="J1483" s="7">
        <v>1.276</v>
      </c>
      <c r="K1483">
        <v>0.35099999999999998</v>
      </c>
      <c r="L1483">
        <v>1.377</v>
      </c>
      <c r="M1483" s="3">
        <v>0.168564094</v>
      </c>
      <c r="N1483" s="3">
        <v>0.29268856300000001</v>
      </c>
      <c r="O1483" s="7">
        <v>1.631</v>
      </c>
      <c r="P1483">
        <v>0.70599999999999996</v>
      </c>
      <c r="Q1483">
        <v>2.798</v>
      </c>
      <c r="R1483">
        <v>5.1345490000000004E-3</v>
      </c>
      <c r="S1483">
        <v>1.6092100000000002E-2</v>
      </c>
      <c r="T1483" s="7">
        <v>0.94</v>
      </c>
      <c r="U1483">
        <v>-8.8999999999999996E-2</v>
      </c>
      <c r="V1483">
        <v>-0.32600000000000001</v>
      </c>
      <c r="W1483">
        <v>0.74453854900000005</v>
      </c>
      <c r="X1483">
        <v>0.86367365799999996</v>
      </c>
      <c r="Y1483" s="7">
        <v>0.59199999999999997</v>
      </c>
      <c r="Z1483">
        <v>-0.75700000000000001</v>
      </c>
      <c r="AA1483">
        <v>-2.7509999999999999</v>
      </c>
      <c r="AB1483">
        <v>5.9414339999999998E-3</v>
      </c>
      <c r="AC1483">
        <v>1.491578E-2</v>
      </c>
      <c r="AD1483" s="7">
        <v>1.0169999999999999</v>
      </c>
      <c r="AE1483">
        <v>2.5000000000000001E-2</v>
      </c>
      <c r="AF1483">
        <v>9.4E-2</v>
      </c>
      <c r="AG1483">
        <v>0.92482907700000005</v>
      </c>
      <c r="AH1483">
        <v>0.95284039799999998</v>
      </c>
    </row>
    <row r="1484" spans="1:34" x14ac:dyDescent="0.2">
      <c r="A1484" t="s">
        <v>2257</v>
      </c>
      <c r="B1484" t="s">
        <v>35</v>
      </c>
      <c r="C1484">
        <v>0.16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7">
        <v>0.72299999999999998</v>
      </c>
      <c r="K1484">
        <v>-0.46800000000000003</v>
      </c>
      <c r="L1484">
        <v>-8.8999999999999996E-2</v>
      </c>
      <c r="M1484" s="3">
        <v>0.92924321300000001</v>
      </c>
      <c r="N1484" s="3" t="s">
        <v>58</v>
      </c>
      <c r="O1484" s="7">
        <v>0.39200000000000002</v>
      </c>
      <c r="P1484">
        <v>-1.351</v>
      </c>
      <c r="Q1484">
        <v>-0.25600000000000001</v>
      </c>
      <c r="R1484">
        <v>0.79760547800000003</v>
      </c>
      <c r="S1484" t="s">
        <v>58</v>
      </c>
      <c r="T1484" s="7">
        <v>1.1240000000000001</v>
      </c>
      <c r="U1484">
        <v>0.16900000000000001</v>
      </c>
      <c r="V1484">
        <v>3.2000000000000001E-2</v>
      </c>
      <c r="W1484">
        <v>0.97440453800000004</v>
      </c>
      <c r="X1484" t="s">
        <v>58</v>
      </c>
      <c r="Y1484" s="7">
        <v>0.39600000000000002</v>
      </c>
      <c r="Z1484">
        <v>-1.335</v>
      </c>
      <c r="AA1484">
        <v>-0.253</v>
      </c>
      <c r="AB1484">
        <v>0.79998519000000001</v>
      </c>
      <c r="AC1484" t="s">
        <v>58</v>
      </c>
      <c r="AD1484" s="7">
        <v>0.45800000000000002</v>
      </c>
      <c r="AE1484">
        <v>-1.127</v>
      </c>
      <c r="AF1484">
        <v>-0.214</v>
      </c>
      <c r="AG1484">
        <v>0.83064909600000003</v>
      </c>
      <c r="AH1484" t="s">
        <v>58</v>
      </c>
    </row>
    <row r="1485" spans="1:34" x14ac:dyDescent="0.2">
      <c r="A1485" t="s">
        <v>2258</v>
      </c>
      <c r="B1485" t="s">
        <v>2259</v>
      </c>
      <c r="C1485">
        <v>4.8</v>
      </c>
      <c r="D1485" s="2">
        <v>7.2975609759999998</v>
      </c>
      <c r="E1485" s="2">
        <v>6.3853658539999998</v>
      </c>
      <c r="F1485" s="2">
        <v>4.5609756099999998</v>
      </c>
      <c r="G1485" s="2">
        <v>3.6487804879999999</v>
      </c>
      <c r="H1485" s="2">
        <v>0.91219512199999997</v>
      </c>
      <c r="I1485" s="2">
        <v>4.5609756099999998</v>
      </c>
      <c r="J1485" s="7">
        <v>0.92</v>
      </c>
      <c r="K1485">
        <v>-0.121</v>
      </c>
      <c r="L1485">
        <v>-0.16600000000000001</v>
      </c>
      <c r="M1485" s="3">
        <v>0.86825042100000005</v>
      </c>
      <c r="N1485" s="3">
        <v>0.91500192999999996</v>
      </c>
      <c r="O1485" s="7">
        <v>0.63600000000000001</v>
      </c>
      <c r="P1485">
        <v>-0.65200000000000002</v>
      </c>
      <c r="Q1485">
        <v>-0.86199999999999999</v>
      </c>
      <c r="R1485">
        <v>0.38864814600000003</v>
      </c>
      <c r="S1485">
        <v>0.55093893699999996</v>
      </c>
      <c r="T1485" s="7">
        <v>0.59599999999999997</v>
      </c>
      <c r="U1485">
        <v>-0.746</v>
      </c>
      <c r="V1485">
        <v>-0.93</v>
      </c>
      <c r="W1485">
        <v>0.35234037899999998</v>
      </c>
      <c r="X1485">
        <v>0.56764049699999997</v>
      </c>
      <c r="Y1485" s="7">
        <v>7.2999999999999995E-2</v>
      </c>
      <c r="Z1485">
        <v>-3.7839999999999998</v>
      </c>
      <c r="AA1485">
        <v>-3.0939999999999999</v>
      </c>
      <c r="AB1485">
        <v>1.9772460000000002E-3</v>
      </c>
      <c r="AC1485">
        <v>5.5138399999999999E-3</v>
      </c>
      <c r="AD1485" s="7">
        <v>0.61699999999999999</v>
      </c>
      <c r="AE1485">
        <v>-0.69699999999999995</v>
      </c>
      <c r="AF1485">
        <v>-0.90200000000000002</v>
      </c>
      <c r="AG1485">
        <v>0.36707898100000003</v>
      </c>
      <c r="AH1485">
        <v>0.51608147100000001</v>
      </c>
    </row>
    <row r="1486" spans="1:34" x14ac:dyDescent="0.2">
      <c r="A1486" t="s">
        <v>2260</v>
      </c>
      <c r="B1486" t="s">
        <v>35</v>
      </c>
      <c r="C1486">
        <v>28.24</v>
      </c>
      <c r="D1486" s="2">
        <v>19.459390859999999</v>
      </c>
      <c r="E1486" s="2">
        <v>17.086294420000002</v>
      </c>
      <c r="F1486" s="2">
        <v>19.459390859999999</v>
      </c>
      <c r="G1486" s="2">
        <v>11.39086294</v>
      </c>
      <c r="H1486" s="2">
        <v>2.373096447</v>
      </c>
      <c r="I1486" s="2">
        <v>10.91624365</v>
      </c>
      <c r="J1486" s="7">
        <v>0.871</v>
      </c>
      <c r="K1486">
        <v>-0.2</v>
      </c>
      <c r="L1486">
        <v>-0.54</v>
      </c>
      <c r="M1486" s="3">
        <v>0.58917161299999998</v>
      </c>
      <c r="N1486" s="3">
        <v>0.71322957899999995</v>
      </c>
      <c r="O1486" s="7">
        <v>0.997</v>
      </c>
      <c r="P1486">
        <v>-4.0000000000000001E-3</v>
      </c>
      <c r="Q1486">
        <v>-1.2E-2</v>
      </c>
      <c r="R1486">
        <v>0.99048491400000005</v>
      </c>
      <c r="S1486">
        <v>0.994525769</v>
      </c>
      <c r="T1486" s="7">
        <v>0.53100000000000003</v>
      </c>
      <c r="U1486">
        <v>-0.91400000000000003</v>
      </c>
      <c r="V1486">
        <v>-2.2690000000000001</v>
      </c>
      <c r="W1486">
        <v>2.3264191E-2</v>
      </c>
      <c r="X1486">
        <v>8.4804559000000002E-2</v>
      </c>
      <c r="Y1486" s="7">
        <v>0.124</v>
      </c>
      <c r="Z1486">
        <v>-3.0059999999999998</v>
      </c>
      <c r="AA1486">
        <v>-6.1749999999999998</v>
      </c>
      <c r="AB1486" s="1">
        <v>6.6299999999999999E-10</v>
      </c>
      <c r="AC1486" s="1">
        <v>5.38E-9</v>
      </c>
      <c r="AD1486" s="7">
        <v>0.55500000000000005</v>
      </c>
      <c r="AE1486">
        <v>-0.85099999999999998</v>
      </c>
      <c r="AF1486">
        <v>-2.1850000000000001</v>
      </c>
      <c r="AG1486">
        <v>2.8874921000000001E-2</v>
      </c>
      <c r="AH1486">
        <v>7.5555140000000007E-2</v>
      </c>
    </row>
    <row r="1487" spans="1:34" x14ac:dyDescent="0.2">
      <c r="A1487" t="s">
        <v>2261</v>
      </c>
      <c r="B1487" t="s">
        <v>35</v>
      </c>
      <c r="C1487">
        <v>17.57</v>
      </c>
      <c r="D1487" s="2">
        <v>12.085034009999999</v>
      </c>
      <c r="E1487" s="2">
        <v>17.809523810000002</v>
      </c>
      <c r="F1487" s="2">
        <v>14.629251699999999</v>
      </c>
      <c r="G1487" s="2">
        <v>9.5408163269999999</v>
      </c>
      <c r="H1487" s="2">
        <v>6.3605442180000002</v>
      </c>
      <c r="I1487" s="2">
        <v>6.9965986390000001</v>
      </c>
      <c r="J1487" s="7">
        <v>1.4750000000000001</v>
      </c>
      <c r="K1487">
        <v>0.56100000000000005</v>
      </c>
      <c r="L1487">
        <v>1.4119999999999999</v>
      </c>
      <c r="M1487" s="3">
        <v>0.15807648499999999</v>
      </c>
      <c r="N1487" s="3">
        <v>0.27941819699999998</v>
      </c>
      <c r="O1487" s="7">
        <v>1.2090000000000001</v>
      </c>
      <c r="P1487">
        <v>0.27400000000000002</v>
      </c>
      <c r="Q1487">
        <v>0.67700000000000005</v>
      </c>
      <c r="R1487">
        <v>0.49811471200000002</v>
      </c>
      <c r="S1487">
        <v>0.65435226300000005</v>
      </c>
      <c r="T1487" s="7">
        <v>0.77900000000000003</v>
      </c>
      <c r="U1487">
        <v>-0.35899999999999999</v>
      </c>
      <c r="V1487">
        <v>-0.81</v>
      </c>
      <c r="W1487">
        <v>0.41772588999999999</v>
      </c>
      <c r="X1487">
        <v>0.62748316699999995</v>
      </c>
      <c r="Y1487" s="7">
        <v>0.47199999999999998</v>
      </c>
      <c r="Z1487">
        <v>-1.083</v>
      </c>
      <c r="AA1487">
        <v>-2.3969999999999998</v>
      </c>
      <c r="AB1487">
        <v>1.6528378999999999E-2</v>
      </c>
      <c r="AC1487">
        <v>3.6629451E-2</v>
      </c>
      <c r="AD1487" s="7">
        <v>0.57499999999999996</v>
      </c>
      <c r="AE1487">
        <v>-0.79800000000000004</v>
      </c>
      <c r="AF1487">
        <v>-1.78</v>
      </c>
      <c r="AG1487">
        <v>7.5007163000000002E-2</v>
      </c>
      <c r="AH1487">
        <v>0.16260620100000001</v>
      </c>
    </row>
    <row r="1488" spans="1:34" x14ac:dyDescent="0.2">
      <c r="A1488" t="s">
        <v>2262</v>
      </c>
      <c r="B1488" t="s">
        <v>35</v>
      </c>
      <c r="C1488">
        <v>0.85</v>
      </c>
      <c r="D1488" s="2">
        <v>3.528301887</v>
      </c>
      <c r="E1488" s="2">
        <v>3.528301887</v>
      </c>
      <c r="F1488" s="2">
        <v>3.528301887</v>
      </c>
      <c r="G1488" s="2">
        <v>3.528301887</v>
      </c>
      <c r="H1488" s="2">
        <v>3.528301887</v>
      </c>
      <c r="I1488" s="2">
        <v>3.528301887</v>
      </c>
      <c r="J1488" s="7">
        <v>1.038</v>
      </c>
      <c r="K1488">
        <v>5.3999999999999999E-2</v>
      </c>
      <c r="L1488">
        <v>3.1E-2</v>
      </c>
      <c r="M1488" s="3">
        <v>0.97565072600000002</v>
      </c>
      <c r="N1488" s="3" t="s">
        <v>58</v>
      </c>
      <c r="O1488" s="7">
        <v>1.4319999999999999</v>
      </c>
      <c r="P1488">
        <v>0.51800000000000002</v>
      </c>
      <c r="Q1488">
        <v>0.29899999999999999</v>
      </c>
      <c r="R1488">
        <v>0.76467320999999999</v>
      </c>
      <c r="S1488" t="s">
        <v>58</v>
      </c>
      <c r="T1488" s="7">
        <v>0.95899999999999996</v>
      </c>
      <c r="U1488">
        <v>-0.06</v>
      </c>
      <c r="V1488">
        <v>-3.2000000000000001E-2</v>
      </c>
      <c r="W1488">
        <v>0.97422591400000003</v>
      </c>
      <c r="X1488" t="s">
        <v>58</v>
      </c>
      <c r="Y1488" s="7">
        <v>1.109</v>
      </c>
      <c r="Z1488">
        <v>0.14899999999999999</v>
      </c>
      <c r="AA1488">
        <v>8.4000000000000005E-2</v>
      </c>
      <c r="AB1488">
        <v>0.93312720199999999</v>
      </c>
      <c r="AC1488" t="s">
        <v>58</v>
      </c>
      <c r="AD1488" s="7">
        <v>1.202</v>
      </c>
      <c r="AE1488">
        <v>0.26500000000000001</v>
      </c>
      <c r="AF1488">
        <v>0.14799999999999999</v>
      </c>
      <c r="AG1488">
        <v>0.88222790500000003</v>
      </c>
      <c r="AH1488" t="s">
        <v>58</v>
      </c>
    </row>
    <row r="1489" spans="1:34" x14ac:dyDescent="0.2">
      <c r="A1489" t="s">
        <v>2263</v>
      </c>
      <c r="B1489" t="s">
        <v>1366</v>
      </c>
      <c r="C1489">
        <v>19.670000000000002</v>
      </c>
      <c r="D1489" s="2">
        <v>9.3327171900000003</v>
      </c>
      <c r="E1489" s="2">
        <v>9.3327171900000003</v>
      </c>
      <c r="F1489" s="2">
        <v>10.36968577</v>
      </c>
      <c r="G1489" s="2">
        <v>4.8391866910000001</v>
      </c>
      <c r="H1489" s="2">
        <v>2.765249538</v>
      </c>
      <c r="I1489" s="2">
        <v>4.1478743070000004</v>
      </c>
      <c r="J1489" s="7">
        <v>0.96099999999999997</v>
      </c>
      <c r="K1489">
        <v>-5.7000000000000002E-2</v>
      </c>
      <c r="L1489">
        <v>-0.159</v>
      </c>
      <c r="M1489" s="3">
        <v>0.87372637799999997</v>
      </c>
      <c r="N1489" s="3">
        <v>0.91917726</v>
      </c>
      <c r="O1489" s="7">
        <v>1.0680000000000001</v>
      </c>
      <c r="P1489">
        <v>9.5000000000000001E-2</v>
      </c>
      <c r="Q1489">
        <v>0.26600000000000001</v>
      </c>
      <c r="R1489">
        <v>0.79052782799999999</v>
      </c>
      <c r="S1489">
        <v>0.86934833099999997</v>
      </c>
      <c r="T1489" s="7">
        <v>0.56200000000000006</v>
      </c>
      <c r="U1489">
        <v>-0.83099999999999996</v>
      </c>
      <c r="V1489">
        <v>-2.0470000000000002</v>
      </c>
      <c r="W1489">
        <v>4.0668297999999999E-2</v>
      </c>
      <c r="X1489">
        <v>0.13051686500000001</v>
      </c>
      <c r="Y1489" s="7">
        <v>0.30299999999999999</v>
      </c>
      <c r="Z1489">
        <v>-1.722</v>
      </c>
      <c r="AA1489">
        <v>-4.0599999999999996</v>
      </c>
      <c r="AB1489" s="1">
        <v>4.9200000000000003E-5</v>
      </c>
      <c r="AC1489">
        <v>1.9264600000000001E-4</v>
      </c>
      <c r="AD1489" s="7">
        <v>0.42099999999999999</v>
      </c>
      <c r="AE1489">
        <v>-1.2490000000000001</v>
      </c>
      <c r="AF1489">
        <v>-3.044</v>
      </c>
      <c r="AG1489">
        <v>2.332074E-3</v>
      </c>
      <c r="AH1489">
        <v>9.7476500000000001E-3</v>
      </c>
    </row>
    <row r="1490" spans="1:34" x14ac:dyDescent="0.2">
      <c r="A1490" t="s">
        <v>2264</v>
      </c>
      <c r="B1490" t="s">
        <v>35</v>
      </c>
      <c r="C1490">
        <v>6.82</v>
      </c>
      <c r="D1490" s="2">
        <v>6.5043478260000001</v>
      </c>
      <c r="E1490" s="2">
        <v>17.886956519999998</v>
      </c>
      <c r="F1490" s="2">
        <v>19.51304348</v>
      </c>
      <c r="G1490" s="2">
        <v>3.252173913</v>
      </c>
      <c r="H1490" s="2">
        <v>4.8782608700000001</v>
      </c>
      <c r="I1490" s="2">
        <v>11.3826087</v>
      </c>
      <c r="J1490" s="7">
        <v>2.758</v>
      </c>
      <c r="K1490">
        <v>1.464</v>
      </c>
      <c r="L1490">
        <v>2.044</v>
      </c>
      <c r="M1490" s="3">
        <v>4.0958077000000002E-2</v>
      </c>
      <c r="N1490" s="3">
        <v>0.10043785299999999</v>
      </c>
      <c r="O1490" s="7">
        <v>2.976</v>
      </c>
      <c r="P1490">
        <v>1.573</v>
      </c>
      <c r="Q1490">
        <v>2.2000000000000002</v>
      </c>
      <c r="R1490">
        <v>2.7840999000000002E-2</v>
      </c>
      <c r="S1490">
        <v>6.7961925000000006E-2</v>
      </c>
      <c r="T1490" s="7">
        <v>0.70899999999999996</v>
      </c>
      <c r="U1490">
        <v>-0.496</v>
      </c>
      <c r="V1490">
        <v>-0.57099999999999995</v>
      </c>
      <c r="W1490">
        <v>0.56791160900000004</v>
      </c>
      <c r="X1490">
        <v>0.74506210799999995</v>
      </c>
      <c r="Y1490" s="7">
        <v>0.88400000000000001</v>
      </c>
      <c r="Z1490">
        <v>-0.17799999999999999</v>
      </c>
      <c r="AA1490">
        <v>-0.22500000000000001</v>
      </c>
      <c r="AB1490">
        <v>0.82173406400000004</v>
      </c>
      <c r="AC1490">
        <v>0.88419366099999996</v>
      </c>
      <c r="AD1490" s="7">
        <v>1.7929999999999999</v>
      </c>
      <c r="AE1490">
        <v>0.84299999999999997</v>
      </c>
      <c r="AF1490">
        <v>1.129</v>
      </c>
      <c r="AG1490">
        <v>0.25900412</v>
      </c>
      <c r="AH1490">
        <v>0.401211861</v>
      </c>
    </row>
    <row r="1491" spans="1:34" x14ac:dyDescent="0.2">
      <c r="A1491" t="s">
        <v>2265</v>
      </c>
      <c r="B1491" t="s">
        <v>35</v>
      </c>
      <c r="C1491">
        <v>4162.54</v>
      </c>
      <c r="D1491" s="2">
        <v>1388.8209979999999</v>
      </c>
      <c r="E1491" s="2">
        <v>1712.9328740000001</v>
      </c>
      <c r="F1491" s="2">
        <v>2260.7366609999999</v>
      </c>
      <c r="G1491" s="2">
        <v>1474.7573150000001</v>
      </c>
      <c r="H1491" s="2">
        <v>2.253012048</v>
      </c>
      <c r="I1491" s="2">
        <v>1198.9242690000001</v>
      </c>
      <c r="J1491" s="7">
        <v>1.2330000000000001</v>
      </c>
      <c r="K1491">
        <v>0.30199999999999999</v>
      </c>
      <c r="L1491">
        <v>2.472</v>
      </c>
      <c r="M1491" s="3">
        <v>1.3435073000000001E-2</v>
      </c>
      <c r="N1491" s="3">
        <v>4.0731728000000002E-2</v>
      </c>
      <c r="O1491" s="7">
        <v>1.627</v>
      </c>
      <c r="P1491">
        <v>0.70199999999999996</v>
      </c>
      <c r="Q1491">
        <v>5.7519999999999998</v>
      </c>
      <c r="R1491" s="1">
        <v>8.8300000000000003E-9</v>
      </c>
      <c r="S1491" s="1">
        <v>9.4699999999999994E-8</v>
      </c>
      <c r="T1491" s="7">
        <v>1.0609999999999999</v>
      </c>
      <c r="U1491">
        <v>8.5999999999999993E-2</v>
      </c>
      <c r="V1491">
        <v>0.7</v>
      </c>
      <c r="W1491">
        <v>0.48409337000000002</v>
      </c>
      <c r="X1491">
        <v>0.68242859600000005</v>
      </c>
      <c r="Y1491" s="7">
        <v>2E-3</v>
      </c>
      <c r="Z1491">
        <v>-9.1590000000000007</v>
      </c>
      <c r="AA1491">
        <v>-30.117000000000001</v>
      </c>
      <c r="AB1491" s="1">
        <v>2.8900000000000001E-199</v>
      </c>
      <c r="AC1491" s="1">
        <v>1.18E-195</v>
      </c>
      <c r="AD1491" s="7">
        <v>0.86299999999999999</v>
      </c>
      <c r="AE1491">
        <v>-0.21299999999999999</v>
      </c>
      <c r="AF1491">
        <v>-1.736</v>
      </c>
      <c r="AG1491">
        <v>8.2635946000000002E-2</v>
      </c>
      <c r="AH1491">
        <v>0.173743114</v>
      </c>
    </row>
    <row r="1492" spans="1:34" x14ac:dyDescent="0.2">
      <c r="A1492" t="s">
        <v>2266</v>
      </c>
      <c r="B1492" t="s">
        <v>35</v>
      </c>
      <c r="C1492">
        <v>9.5</v>
      </c>
      <c r="D1492" s="2">
        <v>2.6338028169999999</v>
      </c>
      <c r="E1492" s="2">
        <v>1.620801733</v>
      </c>
      <c r="F1492" s="2">
        <v>2.6338028169999999</v>
      </c>
      <c r="G1492" s="2">
        <v>1.418201517</v>
      </c>
      <c r="H1492" s="2">
        <v>1.418201517</v>
      </c>
      <c r="I1492" s="2">
        <v>1.620801733</v>
      </c>
      <c r="J1492" s="7">
        <v>0.60299999999999998</v>
      </c>
      <c r="K1492">
        <v>-0.72899999999999998</v>
      </c>
      <c r="L1492">
        <v>-1.1539999999999999</v>
      </c>
      <c r="M1492" s="3">
        <v>0.24868369700000001</v>
      </c>
      <c r="N1492" s="3">
        <v>0.38529722900000002</v>
      </c>
      <c r="O1492" s="7">
        <v>0.98399999999999999</v>
      </c>
      <c r="P1492">
        <v>-2.3E-2</v>
      </c>
      <c r="Q1492">
        <v>-3.7999999999999999E-2</v>
      </c>
      <c r="R1492">
        <v>0.96953080199999997</v>
      </c>
      <c r="S1492">
        <v>0.98315968799999998</v>
      </c>
      <c r="T1492" s="7">
        <v>0.52100000000000002</v>
      </c>
      <c r="U1492">
        <v>-0.94</v>
      </c>
      <c r="V1492">
        <v>-1.39</v>
      </c>
      <c r="W1492">
        <v>0.16457337699999999</v>
      </c>
      <c r="X1492">
        <v>0.353088022</v>
      </c>
      <c r="Y1492" s="7">
        <v>0.496</v>
      </c>
      <c r="Z1492">
        <v>-1.012</v>
      </c>
      <c r="AA1492">
        <v>-1.5609999999999999</v>
      </c>
      <c r="AB1492">
        <v>0.118596782</v>
      </c>
      <c r="AC1492">
        <v>0.199307123</v>
      </c>
      <c r="AD1492" s="7">
        <v>0.60599999999999998</v>
      </c>
      <c r="AE1492">
        <v>-0.72299999999999998</v>
      </c>
      <c r="AF1492">
        <v>-1.1220000000000001</v>
      </c>
      <c r="AG1492">
        <v>0.26182179500000002</v>
      </c>
      <c r="AH1492">
        <v>0.40408055700000001</v>
      </c>
    </row>
    <row r="1493" spans="1:34" x14ac:dyDescent="0.2">
      <c r="A1493" t="s">
        <v>2267</v>
      </c>
      <c r="B1493" t="s">
        <v>2268</v>
      </c>
      <c r="C1493">
        <v>39.96</v>
      </c>
      <c r="D1493" s="2">
        <v>17.839863709999999</v>
      </c>
      <c r="E1493" s="2">
        <v>10.83134583</v>
      </c>
      <c r="F1493" s="2">
        <v>11.78705281</v>
      </c>
      <c r="G1493" s="2">
        <v>14.01703578</v>
      </c>
      <c r="H1493" s="2">
        <v>11.468483819999999</v>
      </c>
      <c r="I1493" s="2">
        <v>10.194207840000001</v>
      </c>
      <c r="J1493" s="7">
        <v>0.61699999999999999</v>
      </c>
      <c r="K1493">
        <v>-0.69599999999999995</v>
      </c>
      <c r="L1493">
        <v>-2.5259999999999998</v>
      </c>
      <c r="M1493" s="3">
        <v>1.1551153E-2</v>
      </c>
      <c r="N1493" s="3">
        <v>3.5971796E-2</v>
      </c>
      <c r="O1493" s="7">
        <v>0.66400000000000003</v>
      </c>
      <c r="P1493">
        <v>-0.59</v>
      </c>
      <c r="Q1493">
        <v>-2.145</v>
      </c>
      <c r="R1493">
        <v>3.1936135999999997E-2</v>
      </c>
      <c r="S1493">
        <v>7.6050536000000002E-2</v>
      </c>
      <c r="T1493" s="7">
        <v>0.75700000000000001</v>
      </c>
      <c r="U1493">
        <v>-0.40200000000000002</v>
      </c>
      <c r="V1493">
        <v>-1.4139999999999999</v>
      </c>
      <c r="W1493">
        <v>0.15733760399999999</v>
      </c>
      <c r="X1493">
        <v>0.34078055000000002</v>
      </c>
      <c r="Y1493" s="7">
        <v>0.628</v>
      </c>
      <c r="Z1493">
        <v>-0.67200000000000004</v>
      </c>
      <c r="AA1493">
        <v>-2.4239999999999999</v>
      </c>
      <c r="AB1493">
        <v>1.5338493E-2</v>
      </c>
      <c r="AC1493">
        <v>3.4378800000000001E-2</v>
      </c>
      <c r="AD1493" s="7">
        <v>0.56999999999999995</v>
      </c>
      <c r="AE1493">
        <v>-0.81100000000000005</v>
      </c>
      <c r="AF1493">
        <v>-2.843</v>
      </c>
      <c r="AG1493">
        <v>4.475555E-3</v>
      </c>
      <c r="AH1493">
        <v>1.6954733999999999E-2</v>
      </c>
    </row>
    <row r="1494" spans="1:34" x14ac:dyDescent="0.2">
      <c r="A1494" t="s">
        <v>2269</v>
      </c>
      <c r="B1494" t="s">
        <v>186</v>
      </c>
      <c r="C1494">
        <v>5.82</v>
      </c>
      <c r="D1494" s="2">
        <v>4.2419659740000002</v>
      </c>
      <c r="E1494" s="2">
        <v>1.767485822</v>
      </c>
      <c r="F1494" s="2">
        <v>2.4744801509999999</v>
      </c>
      <c r="G1494" s="2">
        <v>1.060491493</v>
      </c>
      <c r="H1494" s="2">
        <v>0.70699432900000003</v>
      </c>
      <c r="I1494" s="2">
        <v>2.1209829870000001</v>
      </c>
      <c r="J1494" s="7">
        <v>0.39200000000000002</v>
      </c>
      <c r="K1494">
        <v>-1.35</v>
      </c>
      <c r="L1494">
        <v>-1.9159999999999999</v>
      </c>
      <c r="M1494" s="3">
        <v>5.5426470999999998E-2</v>
      </c>
      <c r="N1494" s="3">
        <v>0.12720708</v>
      </c>
      <c r="O1494" s="7">
        <v>0.58199999999999996</v>
      </c>
      <c r="P1494">
        <v>-0.78100000000000003</v>
      </c>
      <c r="Q1494">
        <v>-1.149</v>
      </c>
      <c r="R1494">
        <v>0.25037479800000001</v>
      </c>
      <c r="S1494">
        <v>0.400132347</v>
      </c>
      <c r="T1494" s="7">
        <v>0.28100000000000003</v>
      </c>
      <c r="U1494">
        <v>-1.831</v>
      </c>
      <c r="V1494">
        <v>-2.302</v>
      </c>
      <c r="W1494">
        <v>2.1358714000000001E-2</v>
      </c>
      <c r="X1494">
        <v>7.9432215E-2</v>
      </c>
      <c r="Y1494" s="7">
        <v>0.14799999999999999</v>
      </c>
      <c r="Z1494">
        <v>-2.758</v>
      </c>
      <c r="AA1494">
        <v>-3.2629999999999999</v>
      </c>
      <c r="AB1494">
        <v>1.1013450000000001E-3</v>
      </c>
      <c r="AC1494">
        <v>3.2210799999999999E-3</v>
      </c>
      <c r="AD1494" s="7">
        <v>0.56499999999999995</v>
      </c>
      <c r="AE1494">
        <v>-0.82399999999999995</v>
      </c>
      <c r="AF1494">
        <v>-1.19</v>
      </c>
      <c r="AG1494">
        <v>0.23420359099999999</v>
      </c>
      <c r="AH1494">
        <v>0.37329821800000001</v>
      </c>
    </row>
    <row r="1495" spans="1:34" x14ac:dyDescent="0.2">
      <c r="A1495" t="s">
        <v>2270</v>
      </c>
      <c r="B1495" t="s">
        <v>2271</v>
      </c>
      <c r="C1495">
        <v>1.22</v>
      </c>
      <c r="D1495" s="2">
        <v>1.1507692309999999</v>
      </c>
      <c r="E1495" s="2">
        <v>0.57538461500000004</v>
      </c>
      <c r="F1495" s="2">
        <v>1.1507692309999999</v>
      </c>
      <c r="G1495" s="2">
        <v>1.1507692309999999</v>
      </c>
      <c r="H1495" s="2">
        <v>0.57538461500000004</v>
      </c>
      <c r="I1495" s="2">
        <v>0</v>
      </c>
      <c r="J1495" s="7">
        <v>0.3</v>
      </c>
      <c r="K1495">
        <v>-1.738</v>
      </c>
      <c r="L1495">
        <v>-1.0449999999999999</v>
      </c>
      <c r="M1495" s="3">
        <v>0.295913343</v>
      </c>
      <c r="N1495" s="3" t="s">
        <v>58</v>
      </c>
      <c r="O1495" s="7">
        <v>1.292</v>
      </c>
      <c r="P1495">
        <v>0.36899999999999999</v>
      </c>
      <c r="Q1495">
        <v>0.26200000000000001</v>
      </c>
      <c r="R1495">
        <v>0.79357995999999997</v>
      </c>
      <c r="S1495">
        <v>0.87143869200000001</v>
      </c>
      <c r="T1495" s="7">
        <v>0.71</v>
      </c>
      <c r="U1495">
        <v>-0.49299999999999999</v>
      </c>
      <c r="V1495">
        <v>-0.318</v>
      </c>
      <c r="W1495">
        <v>0.75077289999999997</v>
      </c>
      <c r="X1495" t="s">
        <v>58</v>
      </c>
      <c r="Y1495" s="7">
        <v>0.58599999999999997</v>
      </c>
      <c r="Z1495">
        <v>-0.77</v>
      </c>
      <c r="AA1495">
        <v>-0.50800000000000001</v>
      </c>
      <c r="AB1495">
        <v>0.61167455400000004</v>
      </c>
      <c r="AC1495" t="s">
        <v>58</v>
      </c>
      <c r="AD1495" s="7">
        <v>0.10100000000000001</v>
      </c>
      <c r="AE1495">
        <v>-3.3130000000000002</v>
      </c>
      <c r="AF1495">
        <v>-1.873</v>
      </c>
      <c r="AG1495">
        <v>6.1051974000000002E-2</v>
      </c>
      <c r="AH1495">
        <v>0.13777856499999999</v>
      </c>
    </row>
    <row r="1496" spans="1:34" x14ac:dyDescent="0.2">
      <c r="A1496" t="s">
        <v>2272</v>
      </c>
      <c r="B1496" t="s">
        <v>35</v>
      </c>
      <c r="C1496">
        <v>28.64</v>
      </c>
      <c r="D1496" s="2">
        <v>11.614906830000001</v>
      </c>
      <c r="E1496" s="2">
        <v>11.614906830000001</v>
      </c>
      <c r="F1496" s="2">
        <v>16.260869570000001</v>
      </c>
      <c r="G1496" s="2">
        <v>8.5175983439999996</v>
      </c>
      <c r="H1496" s="2">
        <v>9.2919254660000004</v>
      </c>
      <c r="I1496" s="2">
        <v>9.2919254660000004</v>
      </c>
      <c r="J1496" s="7">
        <v>0.97</v>
      </c>
      <c r="K1496">
        <v>-4.3999999999999997E-2</v>
      </c>
      <c r="L1496">
        <v>-0.13700000000000001</v>
      </c>
      <c r="M1496" s="3">
        <v>0.89132183300000001</v>
      </c>
      <c r="N1496" s="3">
        <v>0.93051669299999995</v>
      </c>
      <c r="O1496" s="7">
        <v>1.371</v>
      </c>
      <c r="P1496">
        <v>0.45500000000000002</v>
      </c>
      <c r="Q1496">
        <v>1.4390000000000001</v>
      </c>
      <c r="R1496">
        <v>0.150079138</v>
      </c>
      <c r="S1496">
        <v>0.26972985999999999</v>
      </c>
      <c r="T1496" s="7">
        <v>0.67100000000000004</v>
      </c>
      <c r="U1496">
        <v>-0.57699999999999996</v>
      </c>
      <c r="V1496">
        <v>-1.6120000000000001</v>
      </c>
      <c r="W1496">
        <v>0.107036388</v>
      </c>
      <c r="X1496">
        <v>0.26193071800000001</v>
      </c>
      <c r="Y1496" s="7">
        <v>0.77400000000000002</v>
      </c>
      <c r="Z1496">
        <v>-0.36899999999999999</v>
      </c>
      <c r="AA1496">
        <v>-1.1080000000000001</v>
      </c>
      <c r="AB1496">
        <v>0.26784807599999999</v>
      </c>
      <c r="AC1496">
        <v>0.38383711999999998</v>
      </c>
      <c r="AD1496" s="7">
        <v>0.77300000000000002</v>
      </c>
      <c r="AE1496">
        <v>-0.371</v>
      </c>
      <c r="AF1496">
        <v>-1.0940000000000001</v>
      </c>
      <c r="AG1496">
        <v>0.273939879</v>
      </c>
      <c r="AH1496">
        <v>0.41633289299999998</v>
      </c>
    </row>
    <row r="1497" spans="1:34" x14ac:dyDescent="0.2">
      <c r="A1497" t="s">
        <v>2273</v>
      </c>
      <c r="B1497" t="s">
        <v>1560</v>
      </c>
      <c r="C1497">
        <v>44.91</v>
      </c>
      <c r="D1497" s="2">
        <v>25.666666670000001</v>
      </c>
      <c r="E1497" s="2">
        <v>33</v>
      </c>
      <c r="F1497" s="2">
        <v>44.611111110000003</v>
      </c>
      <c r="G1497" s="2">
        <v>13.44444444</v>
      </c>
      <c r="H1497" s="2">
        <v>19.555555559999998</v>
      </c>
      <c r="I1497" s="2">
        <v>28.11111111</v>
      </c>
      <c r="J1497" s="7">
        <v>1.274</v>
      </c>
      <c r="K1497">
        <v>0.35</v>
      </c>
      <c r="L1497">
        <v>1.278</v>
      </c>
      <c r="M1497" s="3">
        <v>0.20112623299999999</v>
      </c>
      <c r="N1497" s="3">
        <v>0.331482257</v>
      </c>
      <c r="O1497" s="7">
        <v>1.736</v>
      </c>
      <c r="P1497">
        <v>0.79600000000000004</v>
      </c>
      <c r="Q1497">
        <v>2.9550000000000001</v>
      </c>
      <c r="R1497">
        <v>3.1278059999999999E-3</v>
      </c>
      <c r="S1497">
        <v>1.0519888E-2</v>
      </c>
      <c r="T1497" s="7">
        <v>0.53100000000000003</v>
      </c>
      <c r="U1497">
        <v>-0.91400000000000003</v>
      </c>
      <c r="V1497">
        <v>-2.8530000000000002</v>
      </c>
      <c r="W1497">
        <v>4.3318610000000002E-3</v>
      </c>
      <c r="X1497">
        <v>2.2377423E-2</v>
      </c>
      <c r="Y1497" s="7">
        <v>0.752</v>
      </c>
      <c r="Z1497">
        <v>-0.41099999999999998</v>
      </c>
      <c r="AA1497">
        <v>-1.4239999999999999</v>
      </c>
      <c r="AB1497">
        <v>0.15439359899999999</v>
      </c>
      <c r="AC1497">
        <v>0.24939092900000001</v>
      </c>
      <c r="AD1497" s="7">
        <v>1.0880000000000001</v>
      </c>
      <c r="AE1497">
        <v>0.122</v>
      </c>
      <c r="AF1497">
        <v>0.432</v>
      </c>
      <c r="AG1497">
        <v>0.665715269</v>
      </c>
      <c r="AH1497">
        <v>0.77175964399999997</v>
      </c>
    </row>
    <row r="1498" spans="1:34" x14ac:dyDescent="0.2">
      <c r="A1498" t="s">
        <v>2274</v>
      </c>
      <c r="B1498" t="s">
        <v>2275</v>
      </c>
      <c r="C1498">
        <v>27.4</v>
      </c>
      <c r="D1498" s="2">
        <v>15.683870969999999</v>
      </c>
      <c r="E1498" s="2">
        <v>17.493548390000001</v>
      </c>
      <c r="F1498" s="2">
        <v>25.335483870000001</v>
      </c>
      <c r="G1498" s="2">
        <v>10.858064519999999</v>
      </c>
      <c r="H1498" s="2">
        <v>15.08064516</v>
      </c>
      <c r="I1498" s="2">
        <v>14.47741935</v>
      </c>
      <c r="J1498" s="7">
        <v>1.121</v>
      </c>
      <c r="K1498">
        <v>0.16500000000000001</v>
      </c>
      <c r="L1498">
        <v>0.44700000000000001</v>
      </c>
      <c r="M1498" s="3">
        <v>0.65519006599999996</v>
      </c>
      <c r="N1498" s="3">
        <v>0.76384723399999999</v>
      </c>
      <c r="O1498" s="7">
        <v>1.6339999999999999</v>
      </c>
      <c r="P1498">
        <v>0.70899999999999996</v>
      </c>
      <c r="Q1498">
        <v>1.952</v>
      </c>
      <c r="R1498">
        <v>5.0953269000000002E-2</v>
      </c>
      <c r="S1498">
        <v>0.112322695</v>
      </c>
      <c r="T1498" s="7">
        <v>0.74</v>
      </c>
      <c r="U1498">
        <v>-0.435</v>
      </c>
      <c r="V1498">
        <v>-1.0740000000000001</v>
      </c>
      <c r="W1498">
        <v>0.282648287</v>
      </c>
      <c r="X1498">
        <v>0.49906450699999999</v>
      </c>
      <c r="Y1498" s="7">
        <v>0.96099999999999997</v>
      </c>
      <c r="Z1498">
        <v>-5.8000000000000003E-2</v>
      </c>
      <c r="AA1498">
        <v>-0.153</v>
      </c>
      <c r="AB1498">
        <v>0.87869669900000003</v>
      </c>
      <c r="AC1498">
        <v>0.92378711800000002</v>
      </c>
      <c r="AD1498" s="7">
        <v>0.93</v>
      </c>
      <c r="AE1498">
        <v>-0.104</v>
      </c>
      <c r="AF1498">
        <v>-0.27300000000000002</v>
      </c>
      <c r="AG1498">
        <v>0.78506216200000001</v>
      </c>
      <c r="AH1498">
        <v>0.85941917499999998</v>
      </c>
    </row>
    <row r="1499" spans="1:34" x14ac:dyDescent="0.2">
      <c r="A1499" t="s">
        <v>2276</v>
      </c>
      <c r="B1499" t="s">
        <v>2277</v>
      </c>
      <c r="C1499">
        <v>91.91</v>
      </c>
      <c r="D1499" s="2">
        <v>20.176863180000002</v>
      </c>
      <c r="E1499" s="2">
        <v>19.136818689999998</v>
      </c>
      <c r="F1499" s="2">
        <v>26.625139040000001</v>
      </c>
      <c r="G1499" s="2">
        <v>11.23248053</v>
      </c>
      <c r="H1499" s="2">
        <v>18.51279199</v>
      </c>
      <c r="I1499" s="2">
        <v>18.928809789999999</v>
      </c>
      <c r="J1499" s="7">
        <v>0.94199999999999995</v>
      </c>
      <c r="K1499">
        <v>-8.5999999999999993E-2</v>
      </c>
      <c r="L1499">
        <v>-0.42699999999999999</v>
      </c>
      <c r="M1499" s="3">
        <v>0.669546741</v>
      </c>
      <c r="N1499" s="3">
        <v>0.77526605900000001</v>
      </c>
      <c r="O1499" s="7">
        <v>1.306</v>
      </c>
      <c r="P1499">
        <v>0.38500000000000001</v>
      </c>
      <c r="Q1499">
        <v>1.9510000000000001</v>
      </c>
      <c r="R1499">
        <v>5.1017394000000001E-2</v>
      </c>
      <c r="S1499">
        <v>0.112404831</v>
      </c>
      <c r="T1499" s="7">
        <v>0.56699999999999995</v>
      </c>
      <c r="U1499">
        <v>-0.81699999999999995</v>
      </c>
      <c r="V1499">
        <v>-3.6520000000000001</v>
      </c>
      <c r="W1499">
        <v>2.6017899999999998E-4</v>
      </c>
      <c r="X1499">
        <v>2.1085980000000002E-3</v>
      </c>
      <c r="Y1499" s="7">
        <v>0.90100000000000002</v>
      </c>
      <c r="Z1499">
        <v>-0.151</v>
      </c>
      <c r="AA1499">
        <v>-0.74199999999999999</v>
      </c>
      <c r="AB1499">
        <v>0.45798943199999997</v>
      </c>
      <c r="AC1499">
        <v>0.58140482900000001</v>
      </c>
      <c r="AD1499" s="7">
        <v>0.93799999999999994</v>
      </c>
      <c r="AE1499">
        <v>-9.1999999999999998E-2</v>
      </c>
      <c r="AF1499">
        <v>-0.45</v>
      </c>
      <c r="AG1499">
        <v>0.65305850700000001</v>
      </c>
      <c r="AH1499">
        <v>0.76345258299999996</v>
      </c>
    </row>
    <row r="1500" spans="1:34" x14ac:dyDescent="0.2">
      <c r="A1500" t="s">
        <v>2278</v>
      </c>
      <c r="B1500" t="s">
        <v>35</v>
      </c>
      <c r="C1500">
        <v>35.76</v>
      </c>
      <c r="D1500" s="2">
        <v>18.65661253</v>
      </c>
      <c r="E1500" s="2">
        <v>18.65661253</v>
      </c>
      <c r="F1500" s="2">
        <v>22.561484920000002</v>
      </c>
      <c r="G1500" s="2">
        <v>10.41299304</v>
      </c>
      <c r="H1500" s="2">
        <v>10.41299304</v>
      </c>
      <c r="I1500" s="2">
        <v>12.14849188</v>
      </c>
      <c r="J1500" s="7">
        <v>1.0089999999999999</v>
      </c>
      <c r="K1500">
        <v>1.2999999999999999E-2</v>
      </c>
      <c r="L1500">
        <v>4.7E-2</v>
      </c>
      <c r="M1500" s="3">
        <v>0.96273765</v>
      </c>
      <c r="N1500" s="3">
        <v>0.97890457600000003</v>
      </c>
      <c r="O1500" s="7">
        <v>1.228</v>
      </c>
      <c r="P1500">
        <v>0.29699999999999999</v>
      </c>
      <c r="Q1500">
        <v>1.08</v>
      </c>
      <c r="R1500">
        <v>0.28004893199999997</v>
      </c>
      <c r="S1500">
        <v>0.43340098599999999</v>
      </c>
      <c r="T1500" s="7">
        <v>0.58299999999999996</v>
      </c>
      <c r="U1500">
        <v>-0.77800000000000002</v>
      </c>
      <c r="V1500">
        <v>-2.4769999999999999</v>
      </c>
      <c r="W1500">
        <v>1.3242001E-2</v>
      </c>
      <c r="X1500">
        <v>5.4900311E-2</v>
      </c>
      <c r="Y1500" s="7">
        <v>0.56599999999999995</v>
      </c>
      <c r="Z1500">
        <v>-0.82199999999999995</v>
      </c>
      <c r="AA1500">
        <v>-2.758</v>
      </c>
      <c r="AB1500">
        <v>5.8134429999999997E-3</v>
      </c>
      <c r="AC1500">
        <v>1.4612458E-2</v>
      </c>
      <c r="AD1500" s="7">
        <v>0.66500000000000004</v>
      </c>
      <c r="AE1500">
        <v>-0.58799999999999997</v>
      </c>
      <c r="AF1500">
        <v>-1.978</v>
      </c>
      <c r="AG1500">
        <v>4.7962403000000001E-2</v>
      </c>
      <c r="AH1500">
        <v>0.113954966</v>
      </c>
    </row>
    <row r="1501" spans="1:34" x14ac:dyDescent="0.2">
      <c r="A1501" t="s">
        <v>2279</v>
      </c>
      <c r="B1501" t="s">
        <v>2280</v>
      </c>
      <c r="C1501">
        <v>70.25</v>
      </c>
      <c r="D1501" s="2">
        <v>41.736231879999998</v>
      </c>
      <c r="E1501" s="2">
        <v>45.53043478</v>
      </c>
      <c r="F1501" s="2">
        <v>65.585507250000006</v>
      </c>
      <c r="G1501" s="2">
        <v>24.391304349999999</v>
      </c>
      <c r="H1501" s="2">
        <v>17.34492754</v>
      </c>
      <c r="I1501" s="2">
        <v>33.605797099999997</v>
      </c>
      <c r="J1501" s="7">
        <v>1.08</v>
      </c>
      <c r="K1501">
        <v>0.111</v>
      </c>
      <c r="L1501">
        <v>0.48399999999999999</v>
      </c>
      <c r="M1501" s="3">
        <v>0.62828622199999995</v>
      </c>
      <c r="N1501" s="3">
        <v>0.74549369300000001</v>
      </c>
      <c r="O1501" s="7">
        <v>1.5640000000000001</v>
      </c>
      <c r="P1501">
        <v>0.64500000000000002</v>
      </c>
      <c r="Q1501">
        <v>2.8530000000000002</v>
      </c>
      <c r="R1501">
        <v>4.3322680000000002E-3</v>
      </c>
      <c r="S1501">
        <v>1.3900467999999999E-2</v>
      </c>
      <c r="T1501" s="7">
        <v>0.59</v>
      </c>
      <c r="U1501">
        <v>-0.76200000000000001</v>
      </c>
      <c r="V1501">
        <v>-2.98</v>
      </c>
      <c r="W1501">
        <v>2.8870089999999998E-3</v>
      </c>
      <c r="X1501">
        <v>1.5981954999999999E-2</v>
      </c>
      <c r="Y1501" s="7">
        <v>0.40799999999999997</v>
      </c>
      <c r="Z1501">
        <v>-1.294</v>
      </c>
      <c r="AA1501">
        <v>-5.0709999999999997</v>
      </c>
      <c r="AB1501" s="1">
        <v>3.96E-7</v>
      </c>
      <c r="AC1501" s="1">
        <v>2.2299999999999998E-6</v>
      </c>
      <c r="AD1501" s="7">
        <v>0.79400000000000004</v>
      </c>
      <c r="AE1501">
        <v>-0.33200000000000002</v>
      </c>
      <c r="AF1501">
        <v>-1.3859999999999999</v>
      </c>
      <c r="AG1501">
        <v>0.16566065399999999</v>
      </c>
      <c r="AH1501">
        <v>0.28876421499999999</v>
      </c>
    </row>
    <row r="1502" spans="1:34" x14ac:dyDescent="0.2">
      <c r="A1502" t="s">
        <v>2281</v>
      </c>
      <c r="B1502" t="s">
        <v>35</v>
      </c>
      <c r="C1502">
        <v>478.44</v>
      </c>
      <c r="D1502" s="2">
        <v>122.8410042</v>
      </c>
      <c r="E1502" s="2">
        <v>143.44490930000001</v>
      </c>
      <c r="F1502" s="2">
        <v>186.4783821</v>
      </c>
      <c r="G1502" s="2">
        <v>80.850767090000005</v>
      </c>
      <c r="H1502" s="2">
        <v>74.591352860000001</v>
      </c>
      <c r="I1502" s="2">
        <v>140.31520219999999</v>
      </c>
      <c r="J1502" s="7">
        <v>1.167</v>
      </c>
      <c r="K1502">
        <v>0.223</v>
      </c>
      <c r="L1502">
        <v>1.4850000000000001</v>
      </c>
      <c r="M1502" s="3">
        <v>0.13765544900000001</v>
      </c>
      <c r="N1502" s="3">
        <v>0.25186771299999999</v>
      </c>
      <c r="O1502" s="7">
        <v>1.5169999999999999</v>
      </c>
      <c r="P1502">
        <v>0.60099999999999998</v>
      </c>
      <c r="Q1502">
        <v>4.0199999999999996</v>
      </c>
      <c r="R1502" s="1">
        <v>5.8100000000000003E-5</v>
      </c>
      <c r="S1502">
        <v>3.1064800000000001E-4</v>
      </c>
      <c r="T1502" s="7">
        <v>0.65600000000000003</v>
      </c>
      <c r="U1502">
        <v>-0.60899999999999999</v>
      </c>
      <c r="V1502">
        <v>-3.8780000000000001</v>
      </c>
      <c r="W1502">
        <v>1.0516100000000001E-4</v>
      </c>
      <c r="X1502">
        <v>9.7211400000000005E-4</v>
      </c>
      <c r="Y1502" s="7">
        <v>0.60399999999999998</v>
      </c>
      <c r="Z1502">
        <v>-0.72699999999999998</v>
      </c>
      <c r="AA1502">
        <v>-4.726</v>
      </c>
      <c r="AB1502" s="1">
        <v>2.2900000000000001E-6</v>
      </c>
      <c r="AC1502" s="1">
        <v>1.13E-5</v>
      </c>
      <c r="AD1502" s="7">
        <v>1.139</v>
      </c>
      <c r="AE1502">
        <v>0.188</v>
      </c>
      <c r="AF1502">
        <v>1.2430000000000001</v>
      </c>
      <c r="AG1502">
        <v>0.21381488600000001</v>
      </c>
      <c r="AH1502">
        <v>0.35137528800000001</v>
      </c>
    </row>
    <row r="1503" spans="1:34" x14ac:dyDescent="0.2">
      <c r="A1503" t="s">
        <v>2282</v>
      </c>
      <c r="B1503" t="s">
        <v>2283</v>
      </c>
      <c r="C1503">
        <v>1319.07</v>
      </c>
      <c r="D1503" s="2">
        <v>390.37956200000002</v>
      </c>
      <c r="E1503" s="2">
        <v>362.85279809999997</v>
      </c>
      <c r="F1503" s="2">
        <v>512.54379559999995</v>
      </c>
      <c r="G1503" s="2">
        <v>313.71411189999998</v>
      </c>
      <c r="H1503" s="2">
        <v>27.526763989999999</v>
      </c>
      <c r="I1503" s="2">
        <v>193.3698297</v>
      </c>
      <c r="J1503" s="7">
        <v>0.92900000000000005</v>
      </c>
      <c r="K1503">
        <v>-0.107</v>
      </c>
      <c r="L1503">
        <v>-0.77400000000000002</v>
      </c>
      <c r="M1503" s="3">
        <v>0.43876472300000002</v>
      </c>
      <c r="N1503" s="3">
        <v>0.58154832899999997</v>
      </c>
      <c r="O1503" s="7">
        <v>1.3120000000000001</v>
      </c>
      <c r="P1503">
        <v>0.39200000000000002</v>
      </c>
      <c r="Q1503">
        <v>2.8490000000000002</v>
      </c>
      <c r="R1503">
        <v>4.3873949999999997E-3</v>
      </c>
      <c r="S1503">
        <v>1.4051017000000001E-2</v>
      </c>
      <c r="T1503" s="7">
        <v>0.80500000000000005</v>
      </c>
      <c r="U1503">
        <v>-0.314</v>
      </c>
      <c r="V1503">
        <v>-2.2519999999999998</v>
      </c>
      <c r="W1503">
        <v>2.4345650999999999E-2</v>
      </c>
      <c r="X1503">
        <v>8.7671572000000003E-2</v>
      </c>
      <c r="Y1503" s="7">
        <v>6.9000000000000006E-2</v>
      </c>
      <c r="Z1503">
        <v>-3.8490000000000002</v>
      </c>
      <c r="AA1503">
        <v>-25.004000000000001</v>
      </c>
      <c r="AB1503" s="1">
        <v>5.5399999999999997E-138</v>
      </c>
      <c r="AC1503" s="1">
        <v>7.5299999999999999E-135</v>
      </c>
      <c r="AD1503" s="7">
        <v>0.495</v>
      </c>
      <c r="AE1503">
        <v>-1.014</v>
      </c>
      <c r="AF1503">
        <v>-7.2640000000000002</v>
      </c>
      <c r="AG1503" s="1">
        <v>3.7700000000000001E-13</v>
      </c>
      <c r="AH1503" s="1">
        <v>2.4299999999999999E-11</v>
      </c>
    </row>
    <row r="1504" spans="1:34" x14ac:dyDescent="0.2">
      <c r="A1504" t="s">
        <v>2284</v>
      </c>
      <c r="B1504" t="s">
        <v>2285</v>
      </c>
      <c r="C1504">
        <v>480.04</v>
      </c>
      <c r="D1504" s="2">
        <v>516.23936170000002</v>
      </c>
      <c r="E1504" s="2">
        <v>385.93617019999999</v>
      </c>
      <c r="F1504" s="2">
        <v>247.67553190000001</v>
      </c>
      <c r="G1504" s="2">
        <v>698.26595740000005</v>
      </c>
      <c r="H1504" s="2">
        <v>547.07446809999999</v>
      </c>
      <c r="I1504" s="2">
        <v>470.48404260000001</v>
      </c>
      <c r="J1504" s="7">
        <v>0.75</v>
      </c>
      <c r="K1504">
        <v>-0.41499999999999998</v>
      </c>
      <c r="L1504">
        <v>-2.669</v>
      </c>
      <c r="M1504" s="3">
        <v>7.6041620000000002E-3</v>
      </c>
      <c r="N1504" s="3">
        <v>2.5530379999999998E-2</v>
      </c>
      <c r="O1504" s="7">
        <v>0.48199999999999998</v>
      </c>
      <c r="P1504">
        <v>-1.054</v>
      </c>
      <c r="Q1504">
        <v>-6.6550000000000002</v>
      </c>
      <c r="R1504" s="1">
        <v>2.8299999999999999E-11</v>
      </c>
      <c r="S1504" s="1">
        <v>4.2599999999999998E-10</v>
      </c>
      <c r="T1504" s="7">
        <v>1.3620000000000001</v>
      </c>
      <c r="U1504">
        <v>0.44500000000000001</v>
      </c>
      <c r="V1504">
        <v>2.8679999999999999</v>
      </c>
      <c r="W1504">
        <v>4.1245099999999996E-3</v>
      </c>
      <c r="X1504">
        <v>2.1449672999999999E-2</v>
      </c>
      <c r="Y1504" s="7">
        <v>1.0649999999999999</v>
      </c>
      <c r="Z1504">
        <v>9.0999999999999998E-2</v>
      </c>
      <c r="AA1504">
        <v>0.58699999999999997</v>
      </c>
      <c r="AB1504">
        <v>0.55745671799999996</v>
      </c>
      <c r="AC1504">
        <v>0.66924353299999995</v>
      </c>
      <c r="AD1504" s="7">
        <v>0.91100000000000003</v>
      </c>
      <c r="AE1504">
        <v>-0.13400000000000001</v>
      </c>
      <c r="AF1504">
        <v>-0.86299999999999999</v>
      </c>
      <c r="AG1504">
        <v>0.38813792899999999</v>
      </c>
      <c r="AH1504">
        <v>0.53578657100000004</v>
      </c>
    </row>
    <row r="1505" spans="1:34" x14ac:dyDescent="0.2">
      <c r="A1505" t="s">
        <v>2286</v>
      </c>
      <c r="B1505" t="s">
        <v>2287</v>
      </c>
      <c r="C1505">
        <v>1.26</v>
      </c>
      <c r="D1505" s="2">
        <v>0.40919037200000002</v>
      </c>
      <c r="E1505" s="2">
        <v>0.40919037200000002</v>
      </c>
      <c r="F1505" s="2">
        <v>0.40919037200000002</v>
      </c>
      <c r="G1505" s="2">
        <v>0.40919037200000002</v>
      </c>
      <c r="H1505" s="2">
        <v>0.40919037200000002</v>
      </c>
      <c r="I1505" s="2">
        <v>0.81838074400000005</v>
      </c>
      <c r="J1505" s="7">
        <v>0.96399999999999997</v>
      </c>
      <c r="K1505">
        <v>-5.2999999999999999E-2</v>
      </c>
      <c r="L1505">
        <v>-3.3000000000000002E-2</v>
      </c>
      <c r="M1505" s="3">
        <v>0.97356794400000002</v>
      </c>
      <c r="N1505" s="3" t="s">
        <v>58</v>
      </c>
      <c r="O1505" s="7">
        <v>0.34799999999999998</v>
      </c>
      <c r="P1505">
        <v>-1.5229999999999999</v>
      </c>
      <c r="Q1505">
        <v>-0.83599999999999997</v>
      </c>
      <c r="R1505">
        <v>0.40333190800000002</v>
      </c>
      <c r="S1505">
        <v>0.56724057299999997</v>
      </c>
      <c r="T1505" s="7">
        <v>0.66400000000000003</v>
      </c>
      <c r="U1505">
        <v>-0.59</v>
      </c>
      <c r="V1505">
        <v>-0.34</v>
      </c>
      <c r="W1505">
        <v>0.73396281799999996</v>
      </c>
      <c r="X1505" t="s">
        <v>58</v>
      </c>
      <c r="Y1505" s="7">
        <v>0.61</v>
      </c>
      <c r="Z1505">
        <v>-0.71199999999999997</v>
      </c>
      <c r="AA1505">
        <v>-0.42099999999999999</v>
      </c>
      <c r="AB1505">
        <v>0.67375194299999996</v>
      </c>
      <c r="AC1505" t="s">
        <v>58</v>
      </c>
      <c r="AD1505" s="7">
        <v>1.4039999999999999</v>
      </c>
      <c r="AE1505">
        <v>0.49</v>
      </c>
      <c r="AF1505">
        <v>0.307</v>
      </c>
      <c r="AG1505">
        <v>0.75893937099999997</v>
      </c>
      <c r="AH1505">
        <v>0.84094334999999998</v>
      </c>
    </row>
    <row r="1506" spans="1:34" x14ac:dyDescent="0.2">
      <c r="A1506" t="s">
        <v>2288</v>
      </c>
      <c r="B1506" t="s">
        <v>2289</v>
      </c>
      <c r="C1506">
        <v>28.77</v>
      </c>
      <c r="D1506" s="2">
        <v>27.114999999999998</v>
      </c>
      <c r="E1506" s="2">
        <v>35.53</v>
      </c>
      <c r="F1506" s="2">
        <v>42.075000000000003</v>
      </c>
      <c r="G1506" s="2">
        <v>15.895</v>
      </c>
      <c r="H1506" s="2">
        <v>18.7</v>
      </c>
      <c r="I1506" s="2">
        <v>21.504999999999999</v>
      </c>
      <c r="J1506" s="7">
        <v>1.3169999999999999</v>
      </c>
      <c r="K1506">
        <v>0.39700000000000002</v>
      </c>
      <c r="L1506">
        <v>1.1539999999999999</v>
      </c>
      <c r="M1506" s="3">
        <v>0.248548663</v>
      </c>
      <c r="N1506" s="3">
        <v>0.38526163299999999</v>
      </c>
      <c r="O1506" s="7">
        <v>1.5580000000000001</v>
      </c>
      <c r="P1506">
        <v>0.64</v>
      </c>
      <c r="Q1506">
        <v>1.8720000000000001</v>
      </c>
      <c r="R1506">
        <v>6.1211080000000001E-2</v>
      </c>
      <c r="S1506">
        <v>0.13013575099999999</v>
      </c>
      <c r="T1506" s="7">
        <v>0.504</v>
      </c>
      <c r="U1506">
        <v>-0.98899999999999999</v>
      </c>
      <c r="V1506">
        <v>-2.456</v>
      </c>
      <c r="W1506">
        <v>1.4062504999999999E-2</v>
      </c>
      <c r="X1506">
        <v>5.7439235999999998E-2</v>
      </c>
      <c r="Y1506" s="7">
        <v>0.67500000000000004</v>
      </c>
      <c r="Z1506">
        <v>-0.56699999999999995</v>
      </c>
      <c r="AA1506">
        <v>-1.5489999999999999</v>
      </c>
      <c r="AB1506">
        <v>0.121475813</v>
      </c>
      <c r="AC1506">
        <v>0.203641814</v>
      </c>
      <c r="AD1506" s="7">
        <v>0.80300000000000005</v>
      </c>
      <c r="AE1506">
        <v>-0.317</v>
      </c>
      <c r="AF1506">
        <v>-0.86699999999999999</v>
      </c>
      <c r="AG1506">
        <v>0.38591751600000002</v>
      </c>
      <c r="AH1506">
        <v>0.53395465799999997</v>
      </c>
    </row>
    <row r="1507" spans="1:34" x14ac:dyDescent="0.2">
      <c r="A1507" t="s">
        <v>2290</v>
      </c>
      <c r="B1507" t="s">
        <v>2041</v>
      </c>
      <c r="C1507">
        <v>11.93</v>
      </c>
      <c r="D1507" s="2">
        <v>4.6833631479999998</v>
      </c>
      <c r="E1507" s="2">
        <v>4.0143112700000003</v>
      </c>
      <c r="F1507" s="2">
        <v>6.3559928440000002</v>
      </c>
      <c r="G1507" s="2">
        <v>4.0143112700000003</v>
      </c>
      <c r="H1507" s="2">
        <v>1.672629696</v>
      </c>
      <c r="I1507" s="2">
        <v>3.6797853310000002</v>
      </c>
      <c r="J1507" s="7">
        <v>0.88300000000000001</v>
      </c>
      <c r="K1507">
        <v>-0.17899999999999999</v>
      </c>
      <c r="L1507">
        <v>-0.379</v>
      </c>
      <c r="M1507" s="3">
        <v>0.70451247500000003</v>
      </c>
      <c r="N1507" s="3">
        <v>0.80255596100000004</v>
      </c>
      <c r="O1507" s="7">
        <v>1.429</v>
      </c>
      <c r="P1507">
        <v>0.51500000000000001</v>
      </c>
      <c r="Q1507">
        <v>1.1339999999999999</v>
      </c>
      <c r="R1507">
        <v>0.25676610300000002</v>
      </c>
      <c r="S1507">
        <v>0.40770754300000001</v>
      </c>
      <c r="T1507" s="7">
        <v>0.82699999999999996</v>
      </c>
      <c r="U1507">
        <v>-0.27300000000000002</v>
      </c>
      <c r="V1507">
        <v>-0.54300000000000004</v>
      </c>
      <c r="W1507">
        <v>0.58736023199999998</v>
      </c>
      <c r="X1507">
        <v>0.76210877700000002</v>
      </c>
      <c r="Y1507" s="7">
        <v>0.35799999999999998</v>
      </c>
      <c r="Z1507">
        <v>-1.48</v>
      </c>
      <c r="AA1507">
        <v>-2.7040000000000002</v>
      </c>
      <c r="AB1507">
        <v>6.8408740000000003E-3</v>
      </c>
      <c r="AC1507">
        <v>1.6903469000000001E-2</v>
      </c>
      <c r="AD1507" s="7">
        <v>0.80600000000000005</v>
      </c>
      <c r="AE1507">
        <v>-0.31</v>
      </c>
      <c r="AF1507">
        <v>-0.63400000000000001</v>
      </c>
      <c r="AG1507">
        <v>0.52612921700000004</v>
      </c>
      <c r="AH1507">
        <v>0.66105845200000002</v>
      </c>
    </row>
    <row r="1508" spans="1:34" x14ac:dyDescent="0.2">
      <c r="A1508" t="s">
        <v>2291</v>
      </c>
      <c r="B1508" t="s">
        <v>2292</v>
      </c>
      <c r="C1508">
        <v>9.31</v>
      </c>
      <c r="D1508" s="2">
        <v>1.9581151830000001</v>
      </c>
      <c r="E1508" s="2">
        <v>1.1966259450000001</v>
      </c>
      <c r="F1508" s="2">
        <v>1.8493310060000001</v>
      </c>
      <c r="G1508" s="2">
        <v>0.43513670700000001</v>
      </c>
      <c r="H1508" s="2">
        <v>0</v>
      </c>
      <c r="I1508" s="2">
        <v>0.65270506100000003</v>
      </c>
      <c r="J1508" s="7">
        <v>0.629</v>
      </c>
      <c r="K1508">
        <v>-0.66800000000000004</v>
      </c>
      <c r="L1508">
        <v>-0.81100000000000005</v>
      </c>
      <c r="M1508" s="3">
        <v>0.41763056300000001</v>
      </c>
      <c r="N1508" s="3">
        <v>0.56262299199999999</v>
      </c>
      <c r="O1508" s="7">
        <v>0.96399999999999997</v>
      </c>
      <c r="P1508">
        <v>-5.2999999999999999E-2</v>
      </c>
      <c r="Q1508">
        <v>-6.5000000000000002E-2</v>
      </c>
      <c r="R1508">
        <v>0.94797939499999995</v>
      </c>
      <c r="S1508">
        <v>0.96745672299999996</v>
      </c>
      <c r="T1508" s="7">
        <v>0.23400000000000001</v>
      </c>
      <c r="U1508">
        <v>-2.0960000000000001</v>
      </c>
      <c r="V1508">
        <v>-2.2749999999999999</v>
      </c>
      <c r="W1508">
        <v>2.2912076999999999E-2</v>
      </c>
      <c r="X1508">
        <v>8.3996458999999996E-2</v>
      </c>
      <c r="Y1508" s="7">
        <v>1.7999999999999999E-2</v>
      </c>
      <c r="Z1508">
        <v>-5.8250000000000002</v>
      </c>
      <c r="AA1508">
        <v>-4.1020000000000003</v>
      </c>
      <c r="AB1508" s="1">
        <v>4.0899999999999998E-5</v>
      </c>
      <c r="AC1508">
        <v>1.6316799999999999E-4</v>
      </c>
      <c r="AD1508" s="7">
        <v>0.372</v>
      </c>
      <c r="AE1508">
        <v>-1.4279999999999999</v>
      </c>
      <c r="AF1508">
        <v>-1.665</v>
      </c>
      <c r="AG1508">
        <v>9.5987353999999997E-2</v>
      </c>
      <c r="AH1508">
        <v>0.19364083400000001</v>
      </c>
    </row>
    <row r="1509" spans="1:34" x14ac:dyDescent="0.2">
      <c r="A1509" t="s">
        <v>2293</v>
      </c>
      <c r="B1509" t="s">
        <v>2294</v>
      </c>
      <c r="C1509">
        <v>27.58</v>
      </c>
      <c r="D1509" s="2">
        <v>20.350000000000001</v>
      </c>
      <c r="E1509" s="2">
        <v>13.75</v>
      </c>
      <c r="F1509" s="2">
        <v>21.45</v>
      </c>
      <c r="G1509" s="2">
        <v>14.85</v>
      </c>
      <c r="H1509" s="2">
        <v>8.25</v>
      </c>
      <c r="I1509" s="2">
        <v>12.65</v>
      </c>
      <c r="J1509" s="7">
        <v>0.67</v>
      </c>
      <c r="K1509">
        <v>-0.57899999999999996</v>
      </c>
      <c r="L1509">
        <v>-1.7250000000000001</v>
      </c>
      <c r="M1509" s="3">
        <v>8.4555291000000005E-2</v>
      </c>
      <c r="N1509" s="3">
        <v>0.175650207</v>
      </c>
      <c r="O1509" s="7">
        <v>1.06</v>
      </c>
      <c r="P1509">
        <v>8.5000000000000006E-2</v>
      </c>
      <c r="Q1509">
        <v>0.26100000000000001</v>
      </c>
      <c r="R1509">
        <v>0.79375068199999999</v>
      </c>
      <c r="S1509">
        <v>0.87143869200000001</v>
      </c>
      <c r="T1509" s="7">
        <v>0.73699999999999999</v>
      </c>
      <c r="U1509">
        <v>-0.441</v>
      </c>
      <c r="V1509">
        <v>-1.258</v>
      </c>
      <c r="W1509">
        <v>0.20827226500000001</v>
      </c>
      <c r="X1509">
        <v>0.41122331699999998</v>
      </c>
      <c r="Y1509" s="7">
        <v>0.40100000000000002</v>
      </c>
      <c r="Z1509">
        <v>-1.319</v>
      </c>
      <c r="AA1509">
        <v>-3.6539999999999999</v>
      </c>
      <c r="AB1509">
        <v>2.5831999999999998E-4</v>
      </c>
      <c r="AC1509">
        <v>8.8353399999999995E-4</v>
      </c>
      <c r="AD1509" s="7">
        <v>0.622</v>
      </c>
      <c r="AE1509">
        <v>-0.68500000000000005</v>
      </c>
      <c r="AF1509">
        <v>-1.9770000000000001</v>
      </c>
      <c r="AG1509">
        <v>4.8068502999999999E-2</v>
      </c>
      <c r="AH1509">
        <v>0.114142234</v>
      </c>
    </row>
    <row r="1510" spans="1:34" x14ac:dyDescent="0.2">
      <c r="A1510" t="s">
        <v>2295</v>
      </c>
      <c r="B1510" t="s">
        <v>35</v>
      </c>
      <c r="C1510">
        <v>72.28</v>
      </c>
      <c r="D1510" s="2">
        <v>47.320121950000001</v>
      </c>
      <c r="E1510" s="2">
        <v>50.170731709999998</v>
      </c>
      <c r="F1510" s="2">
        <v>64.423780489999999</v>
      </c>
      <c r="G1510" s="2">
        <v>29.076219510000001</v>
      </c>
      <c r="H1510" s="2">
        <v>21.664634150000001</v>
      </c>
      <c r="I1510" s="2">
        <v>34.777439020000003</v>
      </c>
      <c r="J1510" s="7">
        <v>1.052</v>
      </c>
      <c r="K1510">
        <v>7.2999999999999995E-2</v>
      </c>
      <c r="L1510">
        <v>0.29899999999999999</v>
      </c>
      <c r="M1510" s="3">
        <v>0.76499633700000003</v>
      </c>
      <c r="N1510" s="3">
        <v>0.84472333300000002</v>
      </c>
      <c r="O1510" s="7">
        <v>1.349</v>
      </c>
      <c r="P1510">
        <v>0.432</v>
      </c>
      <c r="Q1510">
        <v>1.7949999999999999</v>
      </c>
      <c r="R1510">
        <v>7.2618430999999997E-2</v>
      </c>
      <c r="S1510">
        <v>0.14908514</v>
      </c>
      <c r="T1510" s="7">
        <v>0.61699999999999999</v>
      </c>
      <c r="U1510">
        <v>-0.69599999999999995</v>
      </c>
      <c r="V1510">
        <v>-2.63</v>
      </c>
      <c r="W1510">
        <v>8.5499040000000005E-3</v>
      </c>
      <c r="X1510">
        <v>3.8866857999999997E-2</v>
      </c>
      <c r="Y1510" s="7">
        <v>0.438</v>
      </c>
      <c r="Z1510">
        <v>-1.19</v>
      </c>
      <c r="AA1510">
        <v>-4.5259999999999998</v>
      </c>
      <c r="AB1510" s="1">
        <v>6.0000000000000002E-6</v>
      </c>
      <c r="AC1510" s="1">
        <v>2.7699999999999999E-5</v>
      </c>
      <c r="AD1510" s="7">
        <v>0.72299999999999998</v>
      </c>
      <c r="AE1510">
        <v>-0.46700000000000003</v>
      </c>
      <c r="AF1510">
        <v>-1.8440000000000001</v>
      </c>
      <c r="AG1510">
        <v>6.5137602000000003E-2</v>
      </c>
      <c r="AH1510">
        <v>0.145429951</v>
      </c>
    </row>
    <row r="1511" spans="1:34" x14ac:dyDescent="0.2">
      <c r="A1511" t="s">
        <v>2296</v>
      </c>
      <c r="B1511" t="s">
        <v>35</v>
      </c>
      <c r="C1511">
        <v>124.08</v>
      </c>
      <c r="D1511" s="2">
        <v>278.42222220000002</v>
      </c>
      <c r="E1511" s="2">
        <v>288.81111110000001</v>
      </c>
      <c r="F1511" s="2">
        <v>353.22222219999998</v>
      </c>
      <c r="G1511" s="2">
        <v>128.8222222</v>
      </c>
      <c r="H1511" s="2">
        <v>301.27777780000002</v>
      </c>
      <c r="I1511" s="2">
        <v>197.38888890000001</v>
      </c>
      <c r="J1511" s="7">
        <v>1.036</v>
      </c>
      <c r="K1511">
        <v>5.1999999999999998E-2</v>
      </c>
      <c r="L1511">
        <v>0.22700000000000001</v>
      </c>
      <c r="M1511" s="3">
        <v>0.82069041300000001</v>
      </c>
      <c r="N1511" s="3">
        <v>0.88310912100000005</v>
      </c>
      <c r="O1511" s="7">
        <v>1.2649999999999999</v>
      </c>
      <c r="P1511">
        <v>0.33900000000000002</v>
      </c>
      <c r="Q1511">
        <v>1.494</v>
      </c>
      <c r="R1511">
        <v>0.135267691</v>
      </c>
      <c r="S1511">
        <v>0.24825514300000001</v>
      </c>
      <c r="T1511" s="7">
        <v>0.46899999999999997</v>
      </c>
      <c r="U1511">
        <v>-1.093</v>
      </c>
      <c r="V1511">
        <v>-4.3769999999999998</v>
      </c>
      <c r="W1511" s="1">
        <v>1.2E-5</v>
      </c>
      <c r="X1511">
        <v>1.36324E-4</v>
      </c>
      <c r="Y1511" s="7">
        <v>1.071</v>
      </c>
      <c r="Z1511">
        <v>9.8000000000000004E-2</v>
      </c>
      <c r="AA1511">
        <v>0.43</v>
      </c>
      <c r="AB1511">
        <v>0.66690527499999996</v>
      </c>
      <c r="AC1511">
        <v>0.76282654999999999</v>
      </c>
      <c r="AD1511" s="7">
        <v>0.70399999999999996</v>
      </c>
      <c r="AE1511">
        <v>-0.50700000000000001</v>
      </c>
      <c r="AF1511">
        <v>-2.1539999999999999</v>
      </c>
      <c r="AG1511">
        <v>3.1262537E-2</v>
      </c>
      <c r="AH1511">
        <v>8.0493817999999995E-2</v>
      </c>
    </row>
    <row r="1512" spans="1:34" x14ac:dyDescent="0.2">
      <c r="A1512" t="s">
        <v>2297</v>
      </c>
      <c r="B1512" t="s">
        <v>35</v>
      </c>
      <c r="C1512">
        <v>348.18</v>
      </c>
      <c r="D1512" s="2">
        <v>372.94943819999997</v>
      </c>
      <c r="E1512" s="2">
        <v>474.85393260000001</v>
      </c>
      <c r="F1512" s="2">
        <v>585.16292129999999</v>
      </c>
      <c r="G1512" s="2">
        <v>294.15730339999999</v>
      </c>
      <c r="H1512" s="2">
        <v>150.23033710000001</v>
      </c>
      <c r="I1512" s="2">
        <v>318.32022469999998</v>
      </c>
      <c r="J1512" s="7">
        <v>1.2749999999999999</v>
      </c>
      <c r="K1512">
        <v>0.35</v>
      </c>
      <c r="L1512">
        <v>2.5</v>
      </c>
      <c r="M1512" s="3">
        <v>1.2436492E-2</v>
      </c>
      <c r="N1512" s="3">
        <v>3.8141534999999997E-2</v>
      </c>
      <c r="O1512" s="7">
        <v>1.569</v>
      </c>
      <c r="P1512">
        <v>0.65</v>
      </c>
      <c r="Q1512">
        <v>4.6589999999999998</v>
      </c>
      <c r="R1512" s="1">
        <v>3.18E-6</v>
      </c>
      <c r="S1512" s="1">
        <v>2.19E-5</v>
      </c>
      <c r="T1512" s="7">
        <v>0.79</v>
      </c>
      <c r="U1512">
        <v>-0.34</v>
      </c>
      <c r="V1512">
        <v>-2.302</v>
      </c>
      <c r="W1512">
        <v>2.1328161000000002E-2</v>
      </c>
      <c r="X1512">
        <v>7.9413770999999994E-2</v>
      </c>
      <c r="Y1512" s="7">
        <v>0.39600000000000002</v>
      </c>
      <c r="Z1512">
        <v>-1.335</v>
      </c>
      <c r="AA1512">
        <v>-8.8610000000000007</v>
      </c>
      <c r="AB1512" s="1">
        <v>7.92E-19</v>
      </c>
      <c r="AC1512" s="1">
        <v>1.65E-17</v>
      </c>
      <c r="AD1512" s="7">
        <v>0.85499999999999998</v>
      </c>
      <c r="AE1512">
        <v>-0.22500000000000001</v>
      </c>
      <c r="AF1512">
        <v>-1.5669999999999999</v>
      </c>
      <c r="AG1512">
        <v>0.117181204</v>
      </c>
      <c r="AH1512">
        <v>0.225133316</v>
      </c>
    </row>
    <row r="1513" spans="1:34" x14ac:dyDescent="0.2">
      <c r="A1513" t="s">
        <v>2298</v>
      </c>
      <c r="B1513" t="s">
        <v>35</v>
      </c>
      <c r="C1513">
        <v>0.06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7">
        <v>0.371</v>
      </c>
      <c r="K1513">
        <v>-1.43</v>
      </c>
      <c r="L1513">
        <v>-0.27100000000000002</v>
      </c>
      <c r="M1513" s="3">
        <v>0.78610254000000002</v>
      </c>
      <c r="N1513" s="3" t="s">
        <v>58</v>
      </c>
      <c r="O1513" s="7">
        <v>0.39200000000000002</v>
      </c>
      <c r="P1513">
        <v>-1.351</v>
      </c>
      <c r="Q1513">
        <v>-0.25600000000000001</v>
      </c>
      <c r="R1513">
        <v>0.79760931899999998</v>
      </c>
      <c r="S1513" t="s">
        <v>58</v>
      </c>
      <c r="T1513" s="7">
        <v>0.59099999999999997</v>
      </c>
      <c r="U1513">
        <v>-0.75800000000000001</v>
      </c>
      <c r="V1513">
        <v>-0.14399999999999999</v>
      </c>
      <c r="W1513">
        <v>0.88560125499999998</v>
      </c>
      <c r="X1513" t="s">
        <v>58</v>
      </c>
      <c r="Y1513" s="7">
        <v>0.39600000000000002</v>
      </c>
      <c r="Z1513">
        <v>-1.335</v>
      </c>
      <c r="AA1513">
        <v>-0.253</v>
      </c>
      <c r="AB1513">
        <v>0.79998903300000002</v>
      </c>
      <c r="AC1513" t="s">
        <v>58</v>
      </c>
      <c r="AD1513" s="7">
        <v>0.45800000000000002</v>
      </c>
      <c r="AE1513">
        <v>-1.127</v>
      </c>
      <c r="AF1513">
        <v>-0.214</v>
      </c>
      <c r="AG1513">
        <v>0.83065297500000002</v>
      </c>
      <c r="AH1513" t="s">
        <v>58</v>
      </c>
    </row>
    <row r="1514" spans="1:34" x14ac:dyDescent="0.2">
      <c r="A1514" t="s">
        <v>2299</v>
      </c>
      <c r="B1514" t="s">
        <v>35</v>
      </c>
      <c r="C1514">
        <v>0.06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7">
        <v>0.371</v>
      </c>
      <c r="K1514">
        <v>-1.43</v>
      </c>
      <c r="L1514">
        <v>-0.27100000000000002</v>
      </c>
      <c r="M1514" s="3">
        <v>0.78610254000000002</v>
      </c>
      <c r="N1514" s="3" t="s">
        <v>58</v>
      </c>
      <c r="O1514" s="7">
        <v>0.39200000000000002</v>
      </c>
      <c r="P1514">
        <v>-1.351</v>
      </c>
      <c r="Q1514">
        <v>-0.25600000000000001</v>
      </c>
      <c r="R1514">
        <v>0.79760931899999998</v>
      </c>
      <c r="S1514" t="s">
        <v>58</v>
      </c>
      <c r="T1514" s="7">
        <v>0.59099999999999997</v>
      </c>
      <c r="U1514">
        <v>-0.75800000000000001</v>
      </c>
      <c r="V1514">
        <v>-0.14399999999999999</v>
      </c>
      <c r="W1514">
        <v>0.88560125499999998</v>
      </c>
      <c r="X1514" t="s">
        <v>58</v>
      </c>
      <c r="Y1514" s="7">
        <v>0.39600000000000002</v>
      </c>
      <c r="Z1514">
        <v>-1.335</v>
      </c>
      <c r="AA1514">
        <v>-0.253</v>
      </c>
      <c r="AB1514">
        <v>0.79998903300000002</v>
      </c>
      <c r="AC1514" t="s">
        <v>58</v>
      </c>
      <c r="AD1514" s="7">
        <v>0.45800000000000002</v>
      </c>
      <c r="AE1514">
        <v>-1.127</v>
      </c>
      <c r="AF1514">
        <v>-0.214</v>
      </c>
      <c r="AG1514">
        <v>0.83065297500000002</v>
      </c>
      <c r="AH1514" t="s">
        <v>58</v>
      </c>
    </row>
    <row r="1515" spans="1:34" x14ac:dyDescent="0.2">
      <c r="A1515" t="s">
        <v>2300</v>
      </c>
      <c r="B1515" t="s">
        <v>246</v>
      </c>
      <c r="C1515">
        <v>307.72000000000003</v>
      </c>
      <c r="D1515" s="2">
        <v>171.15254239999999</v>
      </c>
      <c r="E1515" s="2">
        <v>233.90847460000001</v>
      </c>
      <c r="F1515" s="2">
        <v>221.23050850000001</v>
      </c>
      <c r="G1515" s="2">
        <v>202.84745760000001</v>
      </c>
      <c r="H1515" s="2">
        <v>162.27796609999999</v>
      </c>
      <c r="I1515" s="2">
        <v>178.759322</v>
      </c>
      <c r="J1515" s="7">
        <v>1.363</v>
      </c>
      <c r="K1515">
        <v>0.44700000000000001</v>
      </c>
      <c r="L1515">
        <v>3.4860000000000002</v>
      </c>
      <c r="M1515" s="3">
        <v>4.9075500000000005E-4</v>
      </c>
      <c r="N1515" s="3">
        <v>2.7750230000000002E-3</v>
      </c>
      <c r="O1515" s="7">
        <v>1.29</v>
      </c>
      <c r="P1515">
        <v>0.36799999999999999</v>
      </c>
      <c r="Q1515">
        <v>2.8559999999999999</v>
      </c>
      <c r="R1515">
        <v>4.2864039999999997E-3</v>
      </c>
      <c r="S1515">
        <v>1.3785023E-2</v>
      </c>
      <c r="T1515" s="7">
        <v>1.1519999999999999</v>
      </c>
      <c r="U1515">
        <v>0.20399999999999999</v>
      </c>
      <c r="V1515">
        <v>1.5229999999999999</v>
      </c>
      <c r="W1515">
        <v>0.12768394599999999</v>
      </c>
      <c r="X1515">
        <v>0.29384798499999998</v>
      </c>
      <c r="Y1515" s="7">
        <v>0.94799999999999995</v>
      </c>
      <c r="Z1515">
        <v>-7.6999999999999999E-2</v>
      </c>
      <c r="AA1515">
        <v>-0.58899999999999997</v>
      </c>
      <c r="AB1515">
        <v>0.555562475</v>
      </c>
      <c r="AC1515">
        <v>0.66793287099999998</v>
      </c>
      <c r="AD1515" s="7">
        <v>1.046</v>
      </c>
      <c r="AE1515">
        <v>6.4000000000000001E-2</v>
      </c>
      <c r="AF1515">
        <v>0.48799999999999999</v>
      </c>
      <c r="AG1515">
        <v>0.62524695600000002</v>
      </c>
      <c r="AH1515">
        <v>0.74003769900000005</v>
      </c>
    </row>
    <row r="1516" spans="1:34" x14ac:dyDescent="0.2">
      <c r="A1516" t="s">
        <v>2301</v>
      </c>
      <c r="B1516" t="s">
        <v>35</v>
      </c>
      <c r="C1516">
        <v>0.16</v>
      </c>
      <c r="D1516" s="2">
        <v>1.9893617020000001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7">
        <v>0.218</v>
      </c>
      <c r="K1516">
        <v>-2.2010000000000001</v>
      </c>
      <c r="L1516">
        <v>-0.42</v>
      </c>
      <c r="M1516" s="3">
        <v>0.67478695200000005</v>
      </c>
      <c r="N1516" s="3" t="s">
        <v>58</v>
      </c>
      <c r="O1516" s="7">
        <v>0.44700000000000001</v>
      </c>
      <c r="P1516">
        <v>-1.1599999999999999</v>
      </c>
      <c r="Q1516">
        <v>-0.221</v>
      </c>
      <c r="R1516">
        <v>0.82492672099999997</v>
      </c>
      <c r="S1516" t="s">
        <v>58</v>
      </c>
      <c r="T1516" s="7">
        <v>0.34699999999999998</v>
      </c>
      <c r="U1516">
        <v>-1.5289999999999999</v>
      </c>
      <c r="V1516">
        <v>-0.29199999999999998</v>
      </c>
      <c r="W1516">
        <v>0.77064577599999995</v>
      </c>
      <c r="X1516" t="s">
        <v>58</v>
      </c>
      <c r="Y1516" s="7">
        <v>0.23200000000000001</v>
      </c>
      <c r="Z1516">
        <v>-2.1059999999999999</v>
      </c>
      <c r="AA1516">
        <v>-0.40100000000000002</v>
      </c>
      <c r="AB1516">
        <v>0.688055576</v>
      </c>
      <c r="AC1516" t="s">
        <v>58</v>
      </c>
      <c r="AD1516" s="7">
        <v>0.26800000000000002</v>
      </c>
      <c r="AE1516">
        <v>-1.8979999999999999</v>
      </c>
      <c r="AF1516">
        <v>-0.36199999999999999</v>
      </c>
      <c r="AG1516">
        <v>0.71748178100000004</v>
      </c>
      <c r="AH1516" t="s">
        <v>58</v>
      </c>
    </row>
    <row r="1517" spans="1:34" x14ac:dyDescent="0.2">
      <c r="A1517" t="s">
        <v>2302</v>
      </c>
      <c r="B1517" t="s">
        <v>35</v>
      </c>
      <c r="C1517">
        <v>11.36</v>
      </c>
      <c r="D1517" s="2">
        <v>2.691786622</v>
      </c>
      <c r="E1517" s="2">
        <v>2.2167654529999998</v>
      </c>
      <c r="F1517" s="2">
        <v>2.0584250640000001</v>
      </c>
      <c r="G1517" s="2">
        <v>1.9000846739999999</v>
      </c>
      <c r="H1517" s="2">
        <v>0.47502116900000002</v>
      </c>
      <c r="I1517" s="2">
        <v>1.4250635060000001</v>
      </c>
      <c r="J1517" s="7">
        <v>0.85299999999999998</v>
      </c>
      <c r="K1517">
        <v>-0.22900000000000001</v>
      </c>
      <c r="L1517">
        <v>-0.41</v>
      </c>
      <c r="M1517" s="3">
        <v>0.68193609300000002</v>
      </c>
      <c r="N1517" s="3">
        <v>0.78595249300000003</v>
      </c>
      <c r="O1517" s="7">
        <v>0.80500000000000005</v>
      </c>
      <c r="P1517">
        <v>-0.313</v>
      </c>
      <c r="Q1517">
        <v>-0.55700000000000005</v>
      </c>
      <c r="R1517">
        <v>0.57740933299999997</v>
      </c>
      <c r="S1517">
        <v>0.71518077199999996</v>
      </c>
      <c r="T1517" s="7">
        <v>0.626</v>
      </c>
      <c r="U1517">
        <v>-0.67600000000000005</v>
      </c>
      <c r="V1517">
        <v>-1.1299999999999999</v>
      </c>
      <c r="W1517">
        <v>0.25842819299999997</v>
      </c>
      <c r="X1517">
        <v>0.47387000400000001</v>
      </c>
      <c r="Y1517" s="7">
        <v>0.13900000000000001</v>
      </c>
      <c r="Z1517">
        <v>-2.8460000000000001</v>
      </c>
      <c r="AA1517">
        <v>-3.9340000000000002</v>
      </c>
      <c r="AB1517" s="1">
        <v>8.3599999999999999E-5</v>
      </c>
      <c r="AC1517">
        <v>3.15963E-4</v>
      </c>
      <c r="AD1517" s="7">
        <v>0.505</v>
      </c>
      <c r="AE1517">
        <v>-0.98699999999999999</v>
      </c>
      <c r="AF1517">
        <v>-1.66</v>
      </c>
      <c r="AG1517">
        <v>9.6815088999999993E-2</v>
      </c>
      <c r="AH1517">
        <v>0.19456019799999999</v>
      </c>
    </row>
    <row r="1518" spans="1:34" x14ac:dyDescent="0.2">
      <c r="A1518" t="s">
        <v>2303</v>
      </c>
      <c r="B1518" t="s">
        <v>35</v>
      </c>
      <c r="C1518">
        <v>46.84</v>
      </c>
      <c r="D1518" s="2">
        <v>9.9985549129999995</v>
      </c>
      <c r="E1518" s="2">
        <v>21.078034679999998</v>
      </c>
      <c r="F1518" s="2">
        <v>14.592485549999999</v>
      </c>
      <c r="G1518" s="2">
        <v>7.5664739880000003</v>
      </c>
      <c r="H1518" s="2">
        <v>8.9176300580000003</v>
      </c>
      <c r="I1518" s="2">
        <v>13.51156069</v>
      </c>
      <c r="J1518" s="7">
        <v>2.0710000000000002</v>
      </c>
      <c r="K1518">
        <v>1.0509999999999999</v>
      </c>
      <c r="L1518">
        <v>4.1379999999999999</v>
      </c>
      <c r="M1518" s="3">
        <v>3.5099999999999999E-5</v>
      </c>
      <c r="N1518" s="3">
        <v>3.0710200000000002E-4</v>
      </c>
      <c r="O1518" s="7">
        <v>1.4279999999999999</v>
      </c>
      <c r="P1518">
        <v>0.51400000000000001</v>
      </c>
      <c r="Q1518">
        <v>1.968</v>
      </c>
      <c r="R1518">
        <v>4.9096911999999999E-2</v>
      </c>
      <c r="S1518">
        <v>0.108746151</v>
      </c>
      <c r="T1518" s="7">
        <v>0.74099999999999999</v>
      </c>
      <c r="U1518">
        <v>-0.432</v>
      </c>
      <c r="V1518">
        <v>-1.46</v>
      </c>
      <c r="W1518">
        <v>0.144372257</v>
      </c>
      <c r="X1518">
        <v>0.32115970199999999</v>
      </c>
      <c r="Y1518" s="7">
        <v>0.84699999999999998</v>
      </c>
      <c r="Z1518">
        <v>-0.24</v>
      </c>
      <c r="AA1518">
        <v>-0.87</v>
      </c>
      <c r="AB1518">
        <v>0.38452915399999998</v>
      </c>
      <c r="AC1518">
        <v>0.50801210699999999</v>
      </c>
      <c r="AD1518" s="7">
        <v>1.298</v>
      </c>
      <c r="AE1518">
        <v>0.376</v>
      </c>
      <c r="AF1518">
        <v>1.409</v>
      </c>
      <c r="AG1518">
        <v>0.15894951700000001</v>
      </c>
      <c r="AH1518">
        <v>0.28037301100000001</v>
      </c>
    </row>
    <row r="1519" spans="1:34" x14ac:dyDescent="0.2">
      <c r="A1519" t="s">
        <v>2304</v>
      </c>
      <c r="B1519" t="s">
        <v>35</v>
      </c>
      <c r="C1519">
        <v>124.06</v>
      </c>
      <c r="D1519" s="2">
        <v>149.03045689999999</v>
      </c>
      <c r="E1519" s="2">
        <v>128.1472081</v>
      </c>
      <c r="F1519" s="2">
        <v>226.86802030000001</v>
      </c>
      <c r="G1519" s="2">
        <v>138.5888325</v>
      </c>
      <c r="H1519" s="2">
        <v>2.8477157360000001</v>
      </c>
      <c r="I1519" s="2">
        <v>60.751269039999997</v>
      </c>
      <c r="J1519" s="7">
        <v>0.85599999999999998</v>
      </c>
      <c r="K1519">
        <v>-0.22500000000000001</v>
      </c>
      <c r="L1519">
        <v>-0.96799999999999997</v>
      </c>
      <c r="M1519" s="3">
        <v>0.33308335300000003</v>
      </c>
      <c r="N1519" s="3">
        <v>0.47535930599999998</v>
      </c>
      <c r="O1519" s="7">
        <v>1.51</v>
      </c>
      <c r="P1519">
        <v>0.59499999999999997</v>
      </c>
      <c r="Q1519">
        <v>2.6</v>
      </c>
      <c r="R1519">
        <v>9.3282369999999996E-3</v>
      </c>
      <c r="S1519">
        <v>2.6916789E-2</v>
      </c>
      <c r="T1519" s="7">
        <v>0.91600000000000004</v>
      </c>
      <c r="U1519">
        <v>-0.127</v>
      </c>
      <c r="V1519">
        <v>-0.53400000000000003</v>
      </c>
      <c r="W1519">
        <v>0.59304394100000002</v>
      </c>
      <c r="X1519">
        <v>0.76537133899999998</v>
      </c>
      <c r="Y1519" s="7">
        <v>1.4E-2</v>
      </c>
      <c r="Z1519">
        <v>-6.1340000000000003</v>
      </c>
      <c r="AA1519">
        <v>-11.021000000000001</v>
      </c>
      <c r="AB1519" s="1">
        <v>3.0300000000000001E-28</v>
      </c>
      <c r="AC1519" s="1">
        <v>1.4900000000000001E-26</v>
      </c>
      <c r="AD1519" s="7">
        <v>0.40699999999999997</v>
      </c>
      <c r="AE1519">
        <v>-1.2969999999999999</v>
      </c>
      <c r="AF1519">
        <v>-5.266</v>
      </c>
      <c r="AG1519" s="1">
        <v>1.3899999999999999E-7</v>
      </c>
      <c r="AH1519" s="1">
        <v>1.9800000000000001E-6</v>
      </c>
    </row>
    <row r="1520" spans="1:34" x14ac:dyDescent="0.2">
      <c r="A1520" t="s">
        <v>2305</v>
      </c>
      <c r="B1520" t="s">
        <v>35</v>
      </c>
      <c r="C1520">
        <v>540.23</v>
      </c>
      <c r="D1520" s="2">
        <v>331.44551280000002</v>
      </c>
      <c r="E1520" s="2">
        <v>379.99358969999997</v>
      </c>
      <c r="F1520" s="2">
        <v>501.06410260000001</v>
      </c>
      <c r="G1520" s="2">
        <v>245.7371795</v>
      </c>
      <c r="H1520" s="2">
        <v>228.3557692</v>
      </c>
      <c r="I1520" s="2">
        <v>255.92628210000001</v>
      </c>
      <c r="J1520" s="7">
        <v>1.147</v>
      </c>
      <c r="K1520">
        <v>0.19800000000000001</v>
      </c>
      <c r="L1520">
        <v>0.94199999999999995</v>
      </c>
      <c r="M1520" s="3">
        <v>0.34633072399999998</v>
      </c>
      <c r="N1520" s="3">
        <v>0.49100413599999998</v>
      </c>
      <c r="O1520" s="7">
        <v>1.5109999999999999</v>
      </c>
      <c r="P1520">
        <v>0.59599999999999997</v>
      </c>
      <c r="Q1520">
        <v>2.8330000000000002</v>
      </c>
      <c r="R1520">
        <v>4.6101739999999999E-3</v>
      </c>
      <c r="S1520">
        <v>1.4649163E-2</v>
      </c>
      <c r="T1520" s="7">
        <v>0.74199999999999999</v>
      </c>
      <c r="U1520">
        <v>-0.43099999999999999</v>
      </c>
      <c r="V1520">
        <v>-2.0099999999999998</v>
      </c>
      <c r="W1520">
        <v>4.4394995999999999E-2</v>
      </c>
      <c r="X1520">
        <v>0.138900619</v>
      </c>
      <c r="Y1520" s="7">
        <v>0.68700000000000006</v>
      </c>
      <c r="Z1520">
        <v>-0.54200000000000004</v>
      </c>
      <c r="AA1520">
        <v>-2.552</v>
      </c>
      <c r="AB1520">
        <v>1.0724136E-2</v>
      </c>
      <c r="AC1520">
        <v>2.5302257000000002E-2</v>
      </c>
      <c r="AD1520" s="7">
        <v>0.77300000000000002</v>
      </c>
      <c r="AE1520">
        <v>-0.372</v>
      </c>
      <c r="AF1520">
        <v>-1.752</v>
      </c>
      <c r="AG1520">
        <v>7.9798890999999997E-2</v>
      </c>
      <c r="AH1520">
        <v>0.17015027699999999</v>
      </c>
    </row>
    <row r="1521" spans="1:34" x14ac:dyDescent="0.2">
      <c r="A1521" t="s">
        <v>2306</v>
      </c>
      <c r="B1521" t="s">
        <v>2307</v>
      </c>
      <c r="C1521">
        <v>165.11</v>
      </c>
      <c r="D1521" s="2">
        <v>195.59770109999999</v>
      </c>
      <c r="E1521" s="2">
        <v>248.25862069999999</v>
      </c>
      <c r="F1521" s="2">
        <v>257.93103450000001</v>
      </c>
      <c r="G1521" s="2">
        <v>137.56321840000001</v>
      </c>
      <c r="H1521" s="2">
        <v>88.126436780000006</v>
      </c>
      <c r="I1521" s="2">
        <v>136.48850569999999</v>
      </c>
      <c r="J1521" s="7">
        <v>1.268</v>
      </c>
      <c r="K1521">
        <v>0.34300000000000003</v>
      </c>
      <c r="L1521">
        <v>1.964</v>
      </c>
      <c r="M1521" s="3">
        <v>4.9474803999999997E-2</v>
      </c>
      <c r="N1521" s="3">
        <v>0.11634362299999999</v>
      </c>
      <c r="O1521" s="7">
        <v>1.3129999999999999</v>
      </c>
      <c r="P1521">
        <v>0.39200000000000002</v>
      </c>
      <c r="Q1521">
        <v>2.246</v>
      </c>
      <c r="R1521">
        <v>2.473214E-2</v>
      </c>
      <c r="S1521">
        <v>6.1521566999999999E-2</v>
      </c>
      <c r="T1521" s="7">
        <v>0.68200000000000005</v>
      </c>
      <c r="U1521">
        <v>-0.55200000000000005</v>
      </c>
      <c r="V1521">
        <v>-2.9350000000000001</v>
      </c>
      <c r="W1521">
        <v>3.3397919999999998E-3</v>
      </c>
      <c r="X1521">
        <v>1.8099516E-2</v>
      </c>
      <c r="Y1521" s="7">
        <v>0.437</v>
      </c>
      <c r="Z1521">
        <v>-1.1930000000000001</v>
      </c>
      <c r="AA1521">
        <v>-6.3259999999999996</v>
      </c>
      <c r="AB1521" s="1">
        <v>2.5100000000000001E-10</v>
      </c>
      <c r="AC1521" s="1">
        <v>2.2499999999999999E-9</v>
      </c>
      <c r="AD1521" s="7">
        <v>0.69899999999999995</v>
      </c>
      <c r="AE1521">
        <v>-0.51700000000000002</v>
      </c>
      <c r="AF1521">
        <v>-2.827</v>
      </c>
      <c r="AG1521">
        <v>4.7024689999999999E-3</v>
      </c>
      <c r="AH1521">
        <v>1.7627315000000001E-2</v>
      </c>
    </row>
    <row r="1522" spans="1:34" x14ac:dyDescent="0.2">
      <c r="A1522" t="s">
        <v>2308</v>
      </c>
      <c r="B1522" t="s">
        <v>35</v>
      </c>
      <c r="C1522">
        <v>90.73</v>
      </c>
      <c r="D1522" s="2">
        <v>73.128491620000005</v>
      </c>
      <c r="E1522" s="2">
        <v>121.1843575</v>
      </c>
      <c r="F1522" s="2">
        <v>141.03351960000001</v>
      </c>
      <c r="G1522" s="2">
        <v>77.307262570000006</v>
      </c>
      <c r="H1522" s="2">
        <v>41.787709499999998</v>
      </c>
      <c r="I1522" s="2">
        <v>113.8715084</v>
      </c>
      <c r="J1522" s="7">
        <v>1.6539999999999999</v>
      </c>
      <c r="K1522">
        <v>0.72599999999999998</v>
      </c>
      <c r="L1522">
        <v>2.0510000000000002</v>
      </c>
      <c r="M1522" s="3">
        <v>4.0237347999999999E-2</v>
      </c>
      <c r="N1522" s="3">
        <v>9.9086140000000003E-2</v>
      </c>
      <c r="O1522" s="7">
        <v>1.9410000000000001</v>
      </c>
      <c r="P1522">
        <v>0.95699999999999996</v>
      </c>
      <c r="Q1522">
        <v>2.7080000000000002</v>
      </c>
      <c r="R1522">
        <v>6.767304E-3</v>
      </c>
      <c r="S1522">
        <v>2.0487990000000001E-2</v>
      </c>
      <c r="T1522" s="7">
        <v>1.03</v>
      </c>
      <c r="U1522">
        <v>4.2999999999999997E-2</v>
      </c>
      <c r="V1522">
        <v>0.11799999999999999</v>
      </c>
      <c r="W1522">
        <v>0.90643365200000003</v>
      </c>
      <c r="X1522">
        <v>0.95305024000000005</v>
      </c>
      <c r="Y1522" s="7">
        <v>0.58199999999999996</v>
      </c>
      <c r="Z1522">
        <v>-0.78100000000000003</v>
      </c>
      <c r="AA1522">
        <v>-2.1230000000000002</v>
      </c>
      <c r="AB1522">
        <v>3.3739697999999999E-2</v>
      </c>
      <c r="AC1522">
        <v>6.8470258000000006E-2</v>
      </c>
      <c r="AD1522" s="7">
        <v>1.554</v>
      </c>
      <c r="AE1522">
        <v>0.63600000000000001</v>
      </c>
      <c r="AF1522">
        <v>1.786</v>
      </c>
      <c r="AG1522">
        <v>7.4045771999999996E-2</v>
      </c>
      <c r="AH1522">
        <v>0.16102261500000001</v>
      </c>
    </row>
    <row r="1523" spans="1:34" x14ac:dyDescent="0.2">
      <c r="A1523" t="s">
        <v>2309</v>
      </c>
      <c r="B1523" t="s">
        <v>35</v>
      </c>
      <c r="C1523">
        <v>1348.92</v>
      </c>
      <c r="D1523" s="2">
        <v>716.25348840000004</v>
      </c>
      <c r="E1523" s="2">
        <v>624.927907</v>
      </c>
      <c r="F1523" s="2">
        <v>976.74883720000003</v>
      </c>
      <c r="G1523" s="2">
        <v>542.29999999999995</v>
      </c>
      <c r="H1523" s="2">
        <v>224.83488370000001</v>
      </c>
      <c r="I1523" s="2">
        <v>434.01395350000001</v>
      </c>
      <c r="J1523" s="7">
        <v>0.872</v>
      </c>
      <c r="K1523">
        <v>-0.19700000000000001</v>
      </c>
      <c r="L1523">
        <v>-1.016</v>
      </c>
      <c r="M1523" s="3">
        <v>0.30949860499999998</v>
      </c>
      <c r="N1523" s="3">
        <v>0.45176721600000003</v>
      </c>
      <c r="O1523" s="7">
        <v>1.363</v>
      </c>
      <c r="P1523">
        <v>0.44700000000000001</v>
      </c>
      <c r="Q1523">
        <v>2.3119999999999998</v>
      </c>
      <c r="R1523">
        <v>2.0771768999999999E-2</v>
      </c>
      <c r="S1523">
        <v>5.2864403999999997E-2</v>
      </c>
      <c r="T1523" s="7">
        <v>0.75700000000000001</v>
      </c>
      <c r="U1523">
        <v>-0.40200000000000002</v>
      </c>
      <c r="V1523">
        <v>-2.0640000000000001</v>
      </c>
      <c r="W1523">
        <v>3.9012519000000002E-2</v>
      </c>
      <c r="X1523">
        <v>0.126463402</v>
      </c>
      <c r="Y1523" s="7">
        <v>0.313</v>
      </c>
      <c r="Z1523">
        <v>-1.677</v>
      </c>
      <c r="AA1523">
        <v>-8.5679999999999996</v>
      </c>
      <c r="AB1523" s="1">
        <v>1.05E-17</v>
      </c>
      <c r="AC1523" s="1">
        <v>2E-16</v>
      </c>
      <c r="AD1523" s="7">
        <v>0.60599999999999998</v>
      </c>
      <c r="AE1523">
        <v>-0.72299999999999998</v>
      </c>
      <c r="AF1523">
        <v>-3.7170000000000001</v>
      </c>
      <c r="AG1523">
        <v>2.0179400000000001E-4</v>
      </c>
      <c r="AH1523">
        <v>1.179198E-3</v>
      </c>
    </row>
    <row r="1524" spans="1:34" x14ac:dyDescent="0.2">
      <c r="A1524" t="s">
        <v>2310</v>
      </c>
      <c r="B1524" t="s">
        <v>2311</v>
      </c>
      <c r="C1524">
        <v>907.33</v>
      </c>
      <c r="D1524" s="2">
        <v>640.1801802</v>
      </c>
      <c r="E1524" s="2">
        <v>575.039039</v>
      </c>
      <c r="F1524" s="2">
        <v>848.5195195</v>
      </c>
      <c r="G1524" s="2">
        <v>447.00300299999998</v>
      </c>
      <c r="H1524" s="2">
        <v>199.91591589999999</v>
      </c>
      <c r="I1524" s="2">
        <v>346.48348349999998</v>
      </c>
      <c r="J1524" s="7">
        <v>0.89700000000000002</v>
      </c>
      <c r="K1524">
        <v>-0.156</v>
      </c>
      <c r="L1524">
        <v>-1.115</v>
      </c>
      <c r="M1524" s="3">
        <v>0.26468450399999999</v>
      </c>
      <c r="N1524" s="3">
        <v>0.40354116299999998</v>
      </c>
      <c r="O1524" s="7">
        <v>1.3240000000000001</v>
      </c>
      <c r="P1524">
        <v>0.40500000000000003</v>
      </c>
      <c r="Q1524">
        <v>2.9049999999999998</v>
      </c>
      <c r="R1524">
        <v>3.6743029999999999E-3</v>
      </c>
      <c r="S1524">
        <v>1.213361E-2</v>
      </c>
      <c r="T1524" s="7">
        <v>0.69799999999999995</v>
      </c>
      <c r="U1524">
        <v>-0.51900000000000002</v>
      </c>
      <c r="V1524">
        <v>-3.645</v>
      </c>
      <c r="W1524">
        <v>2.6725499999999999E-4</v>
      </c>
      <c r="X1524">
        <v>2.1514030000000001E-3</v>
      </c>
      <c r="Y1524" s="7">
        <v>0.309</v>
      </c>
      <c r="Z1524">
        <v>-1.6930000000000001</v>
      </c>
      <c r="AA1524">
        <v>-11.750999999999999</v>
      </c>
      <c r="AB1524" s="1">
        <v>6.98E-32</v>
      </c>
      <c r="AC1524" s="1">
        <v>4.3799999999999998E-30</v>
      </c>
      <c r="AD1524" s="7">
        <v>0.54100000000000004</v>
      </c>
      <c r="AE1524">
        <v>-0.88700000000000001</v>
      </c>
      <c r="AF1524">
        <v>-6.2469999999999999</v>
      </c>
      <c r="AG1524" s="1">
        <v>4.1700000000000001E-10</v>
      </c>
      <c r="AH1524" s="1">
        <v>1.3399999999999999E-8</v>
      </c>
    </row>
    <row r="1525" spans="1:34" x14ac:dyDescent="0.2">
      <c r="A1525" t="s">
        <v>2312</v>
      </c>
      <c r="B1525" t="s">
        <v>35</v>
      </c>
      <c r="C1525">
        <v>105.78</v>
      </c>
      <c r="D1525" s="2">
        <v>85.959677420000006</v>
      </c>
      <c r="E1525" s="2">
        <v>115.3669355</v>
      </c>
      <c r="F1525" s="2">
        <v>109.3346774</v>
      </c>
      <c r="G1525" s="2">
        <v>55.044354839999997</v>
      </c>
      <c r="H1525" s="2">
        <v>42.22580645</v>
      </c>
      <c r="I1525" s="2">
        <v>70.125</v>
      </c>
      <c r="J1525" s="7">
        <v>1.339</v>
      </c>
      <c r="K1525">
        <v>0.42099999999999999</v>
      </c>
      <c r="L1525">
        <v>1.732</v>
      </c>
      <c r="M1525" s="3">
        <v>8.3300155000000001E-2</v>
      </c>
      <c r="N1525" s="3">
        <v>0.17363205100000001</v>
      </c>
      <c r="O1525" s="7">
        <v>1.2649999999999999</v>
      </c>
      <c r="P1525">
        <v>0.34</v>
      </c>
      <c r="Q1525">
        <v>1.3919999999999999</v>
      </c>
      <c r="R1525">
        <v>0.16393908200000001</v>
      </c>
      <c r="S1525">
        <v>0.28845817299999998</v>
      </c>
      <c r="T1525" s="7">
        <v>0.64</v>
      </c>
      <c r="U1525">
        <v>-0.64300000000000002</v>
      </c>
      <c r="V1525">
        <v>-2.4649999999999999</v>
      </c>
      <c r="W1525">
        <v>1.3699991E-2</v>
      </c>
      <c r="X1525">
        <v>5.6435785000000002E-2</v>
      </c>
      <c r="Y1525" s="7">
        <v>0.48199999999999998</v>
      </c>
      <c r="Z1525">
        <v>-1.054</v>
      </c>
      <c r="AA1525">
        <v>-4.093</v>
      </c>
      <c r="AB1525" s="1">
        <v>4.2500000000000003E-5</v>
      </c>
      <c r="AC1525">
        <v>1.6929900000000001E-4</v>
      </c>
      <c r="AD1525" s="7">
        <v>0.81200000000000006</v>
      </c>
      <c r="AE1525">
        <v>-0.30099999999999999</v>
      </c>
      <c r="AF1525">
        <v>-1.2010000000000001</v>
      </c>
      <c r="AG1525">
        <v>0.22957545800000001</v>
      </c>
      <c r="AH1525">
        <v>0.36806480499999999</v>
      </c>
    </row>
    <row r="1526" spans="1:34" x14ac:dyDescent="0.2">
      <c r="A1526" t="s">
        <v>2313</v>
      </c>
      <c r="B1526" t="s">
        <v>2314</v>
      </c>
      <c r="C1526">
        <v>835.61</v>
      </c>
      <c r="D1526" s="2">
        <v>281.80222839999999</v>
      </c>
      <c r="E1526" s="2">
        <v>573.50139279999996</v>
      </c>
      <c r="F1526" s="2">
        <v>412.02506959999999</v>
      </c>
      <c r="G1526" s="2">
        <v>339.10027860000002</v>
      </c>
      <c r="H1526" s="2">
        <v>486.51253480000003</v>
      </c>
      <c r="I1526" s="2">
        <v>518.28690810000001</v>
      </c>
      <c r="J1526" s="7">
        <v>2.032</v>
      </c>
      <c r="K1526">
        <v>1.0229999999999999</v>
      </c>
      <c r="L1526">
        <v>7.5979999999999999</v>
      </c>
      <c r="M1526" s="3">
        <v>2.9999999999999998E-14</v>
      </c>
      <c r="N1526" s="3">
        <v>1.3100000000000001E-12</v>
      </c>
      <c r="O1526" s="7">
        <v>1.4590000000000001</v>
      </c>
      <c r="P1526">
        <v>0.54500000000000004</v>
      </c>
      <c r="Q1526">
        <v>4.024</v>
      </c>
      <c r="R1526" s="1">
        <v>5.7200000000000001E-5</v>
      </c>
      <c r="S1526">
        <v>3.0623899999999998E-4</v>
      </c>
      <c r="T1526" s="7">
        <v>1.1850000000000001</v>
      </c>
      <c r="U1526">
        <v>0.245</v>
      </c>
      <c r="V1526">
        <v>1.774</v>
      </c>
      <c r="W1526">
        <v>7.6007120999999997E-2</v>
      </c>
      <c r="X1526">
        <v>0.20537868300000001</v>
      </c>
      <c r="Y1526" s="7">
        <v>1.7250000000000001</v>
      </c>
      <c r="Z1526">
        <v>0.78700000000000003</v>
      </c>
      <c r="AA1526">
        <v>5.8209999999999997</v>
      </c>
      <c r="AB1526" s="1">
        <v>5.86E-9</v>
      </c>
      <c r="AC1526" s="1">
        <v>4.2300000000000002E-8</v>
      </c>
      <c r="AD1526" s="7">
        <v>1.835</v>
      </c>
      <c r="AE1526">
        <v>0.876</v>
      </c>
      <c r="AF1526">
        <v>6.4720000000000004</v>
      </c>
      <c r="AG1526" s="1">
        <v>9.6500000000000003E-11</v>
      </c>
      <c r="AH1526" s="1">
        <v>3.6699999999999999E-9</v>
      </c>
    </row>
    <row r="1527" spans="1:34" x14ac:dyDescent="0.2">
      <c r="A1527" t="s">
        <v>2315</v>
      </c>
      <c r="B1527" t="s">
        <v>35</v>
      </c>
      <c r="C1527">
        <v>123.54</v>
      </c>
      <c r="D1527" s="2">
        <v>26.621527780000001</v>
      </c>
      <c r="E1527" s="2">
        <v>17.69357639</v>
      </c>
      <c r="F1527" s="2">
        <v>23.861979170000001</v>
      </c>
      <c r="G1527" s="2">
        <v>3.4088541669999999</v>
      </c>
      <c r="H1527" s="2">
        <v>31.97829861</v>
      </c>
      <c r="I1527" s="2">
        <v>16.719618059999998</v>
      </c>
      <c r="J1527" s="7">
        <v>0.66700000000000004</v>
      </c>
      <c r="K1527">
        <v>-0.58499999999999996</v>
      </c>
      <c r="L1527">
        <v>-2.5960000000000001</v>
      </c>
      <c r="M1527" s="3">
        <v>9.4368390000000007E-3</v>
      </c>
      <c r="N1527" s="3">
        <v>3.0264788000000001E-2</v>
      </c>
      <c r="O1527" s="7">
        <v>0.9</v>
      </c>
      <c r="P1527">
        <v>-0.152</v>
      </c>
      <c r="Q1527">
        <v>-0.68100000000000005</v>
      </c>
      <c r="R1527">
        <v>0.49584863800000001</v>
      </c>
      <c r="S1527">
        <v>0.65342699199999998</v>
      </c>
      <c r="T1527" s="7">
        <v>0.13</v>
      </c>
      <c r="U1527">
        <v>-2.9409999999999998</v>
      </c>
      <c r="V1527">
        <v>-10.073</v>
      </c>
      <c r="W1527" s="1">
        <v>7.2500000000000004E-24</v>
      </c>
      <c r="X1527" s="1">
        <v>1.1699999999999999E-21</v>
      </c>
      <c r="Y1527" s="7">
        <v>1.19</v>
      </c>
      <c r="Z1527">
        <v>0.251</v>
      </c>
      <c r="AA1527">
        <v>1.137</v>
      </c>
      <c r="AB1527">
        <v>0.25572781999999999</v>
      </c>
      <c r="AC1527">
        <v>0.37015805800000001</v>
      </c>
      <c r="AD1527" s="7">
        <v>0.63100000000000001</v>
      </c>
      <c r="AE1527">
        <v>-0.66500000000000004</v>
      </c>
      <c r="AF1527">
        <v>-2.9060000000000001</v>
      </c>
      <c r="AG1527">
        <v>3.6629599999999998E-3</v>
      </c>
      <c r="AH1527">
        <v>1.4403971E-2</v>
      </c>
    </row>
    <row r="1528" spans="1:34" x14ac:dyDescent="0.2">
      <c r="A1528" t="s">
        <v>2316</v>
      </c>
      <c r="B1528" t="s">
        <v>35</v>
      </c>
      <c r="C1528">
        <v>15.44</v>
      </c>
      <c r="D1528" s="2">
        <v>8.5708333329999995</v>
      </c>
      <c r="E1528" s="2">
        <v>4.6749999999999998</v>
      </c>
      <c r="F1528" s="2">
        <v>6.6229166670000001</v>
      </c>
      <c r="G1528" s="2">
        <v>0</v>
      </c>
      <c r="H1528" s="2">
        <v>11.297916669999999</v>
      </c>
      <c r="I1528" s="2">
        <v>4.6749999999999998</v>
      </c>
      <c r="J1528" s="7">
        <v>0.53500000000000003</v>
      </c>
      <c r="K1528">
        <v>-0.90300000000000002</v>
      </c>
      <c r="L1528">
        <v>-1.863</v>
      </c>
      <c r="M1528" s="3">
        <v>6.2418150999999998E-2</v>
      </c>
      <c r="N1528" s="3">
        <v>0.13961847999999999</v>
      </c>
      <c r="O1528" s="7">
        <v>0.79600000000000004</v>
      </c>
      <c r="P1528">
        <v>-0.33</v>
      </c>
      <c r="Q1528">
        <v>-0.70199999999999996</v>
      </c>
      <c r="R1528">
        <v>0.48299068099999998</v>
      </c>
      <c r="S1528">
        <v>0.63990912300000002</v>
      </c>
      <c r="T1528" s="7">
        <v>2.1000000000000001E-2</v>
      </c>
      <c r="U1528">
        <v>-5.5730000000000004</v>
      </c>
      <c r="V1528">
        <v>-4.5170000000000003</v>
      </c>
      <c r="W1528" s="1">
        <v>6.2600000000000002E-6</v>
      </c>
      <c r="X1528" s="1">
        <v>7.5900000000000002E-5</v>
      </c>
      <c r="Y1528" s="7">
        <v>1.298</v>
      </c>
      <c r="Z1528">
        <v>0.377</v>
      </c>
      <c r="AA1528">
        <v>0.82499999999999996</v>
      </c>
      <c r="AB1528">
        <v>0.40909410800000001</v>
      </c>
      <c r="AC1528">
        <v>0.53320865699999997</v>
      </c>
      <c r="AD1528" s="7">
        <v>0.56599999999999995</v>
      </c>
      <c r="AE1528">
        <v>-0.82</v>
      </c>
      <c r="AF1528">
        <v>-1.6659999999999999</v>
      </c>
      <c r="AG1528">
        <v>9.5807128000000005E-2</v>
      </c>
      <c r="AH1528">
        <v>0.19337048800000001</v>
      </c>
    </row>
    <row r="1529" spans="1:34" x14ac:dyDescent="0.2">
      <c r="A1529" t="s">
        <v>2317</v>
      </c>
      <c r="B1529" t="s">
        <v>1664</v>
      </c>
      <c r="C1529">
        <v>15.19</v>
      </c>
      <c r="D1529" s="2">
        <v>11.12267658</v>
      </c>
      <c r="E1529" s="2">
        <v>9.7323420069999997</v>
      </c>
      <c r="F1529" s="2">
        <v>11.12267658</v>
      </c>
      <c r="G1529" s="2">
        <v>0</v>
      </c>
      <c r="H1529" s="2">
        <v>19.464684009999999</v>
      </c>
      <c r="I1529" s="2">
        <v>11.817843870000001</v>
      </c>
      <c r="J1529" s="7">
        <v>0.83199999999999996</v>
      </c>
      <c r="K1529">
        <v>-0.26500000000000001</v>
      </c>
      <c r="L1529">
        <v>-0.65900000000000003</v>
      </c>
      <c r="M1529" s="3">
        <v>0.51010869199999997</v>
      </c>
      <c r="N1529" s="3">
        <v>0.64547430400000005</v>
      </c>
      <c r="O1529" s="7">
        <v>0.96699999999999997</v>
      </c>
      <c r="P1529">
        <v>-4.8000000000000001E-2</v>
      </c>
      <c r="Q1529">
        <v>-0.121</v>
      </c>
      <c r="R1529">
        <v>0.90346305699999996</v>
      </c>
      <c r="S1529">
        <v>0.93961163700000006</v>
      </c>
      <c r="T1529" s="7">
        <v>2.8000000000000001E-2</v>
      </c>
      <c r="U1529">
        <v>-5.1680000000000001</v>
      </c>
      <c r="V1529">
        <v>-4.2809999999999997</v>
      </c>
      <c r="W1529" s="1">
        <v>1.8600000000000001E-5</v>
      </c>
      <c r="X1529">
        <v>2.02244E-4</v>
      </c>
      <c r="Y1529" s="7">
        <v>1.714</v>
      </c>
      <c r="Z1529">
        <v>0.77700000000000002</v>
      </c>
      <c r="AA1529">
        <v>2.06</v>
      </c>
      <c r="AB1529">
        <v>3.9440019999999999E-2</v>
      </c>
      <c r="AC1529">
        <v>7.8590889999999997E-2</v>
      </c>
      <c r="AD1529" s="7">
        <v>1.0009999999999999</v>
      </c>
      <c r="AE1529">
        <v>1E-3</v>
      </c>
      <c r="AF1529">
        <v>4.0000000000000001E-3</v>
      </c>
      <c r="AG1529">
        <v>0.99704980099999996</v>
      </c>
      <c r="AH1529">
        <v>0.99848153799999995</v>
      </c>
    </row>
    <row r="1530" spans="1:34" x14ac:dyDescent="0.2">
      <c r="A1530" t="s">
        <v>2318</v>
      </c>
      <c r="B1530" t="s">
        <v>459</v>
      </c>
      <c r="C1530">
        <v>42.42</v>
      </c>
      <c r="D1530" s="2">
        <v>22.873390560000001</v>
      </c>
      <c r="E1530" s="2">
        <v>11.63733906</v>
      </c>
      <c r="F1530" s="2">
        <v>21.268240339999998</v>
      </c>
      <c r="G1530" s="2">
        <v>1.2038626610000001</v>
      </c>
      <c r="H1530" s="2">
        <v>31.300429179999998</v>
      </c>
      <c r="I1530" s="2">
        <v>13.643776819999999</v>
      </c>
      <c r="J1530" s="7">
        <v>0.51300000000000001</v>
      </c>
      <c r="K1530">
        <v>-0.96299999999999997</v>
      </c>
      <c r="L1530">
        <v>-3.2519999999999998</v>
      </c>
      <c r="M1530" s="3">
        <v>1.1479070000000001E-3</v>
      </c>
      <c r="N1530" s="3">
        <v>5.5041880000000001E-3</v>
      </c>
      <c r="O1530" s="7">
        <v>0.93300000000000005</v>
      </c>
      <c r="P1530">
        <v>-0.1</v>
      </c>
      <c r="Q1530">
        <v>-0.35299999999999998</v>
      </c>
      <c r="R1530">
        <v>0.72426371700000003</v>
      </c>
      <c r="S1530">
        <v>0.825025699</v>
      </c>
      <c r="T1530" s="7">
        <v>4.5999999999999999E-2</v>
      </c>
      <c r="U1530">
        <v>-4.4340000000000002</v>
      </c>
      <c r="V1530">
        <v>-7.2850000000000001</v>
      </c>
      <c r="W1530" s="1">
        <v>3.2199999999999999E-13</v>
      </c>
      <c r="X1530" s="1">
        <v>9.6400000000000001E-12</v>
      </c>
      <c r="Y1530" s="7">
        <v>1.3520000000000001</v>
      </c>
      <c r="Z1530">
        <v>0.436</v>
      </c>
      <c r="AA1530">
        <v>1.5740000000000001</v>
      </c>
      <c r="AB1530">
        <v>0.11539627299999999</v>
      </c>
      <c r="AC1530">
        <v>0.19473121099999999</v>
      </c>
      <c r="AD1530" s="7">
        <v>0.59599999999999997</v>
      </c>
      <c r="AE1530">
        <v>-0.746</v>
      </c>
      <c r="AF1530">
        <v>-2.5009999999999999</v>
      </c>
      <c r="AG1530">
        <v>1.2388026E-2</v>
      </c>
      <c r="AH1530">
        <v>3.8738042E-2</v>
      </c>
    </row>
    <row r="1531" spans="1:34" x14ac:dyDescent="0.2">
      <c r="A1531" t="s">
        <v>2319</v>
      </c>
      <c r="B1531" t="s">
        <v>35</v>
      </c>
      <c r="C1531">
        <v>10.6</v>
      </c>
      <c r="D1531" s="2">
        <v>20.777777780000001</v>
      </c>
      <c r="E1531" s="2">
        <v>20.777777780000001</v>
      </c>
      <c r="F1531" s="2">
        <v>27.703703699999998</v>
      </c>
      <c r="G1531" s="2">
        <v>0</v>
      </c>
      <c r="H1531" s="2">
        <v>27.703703699999998</v>
      </c>
      <c r="I1531" s="2">
        <v>13.851851849999999</v>
      </c>
      <c r="J1531" s="7">
        <v>0.95599999999999996</v>
      </c>
      <c r="K1531">
        <v>-6.5000000000000002E-2</v>
      </c>
      <c r="L1531">
        <v>-0.11700000000000001</v>
      </c>
      <c r="M1531" s="3">
        <v>0.90721534699999995</v>
      </c>
      <c r="N1531" s="3">
        <v>0.94144472199999996</v>
      </c>
      <c r="O1531" s="7">
        <v>1.3140000000000001</v>
      </c>
      <c r="P1531">
        <v>0.39400000000000002</v>
      </c>
      <c r="Q1531">
        <v>0.71599999999999997</v>
      </c>
      <c r="R1531">
        <v>0.47387827999999999</v>
      </c>
      <c r="S1531">
        <v>0.63244233500000002</v>
      </c>
      <c r="T1531" s="7">
        <v>1.9E-2</v>
      </c>
      <c r="U1531">
        <v>-5.702</v>
      </c>
      <c r="V1531">
        <v>-4.4329999999999998</v>
      </c>
      <c r="W1531" s="1">
        <v>9.2799999999999992E-6</v>
      </c>
      <c r="X1531">
        <v>1.08022E-4</v>
      </c>
      <c r="Y1531" s="7">
        <v>1.23</v>
      </c>
      <c r="Z1531">
        <v>0.29899999999999999</v>
      </c>
      <c r="AA1531">
        <v>0.54</v>
      </c>
      <c r="AB1531">
        <v>0.58934728800000002</v>
      </c>
      <c r="AC1531">
        <v>0.69787072100000003</v>
      </c>
      <c r="AD1531" s="7">
        <v>0.64600000000000002</v>
      </c>
      <c r="AE1531">
        <v>-0.63</v>
      </c>
      <c r="AF1531">
        <v>-1.0589999999999999</v>
      </c>
      <c r="AG1531">
        <v>0.28946085399999999</v>
      </c>
      <c r="AH1531">
        <v>0.43517937899999998</v>
      </c>
    </row>
    <row r="1532" spans="1:34" x14ac:dyDescent="0.2">
      <c r="A1532" t="s">
        <v>2320</v>
      </c>
      <c r="B1532" t="s">
        <v>35</v>
      </c>
      <c r="C1532">
        <v>245.66</v>
      </c>
      <c r="D1532" s="2">
        <v>146.30303029999999</v>
      </c>
      <c r="E1532" s="2">
        <v>149.9090909</v>
      </c>
      <c r="F1532" s="2">
        <v>192.15151520000001</v>
      </c>
      <c r="G1532" s="2">
        <v>82.939393940000002</v>
      </c>
      <c r="H1532" s="2">
        <v>85</v>
      </c>
      <c r="I1532" s="2">
        <v>103.030303</v>
      </c>
      <c r="J1532" s="7">
        <v>1.022</v>
      </c>
      <c r="K1532">
        <v>3.1E-2</v>
      </c>
      <c r="L1532">
        <v>0.16700000000000001</v>
      </c>
      <c r="M1532" s="3">
        <v>0.86711977900000003</v>
      </c>
      <c r="N1532" s="3">
        <v>0.914185158</v>
      </c>
      <c r="O1532" s="7">
        <v>1.3120000000000001</v>
      </c>
      <c r="P1532">
        <v>0.39200000000000002</v>
      </c>
      <c r="Q1532">
        <v>2.105</v>
      </c>
      <c r="R1532">
        <v>3.5310744999999998E-2</v>
      </c>
      <c r="S1532">
        <v>8.2444285000000006E-2</v>
      </c>
      <c r="T1532" s="7">
        <v>0.56899999999999995</v>
      </c>
      <c r="U1532">
        <v>-0.81499999999999995</v>
      </c>
      <c r="V1532">
        <v>-4.1319999999999997</v>
      </c>
      <c r="W1532" s="1">
        <v>3.5899999999999998E-5</v>
      </c>
      <c r="X1532">
        <v>3.7198E-4</v>
      </c>
      <c r="Y1532" s="7">
        <v>0.57599999999999996</v>
      </c>
      <c r="Z1532">
        <v>-0.79500000000000004</v>
      </c>
      <c r="AA1532">
        <v>-4.149</v>
      </c>
      <c r="AB1532" s="1">
        <v>3.3399999999999999E-5</v>
      </c>
      <c r="AC1532">
        <v>1.36033E-4</v>
      </c>
      <c r="AD1532" s="7">
        <v>0.70199999999999996</v>
      </c>
      <c r="AE1532">
        <v>-0.51100000000000001</v>
      </c>
      <c r="AF1532">
        <v>-2.6720000000000002</v>
      </c>
      <c r="AG1532">
        <v>7.5292029999999999E-3</v>
      </c>
      <c r="AH1532">
        <v>2.5732173000000001E-2</v>
      </c>
    </row>
    <row r="1533" spans="1:34" x14ac:dyDescent="0.2">
      <c r="A1533" t="s">
        <v>2321</v>
      </c>
      <c r="B1533" t="s">
        <v>35</v>
      </c>
      <c r="C1533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7" t="s">
        <v>58</v>
      </c>
      <c r="K1533" t="s">
        <v>58</v>
      </c>
      <c r="L1533" t="s">
        <v>58</v>
      </c>
      <c r="M1533" s="3" t="s">
        <v>58</v>
      </c>
      <c r="N1533" s="3" t="s">
        <v>58</v>
      </c>
      <c r="O1533" s="7" t="s">
        <v>58</v>
      </c>
      <c r="P1533" t="s">
        <v>58</v>
      </c>
      <c r="Q1533" t="s">
        <v>58</v>
      </c>
      <c r="R1533" t="s">
        <v>58</v>
      </c>
      <c r="S1533" t="s">
        <v>58</v>
      </c>
      <c r="T1533" s="7" t="s">
        <v>58</v>
      </c>
      <c r="U1533" t="s">
        <v>58</v>
      </c>
      <c r="V1533" t="s">
        <v>58</v>
      </c>
      <c r="W1533" t="s">
        <v>58</v>
      </c>
      <c r="X1533" t="s">
        <v>58</v>
      </c>
      <c r="Y1533" s="7" t="s">
        <v>58</v>
      </c>
      <c r="Z1533" t="s">
        <v>58</v>
      </c>
      <c r="AA1533" t="s">
        <v>58</v>
      </c>
      <c r="AB1533" t="s">
        <v>58</v>
      </c>
      <c r="AC1533" t="s">
        <v>58</v>
      </c>
      <c r="AD1533" s="7" t="s">
        <v>58</v>
      </c>
      <c r="AE1533" t="s">
        <v>58</v>
      </c>
      <c r="AF1533" t="s">
        <v>58</v>
      </c>
      <c r="AG1533" t="s">
        <v>58</v>
      </c>
      <c r="AH1533" t="s">
        <v>58</v>
      </c>
    </row>
    <row r="1534" spans="1:34" x14ac:dyDescent="0.2">
      <c r="A1534" t="s">
        <v>2322</v>
      </c>
      <c r="B1534" t="s">
        <v>2323</v>
      </c>
      <c r="C1534">
        <v>5.25</v>
      </c>
      <c r="D1534" s="2">
        <v>14.70786517</v>
      </c>
      <c r="E1534" s="2">
        <v>18.910112359999999</v>
      </c>
      <c r="F1534" s="2">
        <v>16.808988759999998</v>
      </c>
      <c r="G1534" s="2">
        <v>4.2022471909999997</v>
      </c>
      <c r="H1534" s="2">
        <v>0</v>
      </c>
      <c r="I1534" s="2">
        <v>10.50561798</v>
      </c>
      <c r="J1534" s="7">
        <v>1.3560000000000001</v>
      </c>
      <c r="K1534">
        <v>0.44</v>
      </c>
      <c r="L1534">
        <v>0.55200000000000005</v>
      </c>
      <c r="M1534" s="3">
        <v>0.58111239199999998</v>
      </c>
      <c r="N1534" s="3">
        <v>0.70770967100000004</v>
      </c>
      <c r="O1534" s="7">
        <v>1.2230000000000001</v>
      </c>
      <c r="P1534">
        <v>0.28999999999999998</v>
      </c>
      <c r="Q1534">
        <v>0.36099999999999999</v>
      </c>
      <c r="R1534">
        <v>0.71802612600000004</v>
      </c>
      <c r="S1534">
        <v>0.82098433100000001</v>
      </c>
      <c r="T1534" s="7">
        <v>0.22900000000000001</v>
      </c>
      <c r="U1534">
        <v>-2.1240000000000001</v>
      </c>
      <c r="V1534">
        <v>-2.0110000000000001</v>
      </c>
      <c r="W1534">
        <v>4.4365756999999999E-2</v>
      </c>
      <c r="X1534">
        <v>0.138900619</v>
      </c>
      <c r="Y1534" s="7">
        <v>4.5999999999999999E-2</v>
      </c>
      <c r="Z1534">
        <v>-4.4459999999999997</v>
      </c>
      <c r="AA1534">
        <v>-3.1749999999999998</v>
      </c>
      <c r="AB1534">
        <v>1.498929E-3</v>
      </c>
      <c r="AC1534">
        <v>4.2825040000000003E-3</v>
      </c>
      <c r="AD1534" s="7">
        <v>0.78800000000000003</v>
      </c>
      <c r="AE1534">
        <v>-0.34300000000000003</v>
      </c>
      <c r="AF1534">
        <v>-0.40899999999999997</v>
      </c>
      <c r="AG1534">
        <v>0.68270925299999996</v>
      </c>
      <c r="AH1534">
        <v>0.78560382699999998</v>
      </c>
    </row>
    <row r="1535" spans="1:34" x14ac:dyDescent="0.2">
      <c r="A1535" t="s">
        <v>2324</v>
      </c>
      <c r="B1535" t="s">
        <v>739</v>
      </c>
      <c r="C1535">
        <v>18.71</v>
      </c>
      <c r="D1535" s="2">
        <v>8.4360902259999992</v>
      </c>
      <c r="E1535" s="2">
        <v>7.9674185460000002</v>
      </c>
      <c r="F1535" s="2">
        <v>8.9047619050000009</v>
      </c>
      <c r="G1535" s="2">
        <v>2.812030075</v>
      </c>
      <c r="H1535" s="2">
        <v>17.340852129999998</v>
      </c>
      <c r="I1535" s="2">
        <v>7.0300751879999996</v>
      </c>
      <c r="J1535" s="7">
        <v>0.95499999999999996</v>
      </c>
      <c r="K1535">
        <v>-6.6000000000000003E-2</v>
      </c>
      <c r="L1535">
        <v>-0.14399999999999999</v>
      </c>
      <c r="M1535" s="3">
        <v>0.88578435799999999</v>
      </c>
      <c r="N1535" s="3">
        <v>0.92649245000000002</v>
      </c>
      <c r="O1535" s="7">
        <v>1.0620000000000001</v>
      </c>
      <c r="P1535">
        <v>8.6999999999999994E-2</v>
      </c>
      <c r="Q1535">
        <v>0.191</v>
      </c>
      <c r="R1535">
        <v>0.84854041300000005</v>
      </c>
      <c r="S1535">
        <v>0.90908367499999998</v>
      </c>
      <c r="T1535" s="7">
        <v>0.34499999999999997</v>
      </c>
      <c r="U1535">
        <v>-1.5349999999999999</v>
      </c>
      <c r="V1535">
        <v>-2.7450000000000001</v>
      </c>
      <c r="W1535">
        <v>6.0584999999999996E-3</v>
      </c>
      <c r="X1535">
        <v>2.9483680000000002E-2</v>
      </c>
      <c r="Y1535" s="7">
        <v>2.044</v>
      </c>
      <c r="Z1535">
        <v>1.032</v>
      </c>
      <c r="AA1535">
        <v>2.3410000000000002</v>
      </c>
      <c r="AB1535">
        <v>1.9213681E-2</v>
      </c>
      <c r="AC1535">
        <v>4.1957245999999997E-2</v>
      </c>
      <c r="AD1535" s="7">
        <v>0.81699999999999995</v>
      </c>
      <c r="AE1535">
        <v>-0.29199999999999998</v>
      </c>
      <c r="AF1535">
        <v>-0.61599999999999999</v>
      </c>
      <c r="AG1535">
        <v>0.538208939</v>
      </c>
      <c r="AH1535">
        <v>0.67059743900000002</v>
      </c>
    </row>
    <row r="1536" spans="1:34" x14ac:dyDescent="0.2">
      <c r="A1536" t="s">
        <v>2325</v>
      </c>
      <c r="B1536" t="s">
        <v>35</v>
      </c>
      <c r="C1536">
        <v>27.88</v>
      </c>
      <c r="D1536" s="2">
        <v>89.25</v>
      </c>
      <c r="E1536" s="2">
        <v>114.75</v>
      </c>
      <c r="F1536" s="2">
        <v>123.25</v>
      </c>
      <c r="G1536" s="2">
        <v>51</v>
      </c>
      <c r="H1536" s="2">
        <v>187</v>
      </c>
      <c r="I1536" s="2">
        <v>148.75</v>
      </c>
      <c r="J1536" s="7">
        <v>1.3080000000000001</v>
      </c>
      <c r="K1536">
        <v>0.38700000000000001</v>
      </c>
      <c r="L1536">
        <v>1.181</v>
      </c>
      <c r="M1536" s="3">
        <v>0.237627493</v>
      </c>
      <c r="N1536" s="3">
        <v>0.37270224499999999</v>
      </c>
      <c r="O1536" s="7">
        <v>1.413</v>
      </c>
      <c r="P1536">
        <v>0.499</v>
      </c>
      <c r="Q1536">
        <v>1.5249999999999999</v>
      </c>
      <c r="R1536">
        <v>0.12730202600000001</v>
      </c>
      <c r="S1536">
        <v>0.23640997699999999</v>
      </c>
      <c r="T1536" s="7">
        <v>0.57699999999999996</v>
      </c>
      <c r="U1536">
        <v>-0.79400000000000004</v>
      </c>
      <c r="V1536">
        <v>-2.0049999999999999</v>
      </c>
      <c r="W1536">
        <v>4.4949465000000001E-2</v>
      </c>
      <c r="X1536">
        <v>0.14006833299999999</v>
      </c>
      <c r="Y1536" s="7">
        <v>2.149</v>
      </c>
      <c r="Z1536">
        <v>1.1040000000000001</v>
      </c>
      <c r="AA1536">
        <v>3.488</v>
      </c>
      <c r="AB1536">
        <v>4.8625399999999998E-4</v>
      </c>
      <c r="AC1536">
        <v>1.55609E-3</v>
      </c>
      <c r="AD1536" s="7">
        <v>1.7050000000000001</v>
      </c>
      <c r="AE1536">
        <v>0.77</v>
      </c>
      <c r="AF1536">
        <v>2.3610000000000002</v>
      </c>
      <c r="AG1536">
        <v>1.8237788000000001E-2</v>
      </c>
      <c r="AH1536">
        <v>5.2841448999999999E-2</v>
      </c>
    </row>
    <row r="1537" spans="1:34" x14ac:dyDescent="0.2">
      <c r="A1537" t="s">
        <v>2326</v>
      </c>
      <c r="B1537" t="s">
        <v>2327</v>
      </c>
      <c r="C1537">
        <v>176.14</v>
      </c>
      <c r="D1537" s="2">
        <v>74.489626560000005</v>
      </c>
      <c r="E1537" s="2">
        <v>56.643153529999999</v>
      </c>
      <c r="F1537" s="2">
        <v>61.298755190000001</v>
      </c>
      <c r="G1537" s="2">
        <v>81.860995849999995</v>
      </c>
      <c r="H1537" s="2">
        <v>72.937759339999999</v>
      </c>
      <c r="I1537" s="2">
        <v>63.626556020000002</v>
      </c>
      <c r="J1537" s="7">
        <v>0.76500000000000001</v>
      </c>
      <c r="K1537">
        <v>-0.38600000000000001</v>
      </c>
      <c r="L1537">
        <v>-2.7090000000000001</v>
      </c>
      <c r="M1537" s="3">
        <v>6.7545569999999996E-3</v>
      </c>
      <c r="N1537" s="3">
        <v>2.3222166999999998E-2</v>
      </c>
      <c r="O1537" s="7">
        <v>0.82699999999999996</v>
      </c>
      <c r="P1537">
        <v>-0.27400000000000002</v>
      </c>
      <c r="Q1537">
        <v>-1.9279999999999999</v>
      </c>
      <c r="R1537">
        <v>5.3852404999999999E-2</v>
      </c>
      <c r="S1537">
        <v>0.117475737</v>
      </c>
      <c r="T1537" s="7">
        <v>1.0740000000000001</v>
      </c>
      <c r="U1537">
        <v>0.10299999999999999</v>
      </c>
      <c r="V1537">
        <v>0.71499999999999997</v>
      </c>
      <c r="W1537">
        <v>0.47463651699999998</v>
      </c>
      <c r="X1537">
        <v>0.67625202900000003</v>
      </c>
      <c r="Y1537" s="7">
        <v>0.98599999999999999</v>
      </c>
      <c r="Z1537">
        <v>-2.1000000000000001E-2</v>
      </c>
      <c r="AA1537">
        <v>-0.14799999999999999</v>
      </c>
      <c r="AB1537">
        <v>0.88218962199999995</v>
      </c>
      <c r="AC1537">
        <v>0.92650362900000005</v>
      </c>
      <c r="AD1537" s="7">
        <v>0.85599999999999998</v>
      </c>
      <c r="AE1537">
        <v>-0.224</v>
      </c>
      <c r="AF1537">
        <v>-1.554</v>
      </c>
      <c r="AG1537">
        <v>0.12006937600000001</v>
      </c>
      <c r="AH1537">
        <v>0.228974599</v>
      </c>
    </row>
    <row r="1538" spans="1:34" x14ac:dyDescent="0.2">
      <c r="A1538" t="s">
        <v>2328</v>
      </c>
      <c r="B1538" t="s">
        <v>35</v>
      </c>
      <c r="C1538">
        <v>0.98</v>
      </c>
      <c r="D1538" s="2">
        <v>2.6906474820000001</v>
      </c>
      <c r="E1538" s="2">
        <v>1.3453237410000001</v>
      </c>
      <c r="F1538" s="2">
        <v>2.6906474820000001</v>
      </c>
      <c r="G1538" s="2">
        <v>0</v>
      </c>
      <c r="H1538" s="2">
        <v>0</v>
      </c>
      <c r="I1538" s="2">
        <v>1.3453237410000001</v>
      </c>
      <c r="J1538" s="7">
        <v>0.379</v>
      </c>
      <c r="K1538">
        <v>-1.401</v>
      </c>
      <c r="L1538">
        <v>-0.69</v>
      </c>
      <c r="M1538" s="3">
        <v>0.48992343599999999</v>
      </c>
      <c r="N1538" s="3" t="s">
        <v>58</v>
      </c>
      <c r="O1538" s="7">
        <v>1.024</v>
      </c>
      <c r="P1538">
        <v>3.4000000000000002E-2</v>
      </c>
      <c r="Q1538">
        <v>1.7999999999999999E-2</v>
      </c>
      <c r="R1538">
        <v>0.98591824800000005</v>
      </c>
      <c r="S1538" t="s">
        <v>58</v>
      </c>
      <c r="T1538" s="7">
        <v>0.23499999999999999</v>
      </c>
      <c r="U1538">
        <v>-2.09</v>
      </c>
      <c r="V1538">
        <v>-0.96399999999999997</v>
      </c>
      <c r="W1538">
        <v>0.33516573799999999</v>
      </c>
      <c r="X1538" t="s">
        <v>58</v>
      </c>
      <c r="Y1538" s="7">
        <v>7.9000000000000001E-2</v>
      </c>
      <c r="Z1538">
        <v>-3.6619999999999999</v>
      </c>
      <c r="AA1538">
        <v>-1.6779999999999999</v>
      </c>
      <c r="AB1538">
        <v>9.3386401999999993E-2</v>
      </c>
      <c r="AC1538" t="s">
        <v>58</v>
      </c>
      <c r="AD1538" s="7">
        <v>0.35299999999999998</v>
      </c>
      <c r="AE1538">
        <v>-1.502</v>
      </c>
      <c r="AF1538">
        <v>-0.72</v>
      </c>
      <c r="AG1538">
        <v>0.47176277500000002</v>
      </c>
      <c r="AH1538" t="s">
        <v>58</v>
      </c>
    </row>
    <row r="1539" spans="1:34" x14ac:dyDescent="0.2">
      <c r="A1539" t="s">
        <v>2329</v>
      </c>
      <c r="B1539" t="s">
        <v>35</v>
      </c>
      <c r="C1539">
        <v>34.11</v>
      </c>
      <c r="D1539" s="2">
        <v>20.399999999999999</v>
      </c>
      <c r="E1539" s="2">
        <v>13.6</v>
      </c>
      <c r="F1539" s="2">
        <v>17.485714290000001</v>
      </c>
      <c r="G1539" s="2">
        <v>0.97142857100000002</v>
      </c>
      <c r="H1539" s="2">
        <v>31.085714289999999</v>
      </c>
      <c r="I1539" s="2">
        <v>16.02857143</v>
      </c>
      <c r="J1539" s="7">
        <v>0.65400000000000003</v>
      </c>
      <c r="K1539">
        <v>-0.61199999999999999</v>
      </c>
      <c r="L1539">
        <v>-1.831</v>
      </c>
      <c r="M1539" s="3">
        <v>6.7027698999999996E-2</v>
      </c>
      <c r="N1539" s="3">
        <v>0.14790836399999999</v>
      </c>
      <c r="O1539" s="7">
        <v>0.86499999999999999</v>
      </c>
      <c r="P1539">
        <v>-0.20899999999999999</v>
      </c>
      <c r="Q1539">
        <v>-0.63900000000000001</v>
      </c>
      <c r="R1539">
        <v>0.52310817300000001</v>
      </c>
      <c r="S1539">
        <v>0.67447907399999996</v>
      </c>
      <c r="T1539" s="7">
        <v>6.3E-2</v>
      </c>
      <c r="U1539">
        <v>-3.992</v>
      </c>
      <c r="V1539">
        <v>-6.3330000000000002</v>
      </c>
      <c r="W1539" s="1">
        <v>2.4E-10</v>
      </c>
      <c r="X1539" s="1">
        <v>5.1799999999999999E-9</v>
      </c>
      <c r="Y1539" s="7">
        <v>1.518</v>
      </c>
      <c r="Z1539">
        <v>0.60299999999999998</v>
      </c>
      <c r="AA1539">
        <v>1.899</v>
      </c>
      <c r="AB1539">
        <v>5.7586097000000003E-2</v>
      </c>
      <c r="AC1539">
        <v>0.10817810999999999</v>
      </c>
      <c r="AD1539" s="7">
        <v>0.80600000000000005</v>
      </c>
      <c r="AE1539">
        <v>-0.311</v>
      </c>
      <c r="AF1539">
        <v>-0.93100000000000005</v>
      </c>
      <c r="AG1539">
        <v>0.35163329500000001</v>
      </c>
      <c r="AH1539">
        <v>0.50108692300000002</v>
      </c>
    </row>
    <row r="1540" spans="1:34" x14ac:dyDescent="0.2">
      <c r="A1540" t="s">
        <v>2330</v>
      </c>
      <c r="B1540" t="s">
        <v>35</v>
      </c>
      <c r="C1540">
        <v>3.68</v>
      </c>
      <c r="D1540" s="2">
        <v>6.538461538</v>
      </c>
      <c r="E1540" s="2">
        <v>3.923076923</v>
      </c>
      <c r="F1540" s="2">
        <v>6.538461538</v>
      </c>
      <c r="G1540" s="2">
        <v>0</v>
      </c>
      <c r="H1540" s="2">
        <v>9.153846154</v>
      </c>
      <c r="I1540" s="2">
        <v>2.615384615</v>
      </c>
      <c r="J1540" s="7">
        <v>0.52700000000000002</v>
      </c>
      <c r="K1540">
        <v>-0.92300000000000004</v>
      </c>
      <c r="L1540">
        <v>-0.84899999999999998</v>
      </c>
      <c r="M1540" s="3">
        <v>0.39609478199999998</v>
      </c>
      <c r="N1540" s="3" t="s">
        <v>58</v>
      </c>
      <c r="O1540" s="7">
        <v>0.92900000000000005</v>
      </c>
      <c r="P1540">
        <v>-0.106</v>
      </c>
      <c r="Q1540">
        <v>-0.10100000000000001</v>
      </c>
      <c r="R1540">
        <v>0.919480772</v>
      </c>
      <c r="S1540">
        <v>0.94908257200000001</v>
      </c>
      <c r="T1540" s="7">
        <v>4.3999999999999997E-2</v>
      </c>
      <c r="U1540">
        <v>-4.5119999999999996</v>
      </c>
      <c r="V1540">
        <v>-2.9289999999999998</v>
      </c>
      <c r="W1540">
        <v>3.4053400000000002E-3</v>
      </c>
      <c r="X1540">
        <v>1.8326230999999998E-2</v>
      </c>
      <c r="Y1540" s="7">
        <v>1.246</v>
      </c>
      <c r="Z1540">
        <v>0.317</v>
      </c>
      <c r="AA1540">
        <v>0.30599999999999999</v>
      </c>
      <c r="AB1540">
        <v>0.759658053</v>
      </c>
      <c r="AC1540">
        <v>0.84069649400000002</v>
      </c>
      <c r="AD1540" s="7">
        <v>0.41899999999999998</v>
      </c>
      <c r="AE1540">
        <v>-1.256</v>
      </c>
      <c r="AF1540">
        <v>-1.105</v>
      </c>
      <c r="AG1540">
        <v>0.26926211300000003</v>
      </c>
      <c r="AH1540">
        <v>0.41254880799999999</v>
      </c>
    </row>
    <row r="1541" spans="1:34" x14ac:dyDescent="0.2">
      <c r="A1541" t="s">
        <v>2331</v>
      </c>
      <c r="B1541" t="s">
        <v>2332</v>
      </c>
      <c r="C1541">
        <v>82.72</v>
      </c>
      <c r="D1541" s="2">
        <v>82.886486489999996</v>
      </c>
      <c r="E1541" s="2">
        <v>110.1783784</v>
      </c>
      <c r="F1541" s="2">
        <v>133.42702700000001</v>
      </c>
      <c r="G1541" s="2">
        <v>67.724324319999994</v>
      </c>
      <c r="H1541" s="2">
        <v>42.454054050000003</v>
      </c>
      <c r="I1541" s="2">
        <v>65.702702700000003</v>
      </c>
      <c r="J1541" s="7">
        <v>1.327</v>
      </c>
      <c r="K1541">
        <v>0.40899999999999997</v>
      </c>
      <c r="L1541">
        <v>1.5609999999999999</v>
      </c>
      <c r="M1541" s="3">
        <v>0.118559807</v>
      </c>
      <c r="N1541" s="3">
        <v>0.22557200699999999</v>
      </c>
      <c r="O1541" s="7">
        <v>1.6080000000000001</v>
      </c>
      <c r="P1541">
        <v>0.68600000000000005</v>
      </c>
      <c r="Q1541">
        <v>2.6309999999999998</v>
      </c>
      <c r="R1541">
        <v>8.5025870000000007E-3</v>
      </c>
      <c r="S1541">
        <v>2.4792114000000001E-2</v>
      </c>
      <c r="T1541" s="7">
        <v>0.81699999999999995</v>
      </c>
      <c r="U1541">
        <v>-0.29099999999999998</v>
      </c>
      <c r="V1541">
        <v>-1.048</v>
      </c>
      <c r="W1541">
        <v>0.29467855799999998</v>
      </c>
      <c r="X1541">
        <v>0.51258603599999997</v>
      </c>
      <c r="Y1541" s="7">
        <v>0.5</v>
      </c>
      <c r="Z1541">
        <v>-1.0009999999999999</v>
      </c>
      <c r="AA1541">
        <v>-3.5830000000000002</v>
      </c>
      <c r="AB1541">
        <v>3.3953899999999998E-4</v>
      </c>
      <c r="AC1541">
        <v>1.1281990000000001E-3</v>
      </c>
      <c r="AD1541" s="7">
        <v>0.78800000000000003</v>
      </c>
      <c r="AE1541">
        <v>-0.34399999999999997</v>
      </c>
      <c r="AF1541">
        <v>-1.262</v>
      </c>
      <c r="AG1541">
        <v>0.20688736699999999</v>
      </c>
      <c r="AH1541">
        <v>0.342954335</v>
      </c>
    </row>
    <row r="1542" spans="1:34" x14ac:dyDescent="0.2">
      <c r="A1542" t="s">
        <v>2333</v>
      </c>
      <c r="B1542" t="s">
        <v>35</v>
      </c>
      <c r="C1542">
        <v>15.23</v>
      </c>
      <c r="D1542" s="2">
        <v>15.20325203</v>
      </c>
      <c r="E1542" s="2">
        <v>31.926829269999999</v>
      </c>
      <c r="F1542" s="2">
        <v>34.967479670000003</v>
      </c>
      <c r="G1542" s="2">
        <v>19.764227640000001</v>
      </c>
      <c r="H1542" s="2">
        <v>7.601626016</v>
      </c>
      <c r="I1542" s="2">
        <v>27.365853659999999</v>
      </c>
      <c r="J1542" s="7">
        <v>1.893</v>
      </c>
      <c r="K1542">
        <v>0.92</v>
      </c>
      <c r="L1542">
        <v>2.133</v>
      </c>
      <c r="M1542" s="3">
        <v>3.2927013999999998E-2</v>
      </c>
      <c r="N1542" s="3">
        <v>8.4139647999999997E-2</v>
      </c>
      <c r="O1542" s="7">
        <v>2.081</v>
      </c>
      <c r="P1542">
        <v>1.0569999999999999</v>
      </c>
      <c r="Q1542">
        <v>2.4569999999999999</v>
      </c>
      <c r="R1542">
        <v>1.3998333E-2</v>
      </c>
      <c r="S1542">
        <v>3.7713475000000003E-2</v>
      </c>
      <c r="T1542" s="7">
        <v>1.2150000000000001</v>
      </c>
      <c r="U1542">
        <v>0.28100000000000003</v>
      </c>
      <c r="V1542">
        <v>0.59599999999999997</v>
      </c>
      <c r="W1542">
        <v>0.55147034699999997</v>
      </c>
      <c r="X1542">
        <v>0.73301734500000004</v>
      </c>
      <c r="Y1542" s="7">
        <v>0.496</v>
      </c>
      <c r="Z1542">
        <v>-1.0129999999999999</v>
      </c>
      <c r="AA1542">
        <v>-1.96</v>
      </c>
      <c r="AB1542">
        <v>4.9964201E-2</v>
      </c>
      <c r="AC1542">
        <v>9.5680624000000006E-2</v>
      </c>
      <c r="AD1542" s="7">
        <v>1.6359999999999999</v>
      </c>
      <c r="AE1542">
        <v>0.71099999999999997</v>
      </c>
      <c r="AF1542">
        <v>1.599</v>
      </c>
      <c r="AG1542">
        <v>0.10989111</v>
      </c>
      <c r="AH1542">
        <v>0.21495297199999999</v>
      </c>
    </row>
    <row r="1543" spans="1:34" x14ac:dyDescent="0.2">
      <c r="A1543" t="s">
        <v>2334</v>
      </c>
      <c r="B1543" t="s">
        <v>35</v>
      </c>
      <c r="C1543">
        <v>49.11</v>
      </c>
      <c r="D1543" s="2">
        <v>8.5544373280000006</v>
      </c>
      <c r="E1543" s="2">
        <v>11.97621226</v>
      </c>
      <c r="F1543" s="2">
        <v>11.80512351</v>
      </c>
      <c r="G1543" s="2">
        <v>7.1857273560000001</v>
      </c>
      <c r="H1543" s="2">
        <v>2.3952424520000002</v>
      </c>
      <c r="I1543" s="2">
        <v>8.7255260749999994</v>
      </c>
      <c r="J1543" s="7">
        <v>1.38</v>
      </c>
      <c r="K1543">
        <v>0.46400000000000002</v>
      </c>
      <c r="L1543">
        <v>1.9830000000000001</v>
      </c>
      <c r="M1543" s="3">
        <v>4.7393522E-2</v>
      </c>
      <c r="N1543" s="3">
        <v>0.112755918</v>
      </c>
      <c r="O1543" s="7">
        <v>1.367</v>
      </c>
      <c r="P1543">
        <v>0.45100000000000001</v>
      </c>
      <c r="Q1543">
        <v>1.9159999999999999</v>
      </c>
      <c r="R1543">
        <v>5.5392070000000002E-2</v>
      </c>
      <c r="S1543">
        <v>0.120395024</v>
      </c>
      <c r="T1543" s="7">
        <v>0.82199999999999995</v>
      </c>
      <c r="U1543">
        <v>-0.28299999999999997</v>
      </c>
      <c r="V1543">
        <v>-1.089</v>
      </c>
      <c r="W1543">
        <v>0.276056264</v>
      </c>
      <c r="X1543">
        <v>0.49383398299999998</v>
      </c>
      <c r="Y1543" s="7">
        <v>0.27300000000000002</v>
      </c>
      <c r="Z1543">
        <v>-1.873</v>
      </c>
      <c r="AA1543">
        <v>-6.2510000000000003</v>
      </c>
      <c r="AB1543" s="1">
        <v>4.0799999999999999E-10</v>
      </c>
      <c r="AC1543" s="1">
        <v>3.46E-9</v>
      </c>
      <c r="AD1543" s="7">
        <v>1.0209999999999999</v>
      </c>
      <c r="AE1543">
        <v>3.1E-2</v>
      </c>
      <c r="AF1543">
        <v>0.125</v>
      </c>
      <c r="AG1543">
        <v>0.90055126500000005</v>
      </c>
      <c r="AH1543">
        <v>0.93775671800000004</v>
      </c>
    </row>
    <row r="1544" spans="1:34" x14ac:dyDescent="0.2">
      <c r="A1544" t="s">
        <v>2335</v>
      </c>
      <c r="B1544" t="s">
        <v>35</v>
      </c>
      <c r="C1544">
        <v>2.78</v>
      </c>
      <c r="D1544" s="2">
        <v>4.7461928929999999</v>
      </c>
      <c r="E1544" s="2">
        <v>3.7969543149999998</v>
      </c>
      <c r="F1544" s="2">
        <v>3.7969543149999998</v>
      </c>
      <c r="G1544" s="2">
        <v>2.8477157360000001</v>
      </c>
      <c r="H1544" s="2">
        <v>0</v>
      </c>
      <c r="I1544" s="2">
        <v>0.94923857899999997</v>
      </c>
      <c r="J1544" s="7">
        <v>0.90600000000000003</v>
      </c>
      <c r="K1544">
        <v>-0.14199999999999999</v>
      </c>
      <c r="L1544">
        <v>-0.14199999999999999</v>
      </c>
      <c r="M1544" s="3">
        <v>0.88723960999999996</v>
      </c>
      <c r="N1544" s="3" t="s">
        <v>58</v>
      </c>
      <c r="O1544" s="7">
        <v>0.76100000000000001</v>
      </c>
      <c r="P1544">
        <v>-0.39400000000000002</v>
      </c>
      <c r="Q1544">
        <v>-0.38600000000000001</v>
      </c>
      <c r="R1544">
        <v>0.69951965900000002</v>
      </c>
      <c r="S1544">
        <v>0.80761320400000003</v>
      </c>
      <c r="T1544" s="7">
        <v>0.47299999999999998</v>
      </c>
      <c r="U1544">
        <v>-1.081</v>
      </c>
      <c r="V1544">
        <v>-0.96</v>
      </c>
      <c r="W1544">
        <v>0.33722949299999999</v>
      </c>
      <c r="X1544">
        <v>0.55188932700000004</v>
      </c>
      <c r="Y1544" s="7">
        <v>3.4000000000000002E-2</v>
      </c>
      <c r="Z1544">
        <v>-4.8879999999999999</v>
      </c>
      <c r="AA1544">
        <v>-3.25</v>
      </c>
      <c r="AB1544">
        <v>1.1535130000000001E-3</v>
      </c>
      <c r="AC1544">
        <v>3.3664099999999998E-3</v>
      </c>
      <c r="AD1544" s="7">
        <v>0.27600000000000002</v>
      </c>
      <c r="AE1544">
        <v>-1.859</v>
      </c>
      <c r="AF1544">
        <v>-1.5680000000000001</v>
      </c>
      <c r="AG1544">
        <v>0.116962565</v>
      </c>
      <c r="AH1544">
        <v>0.225133316</v>
      </c>
    </row>
    <row r="1545" spans="1:34" x14ac:dyDescent="0.2">
      <c r="A1545" t="s">
        <v>2336</v>
      </c>
      <c r="B1545" t="s">
        <v>35</v>
      </c>
      <c r="C1545">
        <v>4.87</v>
      </c>
      <c r="D1545" s="2">
        <v>6.1311475409999998</v>
      </c>
      <c r="E1545" s="2">
        <v>5.109289617</v>
      </c>
      <c r="F1545" s="2">
        <v>7.1530054639999996</v>
      </c>
      <c r="G1545" s="2">
        <v>4.0874316940000002</v>
      </c>
      <c r="H1545" s="2">
        <v>2.0437158470000001</v>
      </c>
      <c r="I1545" s="2">
        <v>4.0874316940000002</v>
      </c>
      <c r="J1545" s="7">
        <v>0.78100000000000003</v>
      </c>
      <c r="K1545">
        <v>-0.35599999999999998</v>
      </c>
      <c r="L1545">
        <v>-0.45400000000000001</v>
      </c>
      <c r="M1545" s="3">
        <v>0.65003582500000001</v>
      </c>
      <c r="N1545" s="3">
        <v>0.76092038399999995</v>
      </c>
      <c r="O1545" s="7">
        <v>1.0549999999999999</v>
      </c>
      <c r="P1545">
        <v>7.6999999999999999E-2</v>
      </c>
      <c r="Q1545">
        <v>0.1</v>
      </c>
      <c r="R1545">
        <v>0.92016913700000003</v>
      </c>
      <c r="S1545">
        <v>0.94944208900000004</v>
      </c>
      <c r="T1545" s="7">
        <v>0.57199999999999995</v>
      </c>
      <c r="U1545">
        <v>-0.80700000000000005</v>
      </c>
      <c r="V1545">
        <v>-0.94</v>
      </c>
      <c r="W1545">
        <v>0.347471003</v>
      </c>
      <c r="X1545">
        <v>0.56294673100000003</v>
      </c>
      <c r="Y1545" s="7">
        <v>0.307</v>
      </c>
      <c r="Z1545">
        <v>-1.706</v>
      </c>
      <c r="AA1545">
        <v>-1.907</v>
      </c>
      <c r="AB1545">
        <v>5.6570941E-2</v>
      </c>
      <c r="AC1545">
        <v>0.106654284</v>
      </c>
      <c r="AD1545" s="7">
        <v>0.65800000000000003</v>
      </c>
      <c r="AE1545">
        <v>-0.60399999999999998</v>
      </c>
      <c r="AF1545">
        <v>-0.74</v>
      </c>
      <c r="AG1545">
        <v>0.45919395899999998</v>
      </c>
      <c r="AH1545">
        <v>0.60246708199999999</v>
      </c>
    </row>
    <row r="1546" spans="1:34" x14ac:dyDescent="0.2">
      <c r="A1546" t="s">
        <v>2337</v>
      </c>
      <c r="B1546" t="s">
        <v>35</v>
      </c>
      <c r="C1546">
        <v>5.68</v>
      </c>
      <c r="D1546" s="2">
        <v>4.25</v>
      </c>
      <c r="E1546" s="2">
        <v>7.65</v>
      </c>
      <c r="F1546" s="2">
        <v>5.95</v>
      </c>
      <c r="G1546" s="2">
        <v>6.8</v>
      </c>
      <c r="H1546" s="2">
        <v>0.85</v>
      </c>
      <c r="I1546" s="2">
        <v>3.4</v>
      </c>
      <c r="J1546" s="7">
        <v>1.7370000000000001</v>
      </c>
      <c r="K1546">
        <v>0.79600000000000004</v>
      </c>
      <c r="L1546">
        <v>1.2250000000000001</v>
      </c>
      <c r="M1546" s="3">
        <v>0.22054100500000001</v>
      </c>
      <c r="N1546" s="3">
        <v>0.35298881500000001</v>
      </c>
      <c r="O1546" s="7">
        <v>1.468</v>
      </c>
      <c r="P1546">
        <v>0.55400000000000005</v>
      </c>
      <c r="Q1546">
        <v>0.83699999999999997</v>
      </c>
      <c r="R1546">
        <v>0.40263168799999999</v>
      </c>
      <c r="S1546">
        <v>0.56644619500000004</v>
      </c>
      <c r="T1546" s="7">
        <v>1.59</v>
      </c>
      <c r="U1546">
        <v>0.66900000000000004</v>
      </c>
      <c r="V1546">
        <v>0.97799999999999998</v>
      </c>
      <c r="W1546">
        <v>0.32807904999999998</v>
      </c>
      <c r="X1546">
        <v>0.54477758799999998</v>
      </c>
      <c r="Y1546" s="7">
        <v>0.224</v>
      </c>
      <c r="Z1546">
        <v>-2.16</v>
      </c>
      <c r="AA1546">
        <v>-2.3130000000000002</v>
      </c>
      <c r="AB1546">
        <v>2.0699141000000001E-2</v>
      </c>
      <c r="AC1546">
        <v>4.4745703999999997E-2</v>
      </c>
      <c r="AD1546" s="7">
        <v>0.69599999999999995</v>
      </c>
      <c r="AE1546">
        <v>-0.52300000000000002</v>
      </c>
      <c r="AF1546">
        <v>-0.70399999999999996</v>
      </c>
      <c r="AG1546">
        <v>0.48154205900000002</v>
      </c>
      <c r="AH1546">
        <v>0.62165133500000003</v>
      </c>
    </row>
    <row r="1547" spans="1:34" x14ac:dyDescent="0.2">
      <c r="A1547" t="s">
        <v>2338</v>
      </c>
      <c r="B1547" t="s">
        <v>35</v>
      </c>
      <c r="C1547">
        <v>14.59</v>
      </c>
      <c r="D1547" s="2">
        <v>12.89655172</v>
      </c>
      <c r="E1547" s="2">
        <v>17.502463049999999</v>
      </c>
      <c r="F1547" s="2">
        <v>22.108374380000001</v>
      </c>
      <c r="G1547" s="2">
        <v>15.66009852</v>
      </c>
      <c r="H1547" s="2">
        <v>3.6847290639999999</v>
      </c>
      <c r="I1547" s="2">
        <v>8.2906403940000004</v>
      </c>
      <c r="J1547" s="7">
        <v>1.3540000000000001</v>
      </c>
      <c r="K1547">
        <v>0.437</v>
      </c>
      <c r="L1547">
        <v>0.98199999999999998</v>
      </c>
      <c r="M1547" s="3">
        <v>0.32604608200000001</v>
      </c>
      <c r="N1547" s="3">
        <v>0.46764557000000001</v>
      </c>
      <c r="O1547" s="7">
        <v>1.6879999999999999</v>
      </c>
      <c r="P1547">
        <v>0.75600000000000001</v>
      </c>
      <c r="Q1547">
        <v>1.7170000000000001</v>
      </c>
      <c r="R1547">
        <v>8.5926873000000001E-2</v>
      </c>
      <c r="S1547">
        <v>0.17152578199999999</v>
      </c>
      <c r="T1547" s="7">
        <v>1.2629999999999999</v>
      </c>
      <c r="U1547">
        <v>0.33700000000000002</v>
      </c>
      <c r="V1547">
        <v>0.72099999999999997</v>
      </c>
      <c r="W1547">
        <v>0.47116280999999999</v>
      </c>
      <c r="X1547">
        <v>0.67445313500000004</v>
      </c>
      <c r="Y1547" s="7">
        <v>0.28000000000000003</v>
      </c>
      <c r="Z1547">
        <v>-1.835</v>
      </c>
      <c r="AA1547">
        <v>-3.2509999999999999</v>
      </c>
      <c r="AB1547">
        <v>1.1492919999999999E-3</v>
      </c>
      <c r="AC1547">
        <v>3.356492E-3</v>
      </c>
      <c r="AD1547" s="7">
        <v>0.64900000000000002</v>
      </c>
      <c r="AE1547">
        <v>-0.624</v>
      </c>
      <c r="AF1547">
        <v>-1.2629999999999999</v>
      </c>
      <c r="AG1547">
        <v>0.20653336</v>
      </c>
      <c r="AH1547">
        <v>0.34277492199999998</v>
      </c>
    </row>
    <row r="1548" spans="1:34" x14ac:dyDescent="0.2">
      <c r="A1548" t="s">
        <v>2339</v>
      </c>
      <c r="B1548" t="s">
        <v>35</v>
      </c>
      <c r="C1548">
        <v>788.2</v>
      </c>
      <c r="D1548" s="2">
        <v>438.48275860000001</v>
      </c>
      <c r="E1548" s="2">
        <v>239.17241379999999</v>
      </c>
      <c r="F1548" s="2">
        <v>33.413793099999999</v>
      </c>
      <c r="G1548" s="2">
        <v>769.68965519999995</v>
      </c>
      <c r="H1548" s="2">
        <v>817.75862070000005</v>
      </c>
      <c r="I1548" s="2">
        <v>474.24137930000001</v>
      </c>
      <c r="J1548" s="7">
        <v>0.54600000000000004</v>
      </c>
      <c r="K1548">
        <v>-0.873</v>
      </c>
      <c r="L1548">
        <v>-4.74</v>
      </c>
      <c r="M1548" s="3">
        <v>2.1299999999999999E-6</v>
      </c>
      <c r="N1548" s="3">
        <v>2.6999999999999999E-5</v>
      </c>
      <c r="O1548" s="7">
        <v>7.5999999999999998E-2</v>
      </c>
      <c r="P1548">
        <v>-3.7149999999999999</v>
      </c>
      <c r="Q1548">
        <v>-17.925000000000001</v>
      </c>
      <c r="R1548" s="1">
        <v>7.5099999999999996E-72</v>
      </c>
      <c r="S1548" s="1">
        <v>3.4899999999999998E-69</v>
      </c>
      <c r="T1548" s="7">
        <v>1.752</v>
      </c>
      <c r="U1548">
        <v>0.80900000000000005</v>
      </c>
      <c r="V1548">
        <v>4.4290000000000003</v>
      </c>
      <c r="W1548" s="1">
        <v>9.4499999999999993E-6</v>
      </c>
      <c r="X1548">
        <v>1.09669E-4</v>
      </c>
      <c r="Y1548" s="7">
        <v>1.8680000000000001</v>
      </c>
      <c r="Z1548">
        <v>0.90200000000000002</v>
      </c>
      <c r="AA1548">
        <v>4.9660000000000002</v>
      </c>
      <c r="AB1548" s="1">
        <v>6.8500000000000001E-7</v>
      </c>
      <c r="AC1548" s="1">
        <v>3.7000000000000002E-6</v>
      </c>
      <c r="AD1548" s="7">
        <v>1.0820000000000001</v>
      </c>
      <c r="AE1548">
        <v>0.114</v>
      </c>
      <c r="AF1548">
        <v>0.625</v>
      </c>
      <c r="AG1548">
        <v>0.53211805199999995</v>
      </c>
      <c r="AH1548">
        <v>0.665551491</v>
      </c>
    </row>
    <row r="1549" spans="1:34" x14ac:dyDescent="0.2">
      <c r="A1549" t="s">
        <v>2340</v>
      </c>
      <c r="B1549" t="s">
        <v>35</v>
      </c>
      <c r="C1549">
        <v>18.12</v>
      </c>
      <c r="D1549" s="2">
        <v>17.45333333</v>
      </c>
      <c r="E1549" s="2">
        <v>19.115555560000001</v>
      </c>
      <c r="F1549" s="2">
        <v>24.93333333</v>
      </c>
      <c r="G1549" s="2">
        <v>12.46666667</v>
      </c>
      <c r="H1549" s="2">
        <v>6.6488888890000002</v>
      </c>
      <c r="I1549" s="2">
        <v>10.804444439999999</v>
      </c>
      <c r="J1549" s="7">
        <v>1.089</v>
      </c>
      <c r="K1549">
        <v>0.122</v>
      </c>
      <c r="L1549">
        <v>0.314</v>
      </c>
      <c r="M1549" s="3">
        <v>0.75369054099999999</v>
      </c>
      <c r="N1549" s="3">
        <v>0.83694705400000002</v>
      </c>
      <c r="O1549" s="7">
        <v>1.4330000000000001</v>
      </c>
      <c r="P1549">
        <v>0.51900000000000002</v>
      </c>
      <c r="Q1549">
        <v>1.35</v>
      </c>
      <c r="R1549">
        <v>0.17685980200000001</v>
      </c>
      <c r="S1549">
        <v>0.30620459700000002</v>
      </c>
      <c r="T1549" s="7">
        <v>0.79700000000000004</v>
      </c>
      <c r="U1549">
        <v>-0.32800000000000001</v>
      </c>
      <c r="V1549">
        <v>-0.77200000000000002</v>
      </c>
      <c r="W1549">
        <v>0.439910996</v>
      </c>
      <c r="X1549">
        <v>0.64801029399999999</v>
      </c>
      <c r="Y1549" s="7">
        <v>0.34399999999999997</v>
      </c>
      <c r="Z1549">
        <v>-1.5389999999999999</v>
      </c>
      <c r="AA1549">
        <v>-3.3540000000000001</v>
      </c>
      <c r="AB1549">
        <v>7.9774299999999995E-4</v>
      </c>
      <c r="AC1549">
        <v>2.4235469999999999E-3</v>
      </c>
      <c r="AD1549" s="7">
        <v>0.64900000000000002</v>
      </c>
      <c r="AE1549">
        <v>-0.625</v>
      </c>
      <c r="AF1549">
        <v>-1.4770000000000001</v>
      </c>
      <c r="AG1549">
        <v>0.13954916000000001</v>
      </c>
      <c r="AH1549">
        <v>0.25574843800000002</v>
      </c>
    </row>
    <row r="1550" spans="1:34" x14ac:dyDescent="0.2">
      <c r="A1550" t="s">
        <v>2341</v>
      </c>
      <c r="B1550" t="s">
        <v>35</v>
      </c>
      <c r="C1550">
        <v>2.7</v>
      </c>
      <c r="D1550" s="2">
        <v>5.3049645390000002</v>
      </c>
      <c r="E1550" s="2">
        <v>2.6524822700000001</v>
      </c>
      <c r="F1550" s="2">
        <v>5.3049645390000002</v>
      </c>
      <c r="G1550" s="2">
        <v>3.9787234040000001</v>
      </c>
      <c r="H1550" s="2">
        <v>2.6524822700000001</v>
      </c>
      <c r="I1550" s="2">
        <v>1.3262411350000001</v>
      </c>
      <c r="J1550" s="7">
        <v>0.42099999999999999</v>
      </c>
      <c r="K1550">
        <v>-1.248</v>
      </c>
      <c r="L1550">
        <v>-1.2869999999999999</v>
      </c>
      <c r="M1550" s="3">
        <v>0.19812666400000001</v>
      </c>
      <c r="N1550" s="3" t="s">
        <v>58</v>
      </c>
      <c r="O1550" s="7">
        <v>1.006</v>
      </c>
      <c r="P1550">
        <v>8.9999999999999993E-3</v>
      </c>
      <c r="Q1550">
        <v>0.01</v>
      </c>
      <c r="R1550">
        <v>0.99172182099999995</v>
      </c>
      <c r="S1550">
        <v>0.99481277800000001</v>
      </c>
      <c r="T1550" s="7">
        <v>0.69799999999999995</v>
      </c>
      <c r="U1550">
        <v>-0.51900000000000002</v>
      </c>
      <c r="V1550">
        <v>-0.54</v>
      </c>
      <c r="W1550">
        <v>0.58917754700000002</v>
      </c>
      <c r="X1550">
        <v>0.76369743099999998</v>
      </c>
      <c r="Y1550" s="7">
        <v>0.33300000000000002</v>
      </c>
      <c r="Z1550">
        <v>-1.585</v>
      </c>
      <c r="AA1550">
        <v>-1.55</v>
      </c>
      <c r="AB1550">
        <v>0.121140848</v>
      </c>
      <c r="AC1550">
        <v>0.203163815</v>
      </c>
      <c r="AD1550" s="7">
        <v>0.23599999999999999</v>
      </c>
      <c r="AE1550">
        <v>-2.0830000000000002</v>
      </c>
      <c r="AF1550">
        <v>-1.8240000000000001</v>
      </c>
      <c r="AG1550">
        <v>6.8134805000000007E-2</v>
      </c>
      <c r="AH1550">
        <v>0.151025511</v>
      </c>
    </row>
    <row r="1551" spans="1:34" x14ac:dyDescent="0.2">
      <c r="A1551" t="s">
        <v>2342</v>
      </c>
      <c r="B1551" t="s">
        <v>35</v>
      </c>
      <c r="C1551">
        <v>9.2100000000000009</v>
      </c>
      <c r="D1551" s="2">
        <v>7.7330827070000003</v>
      </c>
      <c r="E1551" s="2">
        <v>7.7330827070000003</v>
      </c>
      <c r="F1551" s="2">
        <v>8.4360902259999992</v>
      </c>
      <c r="G1551" s="2">
        <v>2.1090225560000002</v>
      </c>
      <c r="H1551" s="2">
        <v>7.0300751879999996</v>
      </c>
      <c r="I1551" s="2">
        <v>5.62406015</v>
      </c>
      <c r="J1551" s="7">
        <v>1.0129999999999999</v>
      </c>
      <c r="K1551">
        <v>1.7999999999999999E-2</v>
      </c>
      <c r="L1551">
        <v>0.03</v>
      </c>
      <c r="M1551" s="3">
        <v>0.97592306600000001</v>
      </c>
      <c r="N1551" s="3">
        <v>0.98567082900000003</v>
      </c>
      <c r="O1551" s="7">
        <v>1.069</v>
      </c>
      <c r="P1551">
        <v>9.6000000000000002E-2</v>
      </c>
      <c r="Q1551">
        <v>0.16200000000000001</v>
      </c>
      <c r="R1551">
        <v>0.871468625</v>
      </c>
      <c r="S1551">
        <v>0.92029902200000002</v>
      </c>
      <c r="T1551" s="7">
        <v>0.30199999999999999</v>
      </c>
      <c r="U1551">
        <v>-1.7290000000000001</v>
      </c>
      <c r="V1551">
        <v>-2.3159999999999998</v>
      </c>
      <c r="W1551">
        <v>2.0582911999999998E-2</v>
      </c>
      <c r="X1551">
        <v>7.7516930999999997E-2</v>
      </c>
      <c r="Y1551" s="7">
        <v>0.90300000000000002</v>
      </c>
      <c r="Z1551">
        <v>-0.14699999999999999</v>
      </c>
      <c r="AA1551">
        <v>-0.24399999999999999</v>
      </c>
      <c r="AB1551">
        <v>0.80736004400000005</v>
      </c>
      <c r="AC1551">
        <v>0.87356871000000003</v>
      </c>
      <c r="AD1551" s="7">
        <v>0.66600000000000004</v>
      </c>
      <c r="AE1551">
        <v>-0.58699999999999997</v>
      </c>
      <c r="AF1551">
        <v>-0.92900000000000005</v>
      </c>
      <c r="AG1551">
        <v>0.352788987</v>
      </c>
      <c r="AH1551">
        <v>0.50189361399999999</v>
      </c>
    </row>
    <row r="1552" spans="1:34" x14ac:dyDescent="0.2">
      <c r="A1552" t="s">
        <v>2343</v>
      </c>
      <c r="B1552" t="s">
        <v>35</v>
      </c>
      <c r="C1552">
        <v>3.73</v>
      </c>
      <c r="D1552" s="2">
        <v>4.6363636359999996</v>
      </c>
      <c r="E1552" s="2">
        <v>9.2727272729999992</v>
      </c>
      <c r="F1552" s="2">
        <v>9.2727272729999992</v>
      </c>
      <c r="G1552" s="2">
        <v>4.6363636359999996</v>
      </c>
      <c r="H1552" s="2">
        <v>1.5454545449999999</v>
      </c>
      <c r="I1552" s="2">
        <v>4.6363636359999996</v>
      </c>
      <c r="J1552" s="7">
        <v>1.8</v>
      </c>
      <c r="K1552">
        <v>0.84799999999999998</v>
      </c>
      <c r="L1552">
        <v>0.98</v>
      </c>
      <c r="M1552" s="3">
        <v>0.32684039300000001</v>
      </c>
      <c r="N1552" s="3" t="s">
        <v>58</v>
      </c>
      <c r="O1552" s="7">
        <v>2.0190000000000001</v>
      </c>
      <c r="P1552">
        <v>1.0129999999999999</v>
      </c>
      <c r="Q1552">
        <v>1.177</v>
      </c>
      <c r="R1552">
        <v>0.23932566299999999</v>
      </c>
      <c r="S1552">
        <v>0.38841682500000002</v>
      </c>
      <c r="T1552" s="7">
        <v>1.0369999999999999</v>
      </c>
      <c r="U1552">
        <v>5.2999999999999999E-2</v>
      </c>
      <c r="V1552">
        <v>5.5E-2</v>
      </c>
      <c r="W1552">
        <v>0.95615713400000002</v>
      </c>
      <c r="X1552">
        <v>0.97823957900000003</v>
      </c>
      <c r="Y1552" s="7">
        <v>0.53500000000000003</v>
      </c>
      <c r="Z1552">
        <v>-0.90300000000000002</v>
      </c>
      <c r="AA1552">
        <v>-0.90200000000000002</v>
      </c>
      <c r="AB1552">
        <v>0.367129702</v>
      </c>
      <c r="AC1552">
        <v>0.49139454900000001</v>
      </c>
      <c r="AD1552" s="7">
        <v>0.95799999999999996</v>
      </c>
      <c r="AE1552">
        <v>-6.2E-2</v>
      </c>
      <c r="AF1552">
        <v>-6.6000000000000003E-2</v>
      </c>
      <c r="AG1552">
        <v>0.94727428400000002</v>
      </c>
      <c r="AH1552">
        <v>0.96526926599999996</v>
      </c>
    </row>
    <row r="1553" spans="1:34" x14ac:dyDescent="0.2">
      <c r="A1553" t="s">
        <v>2344</v>
      </c>
      <c r="B1553" t="s">
        <v>35</v>
      </c>
      <c r="C1553">
        <v>0.69</v>
      </c>
      <c r="D1553" s="2">
        <v>6.1311475409999998</v>
      </c>
      <c r="E1553" s="2">
        <v>0</v>
      </c>
      <c r="F1553" s="2">
        <v>3.0655737699999999</v>
      </c>
      <c r="G1553" s="2">
        <v>3.0655737699999999</v>
      </c>
      <c r="H1553" s="2">
        <v>0</v>
      </c>
      <c r="I1553" s="2">
        <v>3.0655737699999999</v>
      </c>
      <c r="J1553" s="7">
        <v>0.154</v>
      </c>
      <c r="K1553">
        <v>-2.694</v>
      </c>
      <c r="L1553">
        <v>-1.3</v>
      </c>
      <c r="M1553" s="3">
        <v>0.193734516</v>
      </c>
      <c r="N1553" s="3" t="s">
        <v>58</v>
      </c>
      <c r="O1553" s="7">
        <v>0.28599999999999998</v>
      </c>
      <c r="P1553">
        <v>-1.8069999999999999</v>
      </c>
      <c r="Q1553">
        <v>-0.90200000000000002</v>
      </c>
      <c r="R1553">
        <v>0.36730262600000002</v>
      </c>
      <c r="S1553" t="s">
        <v>58</v>
      </c>
      <c r="T1553" s="7">
        <v>0.40600000000000003</v>
      </c>
      <c r="U1553">
        <v>-1.3009999999999999</v>
      </c>
      <c r="V1553">
        <v>-0.66</v>
      </c>
      <c r="W1553">
        <v>0.50895775300000001</v>
      </c>
      <c r="X1553" t="s">
        <v>58</v>
      </c>
      <c r="Y1553" s="7">
        <v>0.16500000000000001</v>
      </c>
      <c r="Z1553">
        <v>-2.6</v>
      </c>
      <c r="AA1553">
        <v>-1.254</v>
      </c>
      <c r="AB1553">
        <v>0.20989953</v>
      </c>
      <c r="AC1553" t="s">
        <v>58</v>
      </c>
      <c r="AD1553" s="7">
        <v>0.308</v>
      </c>
      <c r="AE1553">
        <v>-1.7010000000000001</v>
      </c>
      <c r="AF1553">
        <v>-0.83899999999999997</v>
      </c>
      <c r="AG1553">
        <v>0.401226111</v>
      </c>
      <c r="AH1553" t="s">
        <v>58</v>
      </c>
    </row>
    <row r="1554" spans="1:34" x14ac:dyDescent="0.2">
      <c r="A1554" t="s">
        <v>2345</v>
      </c>
      <c r="B1554" t="s">
        <v>35</v>
      </c>
      <c r="C1554">
        <v>3.4</v>
      </c>
      <c r="D1554" s="2">
        <v>3.9368421050000002</v>
      </c>
      <c r="E1554" s="2">
        <v>2.624561404</v>
      </c>
      <c r="F1554" s="2">
        <v>3.9368421050000002</v>
      </c>
      <c r="G1554" s="2">
        <v>0.65614035100000001</v>
      </c>
      <c r="H1554" s="2">
        <v>0.65614035100000001</v>
      </c>
      <c r="I1554" s="2">
        <v>1.312280702</v>
      </c>
      <c r="J1554" s="7">
        <v>0.68899999999999995</v>
      </c>
      <c r="K1554">
        <v>-0.53700000000000003</v>
      </c>
      <c r="L1554">
        <v>-0.61099999999999999</v>
      </c>
      <c r="M1554" s="3">
        <v>0.54137099899999996</v>
      </c>
      <c r="N1554" s="3" t="s">
        <v>58</v>
      </c>
      <c r="O1554" s="7">
        <v>1.079</v>
      </c>
      <c r="P1554">
        <v>0.11</v>
      </c>
      <c r="Q1554">
        <v>0.129</v>
      </c>
      <c r="R1554">
        <v>0.89742975700000005</v>
      </c>
      <c r="S1554">
        <v>0.93637059899999997</v>
      </c>
      <c r="T1554" s="7">
        <v>0.14299999999999999</v>
      </c>
      <c r="U1554">
        <v>-2.8090000000000002</v>
      </c>
      <c r="V1554">
        <v>-2.27</v>
      </c>
      <c r="W1554">
        <v>2.3227417E-2</v>
      </c>
      <c r="X1554">
        <v>8.4750462999999998E-2</v>
      </c>
      <c r="Y1554" s="7">
        <v>0.247</v>
      </c>
      <c r="Z1554">
        <v>-2.016</v>
      </c>
      <c r="AA1554">
        <v>-1.9650000000000001</v>
      </c>
      <c r="AB1554">
        <v>4.9384514999999997E-2</v>
      </c>
      <c r="AC1554">
        <v>9.4703983000000005E-2</v>
      </c>
      <c r="AD1554" s="7">
        <v>0.34100000000000003</v>
      </c>
      <c r="AE1554">
        <v>-1.554</v>
      </c>
      <c r="AF1554">
        <v>-1.5649999999999999</v>
      </c>
      <c r="AG1554">
        <v>0.117564899</v>
      </c>
      <c r="AH1554">
        <v>0.225534863</v>
      </c>
    </row>
    <row r="1555" spans="1:34" x14ac:dyDescent="0.2">
      <c r="A1555" t="s">
        <v>2346</v>
      </c>
      <c r="B1555" t="s">
        <v>35</v>
      </c>
      <c r="C1555">
        <v>13.79</v>
      </c>
      <c r="D1555" s="2">
        <v>11.543209879999999</v>
      </c>
      <c r="E1555" s="2">
        <v>9.2345679010000001</v>
      </c>
      <c r="F1555" s="2">
        <v>16.930041150000001</v>
      </c>
      <c r="G1555" s="2">
        <v>6.9259259259999997</v>
      </c>
      <c r="H1555" s="2">
        <v>8.4650205760000006</v>
      </c>
      <c r="I1555" s="2">
        <v>10.773662549999999</v>
      </c>
      <c r="J1555" s="7">
        <v>0.78700000000000003</v>
      </c>
      <c r="K1555">
        <v>-0.34599999999999997</v>
      </c>
      <c r="L1555">
        <v>-0.76300000000000001</v>
      </c>
      <c r="M1555" s="3">
        <v>0.44536837000000001</v>
      </c>
      <c r="N1555" s="3">
        <v>0.58688917399999996</v>
      </c>
      <c r="O1555" s="7">
        <v>1.4830000000000001</v>
      </c>
      <c r="P1555">
        <v>0.56899999999999995</v>
      </c>
      <c r="Q1555">
        <v>1.3260000000000001</v>
      </c>
      <c r="R1555">
        <v>0.18498091699999999</v>
      </c>
      <c r="S1555">
        <v>0.317326838</v>
      </c>
      <c r="T1555" s="7">
        <v>0.54500000000000004</v>
      </c>
      <c r="U1555">
        <v>-0.876</v>
      </c>
      <c r="V1555">
        <v>-1.7110000000000001</v>
      </c>
      <c r="W1555">
        <v>8.7153890999999997E-2</v>
      </c>
      <c r="X1555">
        <v>0.22516172600000001</v>
      </c>
      <c r="Y1555" s="7">
        <v>0.75800000000000001</v>
      </c>
      <c r="Z1555">
        <v>-0.39900000000000002</v>
      </c>
      <c r="AA1555">
        <v>-0.87</v>
      </c>
      <c r="AB1555">
        <v>0.38424113700000001</v>
      </c>
      <c r="AC1555">
        <v>0.50779614799999995</v>
      </c>
      <c r="AD1555" s="7">
        <v>0.95599999999999996</v>
      </c>
      <c r="AE1555">
        <v>-6.5000000000000002E-2</v>
      </c>
      <c r="AF1555">
        <v>-0.14399999999999999</v>
      </c>
      <c r="AG1555">
        <v>0.88587656000000004</v>
      </c>
      <c r="AH1555">
        <v>0.92936298900000003</v>
      </c>
    </row>
    <row r="1556" spans="1:34" x14ac:dyDescent="0.2">
      <c r="A1556" t="s">
        <v>2347</v>
      </c>
      <c r="B1556" t="s">
        <v>35</v>
      </c>
      <c r="C1556">
        <v>0.3</v>
      </c>
      <c r="D1556" s="2">
        <v>3.1694915250000002</v>
      </c>
      <c r="E1556" s="2">
        <v>3.1694915250000002</v>
      </c>
      <c r="F1556" s="2">
        <v>0</v>
      </c>
      <c r="G1556" s="2">
        <v>0</v>
      </c>
      <c r="H1556" s="2">
        <v>0</v>
      </c>
      <c r="I1556" s="2">
        <v>0</v>
      </c>
      <c r="J1556" s="7">
        <v>1.0780000000000001</v>
      </c>
      <c r="K1556">
        <v>0.108</v>
      </c>
      <c r="L1556">
        <v>0.03</v>
      </c>
      <c r="M1556" s="3">
        <v>0.97593022699999998</v>
      </c>
      <c r="N1556" s="3" t="s">
        <v>58</v>
      </c>
      <c r="O1556" s="7">
        <v>0.40400000000000003</v>
      </c>
      <c r="P1556">
        <v>-1.3080000000000001</v>
      </c>
      <c r="Q1556">
        <v>-0.35499999999999998</v>
      </c>
      <c r="R1556">
        <v>0.72247577900000004</v>
      </c>
      <c r="S1556" t="s">
        <v>58</v>
      </c>
      <c r="T1556" s="7">
        <v>0.313</v>
      </c>
      <c r="U1556">
        <v>-1.677</v>
      </c>
      <c r="V1556">
        <v>-0.45500000000000002</v>
      </c>
      <c r="W1556">
        <v>0.64889661499999995</v>
      </c>
      <c r="X1556" t="s">
        <v>58</v>
      </c>
      <c r="Y1556" s="7">
        <v>0.21</v>
      </c>
      <c r="Z1556">
        <v>-2.254</v>
      </c>
      <c r="AA1556">
        <v>-0.61199999999999999</v>
      </c>
      <c r="AB1556">
        <v>0.54060149199999996</v>
      </c>
      <c r="AC1556" t="s">
        <v>58</v>
      </c>
      <c r="AD1556" s="7">
        <v>0.24199999999999999</v>
      </c>
      <c r="AE1556">
        <v>-2.0449999999999999</v>
      </c>
      <c r="AF1556">
        <v>-0.55500000000000005</v>
      </c>
      <c r="AG1556">
        <v>0.57861510999999999</v>
      </c>
      <c r="AH1556" t="s">
        <v>58</v>
      </c>
    </row>
    <row r="1557" spans="1:34" x14ac:dyDescent="0.2">
      <c r="A1557" t="s">
        <v>2348</v>
      </c>
      <c r="B1557" t="s">
        <v>35</v>
      </c>
      <c r="C1557">
        <v>1.6</v>
      </c>
      <c r="D1557" s="2">
        <v>3.0161290319999998</v>
      </c>
      <c r="E1557" s="2">
        <v>6.0322580649999997</v>
      </c>
      <c r="F1557" s="2">
        <v>9.0483870970000009</v>
      </c>
      <c r="G1557" s="2">
        <v>3.0161290319999998</v>
      </c>
      <c r="H1557" s="2">
        <v>3.0161290319999998</v>
      </c>
      <c r="I1557" s="2">
        <v>0</v>
      </c>
      <c r="J1557" s="7">
        <v>2.0030000000000001</v>
      </c>
      <c r="K1557">
        <v>1.002</v>
      </c>
      <c r="L1557">
        <v>0.64400000000000002</v>
      </c>
      <c r="M1557" s="3">
        <v>0.51971555999999997</v>
      </c>
      <c r="N1557" s="3" t="s">
        <v>58</v>
      </c>
      <c r="O1557" s="7">
        <v>2.9060000000000001</v>
      </c>
      <c r="P1557">
        <v>1.5389999999999999</v>
      </c>
      <c r="Q1557">
        <v>1.0029999999999999</v>
      </c>
      <c r="R1557">
        <v>0.316041882</v>
      </c>
      <c r="S1557">
        <v>0.47445971799999997</v>
      </c>
      <c r="T1557" s="7">
        <v>0.76</v>
      </c>
      <c r="U1557">
        <v>-0.39700000000000002</v>
      </c>
      <c r="V1557">
        <v>-0.22700000000000001</v>
      </c>
      <c r="W1557">
        <v>0.82068003700000003</v>
      </c>
      <c r="X1557" t="s">
        <v>58</v>
      </c>
      <c r="Y1557" s="7">
        <v>1.0720000000000001</v>
      </c>
      <c r="Z1557">
        <v>0.1</v>
      </c>
      <c r="AA1557">
        <v>6.0999999999999999E-2</v>
      </c>
      <c r="AB1557">
        <v>0.95111633200000001</v>
      </c>
      <c r="AC1557">
        <v>0.97045368700000001</v>
      </c>
      <c r="AD1557" s="7">
        <v>0.317</v>
      </c>
      <c r="AE1557">
        <v>-1.659</v>
      </c>
      <c r="AF1557">
        <v>-0.879</v>
      </c>
      <c r="AG1557">
        <v>0.37944101699999999</v>
      </c>
      <c r="AH1557">
        <v>0.529193739</v>
      </c>
    </row>
    <row r="1558" spans="1:34" x14ac:dyDescent="0.2">
      <c r="A1558" t="s">
        <v>2349</v>
      </c>
      <c r="B1558" t="s">
        <v>35</v>
      </c>
      <c r="C1558">
        <v>2.2999999999999998</v>
      </c>
      <c r="D1558" s="2">
        <v>10.58490566</v>
      </c>
      <c r="E1558" s="2">
        <v>10.58490566</v>
      </c>
      <c r="F1558" s="2">
        <v>14.11320755</v>
      </c>
      <c r="G1558" s="2">
        <v>7.0566037740000001</v>
      </c>
      <c r="H1558" s="2">
        <v>3.528301887</v>
      </c>
      <c r="I1558" s="2">
        <v>3.528301887</v>
      </c>
      <c r="J1558" s="7">
        <v>0.85899999999999999</v>
      </c>
      <c r="K1558">
        <v>-0.219</v>
      </c>
      <c r="L1558">
        <v>-0.217</v>
      </c>
      <c r="M1558" s="3">
        <v>0.828145205</v>
      </c>
      <c r="N1558" s="3" t="s">
        <v>58</v>
      </c>
      <c r="O1558" s="7">
        <v>1.3109999999999999</v>
      </c>
      <c r="P1558">
        <v>0.39100000000000001</v>
      </c>
      <c r="Q1558">
        <v>0.40100000000000002</v>
      </c>
      <c r="R1558">
        <v>0.68857852200000003</v>
      </c>
      <c r="S1558">
        <v>0.79970359400000002</v>
      </c>
      <c r="T1558" s="7">
        <v>0.69</v>
      </c>
      <c r="U1558">
        <v>-0.53600000000000003</v>
      </c>
      <c r="V1558">
        <v>-0.48699999999999999</v>
      </c>
      <c r="W1558">
        <v>0.62596949999999996</v>
      </c>
      <c r="X1558">
        <v>0.78755946700000001</v>
      </c>
      <c r="Y1558" s="7">
        <v>0.29199999999999998</v>
      </c>
      <c r="Z1558">
        <v>-1.7749999999999999</v>
      </c>
      <c r="AA1558">
        <v>-1.466</v>
      </c>
      <c r="AB1558">
        <v>0.14253727099999999</v>
      </c>
      <c r="AC1558">
        <v>0.233913062</v>
      </c>
      <c r="AD1558" s="7">
        <v>0.42</v>
      </c>
      <c r="AE1558">
        <v>-1.2509999999999999</v>
      </c>
      <c r="AF1558">
        <v>-1.0820000000000001</v>
      </c>
      <c r="AG1558">
        <v>0.27934073300000001</v>
      </c>
      <c r="AH1558">
        <v>0.422851529</v>
      </c>
    </row>
    <row r="1559" spans="1:34" x14ac:dyDescent="0.2">
      <c r="A1559" t="s">
        <v>2350</v>
      </c>
      <c r="B1559" t="s">
        <v>35</v>
      </c>
      <c r="C1559">
        <v>11.14</v>
      </c>
      <c r="D1559" s="2">
        <v>15.454545449999999</v>
      </c>
      <c r="E1559" s="2">
        <v>13.90909091</v>
      </c>
      <c r="F1559" s="2">
        <v>23.18181818</v>
      </c>
      <c r="G1559" s="2">
        <v>0</v>
      </c>
      <c r="H1559" s="2">
        <v>35.545454550000002</v>
      </c>
      <c r="I1559" s="2">
        <v>13.90909091</v>
      </c>
      <c r="J1559" s="7">
        <v>0.873</v>
      </c>
      <c r="K1559">
        <v>-0.19600000000000001</v>
      </c>
      <c r="L1559">
        <v>-0.309</v>
      </c>
      <c r="M1559" s="3">
        <v>0.75755888999999998</v>
      </c>
      <c r="N1559" s="3">
        <v>0.83960952099999997</v>
      </c>
      <c r="O1559" s="7">
        <v>1.5229999999999999</v>
      </c>
      <c r="P1559">
        <v>0.60699999999999998</v>
      </c>
      <c r="Q1559">
        <v>0.99</v>
      </c>
      <c r="R1559">
        <v>0.32223453200000002</v>
      </c>
      <c r="S1559">
        <v>0.48061125999999998</v>
      </c>
      <c r="T1559" s="7">
        <v>4.5999999999999999E-2</v>
      </c>
      <c r="U1559">
        <v>-4.4480000000000004</v>
      </c>
      <c r="V1559">
        <v>-3.4369999999999998</v>
      </c>
      <c r="W1559">
        <v>5.8848500000000003E-4</v>
      </c>
      <c r="X1559">
        <v>4.2594490000000002E-3</v>
      </c>
      <c r="Y1559" s="7">
        <v>2.31</v>
      </c>
      <c r="Z1559">
        <v>1.208</v>
      </c>
      <c r="AA1559">
        <v>2.0030000000000001</v>
      </c>
      <c r="AB1559">
        <v>4.5138991000000003E-2</v>
      </c>
      <c r="AC1559">
        <v>8.7801368000000005E-2</v>
      </c>
      <c r="AD1559" s="7">
        <v>0.94299999999999995</v>
      </c>
      <c r="AE1559">
        <v>-8.5000000000000006E-2</v>
      </c>
      <c r="AF1559">
        <v>-0.13200000000000001</v>
      </c>
      <c r="AG1559">
        <v>0.89461730900000003</v>
      </c>
      <c r="AH1559">
        <v>0.93413496900000004</v>
      </c>
    </row>
    <row r="1560" spans="1:34" x14ac:dyDescent="0.2">
      <c r="A1560" t="s">
        <v>2351</v>
      </c>
      <c r="B1560" t="s">
        <v>35</v>
      </c>
      <c r="C1560">
        <v>682</v>
      </c>
      <c r="D1560" s="2">
        <v>328.88081399999999</v>
      </c>
      <c r="E1560" s="2">
        <v>213.0930233</v>
      </c>
      <c r="F1560" s="2">
        <v>2.1744186050000001</v>
      </c>
      <c r="G1560" s="2">
        <v>543.60465120000003</v>
      </c>
      <c r="H1560" s="2">
        <v>667.54651160000003</v>
      </c>
      <c r="I1560" s="2">
        <v>469.13081399999999</v>
      </c>
      <c r="J1560" s="7">
        <v>0.64700000000000002</v>
      </c>
      <c r="K1560">
        <v>-0.628</v>
      </c>
      <c r="L1560">
        <v>-3.137</v>
      </c>
      <c r="M1560" s="3">
        <v>1.706396E-3</v>
      </c>
      <c r="N1560" s="3">
        <v>7.5309249999999999E-3</v>
      </c>
      <c r="O1560" s="7">
        <v>7.0000000000000001E-3</v>
      </c>
      <c r="P1560">
        <v>-7.2569999999999997</v>
      </c>
      <c r="Q1560">
        <v>-16.768999999999998</v>
      </c>
      <c r="R1560" s="1">
        <v>4.0999999999999998E-63</v>
      </c>
      <c r="S1560" s="1">
        <v>1.22E-60</v>
      </c>
      <c r="T1560" s="7">
        <v>1.657</v>
      </c>
      <c r="U1560">
        <v>0.72899999999999998</v>
      </c>
      <c r="V1560">
        <v>3.657</v>
      </c>
      <c r="W1560">
        <v>2.5495800000000001E-4</v>
      </c>
      <c r="X1560">
        <v>2.0740120000000001E-3</v>
      </c>
      <c r="Y1560" s="7">
        <v>2.0339999999999998</v>
      </c>
      <c r="Z1560">
        <v>1.024</v>
      </c>
      <c r="AA1560">
        <v>5.1740000000000004</v>
      </c>
      <c r="AB1560" s="1">
        <v>2.2999999999999999E-7</v>
      </c>
      <c r="AC1560" s="1">
        <v>1.3400000000000001E-6</v>
      </c>
      <c r="AD1560" s="7">
        <v>1.4279999999999999</v>
      </c>
      <c r="AE1560">
        <v>0.51400000000000001</v>
      </c>
      <c r="AF1560">
        <v>2.5870000000000002</v>
      </c>
      <c r="AG1560">
        <v>9.6791619999999998E-3</v>
      </c>
      <c r="AH1560">
        <v>3.1812737000000001E-2</v>
      </c>
    </row>
    <row r="1561" spans="1:34" x14ac:dyDescent="0.2">
      <c r="A1561" t="s">
        <v>2352</v>
      </c>
      <c r="B1561" t="s">
        <v>35</v>
      </c>
      <c r="C1561">
        <v>7.85</v>
      </c>
      <c r="D1561" s="2">
        <v>41.203389829999999</v>
      </c>
      <c r="E1561" s="2">
        <v>25.355932200000002</v>
      </c>
      <c r="F1561" s="2">
        <v>38.033898309999998</v>
      </c>
      <c r="G1561" s="2">
        <v>12.677966100000001</v>
      </c>
      <c r="H1561" s="2">
        <v>15.847457629999999</v>
      </c>
      <c r="I1561" s="2">
        <v>19.016949149999999</v>
      </c>
      <c r="J1561" s="7">
        <v>0.6</v>
      </c>
      <c r="K1561">
        <v>-0.73599999999999999</v>
      </c>
      <c r="L1561">
        <v>-1.294</v>
      </c>
      <c r="M1561" s="3">
        <v>0.19580162700000001</v>
      </c>
      <c r="N1561" s="3">
        <v>0.32614631500000002</v>
      </c>
      <c r="O1561" s="7">
        <v>0.88900000000000001</v>
      </c>
      <c r="P1561">
        <v>-0.17</v>
      </c>
      <c r="Q1561">
        <v>-0.308</v>
      </c>
      <c r="R1561">
        <v>0.75770955699999998</v>
      </c>
      <c r="S1561">
        <v>0.84788895099999995</v>
      </c>
      <c r="T1561" s="7">
        <v>0.34699999999999998</v>
      </c>
      <c r="U1561">
        <v>-1.526</v>
      </c>
      <c r="V1561">
        <v>-2.302</v>
      </c>
      <c r="W1561">
        <v>2.1333201999999999E-2</v>
      </c>
      <c r="X1561">
        <v>7.9413770999999994E-2</v>
      </c>
      <c r="Y1561" s="7">
        <v>0.34599999999999997</v>
      </c>
      <c r="Z1561">
        <v>-1.53</v>
      </c>
      <c r="AA1561">
        <v>-2.4689999999999999</v>
      </c>
      <c r="AB1561">
        <v>1.3541141E-2</v>
      </c>
      <c r="AC1561">
        <v>3.0842029E-2</v>
      </c>
      <c r="AD1561" s="7">
        <v>0.41399999999999998</v>
      </c>
      <c r="AE1561">
        <v>-1.274</v>
      </c>
      <c r="AF1561">
        <v>-2.0659999999999998</v>
      </c>
      <c r="AG1561">
        <v>3.8787358000000001E-2</v>
      </c>
      <c r="AH1561">
        <v>9.6084253999999994E-2</v>
      </c>
    </row>
    <row r="1562" spans="1:34" x14ac:dyDescent="0.2">
      <c r="A1562" t="s">
        <v>2353</v>
      </c>
      <c r="B1562" t="s">
        <v>35</v>
      </c>
      <c r="C1562">
        <v>2.21</v>
      </c>
      <c r="D1562" s="2">
        <v>0.94923857899999997</v>
      </c>
      <c r="E1562" s="2">
        <v>4.7461928929999999</v>
      </c>
      <c r="F1562" s="2">
        <v>2.8477157360000001</v>
      </c>
      <c r="G1562" s="2">
        <v>3.7969543149999998</v>
      </c>
      <c r="H1562" s="2">
        <v>0</v>
      </c>
      <c r="I1562" s="2">
        <v>0.94923857899999997</v>
      </c>
      <c r="J1562" s="7">
        <v>3.1589999999999998</v>
      </c>
      <c r="K1562">
        <v>1.66</v>
      </c>
      <c r="L1562">
        <v>1.4430000000000001</v>
      </c>
      <c r="M1562" s="3">
        <v>0.149124174</v>
      </c>
      <c r="N1562" s="3" t="s">
        <v>58</v>
      </c>
      <c r="O1562" s="7">
        <v>2.0979999999999999</v>
      </c>
      <c r="P1562">
        <v>1.069</v>
      </c>
      <c r="Q1562">
        <v>0.90500000000000003</v>
      </c>
      <c r="R1562">
        <v>0.365666406</v>
      </c>
      <c r="S1562">
        <v>0.52472148699999999</v>
      </c>
      <c r="T1562" s="7">
        <v>2.5089999999999999</v>
      </c>
      <c r="U1562">
        <v>1.327</v>
      </c>
      <c r="V1562">
        <v>1.1020000000000001</v>
      </c>
      <c r="W1562">
        <v>0.27049932500000001</v>
      </c>
      <c r="X1562">
        <v>0.48772369199999999</v>
      </c>
      <c r="Y1562" s="7">
        <v>0.111</v>
      </c>
      <c r="Z1562">
        <v>-3.169</v>
      </c>
      <c r="AA1562">
        <v>-1.9710000000000001</v>
      </c>
      <c r="AB1562">
        <v>4.8743600999999998E-2</v>
      </c>
      <c r="AC1562">
        <v>9.3739462999999995E-2</v>
      </c>
      <c r="AD1562" s="7">
        <v>0.45500000000000002</v>
      </c>
      <c r="AE1562">
        <v>-1.137</v>
      </c>
      <c r="AF1562">
        <v>-0.75700000000000001</v>
      </c>
      <c r="AG1562">
        <v>0.44892052599999999</v>
      </c>
      <c r="AH1562">
        <v>0.59289251300000001</v>
      </c>
    </row>
    <row r="1563" spans="1:34" x14ac:dyDescent="0.2">
      <c r="A1563" t="s">
        <v>2354</v>
      </c>
      <c r="B1563" t="s">
        <v>35</v>
      </c>
      <c r="C1563">
        <v>1044.8599999999999</v>
      </c>
      <c r="D1563" s="2">
        <v>832.94014079999999</v>
      </c>
      <c r="E1563" s="2">
        <v>672.93661970000005</v>
      </c>
      <c r="F1563" s="2">
        <v>1176.6514079999999</v>
      </c>
      <c r="G1563" s="2">
        <v>790.79929579999998</v>
      </c>
      <c r="H1563" s="2">
        <v>116.5457746</v>
      </c>
      <c r="I1563" s="2">
        <v>538.61267610000004</v>
      </c>
      <c r="J1563" s="7">
        <v>0.80700000000000005</v>
      </c>
      <c r="K1563">
        <v>-0.309</v>
      </c>
      <c r="L1563">
        <v>-1.399</v>
      </c>
      <c r="M1563" s="3">
        <v>0.16170399799999999</v>
      </c>
      <c r="N1563" s="3">
        <v>0.28393173799999999</v>
      </c>
      <c r="O1563" s="7">
        <v>1.4119999999999999</v>
      </c>
      <c r="P1563">
        <v>0.498</v>
      </c>
      <c r="Q1563">
        <v>2.2570000000000001</v>
      </c>
      <c r="R1563">
        <v>2.4038770000000001E-2</v>
      </c>
      <c r="S1563">
        <v>6.0063354999999999E-2</v>
      </c>
      <c r="T1563" s="7">
        <v>0.95199999999999996</v>
      </c>
      <c r="U1563">
        <v>-7.0999999999999994E-2</v>
      </c>
      <c r="V1563">
        <v>-0.31900000000000001</v>
      </c>
      <c r="W1563">
        <v>0.74970164699999997</v>
      </c>
      <c r="X1563">
        <v>0.86576424500000004</v>
      </c>
      <c r="Y1563" s="7">
        <v>0.13900000000000001</v>
      </c>
      <c r="Z1563">
        <v>-2.8420000000000001</v>
      </c>
      <c r="AA1563">
        <v>-12.497</v>
      </c>
      <c r="AB1563" s="1">
        <v>7.7699999999999997E-36</v>
      </c>
      <c r="AC1563" s="1">
        <v>6.4700000000000004E-34</v>
      </c>
      <c r="AD1563" s="7">
        <v>0.64600000000000002</v>
      </c>
      <c r="AE1563">
        <v>-0.63</v>
      </c>
      <c r="AF1563">
        <v>-2.8420000000000001</v>
      </c>
      <c r="AG1563">
        <v>4.477768E-3</v>
      </c>
      <c r="AH1563">
        <v>1.6954733999999999E-2</v>
      </c>
    </row>
    <row r="1564" spans="1:34" x14ac:dyDescent="0.2">
      <c r="A1564" t="s">
        <v>2355</v>
      </c>
      <c r="B1564" t="s">
        <v>35</v>
      </c>
      <c r="C1564">
        <v>1.07</v>
      </c>
      <c r="D1564" s="2">
        <v>2.6714285709999999</v>
      </c>
      <c r="E1564" s="2">
        <v>2.6714285709999999</v>
      </c>
      <c r="F1564" s="2">
        <v>0</v>
      </c>
      <c r="G1564" s="2">
        <v>2.6714285709999999</v>
      </c>
      <c r="H1564" s="2">
        <v>8.0142857139999997</v>
      </c>
      <c r="I1564" s="2">
        <v>0</v>
      </c>
      <c r="J1564" s="7">
        <v>1.4419999999999999</v>
      </c>
      <c r="K1564">
        <v>0.52800000000000002</v>
      </c>
      <c r="L1564">
        <v>0.30099999999999999</v>
      </c>
      <c r="M1564" s="3">
        <v>0.76343520200000003</v>
      </c>
      <c r="N1564" s="3" t="s">
        <v>58</v>
      </c>
      <c r="O1564" s="7">
        <v>0.29699999999999999</v>
      </c>
      <c r="P1564">
        <v>-1.754</v>
      </c>
      <c r="Q1564">
        <v>-0.86799999999999999</v>
      </c>
      <c r="R1564">
        <v>0.38541279899999997</v>
      </c>
      <c r="S1564">
        <v>0.54774699400000004</v>
      </c>
      <c r="T1564" s="7">
        <v>0.996</v>
      </c>
      <c r="U1564">
        <v>-6.0000000000000001E-3</v>
      </c>
      <c r="V1564">
        <v>-3.0000000000000001E-3</v>
      </c>
      <c r="W1564">
        <v>0.997317338</v>
      </c>
      <c r="X1564" t="s">
        <v>58</v>
      </c>
      <c r="Y1564" s="7">
        <v>2.82</v>
      </c>
      <c r="Z1564">
        <v>1.4950000000000001</v>
      </c>
      <c r="AA1564">
        <v>0.878</v>
      </c>
      <c r="AB1564">
        <v>0.38018977700000001</v>
      </c>
      <c r="AC1564" t="s">
        <v>58</v>
      </c>
      <c r="AD1564" s="7">
        <v>0.17799999999999999</v>
      </c>
      <c r="AE1564">
        <v>-2.4910000000000001</v>
      </c>
      <c r="AF1564">
        <v>-1.2330000000000001</v>
      </c>
      <c r="AG1564">
        <v>0.217585051</v>
      </c>
      <c r="AH1564">
        <v>0.35506078499999999</v>
      </c>
    </row>
    <row r="1565" spans="1:34" x14ac:dyDescent="0.2">
      <c r="A1565" t="s">
        <v>2356</v>
      </c>
      <c r="B1565" t="s">
        <v>35</v>
      </c>
      <c r="C1565">
        <v>12.37</v>
      </c>
      <c r="D1565" s="2">
        <v>16.403508769999998</v>
      </c>
      <c r="E1565" s="2">
        <v>26.24561404</v>
      </c>
      <c r="F1565" s="2">
        <v>32.807017539999997</v>
      </c>
      <c r="G1565" s="2">
        <v>24.60526316</v>
      </c>
      <c r="H1565" s="2">
        <v>1.6403508769999999</v>
      </c>
      <c r="I1565" s="2">
        <v>18.043859650000002</v>
      </c>
      <c r="J1565" s="7">
        <v>1.5169999999999999</v>
      </c>
      <c r="K1565">
        <v>0.60099999999999998</v>
      </c>
      <c r="L1565">
        <v>1.2190000000000001</v>
      </c>
      <c r="M1565" s="3">
        <v>0.22274659799999999</v>
      </c>
      <c r="N1565" s="3">
        <v>0.35568408600000001</v>
      </c>
      <c r="O1565" s="7">
        <v>1.8480000000000001</v>
      </c>
      <c r="P1565">
        <v>0.88600000000000001</v>
      </c>
      <c r="Q1565">
        <v>1.8140000000000001</v>
      </c>
      <c r="R1565">
        <v>6.9718927E-2</v>
      </c>
      <c r="S1565">
        <v>0.144193767</v>
      </c>
      <c r="T1565" s="7">
        <v>1.323</v>
      </c>
      <c r="U1565">
        <v>0.40300000000000002</v>
      </c>
      <c r="V1565">
        <v>0.77400000000000002</v>
      </c>
      <c r="W1565">
        <v>0.43865681099999998</v>
      </c>
      <c r="X1565">
        <v>0.64688461799999997</v>
      </c>
      <c r="Y1565" s="7">
        <v>0.105</v>
      </c>
      <c r="Z1565">
        <v>-3.254</v>
      </c>
      <c r="AA1565">
        <v>-3.8069999999999999</v>
      </c>
      <c r="AB1565">
        <v>1.4054700000000001E-4</v>
      </c>
      <c r="AC1565">
        <v>5.0753599999999995E-4</v>
      </c>
      <c r="AD1565" s="7">
        <v>1.0409999999999999</v>
      </c>
      <c r="AE1565">
        <v>5.8000000000000003E-2</v>
      </c>
      <c r="AF1565">
        <v>0.111</v>
      </c>
      <c r="AG1565">
        <v>0.91195006099999998</v>
      </c>
      <c r="AH1565">
        <v>0.94515706099999997</v>
      </c>
    </row>
    <row r="1566" spans="1:34" x14ac:dyDescent="0.2">
      <c r="A1566" t="s">
        <v>2357</v>
      </c>
      <c r="B1566" t="s">
        <v>35</v>
      </c>
      <c r="C1566">
        <v>17.5</v>
      </c>
      <c r="D1566" s="2">
        <v>16.60617761</v>
      </c>
      <c r="E1566" s="2">
        <v>10.10810811</v>
      </c>
      <c r="F1566" s="2">
        <v>7.9420849420000001</v>
      </c>
      <c r="G1566" s="2">
        <v>22.382239380000001</v>
      </c>
      <c r="H1566" s="2">
        <v>18.050193050000001</v>
      </c>
      <c r="I1566" s="2">
        <v>0</v>
      </c>
      <c r="J1566" s="7">
        <v>0.57899999999999996</v>
      </c>
      <c r="K1566">
        <v>-0.78900000000000003</v>
      </c>
      <c r="L1566">
        <v>-1.7250000000000001</v>
      </c>
      <c r="M1566" s="3">
        <v>8.4505021E-2</v>
      </c>
      <c r="N1566" s="3">
        <v>0.175650207</v>
      </c>
      <c r="O1566" s="7">
        <v>0.48899999999999999</v>
      </c>
      <c r="P1566">
        <v>-1.032</v>
      </c>
      <c r="Q1566">
        <v>-2.202</v>
      </c>
      <c r="R1566">
        <v>2.7685681E-2</v>
      </c>
      <c r="S1566">
        <v>6.7661735000000001E-2</v>
      </c>
      <c r="T1566" s="7">
        <v>1.3520000000000001</v>
      </c>
      <c r="U1566">
        <v>0.435</v>
      </c>
      <c r="V1566">
        <v>0.97799999999999998</v>
      </c>
      <c r="W1566">
        <v>0.328023442</v>
      </c>
      <c r="X1566">
        <v>0.54477758799999998</v>
      </c>
      <c r="Y1566" s="7">
        <v>1.0580000000000001</v>
      </c>
      <c r="Z1566">
        <v>8.2000000000000003E-2</v>
      </c>
      <c r="AA1566">
        <v>0.186</v>
      </c>
      <c r="AB1566">
        <v>0.852335328</v>
      </c>
      <c r="AC1566">
        <v>0.90588402800000001</v>
      </c>
      <c r="AD1566" s="7">
        <v>8.0000000000000002E-3</v>
      </c>
      <c r="AE1566">
        <v>-7.0049999999999999</v>
      </c>
      <c r="AF1566">
        <v>-5.6159999999999997</v>
      </c>
      <c r="AG1566" s="1">
        <v>1.9499999999999999E-8</v>
      </c>
      <c r="AH1566" s="1">
        <v>3.6199999999999999E-7</v>
      </c>
    </row>
    <row r="1567" spans="1:34" x14ac:dyDescent="0.2">
      <c r="A1567" t="s">
        <v>2358</v>
      </c>
      <c r="B1567" t="s">
        <v>35</v>
      </c>
      <c r="C1567">
        <v>853.38</v>
      </c>
      <c r="D1567" s="2">
        <v>172.51912050000001</v>
      </c>
      <c r="E1567" s="2">
        <v>133.54588910000001</v>
      </c>
      <c r="F1567" s="2">
        <v>208.6319312</v>
      </c>
      <c r="G1567" s="2">
        <v>73.477055449999995</v>
      </c>
      <c r="H1567" s="2">
        <v>198.08412999999999</v>
      </c>
      <c r="I1567" s="2">
        <v>129.07648180000001</v>
      </c>
      <c r="J1567" s="7">
        <v>0.77300000000000002</v>
      </c>
      <c r="K1567">
        <v>-0.371</v>
      </c>
      <c r="L1567">
        <v>-1.98</v>
      </c>
      <c r="M1567" s="3">
        <v>4.7757663999999998E-2</v>
      </c>
      <c r="N1567" s="3">
        <v>0.11339146899999999</v>
      </c>
      <c r="O1567" s="7">
        <v>1.2090000000000001</v>
      </c>
      <c r="P1567">
        <v>0.27300000000000002</v>
      </c>
      <c r="Q1567">
        <v>1.4650000000000001</v>
      </c>
      <c r="R1567">
        <v>0.14289855000000001</v>
      </c>
      <c r="S1567">
        <v>0.25933991699999998</v>
      </c>
      <c r="T1567" s="7">
        <v>0.42399999999999999</v>
      </c>
      <c r="U1567">
        <v>-1.2390000000000001</v>
      </c>
      <c r="V1567">
        <v>-6.4630000000000001</v>
      </c>
      <c r="W1567" s="1">
        <v>1.0300000000000001E-10</v>
      </c>
      <c r="X1567" s="1">
        <v>2.3400000000000002E-9</v>
      </c>
      <c r="Y1567" s="7">
        <v>1.145</v>
      </c>
      <c r="Z1567">
        <v>0.19500000000000001</v>
      </c>
      <c r="AA1567">
        <v>1.046</v>
      </c>
      <c r="AB1567">
        <v>0.295700725</v>
      </c>
      <c r="AC1567">
        <v>0.41367684700000001</v>
      </c>
      <c r="AD1567" s="7">
        <v>0.747</v>
      </c>
      <c r="AE1567">
        <v>-0.42099999999999999</v>
      </c>
      <c r="AF1567">
        <v>-2.2410000000000001</v>
      </c>
      <c r="AG1567">
        <v>2.5014752000000001E-2</v>
      </c>
      <c r="AH1567">
        <v>6.7263317000000003E-2</v>
      </c>
    </row>
    <row r="1568" spans="1:34" x14ac:dyDescent="0.2">
      <c r="A1568" t="s">
        <v>2359</v>
      </c>
      <c r="B1568" t="s">
        <v>35</v>
      </c>
      <c r="C1568">
        <v>58.85</v>
      </c>
      <c r="D1568" s="2">
        <v>155.42857140000001</v>
      </c>
      <c r="E1568" s="2">
        <v>148.14285709999999</v>
      </c>
      <c r="F1568" s="2">
        <v>191.85714290000001</v>
      </c>
      <c r="G1568" s="2">
        <v>72.857142859999996</v>
      </c>
      <c r="H1568" s="2">
        <v>165.14285709999999</v>
      </c>
      <c r="I1568" s="2">
        <v>126.2857143</v>
      </c>
      <c r="J1568" s="7">
        <v>0.95499999999999996</v>
      </c>
      <c r="K1568">
        <v>-6.6000000000000003E-2</v>
      </c>
      <c r="L1568">
        <v>-0.20699999999999999</v>
      </c>
      <c r="M1568" s="3">
        <v>0.83579118500000005</v>
      </c>
      <c r="N1568" s="3">
        <v>0.89413070800000005</v>
      </c>
      <c r="O1568" s="7">
        <v>1.2410000000000001</v>
      </c>
      <c r="P1568">
        <v>0.312</v>
      </c>
      <c r="Q1568">
        <v>0.98099999999999998</v>
      </c>
      <c r="R1568">
        <v>0.32650002299999997</v>
      </c>
      <c r="S1568">
        <v>0.48448411800000002</v>
      </c>
      <c r="T1568" s="7">
        <v>0.48599999999999999</v>
      </c>
      <c r="U1568">
        <v>-1.04</v>
      </c>
      <c r="V1568">
        <v>-2.968</v>
      </c>
      <c r="W1568">
        <v>2.9954780000000002E-3</v>
      </c>
      <c r="X1568">
        <v>1.6535041E-2</v>
      </c>
      <c r="Y1568" s="7">
        <v>1.0369999999999999</v>
      </c>
      <c r="Z1568">
        <v>5.2999999999999999E-2</v>
      </c>
      <c r="AA1568">
        <v>0.16400000000000001</v>
      </c>
      <c r="AB1568">
        <v>0.86979442699999998</v>
      </c>
      <c r="AC1568">
        <v>0.91631831500000005</v>
      </c>
      <c r="AD1568" s="7">
        <v>0.81200000000000006</v>
      </c>
      <c r="AE1568">
        <v>-0.3</v>
      </c>
      <c r="AF1568">
        <v>-0.91900000000000004</v>
      </c>
      <c r="AG1568">
        <v>0.35818287599999998</v>
      </c>
      <c r="AH1568">
        <v>0.50717584000000004</v>
      </c>
    </row>
    <row r="1569" spans="1:34" x14ac:dyDescent="0.2">
      <c r="A1569" t="s">
        <v>2360</v>
      </c>
      <c r="B1569" t="s">
        <v>35</v>
      </c>
      <c r="C1569">
        <v>32.31</v>
      </c>
      <c r="D1569" s="2">
        <v>36.769662920000002</v>
      </c>
      <c r="E1569" s="2">
        <v>35.719101119999998</v>
      </c>
      <c r="F1569" s="2">
        <v>47.275280899999998</v>
      </c>
      <c r="G1569" s="2">
        <v>15.75842697</v>
      </c>
      <c r="H1569" s="2">
        <v>33.617977529999997</v>
      </c>
      <c r="I1569" s="2">
        <v>35.719101119999998</v>
      </c>
      <c r="J1569" s="7">
        <v>0.96599999999999997</v>
      </c>
      <c r="K1569">
        <v>-4.9000000000000002E-2</v>
      </c>
      <c r="L1569">
        <v>-0.14000000000000001</v>
      </c>
      <c r="M1569" s="3">
        <v>0.88848929300000001</v>
      </c>
      <c r="N1569" s="3">
        <v>0.928457808</v>
      </c>
      <c r="O1569" s="7">
        <v>1.2889999999999999</v>
      </c>
      <c r="P1569">
        <v>0.36699999999999999</v>
      </c>
      <c r="Q1569">
        <v>1.056</v>
      </c>
      <c r="R1569">
        <v>0.29086895200000001</v>
      </c>
      <c r="S1569">
        <v>0.44498642399999999</v>
      </c>
      <c r="T1569" s="7">
        <v>0.443</v>
      </c>
      <c r="U1569">
        <v>-1.1759999999999999</v>
      </c>
      <c r="V1569">
        <v>-2.9060000000000001</v>
      </c>
      <c r="W1569">
        <v>3.6564190000000002E-3</v>
      </c>
      <c r="X1569">
        <v>1.9380524E-2</v>
      </c>
      <c r="Y1569" s="7">
        <v>0.93300000000000005</v>
      </c>
      <c r="Z1569">
        <v>-0.1</v>
      </c>
      <c r="AA1569">
        <v>-0.28199999999999997</v>
      </c>
      <c r="AB1569">
        <v>0.77820535000000002</v>
      </c>
      <c r="AC1569">
        <v>0.85265875099999999</v>
      </c>
      <c r="AD1569" s="7">
        <v>0.97499999999999998</v>
      </c>
      <c r="AE1569">
        <v>-3.6999999999999998E-2</v>
      </c>
      <c r="AF1569">
        <v>-0.104</v>
      </c>
      <c r="AG1569">
        <v>0.91696640900000004</v>
      </c>
      <c r="AH1569">
        <v>0.948711042</v>
      </c>
    </row>
    <row r="1570" spans="1:34" x14ac:dyDescent="0.2">
      <c r="A1570" t="s">
        <v>2361</v>
      </c>
      <c r="B1570" t="s">
        <v>35</v>
      </c>
      <c r="C1570">
        <v>68.400000000000006</v>
      </c>
      <c r="D1570" s="2">
        <v>46.172839510000003</v>
      </c>
      <c r="E1570" s="2">
        <v>47.904320990000002</v>
      </c>
      <c r="F1570" s="2">
        <v>58.870370370000003</v>
      </c>
      <c r="G1570" s="2">
        <v>30.58950617</v>
      </c>
      <c r="H1570" s="2">
        <v>15.00617284</v>
      </c>
      <c r="I1570" s="2">
        <v>38.092592590000002</v>
      </c>
      <c r="J1570" s="7">
        <v>1.0489999999999999</v>
      </c>
      <c r="K1570">
        <v>7.0000000000000007E-2</v>
      </c>
      <c r="L1570">
        <v>0.27500000000000002</v>
      </c>
      <c r="M1570" s="3">
        <v>0.78297315499999998</v>
      </c>
      <c r="N1570" s="3">
        <v>0.85728079899999998</v>
      </c>
      <c r="O1570" s="7">
        <v>1.278</v>
      </c>
      <c r="P1570">
        <v>0.35399999999999998</v>
      </c>
      <c r="Q1570">
        <v>1.413</v>
      </c>
      <c r="R1570">
        <v>0.157748057</v>
      </c>
      <c r="S1570">
        <v>0.28061984200000001</v>
      </c>
      <c r="T1570" s="7">
        <v>0.68899999999999995</v>
      </c>
      <c r="U1570">
        <v>-0.53700000000000003</v>
      </c>
      <c r="V1570">
        <v>-1.982</v>
      </c>
      <c r="W1570">
        <v>4.7454588999999998E-2</v>
      </c>
      <c r="X1570">
        <v>0.14502558900000001</v>
      </c>
      <c r="Y1570" s="7">
        <v>0.315</v>
      </c>
      <c r="Z1570">
        <v>-1.6679999999999999</v>
      </c>
      <c r="AA1570">
        <v>-5.8680000000000003</v>
      </c>
      <c r="AB1570" s="1">
        <v>4.42E-9</v>
      </c>
      <c r="AC1570" s="1">
        <v>3.2399999999999999E-8</v>
      </c>
      <c r="AD1570" s="7">
        <v>0.81599999999999995</v>
      </c>
      <c r="AE1570">
        <v>-0.29399999999999998</v>
      </c>
      <c r="AF1570">
        <v>-1.131</v>
      </c>
      <c r="AG1570">
        <v>0.25812774900000002</v>
      </c>
      <c r="AH1570">
        <v>0.40044734900000001</v>
      </c>
    </row>
    <row r="1571" spans="1:34" x14ac:dyDescent="0.2">
      <c r="A1571" t="s">
        <v>2362</v>
      </c>
      <c r="B1571" t="s">
        <v>35</v>
      </c>
      <c r="C1571">
        <v>68.38</v>
      </c>
      <c r="D1571" s="2">
        <v>110</v>
      </c>
      <c r="E1571" s="2">
        <v>45.375</v>
      </c>
      <c r="F1571" s="2">
        <v>15.125</v>
      </c>
      <c r="G1571" s="2">
        <v>134.75</v>
      </c>
      <c r="H1571" s="2">
        <v>160.875</v>
      </c>
      <c r="I1571" s="2">
        <v>97.625</v>
      </c>
      <c r="J1571" s="7">
        <v>0.42599999999999999</v>
      </c>
      <c r="K1571">
        <v>-1.232</v>
      </c>
      <c r="L1571">
        <v>-5.0999999999999996</v>
      </c>
      <c r="M1571" s="3">
        <v>3.39E-7</v>
      </c>
      <c r="N1571" s="3">
        <v>5.2499999999999997E-6</v>
      </c>
      <c r="O1571" s="7">
        <v>0.14799999999999999</v>
      </c>
      <c r="P1571">
        <v>-2.7559999999999998</v>
      </c>
      <c r="Q1571">
        <v>-9.0879999999999992</v>
      </c>
      <c r="R1571" s="1">
        <v>1.0099999999999999E-19</v>
      </c>
      <c r="S1571" s="1">
        <v>3.25E-18</v>
      </c>
      <c r="T1571" s="7">
        <v>1.256</v>
      </c>
      <c r="U1571">
        <v>0.32800000000000001</v>
      </c>
      <c r="V1571">
        <v>1.454</v>
      </c>
      <c r="W1571">
        <v>0.14584923799999999</v>
      </c>
      <c r="X1571">
        <v>0.32335171899999998</v>
      </c>
      <c r="Y1571" s="7">
        <v>1.4870000000000001</v>
      </c>
      <c r="Z1571">
        <v>0.57199999999999995</v>
      </c>
      <c r="AA1571">
        <v>2.6429999999999998</v>
      </c>
      <c r="AB1571">
        <v>8.2127209999999992E-3</v>
      </c>
      <c r="AC1571">
        <v>1.9836056000000001E-2</v>
      </c>
      <c r="AD1571" s="7">
        <v>0.89200000000000002</v>
      </c>
      <c r="AE1571">
        <v>-0.16600000000000001</v>
      </c>
      <c r="AF1571">
        <v>-0.73</v>
      </c>
      <c r="AG1571">
        <v>0.46555134599999998</v>
      </c>
      <c r="AH1571">
        <v>0.60774863499999998</v>
      </c>
    </row>
    <row r="1572" spans="1:34" x14ac:dyDescent="0.2">
      <c r="A1572" t="s">
        <v>2363</v>
      </c>
      <c r="B1572" t="s">
        <v>35</v>
      </c>
      <c r="C1572">
        <v>3.83</v>
      </c>
      <c r="D1572" s="2">
        <v>8.2017543859999993</v>
      </c>
      <c r="E1572" s="2">
        <v>8.2017543859999993</v>
      </c>
      <c r="F1572" s="2">
        <v>4.9210526320000003</v>
      </c>
      <c r="G1572" s="2">
        <v>0</v>
      </c>
      <c r="H1572" s="2">
        <v>11.48245614</v>
      </c>
      <c r="I1572" s="2">
        <v>3.2807017539999999</v>
      </c>
      <c r="J1572" s="7">
        <v>0.86899999999999999</v>
      </c>
      <c r="K1572">
        <v>-0.20200000000000001</v>
      </c>
      <c r="L1572">
        <v>-0.26300000000000001</v>
      </c>
      <c r="M1572" s="3">
        <v>0.79291818300000005</v>
      </c>
      <c r="N1572" s="3" t="s">
        <v>58</v>
      </c>
      <c r="O1572" s="7">
        <v>0.65100000000000002</v>
      </c>
      <c r="P1572">
        <v>-0.62</v>
      </c>
      <c r="Q1572">
        <v>-0.77200000000000002</v>
      </c>
      <c r="R1572">
        <v>0.43984458599999998</v>
      </c>
      <c r="S1572">
        <v>0.601408414</v>
      </c>
      <c r="T1572" s="7">
        <v>8.7999999999999995E-2</v>
      </c>
      <c r="U1572">
        <v>-3.5</v>
      </c>
      <c r="V1572">
        <v>-2.6040000000000001</v>
      </c>
      <c r="W1572">
        <v>9.2151000000000004E-3</v>
      </c>
      <c r="X1572">
        <v>4.1307594000000003E-2</v>
      </c>
      <c r="Y1572" s="7">
        <v>1.373</v>
      </c>
      <c r="Z1572">
        <v>0.45700000000000002</v>
      </c>
      <c r="AA1572">
        <v>0.61499999999999999</v>
      </c>
      <c r="AB1572">
        <v>0.53850221499999995</v>
      </c>
      <c r="AC1572">
        <v>0.65479216600000001</v>
      </c>
      <c r="AD1572" s="7">
        <v>0.495</v>
      </c>
      <c r="AE1572">
        <v>-1.014</v>
      </c>
      <c r="AF1572">
        <v>-1.1819999999999999</v>
      </c>
      <c r="AG1572">
        <v>0.23712704300000001</v>
      </c>
      <c r="AH1572">
        <v>0.37666649499999999</v>
      </c>
    </row>
    <row r="1573" spans="1:34" x14ac:dyDescent="0.2">
      <c r="A1573" t="s">
        <v>2364</v>
      </c>
      <c r="B1573" t="s">
        <v>35</v>
      </c>
      <c r="C1573">
        <v>3.09</v>
      </c>
      <c r="D1573" s="2">
        <v>2.2564102560000001</v>
      </c>
      <c r="E1573" s="2">
        <v>0.56410256400000003</v>
      </c>
      <c r="F1573" s="2">
        <v>1.4102564099999999</v>
      </c>
      <c r="G1573" s="2">
        <v>0</v>
      </c>
      <c r="H1573" s="2">
        <v>0.84615384599999999</v>
      </c>
      <c r="I1573" s="2">
        <v>0.28205128200000001</v>
      </c>
      <c r="J1573" s="7">
        <v>0.20799999999999999</v>
      </c>
      <c r="K1573">
        <v>-2.2679999999999998</v>
      </c>
      <c r="L1573">
        <v>-2.048</v>
      </c>
      <c r="M1573" s="3">
        <v>4.0554433000000001E-2</v>
      </c>
      <c r="N1573" s="3" t="s">
        <v>58</v>
      </c>
      <c r="O1573" s="7">
        <v>0.63300000000000001</v>
      </c>
      <c r="P1573">
        <v>-0.65900000000000003</v>
      </c>
      <c r="Q1573">
        <v>-0.65700000000000003</v>
      </c>
      <c r="R1573">
        <v>0.51099790599999995</v>
      </c>
      <c r="S1573">
        <v>0.66459907900000004</v>
      </c>
      <c r="T1573" s="7">
        <v>0.03</v>
      </c>
      <c r="U1573">
        <v>-5.0750000000000002</v>
      </c>
      <c r="V1573">
        <v>-3.3639999999999999</v>
      </c>
      <c r="W1573">
        <v>7.6713900000000002E-4</v>
      </c>
      <c r="X1573">
        <v>5.2838260000000001E-3</v>
      </c>
      <c r="Y1573" s="7">
        <v>0.34699999999999998</v>
      </c>
      <c r="Z1573">
        <v>-1.528</v>
      </c>
      <c r="AA1573">
        <v>-1.454</v>
      </c>
      <c r="AB1573">
        <v>0.14606461900000001</v>
      </c>
      <c r="AC1573">
        <v>0.238297499</v>
      </c>
      <c r="AD1573" s="7">
        <v>0.154</v>
      </c>
      <c r="AE1573">
        <v>-2.698</v>
      </c>
      <c r="AF1573">
        <v>-2.2410000000000001</v>
      </c>
      <c r="AG1573">
        <v>2.4996708999999999E-2</v>
      </c>
      <c r="AH1573">
        <v>6.7258025999999999E-2</v>
      </c>
    </row>
    <row r="1574" spans="1:34" x14ac:dyDescent="0.2">
      <c r="A1574" t="s">
        <v>2365</v>
      </c>
      <c r="B1574" t="s">
        <v>74</v>
      </c>
      <c r="C1574">
        <v>2.56</v>
      </c>
      <c r="D1574" s="2">
        <v>4.4312796209999998</v>
      </c>
      <c r="E1574" s="2">
        <v>0.88625592399999997</v>
      </c>
      <c r="F1574" s="2">
        <v>4.4312796209999998</v>
      </c>
      <c r="G1574" s="2">
        <v>0</v>
      </c>
      <c r="H1574" s="2">
        <v>2.6587677730000001</v>
      </c>
      <c r="I1574" s="2">
        <v>0.88625592399999997</v>
      </c>
      <c r="J1574" s="7">
        <v>0.20599999999999999</v>
      </c>
      <c r="K1574">
        <v>-2.278</v>
      </c>
      <c r="L1574">
        <v>-1.8839999999999999</v>
      </c>
      <c r="M1574" s="3">
        <v>5.9534966000000002E-2</v>
      </c>
      <c r="N1574" s="3" t="s">
        <v>58</v>
      </c>
      <c r="O1574" s="7">
        <v>0.86899999999999999</v>
      </c>
      <c r="P1574">
        <v>-0.20200000000000001</v>
      </c>
      <c r="Q1574">
        <v>-0.19400000000000001</v>
      </c>
      <c r="R1574">
        <v>0.84587314800000002</v>
      </c>
      <c r="S1574">
        <v>0.90836278800000003</v>
      </c>
      <c r="T1574" s="7">
        <v>4.3999999999999997E-2</v>
      </c>
      <c r="U1574">
        <v>-4.4960000000000004</v>
      </c>
      <c r="V1574">
        <v>-2.9390000000000001</v>
      </c>
      <c r="W1574">
        <v>3.297534E-3</v>
      </c>
      <c r="X1574">
        <v>1.7920773000000001E-2</v>
      </c>
      <c r="Y1574" s="7">
        <v>0.57799999999999996</v>
      </c>
      <c r="Z1574">
        <v>-0.79100000000000004</v>
      </c>
      <c r="AA1574">
        <v>-0.73799999999999999</v>
      </c>
      <c r="AB1574">
        <v>0.46071183100000002</v>
      </c>
      <c r="AC1574">
        <v>0.58405539100000003</v>
      </c>
      <c r="AD1574" s="7">
        <v>0.19600000000000001</v>
      </c>
      <c r="AE1574">
        <v>-2.351</v>
      </c>
      <c r="AF1574">
        <v>-1.8520000000000001</v>
      </c>
      <c r="AG1574">
        <v>6.3977794000000004E-2</v>
      </c>
      <c r="AH1574">
        <v>0.143452888</v>
      </c>
    </row>
    <row r="1575" spans="1:34" x14ac:dyDescent="0.2">
      <c r="A1575" t="s">
        <v>2366</v>
      </c>
      <c r="B1575" t="s">
        <v>35</v>
      </c>
      <c r="C1575">
        <v>140.84</v>
      </c>
      <c r="D1575" s="2">
        <v>208.57692309999999</v>
      </c>
      <c r="E1575" s="2">
        <v>151.03846150000001</v>
      </c>
      <c r="F1575" s="2">
        <v>282.8974359</v>
      </c>
      <c r="G1575" s="2">
        <v>100.6923077</v>
      </c>
      <c r="H1575" s="2">
        <v>123.46794869999999</v>
      </c>
      <c r="I1575" s="2">
        <v>147.44230769999999</v>
      </c>
      <c r="J1575" s="7">
        <v>0.72199999999999998</v>
      </c>
      <c r="K1575">
        <v>-0.46899999999999997</v>
      </c>
      <c r="L1575">
        <v>-1.9710000000000001</v>
      </c>
      <c r="M1575" s="3">
        <v>4.8688054000000001E-2</v>
      </c>
      <c r="N1575" s="3">
        <v>0.114965336</v>
      </c>
      <c r="O1575" s="7">
        <v>1.357</v>
      </c>
      <c r="P1575">
        <v>0.44</v>
      </c>
      <c r="Q1575">
        <v>1.8839999999999999</v>
      </c>
      <c r="R1575">
        <v>5.9632486999999998E-2</v>
      </c>
      <c r="S1575">
        <v>0.127558374</v>
      </c>
      <c r="T1575" s="7">
        <v>0.48599999999999999</v>
      </c>
      <c r="U1575">
        <v>-1.0409999999999999</v>
      </c>
      <c r="V1575">
        <v>-4.1440000000000001</v>
      </c>
      <c r="W1575" s="1">
        <v>3.4199999999999998E-5</v>
      </c>
      <c r="X1575">
        <v>3.5777500000000001E-4</v>
      </c>
      <c r="Y1575" s="7">
        <v>0.58599999999999997</v>
      </c>
      <c r="Z1575">
        <v>-0.77100000000000002</v>
      </c>
      <c r="AA1575">
        <v>-3.2</v>
      </c>
      <c r="AB1575">
        <v>1.374534E-3</v>
      </c>
      <c r="AC1575">
        <v>3.9548150000000004E-3</v>
      </c>
      <c r="AD1575" s="7">
        <v>0.70299999999999996</v>
      </c>
      <c r="AE1575">
        <v>-0.50800000000000001</v>
      </c>
      <c r="AF1575">
        <v>-2.1120000000000001</v>
      </c>
      <c r="AG1575">
        <v>3.4654927000000002E-2</v>
      </c>
      <c r="AH1575">
        <v>8.7347117000000002E-2</v>
      </c>
    </row>
    <row r="1576" spans="1:34" x14ac:dyDescent="0.2">
      <c r="A1576" t="s">
        <v>2367</v>
      </c>
      <c r="B1576" t="s">
        <v>2368</v>
      </c>
      <c r="C1576">
        <v>0.18</v>
      </c>
      <c r="D1576" s="2">
        <v>0.59365079399999998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7">
        <v>0.38200000000000001</v>
      </c>
      <c r="K1576">
        <v>-1.3879999999999999</v>
      </c>
      <c r="L1576">
        <v>-0.26500000000000001</v>
      </c>
      <c r="M1576" s="3">
        <v>0.79094036700000003</v>
      </c>
      <c r="N1576" s="3" t="s">
        <v>58</v>
      </c>
      <c r="O1576" s="7">
        <v>0.20699999999999999</v>
      </c>
      <c r="P1576">
        <v>-2.2709999999999999</v>
      </c>
      <c r="Q1576">
        <v>-0.434</v>
      </c>
      <c r="R1576">
        <v>0.66442660499999995</v>
      </c>
      <c r="S1576" t="s">
        <v>58</v>
      </c>
      <c r="T1576" s="7">
        <v>0.313</v>
      </c>
      <c r="U1576">
        <v>-1.6779999999999999</v>
      </c>
      <c r="V1576">
        <v>-0.32100000000000001</v>
      </c>
      <c r="W1576">
        <v>0.74857305399999996</v>
      </c>
      <c r="X1576" t="s">
        <v>58</v>
      </c>
      <c r="Y1576" s="7">
        <v>0.21</v>
      </c>
      <c r="Z1576">
        <v>-2.254</v>
      </c>
      <c r="AA1576">
        <v>-0.43099999999999999</v>
      </c>
      <c r="AB1576">
        <v>0.66667992499999995</v>
      </c>
      <c r="AC1576" t="s">
        <v>58</v>
      </c>
      <c r="AD1576" s="7">
        <v>0.24199999999999999</v>
      </c>
      <c r="AE1576">
        <v>-2.0459999999999998</v>
      </c>
      <c r="AF1576">
        <v>-0.39100000000000001</v>
      </c>
      <c r="AG1576">
        <v>0.69582686699999996</v>
      </c>
      <c r="AH1576" t="s">
        <v>58</v>
      </c>
    </row>
    <row r="1577" spans="1:34" x14ac:dyDescent="0.2">
      <c r="A1577" t="s">
        <v>2369</v>
      </c>
      <c r="B1577" t="s">
        <v>35</v>
      </c>
      <c r="C1577">
        <v>0.67</v>
      </c>
      <c r="D1577" s="2">
        <v>1.4274809159999999</v>
      </c>
      <c r="E1577" s="2">
        <v>0</v>
      </c>
      <c r="F1577" s="2">
        <v>2.8549618319999999</v>
      </c>
      <c r="G1577" s="2">
        <v>0</v>
      </c>
      <c r="H1577" s="2">
        <v>0</v>
      </c>
      <c r="I1577" s="2">
        <v>0</v>
      </c>
      <c r="J1577" s="7">
        <v>0.10299999999999999</v>
      </c>
      <c r="K1577">
        <v>-3.282</v>
      </c>
      <c r="L1577">
        <v>-1.2629999999999999</v>
      </c>
      <c r="M1577" s="3">
        <v>0.206582078</v>
      </c>
      <c r="N1577" s="3" t="s">
        <v>58</v>
      </c>
      <c r="O1577" s="7">
        <v>1.5640000000000001</v>
      </c>
      <c r="P1577">
        <v>0.64500000000000002</v>
      </c>
      <c r="Q1577">
        <v>0.27200000000000002</v>
      </c>
      <c r="R1577">
        <v>0.78569420099999998</v>
      </c>
      <c r="S1577" t="s">
        <v>58</v>
      </c>
      <c r="T1577" s="7">
        <v>0.32800000000000001</v>
      </c>
      <c r="U1577">
        <v>-1.607</v>
      </c>
      <c r="V1577">
        <v>-0.622</v>
      </c>
      <c r="W1577">
        <v>0.53426809600000003</v>
      </c>
      <c r="X1577" t="s">
        <v>58</v>
      </c>
      <c r="Y1577" s="7">
        <v>0.11</v>
      </c>
      <c r="Z1577">
        <v>-3.1869999999999998</v>
      </c>
      <c r="AA1577">
        <v>-1.226</v>
      </c>
      <c r="AB1577">
        <v>0.22001078499999999</v>
      </c>
      <c r="AC1577" t="s">
        <v>58</v>
      </c>
      <c r="AD1577" s="7">
        <v>0.127</v>
      </c>
      <c r="AE1577">
        <v>-2.9790000000000001</v>
      </c>
      <c r="AF1577">
        <v>-1.1459999999999999</v>
      </c>
      <c r="AG1577">
        <v>0.25161936400000001</v>
      </c>
      <c r="AH1577" t="s">
        <v>58</v>
      </c>
    </row>
    <row r="1578" spans="1:34" x14ac:dyDescent="0.2">
      <c r="A1578" t="s">
        <v>2370</v>
      </c>
      <c r="B1578" t="s">
        <v>35</v>
      </c>
      <c r="C1578">
        <v>1.95</v>
      </c>
      <c r="D1578" s="2">
        <v>1.5203252030000001</v>
      </c>
      <c r="E1578" s="2">
        <v>1.5203252030000001</v>
      </c>
      <c r="F1578" s="2">
        <v>2.2804878049999999</v>
      </c>
      <c r="G1578" s="2">
        <v>2.2804878049999999</v>
      </c>
      <c r="H1578" s="2">
        <v>0</v>
      </c>
      <c r="I1578" s="2">
        <v>1.5203252030000001</v>
      </c>
      <c r="J1578" s="7">
        <v>1.3560000000000001</v>
      </c>
      <c r="K1578">
        <v>0.439</v>
      </c>
      <c r="L1578">
        <v>0.35899999999999999</v>
      </c>
      <c r="M1578" s="3">
        <v>0.71964267100000001</v>
      </c>
      <c r="N1578" s="3" t="s">
        <v>58</v>
      </c>
      <c r="O1578" s="7">
        <v>1.956</v>
      </c>
      <c r="P1578">
        <v>0.96799999999999997</v>
      </c>
      <c r="Q1578">
        <v>0.80800000000000005</v>
      </c>
      <c r="R1578">
        <v>0.41913014500000001</v>
      </c>
      <c r="S1578">
        <v>0.58241133499999997</v>
      </c>
      <c r="T1578" s="7">
        <v>1.734</v>
      </c>
      <c r="U1578">
        <v>0.79400000000000004</v>
      </c>
      <c r="V1578">
        <v>0.63600000000000001</v>
      </c>
      <c r="W1578">
        <v>0.52494457500000002</v>
      </c>
      <c r="X1578">
        <v>0.70873020200000003</v>
      </c>
      <c r="Y1578" s="7">
        <v>9.2999999999999999E-2</v>
      </c>
      <c r="Z1578">
        <v>-3.4289999999999998</v>
      </c>
      <c r="AA1578">
        <v>-2.109</v>
      </c>
      <c r="AB1578">
        <v>3.4954354E-2</v>
      </c>
      <c r="AC1578">
        <v>7.0548960999999993E-2</v>
      </c>
      <c r="AD1578" s="7">
        <v>0.96099999999999997</v>
      </c>
      <c r="AE1578">
        <v>-5.7000000000000002E-2</v>
      </c>
      <c r="AF1578">
        <v>-4.3999999999999997E-2</v>
      </c>
      <c r="AG1578">
        <v>0.96503779599999995</v>
      </c>
      <c r="AH1578">
        <v>0.97594771899999999</v>
      </c>
    </row>
    <row r="1579" spans="1:34" x14ac:dyDescent="0.2">
      <c r="A1579" t="s">
        <v>2371</v>
      </c>
      <c r="B1579" t="s">
        <v>2160</v>
      </c>
      <c r="C1579">
        <v>111.47</v>
      </c>
      <c r="D1579" s="2">
        <v>105.4228188</v>
      </c>
      <c r="E1579" s="2">
        <v>237.20134229999999</v>
      </c>
      <c r="F1579" s="2">
        <v>203.31543619999999</v>
      </c>
      <c r="G1579" s="2">
        <v>102.9127517</v>
      </c>
      <c r="H1579" s="2">
        <v>57.731543619999997</v>
      </c>
      <c r="I1579" s="2">
        <v>133.033557</v>
      </c>
      <c r="J1579" s="7">
        <v>2.2480000000000002</v>
      </c>
      <c r="K1579">
        <v>1.169</v>
      </c>
      <c r="L1579">
        <v>4.6040000000000001</v>
      </c>
      <c r="M1579" s="3">
        <v>4.1400000000000002E-6</v>
      </c>
      <c r="N1579" s="3">
        <v>4.8000000000000001E-5</v>
      </c>
      <c r="O1579" s="7">
        <v>1.923</v>
      </c>
      <c r="P1579">
        <v>0.94299999999999995</v>
      </c>
      <c r="Q1579">
        <v>3.6960000000000002</v>
      </c>
      <c r="R1579">
        <v>2.1935999999999999E-4</v>
      </c>
      <c r="S1579">
        <v>1.0289260000000001E-3</v>
      </c>
      <c r="T1579" s="7">
        <v>0.97499999999999998</v>
      </c>
      <c r="U1579">
        <v>-3.5999999999999997E-2</v>
      </c>
      <c r="V1579">
        <v>-0.13500000000000001</v>
      </c>
      <c r="W1579">
        <v>0.89288419299999999</v>
      </c>
      <c r="X1579">
        <v>0.94631949100000001</v>
      </c>
      <c r="Y1579" s="7">
        <v>0.53</v>
      </c>
      <c r="Z1579">
        <v>-0.91500000000000004</v>
      </c>
      <c r="AA1579">
        <v>-3.3439999999999999</v>
      </c>
      <c r="AB1579">
        <v>8.2657E-4</v>
      </c>
      <c r="AC1579">
        <v>2.4962410000000002E-3</v>
      </c>
      <c r="AD1579" s="7">
        <v>1.25</v>
      </c>
      <c r="AE1579">
        <v>0.32200000000000001</v>
      </c>
      <c r="AF1579">
        <v>1.2350000000000001</v>
      </c>
      <c r="AG1579">
        <v>0.21690632400000001</v>
      </c>
      <c r="AH1579">
        <v>0.35428689699999999</v>
      </c>
    </row>
    <row r="1580" spans="1:34" x14ac:dyDescent="0.2">
      <c r="A1580" t="s">
        <v>2372</v>
      </c>
      <c r="B1580" t="s">
        <v>35</v>
      </c>
      <c r="C1580">
        <v>0.72</v>
      </c>
      <c r="D1580" s="2">
        <v>1.1130952380000001</v>
      </c>
      <c r="E1580" s="2">
        <v>1.1130952380000001</v>
      </c>
      <c r="F1580" s="2">
        <v>2.2261904760000002</v>
      </c>
      <c r="G1580" s="2">
        <v>1.1130952380000001</v>
      </c>
      <c r="H1580" s="2">
        <v>0</v>
      </c>
      <c r="I1580" s="2">
        <v>0</v>
      </c>
      <c r="J1580" s="7">
        <v>1.8480000000000001</v>
      </c>
      <c r="K1580">
        <v>0.88600000000000001</v>
      </c>
      <c r="L1580">
        <v>0.48499999999999999</v>
      </c>
      <c r="M1580" s="3">
        <v>0.62785165499999995</v>
      </c>
      <c r="N1580" s="3" t="s">
        <v>58</v>
      </c>
      <c r="O1580" s="7">
        <v>2.0310000000000001</v>
      </c>
      <c r="P1580">
        <v>1.022</v>
      </c>
      <c r="Q1580">
        <v>0.56100000000000005</v>
      </c>
      <c r="R1580">
        <v>0.57485492800000004</v>
      </c>
      <c r="S1580" t="s">
        <v>58</v>
      </c>
      <c r="T1580" s="7">
        <v>1.4850000000000001</v>
      </c>
      <c r="U1580">
        <v>0.56999999999999995</v>
      </c>
      <c r="V1580">
        <v>0.29699999999999999</v>
      </c>
      <c r="W1580">
        <v>0.76658526500000002</v>
      </c>
      <c r="X1580" t="s">
        <v>58</v>
      </c>
      <c r="Y1580" s="7">
        <v>0.224</v>
      </c>
      <c r="Z1580">
        <v>-2.161</v>
      </c>
      <c r="AA1580">
        <v>-1.0429999999999999</v>
      </c>
      <c r="AB1580">
        <v>0.29717200799999999</v>
      </c>
      <c r="AC1580" t="s">
        <v>58</v>
      </c>
      <c r="AD1580" s="7">
        <v>0.25800000000000001</v>
      </c>
      <c r="AE1580">
        <v>-1.9530000000000001</v>
      </c>
      <c r="AF1580">
        <v>-0.94199999999999995</v>
      </c>
      <c r="AG1580">
        <v>0.34612343800000001</v>
      </c>
      <c r="AH1580" t="s">
        <v>58</v>
      </c>
    </row>
    <row r="1581" spans="1:34" x14ac:dyDescent="0.2">
      <c r="A1581" t="s">
        <v>2373</v>
      </c>
      <c r="B1581" t="s">
        <v>35</v>
      </c>
      <c r="C1581">
        <v>0.08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7">
        <v>2.4220000000000002</v>
      </c>
      <c r="K1581">
        <v>1.276</v>
      </c>
      <c r="L1581">
        <v>0.24299999999999999</v>
      </c>
      <c r="M1581" s="3">
        <v>0.80773512700000005</v>
      </c>
      <c r="N1581" s="3" t="s">
        <v>58</v>
      </c>
      <c r="O1581" s="7">
        <v>1</v>
      </c>
      <c r="P1581">
        <v>0</v>
      </c>
      <c r="Q1581">
        <v>0</v>
      </c>
      <c r="R1581">
        <v>1</v>
      </c>
      <c r="S1581" t="s">
        <v>58</v>
      </c>
      <c r="T1581" s="7">
        <v>1</v>
      </c>
      <c r="U1581">
        <v>0</v>
      </c>
      <c r="V1581">
        <v>0</v>
      </c>
      <c r="W1581">
        <v>1</v>
      </c>
      <c r="X1581" t="s">
        <v>58</v>
      </c>
      <c r="Y1581" s="7">
        <v>1</v>
      </c>
      <c r="Z1581">
        <v>0</v>
      </c>
      <c r="AA1581">
        <v>0</v>
      </c>
      <c r="AB1581">
        <v>1</v>
      </c>
      <c r="AC1581" t="s">
        <v>58</v>
      </c>
      <c r="AD1581" s="7">
        <v>1</v>
      </c>
      <c r="AE1581">
        <v>0</v>
      </c>
      <c r="AF1581">
        <v>0</v>
      </c>
      <c r="AG1581">
        <v>1</v>
      </c>
      <c r="AH1581" t="s">
        <v>58</v>
      </c>
    </row>
    <row r="1582" spans="1:34" x14ac:dyDescent="0.2">
      <c r="A1582" t="s">
        <v>2374</v>
      </c>
      <c r="B1582" t="s">
        <v>2375</v>
      </c>
      <c r="C1582">
        <v>156.68</v>
      </c>
      <c r="D1582" s="2">
        <v>165.88709679999999</v>
      </c>
      <c r="E1582" s="2">
        <v>184.98924729999999</v>
      </c>
      <c r="F1582" s="2">
        <v>179.9623656</v>
      </c>
      <c r="G1582" s="2">
        <v>142.76344090000001</v>
      </c>
      <c r="H1582" s="2">
        <v>143.7688172</v>
      </c>
      <c r="I1582" s="2">
        <v>128.68817200000001</v>
      </c>
      <c r="J1582" s="7">
        <v>1.117</v>
      </c>
      <c r="K1582">
        <v>0.16</v>
      </c>
      <c r="L1582">
        <v>0.68799999999999994</v>
      </c>
      <c r="M1582" s="3">
        <v>0.49139166499999998</v>
      </c>
      <c r="N1582" s="3">
        <v>0.63013970399999997</v>
      </c>
      <c r="O1582" s="7">
        <v>1.0860000000000001</v>
      </c>
      <c r="P1582">
        <v>0.12</v>
      </c>
      <c r="Q1582">
        <v>0.51200000000000001</v>
      </c>
      <c r="R1582">
        <v>0.60861879699999999</v>
      </c>
      <c r="S1582">
        <v>0.74043420199999999</v>
      </c>
      <c r="T1582" s="7">
        <v>0.83199999999999996</v>
      </c>
      <c r="U1582">
        <v>-0.26600000000000001</v>
      </c>
      <c r="V1582">
        <v>-1.103</v>
      </c>
      <c r="W1582">
        <v>0.269880065</v>
      </c>
      <c r="X1582">
        <v>0.48684247000000003</v>
      </c>
      <c r="Y1582" s="7">
        <v>0.85699999999999998</v>
      </c>
      <c r="Z1582">
        <v>-0.222</v>
      </c>
      <c r="AA1582">
        <v>-0.94199999999999995</v>
      </c>
      <c r="AB1582">
        <v>0.34600325799999998</v>
      </c>
      <c r="AC1582">
        <v>0.46912380599999998</v>
      </c>
      <c r="AD1582" s="7">
        <v>0.78200000000000003</v>
      </c>
      <c r="AE1582">
        <v>-0.35599999999999998</v>
      </c>
      <c r="AF1582">
        <v>-1.4950000000000001</v>
      </c>
      <c r="AG1582">
        <v>0.135008402</v>
      </c>
      <c r="AH1582">
        <v>0.25005540300000001</v>
      </c>
    </row>
    <row r="1583" spans="1:34" x14ac:dyDescent="0.2">
      <c r="A1583" t="s">
        <v>2376</v>
      </c>
      <c r="B1583" t="s">
        <v>35</v>
      </c>
      <c r="C1583">
        <v>427.54</v>
      </c>
      <c r="D1583" s="2">
        <v>134.3239437</v>
      </c>
      <c r="E1583" s="2">
        <v>118.8137715</v>
      </c>
      <c r="F1583" s="2">
        <v>171.19718309999999</v>
      </c>
      <c r="G1583" s="2">
        <v>62.625978089999997</v>
      </c>
      <c r="H1583" s="2">
        <v>159.4913928</v>
      </c>
      <c r="I1583" s="2">
        <v>104.18153359999999</v>
      </c>
      <c r="J1583" s="7">
        <v>0.88400000000000001</v>
      </c>
      <c r="K1583">
        <v>-0.17699999999999999</v>
      </c>
      <c r="L1583">
        <v>-1.0549999999999999</v>
      </c>
      <c r="M1583" s="3">
        <v>0.291582911</v>
      </c>
      <c r="N1583" s="3">
        <v>0.43284198899999998</v>
      </c>
      <c r="O1583" s="7">
        <v>1.2729999999999999</v>
      </c>
      <c r="P1583">
        <v>0.34799999999999998</v>
      </c>
      <c r="Q1583">
        <v>2.081</v>
      </c>
      <c r="R1583">
        <v>3.7423580999999997E-2</v>
      </c>
      <c r="S1583">
        <v>8.6748066999999998E-2</v>
      </c>
      <c r="T1583" s="7">
        <v>0.46200000000000002</v>
      </c>
      <c r="U1583">
        <v>-1.1140000000000001</v>
      </c>
      <c r="V1583">
        <v>-6.29</v>
      </c>
      <c r="W1583" s="1">
        <v>3.1799999999999999E-10</v>
      </c>
      <c r="X1583" s="1">
        <v>6.8299999999999998E-9</v>
      </c>
      <c r="Y1583" s="7">
        <v>1.1830000000000001</v>
      </c>
      <c r="Z1583">
        <v>0.24199999999999999</v>
      </c>
      <c r="AA1583">
        <v>1.448</v>
      </c>
      <c r="AB1583">
        <v>0.14758291400000001</v>
      </c>
      <c r="AC1583">
        <v>0.23986516099999999</v>
      </c>
      <c r="AD1583" s="7">
        <v>0.77300000000000002</v>
      </c>
      <c r="AE1583">
        <v>-0.371</v>
      </c>
      <c r="AF1583">
        <v>-2.1859999999999999</v>
      </c>
      <c r="AG1583">
        <v>2.8805249000000002E-2</v>
      </c>
      <c r="AH1583">
        <v>7.5467227999999997E-2</v>
      </c>
    </row>
    <row r="1584" spans="1:34" x14ac:dyDescent="0.2">
      <c r="A1584" t="s">
        <v>2377</v>
      </c>
      <c r="B1584" t="s">
        <v>35</v>
      </c>
      <c r="C1584">
        <v>227.29</v>
      </c>
      <c r="D1584" s="2">
        <v>209.82629109999999</v>
      </c>
      <c r="E1584" s="2">
        <v>237.04225349999999</v>
      </c>
      <c r="F1584" s="2">
        <v>319.56807509999999</v>
      </c>
      <c r="G1584" s="2">
        <v>139.5915493</v>
      </c>
      <c r="H1584" s="2">
        <v>115.8873239</v>
      </c>
      <c r="I1584" s="2">
        <v>176.46478870000001</v>
      </c>
      <c r="J1584" s="7">
        <v>1.1379999999999999</v>
      </c>
      <c r="K1584">
        <v>0.187</v>
      </c>
      <c r="L1584">
        <v>1.1819999999999999</v>
      </c>
      <c r="M1584" s="3">
        <v>0.23708069900000001</v>
      </c>
      <c r="N1584" s="3">
        <v>0.37235424499999997</v>
      </c>
      <c r="O1584" s="7">
        <v>1.5289999999999999</v>
      </c>
      <c r="P1584">
        <v>0.61299999999999999</v>
      </c>
      <c r="Q1584">
        <v>3.9180000000000001</v>
      </c>
      <c r="R1584" s="1">
        <v>8.92E-5</v>
      </c>
      <c r="S1584">
        <v>4.5428200000000003E-4</v>
      </c>
      <c r="T1584" s="7">
        <v>0.66500000000000004</v>
      </c>
      <c r="U1584">
        <v>-0.58899999999999997</v>
      </c>
      <c r="V1584">
        <v>-3.4780000000000002</v>
      </c>
      <c r="W1584">
        <v>5.0564900000000005E-4</v>
      </c>
      <c r="X1584">
        <v>3.7429669999999998E-3</v>
      </c>
      <c r="Y1584" s="7">
        <v>0.54300000000000004</v>
      </c>
      <c r="Z1584">
        <v>-0.88</v>
      </c>
      <c r="AA1584">
        <v>-5.306</v>
      </c>
      <c r="AB1584" s="1">
        <v>1.12E-7</v>
      </c>
      <c r="AC1584" s="1">
        <v>6.7999999999999995E-7</v>
      </c>
      <c r="AD1584" s="7">
        <v>0.84299999999999997</v>
      </c>
      <c r="AE1584">
        <v>-0.246</v>
      </c>
      <c r="AF1584">
        <v>-1.5189999999999999</v>
      </c>
      <c r="AG1584">
        <v>0.128783075</v>
      </c>
      <c r="AH1584">
        <v>0.24227894999999999</v>
      </c>
    </row>
    <row r="1585" spans="1:34" x14ac:dyDescent="0.2">
      <c r="A1585" t="s">
        <v>2378</v>
      </c>
      <c r="B1585" t="s">
        <v>2379</v>
      </c>
      <c r="C1585">
        <v>13.41</v>
      </c>
      <c r="D1585" s="2">
        <v>4.9806295399999998</v>
      </c>
      <c r="E1585" s="2">
        <v>6.3389830509999996</v>
      </c>
      <c r="F1585" s="2">
        <v>9.5084745759999993</v>
      </c>
      <c r="G1585" s="2">
        <v>3.622276029</v>
      </c>
      <c r="H1585" s="2">
        <v>5.8861985470000002</v>
      </c>
      <c r="I1585" s="2">
        <v>5.8861985470000002</v>
      </c>
      <c r="J1585" s="7">
        <v>1.417</v>
      </c>
      <c r="K1585">
        <v>0.503</v>
      </c>
      <c r="L1585">
        <v>1.0489999999999999</v>
      </c>
      <c r="M1585" s="3">
        <v>0.29428462700000002</v>
      </c>
      <c r="N1585" s="3">
        <v>0.43534877300000002</v>
      </c>
      <c r="O1585" s="7">
        <v>2.02</v>
      </c>
      <c r="P1585">
        <v>1.014</v>
      </c>
      <c r="Q1585">
        <v>2.161</v>
      </c>
      <c r="R1585">
        <v>3.0718595000000001E-2</v>
      </c>
      <c r="S1585">
        <v>7.3738727000000004E-2</v>
      </c>
      <c r="T1585" s="7">
        <v>0.72499999999999998</v>
      </c>
      <c r="U1585">
        <v>-0.46400000000000002</v>
      </c>
      <c r="V1585">
        <v>-0.84099999999999997</v>
      </c>
      <c r="W1585">
        <v>0.40029921099999999</v>
      </c>
      <c r="X1585">
        <v>0.608512724</v>
      </c>
      <c r="Y1585" s="7">
        <v>1.222</v>
      </c>
      <c r="Z1585">
        <v>0.28899999999999998</v>
      </c>
      <c r="AA1585">
        <v>0.59099999999999997</v>
      </c>
      <c r="AB1585">
        <v>0.55480841299999994</v>
      </c>
      <c r="AC1585">
        <v>0.66772052199999998</v>
      </c>
      <c r="AD1585" s="7">
        <v>1.3080000000000001</v>
      </c>
      <c r="AE1585">
        <v>0.38800000000000001</v>
      </c>
      <c r="AF1585">
        <v>0.78700000000000003</v>
      </c>
      <c r="AG1585">
        <v>0.43145956499999999</v>
      </c>
      <c r="AH1585">
        <v>0.57619751699999999</v>
      </c>
    </row>
    <row r="1586" spans="1:34" x14ac:dyDescent="0.2">
      <c r="A1586" t="s">
        <v>2380</v>
      </c>
      <c r="B1586" t="s">
        <v>35</v>
      </c>
      <c r="C1586">
        <v>1.5</v>
      </c>
      <c r="D1586" s="2">
        <v>1.558333333</v>
      </c>
      <c r="E1586" s="2">
        <v>1.558333333</v>
      </c>
      <c r="F1586" s="2">
        <v>1.558333333</v>
      </c>
      <c r="G1586" s="2">
        <v>3.1166666670000001</v>
      </c>
      <c r="H1586" s="2">
        <v>4.6749999999999998</v>
      </c>
      <c r="I1586" s="2">
        <v>3.1166666670000001</v>
      </c>
      <c r="J1586" s="7">
        <v>2.1989999999999998</v>
      </c>
      <c r="K1586">
        <v>1.137</v>
      </c>
      <c r="L1586">
        <v>0.67900000000000005</v>
      </c>
      <c r="M1586" s="3">
        <v>0.49707536699999999</v>
      </c>
      <c r="N1586" s="3" t="s">
        <v>58</v>
      </c>
      <c r="O1586" s="7">
        <v>1.1850000000000001</v>
      </c>
      <c r="P1586">
        <v>0.245</v>
      </c>
      <c r="Q1586">
        <v>0.13800000000000001</v>
      </c>
      <c r="R1586">
        <v>0.89044283000000002</v>
      </c>
      <c r="S1586">
        <v>0.93140319999999999</v>
      </c>
      <c r="T1586" s="7">
        <v>1.8959999999999999</v>
      </c>
      <c r="U1586">
        <v>0.92300000000000004</v>
      </c>
      <c r="V1586">
        <v>0.52400000000000002</v>
      </c>
      <c r="W1586">
        <v>0.60010917399999997</v>
      </c>
      <c r="X1586" t="s">
        <v>58</v>
      </c>
      <c r="Y1586" s="7">
        <v>3.6030000000000002</v>
      </c>
      <c r="Z1586">
        <v>1.849</v>
      </c>
      <c r="AA1586">
        <v>1.131</v>
      </c>
      <c r="AB1586">
        <v>0.25822461299999999</v>
      </c>
      <c r="AC1586">
        <v>0.37324655099999998</v>
      </c>
      <c r="AD1586" s="7">
        <v>3.2090000000000001</v>
      </c>
      <c r="AE1586">
        <v>1.6819999999999999</v>
      </c>
      <c r="AF1586">
        <v>1.0149999999999999</v>
      </c>
      <c r="AG1586">
        <v>0.31004268800000001</v>
      </c>
      <c r="AH1586">
        <v>0.45880496700000001</v>
      </c>
    </row>
    <row r="1587" spans="1:34" x14ac:dyDescent="0.2">
      <c r="A1587" t="s">
        <v>2381</v>
      </c>
      <c r="B1587" t="s">
        <v>35</v>
      </c>
      <c r="C1587">
        <v>0.42</v>
      </c>
      <c r="D1587" s="2">
        <v>0</v>
      </c>
      <c r="E1587" s="2">
        <v>1.927835052</v>
      </c>
      <c r="F1587" s="2">
        <v>1.927835052</v>
      </c>
      <c r="G1587" s="2">
        <v>0</v>
      </c>
      <c r="H1587" s="2">
        <v>1.927835052</v>
      </c>
      <c r="I1587" s="2">
        <v>0</v>
      </c>
      <c r="J1587" s="7">
        <v>4.0049999999999999</v>
      </c>
      <c r="K1587">
        <v>2.0019999999999998</v>
      </c>
      <c r="L1587">
        <v>0.65200000000000002</v>
      </c>
      <c r="M1587" s="3">
        <v>0.51419093800000004</v>
      </c>
      <c r="N1587" s="3" t="s">
        <v>58</v>
      </c>
      <c r="O1587" s="7">
        <v>2.5790000000000002</v>
      </c>
      <c r="P1587">
        <v>1.367</v>
      </c>
      <c r="Q1587">
        <v>0.436</v>
      </c>
      <c r="R1587">
        <v>0.66314885800000001</v>
      </c>
      <c r="S1587" t="s">
        <v>58</v>
      </c>
      <c r="T1587" s="7">
        <v>1</v>
      </c>
      <c r="U1587">
        <v>0</v>
      </c>
      <c r="V1587">
        <v>0</v>
      </c>
      <c r="W1587">
        <v>1</v>
      </c>
      <c r="X1587" t="s">
        <v>58</v>
      </c>
      <c r="Y1587" s="7">
        <v>3.577</v>
      </c>
      <c r="Z1587">
        <v>1.839</v>
      </c>
      <c r="AA1587">
        <v>0.59499999999999997</v>
      </c>
      <c r="AB1587">
        <v>0.55194335999999999</v>
      </c>
      <c r="AC1587" t="s">
        <v>58</v>
      </c>
      <c r="AD1587" s="7">
        <v>1.7370000000000001</v>
      </c>
      <c r="AE1587">
        <v>0.79700000000000004</v>
      </c>
      <c r="AF1587">
        <v>0.251</v>
      </c>
      <c r="AG1587">
        <v>0.80216055200000003</v>
      </c>
      <c r="AH1587" t="s">
        <v>58</v>
      </c>
    </row>
    <row r="1588" spans="1:34" x14ac:dyDescent="0.2">
      <c r="A1588" t="s">
        <v>2382</v>
      </c>
      <c r="B1588" t="s">
        <v>1033</v>
      </c>
      <c r="C1588">
        <v>7.73</v>
      </c>
      <c r="D1588" s="2">
        <v>4.5241935480000004</v>
      </c>
      <c r="E1588" s="2">
        <v>5.278225806</v>
      </c>
      <c r="F1588" s="2">
        <v>6.7862903230000002</v>
      </c>
      <c r="G1588" s="2">
        <v>1.5080645159999999</v>
      </c>
      <c r="H1588" s="2">
        <v>9.8024193549999996</v>
      </c>
      <c r="I1588" s="2">
        <v>7.5403225809999999</v>
      </c>
      <c r="J1588" s="7">
        <v>1.2250000000000001</v>
      </c>
      <c r="K1588">
        <v>0.29199999999999998</v>
      </c>
      <c r="L1588">
        <v>0.44600000000000001</v>
      </c>
      <c r="M1588" s="3">
        <v>0.65560381599999995</v>
      </c>
      <c r="N1588" s="3">
        <v>0.76405624400000005</v>
      </c>
      <c r="O1588" s="7">
        <v>1.556</v>
      </c>
      <c r="P1588">
        <v>0.63800000000000001</v>
      </c>
      <c r="Q1588">
        <v>0.98799999999999999</v>
      </c>
      <c r="R1588">
        <v>0.323191112</v>
      </c>
      <c r="S1588">
        <v>0.48122121400000001</v>
      </c>
      <c r="T1588" s="7">
        <v>0.442</v>
      </c>
      <c r="U1588">
        <v>-1.177</v>
      </c>
      <c r="V1588">
        <v>-1.431</v>
      </c>
      <c r="W1588">
        <v>0.152474572</v>
      </c>
      <c r="X1588">
        <v>0.33304166800000001</v>
      </c>
      <c r="Y1588" s="7">
        <v>2.19</v>
      </c>
      <c r="Z1588">
        <v>1.131</v>
      </c>
      <c r="AA1588">
        <v>1.792</v>
      </c>
      <c r="AB1588">
        <v>7.3109487000000001E-2</v>
      </c>
      <c r="AC1588">
        <v>0.13265125899999999</v>
      </c>
      <c r="AD1588" s="7">
        <v>1.768</v>
      </c>
      <c r="AE1588">
        <v>0.82199999999999995</v>
      </c>
      <c r="AF1588">
        <v>1.27</v>
      </c>
      <c r="AG1588">
        <v>0.20391863199999999</v>
      </c>
      <c r="AH1588">
        <v>0.338838584</v>
      </c>
    </row>
    <row r="1589" spans="1:34" x14ac:dyDescent="0.2">
      <c r="A1589" t="s">
        <v>2383</v>
      </c>
      <c r="B1589" t="s">
        <v>2069</v>
      </c>
      <c r="C1589">
        <v>4.74</v>
      </c>
      <c r="D1589" s="2">
        <v>1.8514851489999999</v>
      </c>
      <c r="E1589" s="2">
        <v>2.115983027</v>
      </c>
      <c r="F1589" s="2">
        <v>1.5869872700000001</v>
      </c>
      <c r="G1589" s="2">
        <v>0.79349363500000003</v>
      </c>
      <c r="H1589" s="2">
        <v>0.26449787800000002</v>
      </c>
      <c r="I1589" s="2">
        <v>1.0579915129999999</v>
      </c>
      <c r="J1589" s="7">
        <v>1.1439999999999999</v>
      </c>
      <c r="K1589">
        <v>0.19400000000000001</v>
      </c>
      <c r="L1589">
        <v>0.25600000000000001</v>
      </c>
      <c r="M1589" s="3">
        <v>0.79821430699999996</v>
      </c>
      <c r="N1589" s="3">
        <v>0.86824032299999998</v>
      </c>
      <c r="O1589" s="7">
        <v>0.80200000000000005</v>
      </c>
      <c r="P1589">
        <v>-0.318</v>
      </c>
      <c r="Q1589">
        <v>-0.40799999999999997</v>
      </c>
      <c r="R1589">
        <v>0.68356356299999999</v>
      </c>
      <c r="S1589">
        <v>0.79710979599999998</v>
      </c>
      <c r="T1589" s="7">
        <v>0.46200000000000002</v>
      </c>
      <c r="U1589">
        <v>-1.115</v>
      </c>
      <c r="V1589">
        <v>-1.2689999999999999</v>
      </c>
      <c r="W1589">
        <v>0.204524069</v>
      </c>
      <c r="X1589">
        <v>0.40757143099999998</v>
      </c>
      <c r="Y1589" s="7">
        <v>0.19900000000000001</v>
      </c>
      <c r="Z1589">
        <v>-2.327</v>
      </c>
      <c r="AA1589">
        <v>-2.4119999999999999</v>
      </c>
      <c r="AB1589">
        <v>1.5858773E-2</v>
      </c>
      <c r="AC1589">
        <v>3.5350582999999998E-2</v>
      </c>
      <c r="AD1589" s="7">
        <v>0.53</v>
      </c>
      <c r="AE1589">
        <v>-0.91500000000000004</v>
      </c>
      <c r="AF1589">
        <v>-1.101</v>
      </c>
      <c r="AG1589">
        <v>0.27108543200000002</v>
      </c>
      <c r="AH1589">
        <v>0.41386339700000002</v>
      </c>
    </row>
    <row r="1590" spans="1:34" x14ac:dyDescent="0.2">
      <c r="A1590" t="s">
        <v>2384</v>
      </c>
      <c r="B1590" t="s">
        <v>35</v>
      </c>
      <c r="C1590">
        <v>79.37</v>
      </c>
      <c r="D1590" s="2">
        <v>163.9846154</v>
      </c>
      <c r="E1590" s="2">
        <v>374</v>
      </c>
      <c r="F1590" s="2">
        <v>468.93846150000002</v>
      </c>
      <c r="G1590" s="2">
        <v>235.90769230000001</v>
      </c>
      <c r="H1590" s="2">
        <v>0</v>
      </c>
      <c r="I1590" s="2">
        <v>129.46153849999999</v>
      </c>
      <c r="J1590" s="7">
        <v>2.3050000000000002</v>
      </c>
      <c r="K1590">
        <v>1.2050000000000001</v>
      </c>
      <c r="L1590">
        <v>4.5780000000000003</v>
      </c>
      <c r="M1590" s="3">
        <v>4.69E-6</v>
      </c>
      <c r="N1590" s="3">
        <v>5.38E-5</v>
      </c>
      <c r="O1590" s="7">
        <v>2.89</v>
      </c>
      <c r="P1590">
        <v>1.5309999999999999</v>
      </c>
      <c r="Q1590">
        <v>5.8479999999999999</v>
      </c>
      <c r="R1590" s="1">
        <v>4.97E-9</v>
      </c>
      <c r="S1590" s="1">
        <v>5.5000000000000003E-8</v>
      </c>
      <c r="T1590" s="7">
        <v>1.4730000000000001</v>
      </c>
      <c r="U1590">
        <v>0.55900000000000005</v>
      </c>
      <c r="V1590">
        <v>2.0259999999999998</v>
      </c>
      <c r="W1590">
        <v>4.2801291999999998E-2</v>
      </c>
      <c r="X1590">
        <v>0.13578340999999999</v>
      </c>
      <c r="Y1590" s="7">
        <v>3.0000000000000001E-3</v>
      </c>
      <c r="Z1590">
        <v>-8.4760000000000009</v>
      </c>
      <c r="AA1590">
        <v>-7.0330000000000004</v>
      </c>
      <c r="AB1590" s="1">
        <v>2.03E-12</v>
      </c>
      <c r="AC1590" s="1">
        <v>2.31E-11</v>
      </c>
      <c r="AD1590" s="7">
        <v>0.79300000000000004</v>
      </c>
      <c r="AE1590">
        <v>-0.33400000000000002</v>
      </c>
      <c r="AF1590">
        <v>-1.179</v>
      </c>
      <c r="AG1590">
        <v>0.23857378700000001</v>
      </c>
      <c r="AH1590">
        <v>0.378257648</v>
      </c>
    </row>
    <row r="1591" spans="1:34" x14ac:dyDescent="0.2">
      <c r="A1591" t="s">
        <v>2385</v>
      </c>
      <c r="B1591" t="s">
        <v>35</v>
      </c>
      <c r="C1591">
        <v>1.07</v>
      </c>
      <c r="D1591" s="2">
        <v>1.747663551</v>
      </c>
      <c r="E1591" s="2">
        <v>3.4953271030000002</v>
      </c>
      <c r="F1591" s="2">
        <v>3.4953271030000002</v>
      </c>
      <c r="G1591" s="2">
        <v>1.747663551</v>
      </c>
      <c r="H1591" s="2">
        <v>0</v>
      </c>
      <c r="I1591" s="2">
        <v>0</v>
      </c>
      <c r="J1591" s="7">
        <v>3.0670000000000002</v>
      </c>
      <c r="K1591">
        <v>1.617</v>
      </c>
      <c r="L1591">
        <v>0.77600000000000002</v>
      </c>
      <c r="M1591" s="3">
        <v>0.43797600800000003</v>
      </c>
      <c r="N1591" s="3" t="s">
        <v>58</v>
      </c>
      <c r="O1591" s="7">
        <v>2.8279999999999998</v>
      </c>
      <c r="P1591">
        <v>1.5</v>
      </c>
      <c r="Q1591">
        <v>0.71599999999999997</v>
      </c>
      <c r="R1591">
        <v>0.473704813</v>
      </c>
      <c r="S1591">
        <v>0.63241255200000002</v>
      </c>
      <c r="T1591" s="7">
        <v>1.256</v>
      </c>
      <c r="U1591">
        <v>0.32900000000000001</v>
      </c>
      <c r="V1591">
        <v>0.14799999999999999</v>
      </c>
      <c r="W1591">
        <v>0.88256343500000001</v>
      </c>
      <c r="X1591" t="s">
        <v>58</v>
      </c>
      <c r="Y1591" s="7">
        <v>0.21099999999999999</v>
      </c>
      <c r="Z1591">
        <v>-2.2469999999999999</v>
      </c>
      <c r="AA1591">
        <v>-0.95899999999999996</v>
      </c>
      <c r="AB1591">
        <v>0.33755091100000001</v>
      </c>
      <c r="AC1591" t="s">
        <v>58</v>
      </c>
      <c r="AD1591" s="7">
        <v>0.24299999999999999</v>
      </c>
      <c r="AE1591">
        <v>-2.0390000000000001</v>
      </c>
      <c r="AF1591">
        <v>-0.87</v>
      </c>
      <c r="AG1591">
        <v>0.38418331700000002</v>
      </c>
      <c r="AH1591">
        <v>0.53303850100000005</v>
      </c>
    </row>
    <row r="1592" spans="1:34" x14ac:dyDescent="0.2">
      <c r="A1592" t="s">
        <v>2386</v>
      </c>
      <c r="B1592" t="s">
        <v>35</v>
      </c>
      <c r="C1592">
        <v>3.44</v>
      </c>
      <c r="D1592" s="2">
        <v>4.348837209</v>
      </c>
      <c r="E1592" s="2">
        <v>2.8992248059999999</v>
      </c>
      <c r="F1592" s="2">
        <v>7.2480620160000004</v>
      </c>
      <c r="G1592" s="2">
        <v>7.2480620160000004</v>
      </c>
      <c r="H1592" s="2">
        <v>1.4496124029999999</v>
      </c>
      <c r="I1592" s="2">
        <v>5.7984496119999998</v>
      </c>
      <c r="J1592" s="7">
        <v>0.77</v>
      </c>
      <c r="K1592">
        <v>-0.376</v>
      </c>
      <c r="L1592">
        <v>-0.38500000000000001</v>
      </c>
      <c r="M1592" s="3">
        <v>0.70053091499999998</v>
      </c>
      <c r="N1592" s="3" t="s">
        <v>58</v>
      </c>
      <c r="O1592" s="7">
        <v>1.68</v>
      </c>
      <c r="P1592">
        <v>0.748</v>
      </c>
      <c r="Q1592">
        <v>0.81399999999999995</v>
      </c>
      <c r="R1592">
        <v>0.41538792200000002</v>
      </c>
      <c r="S1592">
        <v>0.57855628000000003</v>
      </c>
      <c r="T1592" s="7">
        <v>1.431</v>
      </c>
      <c r="U1592">
        <v>0.51700000000000002</v>
      </c>
      <c r="V1592">
        <v>0.53600000000000003</v>
      </c>
      <c r="W1592">
        <v>0.59169519299999995</v>
      </c>
      <c r="X1592">
        <v>0.765164065</v>
      </c>
      <c r="Y1592" s="7">
        <v>0.33</v>
      </c>
      <c r="Z1592">
        <v>-1.599</v>
      </c>
      <c r="AA1592">
        <v>-1.411</v>
      </c>
      <c r="AB1592">
        <v>0.158356263</v>
      </c>
      <c r="AC1592">
        <v>0.25458142099999997</v>
      </c>
      <c r="AD1592" s="7">
        <v>1.117</v>
      </c>
      <c r="AE1592">
        <v>0.159</v>
      </c>
      <c r="AF1592">
        <v>0.16600000000000001</v>
      </c>
      <c r="AG1592">
        <v>0.86854387099999997</v>
      </c>
      <c r="AH1592">
        <v>0.918540417</v>
      </c>
    </row>
    <row r="1593" spans="1:34" x14ac:dyDescent="0.2">
      <c r="A1593" t="s">
        <v>2387</v>
      </c>
      <c r="B1593" t="s">
        <v>35</v>
      </c>
      <c r="C1593">
        <v>1276.6400000000001</v>
      </c>
      <c r="D1593" s="2">
        <v>304.57625000000002</v>
      </c>
      <c r="E1593" s="2">
        <v>325.61374999999998</v>
      </c>
      <c r="F1593" s="2">
        <v>409.0625</v>
      </c>
      <c r="G1593" s="2">
        <v>338.23624999999998</v>
      </c>
      <c r="H1593" s="2">
        <v>164.0925</v>
      </c>
      <c r="I1593" s="2">
        <v>248.71</v>
      </c>
      <c r="J1593" s="7">
        <v>1.069</v>
      </c>
      <c r="K1593">
        <v>9.6000000000000002E-2</v>
      </c>
      <c r="L1593">
        <v>1.3979999999999999</v>
      </c>
      <c r="M1593" s="3">
        <v>0.16210348999999999</v>
      </c>
      <c r="N1593" s="3">
        <v>0.28448790099999999</v>
      </c>
      <c r="O1593" s="7">
        <v>1.3440000000000001</v>
      </c>
      <c r="P1593">
        <v>0.42599999999999999</v>
      </c>
      <c r="Q1593">
        <v>6.2309999999999999</v>
      </c>
      <c r="R1593" s="1">
        <v>4.63E-10</v>
      </c>
      <c r="S1593" s="1">
        <v>5.8699999999999998E-9</v>
      </c>
      <c r="T1593" s="7">
        <v>1.1160000000000001</v>
      </c>
      <c r="U1593">
        <v>0.158</v>
      </c>
      <c r="V1593">
        <v>2.2389999999999999</v>
      </c>
      <c r="W1593">
        <v>2.5169974000000001E-2</v>
      </c>
      <c r="X1593">
        <v>8.9803121E-2</v>
      </c>
      <c r="Y1593" s="7">
        <v>0.54</v>
      </c>
      <c r="Z1593">
        <v>-0.89</v>
      </c>
      <c r="AA1593">
        <v>-12.346</v>
      </c>
      <c r="AB1593" s="1">
        <v>5.15E-35</v>
      </c>
      <c r="AC1593" s="1">
        <v>4.0400000000000001E-33</v>
      </c>
      <c r="AD1593" s="7">
        <v>0.81699999999999995</v>
      </c>
      <c r="AE1593">
        <v>-0.29099999999999998</v>
      </c>
      <c r="AF1593">
        <v>-4.1180000000000003</v>
      </c>
      <c r="AG1593" s="1">
        <v>3.82E-5</v>
      </c>
      <c r="AH1593">
        <v>2.7764499999999998E-4</v>
      </c>
    </row>
    <row r="1594" spans="1:34" x14ac:dyDescent="0.2">
      <c r="A1594" t="s">
        <v>2388</v>
      </c>
      <c r="B1594" t="s">
        <v>35</v>
      </c>
      <c r="C1594">
        <v>3</v>
      </c>
      <c r="D1594" s="2">
        <v>6</v>
      </c>
      <c r="E1594" s="2">
        <v>3</v>
      </c>
      <c r="F1594" s="2">
        <v>5</v>
      </c>
      <c r="G1594" s="2">
        <v>1</v>
      </c>
      <c r="H1594" s="2">
        <v>2</v>
      </c>
      <c r="I1594" s="2">
        <v>1</v>
      </c>
      <c r="J1594" s="7">
        <v>0.51400000000000001</v>
      </c>
      <c r="K1594">
        <v>-0.96099999999999997</v>
      </c>
      <c r="L1594">
        <v>-1.1319999999999999</v>
      </c>
      <c r="M1594" s="3">
        <v>0.25765801900000002</v>
      </c>
      <c r="N1594" s="3" t="s">
        <v>58</v>
      </c>
      <c r="O1594" s="7">
        <v>0.83699999999999997</v>
      </c>
      <c r="P1594">
        <v>-0.25600000000000001</v>
      </c>
      <c r="Q1594">
        <v>-0.317</v>
      </c>
      <c r="R1594">
        <v>0.75140800600000002</v>
      </c>
      <c r="S1594">
        <v>0.84319669500000005</v>
      </c>
      <c r="T1594" s="7">
        <v>0.314</v>
      </c>
      <c r="U1594">
        <v>-1.6719999999999999</v>
      </c>
      <c r="V1594">
        <v>-1.673</v>
      </c>
      <c r="W1594">
        <v>9.4343971999999998E-2</v>
      </c>
      <c r="X1594">
        <v>0.23873288000000001</v>
      </c>
      <c r="Y1594" s="7">
        <v>0.38400000000000001</v>
      </c>
      <c r="Z1594">
        <v>-1.3819999999999999</v>
      </c>
      <c r="AA1594">
        <v>-1.542</v>
      </c>
      <c r="AB1594">
        <v>0.122994377</v>
      </c>
      <c r="AC1594">
        <v>0.205848964</v>
      </c>
      <c r="AD1594" s="7">
        <v>0.22700000000000001</v>
      </c>
      <c r="AE1594">
        <v>-2.1389999999999998</v>
      </c>
      <c r="AF1594">
        <v>-2.0779999999999998</v>
      </c>
      <c r="AG1594">
        <v>3.7740245999999998E-2</v>
      </c>
      <c r="AH1594">
        <v>9.3767928E-2</v>
      </c>
    </row>
    <row r="1595" spans="1:34" x14ac:dyDescent="0.2">
      <c r="A1595" t="s">
        <v>2389</v>
      </c>
      <c r="B1595" t="s">
        <v>35</v>
      </c>
      <c r="C1595">
        <v>5.52</v>
      </c>
      <c r="D1595" s="2">
        <v>9.7565217390000001</v>
      </c>
      <c r="E1595" s="2">
        <v>11.3826087</v>
      </c>
      <c r="F1595" s="2">
        <v>14.63478261</v>
      </c>
      <c r="G1595" s="2">
        <v>6.5043478260000001</v>
      </c>
      <c r="H1595" s="2">
        <v>4.8782608700000001</v>
      </c>
      <c r="I1595" s="2">
        <v>8.1304347830000001</v>
      </c>
      <c r="J1595" s="7">
        <v>1.1200000000000001</v>
      </c>
      <c r="K1595">
        <v>0.16400000000000001</v>
      </c>
      <c r="L1595">
        <v>0.251</v>
      </c>
      <c r="M1595" s="3">
        <v>0.80149589700000001</v>
      </c>
      <c r="N1595" s="3">
        <v>0.87007985300000001</v>
      </c>
      <c r="O1595" s="7">
        <v>1.4430000000000001</v>
      </c>
      <c r="P1595">
        <v>0.53</v>
      </c>
      <c r="Q1595">
        <v>0.82799999999999996</v>
      </c>
      <c r="R1595">
        <v>0.40762414400000002</v>
      </c>
      <c r="S1595">
        <v>0.570974027</v>
      </c>
      <c r="T1595" s="7">
        <v>0.61099999999999999</v>
      </c>
      <c r="U1595">
        <v>-0.71099999999999997</v>
      </c>
      <c r="V1595">
        <v>-0.94399999999999995</v>
      </c>
      <c r="W1595">
        <v>0.34529811900000001</v>
      </c>
      <c r="X1595">
        <v>0.56060165200000001</v>
      </c>
      <c r="Y1595" s="7">
        <v>0.45900000000000002</v>
      </c>
      <c r="Z1595">
        <v>-1.123</v>
      </c>
      <c r="AA1595">
        <v>-1.5109999999999999</v>
      </c>
      <c r="AB1595">
        <v>0.13070833300000001</v>
      </c>
      <c r="AC1595">
        <v>0.216801414</v>
      </c>
      <c r="AD1595" s="7">
        <v>0.83799999999999997</v>
      </c>
      <c r="AE1595">
        <v>-0.255</v>
      </c>
      <c r="AF1595">
        <v>-0.37</v>
      </c>
      <c r="AG1595">
        <v>0.71170824799999999</v>
      </c>
      <c r="AH1595">
        <v>0.80694261099999998</v>
      </c>
    </row>
    <row r="1596" spans="1:34" x14ac:dyDescent="0.2">
      <c r="A1596" t="s">
        <v>2390</v>
      </c>
      <c r="B1596" t="s">
        <v>35</v>
      </c>
      <c r="C1596">
        <v>2.35</v>
      </c>
      <c r="D1596" s="2">
        <v>20.21621622</v>
      </c>
      <c r="E1596" s="2">
        <v>20.21621622</v>
      </c>
      <c r="F1596" s="2">
        <v>15.162162159999999</v>
      </c>
      <c r="G1596" s="2">
        <v>10.10810811</v>
      </c>
      <c r="H1596" s="2">
        <v>5.0540540539999999</v>
      </c>
      <c r="I1596" s="2">
        <v>5.0540540539999999</v>
      </c>
      <c r="J1596" s="7">
        <v>1.026</v>
      </c>
      <c r="K1596">
        <v>3.6999999999999998E-2</v>
      </c>
      <c r="L1596">
        <v>0.04</v>
      </c>
      <c r="M1596" s="3">
        <v>0.96827887800000001</v>
      </c>
      <c r="N1596" s="3" t="s">
        <v>58</v>
      </c>
      <c r="O1596" s="7">
        <v>0.86099999999999999</v>
      </c>
      <c r="P1596">
        <v>-0.216</v>
      </c>
      <c r="Q1596">
        <v>-0.22700000000000001</v>
      </c>
      <c r="R1596">
        <v>0.82030146999999998</v>
      </c>
      <c r="S1596">
        <v>0.89100242799999996</v>
      </c>
      <c r="T1596" s="7">
        <v>0.68400000000000005</v>
      </c>
      <c r="U1596">
        <v>-0.54800000000000004</v>
      </c>
      <c r="V1596">
        <v>-0.53100000000000003</v>
      </c>
      <c r="W1596">
        <v>0.59545895400000004</v>
      </c>
      <c r="X1596">
        <v>0.76696025899999998</v>
      </c>
      <c r="Y1596" s="7">
        <v>0.153</v>
      </c>
      <c r="Z1596">
        <v>-2.7069999999999999</v>
      </c>
      <c r="AA1596">
        <v>-2.0379999999999998</v>
      </c>
      <c r="AB1596">
        <v>4.1563874000000001E-2</v>
      </c>
      <c r="AC1596">
        <v>8.1909009000000005E-2</v>
      </c>
      <c r="AD1596" s="7">
        <v>0.35799999999999998</v>
      </c>
      <c r="AE1596">
        <v>-1.482</v>
      </c>
      <c r="AF1596">
        <v>-1.3280000000000001</v>
      </c>
      <c r="AG1596">
        <v>0.184189834</v>
      </c>
      <c r="AH1596">
        <v>0.313527367</v>
      </c>
    </row>
    <row r="1597" spans="1:34" x14ac:dyDescent="0.2">
      <c r="A1597" t="s">
        <v>2391</v>
      </c>
      <c r="B1597" t="s">
        <v>363</v>
      </c>
      <c r="C1597">
        <v>302.12</v>
      </c>
      <c r="D1597" s="2">
        <v>110.5705394</v>
      </c>
      <c r="E1597" s="2">
        <v>157.12655599999999</v>
      </c>
      <c r="F1597" s="2">
        <v>182.34439829999999</v>
      </c>
      <c r="G1597" s="2">
        <v>97.767634849999993</v>
      </c>
      <c r="H1597" s="2">
        <v>50.435684649999999</v>
      </c>
      <c r="I1597" s="2">
        <v>104.75103729999999</v>
      </c>
      <c r="J1597" s="7">
        <v>1.411</v>
      </c>
      <c r="K1597">
        <v>0.497</v>
      </c>
      <c r="L1597">
        <v>4.069</v>
      </c>
      <c r="M1597" s="3">
        <v>4.7200000000000002E-5</v>
      </c>
      <c r="N1597" s="3">
        <v>3.8436399999999999E-4</v>
      </c>
      <c r="O1597" s="7">
        <v>1.6379999999999999</v>
      </c>
      <c r="P1597">
        <v>0.71199999999999997</v>
      </c>
      <c r="Q1597">
        <v>5.8520000000000003</v>
      </c>
      <c r="R1597" s="1">
        <v>4.8499999999999996E-9</v>
      </c>
      <c r="S1597" s="1">
        <v>5.4E-8</v>
      </c>
      <c r="T1597" s="7">
        <v>0.878</v>
      </c>
      <c r="U1597">
        <v>-0.188</v>
      </c>
      <c r="V1597">
        <v>-1.4359999999999999</v>
      </c>
      <c r="W1597">
        <v>0.15086401699999999</v>
      </c>
      <c r="X1597">
        <v>0.331456847</v>
      </c>
      <c r="Y1597" s="7">
        <v>0.44700000000000001</v>
      </c>
      <c r="Z1597">
        <v>-1.161</v>
      </c>
      <c r="AA1597">
        <v>-8.6059999999999999</v>
      </c>
      <c r="AB1597" s="1">
        <v>7.5900000000000004E-18</v>
      </c>
      <c r="AC1597" s="1">
        <v>1.47E-16</v>
      </c>
      <c r="AD1597" s="7">
        <v>0.94199999999999995</v>
      </c>
      <c r="AE1597">
        <v>-8.5999999999999993E-2</v>
      </c>
      <c r="AF1597">
        <v>-0.67800000000000005</v>
      </c>
      <c r="AG1597">
        <v>0.49747332</v>
      </c>
      <c r="AH1597">
        <v>0.63555064800000005</v>
      </c>
    </row>
    <row r="1598" spans="1:34" x14ac:dyDescent="0.2">
      <c r="A1598" t="s">
        <v>2392</v>
      </c>
      <c r="B1598" t="s">
        <v>2393</v>
      </c>
      <c r="C1598">
        <v>44.86</v>
      </c>
      <c r="D1598" s="2">
        <v>28.76923077</v>
      </c>
      <c r="E1598" s="2">
        <v>39.728937729999998</v>
      </c>
      <c r="F1598" s="2">
        <v>52.058608059999997</v>
      </c>
      <c r="G1598" s="2">
        <v>21.91941392</v>
      </c>
      <c r="H1598" s="2">
        <v>11.64468864</v>
      </c>
      <c r="I1598" s="2">
        <v>30.139194140000001</v>
      </c>
      <c r="J1598" s="7">
        <v>1.3919999999999999</v>
      </c>
      <c r="K1598">
        <v>0.47699999999999998</v>
      </c>
      <c r="L1598">
        <v>1.9810000000000001</v>
      </c>
      <c r="M1598" s="3">
        <v>4.7639846999999999E-2</v>
      </c>
      <c r="N1598" s="3">
        <v>0.11318990600000001</v>
      </c>
      <c r="O1598" s="7">
        <v>1.8149999999999999</v>
      </c>
      <c r="P1598">
        <v>0.86</v>
      </c>
      <c r="Q1598">
        <v>3.6269999999999998</v>
      </c>
      <c r="R1598">
        <v>2.8642499999999998E-4</v>
      </c>
      <c r="S1598">
        <v>1.2997849999999999E-3</v>
      </c>
      <c r="T1598" s="7">
        <v>0.80800000000000005</v>
      </c>
      <c r="U1598">
        <v>-0.308</v>
      </c>
      <c r="V1598">
        <v>-1.135</v>
      </c>
      <c r="W1598">
        <v>0.25624386999999998</v>
      </c>
      <c r="X1598">
        <v>0.47104011099999998</v>
      </c>
      <c r="Y1598" s="7">
        <v>0.38800000000000001</v>
      </c>
      <c r="Z1598">
        <v>-1.3660000000000001</v>
      </c>
      <c r="AA1598">
        <v>-4.6929999999999996</v>
      </c>
      <c r="AB1598" s="1">
        <v>2.6900000000000001E-6</v>
      </c>
      <c r="AC1598" s="1">
        <v>1.31E-5</v>
      </c>
      <c r="AD1598" s="7">
        <v>1.0349999999999999</v>
      </c>
      <c r="AE1598">
        <v>4.9000000000000002E-2</v>
      </c>
      <c r="AF1598">
        <v>0.19400000000000001</v>
      </c>
      <c r="AG1598">
        <v>0.84600399500000001</v>
      </c>
      <c r="AH1598">
        <v>0.90114212599999999</v>
      </c>
    </row>
    <row r="1599" spans="1:34" x14ac:dyDescent="0.2">
      <c r="A1599" t="s">
        <v>2394</v>
      </c>
      <c r="B1599" t="s">
        <v>2395</v>
      </c>
      <c r="C1599">
        <v>5.45</v>
      </c>
      <c r="D1599" s="2">
        <v>2.367088608</v>
      </c>
      <c r="E1599" s="2">
        <v>9.4683544299999998</v>
      </c>
      <c r="F1599" s="2">
        <v>3.5506329110000001</v>
      </c>
      <c r="G1599" s="2">
        <v>3.5506329110000001</v>
      </c>
      <c r="H1599" s="2">
        <v>14.202531649999999</v>
      </c>
      <c r="I1599" s="2">
        <v>5.9177215189999997</v>
      </c>
      <c r="J1599" s="7">
        <v>4.0720000000000001</v>
      </c>
      <c r="K1599">
        <v>2.0259999999999998</v>
      </c>
      <c r="L1599">
        <v>2.2050000000000001</v>
      </c>
      <c r="M1599" s="3">
        <v>2.7430072E-2</v>
      </c>
      <c r="N1599" s="3">
        <v>7.2741959999999994E-2</v>
      </c>
      <c r="O1599" s="7">
        <v>1.4750000000000001</v>
      </c>
      <c r="P1599">
        <v>0.56000000000000005</v>
      </c>
      <c r="Q1599">
        <v>0.56499999999999995</v>
      </c>
      <c r="R1599">
        <v>0.571765525</v>
      </c>
      <c r="S1599">
        <v>0.71233612400000001</v>
      </c>
      <c r="T1599" s="7">
        <v>1.621</v>
      </c>
      <c r="U1599">
        <v>0.69699999999999995</v>
      </c>
      <c r="V1599">
        <v>0.68</v>
      </c>
      <c r="W1599">
        <v>0.49639660699999999</v>
      </c>
      <c r="X1599">
        <v>0.69219649599999999</v>
      </c>
      <c r="Y1599" s="7">
        <v>6.359</v>
      </c>
      <c r="Z1599">
        <v>2.669</v>
      </c>
      <c r="AA1599">
        <v>2.9449999999999998</v>
      </c>
      <c r="AB1599">
        <v>3.2279850000000001E-3</v>
      </c>
      <c r="AC1599">
        <v>8.5960120000000001E-3</v>
      </c>
      <c r="AD1599" s="7">
        <v>2.6019999999999999</v>
      </c>
      <c r="AE1599">
        <v>1.379</v>
      </c>
      <c r="AF1599">
        <v>1.4450000000000001</v>
      </c>
      <c r="AG1599">
        <v>0.14843538000000001</v>
      </c>
      <c r="AH1599">
        <v>0.26792650200000001</v>
      </c>
    </row>
    <row r="1600" spans="1:34" x14ac:dyDescent="0.2">
      <c r="A1600" t="s">
        <v>2396</v>
      </c>
      <c r="B1600" t="s">
        <v>2397</v>
      </c>
      <c r="C1600">
        <v>154.59</v>
      </c>
      <c r="D1600" s="2">
        <v>35.00913242</v>
      </c>
      <c r="E1600" s="2">
        <v>45.896118719999997</v>
      </c>
      <c r="F1600" s="2">
        <v>48.030821920000001</v>
      </c>
      <c r="G1600" s="2">
        <v>21.347031959999999</v>
      </c>
      <c r="H1600" s="2">
        <v>18.35844749</v>
      </c>
      <c r="I1600" s="2">
        <v>29.24543379</v>
      </c>
      <c r="J1600" s="7">
        <v>1.3069999999999999</v>
      </c>
      <c r="K1600">
        <v>0.38700000000000001</v>
      </c>
      <c r="L1600">
        <v>2.141</v>
      </c>
      <c r="M1600" s="3">
        <v>3.2302299999999999E-2</v>
      </c>
      <c r="N1600" s="3">
        <v>8.3187495E-2</v>
      </c>
      <c r="O1600" s="7">
        <v>1.367</v>
      </c>
      <c r="P1600">
        <v>0.45100000000000001</v>
      </c>
      <c r="Q1600">
        <v>2.4950000000000001</v>
      </c>
      <c r="R1600">
        <v>1.2592785E-2</v>
      </c>
      <c r="S1600">
        <v>3.4504396E-2</v>
      </c>
      <c r="T1600" s="7">
        <v>0.61899999999999999</v>
      </c>
      <c r="U1600">
        <v>-0.69099999999999995</v>
      </c>
      <c r="V1600">
        <v>-3.5059999999999998</v>
      </c>
      <c r="W1600">
        <v>4.5499000000000001E-4</v>
      </c>
      <c r="X1600">
        <v>3.4270609999999999E-3</v>
      </c>
      <c r="Y1600" s="7">
        <v>0.51300000000000001</v>
      </c>
      <c r="Z1600">
        <v>-0.96399999999999997</v>
      </c>
      <c r="AA1600">
        <v>-5.0030000000000001</v>
      </c>
      <c r="AB1600" s="1">
        <v>5.6400000000000002E-7</v>
      </c>
      <c r="AC1600" s="1">
        <v>3.1E-6</v>
      </c>
      <c r="AD1600" s="7">
        <v>0.83299999999999996</v>
      </c>
      <c r="AE1600">
        <v>-0.26300000000000001</v>
      </c>
      <c r="AF1600">
        <v>-1.405</v>
      </c>
      <c r="AG1600">
        <v>0.159962252</v>
      </c>
      <c r="AH1600">
        <v>0.28171712999999998</v>
      </c>
    </row>
    <row r="1601" spans="1:34" x14ac:dyDescent="0.2">
      <c r="A1601" t="s">
        <v>2398</v>
      </c>
      <c r="B1601" t="s">
        <v>2399</v>
      </c>
      <c r="C1601">
        <v>87.53</v>
      </c>
      <c r="D1601" s="2">
        <v>72.89830508</v>
      </c>
      <c r="E1601" s="2">
        <v>96.669491530000002</v>
      </c>
      <c r="F1601" s="2">
        <v>106.970339</v>
      </c>
      <c r="G1601" s="2">
        <v>44.372881360000001</v>
      </c>
      <c r="H1601" s="2">
        <v>37.241525420000002</v>
      </c>
      <c r="I1601" s="2">
        <v>57.05084746</v>
      </c>
      <c r="J1601" s="7">
        <v>1.3280000000000001</v>
      </c>
      <c r="K1601">
        <v>0.40899999999999997</v>
      </c>
      <c r="L1601">
        <v>2.1960000000000002</v>
      </c>
      <c r="M1601" s="3">
        <v>2.8114087999999999E-2</v>
      </c>
      <c r="N1601" s="3">
        <v>7.3952742000000002E-2</v>
      </c>
      <c r="O1601" s="7">
        <v>1.462</v>
      </c>
      <c r="P1601">
        <v>0.54800000000000004</v>
      </c>
      <c r="Q1601">
        <v>2.9460000000000002</v>
      </c>
      <c r="R1601">
        <v>3.2149909999999999E-3</v>
      </c>
      <c r="S1601">
        <v>1.0761217999999999E-2</v>
      </c>
      <c r="T1601" s="7">
        <v>0.61599999999999999</v>
      </c>
      <c r="U1601">
        <v>-0.69899999999999995</v>
      </c>
      <c r="V1601">
        <v>-3.2829999999999999</v>
      </c>
      <c r="W1601">
        <v>1.0257420000000001E-3</v>
      </c>
      <c r="X1601">
        <v>6.8335660000000001E-3</v>
      </c>
      <c r="Y1601" s="7">
        <v>0.50600000000000001</v>
      </c>
      <c r="Z1601">
        <v>-0.98299999999999998</v>
      </c>
      <c r="AA1601">
        <v>-4.7439999999999998</v>
      </c>
      <c r="AB1601" s="1">
        <v>2.0899999999999999E-6</v>
      </c>
      <c r="AC1601" s="1">
        <v>1.04E-5</v>
      </c>
      <c r="AD1601" s="7">
        <v>0.78200000000000003</v>
      </c>
      <c r="AE1601">
        <v>-0.35599999999999998</v>
      </c>
      <c r="AF1601">
        <v>-1.784</v>
      </c>
      <c r="AG1601">
        <v>7.4414163000000005E-2</v>
      </c>
      <c r="AH1601">
        <v>0.16157179999999999</v>
      </c>
    </row>
    <row r="1602" spans="1:34" x14ac:dyDescent="0.2">
      <c r="A1602" t="s">
        <v>2400</v>
      </c>
      <c r="B1602" t="s">
        <v>35</v>
      </c>
      <c r="C1602">
        <v>1.21</v>
      </c>
      <c r="D1602" s="2">
        <v>0</v>
      </c>
      <c r="E1602" s="2">
        <v>6.233333333</v>
      </c>
      <c r="F1602" s="2">
        <v>12.46666667</v>
      </c>
      <c r="G1602" s="2">
        <v>24.93333333</v>
      </c>
      <c r="H1602" s="2">
        <v>0</v>
      </c>
      <c r="I1602" s="2">
        <v>6.233333333</v>
      </c>
      <c r="J1602" s="7">
        <v>3.6560000000000001</v>
      </c>
      <c r="K1602">
        <v>1.87</v>
      </c>
      <c r="L1602">
        <v>0.94199999999999995</v>
      </c>
      <c r="M1602" s="3">
        <v>0.346143743</v>
      </c>
      <c r="N1602" s="3" t="s">
        <v>58</v>
      </c>
      <c r="O1602" s="7">
        <v>8.1069999999999993</v>
      </c>
      <c r="P1602">
        <v>3.0190000000000001</v>
      </c>
      <c r="Q1602">
        <v>1.6020000000000001</v>
      </c>
      <c r="R1602">
        <v>0.109074646</v>
      </c>
      <c r="S1602">
        <v>0.20838736099999999</v>
      </c>
      <c r="T1602" s="7">
        <v>16.940999999999999</v>
      </c>
      <c r="U1602">
        <v>4.0819999999999999</v>
      </c>
      <c r="V1602">
        <v>2.1920000000000002</v>
      </c>
      <c r="W1602">
        <v>2.8407926E-2</v>
      </c>
      <c r="X1602" t="s">
        <v>58</v>
      </c>
      <c r="Y1602" s="7">
        <v>1</v>
      </c>
      <c r="Z1602">
        <v>0</v>
      </c>
      <c r="AA1602">
        <v>0</v>
      </c>
      <c r="AB1602">
        <v>1</v>
      </c>
      <c r="AC1602" t="s">
        <v>58</v>
      </c>
      <c r="AD1602" s="7">
        <v>4.8630000000000004</v>
      </c>
      <c r="AE1602">
        <v>2.282</v>
      </c>
      <c r="AF1602">
        <v>1.157</v>
      </c>
      <c r="AG1602">
        <v>0.247153331</v>
      </c>
      <c r="AH1602">
        <v>0.38846338699999999</v>
      </c>
    </row>
    <row r="1603" spans="1:34" x14ac:dyDescent="0.2">
      <c r="A1603" t="s">
        <v>2401</v>
      </c>
      <c r="B1603" t="s">
        <v>2402</v>
      </c>
      <c r="C1603">
        <v>5.82</v>
      </c>
      <c r="D1603" s="2">
        <v>3.252173913</v>
      </c>
      <c r="E1603" s="2">
        <v>2.2765217390000001</v>
      </c>
      <c r="F1603" s="2">
        <v>2.2765217390000001</v>
      </c>
      <c r="G1603" s="2">
        <v>1.6260869570000001</v>
      </c>
      <c r="H1603" s="2">
        <v>0.65043478300000002</v>
      </c>
      <c r="I1603" s="2">
        <v>1.6260869570000001</v>
      </c>
      <c r="J1603" s="7">
        <v>0.71599999999999997</v>
      </c>
      <c r="K1603">
        <v>-0.48299999999999998</v>
      </c>
      <c r="L1603">
        <v>-0.752</v>
      </c>
      <c r="M1603" s="3">
        <v>0.45177367800000001</v>
      </c>
      <c r="N1603" s="3">
        <v>0.59318772099999995</v>
      </c>
      <c r="O1603" s="7">
        <v>0.66800000000000004</v>
      </c>
      <c r="P1603">
        <v>-0.58299999999999996</v>
      </c>
      <c r="Q1603">
        <v>-0.89800000000000002</v>
      </c>
      <c r="R1603">
        <v>0.36933991999999999</v>
      </c>
      <c r="S1603">
        <v>0.52795815199999996</v>
      </c>
      <c r="T1603" s="7">
        <v>0.49199999999999999</v>
      </c>
      <c r="U1603">
        <v>-1.022</v>
      </c>
      <c r="V1603">
        <v>-1.4319999999999999</v>
      </c>
      <c r="W1603">
        <v>0.15227706399999999</v>
      </c>
      <c r="X1603">
        <v>0.332992968</v>
      </c>
      <c r="Y1603" s="7">
        <v>0.20899999999999999</v>
      </c>
      <c r="Z1603">
        <v>-2.258</v>
      </c>
      <c r="AA1603">
        <v>-2.8679999999999999</v>
      </c>
      <c r="AB1603">
        <v>4.1314029999999996E-3</v>
      </c>
      <c r="AC1603">
        <v>1.0762766999999999E-2</v>
      </c>
      <c r="AD1603" s="7">
        <v>0.439</v>
      </c>
      <c r="AE1603">
        <v>-1.1859999999999999</v>
      </c>
      <c r="AF1603">
        <v>-1.6919999999999999</v>
      </c>
      <c r="AG1603">
        <v>9.0595027999999994E-2</v>
      </c>
      <c r="AH1603">
        <v>0.18553578000000001</v>
      </c>
    </row>
    <row r="1604" spans="1:34" x14ac:dyDescent="0.2">
      <c r="A1604" t="s">
        <v>2403</v>
      </c>
      <c r="B1604" t="s">
        <v>35</v>
      </c>
      <c r="C1604">
        <v>923.53</v>
      </c>
      <c r="D1604" s="2">
        <v>529.74029849999999</v>
      </c>
      <c r="E1604" s="2">
        <v>585.00298510000005</v>
      </c>
      <c r="F1604" s="2">
        <v>742.41791039999998</v>
      </c>
      <c r="G1604" s="2">
        <v>539.22985070000004</v>
      </c>
      <c r="H1604" s="2">
        <v>246.7283582</v>
      </c>
      <c r="I1604" s="2">
        <v>449.9164179</v>
      </c>
      <c r="J1604" s="7">
        <v>1.103</v>
      </c>
      <c r="K1604">
        <v>0.14199999999999999</v>
      </c>
      <c r="L1604">
        <v>1.5660000000000001</v>
      </c>
      <c r="M1604" s="3">
        <v>0.11736458900000001</v>
      </c>
      <c r="N1604" s="3">
        <v>0.223545405</v>
      </c>
      <c r="O1604" s="7">
        <v>1.4</v>
      </c>
      <c r="P1604">
        <v>0.48499999999999999</v>
      </c>
      <c r="Q1604">
        <v>5.3949999999999996</v>
      </c>
      <c r="R1604" s="1">
        <v>6.8499999999999998E-8</v>
      </c>
      <c r="S1604" s="1">
        <v>6.2500000000000005E-7</v>
      </c>
      <c r="T1604" s="7">
        <v>1.01</v>
      </c>
      <c r="U1604">
        <v>1.4999999999999999E-2</v>
      </c>
      <c r="V1604">
        <v>0.157</v>
      </c>
      <c r="W1604">
        <v>0.87546847500000002</v>
      </c>
      <c r="X1604">
        <v>0.93568251000000002</v>
      </c>
      <c r="Y1604" s="7">
        <v>0.46200000000000002</v>
      </c>
      <c r="Z1604">
        <v>-1.1140000000000001</v>
      </c>
      <c r="AA1604">
        <v>-11.723000000000001</v>
      </c>
      <c r="AB1604" s="1">
        <v>9.7099999999999999E-32</v>
      </c>
      <c r="AC1604" s="1">
        <v>5.9100000000000001E-30</v>
      </c>
      <c r="AD1604" s="7">
        <v>0.84899999999999998</v>
      </c>
      <c r="AE1604">
        <v>-0.23599999999999999</v>
      </c>
      <c r="AF1604">
        <v>-2.5630000000000002</v>
      </c>
      <c r="AG1604">
        <v>1.0386355999999999E-2</v>
      </c>
      <c r="AH1604">
        <v>3.3504568999999998E-2</v>
      </c>
    </row>
    <row r="1605" spans="1:34" x14ac:dyDescent="0.2">
      <c r="A1605" t="s">
        <v>2404</v>
      </c>
      <c r="B1605" t="s">
        <v>2405</v>
      </c>
      <c r="C1605">
        <v>14.22</v>
      </c>
      <c r="D1605" s="2">
        <v>3.5334302329999998</v>
      </c>
      <c r="E1605" s="2">
        <v>7.0668604650000004</v>
      </c>
      <c r="F1605" s="2">
        <v>5.1642441860000003</v>
      </c>
      <c r="G1605" s="2">
        <v>2.7180232559999999</v>
      </c>
      <c r="H1605" s="2">
        <v>1.6308139530000001</v>
      </c>
      <c r="I1605" s="2">
        <v>3.2616279069999998</v>
      </c>
      <c r="J1605" s="7">
        <v>1.9119999999999999</v>
      </c>
      <c r="K1605">
        <v>0.93500000000000005</v>
      </c>
      <c r="L1605">
        <v>1.931</v>
      </c>
      <c r="M1605" s="3">
        <v>5.3441874E-2</v>
      </c>
      <c r="N1605" s="3">
        <v>0.123931667</v>
      </c>
      <c r="O1605" s="7">
        <v>1.387</v>
      </c>
      <c r="P1605">
        <v>0.47199999999999998</v>
      </c>
      <c r="Q1605">
        <v>0.95499999999999996</v>
      </c>
      <c r="R1605">
        <v>0.33977620600000003</v>
      </c>
      <c r="S1605">
        <v>0.49826131800000001</v>
      </c>
      <c r="T1605" s="7">
        <v>0.76600000000000001</v>
      </c>
      <c r="U1605">
        <v>-0.38400000000000001</v>
      </c>
      <c r="V1605">
        <v>-0.70499999999999996</v>
      </c>
      <c r="W1605">
        <v>0.48081171099999997</v>
      </c>
      <c r="X1605">
        <v>0.67988163099999999</v>
      </c>
      <c r="Y1605" s="7">
        <v>0.438</v>
      </c>
      <c r="Z1605">
        <v>-1.1919999999999999</v>
      </c>
      <c r="AA1605">
        <v>-2.13</v>
      </c>
      <c r="AB1605">
        <v>3.3201705999999997E-2</v>
      </c>
      <c r="AC1605">
        <v>6.7553530000000001E-2</v>
      </c>
      <c r="AD1605" s="7">
        <v>0.871</v>
      </c>
      <c r="AE1605">
        <v>-0.19900000000000001</v>
      </c>
      <c r="AF1605">
        <v>-0.38100000000000001</v>
      </c>
      <c r="AG1605">
        <v>0.70284831400000003</v>
      </c>
      <c r="AH1605">
        <v>0.801518972</v>
      </c>
    </row>
    <row r="1606" spans="1:34" x14ac:dyDescent="0.2">
      <c r="A1606" t="s">
        <v>2406</v>
      </c>
      <c r="B1606" t="s">
        <v>2407</v>
      </c>
      <c r="C1606">
        <v>3.76</v>
      </c>
      <c r="D1606" s="2">
        <v>1.7894736840000001</v>
      </c>
      <c r="E1606" s="2">
        <v>5.3684210529999996</v>
      </c>
      <c r="F1606" s="2">
        <v>6.263157895</v>
      </c>
      <c r="G1606" s="2">
        <v>3.5789473680000001</v>
      </c>
      <c r="H1606" s="2">
        <v>0.89473684200000003</v>
      </c>
      <c r="I1606" s="2">
        <v>1.7894736840000001</v>
      </c>
      <c r="J1606" s="7">
        <v>2.621</v>
      </c>
      <c r="K1606">
        <v>1.39</v>
      </c>
      <c r="L1606">
        <v>1.4359999999999999</v>
      </c>
      <c r="M1606" s="3">
        <v>0.15103745900000001</v>
      </c>
      <c r="N1606" s="3" t="s">
        <v>58</v>
      </c>
      <c r="O1606" s="7">
        <v>3.2519999999999998</v>
      </c>
      <c r="P1606">
        <v>1.7010000000000001</v>
      </c>
      <c r="Q1606">
        <v>1.7709999999999999</v>
      </c>
      <c r="R1606">
        <v>7.6506506000000002E-2</v>
      </c>
      <c r="S1606">
        <v>0.155540923</v>
      </c>
      <c r="T1606" s="7">
        <v>1.8360000000000001</v>
      </c>
      <c r="U1606">
        <v>0.877</v>
      </c>
      <c r="V1606">
        <v>0.85199999999999998</v>
      </c>
      <c r="W1606">
        <v>0.394130757</v>
      </c>
      <c r="X1606">
        <v>0.60427345099999996</v>
      </c>
      <c r="Y1606" s="7">
        <v>0.52200000000000002</v>
      </c>
      <c r="Z1606">
        <v>-0.93799999999999994</v>
      </c>
      <c r="AA1606">
        <v>-0.80800000000000005</v>
      </c>
      <c r="AB1606">
        <v>0.419333758</v>
      </c>
      <c r="AC1606">
        <v>0.54377345200000005</v>
      </c>
      <c r="AD1606" s="7">
        <v>1.123</v>
      </c>
      <c r="AE1606">
        <v>0.16700000000000001</v>
      </c>
      <c r="AF1606">
        <v>0.158</v>
      </c>
      <c r="AG1606">
        <v>0.87410969199999999</v>
      </c>
      <c r="AH1606">
        <v>0.92077671800000005</v>
      </c>
    </row>
    <row r="1607" spans="1:34" x14ac:dyDescent="0.2">
      <c r="A1607" t="s">
        <v>2408</v>
      </c>
      <c r="B1607" t="s">
        <v>35</v>
      </c>
      <c r="C1607">
        <v>89.9</v>
      </c>
      <c r="D1607" s="2">
        <v>41.391304349999999</v>
      </c>
      <c r="E1607" s="2">
        <v>29.195652169999999</v>
      </c>
      <c r="F1607" s="2">
        <v>40.282608699999997</v>
      </c>
      <c r="G1607" s="2">
        <v>8.5</v>
      </c>
      <c r="H1607" s="2">
        <v>49.891304349999999</v>
      </c>
      <c r="I1607" s="2">
        <v>30.673913039999999</v>
      </c>
      <c r="J1607" s="7">
        <v>0.70599999999999996</v>
      </c>
      <c r="K1607">
        <v>-0.503</v>
      </c>
      <c r="L1607">
        <v>-2.0169999999999999</v>
      </c>
      <c r="M1607" s="3">
        <v>4.3709533000000002E-2</v>
      </c>
      <c r="N1607" s="3">
        <v>0.105751847</v>
      </c>
      <c r="O1607" s="7">
        <v>0.97</v>
      </c>
      <c r="P1607">
        <v>-4.3999999999999997E-2</v>
      </c>
      <c r="Q1607">
        <v>-0.18</v>
      </c>
      <c r="R1607">
        <v>0.85746317999999999</v>
      </c>
      <c r="S1607">
        <v>0.91288192000000001</v>
      </c>
      <c r="T1607" s="7">
        <v>0.191</v>
      </c>
      <c r="U1607">
        <v>-2.3860000000000001</v>
      </c>
      <c r="V1607">
        <v>-7.7430000000000003</v>
      </c>
      <c r="W1607" s="1">
        <v>9.7299999999999999E-15</v>
      </c>
      <c r="X1607" s="1">
        <v>3.8800000000000001E-13</v>
      </c>
      <c r="Y1607" s="7">
        <v>1.1910000000000001</v>
      </c>
      <c r="Z1607">
        <v>0.252</v>
      </c>
      <c r="AA1607">
        <v>1.0329999999999999</v>
      </c>
      <c r="AB1607">
        <v>0.30182244699999999</v>
      </c>
      <c r="AC1607">
        <v>0.42040660000000002</v>
      </c>
      <c r="AD1607" s="7">
        <v>0.73799999999999999</v>
      </c>
      <c r="AE1607">
        <v>-0.439</v>
      </c>
      <c r="AF1607">
        <v>-1.7410000000000001</v>
      </c>
      <c r="AG1607">
        <v>8.1693478999999999E-2</v>
      </c>
      <c r="AH1607">
        <v>0.17273667200000001</v>
      </c>
    </row>
    <row r="1608" spans="1:34" x14ac:dyDescent="0.2">
      <c r="A1608" t="s">
        <v>2409</v>
      </c>
      <c r="B1608" t="s">
        <v>2410</v>
      </c>
      <c r="C1608">
        <v>23.7</v>
      </c>
      <c r="D1608" s="2">
        <v>17.103658540000001</v>
      </c>
      <c r="E1608" s="2">
        <v>21.0945122</v>
      </c>
      <c r="F1608" s="2">
        <v>18.243902439999999</v>
      </c>
      <c r="G1608" s="2">
        <v>11.972560980000001</v>
      </c>
      <c r="H1608" s="2">
        <v>1.1402439019999999</v>
      </c>
      <c r="I1608" s="2">
        <v>11.402439019999999</v>
      </c>
      <c r="J1608" s="7">
        <v>1.214</v>
      </c>
      <c r="K1608">
        <v>0.28000000000000003</v>
      </c>
      <c r="L1608">
        <v>0.83899999999999997</v>
      </c>
      <c r="M1608" s="3">
        <v>0.40162927500000001</v>
      </c>
      <c r="N1608" s="3">
        <v>0.54858640299999994</v>
      </c>
      <c r="O1608" s="7">
        <v>1.0489999999999999</v>
      </c>
      <c r="P1608">
        <v>6.9000000000000006E-2</v>
      </c>
      <c r="Q1608">
        <v>0.20499999999999999</v>
      </c>
      <c r="R1608">
        <v>0.83774294900000001</v>
      </c>
      <c r="S1608">
        <v>0.90176160599999999</v>
      </c>
      <c r="T1608" s="7">
        <v>0.72299999999999998</v>
      </c>
      <c r="U1608">
        <v>-0.46800000000000003</v>
      </c>
      <c r="V1608">
        <v>-1.2689999999999999</v>
      </c>
      <c r="W1608">
        <v>0.20426307599999999</v>
      </c>
      <c r="X1608">
        <v>0.40726136499999999</v>
      </c>
      <c r="Y1608" s="7">
        <v>8.3000000000000004E-2</v>
      </c>
      <c r="Z1608">
        <v>-3.59</v>
      </c>
      <c r="AA1608">
        <v>-6.2480000000000002</v>
      </c>
      <c r="AB1608" s="1">
        <v>4.1700000000000001E-10</v>
      </c>
      <c r="AC1608" s="1">
        <v>3.5199999999999998E-9</v>
      </c>
      <c r="AD1608" s="7">
        <v>0.67200000000000004</v>
      </c>
      <c r="AE1608">
        <v>-0.57299999999999995</v>
      </c>
      <c r="AF1608">
        <v>-1.591</v>
      </c>
      <c r="AG1608">
        <v>0.111669505</v>
      </c>
      <c r="AH1608">
        <v>0.217735867</v>
      </c>
    </row>
    <row r="1609" spans="1:34" x14ac:dyDescent="0.2">
      <c r="A1609" t="s">
        <v>2411</v>
      </c>
      <c r="B1609" t="s">
        <v>35</v>
      </c>
      <c r="C1609">
        <v>110.9</v>
      </c>
      <c r="D1609" s="2">
        <v>93.144486689999994</v>
      </c>
      <c r="E1609" s="2">
        <v>109.4980989</v>
      </c>
      <c r="F1609" s="2">
        <v>120.87452469999999</v>
      </c>
      <c r="G1609" s="2">
        <v>69.680608370000002</v>
      </c>
      <c r="H1609" s="2">
        <v>11.376425859999999</v>
      </c>
      <c r="I1609" s="2">
        <v>68.969581750000003</v>
      </c>
      <c r="J1609" s="7">
        <v>1.17</v>
      </c>
      <c r="K1609">
        <v>0.22700000000000001</v>
      </c>
      <c r="L1609">
        <v>1.2929999999999999</v>
      </c>
      <c r="M1609" s="3">
        <v>0.19610333299999999</v>
      </c>
      <c r="N1609" s="3">
        <v>0.326490683</v>
      </c>
      <c r="O1609" s="7">
        <v>1.2929999999999999</v>
      </c>
      <c r="P1609">
        <v>0.371</v>
      </c>
      <c r="Q1609">
        <v>2.12</v>
      </c>
      <c r="R1609">
        <v>3.3964647000000001E-2</v>
      </c>
      <c r="S1609">
        <v>7.9970784000000003E-2</v>
      </c>
      <c r="T1609" s="7">
        <v>0.73599999999999999</v>
      </c>
      <c r="U1609">
        <v>-0.442</v>
      </c>
      <c r="V1609">
        <v>-2.3180000000000001</v>
      </c>
      <c r="W1609">
        <v>2.0424782999999998E-2</v>
      </c>
      <c r="X1609">
        <v>7.7222467000000003E-2</v>
      </c>
      <c r="Y1609" s="7">
        <v>0.11799999999999999</v>
      </c>
      <c r="Z1609">
        <v>-3.0840000000000001</v>
      </c>
      <c r="AA1609">
        <v>-12.087999999999999</v>
      </c>
      <c r="AB1609" s="1">
        <v>1.2299999999999999E-33</v>
      </c>
      <c r="AC1609" s="1">
        <v>9.2700000000000002E-32</v>
      </c>
      <c r="AD1609" s="7">
        <v>0.73599999999999999</v>
      </c>
      <c r="AE1609">
        <v>-0.442</v>
      </c>
      <c r="AF1609">
        <v>-2.39</v>
      </c>
      <c r="AG1609">
        <v>1.6827179000000001E-2</v>
      </c>
      <c r="AH1609">
        <v>4.9546037000000001E-2</v>
      </c>
    </row>
    <row r="1610" spans="1:34" x14ac:dyDescent="0.2">
      <c r="A1610" t="s">
        <v>2412</v>
      </c>
      <c r="B1610" t="s">
        <v>543</v>
      </c>
      <c r="C1610">
        <v>3.68</v>
      </c>
      <c r="D1610" s="2">
        <v>9.6391752579999999</v>
      </c>
      <c r="E1610" s="2">
        <v>7.711340206</v>
      </c>
      <c r="F1610" s="2">
        <v>11.567010310000001</v>
      </c>
      <c r="G1610" s="2">
        <v>7.711340206</v>
      </c>
      <c r="H1610" s="2">
        <v>3.855670103</v>
      </c>
      <c r="I1610" s="2">
        <v>3.855670103</v>
      </c>
      <c r="J1610" s="7">
        <v>0.93400000000000005</v>
      </c>
      <c r="K1610">
        <v>-9.9000000000000005E-2</v>
      </c>
      <c r="L1610">
        <v>-0.11600000000000001</v>
      </c>
      <c r="M1610" s="3">
        <v>0.90788402300000004</v>
      </c>
      <c r="N1610" s="3" t="s">
        <v>58</v>
      </c>
      <c r="O1610" s="7">
        <v>1.3009999999999999</v>
      </c>
      <c r="P1610">
        <v>0.38</v>
      </c>
      <c r="Q1610">
        <v>0.45300000000000001</v>
      </c>
      <c r="R1610">
        <v>0.65032363900000001</v>
      </c>
      <c r="S1610">
        <v>0.77102694900000002</v>
      </c>
      <c r="T1610" s="7">
        <v>0.85299999999999998</v>
      </c>
      <c r="U1610">
        <v>-0.22900000000000001</v>
      </c>
      <c r="V1610">
        <v>-0.251</v>
      </c>
      <c r="W1610">
        <v>0.80188107799999997</v>
      </c>
      <c r="X1610">
        <v>0.89667831799999997</v>
      </c>
      <c r="Y1610" s="7">
        <v>0.42899999999999999</v>
      </c>
      <c r="Z1610">
        <v>-1.2210000000000001</v>
      </c>
      <c r="AA1610">
        <v>-1.2789999999999999</v>
      </c>
      <c r="AB1610">
        <v>0.200732826</v>
      </c>
      <c r="AC1610">
        <v>0.30894214199999998</v>
      </c>
      <c r="AD1610" s="7">
        <v>0.375</v>
      </c>
      <c r="AE1610">
        <v>-1.4139999999999999</v>
      </c>
      <c r="AF1610">
        <v>-1.4079999999999999</v>
      </c>
      <c r="AG1610">
        <v>0.159220628</v>
      </c>
      <c r="AH1610">
        <v>0.28073287200000002</v>
      </c>
    </row>
    <row r="1611" spans="1:34" x14ac:dyDescent="0.2">
      <c r="A1611" t="s">
        <v>2413</v>
      </c>
      <c r="B1611" t="s">
        <v>35</v>
      </c>
      <c r="C1611">
        <v>33.68</v>
      </c>
      <c r="D1611" s="2">
        <v>13.10598291</v>
      </c>
      <c r="E1611" s="2">
        <v>11.18803419</v>
      </c>
      <c r="F1611" s="2">
        <v>15.66324786</v>
      </c>
      <c r="G1611" s="2">
        <v>4.7948717949999997</v>
      </c>
      <c r="H1611" s="2">
        <v>10.86837607</v>
      </c>
      <c r="I1611" s="2">
        <v>8.95042735</v>
      </c>
      <c r="J1611" s="7">
        <v>0.83899999999999997</v>
      </c>
      <c r="K1611">
        <v>-0.253</v>
      </c>
      <c r="L1611">
        <v>-0.92</v>
      </c>
      <c r="M1611" s="3">
        <v>0.35731861599999998</v>
      </c>
      <c r="N1611" s="3">
        <v>0.50243820100000003</v>
      </c>
      <c r="O1611" s="7">
        <v>1.177</v>
      </c>
      <c r="P1611">
        <v>0.23499999999999999</v>
      </c>
      <c r="Q1611">
        <v>0.877</v>
      </c>
      <c r="R1611">
        <v>0.380567347</v>
      </c>
      <c r="S1611">
        <v>0.541412369</v>
      </c>
      <c r="T1611" s="7">
        <v>0.372</v>
      </c>
      <c r="U1611">
        <v>-1.427</v>
      </c>
      <c r="V1611">
        <v>-4.2290000000000001</v>
      </c>
      <c r="W1611" s="1">
        <v>2.34E-5</v>
      </c>
      <c r="X1611">
        <v>2.50478E-4</v>
      </c>
      <c r="Y1611" s="7">
        <v>0.80800000000000005</v>
      </c>
      <c r="Z1611">
        <v>-0.308</v>
      </c>
      <c r="AA1611">
        <v>-1.107</v>
      </c>
      <c r="AB1611">
        <v>0.26815281299999999</v>
      </c>
      <c r="AC1611">
        <v>0.38400387000000002</v>
      </c>
      <c r="AD1611" s="7">
        <v>0.68100000000000005</v>
      </c>
      <c r="AE1611">
        <v>-0.55400000000000005</v>
      </c>
      <c r="AF1611">
        <v>-1.911</v>
      </c>
      <c r="AG1611">
        <v>5.5993024000000002E-2</v>
      </c>
      <c r="AH1611">
        <v>0.128647347</v>
      </c>
    </row>
    <row r="1612" spans="1:34" x14ac:dyDescent="0.2">
      <c r="A1612" t="s">
        <v>2414</v>
      </c>
      <c r="B1612" t="s">
        <v>2415</v>
      </c>
      <c r="C1612">
        <v>15.02</v>
      </c>
      <c r="D1612" s="2">
        <v>15.429042900000001</v>
      </c>
      <c r="E1612" s="2">
        <v>7.4059405939999996</v>
      </c>
      <c r="F1612" s="2">
        <v>11.108910890000001</v>
      </c>
      <c r="G1612" s="2">
        <v>0</v>
      </c>
      <c r="H1612" s="2">
        <v>15.429042900000001</v>
      </c>
      <c r="I1612" s="2">
        <v>6.1716171620000004</v>
      </c>
      <c r="J1612" s="7">
        <v>0.47899999999999998</v>
      </c>
      <c r="K1612">
        <v>-1.0620000000000001</v>
      </c>
      <c r="L1612">
        <v>-2.1970000000000001</v>
      </c>
      <c r="M1612" s="3">
        <v>2.8015057999999999E-2</v>
      </c>
      <c r="N1612" s="3">
        <v>7.3861784999999999E-2</v>
      </c>
      <c r="O1612" s="7">
        <v>0.747</v>
      </c>
      <c r="P1612">
        <v>-0.42099999999999999</v>
      </c>
      <c r="Q1612">
        <v>-0.90100000000000002</v>
      </c>
      <c r="R1612">
        <v>0.36775772699999998</v>
      </c>
      <c r="S1612">
        <v>0.52641064999999998</v>
      </c>
      <c r="T1612" s="7">
        <v>0.01</v>
      </c>
      <c r="U1612">
        <v>-6.7119999999999997</v>
      </c>
      <c r="V1612">
        <v>-5.35</v>
      </c>
      <c r="W1612" s="1">
        <v>8.8100000000000001E-8</v>
      </c>
      <c r="X1612" s="1">
        <v>1.42E-6</v>
      </c>
      <c r="Y1612" s="7">
        <v>0.997</v>
      </c>
      <c r="Z1612">
        <v>-5.0000000000000001E-3</v>
      </c>
      <c r="AA1612">
        <v>-1.0999999999999999E-2</v>
      </c>
      <c r="AB1612">
        <v>0.99161620900000003</v>
      </c>
      <c r="AC1612">
        <v>0.99391128900000003</v>
      </c>
      <c r="AD1612" s="7">
        <v>0.41599999999999998</v>
      </c>
      <c r="AE1612">
        <v>-1.266</v>
      </c>
      <c r="AF1612">
        <v>-2.5139999999999998</v>
      </c>
      <c r="AG1612">
        <v>1.1938457E-2</v>
      </c>
      <c r="AH1612">
        <v>3.7555791999999998E-2</v>
      </c>
    </row>
    <row r="1613" spans="1:34" x14ac:dyDescent="0.2">
      <c r="A1613" t="s">
        <v>2416</v>
      </c>
      <c r="B1613" t="s">
        <v>2417</v>
      </c>
      <c r="C1613">
        <v>330.33</v>
      </c>
      <c r="D1613" s="2">
        <v>251.7821429</v>
      </c>
      <c r="E1613" s="2">
        <v>289.18214289999997</v>
      </c>
      <c r="F1613" s="2">
        <v>371.9964286</v>
      </c>
      <c r="G1613" s="2">
        <v>188.33571430000001</v>
      </c>
      <c r="H1613" s="2">
        <v>39.40357143</v>
      </c>
      <c r="I1613" s="2">
        <v>182.99285710000001</v>
      </c>
      <c r="J1613" s="7">
        <v>1.1439999999999999</v>
      </c>
      <c r="K1613">
        <v>0.19500000000000001</v>
      </c>
      <c r="L1613">
        <v>1.367</v>
      </c>
      <c r="M1613" s="3">
        <v>0.171743432</v>
      </c>
      <c r="N1613" s="3">
        <v>0.29700901299999999</v>
      </c>
      <c r="O1613" s="7">
        <v>1.4730000000000001</v>
      </c>
      <c r="P1613">
        <v>0.55900000000000005</v>
      </c>
      <c r="Q1613">
        <v>3.9510000000000001</v>
      </c>
      <c r="R1613" s="1">
        <v>7.7899999999999996E-5</v>
      </c>
      <c r="S1613">
        <v>4.0232000000000001E-4</v>
      </c>
      <c r="T1613" s="7">
        <v>0.745</v>
      </c>
      <c r="U1613">
        <v>-0.42399999999999999</v>
      </c>
      <c r="V1613">
        <v>-2.8370000000000002</v>
      </c>
      <c r="W1613">
        <v>4.552108E-3</v>
      </c>
      <c r="X1613">
        <v>2.3204941E-2</v>
      </c>
      <c r="Y1613" s="7">
        <v>0.157</v>
      </c>
      <c r="Z1613">
        <v>-2.6720000000000002</v>
      </c>
      <c r="AA1613">
        <v>-15.688000000000001</v>
      </c>
      <c r="AB1613" s="1">
        <v>1.8300000000000001E-55</v>
      </c>
      <c r="AC1613" s="1">
        <v>3.1099999999999999E-53</v>
      </c>
      <c r="AD1613" s="7">
        <v>0.72699999999999998</v>
      </c>
      <c r="AE1613">
        <v>-0.46</v>
      </c>
      <c r="AF1613">
        <v>-3.1360000000000001</v>
      </c>
      <c r="AG1613">
        <v>1.7118929999999999E-3</v>
      </c>
      <c r="AH1613">
        <v>7.4223420000000002E-3</v>
      </c>
    </row>
    <row r="1614" spans="1:34" x14ac:dyDescent="0.2">
      <c r="A1614" t="s">
        <v>2418</v>
      </c>
      <c r="B1614" t="s">
        <v>227</v>
      </c>
      <c r="C1614">
        <v>45.47</v>
      </c>
      <c r="D1614" s="2">
        <v>38.16326531</v>
      </c>
      <c r="E1614" s="2">
        <v>40.453061220000002</v>
      </c>
      <c r="F1614" s="2">
        <v>59.534693879999999</v>
      </c>
      <c r="G1614" s="2">
        <v>32.820408159999999</v>
      </c>
      <c r="H1614" s="2">
        <v>12.2122449</v>
      </c>
      <c r="I1614" s="2">
        <v>25.1877551</v>
      </c>
      <c r="J1614" s="7">
        <v>1.05</v>
      </c>
      <c r="K1614">
        <v>7.0999999999999994E-2</v>
      </c>
      <c r="L1614">
        <v>0.23499999999999999</v>
      </c>
      <c r="M1614" s="3">
        <v>0.81393016900000004</v>
      </c>
      <c r="N1614" s="3">
        <v>0.87870282799999999</v>
      </c>
      <c r="O1614" s="7">
        <v>1.5680000000000001</v>
      </c>
      <c r="P1614">
        <v>0.64900000000000002</v>
      </c>
      <c r="Q1614">
        <v>2.1880000000000002</v>
      </c>
      <c r="R1614">
        <v>2.8651361E-2</v>
      </c>
      <c r="S1614">
        <v>6.9696101999999996E-2</v>
      </c>
      <c r="T1614" s="7">
        <v>0.872</v>
      </c>
      <c r="U1614">
        <v>-0.19700000000000001</v>
      </c>
      <c r="V1614">
        <v>-0.62</v>
      </c>
      <c r="W1614">
        <v>0.53539156399999999</v>
      </c>
      <c r="X1614">
        <v>0.71781852999999995</v>
      </c>
      <c r="Y1614" s="7">
        <v>0.30199999999999999</v>
      </c>
      <c r="Z1614">
        <v>-1.726</v>
      </c>
      <c r="AA1614">
        <v>-4.99</v>
      </c>
      <c r="AB1614" s="1">
        <v>6.0500000000000003E-7</v>
      </c>
      <c r="AC1614" s="1">
        <v>3.2899999999999998E-6</v>
      </c>
      <c r="AD1614" s="7">
        <v>0.65400000000000003</v>
      </c>
      <c r="AE1614">
        <v>-0.61399999999999999</v>
      </c>
      <c r="AF1614">
        <v>-1.9259999999999999</v>
      </c>
      <c r="AG1614">
        <v>5.4045877999999999E-2</v>
      </c>
      <c r="AH1614">
        <v>0.12520927700000001</v>
      </c>
    </row>
    <row r="1615" spans="1:34" x14ac:dyDescent="0.2">
      <c r="A1615" t="s">
        <v>2419</v>
      </c>
      <c r="B1615" t="s">
        <v>2420</v>
      </c>
      <c r="C1615">
        <v>358.88</v>
      </c>
      <c r="D1615" s="2">
        <v>264.32489450000003</v>
      </c>
      <c r="E1615" s="2">
        <v>285.628692</v>
      </c>
      <c r="F1615" s="2">
        <v>292.72995780000002</v>
      </c>
      <c r="G1615" s="2">
        <v>268.27004219999998</v>
      </c>
      <c r="H1615" s="2">
        <v>290.36286919999998</v>
      </c>
      <c r="I1615" s="2">
        <v>296.67510549999997</v>
      </c>
      <c r="J1615" s="7">
        <v>1.0840000000000001</v>
      </c>
      <c r="K1615">
        <v>0.11700000000000001</v>
      </c>
      <c r="L1615">
        <v>0.996</v>
      </c>
      <c r="M1615" s="3">
        <v>0.3194129</v>
      </c>
      <c r="N1615" s="3">
        <v>0.46121022699999997</v>
      </c>
      <c r="O1615" s="7">
        <v>1.1120000000000001</v>
      </c>
      <c r="P1615">
        <v>0.153</v>
      </c>
      <c r="Q1615">
        <v>1.304</v>
      </c>
      <c r="R1615">
        <v>0.192331382</v>
      </c>
      <c r="S1615">
        <v>0.32725274599999998</v>
      </c>
      <c r="T1615" s="7">
        <v>1.03</v>
      </c>
      <c r="U1615">
        <v>4.2999999999999997E-2</v>
      </c>
      <c r="V1615">
        <v>0.35199999999999998</v>
      </c>
      <c r="W1615">
        <v>0.72470053700000003</v>
      </c>
      <c r="X1615">
        <v>0.85188420499999995</v>
      </c>
      <c r="Y1615" s="7">
        <v>1.105</v>
      </c>
      <c r="Z1615">
        <v>0.14299999999999999</v>
      </c>
      <c r="AA1615">
        <v>1.2170000000000001</v>
      </c>
      <c r="AB1615">
        <v>0.22375906600000001</v>
      </c>
      <c r="AC1615">
        <v>0.33428571400000001</v>
      </c>
      <c r="AD1615" s="7">
        <v>1.1279999999999999</v>
      </c>
      <c r="AE1615">
        <v>0.17399999999999999</v>
      </c>
      <c r="AF1615">
        <v>1.4670000000000001</v>
      </c>
      <c r="AG1615">
        <v>0.14228192000000001</v>
      </c>
      <c r="AH1615">
        <v>0.25950634500000003</v>
      </c>
    </row>
    <row r="1616" spans="1:34" x14ac:dyDescent="0.2">
      <c r="A1616" t="s">
        <v>2421</v>
      </c>
      <c r="B1616" t="s">
        <v>2422</v>
      </c>
      <c r="C1616">
        <v>100.54</v>
      </c>
      <c r="D1616" s="2">
        <v>34.697865350000001</v>
      </c>
      <c r="E1616" s="2">
        <v>33.162561580000002</v>
      </c>
      <c r="F1616" s="2">
        <v>49.743842360000002</v>
      </c>
      <c r="G1616" s="2">
        <v>30.091954019999999</v>
      </c>
      <c r="H1616" s="2">
        <v>11.668308700000001</v>
      </c>
      <c r="I1616" s="2">
        <v>25.79310345</v>
      </c>
      <c r="J1616" s="7">
        <v>0.94799999999999995</v>
      </c>
      <c r="K1616">
        <v>-7.6999999999999999E-2</v>
      </c>
      <c r="L1616">
        <v>-0.33700000000000002</v>
      </c>
      <c r="M1616" s="3">
        <v>0.735835503</v>
      </c>
      <c r="N1616" s="3">
        <v>0.82243252899999997</v>
      </c>
      <c r="O1616" s="7">
        <v>1.42</v>
      </c>
      <c r="P1616">
        <v>0.50600000000000001</v>
      </c>
      <c r="Q1616">
        <v>2.2669999999999999</v>
      </c>
      <c r="R1616">
        <v>2.3375005000000001E-2</v>
      </c>
      <c r="S1616">
        <v>5.8633706000000001E-2</v>
      </c>
      <c r="T1616" s="7">
        <v>0.81299999999999994</v>
      </c>
      <c r="U1616">
        <v>-0.29799999999999999</v>
      </c>
      <c r="V1616">
        <v>-1.258</v>
      </c>
      <c r="W1616">
        <v>0.20825075400000001</v>
      </c>
      <c r="X1616">
        <v>0.41122331699999998</v>
      </c>
      <c r="Y1616" s="7">
        <v>0.32900000000000001</v>
      </c>
      <c r="Z1616">
        <v>-1.6060000000000001</v>
      </c>
      <c r="AA1616">
        <v>-6.4370000000000003</v>
      </c>
      <c r="AB1616" s="1">
        <v>1.2199999999999999E-10</v>
      </c>
      <c r="AC1616" s="1">
        <v>1.14E-9</v>
      </c>
      <c r="AD1616" s="7">
        <v>0.74299999999999999</v>
      </c>
      <c r="AE1616">
        <v>-0.42899999999999999</v>
      </c>
      <c r="AF1616">
        <v>-1.837</v>
      </c>
      <c r="AG1616">
        <v>6.6196434999999998E-2</v>
      </c>
      <c r="AH1616">
        <v>0.147400684</v>
      </c>
    </row>
    <row r="1617" spans="1:34" x14ac:dyDescent="0.2">
      <c r="A1617" t="s">
        <v>2423</v>
      </c>
      <c r="B1617" t="s">
        <v>35</v>
      </c>
      <c r="C1617">
        <v>355.25</v>
      </c>
      <c r="D1617" s="2">
        <v>168.60655740000001</v>
      </c>
      <c r="E1617" s="2">
        <v>143.31557380000001</v>
      </c>
      <c r="F1617" s="2">
        <v>229.91803279999999</v>
      </c>
      <c r="G1617" s="2">
        <v>135.26844259999999</v>
      </c>
      <c r="H1617" s="2">
        <v>24.524590159999999</v>
      </c>
      <c r="I1617" s="2">
        <v>114.5758197</v>
      </c>
      <c r="J1617" s="7">
        <v>0.85</v>
      </c>
      <c r="K1617">
        <v>-0.23400000000000001</v>
      </c>
      <c r="L1617">
        <v>-1.671</v>
      </c>
      <c r="M1617" s="3">
        <v>9.4796457000000001E-2</v>
      </c>
      <c r="N1617" s="3">
        <v>0.19092572899999999</v>
      </c>
      <c r="O1617" s="7">
        <v>1.361</v>
      </c>
      <c r="P1617">
        <v>0.44500000000000001</v>
      </c>
      <c r="Q1617">
        <v>3.2189999999999999</v>
      </c>
      <c r="R1617">
        <v>1.285998E-3</v>
      </c>
      <c r="S1617">
        <v>4.873367E-3</v>
      </c>
      <c r="T1617" s="7">
        <v>0.81499999999999995</v>
      </c>
      <c r="U1617">
        <v>-0.29599999999999999</v>
      </c>
      <c r="V1617">
        <v>-2.0539999999999998</v>
      </c>
      <c r="W1617">
        <v>4.0013188999999998E-2</v>
      </c>
      <c r="X1617">
        <v>0.12884246799999999</v>
      </c>
      <c r="Y1617" s="7">
        <v>0.14499999999999999</v>
      </c>
      <c r="Z1617">
        <v>-2.786</v>
      </c>
      <c r="AA1617">
        <v>-16.827000000000002</v>
      </c>
      <c r="AB1617" s="1">
        <v>1.5499999999999999E-63</v>
      </c>
      <c r="AC1617" s="1">
        <v>3.0100000000000001E-61</v>
      </c>
      <c r="AD1617" s="7">
        <v>0.68</v>
      </c>
      <c r="AE1617">
        <v>-0.55600000000000005</v>
      </c>
      <c r="AF1617">
        <v>-3.895</v>
      </c>
      <c r="AG1617" s="1">
        <v>9.8300000000000004E-5</v>
      </c>
      <c r="AH1617">
        <v>6.3494099999999998E-4</v>
      </c>
    </row>
    <row r="1618" spans="1:34" x14ac:dyDescent="0.2">
      <c r="A1618" t="s">
        <v>2424</v>
      </c>
      <c r="B1618" t="s">
        <v>35</v>
      </c>
      <c r="C1618">
        <v>1398.38</v>
      </c>
      <c r="D1618" s="2">
        <v>403.67796609999999</v>
      </c>
      <c r="E1618" s="2">
        <v>530.7457627</v>
      </c>
      <c r="F1618" s="2">
        <v>628.42372880000005</v>
      </c>
      <c r="G1618" s="2">
        <v>358.72881360000002</v>
      </c>
      <c r="H1618" s="2">
        <v>168.55932200000001</v>
      </c>
      <c r="I1618" s="2">
        <v>327.61016949999998</v>
      </c>
      <c r="J1618" s="7">
        <v>1.3140000000000001</v>
      </c>
      <c r="K1618">
        <v>0.39400000000000002</v>
      </c>
      <c r="L1618">
        <v>2.7709999999999999</v>
      </c>
      <c r="M1618" s="3">
        <v>5.5860110000000001E-3</v>
      </c>
      <c r="N1618" s="3">
        <v>2.0025761999999999E-2</v>
      </c>
      <c r="O1618" s="7">
        <v>1.556</v>
      </c>
      <c r="P1618">
        <v>0.63800000000000001</v>
      </c>
      <c r="Q1618">
        <v>4.484</v>
      </c>
      <c r="R1618" s="1">
        <v>7.34E-6</v>
      </c>
      <c r="S1618" s="1">
        <v>4.6900000000000002E-5</v>
      </c>
      <c r="T1618" s="7">
        <v>0.88900000000000001</v>
      </c>
      <c r="U1618">
        <v>-0.17</v>
      </c>
      <c r="V1618">
        <v>-1.177</v>
      </c>
      <c r="W1618">
        <v>0.23909448999999999</v>
      </c>
      <c r="X1618">
        <v>0.44956745100000001</v>
      </c>
      <c r="Y1618" s="7">
        <v>0.41599999999999998</v>
      </c>
      <c r="Z1618">
        <v>-1.2649999999999999</v>
      </c>
      <c r="AA1618">
        <v>-8.7319999999999993</v>
      </c>
      <c r="AB1618" s="1">
        <v>2.5100000000000001E-18</v>
      </c>
      <c r="AC1618" s="1">
        <v>5.0100000000000003E-17</v>
      </c>
      <c r="AD1618" s="7">
        <v>0.81100000000000005</v>
      </c>
      <c r="AE1618">
        <v>-0.30199999999999999</v>
      </c>
      <c r="AF1618">
        <v>-2.1080000000000001</v>
      </c>
      <c r="AG1618">
        <v>3.5045635999999998E-2</v>
      </c>
      <c r="AH1618">
        <v>8.8225596000000003E-2</v>
      </c>
    </row>
    <row r="1619" spans="1:34" x14ac:dyDescent="0.2">
      <c r="A1619" t="s">
        <v>2425</v>
      </c>
      <c r="B1619" t="s">
        <v>35</v>
      </c>
      <c r="C1619">
        <v>40</v>
      </c>
      <c r="D1619" s="2">
        <v>37.4</v>
      </c>
      <c r="E1619" s="2">
        <v>34.283333329999998</v>
      </c>
      <c r="F1619" s="2">
        <v>38.02333333</v>
      </c>
      <c r="G1619" s="2">
        <v>26.803333330000001</v>
      </c>
      <c r="H1619" s="2">
        <v>1.246666667</v>
      </c>
      <c r="I1619" s="2">
        <v>11.84333333</v>
      </c>
      <c r="J1619" s="7">
        <v>0.90600000000000003</v>
      </c>
      <c r="K1619">
        <v>-0.14199999999999999</v>
      </c>
      <c r="L1619">
        <v>-0.53600000000000003</v>
      </c>
      <c r="M1619" s="3">
        <v>0.59163458099999999</v>
      </c>
      <c r="N1619" s="3">
        <v>0.71545539599999997</v>
      </c>
      <c r="O1619" s="7">
        <v>1.0309999999999999</v>
      </c>
      <c r="P1619">
        <v>4.3999999999999997E-2</v>
      </c>
      <c r="Q1619">
        <v>0.16500000000000001</v>
      </c>
      <c r="R1619">
        <v>0.86888422200000004</v>
      </c>
      <c r="S1619">
        <v>0.91899719000000002</v>
      </c>
      <c r="T1619" s="7">
        <v>0.70799999999999996</v>
      </c>
      <c r="U1619">
        <v>-0.498</v>
      </c>
      <c r="V1619">
        <v>-1.75</v>
      </c>
      <c r="W1619">
        <v>8.0035621000000001E-2</v>
      </c>
      <c r="X1619">
        <v>0.21254820599999999</v>
      </c>
      <c r="Y1619" s="7">
        <v>3.3000000000000002E-2</v>
      </c>
      <c r="Z1619">
        <v>-4.9400000000000004</v>
      </c>
      <c r="AA1619">
        <v>-8.2420000000000009</v>
      </c>
      <c r="AB1619" s="1">
        <v>1.7E-16</v>
      </c>
      <c r="AC1619" s="1">
        <v>2.9999999999999998E-15</v>
      </c>
      <c r="AD1619" s="7">
        <v>0.315</v>
      </c>
      <c r="AE1619">
        <v>-1.6679999999999999</v>
      </c>
      <c r="AF1619">
        <v>-5.3760000000000003</v>
      </c>
      <c r="AG1619" s="1">
        <v>7.6199999999999994E-8</v>
      </c>
      <c r="AH1619" s="1">
        <v>1.1799999999999999E-6</v>
      </c>
    </row>
    <row r="1620" spans="1:34" x14ac:dyDescent="0.2">
      <c r="A1620" t="s">
        <v>2426</v>
      </c>
      <c r="B1620" t="s">
        <v>139</v>
      </c>
      <c r="C1620">
        <v>1419.44</v>
      </c>
      <c r="D1620" s="2">
        <v>677.16089609999995</v>
      </c>
      <c r="E1620" s="2">
        <v>688.58655799999997</v>
      </c>
      <c r="F1620" s="2">
        <v>875.96741340000005</v>
      </c>
      <c r="G1620" s="2">
        <v>600.22810589999995</v>
      </c>
      <c r="H1620" s="2">
        <v>26.279022399999999</v>
      </c>
      <c r="I1620" s="2">
        <v>375.52342160000001</v>
      </c>
      <c r="J1620" s="7">
        <v>1.016</v>
      </c>
      <c r="K1620">
        <v>2.3E-2</v>
      </c>
      <c r="L1620">
        <v>0.156</v>
      </c>
      <c r="M1620" s="3">
        <v>0.87629703400000003</v>
      </c>
      <c r="N1620" s="3">
        <v>0.92043186799999999</v>
      </c>
      <c r="O1620" s="7">
        <v>1.292</v>
      </c>
      <c r="P1620">
        <v>0.37</v>
      </c>
      <c r="Q1620">
        <v>2.4900000000000002</v>
      </c>
      <c r="R1620">
        <v>1.2785071E-2</v>
      </c>
      <c r="S1620">
        <v>3.4962574000000003E-2</v>
      </c>
      <c r="T1620" s="7">
        <v>0.88400000000000001</v>
      </c>
      <c r="U1620">
        <v>-0.17799999999999999</v>
      </c>
      <c r="V1620">
        <v>-1.1859999999999999</v>
      </c>
      <c r="W1620">
        <v>0.23559391099999999</v>
      </c>
      <c r="X1620">
        <v>0.44583430600000001</v>
      </c>
      <c r="Y1620" s="7">
        <v>3.7999999999999999E-2</v>
      </c>
      <c r="Z1620">
        <v>-4.7149999999999999</v>
      </c>
      <c r="AA1620">
        <v>-26.928999999999998</v>
      </c>
      <c r="AB1620" s="1">
        <v>1.0100000000000001E-159</v>
      </c>
      <c r="AC1620" s="1">
        <v>2.0500000000000001E-156</v>
      </c>
      <c r="AD1620" s="7">
        <v>0.55400000000000005</v>
      </c>
      <c r="AE1620">
        <v>-0.85099999999999998</v>
      </c>
      <c r="AF1620">
        <v>-5.6710000000000003</v>
      </c>
      <c r="AG1620" s="1">
        <v>1.42E-8</v>
      </c>
      <c r="AH1620" s="1">
        <v>2.7500000000000001E-7</v>
      </c>
    </row>
    <row r="1621" spans="1:34" x14ac:dyDescent="0.2">
      <c r="A1621" t="s">
        <v>2427</v>
      </c>
      <c r="B1621" t="s">
        <v>2428</v>
      </c>
      <c r="C1621">
        <v>275.13</v>
      </c>
      <c r="D1621" s="2">
        <v>205.39344259999999</v>
      </c>
      <c r="E1621" s="2">
        <v>97.587431690000003</v>
      </c>
      <c r="F1621" s="2">
        <v>214.07923500000001</v>
      </c>
      <c r="G1621" s="2">
        <v>0.51092896200000004</v>
      </c>
      <c r="H1621" s="2">
        <v>193.6420765</v>
      </c>
      <c r="I1621" s="2">
        <v>132.3306011</v>
      </c>
      <c r="J1621" s="7">
        <v>0.47599999999999998</v>
      </c>
      <c r="K1621">
        <v>-1.07</v>
      </c>
      <c r="L1621">
        <v>-6.4349999999999996</v>
      </c>
      <c r="M1621" s="3">
        <v>1.2299999999999999E-10</v>
      </c>
      <c r="N1621" s="3">
        <v>3.6800000000000001E-9</v>
      </c>
      <c r="O1621" s="7">
        <v>1.0449999999999999</v>
      </c>
      <c r="P1621">
        <v>6.3E-2</v>
      </c>
      <c r="Q1621">
        <v>0.39100000000000001</v>
      </c>
      <c r="R1621">
        <v>0.695990161</v>
      </c>
      <c r="S1621">
        <v>0.80487087800000001</v>
      </c>
      <c r="T1621" s="7">
        <v>2E-3</v>
      </c>
      <c r="U1621">
        <v>-9.0079999999999991</v>
      </c>
      <c r="V1621">
        <v>-9.2940000000000005</v>
      </c>
      <c r="W1621" s="1">
        <v>1.4800000000000001E-20</v>
      </c>
      <c r="X1621" s="1">
        <v>1.4700000000000001E-18</v>
      </c>
      <c r="Y1621" s="7">
        <v>0.93899999999999995</v>
      </c>
      <c r="Z1621">
        <v>-9.0999999999999998E-2</v>
      </c>
      <c r="AA1621">
        <v>-0.56000000000000005</v>
      </c>
      <c r="AB1621">
        <v>0.57528271200000003</v>
      </c>
      <c r="AC1621">
        <v>0.68519649900000001</v>
      </c>
      <c r="AD1621" s="7">
        <v>0.64500000000000002</v>
      </c>
      <c r="AE1621">
        <v>-0.63200000000000001</v>
      </c>
      <c r="AF1621">
        <v>-3.8170000000000002</v>
      </c>
      <c r="AG1621">
        <v>1.3490600000000001E-4</v>
      </c>
      <c r="AH1621">
        <v>8.3856700000000002E-4</v>
      </c>
    </row>
    <row r="1622" spans="1:34" x14ac:dyDescent="0.2">
      <c r="A1622" t="s">
        <v>2429</v>
      </c>
      <c r="B1622" t="s">
        <v>35</v>
      </c>
      <c r="C1622">
        <v>155.68</v>
      </c>
      <c r="D1622" s="2">
        <v>223.42857140000001</v>
      </c>
      <c r="E1622" s="2">
        <v>241.64285709999999</v>
      </c>
      <c r="F1622" s="2">
        <v>320.57142859999999</v>
      </c>
      <c r="G1622" s="2">
        <v>128.7142857</v>
      </c>
      <c r="H1622" s="2">
        <v>61.928571429999998</v>
      </c>
      <c r="I1622" s="2">
        <v>157.85714290000001</v>
      </c>
      <c r="J1622" s="7">
        <v>1.0780000000000001</v>
      </c>
      <c r="K1622">
        <v>0.108</v>
      </c>
      <c r="L1622">
        <v>0.48199999999999998</v>
      </c>
      <c r="M1622" s="3">
        <v>0.63007790699999999</v>
      </c>
      <c r="N1622" s="3">
        <v>0.74593933999999995</v>
      </c>
      <c r="O1622" s="7">
        <v>1.43</v>
      </c>
      <c r="P1622">
        <v>0.51600000000000001</v>
      </c>
      <c r="Q1622">
        <v>2.3069999999999999</v>
      </c>
      <c r="R1622">
        <v>2.1069601E-2</v>
      </c>
      <c r="S1622">
        <v>5.3524718999999998E-2</v>
      </c>
      <c r="T1622" s="7">
        <v>0.58399999999999996</v>
      </c>
      <c r="U1622">
        <v>-0.77500000000000002</v>
      </c>
      <c r="V1622">
        <v>-3.2570000000000001</v>
      </c>
      <c r="W1622">
        <v>1.1240989999999999E-3</v>
      </c>
      <c r="X1622">
        <v>7.3370240000000001E-3</v>
      </c>
      <c r="Y1622" s="7">
        <v>0.26700000000000002</v>
      </c>
      <c r="Z1622">
        <v>-1.903</v>
      </c>
      <c r="AA1622">
        <v>-7.7670000000000003</v>
      </c>
      <c r="AB1622" s="1">
        <v>8.0599999999999992E-15</v>
      </c>
      <c r="AC1622" s="1">
        <v>1.18E-13</v>
      </c>
      <c r="AD1622" s="7">
        <v>0.70499999999999996</v>
      </c>
      <c r="AE1622">
        <v>-0.505</v>
      </c>
      <c r="AF1622">
        <v>-2.19</v>
      </c>
      <c r="AG1622">
        <v>2.8549728999999999E-2</v>
      </c>
      <c r="AH1622">
        <v>7.5032705000000005E-2</v>
      </c>
    </row>
    <row r="1623" spans="1:34" x14ac:dyDescent="0.2">
      <c r="A1623" t="s">
        <v>2430</v>
      </c>
      <c r="B1623" t="s">
        <v>35</v>
      </c>
      <c r="C1623">
        <v>67.31</v>
      </c>
      <c r="D1623" s="2">
        <v>60.5625</v>
      </c>
      <c r="E1623" s="2">
        <v>125.375</v>
      </c>
      <c r="F1623" s="2">
        <v>114.75</v>
      </c>
      <c r="G1623" s="2">
        <v>48.875</v>
      </c>
      <c r="H1623" s="2">
        <v>27.625</v>
      </c>
      <c r="I1623" s="2">
        <v>52.0625</v>
      </c>
      <c r="J1623" s="7">
        <v>2.0529999999999999</v>
      </c>
      <c r="K1623">
        <v>1.038</v>
      </c>
      <c r="L1623">
        <v>4.0659999999999998</v>
      </c>
      <c r="M1623" s="3">
        <v>4.7800000000000003E-5</v>
      </c>
      <c r="N1623" s="3">
        <v>3.8847399999999998E-4</v>
      </c>
      <c r="O1623" s="7">
        <v>1.861</v>
      </c>
      <c r="P1623">
        <v>0.89600000000000002</v>
      </c>
      <c r="Q1623">
        <v>3.4889999999999999</v>
      </c>
      <c r="R1623">
        <v>4.8546899999999998E-4</v>
      </c>
      <c r="S1623">
        <v>2.0642299999999998E-3</v>
      </c>
      <c r="T1623" s="7">
        <v>0.81200000000000006</v>
      </c>
      <c r="U1623">
        <v>-0.3</v>
      </c>
      <c r="V1623">
        <v>-1.0649999999999999</v>
      </c>
      <c r="W1623">
        <v>0.28674387499999998</v>
      </c>
      <c r="X1623">
        <v>0.50294068599999997</v>
      </c>
      <c r="Y1623" s="7">
        <v>0.434</v>
      </c>
      <c r="Z1623">
        <v>-1.204</v>
      </c>
      <c r="AA1623">
        <v>-4.1470000000000002</v>
      </c>
      <c r="AB1623" s="1">
        <v>3.3699999999999999E-5</v>
      </c>
      <c r="AC1623">
        <v>1.3684999999999999E-4</v>
      </c>
      <c r="AD1623" s="7">
        <v>0.84099999999999997</v>
      </c>
      <c r="AE1623">
        <v>-0.25</v>
      </c>
      <c r="AF1623">
        <v>-0.91500000000000004</v>
      </c>
      <c r="AG1623">
        <v>0.360083182</v>
      </c>
      <c r="AH1623">
        <v>0.50847741099999999</v>
      </c>
    </row>
    <row r="1624" spans="1:34" x14ac:dyDescent="0.2">
      <c r="A1624" t="s">
        <v>2431</v>
      </c>
      <c r="B1624" t="s">
        <v>35</v>
      </c>
      <c r="C1624">
        <v>25.7</v>
      </c>
      <c r="D1624" s="2">
        <v>20.95689655</v>
      </c>
      <c r="E1624" s="2">
        <v>25.79310345</v>
      </c>
      <c r="F1624" s="2">
        <v>34.659482760000003</v>
      </c>
      <c r="G1624" s="2">
        <v>16.926724140000001</v>
      </c>
      <c r="H1624" s="2">
        <v>10.47844828</v>
      </c>
      <c r="I1624" s="2">
        <v>15.31465517</v>
      </c>
      <c r="J1624" s="7">
        <v>1.242</v>
      </c>
      <c r="K1624">
        <v>0.313</v>
      </c>
      <c r="L1624">
        <v>0.749</v>
      </c>
      <c r="M1624" s="3">
        <v>0.45391595899999998</v>
      </c>
      <c r="N1624" s="3">
        <v>0.59450021600000003</v>
      </c>
      <c r="O1624" s="7">
        <v>1.6220000000000001</v>
      </c>
      <c r="P1624">
        <v>0.69799999999999995</v>
      </c>
      <c r="Q1624">
        <v>1.6879999999999999</v>
      </c>
      <c r="R1624">
        <v>9.1379904999999997E-2</v>
      </c>
      <c r="S1624">
        <v>0.180686919</v>
      </c>
      <c r="T1624" s="7">
        <v>0.85099999999999998</v>
      </c>
      <c r="U1624">
        <v>-0.23300000000000001</v>
      </c>
      <c r="V1624">
        <v>-0.52400000000000002</v>
      </c>
      <c r="W1624">
        <v>0.59995167400000005</v>
      </c>
      <c r="X1624">
        <v>0.76965912000000003</v>
      </c>
      <c r="Y1624" s="7">
        <v>0.46100000000000002</v>
      </c>
      <c r="Z1624">
        <v>-1.119</v>
      </c>
      <c r="AA1624">
        <v>-2.4609999999999999</v>
      </c>
      <c r="AB1624">
        <v>1.3858979E-2</v>
      </c>
      <c r="AC1624">
        <v>3.1425504999999999E-2</v>
      </c>
      <c r="AD1624" s="7">
        <v>0.749</v>
      </c>
      <c r="AE1624">
        <v>-0.41599999999999998</v>
      </c>
      <c r="AF1624">
        <v>-0.94899999999999995</v>
      </c>
      <c r="AG1624">
        <v>0.34266928800000002</v>
      </c>
      <c r="AH1624">
        <v>0.49150781700000001</v>
      </c>
    </row>
    <row r="1625" spans="1:34" x14ac:dyDescent="0.2">
      <c r="A1625" t="s">
        <v>2432</v>
      </c>
      <c r="B1625" t="s">
        <v>35</v>
      </c>
      <c r="C1625">
        <v>42.98</v>
      </c>
      <c r="D1625" s="2">
        <v>11.1641791</v>
      </c>
      <c r="E1625" s="2">
        <v>8.5475746269999995</v>
      </c>
      <c r="F1625" s="2">
        <v>11.861940300000001</v>
      </c>
      <c r="G1625" s="2">
        <v>8.7220149249999999</v>
      </c>
      <c r="H1625" s="2">
        <v>1.0466417910000001</v>
      </c>
      <c r="I1625" s="2">
        <v>3.6632462690000001</v>
      </c>
      <c r="J1625" s="7">
        <v>0.76600000000000001</v>
      </c>
      <c r="K1625">
        <v>-0.38500000000000001</v>
      </c>
      <c r="L1625">
        <v>-1.2809999999999999</v>
      </c>
      <c r="M1625" s="3">
        <v>0.20024381599999999</v>
      </c>
      <c r="N1625" s="3">
        <v>0.33050323500000001</v>
      </c>
      <c r="O1625" s="7">
        <v>1.0549999999999999</v>
      </c>
      <c r="P1625">
        <v>7.8E-2</v>
      </c>
      <c r="Q1625">
        <v>0.26300000000000001</v>
      </c>
      <c r="R1625">
        <v>0.79247531100000002</v>
      </c>
      <c r="S1625">
        <v>0.87095263999999994</v>
      </c>
      <c r="T1625" s="7">
        <v>0.78600000000000003</v>
      </c>
      <c r="U1625">
        <v>-0.34799999999999998</v>
      </c>
      <c r="V1625">
        <v>-1.1180000000000001</v>
      </c>
      <c r="W1625">
        <v>0.26370309199999997</v>
      </c>
      <c r="X1625">
        <v>0.47905441799999998</v>
      </c>
      <c r="Y1625" s="7">
        <v>9.4E-2</v>
      </c>
      <c r="Z1625">
        <v>-3.4140000000000001</v>
      </c>
      <c r="AA1625">
        <v>-8.109</v>
      </c>
      <c r="AB1625" s="1">
        <v>5.0899999999999999E-16</v>
      </c>
      <c r="AC1625" s="1">
        <v>8.5000000000000001E-15</v>
      </c>
      <c r="AD1625" s="7">
        <v>0.33700000000000002</v>
      </c>
      <c r="AE1625">
        <v>-1.57</v>
      </c>
      <c r="AF1625">
        <v>-4.7149999999999999</v>
      </c>
      <c r="AG1625" s="1">
        <v>2.4099999999999998E-6</v>
      </c>
      <c r="AH1625" s="1">
        <v>2.3900000000000002E-5</v>
      </c>
    </row>
    <row r="1626" spans="1:34" x14ac:dyDescent="0.2">
      <c r="A1626" t="s">
        <v>2433</v>
      </c>
      <c r="B1626" t="s">
        <v>35</v>
      </c>
      <c r="C1626">
        <v>568.03</v>
      </c>
      <c r="D1626" s="2">
        <v>582.27544909999995</v>
      </c>
      <c r="E1626" s="2">
        <v>625.94610780000005</v>
      </c>
      <c r="F1626" s="2">
        <v>520.68862279999996</v>
      </c>
      <c r="G1626" s="2">
        <v>775.994012</v>
      </c>
      <c r="H1626" s="2">
        <v>806.2275449</v>
      </c>
      <c r="I1626" s="2">
        <v>506.13173649999999</v>
      </c>
      <c r="J1626" s="7">
        <v>1.0740000000000001</v>
      </c>
      <c r="K1626">
        <v>0.10299999999999999</v>
      </c>
      <c r="L1626">
        <v>0.76600000000000001</v>
      </c>
      <c r="M1626" s="3">
        <v>0.44349214300000001</v>
      </c>
      <c r="N1626" s="3">
        <v>0.58533406300000002</v>
      </c>
      <c r="O1626" s="7">
        <v>0.89400000000000002</v>
      </c>
      <c r="P1626">
        <v>-0.16200000000000001</v>
      </c>
      <c r="Q1626">
        <v>-1.1890000000000001</v>
      </c>
      <c r="R1626">
        <v>0.234338512</v>
      </c>
      <c r="S1626">
        <v>0.38284745599999997</v>
      </c>
      <c r="T1626" s="7">
        <v>1.3340000000000001</v>
      </c>
      <c r="U1626">
        <v>0.41599999999999998</v>
      </c>
      <c r="V1626">
        <v>3.05</v>
      </c>
      <c r="W1626">
        <v>2.2856479999999999E-3</v>
      </c>
      <c r="X1626">
        <v>1.3280817E-2</v>
      </c>
      <c r="Y1626" s="7">
        <v>1.383</v>
      </c>
      <c r="Z1626">
        <v>0.46700000000000003</v>
      </c>
      <c r="AA1626">
        <v>3.4820000000000002</v>
      </c>
      <c r="AB1626">
        <v>4.9853699999999996E-4</v>
      </c>
      <c r="AC1626">
        <v>1.591648E-3</v>
      </c>
      <c r="AD1626" s="7">
        <v>0.86799999999999999</v>
      </c>
      <c r="AE1626">
        <v>-0.20399999999999999</v>
      </c>
      <c r="AF1626">
        <v>-1.4910000000000001</v>
      </c>
      <c r="AG1626">
        <v>0.13586981200000001</v>
      </c>
      <c r="AH1626">
        <v>0.25142825899999999</v>
      </c>
    </row>
    <row r="1627" spans="1:34" x14ac:dyDescent="0.2">
      <c r="A1627" t="s">
        <v>2434</v>
      </c>
      <c r="B1627" t="s">
        <v>35</v>
      </c>
      <c r="C1627">
        <v>11.03</v>
      </c>
      <c r="D1627" s="2">
        <v>46.75</v>
      </c>
      <c r="E1627" s="2">
        <v>17.809523810000002</v>
      </c>
      <c r="F1627" s="2">
        <v>33.392857139999997</v>
      </c>
      <c r="G1627" s="2">
        <v>24.48809524</v>
      </c>
      <c r="H1627" s="2">
        <v>8.9047619050000009</v>
      </c>
      <c r="I1627" s="2">
        <v>15.58333333</v>
      </c>
      <c r="J1627" s="7">
        <v>0.38100000000000001</v>
      </c>
      <c r="K1627">
        <v>-1.3919999999999999</v>
      </c>
      <c r="L1627">
        <v>-2.7349999999999999</v>
      </c>
      <c r="M1627" s="3">
        <v>6.2327600000000004E-3</v>
      </c>
      <c r="N1627" s="3">
        <v>2.1910254000000001E-2</v>
      </c>
      <c r="O1627" s="7">
        <v>0.72399999999999998</v>
      </c>
      <c r="P1627">
        <v>-0.46600000000000003</v>
      </c>
      <c r="Q1627">
        <v>-0.97499999999999998</v>
      </c>
      <c r="R1627">
        <v>0.32937350399999998</v>
      </c>
      <c r="S1627">
        <v>0.48799530499999999</v>
      </c>
      <c r="T1627" s="7">
        <v>0.56599999999999995</v>
      </c>
      <c r="U1627">
        <v>-0.82099999999999995</v>
      </c>
      <c r="V1627">
        <v>-1.599</v>
      </c>
      <c r="W1627">
        <v>0.10974502799999999</v>
      </c>
      <c r="X1627">
        <v>0.26663985600000001</v>
      </c>
      <c r="Y1627" s="7">
        <v>0.17799999999999999</v>
      </c>
      <c r="Z1627">
        <v>-2.4929999999999999</v>
      </c>
      <c r="AA1627">
        <v>-4.2309999999999999</v>
      </c>
      <c r="AB1627" s="1">
        <v>2.3300000000000001E-5</v>
      </c>
      <c r="AC1627" s="1">
        <v>9.7899999999999994E-5</v>
      </c>
      <c r="AD1627" s="7">
        <v>0.309</v>
      </c>
      <c r="AE1627">
        <v>-1.694</v>
      </c>
      <c r="AF1627">
        <v>-3.1190000000000002</v>
      </c>
      <c r="AG1627">
        <v>1.8159789999999999E-3</v>
      </c>
      <c r="AH1627">
        <v>7.776926E-3</v>
      </c>
    </row>
    <row r="1628" spans="1:34" x14ac:dyDescent="0.2">
      <c r="A1628" t="s">
        <v>2435</v>
      </c>
      <c r="B1628" t="s">
        <v>2436</v>
      </c>
      <c r="C1628">
        <v>4139.99</v>
      </c>
      <c r="D1628" s="2">
        <v>1259.450599</v>
      </c>
      <c r="E1628" s="2">
        <v>1374.785928</v>
      </c>
      <c r="F1628" s="2">
        <v>1831.928144</v>
      </c>
      <c r="G1628" s="2">
        <v>915.40419159999999</v>
      </c>
      <c r="H1628" s="2">
        <v>566.31886229999998</v>
      </c>
      <c r="I1628" s="2">
        <v>1006.10479</v>
      </c>
      <c r="J1628" s="7">
        <v>1.091</v>
      </c>
      <c r="K1628">
        <v>0.126</v>
      </c>
      <c r="L1628">
        <v>1.077</v>
      </c>
      <c r="M1628" s="3">
        <v>0.281560007</v>
      </c>
      <c r="N1628" s="3">
        <v>0.42239267000000003</v>
      </c>
      <c r="O1628" s="7">
        <v>1.454</v>
      </c>
      <c r="P1628">
        <v>0.54</v>
      </c>
      <c r="Q1628">
        <v>4.6210000000000004</v>
      </c>
      <c r="R1628" s="1">
        <v>3.8299999999999998E-6</v>
      </c>
      <c r="S1628" s="1">
        <v>2.6100000000000001E-5</v>
      </c>
      <c r="T1628" s="7">
        <v>0.72799999999999998</v>
      </c>
      <c r="U1628">
        <v>-0.45900000000000002</v>
      </c>
      <c r="V1628">
        <v>-3.8929999999999998</v>
      </c>
      <c r="W1628" s="1">
        <v>9.8999999999999994E-5</v>
      </c>
      <c r="X1628">
        <v>9.2166399999999999E-4</v>
      </c>
      <c r="Y1628" s="7">
        <v>0.44900000000000001</v>
      </c>
      <c r="Z1628">
        <v>-1.155</v>
      </c>
      <c r="AA1628">
        <v>-9.81</v>
      </c>
      <c r="AB1628" s="1">
        <v>1.02E-22</v>
      </c>
      <c r="AC1628" s="1">
        <v>3.1700000000000001E-21</v>
      </c>
      <c r="AD1628" s="7">
        <v>0.79900000000000004</v>
      </c>
      <c r="AE1628">
        <v>-0.32500000000000001</v>
      </c>
      <c r="AF1628">
        <v>-2.7669999999999999</v>
      </c>
      <c r="AG1628">
        <v>5.6613490000000004E-3</v>
      </c>
      <c r="AH1628">
        <v>2.052607E-2</v>
      </c>
    </row>
    <row r="1629" spans="1:34" x14ac:dyDescent="0.2">
      <c r="A1629" t="s">
        <v>2437</v>
      </c>
      <c r="B1629" t="s">
        <v>35</v>
      </c>
      <c r="C1629">
        <v>9.59</v>
      </c>
      <c r="D1629" s="2">
        <v>11.41314554</v>
      </c>
      <c r="E1629" s="2">
        <v>8.7793427229999992</v>
      </c>
      <c r="F1629" s="2">
        <v>12.291079809999999</v>
      </c>
      <c r="G1629" s="2">
        <v>7.901408451</v>
      </c>
      <c r="H1629" s="2">
        <v>3.5117370889999999</v>
      </c>
      <c r="I1629" s="2">
        <v>7.901408451</v>
      </c>
      <c r="J1629" s="7">
        <v>0.749</v>
      </c>
      <c r="K1629">
        <v>-0.41699999999999998</v>
      </c>
      <c r="L1629">
        <v>-0.83799999999999997</v>
      </c>
      <c r="M1629" s="3">
        <v>0.40178608500000002</v>
      </c>
      <c r="N1629" s="3">
        <v>0.54858640299999994</v>
      </c>
      <c r="O1629" s="7">
        <v>1.0660000000000001</v>
      </c>
      <c r="P1629">
        <v>9.1999999999999998E-2</v>
      </c>
      <c r="Q1629">
        <v>0.192</v>
      </c>
      <c r="R1629">
        <v>0.84770902800000003</v>
      </c>
      <c r="S1629">
        <v>0.90908367499999998</v>
      </c>
      <c r="T1629" s="7">
        <v>0.65300000000000002</v>
      </c>
      <c r="U1629">
        <v>-0.61399999999999999</v>
      </c>
      <c r="V1629">
        <v>-1.139</v>
      </c>
      <c r="W1629">
        <v>0.254698182</v>
      </c>
      <c r="X1629">
        <v>0.46882951099999998</v>
      </c>
      <c r="Y1629" s="7">
        <v>0.28499999999999998</v>
      </c>
      <c r="Z1629">
        <v>-1.8109999999999999</v>
      </c>
      <c r="AA1629">
        <v>-3.056</v>
      </c>
      <c r="AB1629">
        <v>2.2397039999999999E-3</v>
      </c>
      <c r="AC1629">
        <v>6.1614520000000004E-3</v>
      </c>
      <c r="AD1629" s="7">
        <v>0.67500000000000004</v>
      </c>
      <c r="AE1629">
        <v>-0.56799999999999995</v>
      </c>
      <c r="AF1629">
        <v>-1.0960000000000001</v>
      </c>
      <c r="AG1629">
        <v>0.27302904500000003</v>
      </c>
      <c r="AH1629">
        <v>0.41568860099999999</v>
      </c>
    </row>
    <row r="1630" spans="1:34" x14ac:dyDescent="0.2">
      <c r="A1630" t="s">
        <v>2438</v>
      </c>
      <c r="B1630" t="s">
        <v>35</v>
      </c>
      <c r="C1630">
        <v>119.67</v>
      </c>
      <c r="D1630" s="2">
        <v>56.495468279999997</v>
      </c>
      <c r="E1630" s="2">
        <v>90.392749240000001</v>
      </c>
      <c r="F1630" s="2">
        <v>105.6465257</v>
      </c>
      <c r="G1630" s="2">
        <v>57.625377640000004</v>
      </c>
      <c r="H1630" s="2">
        <v>38.416918430000003</v>
      </c>
      <c r="I1630" s="2">
        <v>57.625377640000004</v>
      </c>
      <c r="J1630" s="7">
        <v>1.6</v>
      </c>
      <c r="K1630">
        <v>0.67800000000000005</v>
      </c>
      <c r="L1630">
        <v>3.2120000000000002</v>
      </c>
      <c r="M1630" s="3">
        <v>1.3202520000000001E-3</v>
      </c>
      <c r="N1630" s="3">
        <v>6.1532369999999998E-3</v>
      </c>
      <c r="O1630" s="7">
        <v>1.867</v>
      </c>
      <c r="P1630">
        <v>0.90100000000000002</v>
      </c>
      <c r="Q1630">
        <v>4.282</v>
      </c>
      <c r="R1630" s="1">
        <v>1.8499999999999999E-5</v>
      </c>
      <c r="S1630">
        <v>1.10011E-4</v>
      </c>
      <c r="T1630" s="7">
        <v>0.95099999999999996</v>
      </c>
      <c r="U1630">
        <v>-7.1999999999999995E-2</v>
      </c>
      <c r="V1630">
        <v>-0.32</v>
      </c>
      <c r="W1630">
        <v>0.74915188899999996</v>
      </c>
      <c r="X1630">
        <v>0.86574843400000001</v>
      </c>
      <c r="Y1630" s="7">
        <v>0.67500000000000004</v>
      </c>
      <c r="Z1630">
        <v>-0.56799999999999995</v>
      </c>
      <c r="AA1630">
        <v>-2.54</v>
      </c>
      <c r="AB1630">
        <v>1.1100100999999999E-2</v>
      </c>
      <c r="AC1630">
        <v>2.5993746000000002E-2</v>
      </c>
      <c r="AD1630" s="7">
        <v>1.0209999999999999</v>
      </c>
      <c r="AE1630">
        <v>2.9000000000000001E-2</v>
      </c>
      <c r="AF1630">
        <v>0.13400000000000001</v>
      </c>
      <c r="AG1630">
        <v>0.89359673799999995</v>
      </c>
      <c r="AH1630">
        <v>0.93353526899999995</v>
      </c>
    </row>
    <row r="1631" spans="1:34" x14ac:dyDescent="0.2">
      <c r="A1631" t="s">
        <v>2439</v>
      </c>
      <c r="B1631" t="s">
        <v>35</v>
      </c>
      <c r="C1631">
        <v>138.94</v>
      </c>
      <c r="D1631" s="2">
        <v>65.509554140000006</v>
      </c>
      <c r="E1631" s="2">
        <v>116.1305732</v>
      </c>
      <c r="F1631" s="2">
        <v>126.8503185</v>
      </c>
      <c r="G1631" s="2">
        <v>67.296178339999997</v>
      </c>
      <c r="H1631" s="2">
        <v>26.799363060000001</v>
      </c>
      <c r="I1631" s="2">
        <v>93.5</v>
      </c>
      <c r="J1631" s="7">
        <v>1.768</v>
      </c>
      <c r="K1631">
        <v>0.82199999999999995</v>
      </c>
      <c r="L1631">
        <v>4.7830000000000004</v>
      </c>
      <c r="M1631" s="3">
        <v>1.73E-6</v>
      </c>
      <c r="N1631" s="3">
        <v>2.2500000000000001E-5</v>
      </c>
      <c r="O1631" s="7">
        <v>1.9279999999999999</v>
      </c>
      <c r="P1631">
        <v>0.94699999999999995</v>
      </c>
      <c r="Q1631">
        <v>5.5170000000000003</v>
      </c>
      <c r="R1631" s="1">
        <v>3.4399999999999997E-8</v>
      </c>
      <c r="S1631" s="1">
        <v>3.3000000000000002E-7</v>
      </c>
      <c r="T1631" s="7">
        <v>1.0249999999999999</v>
      </c>
      <c r="U1631">
        <v>3.5999999999999997E-2</v>
      </c>
      <c r="V1631">
        <v>0.192</v>
      </c>
      <c r="W1631">
        <v>0.84752503199999996</v>
      </c>
      <c r="X1631">
        <v>0.92273650100000004</v>
      </c>
      <c r="Y1631" s="7">
        <v>0.39800000000000002</v>
      </c>
      <c r="Z1631">
        <v>-1.331</v>
      </c>
      <c r="AA1631">
        <v>-6.6319999999999997</v>
      </c>
      <c r="AB1631" s="1">
        <v>3.3000000000000002E-11</v>
      </c>
      <c r="AC1631" s="1">
        <v>3.28E-10</v>
      </c>
      <c r="AD1631" s="7">
        <v>1.421</v>
      </c>
      <c r="AE1631">
        <v>0.50700000000000001</v>
      </c>
      <c r="AF1631">
        <v>2.8740000000000001</v>
      </c>
      <c r="AG1631">
        <v>4.0515860000000002E-3</v>
      </c>
      <c r="AH1631">
        <v>1.5673204999999999E-2</v>
      </c>
    </row>
    <row r="1632" spans="1:34" x14ac:dyDescent="0.2">
      <c r="A1632" t="s">
        <v>2440</v>
      </c>
      <c r="B1632" t="s">
        <v>35</v>
      </c>
      <c r="C1632">
        <v>29.6</v>
      </c>
      <c r="D1632" s="2">
        <v>27.291891889999999</v>
      </c>
      <c r="E1632" s="2">
        <v>43.464864859999999</v>
      </c>
      <c r="F1632" s="2">
        <v>46.4972973</v>
      </c>
      <c r="G1632" s="2">
        <v>24.259459459999999</v>
      </c>
      <c r="H1632" s="2">
        <v>16.17297297</v>
      </c>
      <c r="I1632" s="2">
        <v>22.237837840000001</v>
      </c>
      <c r="J1632" s="7">
        <v>1.5820000000000001</v>
      </c>
      <c r="K1632">
        <v>0.66100000000000003</v>
      </c>
      <c r="L1632">
        <v>2.1150000000000002</v>
      </c>
      <c r="M1632" s="3">
        <v>3.4420712999999999E-2</v>
      </c>
      <c r="N1632" s="3">
        <v>8.7270213999999999E-2</v>
      </c>
      <c r="O1632" s="7">
        <v>1.7110000000000001</v>
      </c>
      <c r="P1632">
        <v>0.77500000000000002</v>
      </c>
      <c r="Q1632">
        <v>2.4809999999999999</v>
      </c>
      <c r="R1632">
        <v>1.3097424E-2</v>
      </c>
      <c r="S1632">
        <v>3.5630442999999998E-2</v>
      </c>
      <c r="T1632" s="7">
        <v>0.82099999999999995</v>
      </c>
      <c r="U1632">
        <v>-0.28399999999999997</v>
      </c>
      <c r="V1632">
        <v>-0.80900000000000005</v>
      </c>
      <c r="W1632">
        <v>0.41841016800000003</v>
      </c>
      <c r="X1632">
        <v>0.62796277700000003</v>
      </c>
      <c r="Y1632" s="7">
        <v>0.60499999999999998</v>
      </c>
      <c r="Z1632">
        <v>-0.72399999999999998</v>
      </c>
      <c r="AA1632">
        <v>-2.081</v>
      </c>
      <c r="AB1632">
        <v>3.743925E-2</v>
      </c>
      <c r="AC1632">
        <v>7.4970443999999997E-2</v>
      </c>
      <c r="AD1632" s="7">
        <v>0.79800000000000004</v>
      </c>
      <c r="AE1632">
        <v>-0.32600000000000001</v>
      </c>
      <c r="AF1632">
        <v>-0.95499999999999996</v>
      </c>
      <c r="AG1632">
        <v>0.339678594</v>
      </c>
      <c r="AH1632">
        <v>0.48889412999999998</v>
      </c>
    </row>
    <row r="1633" spans="1:34" x14ac:dyDescent="0.2">
      <c r="A1633" t="s">
        <v>2441</v>
      </c>
      <c r="B1633" t="s">
        <v>35</v>
      </c>
      <c r="C1633">
        <v>87.13</v>
      </c>
      <c r="D1633" s="2">
        <v>69.680608370000002</v>
      </c>
      <c r="E1633" s="2">
        <v>68.969581750000003</v>
      </c>
      <c r="F1633" s="2">
        <v>100.2547529</v>
      </c>
      <c r="G1633" s="2">
        <v>55.460076049999998</v>
      </c>
      <c r="H1633" s="2">
        <v>22.041825100000001</v>
      </c>
      <c r="I1633" s="2">
        <v>55.460076049999998</v>
      </c>
      <c r="J1633" s="7">
        <v>0.99299999999999999</v>
      </c>
      <c r="K1633">
        <v>-0.01</v>
      </c>
      <c r="L1633">
        <v>-0.05</v>
      </c>
      <c r="M1633" s="3">
        <v>0.96036472500000003</v>
      </c>
      <c r="N1633" s="3">
        <v>0.97747938099999998</v>
      </c>
      <c r="O1633" s="7">
        <v>1.448</v>
      </c>
      <c r="P1633">
        <v>0.53400000000000003</v>
      </c>
      <c r="Q1633">
        <v>2.6890000000000001</v>
      </c>
      <c r="R1633">
        <v>7.169936E-3</v>
      </c>
      <c r="S1633">
        <v>2.1489263000000002E-2</v>
      </c>
      <c r="T1633" s="7">
        <v>0.77700000000000002</v>
      </c>
      <c r="U1633">
        <v>-0.36399999999999999</v>
      </c>
      <c r="V1633">
        <v>-1.6779999999999999</v>
      </c>
      <c r="W1633">
        <v>9.3286298000000004E-2</v>
      </c>
      <c r="X1633">
        <v>0.236831967</v>
      </c>
      <c r="Y1633" s="7">
        <v>0.31</v>
      </c>
      <c r="Z1633">
        <v>-1.6890000000000001</v>
      </c>
      <c r="AA1633">
        <v>-7.2089999999999996</v>
      </c>
      <c r="AB1633" s="1">
        <v>5.6600000000000001E-13</v>
      </c>
      <c r="AC1633" s="1">
        <v>6.8199999999999996E-12</v>
      </c>
      <c r="AD1633" s="7">
        <v>0.79500000000000004</v>
      </c>
      <c r="AE1633">
        <v>-0.33100000000000002</v>
      </c>
      <c r="AF1633">
        <v>-1.5740000000000001</v>
      </c>
      <c r="AG1633">
        <v>0.11558998299999999</v>
      </c>
      <c r="AH1633">
        <v>0.22400578500000001</v>
      </c>
    </row>
    <row r="1634" spans="1:34" x14ac:dyDescent="0.2">
      <c r="A1634" t="s">
        <v>2442</v>
      </c>
      <c r="B1634" t="s">
        <v>35</v>
      </c>
      <c r="C1634">
        <v>14.43</v>
      </c>
      <c r="D1634" s="2">
        <v>29.92</v>
      </c>
      <c r="E1634" s="2">
        <v>28.05</v>
      </c>
      <c r="F1634" s="2">
        <v>41.14</v>
      </c>
      <c r="G1634" s="2">
        <v>29.92</v>
      </c>
      <c r="H1634" s="2">
        <v>9.35</v>
      </c>
      <c r="I1634" s="2">
        <v>20.57</v>
      </c>
      <c r="J1634" s="7">
        <v>0.91200000000000003</v>
      </c>
      <c r="K1634">
        <v>-0.13300000000000001</v>
      </c>
      <c r="L1634">
        <v>-0.27</v>
      </c>
      <c r="M1634" s="3">
        <v>0.78700921800000001</v>
      </c>
      <c r="N1634" s="3">
        <v>0.86005648099999998</v>
      </c>
      <c r="O1634" s="7">
        <v>1.407</v>
      </c>
      <c r="P1634">
        <v>0.49299999999999999</v>
      </c>
      <c r="Q1634">
        <v>1.0289999999999999</v>
      </c>
      <c r="R1634">
        <v>0.30327127300000001</v>
      </c>
      <c r="S1634">
        <v>0.459194245</v>
      </c>
      <c r="T1634" s="7">
        <v>1.1200000000000001</v>
      </c>
      <c r="U1634">
        <v>0.16300000000000001</v>
      </c>
      <c r="V1634">
        <v>0.32300000000000001</v>
      </c>
      <c r="W1634">
        <v>0.74633032099999996</v>
      </c>
      <c r="X1634">
        <v>0.86419549299999998</v>
      </c>
      <c r="Y1634" s="7">
        <v>0.307</v>
      </c>
      <c r="Z1634">
        <v>-1.7050000000000001</v>
      </c>
      <c r="AA1634">
        <v>-3.0009999999999999</v>
      </c>
      <c r="AB1634">
        <v>2.692762E-3</v>
      </c>
      <c r="AC1634">
        <v>7.2752770000000001E-3</v>
      </c>
      <c r="AD1634" s="7">
        <v>0.68500000000000005</v>
      </c>
      <c r="AE1634">
        <v>-0.54500000000000004</v>
      </c>
      <c r="AF1634">
        <v>-1.0580000000000001</v>
      </c>
      <c r="AG1634">
        <v>0.290085115</v>
      </c>
      <c r="AH1634">
        <v>0.43580471100000001</v>
      </c>
    </row>
    <row r="1635" spans="1:34" x14ac:dyDescent="0.2">
      <c r="A1635" t="s">
        <v>2443</v>
      </c>
      <c r="B1635" t="s">
        <v>2444</v>
      </c>
      <c r="C1635">
        <v>76</v>
      </c>
      <c r="D1635" s="2">
        <v>43.52173913</v>
      </c>
      <c r="E1635" s="2">
        <v>30.130434780000002</v>
      </c>
      <c r="F1635" s="2">
        <v>59.304347829999998</v>
      </c>
      <c r="G1635" s="2">
        <v>23.434782609999999</v>
      </c>
      <c r="H1635" s="2">
        <v>27.739130429999999</v>
      </c>
      <c r="I1635" s="2">
        <v>33.956521739999999</v>
      </c>
      <c r="J1635" s="7">
        <v>0.69</v>
      </c>
      <c r="K1635">
        <v>-0.53600000000000003</v>
      </c>
      <c r="L1635">
        <v>-1.8280000000000001</v>
      </c>
      <c r="M1635" s="3">
        <v>6.7502487E-2</v>
      </c>
      <c r="N1635" s="3">
        <v>0.14876509600000001</v>
      </c>
      <c r="O1635" s="7">
        <v>1.365</v>
      </c>
      <c r="P1635">
        <v>0.44900000000000001</v>
      </c>
      <c r="Q1635">
        <v>1.571</v>
      </c>
      <c r="R1635">
        <v>0.116129601</v>
      </c>
      <c r="S1635">
        <v>0.21916384799999999</v>
      </c>
      <c r="T1635" s="7">
        <v>0.52300000000000002</v>
      </c>
      <c r="U1635">
        <v>-0.93500000000000005</v>
      </c>
      <c r="V1635">
        <v>-3.0129999999999999</v>
      </c>
      <c r="W1635">
        <v>2.5845320000000001E-3</v>
      </c>
      <c r="X1635">
        <v>1.4600336E-2</v>
      </c>
      <c r="Y1635" s="7">
        <v>0.628</v>
      </c>
      <c r="Z1635">
        <v>-0.67200000000000004</v>
      </c>
      <c r="AA1635">
        <v>-2.2719999999999998</v>
      </c>
      <c r="AB1635">
        <v>2.3057755999999999E-2</v>
      </c>
      <c r="AC1635">
        <v>4.9347228999999999E-2</v>
      </c>
      <c r="AD1635" s="7">
        <v>0.78300000000000003</v>
      </c>
      <c r="AE1635">
        <v>-0.35199999999999998</v>
      </c>
      <c r="AF1635">
        <v>-1.196</v>
      </c>
      <c r="AG1635">
        <v>0.23168844599999999</v>
      </c>
      <c r="AH1635">
        <v>0.37013534100000001</v>
      </c>
    </row>
    <row r="1636" spans="1:34" x14ac:dyDescent="0.2">
      <c r="A1636" t="s">
        <v>2445</v>
      </c>
      <c r="B1636" t="s">
        <v>2446</v>
      </c>
      <c r="C1636">
        <v>4.46</v>
      </c>
      <c r="D1636" s="2">
        <v>4.1555555560000004</v>
      </c>
      <c r="E1636" s="2">
        <v>2.3746031749999998</v>
      </c>
      <c r="F1636" s="2">
        <v>2.968253968</v>
      </c>
      <c r="G1636" s="2">
        <v>0.59365079399999998</v>
      </c>
      <c r="H1636" s="2">
        <v>3.5619047620000002</v>
      </c>
      <c r="I1636" s="2">
        <v>1.1873015870000001</v>
      </c>
      <c r="J1636" s="7">
        <v>0.58699999999999997</v>
      </c>
      <c r="K1636">
        <v>-0.76800000000000002</v>
      </c>
      <c r="L1636">
        <v>-1.0129999999999999</v>
      </c>
      <c r="M1636" s="3">
        <v>0.31104694900000002</v>
      </c>
      <c r="N1636" s="3">
        <v>0.452934948</v>
      </c>
      <c r="O1636" s="7">
        <v>0.72899999999999998</v>
      </c>
      <c r="P1636">
        <v>-0.45600000000000002</v>
      </c>
      <c r="Q1636">
        <v>-0.61099999999999999</v>
      </c>
      <c r="R1636">
        <v>0.54093979800000003</v>
      </c>
      <c r="S1636">
        <v>0.69044908999999999</v>
      </c>
      <c r="T1636" s="7">
        <v>0.20399999999999999</v>
      </c>
      <c r="U1636">
        <v>-2.2949999999999999</v>
      </c>
      <c r="V1636">
        <v>-2.286</v>
      </c>
      <c r="W1636">
        <v>2.2265707999999999E-2</v>
      </c>
      <c r="X1636">
        <v>8.2015917999999993E-2</v>
      </c>
      <c r="Y1636" s="7">
        <v>0.91300000000000003</v>
      </c>
      <c r="Z1636">
        <v>-0.13200000000000001</v>
      </c>
      <c r="AA1636">
        <v>-0.18099999999999999</v>
      </c>
      <c r="AB1636">
        <v>0.85666363099999998</v>
      </c>
      <c r="AC1636">
        <v>0.90906237000000001</v>
      </c>
      <c r="AD1636" s="7">
        <v>0.36099999999999999</v>
      </c>
      <c r="AE1636">
        <v>-1.47</v>
      </c>
      <c r="AF1636">
        <v>-1.7470000000000001</v>
      </c>
      <c r="AG1636">
        <v>8.0699642000000002E-2</v>
      </c>
      <c r="AH1636">
        <v>0.171307612</v>
      </c>
    </row>
    <row r="1637" spans="1:34" x14ac:dyDescent="0.2">
      <c r="A1637" t="s">
        <v>2447</v>
      </c>
      <c r="B1637" t="s">
        <v>35</v>
      </c>
      <c r="C1637">
        <v>869.25</v>
      </c>
      <c r="D1637" s="2">
        <v>300.56621000000001</v>
      </c>
      <c r="E1637" s="2">
        <v>313.8013699</v>
      </c>
      <c r="F1637" s="2">
        <v>214.32420089999999</v>
      </c>
      <c r="G1637" s="2">
        <v>426.08675799999997</v>
      </c>
      <c r="H1637" s="2">
        <v>429.5022831</v>
      </c>
      <c r="I1637" s="2">
        <v>542.64155249999999</v>
      </c>
      <c r="J1637" s="7">
        <v>1.0449999999999999</v>
      </c>
      <c r="K1637">
        <v>6.3E-2</v>
      </c>
      <c r="L1637">
        <v>0.27100000000000002</v>
      </c>
      <c r="M1637" s="3">
        <v>0.78601422300000001</v>
      </c>
      <c r="N1637" s="3">
        <v>0.85924225700000001</v>
      </c>
      <c r="O1637" s="7">
        <v>0.71399999999999997</v>
      </c>
      <c r="P1637">
        <v>-0.48699999999999999</v>
      </c>
      <c r="Q1637">
        <v>-2.0939999999999999</v>
      </c>
      <c r="R1637">
        <v>3.6227838999999998E-2</v>
      </c>
      <c r="S1637">
        <v>8.4350181999999996E-2</v>
      </c>
      <c r="T1637" s="7">
        <v>1.4159999999999999</v>
      </c>
      <c r="U1637">
        <v>0.502</v>
      </c>
      <c r="V1637">
        <v>2.1640000000000001</v>
      </c>
      <c r="W1637">
        <v>3.0489142E-2</v>
      </c>
      <c r="X1637">
        <v>0.10425667800000001</v>
      </c>
      <c r="Y1637" s="7">
        <v>1.4319999999999999</v>
      </c>
      <c r="Z1637">
        <v>0.51800000000000002</v>
      </c>
      <c r="AA1637">
        <v>2.2400000000000002</v>
      </c>
      <c r="AB1637">
        <v>2.5079087999999999E-2</v>
      </c>
      <c r="AC1637">
        <v>5.3005413000000001E-2</v>
      </c>
      <c r="AD1637" s="7">
        <v>1.8080000000000001</v>
      </c>
      <c r="AE1637">
        <v>0.85399999999999998</v>
      </c>
      <c r="AF1637">
        <v>3.6970000000000001</v>
      </c>
      <c r="AG1637">
        <v>2.18039E-4</v>
      </c>
      <c r="AH1637">
        <v>1.2548500000000001E-3</v>
      </c>
    </row>
    <row r="1638" spans="1:34" x14ac:dyDescent="0.2">
      <c r="A1638" t="s">
        <v>2448</v>
      </c>
      <c r="B1638" t="s">
        <v>2449</v>
      </c>
      <c r="C1638">
        <v>23.27</v>
      </c>
      <c r="D1638" s="2">
        <v>18.393442619999998</v>
      </c>
      <c r="E1638" s="2">
        <v>16.860655739999999</v>
      </c>
      <c r="F1638" s="2">
        <v>15.32786885</v>
      </c>
      <c r="G1638" s="2">
        <v>6.6420765030000002</v>
      </c>
      <c r="H1638" s="2">
        <v>7.1530054639999996</v>
      </c>
      <c r="I1638" s="2">
        <v>6.6420765030000002</v>
      </c>
      <c r="J1638" s="7">
        <v>0.91400000000000003</v>
      </c>
      <c r="K1638">
        <v>-0.129</v>
      </c>
      <c r="L1638">
        <v>-0.33400000000000002</v>
      </c>
      <c r="M1638" s="3">
        <v>0.73813435500000002</v>
      </c>
      <c r="N1638" s="3">
        <v>0.823663068</v>
      </c>
      <c r="O1638" s="7">
        <v>0.82099999999999995</v>
      </c>
      <c r="P1638">
        <v>-0.28499999999999998</v>
      </c>
      <c r="Q1638">
        <v>-0.73099999999999998</v>
      </c>
      <c r="R1638">
        <v>0.46453959299999997</v>
      </c>
      <c r="S1638">
        <v>0.62275990299999995</v>
      </c>
      <c r="T1638" s="7">
        <v>0.36299999999999999</v>
      </c>
      <c r="U1638">
        <v>-1.4610000000000001</v>
      </c>
      <c r="V1638">
        <v>-3.278</v>
      </c>
      <c r="W1638">
        <v>1.0457629999999999E-3</v>
      </c>
      <c r="X1638">
        <v>6.9310939999999996E-3</v>
      </c>
      <c r="Y1638" s="7">
        <v>0.38500000000000001</v>
      </c>
      <c r="Z1638">
        <v>-1.3779999999999999</v>
      </c>
      <c r="AA1638">
        <v>-3.2919999999999998</v>
      </c>
      <c r="AB1638">
        <v>9.9429199999999992E-4</v>
      </c>
      <c r="AC1638">
        <v>2.939615E-3</v>
      </c>
      <c r="AD1638" s="7">
        <v>0.36299999999999999</v>
      </c>
      <c r="AE1638">
        <v>-1.464</v>
      </c>
      <c r="AF1638">
        <v>-3.4049999999999998</v>
      </c>
      <c r="AG1638">
        <v>6.6193600000000001E-4</v>
      </c>
      <c r="AH1638">
        <v>3.2659690000000001E-3</v>
      </c>
    </row>
    <row r="1639" spans="1:34" x14ac:dyDescent="0.2">
      <c r="A1639" t="s">
        <v>2450</v>
      </c>
      <c r="B1639" t="s">
        <v>35</v>
      </c>
      <c r="C1639">
        <v>35.99</v>
      </c>
      <c r="D1639" s="2">
        <v>67.874074070000006</v>
      </c>
      <c r="E1639" s="2">
        <v>58.17777778</v>
      </c>
      <c r="F1639" s="2">
        <v>80.340740740000001</v>
      </c>
      <c r="G1639" s="2">
        <v>54.022222220000003</v>
      </c>
      <c r="H1639" s="2">
        <v>4.1555555560000004</v>
      </c>
      <c r="I1639" s="2">
        <v>34.629629629999997</v>
      </c>
      <c r="J1639" s="7">
        <v>0.84399999999999997</v>
      </c>
      <c r="K1639">
        <v>-0.245</v>
      </c>
      <c r="L1639">
        <v>-0.877</v>
      </c>
      <c r="M1639" s="3">
        <v>0.38060512600000002</v>
      </c>
      <c r="N1639" s="3">
        <v>0.52614411900000002</v>
      </c>
      <c r="O1639" s="7">
        <v>1.1870000000000001</v>
      </c>
      <c r="P1639">
        <v>0.247</v>
      </c>
      <c r="Q1639">
        <v>0.90200000000000002</v>
      </c>
      <c r="R1639">
        <v>0.36691520999999999</v>
      </c>
      <c r="S1639">
        <v>0.52556427299999997</v>
      </c>
      <c r="T1639" s="7">
        <v>0.79500000000000004</v>
      </c>
      <c r="U1639">
        <v>-0.33</v>
      </c>
      <c r="V1639">
        <v>-1.1180000000000001</v>
      </c>
      <c r="W1639">
        <v>0.26369083799999998</v>
      </c>
      <c r="X1639">
        <v>0.47905441799999998</v>
      </c>
      <c r="Y1639" s="7">
        <v>6.8000000000000005E-2</v>
      </c>
      <c r="Z1639">
        <v>-3.8759999999999999</v>
      </c>
      <c r="AA1639">
        <v>-7.9210000000000003</v>
      </c>
      <c r="AB1639" s="1">
        <v>2.3499999999999999E-15</v>
      </c>
      <c r="AC1639" s="1">
        <v>3.6400000000000001E-14</v>
      </c>
      <c r="AD1639" s="7">
        <v>0.5</v>
      </c>
      <c r="AE1639">
        <v>-0.999</v>
      </c>
      <c r="AF1639">
        <v>-3.28</v>
      </c>
      <c r="AG1639">
        <v>1.0367830000000001E-3</v>
      </c>
      <c r="AH1639">
        <v>4.8038780000000001E-3</v>
      </c>
    </row>
    <row r="1640" spans="1:34" x14ac:dyDescent="0.2">
      <c r="A1640" t="s">
        <v>2451</v>
      </c>
      <c r="B1640" t="s">
        <v>1524</v>
      </c>
      <c r="C1640">
        <v>2.86</v>
      </c>
      <c r="D1640" s="2">
        <v>3.5117370889999999</v>
      </c>
      <c r="E1640" s="2">
        <v>2.6338028169999999</v>
      </c>
      <c r="F1640" s="2">
        <v>3.5117370889999999</v>
      </c>
      <c r="G1640" s="2">
        <v>2.6338028169999999</v>
      </c>
      <c r="H1640" s="2">
        <v>0.87793427199999996</v>
      </c>
      <c r="I1640" s="2">
        <v>2.6338028169999999</v>
      </c>
      <c r="J1640" s="7">
        <v>0.92700000000000005</v>
      </c>
      <c r="K1640">
        <v>-0.11</v>
      </c>
      <c r="L1640">
        <v>-0.123</v>
      </c>
      <c r="M1640" s="3">
        <v>0.90183485200000002</v>
      </c>
      <c r="N1640" s="3" t="s">
        <v>58</v>
      </c>
      <c r="O1640" s="7">
        <v>1.143</v>
      </c>
      <c r="P1640">
        <v>0.193</v>
      </c>
      <c r="Q1640">
        <v>0.22</v>
      </c>
      <c r="R1640">
        <v>0.82600054099999998</v>
      </c>
      <c r="S1640">
        <v>0.89510133800000002</v>
      </c>
      <c r="T1640" s="7">
        <v>0.77900000000000003</v>
      </c>
      <c r="U1640">
        <v>-0.36</v>
      </c>
      <c r="V1640">
        <v>-0.371</v>
      </c>
      <c r="W1640">
        <v>0.71073984599999995</v>
      </c>
      <c r="X1640">
        <v>0.84299046099999997</v>
      </c>
      <c r="Y1640" s="7">
        <v>0.16800000000000001</v>
      </c>
      <c r="Z1640">
        <v>-2.5710000000000002</v>
      </c>
      <c r="AA1640">
        <v>-2.0070000000000001</v>
      </c>
      <c r="AB1640">
        <v>4.4797785999999999E-2</v>
      </c>
      <c r="AC1640">
        <v>8.7346041999999999E-2</v>
      </c>
      <c r="AD1640" s="7">
        <v>1.05</v>
      </c>
      <c r="AE1640">
        <v>7.0999999999999994E-2</v>
      </c>
      <c r="AF1640">
        <v>7.9000000000000001E-2</v>
      </c>
      <c r="AG1640">
        <v>0.93730245300000004</v>
      </c>
      <c r="AH1640">
        <v>0.96024553700000004</v>
      </c>
    </row>
    <row r="1641" spans="1:34" x14ac:dyDescent="0.2">
      <c r="A1641" t="s">
        <v>2452</v>
      </c>
      <c r="B1641" t="s">
        <v>35</v>
      </c>
      <c r="C1641">
        <v>31.04</v>
      </c>
      <c r="D1641" s="2">
        <v>26.277777780000001</v>
      </c>
      <c r="E1641" s="2">
        <v>19.555555559999998</v>
      </c>
      <c r="F1641" s="2">
        <v>33.611111110000003</v>
      </c>
      <c r="G1641" s="2">
        <v>15.277777779999999</v>
      </c>
      <c r="H1641" s="2">
        <v>4.2777777779999999</v>
      </c>
      <c r="I1641" s="2">
        <v>14.66666667</v>
      </c>
      <c r="J1641" s="7">
        <v>0.755</v>
      </c>
      <c r="K1641">
        <v>-0.40600000000000003</v>
      </c>
      <c r="L1641">
        <v>-1.2569999999999999</v>
      </c>
      <c r="M1641" s="3">
        <v>0.20859091799999999</v>
      </c>
      <c r="N1641" s="3">
        <v>0.33971367899999999</v>
      </c>
      <c r="O1641" s="7">
        <v>1.31</v>
      </c>
      <c r="P1641">
        <v>0.38900000000000001</v>
      </c>
      <c r="Q1641">
        <v>1.248</v>
      </c>
      <c r="R1641">
        <v>0.21205611699999999</v>
      </c>
      <c r="S1641">
        <v>0.35390618000000001</v>
      </c>
      <c r="T1641" s="7">
        <v>0.60799999999999998</v>
      </c>
      <c r="U1641">
        <v>-0.71899999999999997</v>
      </c>
      <c r="V1641">
        <v>-2.0680000000000001</v>
      </c>
      <c r="W1641">
        <v>3.8674808999999997E-2</v>
      </c>
      <c r="X1641">
        <v>0.12589676799999999</v>
      </c>
      <c r="Y1641" s="7">
        <v>0.154</v>
      </c>
      <c r="Z1641">
        <v>-2.6960000000000002</v>
      </c>
      <c r="AA1641">
        <v>-6.4130000000000003</v>
      </c>
      <c r="AB1641" s="1">
        <v>1.43E-10</v>
      </c>
      <c r="AC1641" s="1">
        <v>1.32E-9</v>
      </c>
      <c r="AD1641" s="7">
        <v>0.55900000000000005</v>
      </c>
      <c r="AE1641">
        <v>-0.83899999999999997</v>
      </c>
      <c r="AF1641">
        <v>-2.4660000000000002</v>
      </c>
      <c r="AG1641">
        <v>1.3671076000000001E-2</v>
      </c>
      <c r="AH1641">
        <v>4.1843294000000003E-2</v>
      </c>
    </row>
    <row r="1642" spans="1:34" x14ac:dyDescent="0.2">
      <c r="A1642" t="s">
        <v>2453</v>
      </c>
      <c r="B1642" t="s">
        <v>2454</v>
      </c>
      <c r="C1642">
        <v>388.81</v>
      </c>
      <c r="D1642" s="2">
        <v>305.30612239999999</v>
      </c>
      <c r="E1642" s="2">
        <v>529.51530609999998</v>
      </c>
      <c r="F1642" s="2">
        <v>539.05612240000005</v>
      </c>
      <c r="G1642" s="2">
        <v>228.02551020000001</v>
      </c>
      <c r="H1642" s="2">
        <v>209.8979592</v>
      </c>
      <c r="I1642" s="2">
        <v>414.07142859999999</v>
      </c>
      <c r="J1642" s="7">
        <v>1.734</v>
      </c>
      <c r="K1642">
        <v>0.79400000000000004</v>
      </c>
      <c r="L1642">
        <v>4.4039999999999999</v>
      </c>
      <c r="M1642" s="3">
        <v>1.06E-5</v>
      </c>
      <c r="N1642" s="3">
        <v>1.09616E-4</v>
      </c>
      <c r="O1642" s="7">
        <v>1.766</v>
      </c>
      <c r="P1642">
        <v>0.82</v>
      </c>
      <c r="Q1642">
        <v>4.5460000000000003</v>
      </c>
      <c r="R1642" s="1">
        <v>5.4700000000000001E-6</v>
      </c>
      <c r="S1642" s="1">
        <v>3.6100000000000003E-5</v>
      </c>
      <c r="T1642" s="7">
        <v>0.754</v>
      </c>
      <c r="U1642">
        <v>-0.40799999999999997</v>
      </c>
      <c r="V1642">
        <v>-2.1629999999999998</v>
      </c>
      <c r="W1642">
        <v>3.0525114999999998E-2</v>
      </c>
      <c r="X1642">
        <v>0.104287396</v>
      </c>
      <c r="Y1642" s="7">
        <v>0.68700000000000006</v>
      </c>
      <c r="Z1642">
        <v>-0.54200000000000004</v>
      </c>
      <c r="AA1642">
        <v>-2.9279999999999999</v>
      </c>
      <c r="AB1642">
        <v>3.4145410000000001E-3</v>
      </c>
      <c r="AC1642">
        <v>9.0573100000000007E-3</v>
      </c>
      <c r="AD1642" s="7">
        <v>1.357</v>
      </c>
      <c r="AE1642">
        <v>0.44</v>
      </c>
      <c r="AF1642">
        <v>2.4180000000000001</v>
      </c>
      <c r="AG1642">
        <v>1.5612083000000001E-2</v>
      </c>
      <c r="AH1642">
        <v>4.6724573999999998E-2</v>
      </c>
    </row>
    <row r="1643" spans="1:34" x14ac:dyDescent="0.2">
      <c r="A1643" t="s">
        <v>2455</v>
      </c>
      <c r="B1643" t="s">
        <v>2456</v>
      </c>
      <c r="C1643">
        <v>57.34</v>
      </c>
      <c r="D1643" s="2">
        <v>53.428571429999998</v>
      </c>
      <c r="E1643" s="2">
        <v>103.0408163</v>
      </c>
      <c r="F1643" s="2">
        <v>114.4897959</v>
      </c>
      <c r="G1643" s="2">
        <v>49.6122449</v>
      </c>
      <c r="H1643" s="2">
        <v>41.979591839999998</v>
      </c>
      <c r="I1643" s="2">
        <v>76.326530610000006</v>
      </c>
      <c r="J1643" s="7">
        <v>1.9139999999999999</v>
      </c>
      <c r="K1643">
        <v>0.93700000000000006</v>
      </c>
      <c r="L1643">
        <v>3.4489999999999998</v>
      </c>
      <c r="M1643" s="3">
        <v>5.6215499999999995E-4</v>
      </c>
      <c r="N1643" s="3">
        <v>3.1022290000000002E-3</v>
      </c>
      <c r="O1643" s="7">
        <v>2.1230000000000002</v>
      </c>
      <c r="P1643">
        <v>1.0860000000000001</v>
      </c>
      <c r="Q1643">
        <v>4.0090000000000003</v>
      </c>
      <c r="R1643" s="1">
        <v>6.0900000000000003E-5</v>
      </c>
      <c r="S1643">
        <v>3.2307800000000003E-4</v>
      </c>
      <c r="T1643" s="7">
        <v>0.93500000000000005</v>
      </c>
      <c r="U1643">
        <v>-9.7000000000000003E-2</v>
      </c>
      <c r="V1643">
        <v>-0.32400000000000001</v>
      </c>
      <c r="W1643">
        <v>0.74608219799999997</v>
      </c>
      <c r="X1643">
        <v>0.86416715</v>
      </c>
      <c r="Y1643" s="7">
        <v>0.76400000000000001</v>
      </c>
      <c r="Z1643">
        <v>-0.38800000000000001</v>
      </c>
      <c r="AA1643">
        <v>-1.329</v>
      </c>
      <c r="AB1643">
        <v>0.183724202</v>
      </c>
      <c r="AC1643">
        <v>0.28809368200000002</v>
      </c>
      <c r="AD1643" s="7">
        <v>1.39</v>
      </c>
      <c r="AE1643">
        <v>0.47599999999999998</v>
      </c>
      <c r="AF1643">
        <v>1.696</v>
      </c>
      <c r="AG1643">
        <v>8.9840693999999999E-2</v>
      </c>
      <c r="AH1643">
        <v>0.184351869</v>
      </c>
    </row>
    <row r="1644" spans="1:34" x14ac:dyDescent="0.2">
      <c r="A1644" t="s">
        <v>2457</v>
      </c>
      <c r="B1644" t="s">
        <v>35</v>
      </c>
      <c r="C1644">
        <v>213.8</v>
      </c>
      <c r="D1644" s="2">
        <v>97.305232559999993</v>
      </c>
      <c r="E1644" s="2">
        <v>167.43023260000001</v>
      </c>
      <c r="F1644" s="2">
        <v>172.86627910000001</v>
      </c>
      <c r="G1644" s="2">
        <v>92.956395349999994</v>
      </c>
      <c r="H1644" s="2">
        <v>38.052325580000002</v>
      </c>
      <c r="I1644" s="2">
        <v>128.83430229999999</v>
      </c>
      <c r="J1644" s="7">
        <v>1.722</v>
      </c>
      <c r="K1644">
        <v>0.78400000000000003</v>
      </c>
      <c r="L1644">
        <v>5.3369999999999997</v>
      </c>
      <c r="M1644" s="3">
        <v>9.4699999999999994E-8</v>
      </c>
      <c r="N1644" s="3">
        <v>1.66E-6</v>
      </c>
      <c r="O1644" s="7">
        <v>1.778</v>
      </c>
      <c r="P1644">
        <v>0.83</v>
      </c>
      <c r="Q1644">
        <v>5.6459999999999999</v>
      </c>
      <c r="R1644" s="1">
        <v>1.6400000000000001E-8</v>
      </c>
      <c r="S1644" s="1">
        <v>1.66E-7</v>
      </c>
      <c r="T1644" s="7">
        <v>0.95399999999999996</v>
      </c>
      <c r="U1644">
        <v>-6.8000000000000005E-2</v>
      </c>
      <c r="V1644">
        <v>-0.42799999999999999</v>
      </c>
      <c r="W1644">
        <v>0.66864213500000003</v>
      </c>
      <c r="X1644">
        <v>0.81502624899999998</v>
      </c>
      <c r="Y1644" s="7">
        <v>0.38800000000000001</v>
      </c>
      <c r="Z1644">
        <v>-1.3640000000000001</v>
      </c>
      <c r="AA1644">
        <v>-8.1069999999999993</v>
      </c>
      <c r="AB1644" s="1">
        <v>5.1999999999999997E-16</v>
      </c>
      <c r="AC1644" s="1">
        <v>8.5799999999999998E-15</v>
      </c>
      <c r="AD1644" s="7">
        <v>1.329</v>
      </c>
      <c r="AE1644">
        <v>0.41</v>
      </c>
      <c r="AF1644">
        <v>2.7250000000000001</v>
      </c>
      <c r="AG1644">
        <v>6.4387389999999997E-3</v>
      </c>
      <c r="AH1644">
        <v>2.2733911999999998E-2</v>
      </c>
    </row>
    <row r="1645" spans="1:34" x14ac:dyDescent="0.2">
      <c r="A1645" t="s">
        <v>2458</v>
      </c>
      <c r="B1645" t="s">
        <v>35</v>
      </c>
      <c r="C1645">
        <v>64.98</v>
      </c>
      <c r="D1645" s="2">
        <v>135.57499999999999</v>
      </c>
      <c r="E1645" s="2">
        <v>102.85</v>
      </c>
      <c r="F1645" s="2">
        <v>148.04166670000001</v>
      </c>
      <c r="G1645" s="2">
        <v>115.3166667</v>
      </c>
      <c r="H1645" s="2">
        <v>37.4</v>
      </c>
      <c r="I1645" s="2">
        <v>67.008333329999999</v>
      </c>
      <c r="J1645" s="7">
        <v>0.753</v>
      </c>
      <c r="K1645">
        <v>-0.40799999999999997</v>
      </c>
      <c r="L1645">
        <v>-1.4610000000000001</v>
      </c>
      <c r="M1645" s="3">
        <v>0.14415114100000001</v>
      </c>
      <c r="N1645" s="3">
        <v>0.26087098800000003</v>
      </c>
      <c r="O1645" s="7">
        <v>1.0820000000000001</v>
      </c>
      <c r="P1645">
        <v>0.114</v>
      </c>
      <c r="Q1645">
        <v>0.41399999999999998</v>
      </c>
      <c r="R1645">
        <v>0.67915046300000004</v>
      </c>
      <c r="S1645">
        <v>0.79352834500000002</v>
      </c>
      <c r="T1645" s="7">
        <v>0.82499999999999996</v>
      </c>
      <c r="U1645">
        <v>-0.27800000000000002</v>
      </c>
      <c r="V1645">
        <v>-0.96699999999999997</v>
      </c>
      <c r="W1645">
        <v>0.333475101</v>
      </c>
      <c r="X1645">
        <v>0.54925310699999996</v>
      </c>
      <c r="Y1645" s="7">
        <v>0.26800000000000002</v>
      </c>
      <c r="Z1645">
        <v>-1.899</v>
      </c>
      <c r="AA1645">
        <v>-6.1580000000000004</v>
      </c>
      <c r="AB1645" s="1">
        <v>7.3700000000000004E-10</v>
      </c>
      <c r="AC1645" s="1">
        <v>5.9099999999999997E-9</v>
      </c>
      <c r="AD1645" s="7">
        <v>0.499</v>
      </c>
      <c r="AE1645">
        <v>-1.0029999999999999</v>
      </c>
      <c r="AF1645">
        <v>-3.431</v>
      </c>
      <c r="AG1645">
        <v>6.0209200000000004E-4</v>
      </c>
      <c r="AH1645">
        <v>3.038785E-3</v>
      </c>
    </row>
    <row r="1646" spans="1:34" x14ac:dyDescent="0.2">
      <c r="A1646" t="s">
        <v>2459</v>
      </c>
      <c r="B1646" t="s">
        <v>35</v>
      </c>
      <c r="C1646">
        <v>6.08</v>
      </c>
      <c r="D1646" s="2">
        <v>4.2259887010000003</v>
      </c>
      <c r="E1646" s="2">
        <v>13.73446328</v>
      </c>
      <c r="F1646" s="2">
        <v>10.56497175</v>
      </c>
      <c r="G1646" s="2">
        <v>2.1129943500000001</v>
      </c>
      <c r="H1646" s="2">
        <v>1.0564971750000001</v>
      </c>
      <c r="I1646" s="2">
        <v>6.3389830509999996</v>
      </c>
      <c r="J1646" s="7">
        <v>3.2480000000000002</v>
      </c>
      <c r="K1646">
        <v>1.7</v>
      </c>
      <c r="L1646">
        <v>2.129</v>
      </c>
      <c r="M1646" s="3">
        <v>3.3253401000000002E-2</v>
      </c>
      <c r="N1646" s="3">
        <v>8.4810974999999997E-2</v>
      </c>
      <c r="O1646" s="7">
        <v>2.5830000000000002</v>
      </c>
      <c r="P1646">
        <v>1.369</v>
      </c>
      <c r="Q1646">
        <v>1.696</v>
      </c>
      <c r="R1646">
        <v>8.9791302000000003E-2</v>
      </c>
      <c r="S1646">
        <v>0.17779782699999999</v>
      </c>
      <c r="T1646" s="7">
        <v>0.72599999999999998</v>
      </c>
      <c r="U1646">
        <v>-0.46300000000000002</v>
      </c>
      <c r="V1646">
        <v>-0.49</v>
      </c>
      <c r="W1646">
        <v>0.62434953800000004</v>
      </c>
      <c r="X1646">
        <v>0.78727934799999999</v>
      </c>
      <c r="Y1646" s="7">
        <v>0.36699999999999999</v>
      </c>
      <c r="Z1646">
        <v>-1.4470000000000001</v>
      </c>
      <c r="AA1646">
        <v>-1.4450000000000001</v>
      </c>
      <c r="AB1646">
        <v>0.14832503399999999</v>
      </c>
      <c r="AC1646">
        <v>0.240828818</v>
      </c>
      <c r="AD1646" s="7">
        <v>1.3959999999999999</v>
      </c>
      <c r="AE1646">
        <v>0.48099999999999998</v>
      </c>
      <c r="AF1646">
        <v>0.56699999999999995</v>
      </c>
      <c r="AG1646">
        <v>0.57038836199999998</v>
      </c>
      <c r="AH1646">
        <v>0.69536856300000005</v>
      </c>
    </row>
    <row r="1647" spans="1:34" x14ac:dyDescent="0.2">
      <c r="A1647" t="s">
        <v>2460</v>
      </c>
      <c r="B1647" t="s">
        <v>35</v>
      </c>
      <c r="C1647">
        <v>23.56</v>
      </c>
      <c r="D1647" s="2">
        <v>30.07692308</v>
      </c>
      <c r="E1647" s="2">
        <v>41.84615385</v>
      </c>
      <c r="F1647" s="2">
        <v>43.15384615</v>
      </c>
      <c r="G1647" s="2">
        <v>34</v>
      </c>
      <c r="H1647" s="2">
        <v>9.153846154</v>
      </c>
      <c r="I1647" s="2">
        <v>24.84615385</v>
      </c>
      <c r="J1647" s="7">
        <v>1.4019999999999999</v>
      </c>
      <c r="K1647">
        <v>0.48699999999999999</v>
      </c>
      <c r="L1647">
        <v>1.4139999999999999</v>
      </c>
      <c r="M1647" s="3">
        <v>0.15730883400000001</v>
      </c>
      <c r="N1647" s="3">
        <v>0.27834676800000002</v>
      </c>
      <c r="O1647" s="7">
        <v>1.43</v>
      </c>
      <c r="P1647">
        <v>0.51600000000000001</v>
      </c>
      <c r="Q1647">
        <v>1.494</v>
      </c>
      <c r="R1647">
        <v>0.13507212099999999</v>
      </c>
      <c r="S1647">
        <v>0.24808681099999999</v>
      </c>
      <c r="T1647" s="7">
        <v>1.097</v>
      </c>
      <c r="U1647">
        <v>0.13400000000000001</v>
      </c>
      <c r="V1647">
        <v>0.36299999999999999</v>
      </c>
      <c r="W1647">
        <v>0.71670670199999997</v>
      </c>
      <c r="X1647">
        <v>0.84567893299999997</v>
      </c>
      <c r="Y1647" s="7">
        <v>0.29499999999999998</v>
      </c>
      <c r="Z1647">
        <v>-1.762</v>
      </c>
      <c r="AA1647">
        <v>-4.0609999999999999</v>
      </c>
      <c r="AB1647" s="1">
        <v>4.88E-5</v>
      </c>
      <c r="AC1647">
        <v>1.9203499999999999E-4</v>
      </c>
      <c r="AD1647" s="7">
        <v>0.80700000000000005</v>
      </c>
      <c r="AE1647">
        <v>-0.309</v>
      </c>
      <c r="AF1647">
        <v>-0.83199999999999996</v>
      </c>
      <c r="AG1647">
        <v>0.40559451899999999</v>
      </c>
      <c r="AH1647">
        <v>0.55241128500000003</v>
      </c>
    </row>
    <row r="1648" spans="1:34" x14ac:dyDescent="0.2">
      <c r="A1648" t="s">
        <v>2461</v>
      </c>
      <c r="B1648" t="s">
        <v>2462</v>
      </c>
      <c r="C1648">
        <v>328.4</v>
      </c>
      <c r="D1648" s="2">
        <v>269.36904759999999</v>
      </c>
      <c r="E1648" s="2">
        <v>206.29365079999999</v>
      </c>
      <c r="F1648" s="2">
        <v>146.18650790000001</v>
      </c>
      <c r="G1648" s="2">
        <v>307.95634919999998</v>
      </c>
      <c r="H1648" s="2">
        <v>269.36904759999999</v>
      </c>
      <c r="I1648" s="2">
        <v>263.43253970000001</v>
      </c>
      <c r="J1648" s="7">
        <v>0.76300000000000001</v>
      </c>
      <c r="K1648">
        <v>-0.39</v>
      </c>
      <c r="L1648">
        <v>-2.9569999999999999</v>
      </c>
      <c r="M1648" s="3">
        <v>3.1020589999999999E-3</v>
      </c>
      <c r="N1648" s="3">
        <v>1.2272587E-2</v>
      </c>
      <c r="O1648" s="7">
        <v>0.54300000000000004</v>
      </c>
      <c r="P1648">
        <v>-0.88100000000000001</v>
      </c>
      <c r="Q1648">
        <v>-6.5010000000000003</v>
      </c>
      <c r="R1648" s="1">
        <v>7.9900000000000003E-11</v>
      </c>
      <c r="S1648" s="1">
        <v>1.1100000000000001E-9</v>
      </c>
      <c r="T1648" s="7">
        <v>1.149</v>
      </c>
      <c r="U1648">
        <v>0.20100000000000001</v>
      </c>
      <c r="V1648">
        <v>1.512</v>
      </c>
      <c r="W1648">
        <v>0.13057139800000001</v>
      </c>
      <c r="X1648">
        <v>0.29859240599999998</v>
      </c>
      <c r="Y1648" s="7">
        <v>1.002</v>
      </c>
      <c r="Z1648">
        <v>3.0000000000000001E-3</v>
      </c>
      <c r="AA1648">
        <v>2.5000000000000001E-2</v>
      </c>
      <c r="AB1648">
        <v>0.98043517700000005</v>
      </c>
      <c r="AC1648">
        <v>0.98905629399999995</v>
      </c>
      <c r="AD1648" s="7">
        <v>0.98099999999999998</v>
      </c>
      <c r="AE1648">
        <v>-2.8000000000000001E-2</v>
      </c>
      <c r="AF1648">
        <v>-0.21</v>
      </c>
      <c r="AG1648">
        <v>0.83377093199999996</v>
      </c>
      <c r="AH1648">
        <v>0.89341591499999995</v>
      </c>
    </row>
    <row r="1649" spans="1:34" x14ac:dyDescent="0.2">
      <c r="A1649" t="s">
        <v>2463</v>
      </c>
      <c r="B1649" t="s">
        <v>2464</v>
      </c>
      <c r="C1649">
        <v>526.85</v>
      </c>
      <c r="D1649" s="2">
        <v>879.03649640000003</v>
      </c>
      <c r="E1649" s="2">
        <v>816.24817519999999</v>
      </c>
      <c r="F1649" s="2">
        <v>1300.810219</v>
      </c>
      <c r="G1649" s="2">
        <v>846.27737230000002</v>
      </c>
      <c r="H1649" s="2">
        <v>84.627737229999994</v>
      </c>
      <c r="I1649" s="2">
        <v>387.64963499999999</v>
      </c>
      <c r="J1649" s="7">
        <v>0.92800000000000005</v>
      </c>
      <c r="K1649">
        <v>-0.107</v>
      </c>
      <c r="L1649">
        <v>-0.53500000000000003</v>
      </c>
      <c r="M1649" s="3">
        <v>0.59274544100000004</v>
      </c>
      <c r="N1649" s="3">
        <v>0.71629484200000004</v>
      </c>
      <c r="O1649" s="7">
        <v>1.4790000000000001</v>
      </c>
      <c r="P1649">
        <v>0.56499999999999995</v>
      </c>
      <c r="Q1649">
        <v>2.8260000000000001</v>
      </c>
      <c r="R1649">
        <v>4.7159280000000003E-3</v>
      </c>
      <c r="S1649">
        <v>1.4959396999999999E-2</v>
      </c>
      <c r="T1649" s="7">
        <v>0.96099999999999997</v>
      </c>
      <c r="U1649">
        <v>-5.7000000000000002E-2</v>
      </c>
      <c r="V1649">
        <v>-0.28299999999999997</v>
      </c>
      <c r="W1649">
        <v>0.777324723</v>
      </c>
      <c r="X1649">
        <v>0.880786556</v>
      </c>
      <c r="Y1649" s="7">
        <v>9.4E-2</v>
      </c>
      <c r="Z1649">
        <v>-3.4049999999999998</v>
      </c>
      <c r="AA1649">
        <v>-15.353999999999999</v>
      </c>
      <c r="AB1649" s="1">
        <v>3.3499999999999998E-53</v>
      </c>
      <c r="AC1649" s="1">
        <v>4.87E-51</v>
      </c>
      <c r="AD1649" s="7">
        <v>0.439</v>
      </c>
      <c r="AE1649">
        <v>-1.1870000000000001</v>
      </c>
      <c r="AF1649">
        <v>-5.8070000000000004</v>
      </c>
      <c r="AG1649" s="1">
        <v>6.3700000000000001E-9</v>
      </c>
      <c r="AH1649" s="1">
        <v>1.3899999999999999E-7</v>
      </c>
    </row>
    <row r="1650" spans="1:34" x14ac:dyDescent="0.2">
      <c r="A1650" t="s">
        <v>2465</v>
      </c>
      <c r="B1650" t="s">
        <v>35</v>
      </c>
      <c r="C1650">
        <v>176.83</v>
      </c>
      <c r="D1650" s="2">
        <v>395.74418600000001</v>
      </c>
      <c r="E1650" s="2">
        <v>437.05813949999998</v>
      </c>
      <c r="F1650" s="2">
        <v>665.37209299999995</v>
      </c>
      <c r="G1650" s="2">
        <v>330.51162790000001</v>
      </c>
      <c r="H1650" s="2">
        <v>156.55813950000001</v>
      </c>
      <c r="I1650" s="2">
        <v>321.81395350000003</v>
      </c>
      <c r="J1650" s="7">
        <v>1.1020000000000001</v>
      </c>
      <c r="K1650">
        <v>0.14099999999999999</v>
      </c>
      <c r="L1650">
        <v>0.77800000000000002</v>
      </c>
      <c r="M1650" s="3">
        <v>0.43632421199999999</v>
      </c>
      <c r="N1650" s="3">
        <v>0.57940619599999998</v>
      </c>
      <c r="O1650" s="7">
        <v>1.673</v>
      </c>
      <c r="P1650">
        <v>0.74199999999999999</v>
      </c>
      <c r="Q1650">
        <v>4.1609999999999996</v>
      </c>
      <c r="R1650" s="1">
        <v>3.1699999999999998E-5</v>
      </c>
      <c r="S1650">
        <v>1.79638E-4</v>
      </c>
      <c r="T1650" s="7">
        <v>0.83899999999999997</v>
      </c>
      <c r="U1650">
        <v>-0.253</v>
      </c>
      <c r="V1650">
        <v>-1.3360000000000001</v>
      </c>
      <c r="W1650">
        <v>0.18157140499999999</v>
      </c>
      <c r="X1650">
        <v>0.37719995200000001</v>
      </c>
      <c r="Y1650" s="7">
        <v>0.38400000000000001</v>
      </c>
      <c r="Z1650">
        <v>-1.38</v>
      </c>
      <c r="AA1650">
        <v>-7.04</v>
      </c>
      <c r="AB1650" s="1">
        <v>1.9199999999999999E-12</v>
      </c>
      <c r="AC1650" s="1">
        <v>2.21E-11</v>
      </c>
      <c r="AD1650" s="7">
        <v>0.80800000000000005</v>
      </c>
      <c r="AE1650">
        <v>-0.307</v>
      </c>
      <c r="AF1650">
        <v>-1.6519999999999999</v>
      </c>
      <c r="AG1650">
        <v>9.8586492999999997E-2</v>
      </c>
      <c r="AH1650">
        <v>0.19764536999999999</v>
      </c>
    </row>
    <row r="1651" spans="1:34" x14ac:dyDescent="0.2">
      <c r="A1651" t="s">
        <v>2466</v>
      </c>
      <c r="B1651" t="s">
        <v>35</v>
      </c>
      <c r="C1651">
        <v>0.04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7">
        <v>1.4079999999999999</v>
      </c>
      <c r="K1651">
        <v>0.49399999999999999</v>
      </c>
      <c r="L1651">
        <v>9.4E-2</v>
      </c>
      <c r="M1651" s="3">
        <v>0.92528927599999999</v>
      </c>
      <c r="N1651" s="3" t="s">
        <v>58</v>
      </c>
      <c r="O1651" s="7">
        <v>1</v>
      </c>
      <c r="P1651">
        <v>0</v>
      </c>
      <c r="Q1651">
        <v>0</v>
      </c>
      <c r="R1651">
        <v>1</v>
      </c>
      <c r="S1651" t="s">
        <v>58</v>
      </c>
      <c r="T1651" s="7">
        <v>1</v>
      </c>
      <c r="U1651">
        <v>0</v>
      </c>
      <c r="V1651">
        <v>0</v>
      </c>
      <c r="W1651">
        <v>1</v>
      </c>
      <c r="X1651" t="s">
        <v>58</v>
      </c>
      <c r="Y1651" s="7">
        <v>1</v>
      </c>
      <c r="Z1651">
        <v>0</v>
      </c>
      <c r="AA1651">
        <v>0</v>
      </c>
      <c r="AB1651">
        <v>1</v>
      </c>
      <c r="AC1651" t="s">
        <v>58</v>
      </c>
      <c r="AD1651" s="7">
        <v>1</v>
      </c>
      <c r="AE1651">
        <v>0</v>
      </c>
      <c r="AF1651">
        <v>0</v>
      </c>
      <c r="AG1651">
        <v>1</v>
      </c>
      <c r="AH1651" t="s">
        <v>58</v>
      </c>
    </row>
    <row r="1652" spans="1:34" x14ac:dyDescent="0.2">
      <c r="A1652" t="s">
        <v>2467</v>
      </c>
      <c r="B1652" t="s">
        <v>35</v>
      </c>
      <c r="C1652">
        <v>10.86</v>
      </c>
      <c r="D1652" s="2">
        <v>11.39086294</v>
      </c>
      <c r="E1652" s="2">
        <v>15.187817259999999</v>
      </c>
      <c r="F1652" s="2">
        <v>13.2893401</v>
      </c>
      <c r="G1652" s="2">
        <v>11.39086294</v>
      </c>
      <c r="H1652" s="2">
        <v>0</v>
      </c>
      <c r="I1652" s="2">
        <v>10.44162437</v>
      </c>
      <c r="J1652" s="7">
        <v>1.3460000000000001</v>
      </c>
      <c r="K1652">
        <v>0.42899999999999999</v>
      </c>
      <c r="L1652">
        <v>0.89700000000000002</v>
      </c>
      <c r="M1652" s="3">
        <v>0.36971162099999999</v>
      </c>
      <c r="N1652" s="3">
        <v>0.51460265299999997</v>
      </c>
      <c r="O1652" s="7">
        <v>1.224</v>
      </c>
      <c r="P1652">
        <v>0.29099999999999998</v>
      </c>
      <c r="Q1652">
        <v>0.60199999999999998</v>
      </c>
      <c r="R1652">
        <v>0.54729449100000005</v>
      </c>
      <c r="S1652">
        <v>0.69516701599999997</v>
      </c>
      <c r="T1652" s="7">
        <v>1.026</v>
      </c>
      <c r="U1652">
        <v>3.6999999999999998E-2</v>
      </c>
      <c r="V1652">
        <v>7.0999999999999994E-2</v>
      </c>
      <c r="W1652">
        <v>0.94347236199999995</v>
      </c>
      <c r="X1652">
        <v>0.97324438300000005</v>
      </c>
      <c r="Y1652" s="7">
        <v>1.2999999999999999E-2</v>
      </c>
      <c r="Z1652">
        <v>-6.2320000000000002</v>
      </c>
      <c r="AA1652">
        <v>-4.9569999999999999</v>
      </c>
      <c r="AB1652" s="1">
        <v>7.1699999999999997E-7</v>
      </c>
      <c r="AC1652" s="1">
        <v>3.8600000000000003E-6</v>
      </c>
      <c r="AD1652" s="7">
        <v>0.86299999999999999</v>
      </c>
      <c r="AE1652">
        <v>-0.21299999999999999</v>
      </c>
      <c r="AF1652">
        <v>-0.41699999999999998</v>
      </c>
      <c r="AG1652">
        <v>0.67672953700000005</v>
      </c>
      <c r="AH1652">
        <v>0.78044001699999999</v>
      </c>
    </row>
    <row r="1653" spans="1:34" x14ac:dyDescent="0.2">
      <c r="A1653" t="s">
        <v>2468</v>
      </c>
      <c r="B1653" t="s">
        <v>35</v>
      </c>
      <c r="C1653">
        <v>0.04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7">
        <v>1</v>
      </c>
      <c r="K1653">
        <v>0</v>
      </c>
      <c r="L1653">
        <v>0</v>
      </c>
      <c r="M1653" s="3">
        <v>1</v>
      </c>
      <c r="N1653" s="3" t="s">
        <v>58</v>
      </c>
      <c r="O1653" s="7">
        <v>1.4870000000000001</v>
      </c>
      <c r="P1653">
        <v>0.57299999999999995</v>
      </c>
      <c r="Q1653">
        <v>0.109</v>
      </c>
      <c r="R1653">
        <v>0.91343563699999997</v>
      </c>
      <c r="S1653" t="s">
        <v>58</v>
      </c>
      <c r="T1653" s="7">
        <v>1</v>
      </c>
      <c r="U1653">
        <v>0</v>
      </c>
      <c r="V1653">
        <v>0</v>
      </c>
      <c r="W1653">
        <v>1</v>
      </c>
      <c r="X1653" t="s">
        <v>58</v>
      </c>
      <c r="Y1653" s="7">
        <v>1</v>
      </c>
      <c r="Z1653">
        <v>0</v>
      </c>
      <c r="AA1653">
        <v>0</v>
      </c>
      <c r="AB1653">
        <v>1</v>
      </c>
      <c r="AC1653" t="s">
        <v>58</v>
      </c>
      <c r="AD1653" s="7">
        <v>1</v>
      </c>
      <c r="AE1653">
        <v>0</v>
      </c>
      <c r="AF1653">
        <v>0</v>
      </c>
      <c r="AG1653">
        <v>1</v>
      </c>
      <c r="AH1653" t="s">
        <v>58</v>
      </c>
    </row>
    <row r="1654" spans="1:34" x14ac:dyDescent="0.2">
      <c r="A1654" t="s">
        <v>2469</v>
      </c>
      <c r="B1654" t="s">
        <v>35</v>
      </c>
      <c r="C1654">
        <v>3.46</v>
      </c>
      <c r="D1654" s="2">
        <v>1.8243902439999999</v>
      </c>
      <c r="E1654" s="2">
        <v>3.6487804879999999</v>
      </c>
      <c r="F1654" s="2">
        <v>2.2804878049999999</v>
      </c>
      <c r="G1654" s="2">
        <v>1.368292683</v>
      </c>
      <c r="H1654" s="2">
        <v>0.45609756099999998</v>
      </c>
      <c r="I1654" s="2">
        <v>0.91219512199999997</v>
      </c>
      <c r="J1654" s="7">
        <v>2.0939999999999999</v>
      </c>
      <c r="K1654">
        <v>1.0660000000000001</v>
      </c>
      <c r="L1654">
        <v>1.0860000000000001</v>
      </c>
      <c r="M1654" s="3">
        <v>0.27735728100000001</v>
      </c>
      <c r="N1654" s="3" t="s">
        <v>58</v>
      </c>
      <c r="O1654" s="7">
        <v>1.2090000000000001</v>
      </c>
      <c r="P1654">
        <v>0.27300000000000002</v>
      </c>
      <c r="Q1654">
        <v>0.27</v>
      </c>
      <c r="R1654">
        <v>0.78702664600000005</v>
      </c>
      <c r="S1654">
        <v>0.86701408300000005</v>
      </c>
      <c r="T1654" s="7">
        <v>0.63400000000000001</v>
      </c>
      <c r="U1654">
        <v>-0.65700000000000003</v>
      </c>
      <c r="V1654">
        <v>-0.58499999999999996</v>
      </c>
      <c r="W1654">
        <v>0.55882662999999999</v>
      </c>
      <c r="X1654">
        <v>0.738224306</v>
      </c>
      <c r="Y1654" s="7">
        <v>0.14799999999999999</v>
      </c>
      <c r="Z1654">
        <v>-2.7559999999999998</v>
      </c>
      <c r="AA1654">
        <v>-1.9750000000000001</v>
      </c>
      <c r="AB1654">
        <v>4.8264617000000003E-2</v>
      </c>
      <c r="AC1654">
        <v>9.2949855999999997E-2</v>
      </c>
      <c r="AD1654" s="7">
        <v>0.46</v>
      </c>
      <c r="AE1654">
        <v>-1.1220000000000001</v>
      </c>
      <c r="AF1654">
        <v>-0.98599999999999999</v>
      </c>
      <c r="AG1654">
        <v>0.32427855300000002</v>
      </c>
      <c r="AH1654">
        <v>0.47225251099999999</v>
      </c>
    </row>
    <row r="1655" spans="1:34" x14ac:dyDescent="0.2">
      <c r="A1655" t="s">
        <v>2470</v>
      </c>
      <c r="B1655" t="s">
        <v>35</v>
      </c>
      <c r="C1655">
        <v>5.24</v>
      </c>
      <c r="D1655" s="2">
        <v>16.746268659999998</v>
      </c>
      <c r="E1655" s="2">
        <v>13.95522388</v>
      </c>
      <c r="F1655" s="2">
        <v>8.3731343280000008</v>
      </c>
      <c r="G1655" s="2">
        <v>13.95522388</v>
      </c>
      <c r="H1655" s="2">
        <v>16.746268659999998</v>
      </c>
      <c r="I1655" s="2">
        <v>19.537313430000001</v>
      </c>
      <c r="J1655" s="7">
        <v>0.84399999999999997</v>
      </c>
      <c r="K1655">
        <v>-0.245</v>
      </c>
      <c r="L1655">
        <v>-0.34399999999999997</v>
      </c>
      <c r="M1655" s="3">
        <v>0.73096956400000002</v>
      </c>
      <c r="N1655" s="3">
        <v>0.81939137900000003</v>
      </c>
      <c r="O1655" s="7">
        <v>0.60199999999999998</v>
      </c>
      <c r="P1655">
        <v>-0.73199999999999998</v>
      </c>
      <c r="Q1655">
        <v>-0.97499999999999998</v>
      </c>
      <c r="R1655">
        <v>0.32952059099999997</v>
      </c>
      <c r="S1655">
        <v>0.48804040900000001</v>
      </c>
      <c r="T1655" s="7">
        <v>0.81</v>
      </c>
      <c r="U1655">
        <v>-0.30299999999999999</v>
      </c>
      <c r="V1655">
        <v>-0.39900000000000002</v>
      </c>
      <c r="W1655">
        <v>0.68989778899999998</v>
      </c>
      <c r="X1655">
        <v>0.83045640399999998</v>
      </c>
      <c r="Y1655" s="7">
        <v>0.97899999999999998</v>
      </c>
      <c r="Z1655">
        <v>-3.1E-2</v>
      </c>
      <c r="AA1655">
        <v>-4.3999999999999997E-2</v>
      </c>
      <c r="AB1655">
        <v>0.96465123900000005</v>
      </c>
      <c r="AC1655">
        <v>0.97979150500000001</v>
      </c>
      <c r="AD1655" s="7">
        <v>1.244</v>
      </c>
      <c r="AE1655">
        <v>0.316</v>
      </c>
      <c r="AF1655">
        <v>0.45100000000000001</v>
      </c>
      <c r="AG1655">
        <v>0.65191356199999995</v>
      </c>
      <c r="AH1655">
        <v>0.762753452</v>
      </c>
    </row>
    <row r="1656" spans="1:34" x14ac:dyDescent="0.2">
      <c r="A1656" t="s">
        <v>2471</v>
      </c>
      <c r="B1656" t="s">
        <v>2472</v>
      </c>
      <c r="C1656">
        <v>3.53</v>
      </c>
      <c r="D1656" s="2">
        <v>3.596153846</v>
      </c>
      <c r="E1656" s="2">
        <v>3.596153846</v>
      </c>
      <c r="F1656" s="2">
        <v>3.596153846</v>
      </c>
      <c r="G1656" s="2">
        <v>1.4384615380000001</v>
      </c>
      <c r="H1656" s="2">
        <v>2.1576923080000001</v>
      </c>
      <c r="I1656" s="2">
        <v>1.4384615380000001</v>
      </c>
      <c r="J1656" s="7">
        <v>0.91900000000000004</v>
      </c>
      <c r="K1656">
        <v>-0.122</v>
      </c>
      <c r="L1656">
        <v>-0.14899999999999999</v>
      </c>
      <c r="M1656" s="3">
        <v>0.88191074999999997</v>
      </c>
      <c r="N1656" s="3" t="s">
        <v>58</v>
      </c>
      <c r="O1656" s="7">
        <v>1.0649999999999999</v>
      </c>
      <c r="P1656">
        <v>0.09</v>
      </c>
      <c r="Q1656">
        <v>0.111</v>
      </c>
      <c r="R1656">
        <v>0.91174119399999998</v>
      </c>
      <c r="S1656">
        <v>0.94466452499999998</v>
      </c>
      <c r="T1656" s="7">
        <v>0.53200000000000003</v>
      </c>
      <c r="U1656">
        <v>-0.91</v>
      </c>
      <c r="V1656">
        <v>-0.96899999999999997</v>
      </c>
      <c r="W1656">
        <v>0.33263391399999997</v>
      </c>
      <c r="X1656">
        <v>0.54856513500000004</v>
      </c>
      <c r="Y1656" s="7">
        <v>0.59799999999999998</v>
      </c>
      <c r="Z1656">
        <v>-0.74099999999999999</v>
      </c>
      <c r="AA1656">
        <v>-0.85199999999999998</v>
      </c>
      <c r="AB1656">
        <v>0.39421056599999998</v>
      </c>
      <c r="AC1656">
        <v>0.51688342099999995</v>
      </c>
      <c r="AD1656" s="7">
        <v>0.47</v>
      </c>
      <c r="AE1656">
        <v>-1.0880000000000001</v>
      </c>
      <c r="AF1656">
        <v>-1.1779999999999999</v>
      </c>
      <c r="AG1656">
        <v>0.23894383499999999</v>
      </c>
      <c r="AH1656">
        <v>0.37854638600000001</v>
      </c>
    </row>
    <row r="1657" spans="1:34" x14ac:dyDescent="0.2">
      <c r="A1657" t="s">
        <v>2473</v>
      </c>
      <c r="B1657" t="s">
        <v>35</v>
      </c>
      <c r="C1657">
        <v>10.01</v>
      </c>
      <c r="D1657" s="2">
        <v>11.79279279</v>
      </c>
      <c r="E1657" s="2">
        <v>8.4234234229999991</v>
      </c>
      <c r="F1657" s="2">
        <v>0</v>
      </c>
      <c r="G1657" s="2">
        <v>11.79279279</v>
      </c>
      <c r="H1657" s="2">
        <v>47.171171170000001</v>
      </c>
      <c r="I1657" s="2">
        <v>20.21621622</v>
      </c>
      <c r="J1657" s="7">
        <v>0.74399999999999999</v>
      </c>
      <c r="K1657">
        <v>-0.42699999999999999</v>
      </c>
      <c r="L1657">
        <v>-0.65700000000000003</v>
      </c>
      <c r="M1657" s="3">
        <v>0.51091552299999998</v>
      </c>
      <c r="N1657" s="3">
        <v>0.64569101299999998</v>
      </c>
      <c r="O1657" s="7">
        <v>2.1999999999999999E-2</v>
      </c>
      <c r="P1657">
        <v>-5.5129999999999999</v>
      </c>
      <c r="Q1657">
        <v>-4.2229999999999999</v>
      </c>
      <c r="R1657" s="1">
        <v>2.41E-5</v>
      </c>
      <c r="S1657">
        <v>1.3951600000000001E-4</v>
      </c>
      <c r="T1657" s="7">
        <v>1.101</v>
      </c>
      <c r="U1657">
        <v>0.13900000000000001</v>
      </c>
      <c r="V1657">
        <v>0.21299999999999999</v>
      </c>
      <c r="W1657">
        <v>0.83162289700000003</v>
      </c>
      <c r="X1657">
        <v>0.91419370499999997</v>
      </c>
      <c r="Y1657" s="7">
        <v>3.9039999999999999</v>
      </c>
      <c r="Z1657">
        <v>1.9650000000000001</v>
      </c>
      <c r="AA1657">
        <v>3.379</v>
      </c>
      <c r="AB1657">
        <v>7.2802700000000001E-4</v>
      </c>
      <c r="AC1657">
        <v>2.2350650000000001E-3</v>
      </c>
      <c r="AD1657" s="7">
        <v>1.7310000000000001</v>
      </c>
      <c r="AE1657">
        <v>0.79100000000000004</v>
      </c>
      <c r="AF1657">
        <v>1.296</v>
      </c>
      <c r="AG1657">
        <v>0.19487652599999999</v>
      </c>
      <c r="AH1657">
        <v>0.32745517499999999</v>
      </c>
    </row>
    <row r="1658" spans="1:34" x14ac:dyDescent="0.2">
      <c r="A1658" t="s">
        <v>2474</v>
      </c>
      <c r="B1658" t="s">
        <v>35</v>
      </c>
      <c r="C1658">
        <v>16.23</v>
      </c>
      <c r="D1658" s="2">
        <v>17.641509429999999</v>
      </c>
      <c r="E1658" s="2">
        <v>17.641509429999999</v>
      </c>
      <c r="F1658" s="2">
        <v>0</v>
      </c>
      <c r="G1658" s="2">
        <v>15.877358490000001</v>
      </c>
      <c r="H1658" s="2">
        <v>81.150943400000003</v>
      </c>
      <c r="I1658" s="2">
        <v>37.04716981</v>
      </c>
      <c r="J1658" s="7">
        <v>1.054</v>
      </c>
      <c r="K1658">
        <v>7.4999999999999997E-2</v>
      </c>
      <c r="L1658">
        <v>0.14799999999999999</v>
      </c>
      <c r="M1658" s="3">
        <v>0.88203651400000005</v>
      </c>
      <c r="N1658" s="3">
        <v>0.92376946800000004</v>
      </c>
      <c r="O1658" s="7">
        <v>1.6E-2</v>
      </c>
      <c r="P1658">
        <v>-6.01</v>
      </c>
      <c r="Q1658">
        <v>-4.7629999999999999</v>
      </c>
      <c r="R1658" s="1">
        <v>1.9099999999999999E-6</v>
      </c>
      <c r="S1658" s="1">
        <v>1.36E-5</v>
      </c>
      <c r="T1658" s="7">
        <v>0.99399999999999999</v>
      </c>
      <c r="U1658">
        <v>-8.9999999999999993E-3</v>
      </c>
      <c r="V1658">
        <v>-1.6E-2</v>
      </c>
      <c r="W1658">
        <v>0.98734286100000002</v>
      </c>
      <c r="X1658">
        <v>0.99067587999999995</v>
      </c>
      <c r="Y1658" s="7">
        <v>4.5490000000000004</v>
      </c>
      <c r="Z1658">
        <v>2.1859999999999999</v>
      </c>
      <c r="AA1658">
        <v>4.681</v>
      </c>
      <c r="AB1658" s="1">
        <v>2.8600000000000001E-6</v>
      </c>
      <c r="AC1658" s="1">
        <v>1.3900000000000001E-5</v>
      </c>
      <c r="AD1658" s="7">
        <v>2.1179999999999999</v>
      </c>
      <c r="AE1658">
        <v>1.083</v>
      </c>
      <c r="AF1658">
        <v>2.2229999999999999</v>
      </c>
      <c r="AG1658">
        <v>2.6200306E-2</v>
      </c>
      <c r="AH1658">
        <v>7.0055501000000006E-2</v>
      </c>
    </row>
    <row r="1659" spans="1:34" x14ac:dyDescent="0.2">
      <c r="A1659" t="s">
        <v>2475</v>
      </c>
      <c r="B1659" t="s">
        <v>2476</v>
      </c>
      <c r="C1659">
        <v>33.19</v>
      </c>
      <c r="D1659" s="2">
        <v>23.65</v>
      </c>
      <c r="E1659" s="2">
        <v>9.9</v>
      </c>
      <c r="F1659" s="2">
        <v>7.7</v>
      </c>
      <c r="G1659" s="2">
        <v>25.85</v>
      </c>
      <c r="H1659" s="2">
        <v>20.9</v>
      </c>
      <c r="I1659" s="2">
        <v>20.9</v>
      </c>
      <c r="J1659" s="7">
        <v>0.438</v>
      </c>
      <c r="K1659">
        <v>-1.1919999999999999</v>
      </c>
      <c r="L1659">
        <v>-3.569</v>
      </c>
      <c r="M1659" s="3">
        <v>3.58508E-4</v>
      </c>
      <c r="N1659" s="3">
        <v>2.1667069999999999E-3</v>
      </c>
      <c r="O1659" s="7">
        <v>0.34699999999999998</v>
      </c>
      <c r="P1659">
        <v>-1.526</v>
      </c>
      <c r="Q1659">
        <v>-4.3739999999999997</v>
      </c>
      <c r="R1659" s="1">
        <v>1.22E-5</v>
      </c>
      <c r="S1659" s="1">
        <v>7.4800000000000002E-5</v>
      </c>
      <c r="T1659" s="7">
        <v>1.1100000000000001</v>
      </c>
      <c r="U1659">
        <v>0.151</v>
      </c>
      <c r="V1659">
        <v>0.47599999999999998</v>
      </c>
      <c r="W1659">
        <v>0.63394794300000001</v>
      </c>
      <c r="X1659">
        <v>0.79268198199999995</v>
      </c>
      <c r="Y1659" s="7">
        <v>0.91300000000000003</v>
      </c>
      <c r="Z1659">
        <v>-0.13200000000000001</v>
      </c>
      <c r="AA1659">
        <v>-0.42399999999999999</v>
      </c>
      <c r="AB1659">
        <v>0.67178842800000005</v>
      </c>
      <c r="AC1659">
        <v>0.76654951599999999</v>
      </c>
      <c r="AD1659" s="7">
        <v>0.92200000000000004</v>
      </c>
      <c r="AE1659">
        <v>-0.11700000000000001</v>
      </c>
      <c r="AF1659">
        <v>-0.371</v>
      </c>
      <c r="AG1659">
        <v>0.710594065</v>
      </c>
      <c r="AH1659">
        <v>0.80605564799999996</v>
      </c>
    </row>
    <row r="1660" spans="1:34" x14ac:dyDescent="0.2">
      <c r="A1660" t="s">
        <v>2477</v>
      </c>
      <c r="B1660" t="s">
        <v>35</v>
      </c>
      <c r="C1660">
        <v>424.96</v>
      </c>
      <c r="D1660" s="2">
        <v>58.412579960000002</v>
      </c>
      <c r="E1660" s="2">
        <v>49.640724949999999</v>
      </c>
      <c r="F1660" s="2">
        <v>0.79744136499999996</v>
      </c>
      <c r="G1660" s="2">
        <v>65.98827292</v>
      </c>
      <c r="H1660" s="2">
        <v>226.8720682</v>
      </c>
      <c r="I1660" s="2">
        <v>106.4584222</v>
      </c>
      <c r="J1660" s="7">
        <v>0.85299999999999998</v>
      </c>
      <c r="K1660">
        <v>-0.22900000000000001</v>
      </c>
      <c r="L1660">
        <v>-1.1830000000000001</v>
      </c>
      <c r="M1660" s="3">
        <v>0.23663002699999999</v>
      </c>
      <c r="N1660" s="3">
        <v>0.37181628500000002</v>
      </c>
      <c r="O1660" s="7">
        <v>1.6E-2</v>
      </c>
      <c r="P1660">
        <v>-5.944</v>
      </c>
      <c r="Q1660">
        <v>-14.919</v>
      </c>
      <c r="R1660" s="1">
        <v>2.4600000000000002E-50</v>
      </c>
      <c r="S1660" s="1">
        <v>5.4300000000000001E-48</v>
      </c>
      <c r="T1660" s="7">
        <v>1.139</v>
      </c>
      <c r="U1660">
        <v>0.187</v>
      </c>
      <c r="V1660">
        <v>0.96</v>
      </c>
      <c r="W1660">
        <v>0.337163451</v>
      </c>
      <c r="X1660">
        <v>0.55188932700000004</v>
      </c>
      <c r="Y1660" s="7">
        <v>3.883</v>
      </c>
      <c r="Z1660">
        <v>1.9570000000000001</v>
      </c>
      <c r="AA1660">
        <v>10.363</v>
      </c>
      <c r="AB1660" s="1">
        <v>3.6399999999999998E-25</v>
      </c>
      <c r="AC1660" s="1">
        <v>1.3900000000000001E-23</v>
      </c>
      <c r="AD1660" s="7">
        <v>1.825</v>
      </c>
      <c r="AE1660">
        <v>0.86799999999999999</v>
      </c>
      <c r="AF1660">
        <v>4.5469999999999997</v>
      </c>
      <c r="AG1660" s="1">
        <v>5.4399999999999996E-6</v>
      </c>
      <c r="AH1660" s="1">
        <v>4.8199999999999999E-5</v>
      </c>
    </row>
    <row r="1661" spans="1:34" x14ac:dyDescent="0.2">
      <c r="A1661" t="s">
        <v>2478</v>
      </c>
      <c r="B1661" t="s">
        <v>35</v>
      </c>
      <c r="C1661">
        <v>0.7</v>
      </c>
      <c r="D1661" s="2">
        <v>8.9047619050000009</v>
      </c>
      <c r="E1661" s="2">
        <v>4.4523809520000004</v>
      </c>
      <c r="F1661" s="2">
        <v>4.4523809520000004</v>
      </c>
      <c r="G1661" s="2">
        <v>0</v>
      </c>
      <c r="H1661" s="2">
        <v>0</v>
      </c>
      <c r="I1661" s="2">
        <v>4.4523809520000004</v>
      </c>
      <c r="J1661" s="7">
        <v>0.32100000000000001</v>
      </c>
      <c r="K1661">
        <v>-1.64</v>
      </c>
      <c r="L1661">
        <v>-0.61299999999999999</v>
      </c>
      <c r="M1661" s="3">
        <v>0.53960477399999995</v>
      </c>
      <c r="N1661" s="3" t="s">
        <v>58</v>
      </c>
      <c r="O1661" s="7">
        <v>0.25900000000000001</v>
      </c>
      <c r="P1661">
        <v>-1.9510000000000001</v>
      </c>
      <c r="Q1661">
        <v>-0.71799999999999997</v>
      </c>
      <c r="R1661">
        <v>0.472860208</v>
      </c>
      <c r="S1661" t="s">
        <v>58</v>
      </c>
      <c r="T1661" s="7">
        <v>0.104</v>
      </c>
      <c r="U1661">
        <v>-3.262</v>
      </c>
      <c r="V1661">
        <v>-1.171</v>
      </c>
      <c r="W1661">
        <v>0.24162555399999999</v>
      </c>
      <c r="X1661" t="s">
        <v>58</v>
      </c>
      <c r="Y1661" s="7">
        <v>7.0000000000000007E-2</v>
      </c>
      <c r="Z1661">
        <v>-3.839</v>
      </c>
      <c r="AA1661">
        <v>-1.3779999999999999</v>
      </c>
      <c r="AB1661">
        <v>0.16822279400000001</v>
      </c>
      <c r="AC1661" t="s">
        <v>58</v>
      </c>
      <c r="AD1661" s="7">
        <v>0.27800000000000002</v>
      </c>
      <c r="AE1661">
        <v>-1.8460000000000001</v>
      </c>
      <c r="AF1661">
        <v>-0.67500000000000004</v>
      </c>
      <c r="AG1661">
        <v>0.49971404200000002</v>
      </c>
      <c r="AH1661" t="s">
        <v>58</v>
      </c>
    </row>
    <row r="1662" spans="1:34" x14ac:dyDescent="0.2">
      <c r="A1662" t="s">
        <v>2479</v>
      </c>
      <c r="B1662" t="s">
        <v>35</v>
      </c>
      <c r="C1662">
        <v>33.86</v>
      </c>
      <c r="D1662" s="2">
        <v>37.4</v>
      </c>
      <c r="E1662" s="2">
        <v>17.98076923</v>
      </c>
      <c r="F1662" s="2">
        <v>38.119230770000001</v>
      </c>
      <c r="G1662" s="2">
        <v>0</v>
      </c>
      <c r="H1662" s="2">
        <v>38.838461539999997</v>
      </c>
      <c r="I1662" s="2">
        <v>13.665384619999999</v>
      </c>
      <c r="J1662" s="7">
        <v>0.47499999999999998</v>
      </c>
      <c r="K1662">
        <v>-1.073</v>
      </c>
      <c r="L1662">
        <v>-2.8090000000000002</v>
      </c>
      <c r="M1662" s="3">
        <v>4.9655209999999997E-3</v>
      </c>
      <c r="N1662" s="3">
        <v>1.8296745999999999E-2</v>
      </c>
      <c r="O1662" s="7">
        <v>1.0069999999999999</v>
      </c>
      <c r="P1662">
        <v>8.9999999999999993E-3</v>
      </c>
      <c r="Q1662">
        <v>2.5999999999999999E-2</v>
      </c>
      <c r="R1662">
        <v>0.97945522399999996</v>
      </c>
      <c r="S1662">
        <v>0.98986489300000002</v>
      </c>
      <c r="T1662" s="7">
        <v>5.0000000000000001E-3</v>
      </c>
      <c r="U1662">
        <v>-7.7960000000000003</v>
      </c>
      <c r="V1662">
        <v>-6.3419999999999996</v>
      </c>
      <c r="W1662" s="1">
        <v>2.2699999999999999E-10</v>
      </c>
      <c r="X1662" s="1">
        <v>4.9499999999999997E-9</v>
      </c>
      <c r="Y1662" s="7">
        <v>1.0049999999999999</v>
      </c>
      <c r="Z1662">
        <v>8.0000000000000002E-3</v>
      </c>
      <c r="AA1662">
        <v>2.1000000000000001E-2</v>
      </c>
      <c r="AB1662">
        <v>0.98320076999999995</v>
      </c>
      <c r="AC1662">
        <v>0.98999988699999997</v>
      </c>
      <c r="AD1662" s="7">
        <v>0.36599999999999999</v>
      </c>
      <c r="AE1662">
        <v>-1.448</v>
      </c>
      <c r="AF1662">
        <v>-3.629</v>
      </c>
      <c r="AG1662">
        <v>2.8482099999999999E-4</v>
      </c>
      <c r="AH1662">
        <v>1.576308E-3</v>
      </c>
    </row>
    <row r="1663" spans="1:34" x14ac:dyDescent="0.2">
      <c r="A1663" t="s">
        <v>2480</v>
      </c>
      <c r="B1663" t="s">
        <v>779</v>
      </c>
      <c r="C1663">
        <v>169.07</v>
      </c>
      <c r="D1663" s="2">
        <v>367.96774190000002</v>
      </c>
      <c r="E1663" s="2">
        <v>206.60483869999999</v>
      </c>
      <c r="F1663" s="2">
        <v>351.37903230000001</v>
      </c>
      <c r="G1663" s="2">
        <v>0</v>
      </c>
      <c r="H1663" s="2">
        <v>413.20967739999998</v>
      </c>
      <c r="I1663" s="2">
        <v>191.5241935</v>
      </c>
      <c r="J1663" s="7">
        <v>0.56499999999999995</v>
      </c>
      <c r="K1663">
        <v>-0.82399999999999995</v>
      </c>
      <c r="L1663">
        <v>-2.698</v>
      </c>
      <c r="M1663" s="3">
        <v>6.9780099999999998E-3</v>
      </c>
      <c r="N1663" s="3">
        <v>2.3847315000000001E-2</v>
      </c>
      <c r="O1663" s="7">
        <v>0.95599999999999996</v>
      </c>
      <c r="P1663">
        <v>-6.5000000000000002E-2</v>
      </c>
      <c r="Q1663">
        <v>-0.216</v>
      </c>
      <c r="R1663">
        <v>0.82931041900000002</v>
      </c>
      <c r="S1663">
        <v>0.89752581300000001</v>
      </c>
      <c r="T1663" s="7">
        <v>2E-3</v>
      </c>
      <c r="U1663">
        <v>-9.048</v>
      </c>
      <c r="V1663">
        <v>-7.58</v>
      </c>
      <c r="W1663" s="1">
        <v>3.4399999999999997E-14</v>
      </c>
      <c r="X1663" s="1">
        <v>1.2100000000000001E-12</v>
      </c>
      <c r="Y1663" s="7">
        <v>1.121</v>
      </c>
      <c r="Z1663">
        <v>0.16500000000000001</v>
      </c>
      <c r="AA1663">
        <v>0.54700000000000004</v>
      </c>
      <c r="AB1663">
        <v>0.58442854499999997</v>
      </c>
      <c r="AC1663">
        <v>0.69285117100000004</v>
      </c>
      <c r="AD1663" s="7">
        <v>0.52</v>
      </c>
      <c r="AE1663">
        <v>-0.94399999999999995</v>
      </c>
      <c r="AF1663">
        <v>-3.0670000000000002</v>
      </c>
      <c r="AG1663">
        <v>2.1609929999999999E-3</v>
      </c>
      <c r="AH1663">
        <v>9.1019550000000001E-3</v>
      </c>
    </row>
    <row r="1664" spans="1:34" x14ac:dyDescent="0.2">
      <c r="A1664" t="s">
        <v>2481</v>
      </c>
      <c r="B1664" t="s">
        <v>35</v>
      </c>
      <c r="C1664">
        <v>0.27</v>
      </c>
      <c r="D1664" s="2">
        <v>1.9684210529999999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7">
        <v>0.38600000000000001</v>
      </c>
      <c r="K1664">
        <v>-1.375</v>
      </c>
      <c r="L1664">
        <v>-0.36</v>
      </c>
      <c r="M1664" s="3">
        <v>0.71858997300000005</v>
      </c>
      <c r="N1664" s="3" t="s">
        <v>58</v>
      </c>
      <c r="O1664" s="7">
        <v>0.40699999999999997</v>
      </c>
      <c r="P1664">
        <v>-1.296</v>
      </c>
      <c r="Q1664">
        <v>-0.34</v>
      </c>
      <c r="R1664">
        <v>0.73405982999999997</v>
      </c>
      <c r="S1664" t="s">
        <v>58</v>
      </c>
      <c r="T1664" s="7">
        <v>0.315</v>
      </c>
      <c r="U1664">
        <v>-1.665</v>
      </c>
      <c r="V1664">
        <v>-0.436</v>
      </c>
      <c r="W1664">
        <v>0.662561756</v>
      </c>
      <c r="X1664" t="s">
        <v>58</v>
      </c>
      <c r="Y1664" s="7">
        <v>0.41199999999999998</v>
      </c>
      <c r="Z1664">
        <v>-1.28</v>
      </c>
      <c r="AA1664">
        <v>-0.33500000000000002</v>
      </c>
      <c r="AB1664">
        <v>0.73726537800000003</v>
      </c>
      <c r="AC1664" t="s">
        <v>58</v>
      </c>
      <c r="AD1664" s="7">
        <v>0.24399999999999999</v>
      </c>
      <c r="AE1664">
        <v>-2.0339999999999998</v>
      </c>
      <c r="AF1664">
        <v>-0.53300000000000003</v>
      </c>
      <c r="AG1664">
        <v>0.59403455100000002</v>
      </c>
      <c r="AH1664" t="s">
        <v>58</v>
      </c>
    </row>
    <row r="1665" spans="1:34" x14ac:dyDescent="0.2">
      <c r="A1665" t="s">
        <v>2482</v>
      </c>
      <c r="B1665" t="s">
        <v>35</v>
      </c>
      <c r="C1665">
        <v>334.41</v>
      </c>
      <c r="D1665" s="2">
        <v>388.3198198</v>
      </c>
      <c r="E1665" s="2">
        <v>208.90090090000001</v>
      </c>
      <c r="F1665" s="2">
        <v>368.94594590000003</v>
      </c>
      <c r="G1665" s="2">
        <v>5.8963963960000001</v>
      </c>
      <c r="H1665" s="2">
        <v>486.87387389999998</v>
      </c>
      <c r="I1665" s="2">
        <v>230.80180179999999</v>
      </c>
      <c r="J1665" s="7">
        <v>0.53800000000000003</v>
      </c>
      <c r="K1665">
        <v>-0.89500000000000002</v>
      </c>
      <c r="L1665">
        <v>-3.97</v>
      </c>
      <c r="M1665" s="3">
        <v>7.1899999999999999E-5</v>
      </c>
      <c r="N1665" s="3">
        <v>5.5286799999999998E-4</v>
      </c>
      <c r="O1665" s="7">
        <v>0.95</v>
      </c>
      <c r="P1665">
        <v>-7.3999999999999996E-2</v>
      </c>
      <c r="Q1665">
        <v>-0.33</v>
      </c>
      <c r="R1665">
        <v>0.74146591100000003</v>
      </c>
      <c r="S1665">
        <v>0.83709614200000004</v>
      </c>
      <c r="T1665" s="7">
        <v>1.2999999999999999E-2</v>
      </c>
      <c r="U1665">
        <v>-6.2450000000000001</v>
      </c>
      <c r="V1665">
        <v>-14.651999999999999</v>
      </c>
      <c r="W1665" s="1">
        <v>1.3100000000000001E-48</v>
      </c>
      <c r="X1665" s="1">
        <v>6.3400000000000003E-46</v>
      </c>
      <c r="Y1665" s="7">
        <v>1.2490000000000001</v>
      </c>
      <c r="Z1665">
        <v>0.32100000000000001</v>
      </c>
      <c r="AA1665">
        <v>1.44</v>
      </c>
      <c r="AB1665">
        <v>0.14983173499999999</v>
      </c>
      <c r="AC1665">
        <v>0.24259888199999999</v>
      </c>
      <c r="AD1665" s="7">
        <v>0.59299999999999997</v>
      </c>
      <c r="AE1665">
        <v>-0.753</v>
      </c>
      <c r="AF1665">
        <v>-3.331</v>
      </c>
      <c r="AG1665">
        <v>8.6629700000000003E-4</v>
      </c>
      <c r="AH1665">
        <v>4.1048539999999998E-3</v>
      </c>
    </row>
    <row r="1666" spans="1:34" x14ac:dyDescent="0.2">
      <c r="A1666" t="s">
        <v>2483</v>
      </c>
      <c r="B1666" t="s">
        <v>35</v>
      </c>
      <c r="C1666">
        <v>81.38</v>
      </c>
      <c r="D1666" s="2">
        <v>55.86477987</v>
      </c>
      <c r="E1666" s="2">
        <v>29.40251572</v>
      </c>
      <c r="F1666" s="2">
        <v>55.86477987</v>
      </c>
      <c r="G1666" s="2">
        <v>0</v>
      </c>
      <c r="H1666" s="2">
        <v>98.204402520000002</v>
      </c>
      <c r="I1666" s="2">
        <v>47.632075469999997</v>
      </c>
      <c r="J1666" s="7">
        <v>0.52800000000000002</v>
      </c>
      <c r="K1666">
        <v>-0.92200000000000004</v>
      </c>
      <c r="L1666">
        <v>-3.399</v>
      </c>
      <c r="M1666" s="3">
        <v>6.7557800000000003E-4</v>
      </c>
      <c r="N1666" s="3">
        <v>3.577326E-3</v>
      </c>
      <c r="O1666" s="7">
        <v>0.999</v>
      </c>
      <c r="P1666">
        <v>-1E-3</v>
      </c>
      <c r="Q1666">
        <v>-4.0000000000000001E-3</v>
      </c>
      <c r="R1666">
        <v>0.99682284300000001</v>
      </c>
      <c r="S1666">
        <v>0.99801550000000006</v>
      </c>
      <c r="T1666" s="7">
        <v>2E-3</v>
      </c>
      <c r="U1666">
        <v>-8.6590000000000007</v>
      </c>
      <c r="V1666">
        <v>-7.1909999999999998</v>
      </c>
      <c r="W1666" s="1">
        <v>6.4499999999999998E-13</v>
      </c>
      <c r="X1666" s="1">
        <v>1.8300000000000001E-11</v>
      </c>
      <c r="Y1666" s="7">
        <v>1.74</v>
      </c>
      <c r="Z1666">
        <v>0.79900000000000004</v>
      </c>
      <c r="AA1666">
        <v>3.1080000000000001</v>
      </c>
      <c r="AB1666">
        <v>1.884436E-3</v>
      </c>
      <c r="AC1666">
        <v>5.2817100000000002E-3</v>
      </c>
      <c r="AD1666" s="7">
        <v>0.84899999999999998</v>
      </c>
      <c r="AE1666">
        <v>-0.23699999999999999</v>
      </c>
      <c r="AF1666">
        <v>-0.88800000000000001</v>
      </c>
      <c r="AG1666">
        <v>0.374310857</v>
      </c>
      <c r="AH1666">
        <v>0.52308504600000005</v>
      </c>
    </row>
    <row r="1667" spans="1:34" x14ac:dyDescent="0.2">
      <c r="A1667" t="s">
        <v>2484</v>
      </c>
      <c r="B1667" t="s">
        <v>35</v>
      </c>
      <c r="C1667">
        <v>120.98</v>
      </c>
      <c r="D1667" s="2">
        <v>243.42241379999999</v>
      </c>
      <c r="E1667" s="2">
        <v>149.92241379999999</v>
      </c>
      <c r="F1667" s="2">
        <v>233.75</v>
      </c>
      <c r="G1667" s="2">
        <v>0</v>
      </c>
      <c r="H1667" s="2">
        <v>391.73275860000001</v>
      </c>
      <c r="I1667" s="2">
        <v>151.53448280000001</v>
      </c>
      <c r="J1667" s="7">
        <v>0.62</v>
      </c>
      <c r="K1667">
        <v>-0.69099999999999995</v>
      </c>
      <c r="L1667">
        <v>-2.4009999999999998</v>
      </c>
      <c r="M1667" s="3">
        <v>1.6336334000000001E-2</v>
      </c>
      <c r="N1667" s="3">
        <v>4.8003690000000002E-2</v>
      </c>
      <c r="O1667" s="7">
        <v>0.95699999999999996</v>
      </c>
      <c r="P1667">
        <v>-6.4000000000000001E-2</v>
      </c>
      <c r="Q1667">
        <v>-0.22500000000000001</v>
      </c>
      <c r="R1667">
        <v>0.82174564800000005</v>
      </c>
      <c r="S1667">
        <v>0.89180265599999997</v>
      </c>
      <c r="T1667" s="7">
        <v>2E-3</v>
      </c>
      <c r="U1667">
        <v>-9.3239999999999998</v>
      </c>
      <c r="V1667">
        <v>-7.7050000000000001</v>
      </c>
      <c r="W1667" s="1">
        <v>1.3E-14</v>
      </c>
      <c r="X1667" s="1">
        <v>4.9400000000000002E-13</v>
      </c>
      <c r="Y1667" s="7">
        <v>1.5960000000000001</v>
      </c>
      <c r="Z1667">
        <v>0.67500000000000004</v>
      </c>
      <c r="AA1667">
        <v>2.3980000000000001</v>
      </c>
      <c r="AB1667">
        <v>1.6506162000000001E-2</v>
      </c>
      <c r="AC1667">
        <v>3.6613505999999997E-2</v>
      </c>
      <c r="AD1667" s="7">
        <v>0.61499999999999999</v>
      </c>
      <c r="AE1667">
        <v>-0.70099999999999996</v>
      </c>
      <c r="AF1667">
        <v>-2.4169999999999998</v>
      </c>
      <c r="AG1667">
        <v>1.5668105000000002E-2</v>
      </c>
      <c r="AH1667">
        <v>4.6800122999999999E-2</v>
      </c>
    </row>
    <row r="1668" spans="1:34" x14ac:dyDescent="0.2">
      <c r="A1668" t="s">
        <v>2485</v>
      </c>
      <c r="B1668" t="s">
        <v>35</v>
      </c>
      <c r="C1668">
        <v>0.05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7">
        <v>1</v>
      </c>
      <c r="K1668">
        <v>0</v>
      </c>
      <c r="L1668">
        <v>0</v>
      </c>
      <c r="M1668" s="3">
        <v>1</v>
      </c>
      <c r="N1668" s="3" t="s">
        <v>58</v>
      </c>
      <c r="O1668" s="7">
        <v>1</v>
      </c>
      <c r="P1668">
        <v>0</v>
      </c>
      <c r="Q1668">
        <v>0</v>
      </c>
      <c r="R1668">
        <v>1</v>
      </c>
      <c r="S1668" t="s">
        <v>58</v>
      </c>
      <c r="T1668" s="7">
        <v>2.19</v>
      </c>
      <c r="U1668">
        <v>1.131</v>
      </c>
      <c r="V1668">
        <v>0.215</v>
      </c>
      <c r="W1668">
        <v>0.82993630399999996</v>
      </c>
      <c r="X1668" t="s">
        <v>58</v>
      </c>
      <c r="Y1668" s="7">
        <v>1</v>
      </c>
      <c r="Z1668">
        <v>0</v>
      </c>
      <c r="AA1668">
        <v>0</v>
      </c>
      <c r="AB1668">
        <v>1</v>
      </c>
      <c r="AC1668" t="s">
        <v>58</v>
      </c>
      <c r="AD1668" s="7">
        <v>1</v>
      </c>
      <c r="AE1668">
        <v>0</v>
      </c>
      <c r="AF1668">
        <v>0</v>
      </c>
      <c r="AG1668">
        <v>1</v>
      </c>
      <c r="AH1668" t="s">
        <v>58</v>
      </c>
    </row>
    <row r="1669" spans="1:34" x14ac:dyDescent="0.2">
      <c r="A1669" t="s">
        <v>2486</v>
      </c>
      <c r="B1669" t="s">
        <v>35</v>
      </c>
      <c r="C1669">
        <v>0.04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7">
        <v>1</v>
      </c>
      <c r="K1669">
        <v>0</v>
      </c>
      <c r="L1669">
        <v>0</v>
      </c>
      <c r="M1669" s="3">
        <v>1</v>
      </c>
      <c r="N1669" s="3" t="s">
        <v>58</v>
      </c>
      <c r="O1669" s="7">
        <v>1</v>
      </c>
      <c r="P1669">
        <v>0</v>
      </c>
      <c r="Q1669">
        <v>0</v>
      </c>
      <c r="R1669">
        <v>1</v>
      </c>
      <c r="S1669" t="s">
        <v>58</v>
      </c>
      <c r="T1669" s="7">
        <v>1</v>
      </c>
      <c r="U1669">
        <v>0</v>
      </c>
      <c r="V1669">
        <v>0</v>
      </c>
      <c r="W1669">
        <v>1</v>
      </c>
      <c r="X1669" t="s">
        <v>58</v>
      </c>
      <c r="Y1669" s="7">
        <v>1.504</v>
      </c>
      <c r="Z1669">
        <v>0.58899999999999997</v>
      </c>
      <c r="AA1669">
        <v>0.112</v>
      </c>
      <c r="AB1669">
        <v>0.91099223600000001</v>
      </c>
      <c r="AC1669" t="s">
        <v>58</v>
      </c>
      <c r="AD1669" s="7">
        <v>1</v>
      </c>
      <c r="AE1669">
        <v>0</v>
      </c>
      <c r="AF1669">
        <v>0</v>
      </c>
      <c r="AG1669">
        <v>1</v>
      </c>
      <c r="AH1669" t="s">
        <v>58</v>
      </c>
    </row>
    <row r="1670" spans="1:34" x14ac:dyDescent="0.2">
      <c r="A1670" t="s">
        <v>2487</v>
      </c>
      <c r="B1670" t="s">
        <v>2275</v>
      </c>
      <c r="C1670">
        <v>0.44</v>
      </c>
      <c r="D1670" s="2">
        <v>0</v>
      </c>
      <c r="E1670" s="2">
        <v>0</v>
      </c>
      <c r="F1670" s="2">
        <v>0</v>
      </c>
      <c r="G1670" s="2">
        <v>0</v>
      </c>
      <c r="H1670" s="2">
        <v>1.263513514</v>
      </c>
      <c r="I1670" s="2">
        <v>0.631756757</v>
      </c>
      <c r="J1670" s="7">
        <v>0.371</v>
      </c>
      <c r="K1670">
        <v>-1.43</v>
      </c>
      <c r="L1670">
        <v>-0.41899999999999998</v>
      </c>
      <c r="M1670" s="3">
        <v>0.67548221600000002</v>
      </c>
      <c r="N1670" s="3" t="s">
        <v>58</v>
      </c>
      <c r="O1670" s="7">
        <v>0.39200000000000002</v>
      </c>
      <c r="P1670">
        <v>-1.351</v>
      </c>
      <c r="Q1670">
        <v>-0.39600000000000002</v>
      </c>
      <c r="R1670">
        <v>0.69239938300000003</v>
      </c>
      <c r="S1670" t="s">
        <v>58</v>
      </c>
      <c r="T1670" s="7">
        <v>0.59099999999999997</v>
      </c>
      <c r="U1670">
        <v>-0.75800000000000001</v>
      </c>
      <c r="V1670">
        <v>-0.222</v>
      </c>
      <c r="W1670">
        <v>0.82434988200000003</v>
      </c>
      <c r="X1670" t="s">
        <v>58</v>
      </c>
      <c r="Y1670" s="7">
        <v>3.4449999999999998</v>
      </c>
      <c r="Z1670">
        <v>1.7849999999999999</v>
      </c>
      <c r="AA1670">
        <v>0.54500000000000004</v>
      </c>
      <c r="AB1670">
        <v>0.58565867500000002</v>
      </c>
      <c r="AC1670" t="s">
        <v>58</v>
      </c>
      <c r="AD1670" s="7">
        <v>2.23</v>
      </c>
      <c r="AE1670">
        <v>1.157</v>
      </c>
      <c r="AF1670">
        <v>0.34799999999999998</v>
      </c>
      <c r="AG1670">
        <v>0.72784930199999998</v>
      </c>
      <c r="AH1670" t="s">
        <v>58</v>
      </c>
    </row>
    <row r="1671" spans="1:34" x14ac:dyDescent="0.2">
      <c r="A1671" t="s">
        <v>2488</v>
      </c>
      <c r="B1671" t="s">
        <v>35</v>
      </c>
      <c r="C1671">
        <v>7.52</v>
      </c>
      <c r="D1671" s="2">
        <v>10.68571429</v>
      </c>
      <c r="E1671" s="2">
        <v>5.3428571429999998</v>
      </c>
      <c r="F1671" s="2">
        <v>5.3428571429999998</v>
      </c>
      <c r="G1671" s="2">
        <v>8.0142857139999997</v>
      </c>
      <c r="H1671" s="2">
        <v>8.0142857139999997</v>
      </c>
      <c r="I1671" s="2">
        <v>3.5619047620000002</v>
      </c>
      <c r="J1671" s="7">
        <v>0.53300000000000003</v>
      </c>
      <c r="K1671">
        <v>-0.90800000000000003</v>
      </c>
      <c r="L1671">
        <v>-1.343</v>
      </c>
      <c r="M1671" s="3">
        <v>0.17911381100000001</v>
      </c>
      <c r="N1671" s="3">
        <v>0.30699268000000002</v>
      </c>
      <c r="O1671" s="7">
        <v>0.52800000000000002</v>
      </c>
      <c r="P1671">
        <v>-0.92100000000000004</v>
      </c>
      <c r="Q1671">
        <v>-1.3540000000000001</v>
      </c>
      <c r="R1671">
        <v>0.175879381</v>
      </c>
      <c r="S1671">
        <v>0.30496449599999997</v>
      </c>
      <c r="T1671" s="7">
        <v>0.626</v>
      </c>
      <c r="U1671">
        <v>-0.67500000000000004</v>
      </c>
      <c r="V1671">
        <v>-0.96499999999999997</v>
      </c>
      <c r="W1671">
        <v>0.33476424399999999</v>
      </c>
      <c r="X1671">
        <v>0.55061979000000005</v>
      </c>
      <c r="Y1671" s="7">
        <v>0.72099999999999997</v>
      </c>
      <c r="Z1671">
        <v>-0.47099999999999997</v>
      </c>
      <c r="AA1671">
        <v>-0.71199999999999997</v>
      </c>
      <c r="AB1671">
        <v>0.47645442799999999</v>
      </c>
      <c r="AC1671">
        <v>0.59861470000000006</v>
      </c>
      <c r="AD1671" s="7">
        <v>0.318</v>
      </c>
      <c r="AE1671">
        <v>-1.653</v>
      </c>
      <c r="AF1671">
        <v>-2.226</v>
      </c>
      <c r="AG1671">
        <v>2.6025741000000002E-2</v>
      </c>
      <c r="AH1671">
        <v>6.9757655000000002E-2</v>
      </c>
    </row>
    <row r="1672" spans="1:34" x14ac:dyDescent="0.2">
      <c r="A1672" t="s">
        <v>2489</v>
      </c>
      <c r="B1672" t="s">
        <v>35</v>
      </c>
      <c r="C167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7" t="s">
        <v>58</v>
      </c>
      <c r="K1672" t="s">
        <v>58</v>
      </c>
      <c r="L1672" t="s">
        <v>58</v>
      </c>
      <c r="M1672" s="3" t="s">
        <v>58</v>
      </c>
      <c r="N1672" s="3" t="s">
        <v>58</v>
      </c>
      <c r="O1672" s="7" t="s">
        <v>58</v>
      </c>
      <c r="P1672" t="s">
        <v>58</v>
      </c>
      <c r="Q1672" t="s">
        <v>58</v>
      </c>
      <c r="R1672" t="s">
        <v>58</v>
      </c>
      <c r="S1672" t="s">
        <v>58</v>
      </c>
      <c r="T1672" s="7" t="s">
        <v>58</v>
      </c>
      <c r="U1672" t="s">
        <v>58</v>
      </c>
      <c r="V1672" t="s">
        <v>58</v>
      </c>
      <c r="W1672" t="s">
        <v>58</v>
      </c>
      <c r="X1672" t="s">
        <v>58</v>
      </c>
      <c r="Y1672" s="7" t="s">
        <v>58</v>
      </c>
      <c r="Z1672" t="s">
        <v>58</v>
      </c>
      <c r="AA1672" t="s">
        <v>58</v>
      </c>
      <c r="AB1672" t="s">
        <v>58</v>
      </c>
      <c r="AC1672" t="s">
        <v>58</v>
      </c>
      <c r="AD1672" s="7" t="s">
        <v>58</v>
      </c>
      <c r="AE1672" t="s">
        <v>58</v>
      </c>
      <c r="AF1672" t="s">
        <v>58</v>
      </c>
      <c r="AG1672" t="s">
        <v>58</v>
      </c>
      <c r="AH1672" t="s">
        <v>58</v>
      </c>
    </row>
    <row r="1673" spans="1:34" x14ac:dyDescent="0.2">
      <c r="A1673" t="s">
        <v>2490</v>
      </c>
      <c r="B1673" t="s">
        <v>35</v>
      </c>
      <c r="C1673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7" t="s">
        <v>58</v>
      </c>
      <c r="K1673" t="s">
        <v>58</v>
      </c>
      <c r="L1673" t="s">
        <v>58</v>
      </c>
      <c r="M1673" s="3" t="s">
        <v>58</v>
      </c>
      <c r="N1673" s="3" t="s">
        <v>58</v>
      </c>
      <c r="O1673" s="7" t="s">
        <v>58</v>
      </c>
      <c r="P1673" t="s">
        <v>58</v>
      </c>
      <c r="Q1673" t="s">
        <v>58</v>
      </c>
      <c r="R1673" t="s">
        <v>58</v>
      </c>
      <c r="S1673" t="s">
        <v>58</v>
      </c>
      <c r="T1673" s="7" t="s">
        <v>58</v>
      </c>
      <c r="U1673" t="s">
        <v>58</v>
      </c>
      <c r="V1673" t="s">
        <v>58</v>
      </c>
      <c r="W1673" t="s">
        <v>58</v>
      </c>
      <c r="X1673" t="s">
        <v>58</v>
      </c>
      <c r="Y1673" s="7" t="s">
        <v>58</v>
      </c>
      <c r="Z1673" t="s">
        <v>58</v>
      </c>
      <c r="AA1673" t="s">
        <v>58</v>
      </c>
      <c r="AB1673" t="s">
        <v>58</v>
      </c>
      <c r="AC1673" t="s">
        <v>58</v>
      </c>
      <c r="AD1673" s="7" t="s">
        <v>58</v>
      </c>
      <c r="AE1673" t="s">
        <v>58</v>
      </c>
      <c r="AF1673" t="s">
        <v>58</v>
      </c>
      <c r="AG1673" t="s">
        <v>58</v>
      </c>
      <c r="AH1673" t="s">
        <v>58</v>
      </c>
    </row>
    <row r="1674" spans="1:34" x14ac:dyDescent="0.2">
      <c r="A1674" t="s">
        <v>2491</v>
      </c>
      <c r="B1674" t="s">
        <v>35</v>
      </c>
      <c r="C1674">
        <v>3.16</v>
      </c>
      <c r="D1674" s="2">
        <v>5.5988023949999999</v>
      </c>
      <c r="E1674" s="2">
        <v>3.3592814369999999</v>
      </c>
      <c r="F1674" s="2">
        <v>5.5988023949999999</v>
      </c>
      <c r="G1674" s="2">
        <v>1.119760479</v>
      </c>
      <c r="H1674" s="2">
        <v>4.4790419159999999</v>
      </c>
      <c r="I1674" s="2">
        <v>2.239520958</v>
      </c>
      <c r="J1674" s="7">
        <v>0.66700000000000004</v>
      </c>
      <c r="K1674">
        <v>-0.58499999999999996</v>
      </c>
      <c r="L1674">
        <v>-0.66100000000000003</v>
      </c>
      <c r="M1674" s="3">
        <v>0.50840046699999997</v>
      </c>
      <c r="N1674" s="3" t="s">
        <v>58</v>
      </c>
      <c r="O1674" s="7">
        <v>1.095</v>
      </c>
      <c r="P1674">
        <v>0.13100000000000001</v>
      </c>
      <c r="Q1674">
        <v>0.154</v>
      </c>
      <c r="R1674">
        <v>0.87749702399999996</v>
      </c>
      <c r="S1674">
        <v>0.92476205899999997</v>
      </c>
      <c r="T1674" s="7">
        <v>0.16200000000000001</v>
      </c>
      <c r="U1674">
        <v>-2.6219999999999999</v>
      </c>
      <c r="V1674">
        <v>-2.1139999999999999</v>
      </c>
      <c r="W1674">
        <v>3.4484396E-2</v>
      </c>
      <c r="X1674">
        <v>0.11447397500000001</v>
      </c>
      <c r="Y1674" s="7">
        <v>0.70799999999999996</v>
      </c>
      <c r="Z1674">
        <v>-0.499</v>
      </c>
      <c r="AA1674">
        <v>-0.56299999999999994</v>
      </c>
      <c r="AB1674">
        <v>0.57327526799999995</v>
      </c>
      <c r="AC1674">
        <v>0.683604349</v>
      </c>
      <c r="AD1674" s="7">
        <v>0.36499999999999999</v>
      </c>
      <c r="AE1674">
        <v>-1.454</v>
      </c>
      <c r="AF1674">
        <v>-1.4530000000000001</v>
      </c>
      <c r="AG1674">
        <v>0.146150322</v>
      </c>
      <c r="AH1674">
        <v>0.26444211499999998</v>
      </c>
    </row>
    <row r="1675" spans="1:34" x14ac:dyDescent="0.2">
      <c r="A1675" t="s">
        <v>2492</v>
      </c>
      <c r="B1675" t="s">
        <v>2493</v>
      </c>
      <c r="C1675">
        <v>10689.31</v>
      </c>
      <c r="D1675" s="2">
        <v>8198.1319440000007</v>
      </c>
      <c r="E1675" s="2">
        <v>8308.5138889999998</v>
      </c>
      <c r="F1675" s="2">
        <v>11892.03125</v>
      </c>
      <c r="G1675" s="2">
        <v>5839.2048610000002</v>
      </c>
      <c r="H1675" s="2">
        <v>2421.9097219999999</v>
      </c>
      <c r="I1675" s="2">
        <v>4984.0694439999997</v>
      </c>
      <c r="J1675" s="7">
        <v>1.0129999999999999</v>
      </c>
      <c r="K1675">
        <v>1.9E-2</v>
      </c>
      <c r="L1675">
        <v>0.122</v>
      </c>
      <c r="M1675" s="3">
        <v>0.90311060399999998</v>
      </c>
      <c r="N1675" s="3">
        <v>0.93860164899999998</v>
      </c>
      <c r="O1675" s="7">
        <v>1.45</v>
      </c>
      <c r="P1675">
        <v>0.53700000000000003</v>
      </c>
      <c r="Q1675">
        <v>3.407</v>
      </c>
      <c r="R1675">
        <v>6.5579400000000002E-4</v>
      </c>
      <c r="S1675">
        <v>2.6691060000000001E-3</v>
      </c>
      <c r="T1675" s="7">
        <v>0.71299999999999997</v>
      </c>
      <c r="U1675">
        <v>-0.48899999999999999</v>
      </c>
      <c r="V1675">
        <v>-3.0990000000000002</v>
      </c>
      <c r="W1675">
        <v>1.9415680000000001E-3</v>
      </c>
      <c r="X1675">
        <v>1.1559659E-2</v>
      </c>
      <c r="Y1675" s="7">
        <v>0.29499999999999998</v>
      </c>
      <c r="Z1675">
        <v>-1.76</v>
      </c>
      <c r="AA1675">
        <v>-11.148999999999999</v>
      </c>
      <c r="AB1675" s="1">
        <v>7.2100000000000003E-29</v>
      </c>
      <c r="AC1675" s="1">
        <v>3.7699999999999999E-27</v>
      </c>
      <c r="AD1675" s="7">
        <v>0.60799999999999998</v>
      </c>
      <c r="AE1675">
        <v>-0.71799999999999997</v>
      </c>
      <c r="AF1675">
        <v>-4.5540000000000003</v>
      </c>
      <c r="AG1675" s="1">
        <v>5.2599999999999996E-6</v>
      </c>
      <c r="AH1675" s="1">
        <v>4.6699999999999997E-5</v>
      </c>
    </row>
    <row r="1676" spans="1:34" x14ac:dyDescent="0.2">
      <c r="A1676" t="s">
        <v>2494</v>
      </c>
      <c r="B1676" t="s">
        <v>35</v>
      </c>
      <c r="C1676">
        <v>12.22</v>
      </c>
      <c r="D1676" s="2">
        <v>6.6636971049999998</v>
      </c>
      <c r="E1676" s="2">
        <v>4.1648106900000004</v>
      </c>
      <c r="F1676" s="2">
        <v>2.0824053450000002</v>
      </c>
      <c r="G1676" s="2">
        <v>8.3296213810000008</v>
      </c>
      <c r="H1676" s="2">
        <v>7.4966592429999999</v>
      </c>
      <c r="I1676" s="2">
        <v>1.6659242759999999</v>
      </c>
      <c r="J1676" s="7">
        <v>0.59399999999999997</v>
      </c>
      <c r="K1676">
        <v>-0.751</v>
      </c>
      <c r="L1676">
        <v>-1.536</v>
      </c>
      <c r="M1676" s="3">
        <v>0.124609263</v>
      </c>
      <c r="N1676" s="3">
        <v>0.23347121600000001</v>
      </c>
      <c r="O1676" s="7">
        <v>0.30299999999999999</v>
      </c>
      <c r="P1676">
        <v>-1.7230000000000001</v>
      </c>
      <c r="Q1676">
        <v>-3.1480000000000001</v>
      </c>
      <c r="R1676">
        <v>1.6461850000000001E-3</v>
      </c>
      <c r="S1676">
        <v>6.0470919999999996E-3</v>
      </c>
      <c r="T1676" s="7">
        <v>1.2090000000000001</v>
      </c>
      <c r="U1676">
        <v>0.27400000000000002</v>
      </c>
      <c r="V1676">
        <v>0.57299999999999995</v>
      </c>
      <c r="W1676">
        <v>0.56639491500000005</v>
      </c>
      <c r="X1676">
        <v>0.74415163299999998</v>
      </c>
      <c r="Y1676" s="7">
        <v>1.0589999999999999</v>
      </c>
      <c r="Z1676">
        <v>8.3000000000000004E-2</v>
      </c>
      <c r="AA1676">
        <v>0.17799999999999999</v>
      </c>
      <c r="AB1676">
        <v>0.85894882400000006</v>
      </c>
      <c r="AC1676">
        <v>0.90982965900000001</v>
      </c>
      <c r="AD1676" s="7">
        <v>0.25800000000000001</v>
      </c>
      <c r="AE1676">
        <v>-1.952</v>
      </c>
      <c r="AF1676">
        <v>-3.3370000000000002</v>
      </c>
      <c r="AG1676">
        <v>8.4812099999999997E-4</v>
      </c>
      <c r="AH1676">
        <v>4.0324319999999999E-3</v>
      </c>
    </row>
    <row r="1677" spans="1:34" x14ac:dyDescent="0.2">
      <c r="A1677" t="s">
        <v>2495</v>
      </c>
      <c r="B1677" t="s">
        <v>2496</v>
      </c>
      <c r="C1677">
        <v>2.54</v>
      </c>
      <c r="D1677" s="2">
        <v>2.9371727750000001</v>
      </c>
      <c r="E1677" s="2">
        <v>2.9371727750000001</v>
      </c>
      <c r="F1677" s="2">
        <v>1.9581151830000001</v>
      </c>
      <c r="G1677" s="2">
        <v>3.9162303660000002</v>
      </c>
      <c r="H1677" s="2">
        <v>0.97905759199999998</v>
      </c>
      <c r="I1677" s="2">
        <v>1.9581151830000001</v>
      </c>
      <c r="J1677" s="7">
        <v>1.0409999999999999</v>
      </c>
      <c r="K1677">
        <v>5.8000000000000003E-2</v>
      </c>
      <c r="L1677">
        <v>5.6000000000000001E-2</v>
      </c>
      <c r="M1677" s="3">
        <v>0.95556015500000002</v>
      </c>
      <c r="N1677" s="3" t="s">
        <v>58</v>
      </c>
      <c r="O1677" s="7">
        <v>0.58499999999999996</v>
      </c>
      <c r="P1677">
        <v>-0.77400000000000002</v>
      </c>
      <c r="Q1677">
        <v>-0.69799999999999995</v>
      </c>
      <c r="R1677">
        <v>0.48501238099999999</v>
      </c>
      <c r="S1677">
        <v>0.64197779200000005</v>
      </c>
      <c r="T1677" s="7">
        <v>1.103</v>
      </c>
      <c r="U1677">
        <v>0.14099999999999999</v>
      </c>
      <c r="V1677">
        <v>0.13100000000000001</v>
      </c>
      <c r="W1677">
        <v>0.89596007799999999</v>
      </c>
      <c r="X1677">
        <v>0.94797090399999995</v>
      </c>
      <c r="Y1677" s="7">
        <v>0.35199999999999998</v>
      </c>
      <c r="Z1677">
        <v>-1.508</v>
      </c>
      <c r="AA1677">
        <v>-1.2569999999999999</v>
      </c>
      <c r="AB1677">
        <v>0.20870988900000001</v>
      </c>
      <c r="AC1677">
        <v>0.31738538599999999</v>
      </c>
      <c r="AD1677" s="7">
        <v>0.51</v>
      </c>
      <c r="AE1677">
        <v>-0.97</v>
      </c>
      <c r="AF1677">
        <v>-0.84</v>
      </c>
      <c r="AG1677">
        <v>0.40067606900000002</v>
      </c>
      <c r="AH1677">
        <v>0.54849050600000004</v>
      </c>
    </row>
    <row r="1678" spans="1:34" x14ac:dyDescent="0.2">
      <c r="A1678" t="s">
        <v>2497</v>
      </c>
      <c r="B1678" t="s">
        <v>35</v>
      </c>
      <c r="C1678">
        <v>13.82</v>
      </c>
      <c r="D1678" s="2">
        <v>4.8166666669999998</v>
      </c>
      <c r="E1678" s="2">
        <v>5.6666666670000003</v>
      </c>
      <c r="F1678" s="2">
        <v>6.233333333</v>
      </c>
      <c r="G1678" s="2">
        <v>2.8333333330000001</v>
      </c>
      <c r="H1678" s="2">
        <v>1.4166666670000001</v>
      </c>
      <c r="I1678" s="2">
        <v>2.5499999999999998</v>
      </c>
      <c r="J1678" s="7">
        <v>1.19</v>
      </c>
      <c r="K1678">
        <v>0.251</v>
      </c>
      <c r="L1678">
        <v>0.49299999999999999</v>
      </c>
      <c r="M1678" s="3">
        <v>0.62180157000000003</v>
      </c>
      <c r="N1678" s="3">
        <v>0.74103575300000002</v>
      </c>
      <c r="O1678" s="7">
        <v>1.2889999999999999</v>
      </c>
      <c r="P1678">
        <v>0.36599999999999999</v>
      </c>
      <c r="Q1678">
        <v>0.72099999999999997</v>
      </c>
      <c r="R1678">
        <v>0.47113115500000002</v>
      </c>
      <c r="S1678">
        <v>0.62978043299999997</v>
      </c>
      <c r="T1678" s="7">
        <v>0.69199999999999995</v>
      </c>
      <c r="U1678">
        <v>-0.53200000000000003</v>
      </c>
      <c r="V1678">
        <v>-0.95799999999999996</v>
      </c>
      <c r="W1678">
        <v>0.33791921699999999</v>
      </c>
      <c r="X1678">
        <v>0.55188932700000004</v>
      </c>
      <c r="Y1678" s="7">
        <v>0.312</v>
      </c>
      <c r="Z1678">
        <v>-1.681</v>
      </c>
      <c r="AA1678">
        <v>-2.8610000000000002</v>
      </c>
      <c r="AB1678">
        <v>4.221448E-3</v>
      </c>
      <c r="AC1678">
        <v>1.0969308000000001E-2</v>
      </c>
      <c r="AD1678" s="7">
        <v>0.55300000000000005</v>
      </c>
      <c r="AE1678">
        <v>-0.85399999999999998</v>
      </c>
      <c r="AF1678">
        <v>-1.5449999999999999</v>
      </c>
      <c r="AG1678">
        <v>0.12240656499999999</v>
      </c>
      <c r="AH1678">
        <v>0.23268926400000001</v>
      </c>
    </row>
    <row r="1679" spans="1:34" x14ac:dyDescent="0.2">
      <c r="A1679" t="s">
        <v>2498</v>
      </c>
      <c r="B1679" t="s">
        <v>35</v>
      </c>
      <c r="C1679">
        <v>0.08</v>
      </c>
      <c r="D1679" s="2">
        <v>0</v>
      </c>
      <c r="E1679" s="2">
        <v>0</v>
      </c>
      <c r="F1679" s="2">
        <v>0</v>
      </c>
      <c r="G1679" s="2">
        <v>0</v>
      </c>
      <c r="H1679" s="2">
        <v>1.0564971750000001</v>
      </c>
      <c r="I1679" s="2">
        <v>0</v>
      </c>
      <c r="J1679" s="7">
        <v>1</v>
      </c>
      <c r="K1679">
        <v>0</v>
      </c>
      <c r="L1679">
        <v>0</v>
      </c>
      <c r="M1679" s="3">
        <v>1</v>
      </c>
      <c r="N1679" s="3" t="s">
        <v>58</v>
      </c>
      <c r="O1679" s="7">
        <v>1</v>
      </c>
      <c r="P1679">
        <v>0</v>
      </c>
      <c r="Q1679">
        <v>0</v>
      </c>
      <c r="R1679">
        <v>1</v>
      </c>
      <c r="S1679" t="s">
        <v>58</v>
      </c>
      <c r="T1679" s="7">
        <v>1</v>
      </c>
      <c r="U1679">
        <v>0</v>
      </c>
      <c r="V1679">
        <v>0</v>
      </c>
      <c r="W1679">
        <v>1</v>
      </c>
      <c r="X1679" t="s">
        <v>58</v>
      </c>
      <c r="Y1679" s="7">
        <v>2.5259999999999998</v>
      </c>
      <c r="Z1679">
        <v>1.337</v>
      </c>
      <c r="AA1679">
        <v>0.255</v>
      </c>
      <c r="AB1679">
        <v>0.79869444499999998</v>
      </c>
      <c r="AC1679" t="s">
        <v>58</v>
      </c>
      <c r="AD1679" s="7">
        <v>1</v>
      </c>
      <c r="AE1679">
        <v>0</v>
      </c>
      <c r="AF1679">
        <v>0</v>
      </c>
      <c r="AG1679">
        <v>1</v>
      </c>
      <c r="AH1679" t="s">
        <v>58</v>
      </c>
    </row>
    <row r="1680" spans="1:34" x14ac:dyDescent="0.2">
      <c r="A1680" t="s">
        <v>2499</v>
      </c>
      <c r="B1680" t="s">
        <v>35</v>
      </c>
      <c r="C1680">
        <v>417.18</v>
      </c>
      <c r="D1680" s="2">
        <v>313.22500000000002</v>
      </c>
      <c r="E1680" s="2">
        <v>234.685</v>
      </c>
      <c r="F1680" s="2">
        <v>136.51</v>
      </c>
      <c r="G1680" s="2">
        <v>299.2</v>
      </c>
      <c r="H1680" s="2">
        <v>792.88</v>
      </c>
      <c r="I1680" s="2">
        <v>564.74</v>
      </c>
      <c r="J1680" s="7">
        <v>0.752</v>
      </c>
      <c r="K1680">
        <v>-0.41099999999999998</v>
      </c>
      <c r="L1680">
        <v>-2.0379999999999998</v>
      </c>
      <c r="M1680" s="3">
        <v>4.1547518999999998E-2</v>
      </c>
      <c r="N1680" s="3">
        <v>0.101383562</v>
      </c>
      <c r="O1680" s="7">
        <v>0.439</v>
      </c>
      <c r="P1680">
        <v>-1.1859999999999999</v>
      </c>
      <c r="Q1680">
        <v>-5.7560000000000002</v>
      </c>
      <c r="R1680" s="1">
        <v>8.6300000000000002E-9</v>
      </c>
      <c r="S1680" s="1">
        <v>9.2900000000000005E-8</v>
      </c>
      <c r="T1680" s="7">
        <v>0.97399999999999998</v>
      </c>
      <c r="U1680">
        <v>-3.7999999999999999E-2</v>
      </c>
      <c r="V1680">
        <v>-0.189</v>
      </c>
      <c r="W1680">
        <v>0.85026758199999997</v>
      </c>
      <c r="X1680">
        <v>0.92373024599999998</v>
      </c>
      <c r="Y1680" s="7">
        <v>2.5459999999999998</v>
      </c>
      <c r="Z1680">
        <v>1.3480000000000001</v>
      </c>
      <c r="AA1680">
        <v>6.8159999999999998</v>
      </c>
      <c r="AB1680" s="1">
        <v>9.33E-12</v>
      </c>
      <c r="AC1680" s="1">
        <v>1.01E-10</v>
      </c>
      <c r="AD1680" s="7">
        <v>1.8120000000000001</v>
      </c>
      <c r="AE1680">
        <v>0.85799999999999998</v>
      </c>
      <c r="AF1680">
        <v>4.3129999999999997</v>
      </c>
      <c r="AG1680" s="1">
        <v>1.6099999999999998E-5</v>
      </c>
      <c r="AH1680">
        <v>1.28966E-4</v>
      </c>
    </row>
    <row r="1681" spans="1:34" x14ac:dyDescent="0.2">
      <c r="A1681" t="s">
        <v>2500</v>
      </c>
      <c r="B1681" t="s">
        <v>35</v>
      </c>
      <c r="C1681">
        <v>2.14</v>
      </c>
      <c r="D1681" s="2">
        <v>3.4790697669999999</v>
      </c>
      <c r="E1681" s="2">
        <v>1.739534884</v>
      </c>
      <c r="F1681" s="2">
        <v>2.6093023259999999</v>
      </c>
      <c r="G1681" s="2">
        <v>0</v>
      </c>
      <c r="H1681" s="2">
        <v>3.4790697669999999</v>
      </c>
      <c r="I1681" s="2">
        <v>0.869767442</v>
      </c>
      <c r="J1681" s="7">
        <v>0.57599999999999996</v>
      </c>
      <c r="K1681">
        <v>-0.79500000000000004</v>
      </c>
      <c r="L1681">
        <v>-0.77</v>
      </c>
      <c r="M1681" s="3">
        <v>0.44145783999999999</v>
      </c>
      <c r="N1681" s="3" t="s">
        <v>58</v>
      </c>
      <c r="O1681" s="7">
        <v>0.86499999999999999</v>
      </c>
      <c r="P1681">
        <v>-0.20899999999999999</v>
      </c>
      <c r="Q1681">
        <v>-0.21099999999999999</v>
      </c>
      <c r="R1681">
        <v>0.83287209699999998</v>
      </c>
      <c r="S1681">
        <v>0.89928693000000004</v>
      </c>
      <c r="T1681" s="7">
        <v>7.0999999999999994E-2</v>
      </c>
      <c r="U1681">
        <v>-3.8090000000000002</v>
      </c>
      <c r="V1681">
        <v>-2.59</v>
      </c>
      <c r="W1681">
        <v>9.5837040000000002E-3</v>
      </c>
      <c r="X1681">
        <v>4.2467240000000003E-2</v>
      </c>
      <c r="Y1681" s="7">
        <v>1.119</v>
      </c>
      <c r="Z1681">
        <v>0.16200000000000001</v>
      </c>
      <c r="AA1681">
        <v>0.16700000000000001</v>
      </c>
      <c r="AB1681">
        <v>0.86711939000000005</v>
      </c>
      <c r="AC1681">
        <v>0.91485371299999996</v>
      </c>
      <c r="AD1681" s="7">
        <v>0.28599999999999998</v>
      </c>
      <c r="AE1681">
        <v>-1.8049999999999999</v>
      </c>
      <c r="AF1681">
        <v>-1.4750000000000001</v>
      </c>
      <c r="AG1681">
        <v>0.140174778</v>
      </c>
      <c r="AH1681">
        <v>0.25678251800000002</v>
      </c>
    </row>
    <row r="1682" spans="1:34" x14ac:dyDescent="0.2">
      <c r="A1682" t="s">
        <v>2501</v>
      </c>
      <c r="B1682" t="s">
        <v>2502</v>
      </c>
      <c r="C1682">
        <v>131.19</v>
      </c>
      <c r="D1682" s="2">
        <v>151.6777778</v>
      </c>
      <c r="E1682" s="2">
        <v>148.56111110000001</v>
      </c>
      <c r="F1682" s="2">
        <v>162.06666670000001</v>
      </c>
      <c r="G1682" s="2">
        <v>109.08333330000001</v>
      </c>
      <c r="H1682" s="2">
        <v>132.97777780000001</v>
      </c>
      <c r="I1682" s="2">
        <v>113.23888890000001</v>
      </c>
      <c r="J1682" s="7">
        <v>0.97799999999999998</v>
      </c>
      <c r="K1682">
        <v>-3.2000000000000001E-2</v>
      </c>
      <c r="L1682">
        <v>-0.17100000000000001</v>
      </c>
      <c r="M1682" s="3">
        <v>0.86416202900000005</v>
      </c>
      <c r="N1682" s="3">
        <v>0.91190578700000002</v>
      </c>
      <c r="O1682" s="7">
        <v>1.0760000000000001</v>
      </c>
      <c r="P1682">
        <v>0.106</v>
      </c>
      <c r="Q1682">
        <v>0.55800000000000005</v>
      </c>
      <c r="R1682">
        <v>0.57655917700000003</v>
      </c>
      <c r="S1682">
        <v>0.71497439100000004</v>
      </c>
      <c r="T1682" s="7">
        <v>0.72499999999999998</v>
      </c>
      <c r="U1682">
        <v>-0.46400000000000002</v>
      </c>
      <c r="V1682">
        <v>-2.3010000000000002</v>
      </c>
      <c r="W1682">
        <v>2.1418630000000001E-2</v>
      </c>
      <c r="X1682">
        <v>7.9578447999999996E-2</v>
      </c>
      <c r="Y1682" s="7">
        <v>0.873</v>
      </c>
      <c r="Z1682">
        <v>-0.19500000000000001</v>
      </c>
      <c r="AA1682">
        <v>-1.0189999999999999</v>
      </c>
      <c r="AB1682">
        <v>0.30809524799999999</v>
      </c>
      <c r="AC1682">
        <v>0.42768278100000001</v>
      </c>
      <c r="AD1682" s="7">
        <v>0.746</v>
      </c>
      <c r="AE1682">
        <v>-0.42199999999999999</v>
      </c>
      <c r="AF1682">
        <v>-2.153</v>
      </c>
      <c r="AG1682">
        <v>3.1306509000000003E-2</v>
      </c>
      <c r="AH1682">
        <v>8.0557462999999996E-2</v>
      </c>
    </row>
    <row r="1683" spans="1:34" x14ac:dyDescent="0.2">
      <c r="A1683" t="s">
        <v>2503</v>
      </c>
      <c r="B1683" t="s">
        <v>35</v>
      </c>
      <c r="C1683">
        <v>0.2</v>
      </c>
      <c r="D1683" s="2">
        <v>2.4933333329999998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7">
        <v>0.123</v>
      </c>
      <c r="K1683">
        <v>-3.024</v>
      </c>
      <c r="L1683">
        <v>-0.58199999999999996</v>
      </c>
      <c r="M1683" s="3">
        <v>0.56060122199999995</v>
      </c>
      <c r="N1683" s="3" t="s">
        <v>58</v>
      </c>
      <c r="O1683" s="7">
        <v>0.13</v>
      </c>
      <c r="P1683">
        <v>-2.9460000000000002</v>
      </c>
      <c r="Q1683">
        <v>-0.56699999999999995</v>
      </c>
      <c r="R1683">
        <v>0.57084095499999998</v>
      </c>
      <c r="S1683" t="s">
        <v>58</v>
      </c>
      <c r="T1683" s="7">
        <v>0.19600000000000001</v>
      </c>
      <c r="U1683">
        <v>-2.3530000000000002</v>
      </c>
      <c r="V1683">
        <v>-0.45300000000000001</v>
      </c>
      <c r="W1683">
        <v>0.65075261100000004</v>
      </c>
      <c r="X1683" t="s">
        <v>58</v>
      </c>
      <c r="Y1683" s="7">
        <v>0.13100000000000001</v>
      </c>
      <c r="Z1683">
        <v>-2.93</v>
      </c>
      <c r="AA1683">
        <v>-0.56399999999999995</v>
      </c>
      <c r="AB1683">
        <v>0.57296470499999996</v>
      </c>
      <c r="AC1683" t="s">
        <v>58</v>
      </c>
      <c r="AD1683" s="7">
        <v>0.152</v>
      </c>
      <c r="AE1683">
        <v>-2.722</v>
      </c>
      <c r="AF1683">
        <v>-0.52400000000000002</v>
      </c>
      <c r="AG1683">
        <v>0.60051652099999997</v>
      </c>
      <c r="AH1683" t="s">
        <v>58</v>
      </c>
    </row>
    <row r="1684" spans="1:34" x14ac:dyDescent="0.2">
      <c r="A1684" t="s">
        <v>2504</v>
      </c>
      <c r="B1684" t="s">
        <v>35</v>
      </c>
      <c r="C1684">
        <v>0.14000000000000001</v>
      </c>
      <c r="D1684" s="2">
        <v>1.764150943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7">
        <v>0.17899999999999999</v>
      </c>
      <c r="K1684">
        <v>-2.4790000000000001</v>
      </c>
      <c r="L1684">
        <v>-0.47399999999999998</v>
      </c>
      <c r="M1684" s="3">
        <v>0.63522349499999997</v>
      </c>
      <c r="N1684" s="3" t="s">
        <v>58</v>
      </c>
      <c r="O1684" s="7">
        <v>0.189</v>
      </c>
      <c r="P1684">
        <v>-2.4</v>
      </c>
      <c r="Q1684">
        <v>-0.45900000000000002</v>
      </c>
      <c r="R1684">
        <v>0.64599353500000001</v>
      </c>
      <c r="S1684" t="s">
        <v>58</v>
      </c>
      <c r="T1684" s="7">
        <v>0.28599999999999998</v>
      </c>
      <c r="U1684">
        <v>-1.8069999999999999</v>
      </c>
      <c r="V1684">
        <v>-0.34599999999999997</v>
      </c>
      <c r="W1684">
        <v>0.72944602700000005</v>
      </c>
      <c r="X1684" t="s">
        <v>58</v>
      </c>
      <c r="Y1684" s="7">
        <v>0.192</v>
      </c>
      <c r="Z1684">
        <v>-2.3839999999999999</v>
      </c>
      <c r="AA1684">
        <v>-0.45600000000000002</v>
      </c>
      <c r="AB1684">
        <v>0.64822503099999995</v>
      </c>
      <c r="AC1684" t="s">
        <v>58</v>
      </c>
      <c r="AD1684" s="7">
        <v>0.221</v>
      </c>
      <c r="AE1684">
        <v>-2.1760000000000002</v>
      </c>
      <c r="AF1684">
        <v>-0.41599999999999998</v>
      </c>
      <c r="AG1684">
        <v>0.67710593699999999</v>
      </c>
      <c r="AH1684" t="s">
        <v>58</v>
      </c>
    </row>
    <row r="1685" spans="1:34" x14ac:dyDescent="0.2">
      <c r="A1685" t="s">
        <v>2505</v>
      </c>
      <c r="B1685" t="s">
        <v>35</v>
      </c>
      <c r="C1685">
        <v>9.48</v>
      </c>
      <c r="D1685" s="2">
        <v>6.8082524270000002</v>
      </c>
      <c r="E1685" s="2">
        <v>2.2694174760000001</v>
      </c>
      <c r="F1685" s="2">
        <v>7.716019417</v>
      </c>
      <c r="G1685" s="2">
        <v>0</v>
      </c>
      <c r="H1685" s="2">
        <v>4.0849514559999998</v>
      </c>
      <c r="I1685" s="2">
        <v>5.446601942</v>
      </c>
      <c r="J1685" s="7">
        <v>0.29299999999999998</v>
      </c>
      <c r="K1685">
        <v>-1.7729999999999999</v>
      </c>
      <c r="L1685">
        <v>-2.641</v>
      </c>
      <c r="M1685" s="3">
        <v>8.2617149999999993E-3</v>
      </c>
      <c r="N1685" s="3">
        <v>2.7320352999999999E-2</v>
      </c>
      <c r="O1685" s="7">
        <v>1.0760000000000001</v>
      </c>
      <c r="P1685">
        <v>0.106</v>
      </c>
      <c r="Q1685">
        <v>0.17599999999999999</v>
      </c>
      <c r="R1685">
        <v>0.85990957000000001</v>
      </c>
      <c r="S1685">
        <v>0.91351954899999999</v>
      </c>
      <c r="T1685" s="7">
        <v>1.4999999999999999E-2</v>
      </c>
      <c r="U1685">
        <v>-6.0149999999999997</v>
      </c>
      <c r="V1685">
        <v>-4.5960000000000001</v>
      </c>
      <c r="W1685" s="1">
        <v>4.3200000000000001E-6</v>
      </c>
      <c r="X1685" s="1">
        <v>5.4700000000000001E-5</v>
      </c>
      <c r="Y1685" s="7">
        <v>0.57099999999999995</v>
      </c>
      <c r="Z1685">
        <v>-0.80900000000000005</v>
      </c>
      <c r="AA1685">
        <v>-1.2869999999999999</v>
      </c>
      <c r="AB1685">
        <v>0.198017902</v>
      </c>
      <c r="AC1685">
        <v>0.30580264600000001</v>
      </c>
      <c r="AD1685" s="7">
        <v>0.749</v>
      </c>
      <c r="AE1685">
        <v>-0.41699999999999998</v>
      </c>
      <c r="AF1685">
        <v>-0.67100000000000004</v>
      </c>
      <c r="AG1685">
        <v>0.50200340399999999</v>
      </c>
      <c r="AH1685">
        <v>0.63977527899999997</v>
      </c>
    </row>
    <row r="1686" spans="1:34" x14ac:dyDescent="0.2">
      <c r="A1686" t="s">
        <v>2506</v>
      </c>
      <c r="B1686" t="s">
        <v>35</v>
      </c>
      <c r="C1686">
        <v>0.4</v>
      </c>
      <c r="D1686" s="2">
        <v>0</v>
      </c>
      <c r="E1686" s="2">
        <v>0</v>
      </c>
      <c r="F1686" s="2">
        <v>0</v>
      </c>
      <c r="G1686" s="2">
        <v>0</v>
      </c>
      <c r="H1686" s="2">
        <v>4.25</v>
      </c>
      <c r="I1686" s="2">
        <v>2.125</v>
      </c>
      <c r="J1686" s="7">
        <v>1</v>
      </c>
      <c r="K1686">
        <v>0</v>
      </c>
      <c r="L1686">
        <v>0</v>
      </c>
      <c r="M1686" s="3">
        <v>1</v>
      </c>
      <c r="N1686" s="3" t="s">
        <v>58</v>
      </c>
      <c r="O1686" s="7">
        <v>1</v>
      </c>
      <c r="P1686">
        <v>0</v>
      </c>
      <c r="Q1686">
        <v>0</v>
      </c>
      <c r="R1686">
        <v>1</v>
      </c>
      <c r="S1686" t="s">
        <v>58</v>
      </c>
      <c r="T1686" s="7">
        <v>1</v>
      </c>
      <c r="U1686">
        <v>0</v>
      </c>
      <c r="V1686">
        <v>0</v>
      </c>
      <c r="W1686">
        <v>1</v>
      </c>
      <c r="X1686" t="s">
        <v>58</v>
      </c>
      <c r="Y1686" s="7">
        <v>7.9569999999999999</v>
      </c>
      <c r="Z1686">
        <v>2.992</v>
      </c>
      <c r="AA1686">
        <v>0.67700000000000005</v>
      </c>
      <c r="AB1686">
        <v>0.49853831399999998</v>
      </c>
      <c r="AC1686" t="s">
        <v>58</v>
      </c>
      <c r="AD1686" s="7">
        <v>3.7360000000000002</v>
      </c>
      <c r="AE1686">
        <v>1.901</v>
      </c>
      <c r="AF1686">
        <v>0.42399999999999999</v>
      </c>
      <c r="AG1686">
        <v>0.67139459000000001</v>
      </c>
      <c r="AH1686" t="s">
        <v>58</v>
      </c>
    </row>
    <row r="1687" spans="1:34" x14ac:dyDescent="0.2">
      <c r="A1687" t="s">
        <v>2507</v>
      </c>
      <c r="B1687" t="s">
        <v>35</v>
      </c>
      <c r="C1687">
        <v>0.63</v>
      </c>
      <c r="D1687" s="2">
        <v>0</v>
      </c>
      <c r="E1687" s="2">
        <v>0</v>
      </c>
      <c r="F1687" s="2">
        <v>3.1166666670000001</v>
      </c>
      <c r="G1687" s="2">
        <v>0</v>
      </c>
      <c r="H1687" s="2">
        <v>3.1166666670000001</v>
      </c>
      <c r="I1687" s="2">
        <v>6.233333333</v>
      </c>
      <c r="J1687" s="7">
        <v>1</v>
      </c>
      <c r="K1687">
        <v>0</v>
      </c>
      <c r="L1687">
        <v>0</v>
      </c>
      <c r="M1687" s="3">
        <v>1</v>
      </c>
      <c r="N1687" s="3" t="s">
        <v>58</v>
      </c>
      <c r="O1687" s="7">
        <v>3.915</v>
      </c>
      <c r="P1687">
        <v>1.9690000000000001</v>
      </c>
      <c r="Q1687">
        <v>0.85299999999999998</v>
      </c>
      <c r="R1687">
        <v>0.39338505699999998</v>
      </c>
      <c r="S1687" t="s">
        <v>58</v>
      </c>
      <c r="T1687" s="7">
        <v>1</v>
      </c>
      <c r="U1687">
        <v>0</v>
      </c>
      <c r="V1687">
        <v>0</v>
      </c>
      <c r="W1687">
        <v>1</v>
      </c>
      <c r="X1687" t="s">
        <v>58</v>
      </c>
      <c r="Y1687" s="7">
        <v>6.01</v>
      </c>
      <c r="Z1687">
        <v>2.5870000000000002</v>
      </c>
      <c r="AA1687">
        <v>1.149</v>
      </c>
      <c r="AB1687">
        <v>0.25075084399999997</v>
      </c>
      <c r="AC1687" t="s">
        <v>58</v>
      </c>
      <c r="AD1687" s="7">
        <v>8.43</v>
      </c>
      <c r="AE1687">
        <v>3.0760000000000001</v>
      </c>
      <c r="AF1687">
        <v>1.377</v>
      </c>
      <c r="AG1687">
        <v>0.168456943</v>
      </c>
      <c r="AH1687" t="s">
        <v>58</v>
      </c>
    </row>
    <row r="1688" spans="1:34" x14ac:dyDescent="0.2">
      <c r="A1688" t="s">
        <v>2508</v>
      </c>
      <c r="B1688" t="s">
        <v>35</v>
      </c>
      <c r="C1688">
        <v>86.88</v>
      </c>
      <c r="D1688" s="2">
        <v>311.66666670000001</v>
      </c>
      <c r="E1688" s="2">
        <v>129.46153849999999</v>
      </c>
      <c r="F1688" s="2">
        <v>287.69230770000001</v>
      </c>
      <c r="G1688" s="2">
        <v>0</v>
      </c>
      <c r="H1688" s="2">
        <v>294.88461539999997</v>
      </c>
      <c r="I1688" s="2">
        <v>225.35897439999999</v>
      </c>
      <c r="J1688" s="7">
        <v>0.42099999999999999</v>
      </c>
      <c r="K1688">
        <v>-1.2470000000000001</v>
      </c>
      <c r="L1688">
        <v>-4.5590000000000002</v>
      </c>
      <c r="M1688" s="3">
        <v>5.1399999999999999E-6</v>
      </c>
      <c r="N1688" s="3">
        <v>5.8300000000000001E-5</v>
      </c>
      <c r="O1688" s="7">
        <v>0.92900000000000005</v>
      </c>
      <c r="P1688">
        <v>-0.106</v>
      </c>
      <c r="Q1688">
        <v>-0.4</v>
      </c>
      <c r="R1688">
        <v>0.68879947500000005</v>
      </c>
      <c r="S1688">
        <v>0.79970359400000002</v>
      </c>
      <c r="T1688" s="7">
        <v>2E-3</v>
      </c>
      <c r="U1688">
        <v>-9.1</v>
      </c>
      <c r="V1688">
        <v>-7.5519999999999996</v>
      </c>
      <c r="W1688" s="1">
        <v>4.2899999999999999E-14</v>
      </c>
      <c r="X1688" s="1">
        <v>1.47E-12</v>
      </c>
      <c r="Y1688" s="7">
        <v>0.94099999999999995</v>
      </c>
      <c r="Z1688">
        <v>-8.6999999999999994E-2</v>
      </c>
      <c r="AA1688">
        <v>-0.33</v>
      </c>
      <c r="AB1688">
        <v>0.74125130100000003</v>
      </c>
      <c r="AC1688">
        <v>0.82635440400000004</v>
      </c>
      <c r="AD1688" s="7">
        <v>0.72099999999999997</v>
      </c>
      <c r="AE1688">
        <v>-0.47199999999999998</v>
      </c>
      <c r="AF1688">
        <v>-1.758</v>
      </c>
      <c r="AG1688">
        <v>7.8825119999999999E-2</v>
      </c>
      <c r="AH1688">
        <v>0.16868090299999999</v>
      </c>
    </row>
    <row r="1689" spans="1:34" x14ac:dyDescent="0.2">
      <c r="A1689" t="s">
        <v>2509</v>
      </c>
      <c r="B1689" t="s">
        <v>35</v>
      </c>
      <c r="C1689">
        <v>2.72</v>
      </c>
      <c r="D1689" s="2">
        <v>15.847457629999999</v>
      </c>
      <c r="E1689" s="2">
        <v>3.1694915250000002</v>
      </c>
      <c r="F1689" s="2">
        <v>6.3389830509999996</v>
      </c>
      <c r="G1689" s="2">
        <v>0</v>
      </c>
      <c r="H1689" s="2">
        <v>19.016949149999999</v>
      </c>
      <c r="I1689" s="2">
        <v>6.3389830509999996</v>
      </c>
      <c r="J1689" s="7">
        <v>9.1999999999999998E-2</v>
      </c>
      <c r="K1689">
        <v>-3.4430000000000001</v>
      </c>
      <c r="L1689">
        <v>-2.5409999999999999</v>
      </c>
      <c r="M1689" s="3">
        <v>1.1051893E-2</v>
      </c>
      <c r="N1689" s="3" t="s">
        <v>58</v>
      </c>
      <c r="O1689" s="7">
        <v>0.38900000000000001</v>
      </c>
      <c r="P1689">
        <v>-1.3620000000000001</v>
      </c>
      <c r="Q1689">
        <v>-1.337</v>
      </c>
      <c r="R1689">
        <v>0.18109329599999999</v>
      </c>
      <c r="S1689">
        <v>0.31219380000000002</v>
      </c>
      <c r="T1689" s="7">
        <v>4.2000000000000003E-2</v>
      </c>
      <c r="U1689">
        <v>-4.5839999999999996</v>
      </c>
      <c r="V1689">
        <v>-3.121</v>
      </c>
      <c r="W1689">
        <v>1.8005409999999999E-3</v>
      </c>
      <c r="X1689">
        <v>1.0820048000000001E-2</v>
      </c>
      <c r="Y1689" s="7">
        <v>1.0109999999999999</v>
      </c>
      <c r="Z1689">
        <v>1.4999999999999999E-2</v>
      </c>
      <c r="AA1689">
        <v>1.6E-2</v>
      </c>
      <c r="AB1689">
        <v>0.98699384800000001</v>
      </c>
      <c r="AC1689">
        <v>0.99125391399999996</v>
      </c>
      <c r="AD1689" s="7">
        <v>0.40500000000000003</v>
      </c>
      <c r="AE1689">
        <v>-1.3029999999999999</v>
      </c>
      <c r="AF1689">
        <v>-1.26</v>
      </c>
      <c r="AG1689">
        <v>0.20761439100000001</v>
      </c>
      <c r="AH1689">
        <v>0.34388702100000001</v>
      </c>
    </row>
    <row r="1690" spans="1:34" x14ac:dyDescent="0.2">
      <c r="A1690" t="s">
        <v>2510</v>
      </c>
      <c r="B1690" t="s">
        <v>35</v>
      </c>
      <c r="C1690">
        <v>170.93</v>
      </c>
      <c r="D1690" s="2">
        <v>595.86440679999998</v>
      </c>
      <c r="E1690" s="2">
        <v>256.72881360000002</v>
      </c>
      <c r="F1690" s="2">
        <v>564.16949150000005</v>
      </c>
      <c r="G1690" s="2">
        <v>0</v>
      </c>
      <c r="H1690" s="2">
        <v>1198.0677969999999</v>
      </c>
      <c r="I1690" s="2">
        <v>637.06779659999995</v>
      </c>
      <c r="J1690" s="7">
        <v>0.435</v>
      </c>
      <c r="K1690">
        <v>-1.2010000000000001</v>
      </c>
      <c r="L1690">
        <v>-4.1740000000000004</v>
      </c>
      <c r="M1690" s="3">
        <v>2.9899999999999998E-5</v>
      </c>
      <c r="N1690" s="3">
        <v>2.7395300000000001E-4</v>
      </c>
      <c r="O1690" s="7">
        <v>0.94899999999999995</v>
      </c>
      <c r="P1690">
        <v>-7.5999999999999998E-2</v>
      </c>
      <c r="Q1690">
        <v>-0.26900000000000002</v>
      </c>
      <c r="R1690">
        <v>0.78780621200000001</v>
      </c>
      <c r="S1690">
        <v>0.86764443099999999</v>
      </c>
      <c r="T1690" s="7">
        <v>1E-3</v>
      </c>
      <c r="U1690">
        <v>-9.6340000000000003</v>
      </c>
      <c r="V1690">
        <v>-7.9640000000000004</v>
      </c>
      <c r="W1690" s="1">
        <v>1.66E-15</v>
      </c>
      <c r="X1690" s="1">
        <v>7.3099999999999999E-14</v>
      </c>
      <c r="Y1690" s="7">
        <v>2.0030000000000001</v>
      </c>
      <c r="Z1690">
        <v>1.002</v>
      </c>
      <c r="AA1690">
        <v>3.601</v>
      </c>
      <c r="AB1690">
        <v>3.17258E-4</v>
      </c>
      <c r="AC1690">
        <v>1.0602140000000001E-3</v>
      </c>
      <c r="AD1690" s="7">
        <v>1.07</v>
      </c>
      <c r="AE1690">
        <v>9.8000000000000004E-2</v>
      </c>
      <c r="AF1690">
        <v>0.34799999999999998</v>
      </c>
      <c r="AG1690">
        <v>0.72801255300000001</v>
      </c>
      <c r="AH1690">
        <v>0.81793891500000004</v>
      </c>
    </row>
    <row r="1691" spans="1:34" x14ac:dyDescent="0.2">
      <c r="A1691" t="s">
        <v>2511</v>
      </c>
      <c r="B1691" t="s">
        <v>35</v>
      </c>
      <c r="C1691">
        <v>40.22</v>
      </c>
      <c r="D1691" s="2">
        <v>34.85</v>
      </c>
      <c r="E1691" s="2">
        <v>16.149999999999999</v>
      </c>
      <c r="F1691" s="2">
        <v>39.1</v>
      </c>
      <c r="G1691" s="2">
        <v>0</v>
      </c>
      <c r="H1691" s="2">
        <v>85</v>
      </c>
      <c r="I1691" s="2">
        <v>30.6</v>
      </c>
      <c r="J1691" s="7">
        <v>0.46400000000000002</v>
      </c>
      <c r="K1691">
        <v>-1.1080000000000001</v>
      </c>
      <c r="L1691">
        <v>-2.8690000000000002</v>
      </c>
      <c r="M1691" s="3">
        <v>4.1160939999999998E-3</v>
      </c>
      <c r="N1691" s="3">
        <v>1.5619350000000001E-2</v>
      </c>
      <c r="O1691" s="7">
        <v>1.137</v>
      </c>
      <c r="P1691">
        <v>0.185</v>
      </c>
      <c r="Q1691">
        <v>0.51</v>
      </c>
      <c r="R1691">
        <v>0.61016958300000002</v>
      </c>
      <c r="S1691">
        <v>0.74062939900000002</v>
      </c>
      <c r="T1691" s="7">
        <v>6.0000000000000001E-3</v>
      </c>
      <c r="U1691">
        <v>-7.4260000000000002</v>
      </c>
      <c r="V1691">
        <v>-6.05</v>
      </c>
      <c r="W1691" s="1">
        <v>1.45E-9</v>
      </c>
      <c r="X1691" s="1">
        <v>2.8299999999999999E-8</v>
      </c>
      <c r="Y1691" s="7">
        <v>2.4340000000000002</v>
      </c>
      <c r="Z1691">
        <v>1.2829999999999999</v>
      </c>
      <c r="AA1691">
        <v>3.6219999999999999</v>
      </c>
      <c r="AB1691">
        <v>2.92589E-4</v>
      </c>
      <c r="AC1691">
        <v>9.8912599999999989E-4</v>
      </c>
      <c r="AD1691" s="7">
        <v>0.86799999999999999</v>
      </c>
      <c r="AE1691">
        <v>-0.20399999999999999</v>
      </c>
      <c r="AF1691">
        <v>-0.54600000000000004</v>
      </c>
      <c r="AG1691">
        <v>0.584821013</v>
      </c>
      <c r="AH1691">
        <v>0.70678541900000003</v>
      </c>
    </row>
    <row r="1692" spans="1:34" x14ac:dyDescent="0.2">
      <c r="A1692" t="s">
        <v>2512</v>
      </c>
      <c r="B1692" t="s">
        <v>35</v>
      </c>
      <c r="C1692">
        <v>0.44</v>
      </c>
      <c r="D1692" s="2">
        <v>0</v>
      </c>
      <c r="E1692" s="2">
        <v>0</v>
      </c>
      <c r="F1692" s="2">
        <v>0</v>
      </c>
      <c r="G1692" s="2">
        <v>0</v>
      </c>
      <c r="H1692" s="2">
        <v>2.2000000000000002</v>
      </c>
      <c r="I1692" s="2">
        <v>0</v>
      </c>
      <c r="J1692" s="7">
        <v>0.72299999999999998</v>
      </c>
      <c r="K1692">
        <v>-0.46800000000000003</v>
      </c>
      <c r="L1692">
        <v>-0.154</v>
      </c>
      <c r="M1692" s="3">
        <v>0.87757239600000003</v>
      </c>
      <c r="N1692" s="3" t="s">
        <v>58</v>
      </c>
      <c r="O1692" s="7">
        <v>0.76400000000000001</v>
      </c>
      <c r="P1692">
        <v>-0.38900000000000001</v>
      </c>
      <c r="Q1692">
        <v>-0.128</v>
      </c>
      <c r="R1692">
        <v>0.89803513300000004</v>
      </c>
      <c r="S1692" t="s">
        <v>58</v>
      </c>
      <c r="T1692" s="7">
        <v>0.59099999999999997</v>
      </c>
      <c r="U1692">
        <v>-0.75800000000000001</v>
      </c>
      <c r="V1692">
        <v>-0.25</v>
      </c>
      <c r="W1692">
        <v>0.80290165099999999</v>
      </c>
      <c r="X1692" t="s">
        <v>58</v>
      </c>
      <c r="Y1692" s="7">
        <v>4.0830000000000002</v>
      </c>
      <c r="Z1692">
        <v>2.0299999999999998</v>
      </c>
      <c r="AA1692">
        <v>0.70799999999999996</v>
      </c>
      <c r="AB1692">
        <v>0.478679988</v>
      </c>
      <c r="AC1692" t="s">
        <v>58</v>
      </c>
      <c r="AD1692" s="7">
        <v>0.45800000000000002</v>
      </c>
      <c r="AE1692">
        <v>-1.127</v>
      </c>
      <c r="AF1692">
        <v>-0.371</v>
      </c>
      <c r="AG1692">
        <v>0.71063276799999997</v>
      </c>
      <c r="AH1692" t="s">
        <v>58</v>
      </c>
    </row>
    <row r="1693" spans="1:34" x14ac:dyDescent="0.2">
      <c r="A1693" t="s">
        <v>2513</v>
      </c>
      <c r="B1693" t="s">
        <v>35</v>
      </c>
      <c r="C1693">
        <v>190.63</v>
      </c>
      <c r="D1693" s="2">
        <v>197.38888890000001</v>
      </c>
      <c r="E1693" s="2">
        <v>235.4814815</v>
      </c>
      <c r="F1693" s="2">
        <v>223.93827160000001</v>
      </c>
      <c r="G1693" s="2">
        <v>228.55555559999999</v>
      </c>
      <c r="H1693" s="2">
        <v>241.2530864</v>
      </c>
      <c r="I1693" s="2">
        <v>193.92592590000001</v>
      </c>
      <c r="J1693" s="7">
        <v>1.202</v>
      </c>
      <c r="K1693">
        <v>0.26500000000000001</v>
      </c>
      <c r="L1693">
        <v>1.698</v>
      </c>
      <c r="M1693" s="3">
        <v>8.9423479E-2</v>
      </c>
      <c r="N1693" s="3">
        <v>0.18267256200000001</v>
      </c>
      <c r="O1693" s="7">
        <v>1.1419999999999999</v>
      </c>
      <c r="P1693">
        <v>0.191</v>
      </c>
      <c r="Q1693">
        <v>1.216</v>
      </c>
      <c r="R1693">
        <v>0.22388221799999999</v>
      </c>
      <c r="S1693">
        <v>0.36937034800000001</v>
      </c>
      <c r="T1693" s="7">
        <v>1.157</v>
      </c>
      <c r="U1693">
        <v>0.21</v>
      </c>
      <c r="V1693">
        <v>1.2969999999999999</v>
      </c>
      <c r="W1693">
        <v>0.194768725</v>
      </c>
      <c r="X1693">
        <v>0.396306663</v>
      </c>
      <c r="Y1693" s="7">
        <v>1.228</v>
      </c>
      <c r="Z1693">
        <v>0.29599999999999999</v>
      </c>
      <c r="AA1693">
        <v>1.891</v>
      </c>
      <c r="AB1693">
        <v>5.8607906000000001E-2</v>
      </c>
      <c r="AC1693">
        <v>0.109708188</v>
      </c>
      <c r="AD1693" s="7">
        <v>0.98199999999999998</v>
      </c>
      <c r="AE1693">
        <v>-2.5999999999999999E-2</v>
      </c>
      <c r="AF1693">
        <v>-0.161</v>
      </c>
      <c r="AG1693">
        <v>0.87213833900000004</v>
      </c>
      <c r="AH1693">
        <v>0.92054157700000006</v>
      </c>
    </row>
    <row r="1694" spans="1:34" x14ac:dyDescent="0.2">
      <c r="A1694" t="s">
        <v>2514</v>
      </c>
      <c r="B1694" t="s">
        <v>2515</v>
      </c>
      <c r="C1694">
        <v>129.86000000000001</v>
      </c>
      <c r="D1694" s="2">
        <v>55.744186050000003</v>
      </c>
      <c r="E1694" s="2">
        <v>28.06976744</v>
      </c>
      <c r="F1694" s="2">
        <v>58.511627910000001</v>
      </c>
      <c r="G1694" s="2">
        <v>0</v>
      </c>
      <c r="H1694" s="2">
        <v>113.8604651</v>
      </c>
      <c r="I1694" s="2">
        <v>51.79069767</v>
      </c>
      <c r="J1694" s="7">
        <v>0.502</v>
      </c>
      <c r="K1694">
        <v>-0.995</v>
      </c>
      <c r="L1694">
        <v>-4.4850000000000003</v>
      </c>
      <c r="M1694" s="3">
        <v>7.3100000000000003E-6</v>
      </c>
      <c r="N1694" s="3">
        <v>8.0000000000000007E-5</v>
      </c>
      <c r="O1694" s="7">
        <v>1.05</v>
      </c>
      <c r="P1694">
        <v>7.0000000000000007E-2</v>
      </c>
      <c r="Q1694">
        <v>0.32800000000000001</v>
      </c>
      <c r="R1694">
        <v>0.74302969100000005</v>
      </c>
      <c r="S1694">
        <v>0.83773544200000005</v>
      </c>
      <c r="T1694" s="7">
        <v>2E-3</v>
      </c>
      <c r="U1694">
        <v>-9.2249999999999996</v>
      </c>
      <c r="V1694">
        <v>-7.718</v>
      </c>
      <c r="W1694" s="1">
        <v>1.19E-14</v>
      </c>
      <c r="X1694" s="1">
        <v>4.5799999999999997E-13</v>
      </c>
      <c r="Y1694" s="7">
        <v>2.0329999999999999</v>
      </c>
      <c r="Z1694">
        <v>1.024</v>
      </c>
      <c r="AA1694">
        <v>4.9130000000000003</v>
      </c>
      <c r="AB1694" s="1">
        <v>8.9800000000000002E-7</v>
      </c>
      <c r="AC1694" s="1">
        <v>4.7400000000000004E-6</v>
      </c>
      <c r="AD1694" s="7">
        <v>0.92500000000000004</v>
      </c>
      <c r="AE1694">
        <v>-0.112</v>
      </c>
      <c r="AF1694">
        <v>-0.51900000000000002</v>
      </c>
      <c r="AG1694">
        <v>0.60392343299999995</v>
      </c>
      <c r="AH1694">
        <v>0.72174111500000004</v>
      </c>
    </row>
    <row r="1695" spans="1:34" x14ac:dyDescent="0.2">
      <c r="A1695" t="s">
        <v>2516</v>
      </c>
      <c r="B1695" t="s">
        <v>2517</v>
      </c>
      <c r="C1695">
        <v>187.36</v>
      </c>
      <c r="D1695" s="2">
        <v>51.784615379999998</v>
      </c>
      <c r="E1695" s="2">
        <v>32.69230769</v>
      </c>
      <c r="F1695" s="2">
        <v>56.492307689999997</v>
      </c>
      <c r="G1695" s="2">
        <v>0</v>
      </c>
      <c r="H1695" s="2">
        <v>99.123076920000003</v>
      </c>
      <c r="I1695" s="2">
        <v>53.876923079999997</v>
      </c>
      <c r="J1695" s="7">
        <v>0.63500000000000001</v>
      </c>
      <c r="K1695">
        <v>-0.65500000000000003</v>
      </c>
      <c r="L1695">
        <v>-3.5449999999999999</v>
      </c>
      <c r="M1695" s="3">
        <v>3.9277300000000002E-4</v>
      </c>
      <c r="N1695" s="3">
        <v>2.3241899999999998E-3</v>
      </c>
      <c r="O1695" s="7">
        <v>1.0880000000000001</v>
      </c>
      <c r="P1695">
        <v>0.122</v>
      </c>
      <c r="Q1695">
        <v>0.67800000000000005</v>
      </c>
      <c r="R1695">
        <v>0.49757621000000002</v>
      </c>
      <c r="S1695">
        <v>0.65386624999999998</v>
      </c>
      <c r="T1695" s="7">
        <v>1E-3</v>
      </c>
      <c r="U1695">
        <v>-9.7129999999999992</v>
      </c>
      <c r="V1695">
        <v>-8.1590000000000007</v>
      </c>
      <c r="W1695" s="1">
        <v>3.3800000000000002E-16</v>
      </c>
      <c r="X1695" s="1">
        <v>1.74E-14</v>
      </c>
      <c r="Y1695" s="7">
        <v>1.9</v>
      </c>
      <c r="Z1695">
        <v>0.92600000000000005</v>
      </c>
      <c r="AA1695">
        <v>5.2389999999999999</v>
      </c>
      <c r="AB1695" s="1">
        <v>1.6199999999999999E-7</v>
      </c>
      <c r="AC1695" s="1">
        <v>9.5499999999999996E-7</v>
      </c>
      <c r="AD1695" s="7">
        <v>1.038</v>
      </c>
      <c r="AE1695">
        <v>5.3999999999999999E-2</v>
      </c>
      <c r="AF1695">
        <v>0.29699999999999999</v>
      </c>
      <c r="AG1695">
        <v>0.76639449400000004</v>
      </c>
      <c r="AH1695">
        <v>0.84555538399999997</v>
      </c>
    </row>
    <row r="1696" spans="1:34" x14ac:dyDescent="0.2">
      <c r="A1696" t="s">
        <v>2518</v>
      </c>
      <c r="B1696" t="s">
        <v>35</v>
      </c>
      <c r="C1696">
        <v>7.75</v>
      </c>
      <c r="D1696" s="2">
        <v>32.807017539999997</v>
      </c>
      <c r="E1696" s="2">
        <v>13.12280702</v>
      </c>
      <c r="F1696" s="2">
        <v>36.087719300000003</v>
      </c>
      <c r="G1696" s="2">
        <v>3.2807017539999999</v>
      </c>
      <c r="H1696" s="2">
        <v>45.92982456</v>
      </c>
      <c r="I1696" s="2">
        <v>22.96491228</v>
      </c>
      <c r="J1696" s="7">
        <v>0.41899999999999998</v>
      </c>
      <c r="K1696">
        <v>-1.256</v>
      </c>
      <c r="L1696">
        <v>-1.7689999999999999</v>
      </c>
      <c r="M1696" s="3">
        <v>7.6882699999999998E-2</v>
      </c>
      <c r="N1696" s="3">
        <v>0.16366732000000001</v>
      </c>
      <c r="O1696" s="7">
        <v>1.19</v>
      </c>
      <c r="P1696">
        <v>0.251</v>
      </c>
      <c r="Q1696">
        <v>0.38900000000000001</v>
      </c>
      <c r="R1696">
        <v>0.69719888399999996</v>
      </c>
      <c r="S1696">
        <v>0.805592584</v>
      </c>
      <c r="T1696" s="7">
        <v>0.11700000000000001</v>
      </c>
      <c r="U1696">
        <v>-3.0960000000000001</v>
      </c>
      <c r="V1696">
        <v>-3.004</v>
      </c>
      <c r="W1696">
        <v>2.6659370000000002E-3</v>
      </c>
      <c r="X1696">
        <v>1.4994439E-2</v>
      </c>
      <c r="Y1696" s="7">
        <v>1.415</v>
      </c>
      <c r="Z1696">
        <v>0.501</v>
      </c>
      <c r="AA1696">
        <v>0.78200000000000003</v>
      </c>
      <c r="AB1696">
        <v>0.43402085400000001</v>
      </c>
      <c r="AC1696">
        <v>0.55802681300000001</v>
      </c>
      <c r="AD1696" s="7">
        <v>0.68700000000000006</v>
      </c>
      <c r="AE1696">
        <v>-0.54200000000000004</v>
      </c>
      <c r="AF1696">
        <v>-0.79100000000000004</v>
      </c>
      <c r="AG1696">
        <v>0.42873029899999998</v>
      </c>
      <c r="AH1696">
        <v>0.57400080499999995</v>
      </c>
    </row>
    <row r="1697" spans="1:34" x14ac:dyDescent="0.2">
      <c r="A1697" t="s">
        <v>2519</v>
      </c>
      <c r="B1697" t="s">
        <v>35</v>
      </c>
      <c r="C1697">
        <v>13.22</v>
      </c>
      <c r="D1697" s="2">
        <v>29.14285714</v>
      </c>
      <c r="E1697" s="2">
        <v>21.85714286</v>
      </c>
      <c r="F1697" s="2">
        <v>2.4285714289999998</v>
      </c>
      <c r="G1697" s="2">
        <v>63.142857139999997</v>
      </c>
      <c r="H1697" s="2">
        <v>48.571428570000002</v>
      </c>
      <c r="I1697" s="2">
        <v>29.14285714</v>
      </c>
      <c r="J1697" s="7">
        <v>0.76500000000000001</v>
      </c>
      <c r="K1697">
        <v>-0.38600000000000001</v>
      </c>
      <c r="L1697">
        <v>-0.68200000000000005</v>
      </c>
      <c r="M1697" s="3">
        <v>0.49525942699999997</v>
      </c>
      <c r="N1697" s="3">
        <v>0.634153411</v>
      </c>
      <c r="O1697" s="7">
        <v>7.3999999999999996E-2</v>
      </c>
      <c r="P1697">
        <v>-3.754</v>
      </c>
      <c r="Q1697">
        <v>-3.8370000000000002</v>
      </c>
      <c r="R1697">
        <v>1.2430300000000001E-4</v>
      </c>
      <c r="S1697">
        <v>6.1548199999999999E-4</v>
      </c>
      <c r="T1697" s="7">
        <v>2.278</v>
      </c>
      <c r="U1697">
        <v>1.1879999999999999</v>
      </c>
      <c r="V1697">
        <v>2.1949999999999998</v>
      </c>
      <c r="W1697">
        <v>2.8162499000000001E-2</v>
      </c>
      <c r="X1697">
        <v>9.7947701999999998E-2</v>
      </c>
      <c r="Y1697" s="7">
        <v>1.8169999999999999</v>
      </c>
      <c r="Z1697">
        <v>0.86099999999999999</v>
      </c>
      <c r="AA1697">
        <v>1.6120000000000001</v>
      </c>
      <c r="AB1697">
        <v>0.107058957</v>
      </c>
      <c r="AC1697">
        <v>0.182703796</v>
      </c>
      <c r="AD1697" s="7">
        <v>1.036</v>
      </c>
      <c r="AE1697">
        <v>5.0999999999999997E-2</v>
      </c>
      <c r="AF1697">
        <v>9.0999999999999998E-2</v>
      </c>
      <c r="AG1697">
        <v>0.92750371799999998</v>
      </c>
      <c r="AH1697">
        <v>0.95420582300000001</v>
      </c>
    </row>
    <row r="1698" spans="1:34" x14ac:dyDescent="0.2">
      <c r="A1698" t="s">
        <v>2520</v>
      </c>
      <c r="B1698" t="s">
        <v>35</v>
      </c>
      <c r="C1698">
        <v>93.25</v>
      </c>
      <c r="D1698" s="2">
        <v>114.91620109999999</v>
      </c>
      <c r="E1698" s="2">
        <v>62.681564250000001</v>
      </c>
      <c r="F1698" s="2">
        <v>41.787709499999998</v>
      </c>
      <c r="G1698" s="2">
        <v>102.3798883</v>
      </c>
      <c r="H1698" s="2">
        <v>168.19553070000001</v>
      </c>
      <c r="I1698" s="2">
        <v>94.022346369999994</v>
      </c>
      <c r="J1698" s="7">
        <v>0.54600000000000004</v>
      </c>
      <c r="K1698">
        <v>-0.873</v>
      </c>
      <c r="L1698">
        <v>-4.1779999999999999</v>
      </c>
      <c r="M1698" s="3">
        <v>2.94E-5</v>
      </c>
      <c r="N1698" s="3">
        <v>2.6995799999999999E-4</v>
      </c>
      <c r="O1698" s="7">
        <v>0.36499999999999999</v>
      </c>
      <c r="P1698">
        <v>-1.4530000000000001</v>
      </c>
      <c r="Q1698">
        <v>-6.5629999999999997</v>
      </c>
      <c r="R1698" s="1">
        <v>5.29E-11</v>
      </c>
      <c r="S1698" s="1">
        <v>7.5499999999999998E-10</v>
      </c>
      <c r="T1698" s="7">
        <v>0.871</v>
      </c>
      <c r="U1698">
        <v>-0.19900000000000001</v>
      </c>
      <c r="V1698">
        <v>-0.94899999999999995</v>
      </c>
      <c r="W1698">
        <v>0.34267533999999999</v>
      </c>
      <c r="X1698">
        <v>0.55738539799999998</v>
      </c>
      <c r="Y1698" s="7">
        <v>1.4590000000000001</v>
      </c>
      <c r="Z1698">
        <v>0.54500000000000004</v>
      </c>
      <c r="AA1698">
        <v>2.7949999999999999</v>
      </c>
      <c r="AB1698">
        <v>5.1883299999999997E-3</v>
      </c>
      <c r="AC1698">
        <v>1.3194607000000001E-2</v>
      </c>
      <c r="AD1698" s="7">
        <v>0.80900000000000005</v>
      </c>
      <c r="AE1698">
        <v>-0.30499999999999999</v>
      </c>
      <c r="AF1698">
        <v>-1.4870000000000001</v>
      </c>
      <c r="AG1698">
        <v>0.136953726</v>
      </c>
      <c r="AH1698">
        <v>0.25247207700000002</v>
      </c>
    </row>
    <row r="1699" spans="1:34" x14ac:dyDescent="0.2">
      <c r="A1699" t="s">
        <v>2521</v>
      </c>
      <c r="B1699" t="s">
        <v>35</v>
      </c>
      <c r="C1699">
        <v>0.89</v>
      </c>
      <c r="D1699" s="2">
        <v>2.8333333330000001</v>
      </c>
      <c r="E1699" s="2">
        <v>5.6666666670000003</v>
      </c>
      <c r="F1699" s="2">
        <v>2.8333333330000001</v>
      </c>
      <c r="G1699" s="2">
        <v>2.8333333330000001</v>
      </c>
      <c r="H1699" s="2">
        <v>0</v>
      </c>
      <c r="I1699" s="2">
        <v>2.8333333330000001</v>
      </c>
      <c r="J1699" s="7">
        <v>2.085</v>
      </c>
      <c r="K1699">
        <v>1.06</v>
      </c>
      <c r="L1699">
        <v>0.52200000000000002</v>
      </c>
      <c r="M1699" s="3">
        <v>0.601985883</v>
      </c>
      <c r="N1699" s="3" t="s">
        <v>58</v>
      </c>
      <c r="O1699" s="7">
        <v>2.2549999999999999</v>
      </c>
      <c r="P1699">
        <v>1.173</v>
      </c>
      <c r="Q1699">
        <v>0.57799999999999996</v>
      </c>
      <c r="R1699">
        <v>0.56343401699999995</v>
      </c>
      <c r="S1699" t="s">
        <v>58</v>
      </c>
      <c r="T1699" s="7">
        <v>1.1140000000000001</v>
      </c>
      <c r="U1699">
        <v>0.155</v>
      </c>
      <c r="V1699">
        <v>7.1999999999999995E-2</v>
      </c>
      <c r="W1699">
        <v>0.94283675099999997</v>
      </c>
      <c r="X1699" t="s">
        <v>58</v>
      </c>
      <c r="Y1699" s="7">
        <v>0.22500000000000001</v>
      </c>
      <c r="Z1699">
        <v>-2.15</v>
      </c>
      <c r="AA1699">
        <v>-0.94899999999999995</v>
      </c>
      <c r="AB1699">
        <v>0.34262299200000002</v>
      </c>
      <c r="AC1699" t="s">
        <v>58</v>
      </c>
      <c r="AD1699" s="7">
        <v>1.44</v>
      </c>
      <c r="AE1699">
        <v>0.52600000000000002</v>
      </c>
      <c r="AF1699">
        <v>0.25</v>
      </c>
      <c r="AG1699">
        <v>0.80281161300000004</v>
      </c>
      <c r="AH1699" t="s">
        <v>58</v>
      </c>
    </row>
    <row r="1700" spans="1:34" x14ac:dyDescent="0.2">
      <c r="A1700" t="s">
        <v>2522</v>
      </c>
      <c r="B1700" t="s">
        <v>35</v>
      </c>
      <c r="C1700">
        <v>17.14</v>
      </c>
      <c r="D1700" s="2">
        <v>10.38888889</v>
      </c>
      <c r="E1700" s="2">
        <v>22.07638889</v>
      </c>
      <c r="F1700" s="2">
        <v>18.180555559999998</v>
      </c>
      <c r="G1700" s="2">
        <v>7.1423611109999996</v>
      </c>
      <c r="H1700" s="2">
        <v>0</v>
      </c>
      <c r="I1700" s="2">
        <v>8.4409722219999992</v>
      </c>
      <c r="J1700" s="7">
        <v>2.0499999999999998</v>
      </c>
      <c r="K1700">
        <v>1.036</v>
      </c>
      <c r="L1700">
        <v>2.6309999999999998</v>
      </c>
      <c r="M1700" s="3">
        <v>8.5240549999999991E-3</v>
      </c>
      <c r="N1700" s="3">
        <v>2.7990161999999999E-2</v>
      </c>
      <c r="O1700" s="7">
        <v>1.677</v>
      </c>
      <c r="P1700">
        <v>0.746</v>
      </c>
      <c r="Q1700">
        <v>1.8660000000000001</v>
      </c>
      <c r="R1700">
        <v>6.2092975000000002E-2</v>
      </c>
      <c r="S1700">
        <v>0.131351408</v>
      </c>
      <c r="T1700" s="7">
        <v>0.61699999999999999</v>
      </c>
      <c r="U1700">
        <v>-0.69799999999999995</v>
      </c>
      <c r="V1700">
        <v>-1.4830000000000001</v>
      </c>
      <c r="W1700">
        <v>0.13808114599999999</v>
      </c>
      <c r="X1700">
        <v>0.31111373399999998</v>
      </c>
      <c r="Y1700" s="7">
        <v>1.9E-2</v>
      </c>
      <c r="Z1700">
        <v>-5.7530000000000001</v>
      </c>
      <c r="AA1700">
        <v>-4.657</v>
      </c>
      <c r="AB1700" s="1">
        <v>3.2100000000000002E-6</v>
      </c>
      <c r="AC1700" s="1">
        <v>1.5500000000000001E-5</v>
      </c>
      <c r="AD1700" s="7">
        <v>0.74099999999999999</v>
      </c>
      <c r="AE1700">
        <v>-0.433</v>
      </c>
      <c r="AF1700">
        <v>-0.98099999999999998</v>
      </c>
      <c r="AG1700">
        <v>0.32648627499999999</v>
      </c>
      <c r="AH1700">
        <v>0.47398285099999998</v>
      </c>
    </row>
    <row r="1701" spans="1:34" x14ac:dyDescent="0.2">
      <c r="A1701" t="s">
        <v>2523</v>
      </c>
      <c r="B1701" t="s">
        <v>35</v>
      </c>
      <c r="C1701">
        <v>9.1999999999999993</v>
      </c>
      <c r="D1701" s="2">
        <v>43.488372089999999</v>
      </c>
      <c r="E1701" s="2">
        <v>26.093023259999999</v>
      </c>
      <c r="F1701" s="2">
        <v>8.6976744190000002</v>
      </c>
      <c r="G1701" s="2">
        <v>30.441860470000002</v>
      </c>
      <c r="H1701" s="2">
        <v>91.325581400000004</v>
      </c>
      <c r="I1701" s="2">
        <v>39.139534879999999</v>
      </c>
      <c r="J1701" s="7">
        <v>0.622</v>
      </c>
      <c r="K1701">
        <v>-0.68500000000000005</v>
      </c>
      <c r="L1701">
        <v>-1.151</v>
      </c>
      <c r="M1701" s="3">
        <v>0.24985629400000001</v>
      </c>
      <c r="N1701" s="3">
        <v>0.38691450399999999</v>
      </c>
      <c r="O1701" s="7">
        <v>0.16600000000000001</v>
      </c>
      <c r="P1701">
        <v>-2.5939999999999999</v>
      </c>
      <c r="Q1701">
        <v>-3.3149999999999999</v>
      </c>
      <c r="R1701">
        <v>9.1745499999999996E-4</v>
      </c>
      <c r="S1701">
        <v>3.617936E-3</v>
      </c>
      <c r="T1701" s="7">
        <v>0.60899999999999999</v>
      </c>
      <c r="U1701">
        <v>-0.71599999999999997</v>
      </c>
      <c r="V1701">
        <v>-1.1259999999999999</v>
      </c>
      <c r="W1701">
        <v>0.26011811800000001</v>
      </c>
      <c r="X1701">
        <v>0.47544768599999998</v>
      </c>
      <c r="Y1701" s="7">
        <v>1.9870000000000001</v>
      </c>
      <c r="Z1701">
        <v>0.99099999999999999</v>
      </c>
      <c r="AA1701">
        <v>1.8220000000000001</v>
      </c>
      <c r="AB1701">
        <v>6.8485475000000004E-2</v>
      </c>
      <c r="AC1701">
        <v>0.12554644000000001</v>
      </c>
      <c r="AD1701" s="7">
        <v>0.90200000000000002</v>
      </c>
      <c r="AE1701">
        <v>-0.15</v>
      </c>
      <c r="AF1701">
        <v>-0.25600000000000001</v>
      </c>
      <c r="AG1701">
        <v>0.79788086599999997</v>
      </c>
      <c r="AH1701">
        <v>0.86709962200000001</v>
      </c>
    </row>
    <row r="1702" spans="1:34" x14ac:dyDescent="0.2">
      <c r="A1702" t="s">
        <v>2524</v>
      </c>
      <c r="B1702" t="s">
        <v>35</v>
      </c>
      <c r="C1702">
        <v>63.77</v>
      </c>
      <c r="D1702" s="2">
        <v>57.903553299999999</v>
      </c>
      <c r="E1702" s="2">
        <v>55.055837560000001</v>
      </c>
      <c r="F1702" s="2">
        <v>58.852791879999998</v>
      </c>
      <c r="G1702" s="2">
        <v>0</v>
      </c>
      <c r="H1702" s="2">
        <v>140.4873096</v>
      </c>
      <c r="I1702" s="2">
        <v>51.258883249999997</v>
      </c>
      <c r="J1702" s="7">
        <v>0.96099999999999997</v>
      </c>
      <c r="K1702">
        <v>-5.7000000000000002E-2</v>
      </c>
      <c r="L1702">
        <v>-0.17399999999999999</v>
      </c>
      <c r="M1702" s="3">
        <v>0.86176921900000003</v>
      </c>
      <c r="N1702" s="3">
        <v>0.91066921099999998</v>
      </c>
      <c r="O1702" s="7">
        <v>1.028</v>
      </c>
      <c r="P1702">
        <v>0.04</v>
      </c>
      <c r="Q1702">
        <v>0.123</v>
      </c>
      <c r="R1702">
        <v>0.902037694</v>
      </c>
      <c r="S1702">
        <v>0.93907084100000005</v>
      </c>
      <c r="T1702" s="7">
        <v>4.0000000000000001E-3</v>
      </c>
      <c r="U1702">
        <v>-7.9969999999999999</v>
      </c>
      <c r="V1702">
        <v>-6.5629999999999997</v>
      </c>
      <c r="W1702" s="1">
        <v>5.29E-11</v>
      </c>
      <c r="X1702" s="1">
        <v>1.2400000000000001E-9</v>
      </c>
      <c r="Y1702" s="7">
        <v>2.431</v>
      </c>
      <c r="Z1702">
        <v>1.282</v>
      </c>
      <c r="AA1702">
        <v>4.0199999999999996</v>
      </c>
      <c r="AB1702" s="1">
        <v>5.8100000000000003E-5</v>
      </c>
      <c r="AC1702">
        <v>2.2488099999999999E-4</v>
      </c>
      <c r="AD1702" s="7">
        <v>0.89700000000000002</v>
      </c>
      <c r="AE1702">
        <v>-0.157</v>
      </c>
      <c r="AF1702">
        <v>-0.47399999999999998</v>
      </c>
      <c r="AG1702">
        <v>0.63581588499999997</v>
      </c>
      <c r="AH1702">
        <v>0.74796520899999996</v>
      </c>
    </row>
    <row r="1703" spans="1:34" x14ac:dyDescent="0.2">
      <c r="A1703" t="s">
        <v>2525</v>
      </c>
      <c r="B1703" t="s">
        <v>35</v>
      </c>
      <c r="C1703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7" t="s">
        <v>58</v>
      </c>
      <c r="K1703" t="s">
        <v>58</v>
      </c>
      <c r="L1703" t="s">
        <v>58</v>
      </c>
      <c r="M1703" s="3" t="s">
        <v>58</v>
      </c>
      <c r="N1703" s="3" t="s">
        <v>58</v>
      </c>
      <c r="O1703" s="7" t="s">
        <v>58</v>
      </c>
      <c r="P1703" t="s">
        <v>58</v>
      </c>
      <c r="Q1703" t="s">
        <v>58</v>
      </c>
      <c r="R1703" t="s">
        <v>58</v>
      </c>
      <c r="S1703" t="s">
        <v>58</v>
      </c>
      <c r="T1703" s="7" t="s">
        <v>58</v>
      </c>
      <c r="U1703" t="s">
        <v>58</v>
      </c>
      <c r="V1703" t="s">
        <v>58</v>
      </c>
      <c r="W1703" t="s">
        <v>58</v>
      </c>
      <c r="X1703" t="s">
        <v>58</v>
      </c>
      <c r="Y1703" s="7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 s="7" t="s">
        <v>58</v>
      </c>
      <c r="AE1703" t="s">
        <v>58</v>
      </c>
      <c r="AF1703" t="s">
        <v>58</v>
      </c>
      <c r="AG1703" t="s">
        <v>58</v>
      </c>
      <c r="AH1703" t="s">
        <v>58</v>
      </c>
    </row>
    <row r="1704" spans="1:34" x14ac:dyDescent="0.2">
      <c r="A1704" t="s">
        <v>2526</v>
      </c>
      <c r="B1704" t="s">
        <v>2527</v>
      </c>
      <c r="C1704">
        <v>8.14</v>
      </c>
      <c r="D1704" s="2">
        <v>6.4801980199999996</v>
      </c>
      <c r="E1704" s="2">
        <v>10.18316832</v>
      </c>
      <c r="F1704" s="2">
        <v>4.6287128710000003</v>
      </c>
      <c r="G1704" s="2">
        <v>5.5544554460000004</v>
      </c>
      <c r="H1704" s="2">
        <v>15.73762376</v>
      </c>
      <c r="I1704" s="2">
        <v>1.8514851489999999</v>
      </c>
      <c r="J1704" s="7">
        <v>1.482</v>
      </c>
      <c r="K1704">
        <v>0.56799999999999995</v>
      </c>
      <c r="L1704">
        <v>0.98099999999999998</v>
      </c>
      <c r="M1704" s="3">
        <v>0.32680001199999997</v>
      </c>
      <c r="N1704" s="3">
        <v>0.46794603899999998</v>
      </c>
      <c r="O1704" s="7">
        <v>0.71099999999999997</v>
      </c>
      <c r="P1704">
        <v>-0.49299999999999999</v>
      </c>
      <c r="Q1704">
        <v>-0.78400000000000003</v>
      </c>
      <c r="R1704">
        <v>0.43309944900000003</v>
      </c>
      <c r="S1704">
        <v>0.59551863199999999</v>
      </c>
      <c r="T1704" s="7">
        <v>0.80100000000000005</v>
      </c>
      <c r="U1704">
        <v>-0.32</v>
      </c>
      <c r="V1704">
        <v>-0.49</v>
      </c>
      <c r="W1704">
        <v>0.623966299</v>
      </c>
      <c r="X1704">
        <v>0.78713867999999998</v>
      </c>
      <c r="Y1704" s="7">
        <v>2.214</v>
      </c>
      <c r="Z1704">
        <v>1.1459999999999999</v>
      </c>
      <c r="AA1704">
        <v>2.0230000000000001</v>
      </c>
      <c r="AB1704">
        <v>4.3105229000000002E-2</v>
      </c>
      <c r="AC1704">
        <v>8.4605746999999995E-2</v>
      </c>
      <c r="AD1704" s="7">
        <v>0.219</v>
      </c>
      <c r="AE1704">
        <v>-2.1880000000000002</v>
      </c>
      <c r="AF1704">
        <v>-2.621</v>
      </c>
      <c r="AG1704">
        <v>8.7599389999999996E-3</v>
      </c>
      <c r="AH1704">
        <v>2.9111662999999999E-2</v>
      </c>
    </row>
    <row r="1705" spans="1:34" x14ac:dyDescent="0.2">
      <c r="A1705" t="s">
        <v>2528</v>
      </c>
      <c r="B1705" t="s">
        <v>35</v>
      </c>
      <c r="C1705">
        <v>0.43</v>
      </c>
      <c r="D1705" s="2">
        <v>2.3374999999999999</v>
      </c>
      <c r="E1705" s="2">
        <v>0</v>
      </c>
      <c r="F1705" s="2">
        <v>0</v>
      </c>
      <c r="G1705" s="2">
        <v>0</v>
      </c>
      <c r="H1705" s="2">
        <v>2.3374999999999999</v>
      </c>
      <c r="I1705" s="2">
        <v>2.3374999999999999</v>
      </c>
      <c r="J1705" s="7">
        <v>0.45100000000000001</v>
      </c>
      <c r="K1705">
        <v>-1.147</v>
      </c>
      <c r="L1705">
        <v>-0.376</v>
      </c>
      <c r="M1705" s="3">
        <v>0.70663124300000002</v>
      </c>
      <c r="N1705" s="3" t="s">
        <v>58</v>
      </c>
      <c r="O1705" s="7">
        <v>0.245</v>
      </c>
      <c r="P1705">
        <v>-2.0310000000000001</v>
      </c>
      <c r="Q1705">
        <v>-0.66600000000000004</v>
      </c>
      <c r="R1705">
        <v>0.50536609099999996</v>
      </c>
      <c r="S1705" t="s">
        <v>58</v>
      </c>
      <c r="T1705" s="7">
        <v>0.36899999999999999</v>
      </c>
      <c r="U1705">
        <v>-1.4379999999999999</v>
      </c>
      <c r="V1705">
        <v>-0.47199999999999998</v>
      </c>
      <c r="W1705">
        <v>0.63724187899999996</v>
      </c>
      <c r="X1705" t="s">
        <v>58</v>
      </c>
      <c r="Y1705" s="7">
        <v>1.3420000000000001</v>
      </c>
      <c r="Z1705">
        <v>0.42499999999999999</v>
      </c>
      <c r="AA1705">
        <v>0.14499999999999999</v>
      </c>
      <c r="AB1705">
        <v>0.88495891500000001</v>
      </c>
      <c r="AC1705" t="s">
        <v>58</v>
      </c>
      <c r="AD1705" s="7">
        <v>1.3979999999999999</v>
      </c>
      <c r="AE1705">
        <v>0.48299999999999998</v>
      </c>
      <c r="AF1705">
        <v>0.16400000000000001</v>
      </c>
      <c r="AG1705">
        <v>0.86972393999999997</v>
      </c>
      <c r="AH1705" t="s">
        <v>58</v>
      </c>
    </row>
    <row r="1706" spans="1:34" x14ac:dyDescent="0.2">
      <c r="A1706" t="s">
        <v>2529</v>
      </c>
      <c r="B1706" t="s">
        <v>35</v>
      </c>
      <c r="C1706">
        <v>0.04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7">
        <v>1</v>
      </c>
      <c r="K1706">
        <v>0</v>
      </c>
      <c r="L1706">
        <v>0</v>
      </c>
      <c r="M1706" s="3">
        <v>1</v>
      </c>
      <c r="N1706" s="3" t="s">
        <v>58</v>
      </c>
      <c r="O1706" s="7">
        <v>1</v>
      </c>
      <c r="P1706">
        <v>0</v>
      </c>
      <c r="Q1706">
        <v>0</v>
      </c>
      <c r="R1706">
        <v>1</v>
      </c>
      <c r="S1706" t="s">
        <v>58</v>
      </c>
      <c r="T1706" s="7">
        <v>1</v>
      </c>
      <c r="U1706">
        <v>0</v>
      </c>
      <c r="V1706">
        <v>0</v>
      </c>
      <c r="W1706">
        <v>1</v>
      </c>
      <c r="X1706" t="s">
        <v>58</v>
      </c>
      <c r="Y1706" s="7">
        <v>1.504</v>
      </c>
      <c r="Z1706">
        <v>0.58899999999999997</v>
      </c>
      <c r="AA1706">
        <v>0.112</v>
      </c>
      <c r="AB1706">
        <v>0.91099223600000001</v>
      </c>
      <c r="AC1706" t="s">
        <v>58</v>
      </c>
      <c r="AD1706" s="7">
        <v>1</v>
      </c>
      <c r="AE1706">
        <v>0</v>
      </c>
      <c r="AF1706">
        <v>0</v>
      </c>
      <c r="AG1706">
        <v>1</v>
      </c>
      <c r="AH1706" t="s">
        <v>58</v>
      </c>
    </row>
    <row r="1707" spans="1:34" x14ac:dyDescent="0.2">
      <c r="A1707" t="s">
        <v>2530</v>
      </c>
      <c r="B1707" t="s">
        <v>35</v>
      </c>
      <c r="C1707">
        <v>0.04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7">
        <v>1</v>
      </c>
      <c r="K1707">
        <v>0</v>
      </c>
      <c r="L1707">
        <v>0</v>
      </c>
      <c r="M1707" s="3">
        <v>1</v>
      </c>
      <c r="N1707" s="3" t="s">
        <v>58</v>
      </c>
      <c r="O1707" s="7">
        <v>1</v>
      </c>
      <c r="P1707">
        <v>0</v>
      </c>
      <c r="Q1707">
        <v>0</v>
      </c>
      <c r="R1707">
        <v>1</v>
      </c>
      <c r="S1707" t="s">
        <v>58</v>
      </c>
      <c r="T1707" s="7">
        <v>1</v>
      </c>
      <c r="U1707">
        <v>0</v>
      </c>
      <c r="V1707">
        <v>0</v>
      </c>
      <c r="W1707">
        <v>1</v>
      </c>
      <c r="X1707" t="s">
        <v>58</v>
      </c>
      <c r="Y1707" s="7">
        <v>1.504</v>
      </c>
      <c r="Z1707">
        <v>0.58899999999999997</v>
      </c>
      <c r="AA1707">
        <v>0.112</v>
      </c>
      <c r="AB1707">
        <v>0.91099223600000001</v>
      </c>
      <c r="AC1707" t="s">
        <v>58</v>
      </c>
      <c r="AD1707" s="7">
        <v>1</v>
      </c>
      <c r="AE1707">
        <v>0</v>
      </c>
      <c r="AF1707">
        <v>0</v>
      </c>
      <c r="AG1707">
        <v>1</v>
      </c>
      <c r="AH1707" t="s">
        <v>58</v>
      </c>
    </row>
    <row r="1708" spans="1:34" x14ac:dyDescent="0.2">
      <c r="A1708" t="s">
        <v>2531</v>
      </c>
      <c r="B1708" t="s">
        <v>35</v>
      </c>
      <c r="C1708">
        <v>0.19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7">
        <v>0.371</v>
      </c>
      <c r="K1708">
        <v>-1.43</v>
      </c>
      <c r="L1708">
        <v>-0.29299999999999998</v>
      </c>
      <c r="M1708" s="3">
        <v>0.76933666999999994</v>
      </c>
      <c r="N1708" s="3" t="s">
        <v>58</v>
      </c>
      <c r="O1708" s="7">
        <v>0.76400000000000001</v>
      </c>
      <c r="P1708">
        <v>-0.38900000000000001</v>
      </c>
      <c r="Q1708">
        <v>-0.08</v>
      </c>
      <c r="R1708">
        <v>0.93638249200000001</v>
      </c>
      <c r="S1708" t="s">
        <v>58</v>
      </c>
      <c r="T1708" s="7">
        <v>0.59099999999999997</v>
      </c>
      <c r="U1708">
        <v>-0.75800000000000001</v>
      </c>
      <c r="V1708">
        <v>-0.155</v>
      </c>
      <c r="W1708">
        <v>0.87645089300000001</v>
      </c>
      <c r="X1708" t="s">
        <v>58</v>
      </c>
      <c r="Y1708" s="7">
        <v>0.77200000000000002</v>
      </c>
      <c r="Z1708">
        <v>-0.373</v>
      </c>
      <c r="AA1708">
        <v>-7.5999999999999998E-2</v>
      </c>
      <c r="AB1708">
        <v>0.93903069699999997</v>
      </c>
      <c r="AC1708" t="s">
        <v>58</v>
      </c>
      <c r="AD1708" s="7">
        <v>0.89200000000000002</v>
      </c>
      <c r="AE1708">
        <v>-0.16500000000000001</v>
      </c>
      <c r="AF1708">
        <v>-3.4000000000000002E-2</v>
      </c>
      <c r="AG1708">
        <v>0.97302890900000005</v>
      </c>
      <c r="AH1708" t="s">
        <v>58</v>
      </c>
    </row>
    <row r="1709" spans="1:34" x14ac:dyDescent="0.2">
      <c r="A1709" t="s">
        <v>2532</v>
      </c>
      <c r="B1709" t="s">
        <v>35</v>
      </c>
      <c r="C1709">
        <v>0.04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7">
        <v>1.4079999999999999</v>
      </c>
      <c r="K1709">
        <v>0.49399999999999999</v>
      </c>
      <c r="L1709">
        <v>9.4E-2</v>
      </c>
      <c r="M1709" s="3">
        <v>0.92528927599999999</v>
      </c>
      <c r="N1709" s="3" t="s">
        <v>58</v>
      </c>
      <c r="O1709" s="7">
        <v>1</v>
      </c>
      <c r="P1709">
        <v>0</v>
      </c>
      <c r="Q1709">
        <v>0</v>
      </c>
      <c r="R1709">
        <v>1</v>
      </c>
      <c r="S1709" t="s">
        <v>58</v>
      </c>
      <c r="T1709" s="7">
        <v>1</v>
      </c>
      <c r="U1709">
        <v>0</v>
      </c>
      <c r="V1709">
        <v>0</v>
      </c>
      <c r="W1709">
        <v>1</v>
      </c>
      <c r="X1709" t="s">
        <v>58</v>
      </c>
      <c r="Y1709" s="7">
        <v>1</v>
      </c>
      <c r="Z1709">
        <v>0</v>
      </c>
      <c r="AA1709">
        <v>0</v>
      </c>
      <c r="AB1709">
        <v>1</v>
      </c>
      <c r="AC1709" t="s">
        <v>58</v>
      </c>
      <c r="AD1709" s="7">
        <v>1</v>
      </c>
      <c r="AE1709">
        <v>0</v>
      </c>
      <c r="AF1709">
        <v>0</v>
      </c>
      <c r="AG1709">
        <v>1</v>
      </c>
      <c r="AH1709" t="s">
        <v>58</v>
      </c>
    </row>
    <row r="1710" spans="1:34" x14ac:dyDescent="0.2">
      <c r="A1710" t="s">
        <v>2533</v>
      </c>
      <c r="B1710" t="s">
        <v>35</v>
      </c>
      <c r="C1710">
        <v>0.86</v>
      </c>
      <c r="D1710" s="2">
        <v>0.98421052600000003</v>
      </c>
      <c r="E1710" s="2">
        <v>0.98421052600000003</v>
      </c>
      <c r="F1710" s="2">
        <v>0.98421052600000003</v>
      </c>
      <c r="G1710" s="2">
        <v>0</v>
      </c>
      <c r="H1710" s="2">
        <v>0.98421052600000003</v>
      </c>
      <c r="I1710" s="2">
        <v>0.98421052600000003</v>
      </c>
      <c r="J1710" s="7">
        <v>1.1339999999999999</v>
      </c>
      <c r="K1710">
        <v>0.18099999999999999</v>
      </c>
      <c r="L1710">
        <v>0.10100000000000001</v>
      </c>
      <c r="M1710" s="3">
        <v>0.91975178499999999</v>
      </c>
      <c r="N1710" s="3" t="s">
        <v>58</v>
      </c>
      <c r="O1710" s="7">
        <v>1.1379999999999999</v>
      </c>
      <c r="P1710">
        <v>0.187</v>
      </c>
      <c r="Q1710">
        <v>0.10299999999999999</v>
      </c>
      <c r="R1710">
        <v>0.91761948199999999</v>
      </c>
      <c r="S1710" t="s">
        <v>58</v>
      </c>
      <c r="T1710" s="7">
        <v>0.33200000000000002</v>
      </c>
      <c r="U1710">
        <v>-1.59</v>
      </c>
      <c r="V1710">
        <v>-0.80300000000000005</v>
      </c>
      <c r="W1710">
        <v>0.42201451200000001</v>
      </c>
      <c r="X1710" t="s">
        <v>58</v>
      </c>
      <c r="Y1710" s="7">
        <v>1.9330000000000001</v>
      </c>
      <c r="Z1710">
        <v>0.95099999999999996</v>
      </c>
      <c r="AA1710">
        <v>0.55200000000000005</v>
      </c>
      <c r="AB1710">
        <v>0.58128302899999995</v>
      </c>
      <c r="AC1710" t="s">
        <v>58</v>
      </c>
      <c r="AD1710" s="7">
        <v>2.2050000000000001</v>
      </c>
      <c r="AE1710">
        <v>1.141</v>
      </c>
      <c r="AF1710">
        <v>0.66100000000000003</v>
      </c>
      <c r="AG1710">
        <v>0.50844585099999995</v>
      </c>
      <c r="AH1710" t="s">
        <v>58</v>
      </c>
    </row>
    <row r="1711" spans="1:34" x14ac:dyDescent="0.2">
      <c r="A1711" t="s">
        <v>2534</v>
      </c>
      <c r="B1711" t="s">
        <v>35</v>
      </c>
      <c r="C1711">
        <v>0.28999999999999998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2.75</v>
      </c>
      <c r="J1711" s="7">
        <v>0.371</v>
      </c>
      <c r="K1711">
        <v>-1.43</v>
      </c>
      <c r="L1711">
        <v>-0.33100000000000002</v>
      </c>
      <c r="M1711" s="3">
        <v>0.74085443200000001</v>
      </c>
      <c r="N1711" s="3" t="s">
        <v>58</v>
      </c>
      <c r="O1711" s="7">
        <v>0.76400000000000001</v>
      </c>
      <c r="P1711">
        <v>-0.38900000000000001</v>
      </c>
      <c r="Q1711">
        <v>-0.09</v>
      </c>
      <c r="R1711">
        <v>0.92827023600000003</v>
      </c>
      <c r="S1711" t="s">
        <v>58</v>
      </c>
      <c r="T1711" s="7">
        <v>0.59099999999999997</v>
      </c>
      <c r="U1711">
        <v>-0.75800000000000001</v>
      </c>
      <c r="V1711">
        <v>-0.17499999999999999</v>
      </c>
      <c r="W1711">
        <v>0.86081080700000001</v>
      </c>
      <c r="X1711" t="s">
        <v>58</v>
      </c>
      <c r="Y1711" s="7">
        <v>0.77200000000000002</v>
      </c>
      <c r="Z1711">
        <v>-0.373</v>
      </c>
      <c r="AA1711">
        <v>-8.5999999999999993E-2</v>
      </c>
      <c r="AB1711">
        <v>0.93125439700000001</v>
      </c>
      <c r="AC1711" t="s">
        <v>58</v>
      </c>
      <c r="AD1711" s="7">
        <v>1.915</v>
      </c>
      <c r="AE1711">
        <v>0.93700000000000006</v>
      </c>
      <c r="AF1711">
        <v>0.22</v>
      </c>
      <c r="AG1711">
        <v>0.82614717199999999</v>
      </c>
      <c r="AH1711" t="s">
        <v>58</v>
      </c>
    </row>
    <row r="1712" spans="1:34" x14ac:dyDescent="0.2">
      <c r="A1712" t="s">
        <v>2535</v>
      </c>
      <c r="B1712" t="s">
        <v>35</v>
      </c>
      <c r="C1712">
        <v>0.42</v>
      </c>
      <c r="D1712" s="2">
        <v>1.375</v>
      </c>
      <c r="E1712" s="2">
        <v>1.375</v>
      </c>
      <c r="F1712" s="2">
        <v>0</v>
      </c>
      <c r="G1712" s="2">
        <v>0</v>
      </c>
      <c r="H1712" s="2">
        <v>1.375</v>
      </c>
      <c r="I1712" s="2">
        <v>0</v>
      </c>
      <c r="J1712" s="7">
        <v>0.66100000000000003</v>
      </c>
      <c r="K1712">
        <v>-0.59799999999999998</v>
      </c>
      <c r="L1712">
        <v>-0.217</v>
      </c>
      <c r="M1712" s="3">
        <v>0.82826683400000001</v>
      </c>
      <c r="N1712" s="3" t="s">
        <v>58</v>
      </c>
      <c r="O1712" s="7">
        <v>0.40500000000000003</v>
      </c>
      <c r="P1712">
        <v>-1.3049999999999999</v>
      </c>
      <c r="Q1712">
        <v>-0.46600000000000003</v>
      </c>
      <c r="R1712">
        <v>0.64129968699999995</v>
      </c>
      <c r="S1712" t="s">
        <v>58</v>
      </c>
      <c r="T1712" s="7">
        <v>0.313</v>
      </c>
      <c r="U1712">
        <v>-1.6739999999999999</v>
      </c>
      <c r="V1712">
        <v>-0.59799999999999998</v>
      </c>
      <c r="W1712">
        <v>0.55017172400000003</v>
      </c>
      <c r="X1712" t="s">
        <v>58</v>
      </c>
      <c r="Y1712" s="7">
        <v>0.82399999999999995</v>
      </c>
      <c r="Z1712">
        <v>-0.27900000000000003</v>
      </c>
      <c r="AA1712">
        <v>-0.10199999999999999</v>
      </c>
      <c r="AB1712">
        <v>0.91839212400000003</v>
      </c>
      <c r="AC1712" t="s">
        <v>58</v>
      </c>
      <c r="AD1712" s="7">
        <v>0.47299999999999998</v>
      </c>
      <c r="AE1712">
        <v>-1.081</v>
      </c>
      <c r="AF1712">
        <v>-0.38600000000000001</v>
      </c>
      <c r="AG1712">
        <v>0.69961660699999995</v>
      </c>
      <c r="AH1712" t="s">
        <v>58</v>
      </c>
    </row>
    <row r="1713" spans="1:34" x14ac:dyDescent="0.2">
      <c r="A1713" t="s">
        <v>2536</v>
      </c>
      <c r="B1713" t="s">
        <v>35</v>
      </c>
      <c r="C1713">
        <v>0.04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7">
        <v>1</v>
      </c>
      <c r="K1713">
        <v>0</v>
      </c>
      <c r="L1713">
        <v>0</v>
      </c>
      <c r="M1713" s="3">
        <v>1</v>
      </c>
      <c r="N1713" s="3" t="s">
        <v>58</v>
      </c>
      <c r="O1713" s="7">
        <v>1.4870000000000001</v>
      </c>
      <c r="P1713">
        <v>0.57299999999999995</v>
      </c>
      <c r="Q1713">
        <v>0.109</v>
      </c>
      <c r="R1713">
        <v>0.91343563699999997</v>
      </c>
      <c r="S1713" t="s">
        <v>58</v>
      </c>
      <c r="T1713" s="7">
        <v>1</v>
      </c>
      <c r="U1713">
        <v>0</v>
      </c>
      <c r="V1713">
        <v>0</v>
      </c>
      <c r="W1713">
        <v>1</v>
      </c>
      <c r="X1713" t="s">
        <v>58</v>
      </c>
      <c r="Y1713" s="7">
        <v>1</v>
      </c>
      <c r="Z1713">
        <v>0</v>
      </c>
      <c r="AA1713">
        <v>0</v>
      </c>
      <c r="AB1713">
        <v>1</v>
      </c>
      <c r="AC1713" t="s">
        <v>58</v>
      </c>
      <c r="AD1713" s="7">
        <v>1</v>
      </c>
      <c r="AE1713">
        <v>0</v>
      </c>
      <c r="AF1713">
        <v>0</v>
      </c>
      <c r="AG1713">
        <v>1</v>
      </c>
      <c r="AH1713" t="s">
        <v>58</v>
      </c>
    </row>
    <row r="1714" spans="1:34" x14ac:dyDescent="0.2">
      <c r="A1714" t="s">
        <v>2537</v>
      </c>
      <c r="B1714" t="s">
        <v>35</v>
      </c>
      <c r="C1714">
        <v>0.75</v>
      </c>
      <c r="D1714" s="2">
        <v>0.60714285700000004</v>
      </c>
      <c r="E1714" s="2">
        <v>0</v>
      </c>
      <c r="F1714" s="2">
        <v>0.60714285700000004</v>
      </c>
      <c r="G1714" s="2">
        <v>0</v>
      </c>
      <c r="H1714" s="2">
        <v>1.2142857140000001</v>
      </c>
      <c r="I1714" s="2">
        <v>0</v>
      </c>
      <c r="J1714" s="7">
        <v>0.10299999999999999</v>
      </c>
      <c r="K1714">
        <v>-3.286</v>
      </c>
      <c r="L1714">
        <v>-1.4830000000000001</v>
      </c>
      <c r="M1714" s="3">
        <v>0.13819263100000001</v>
      </c>
      <c r="N1714" s="3" t="s">
        <v>58</v>
      </c>
      <c r="O1714" s="7">
        <v>0.372</v>
      </c>
      <c r="P1714">
        <v>-1.427</v>
      </c>
      <c r="Q1714">
        <v>-0.66400000000000003</v>
      </c>
      <c r="R1714">
        <v>0.50699782800000004</v>
      </c>
      <c r="S1714" t="s">
        <v>58</v>
      </c>
      <c r="T1714" s="7">
        <v>0.16300000000000001</v>
      </c>
      <c r="U1714">
        <v>-2.6139999999999999</v>
      </c>
      <c r="V1714">
        <v>-1.179</v>
      </c>
      <c r="W1714">
        <v>0.23820127099999999</v>
      </c>
      <c r="X1714" t="s">
        <v>58</v>
      </c>
      <c r="Y1714" s="7">
        <v>1.5429999999999999</v>
      </c>
      <c r="Z1714">
        <v>0.626</v>
      </c>
      <c r="AA1714">
        <v>0.32100000000000001</v>
      </c>
      <c r="AB1714">
        <v>0.74814942399999995</v>
      </c>
      <c r="AC1714" t="s">
        <v>58</v>
      </c>
      <c r="AD1714" s="7">
        <v>0.246</v>
      </c>
      <c r="AE1714">
        <v>-2.0209999999999999</v>
      </c>
      <c r="AF1714">
        <v>-0.91200000000000003</v>
      </c>
      <c r="AG1714">
        <v>0.36183338999999998</v>
      </c>
      <c r="AH1714" t="s">
        <v>58</v>
      </c>
    </row>
    <row r="1715" spans="1:34" x14ac:dyDescent="0.2">
      <c r="A1715" t="s">
        <v>2538</v>
      </c>
      <c r="B1715" t="s">
        <v>1949</v>
      </c>
      <c r="C1715">
        <v>523.33000000000004</v>
      </c>
      <c r="D1715" s="2">
        <v>360.51147539999999</v>
      </c>
      <c r="E1715" s="2">
        <v>336.6</v>
      </c>
      <c r="F1715" s="2">
        <v>400.36393440000001</v>
      </c>
      <c r="G1715" s="2">
        <v>322.49836069999998</v>
      </c>
      <c r="H1715" s="2">
        <v>234.20983609999999</v>
      </c>
      <c r="I1715" s="2">
        <v>270.38360660000001</v>
      </c>
      <c r="J1715" s="7">
        <v>0.93200000000000005</v>
      </c>
      <c r="K1715">
        <v>-0.10100000000000001</v>
      </c>
      <c r="L1715">
        <v>-0.93899999999999995</v>
      </c>
      <c r="M1715" s="3">
        <v>0.34762537100000002</v>
      </c>
      <c r="N1715" s="3">
        <v>0.49243346799999999</v>
      </c>
      <c r="O1715" s="7">
        <v>1.1100000000000001</v>
      </c>
      <c r="P1715">
        <v>0.15</v>
      </c>
      <c r="Q1715">
        <v>1.3959999999999999</v>
      </c>
      <c r="R1715">
        <v>0.16263588100000001</v>
      </c>
      <c r="S1715">
        <v>0.28687543199999999</v>
      </c>
      <c r="T1715" s="7">
        <v>0.89900000000000002</v>
      </c>
      <c r="U1715">
        <v>-0.153</v>
      </c>
      <c r="V1715">
        <v>-1.377</v>
      </c>
      <c r="W1715">
        <v>0.16851845500000001</v>
      </c>
      <c r="X1715">
        <v>0.358171238</v>
      </c>
      <c r="Y1715" s="7">
        <v>0.65</v>
      </c>
      <c r="Z1715">
        <v>-0.622</v>
      </c>
      <c r="AA1715">
        <v>-5.6310000000000002</v>
      </c>
      <c r="AB1715" s="1">
        <v>1.7900000000000001E-8</v>
      </c>
      <c r="AC1715" s="1">
        <v>1.2100000000000001E-7</v>
      </c>
      <c r="AD1715" s="7">
        <v>0.751</v>
      </c>
      <c r="AE1715">
        <v>-0.41199999999999998</v>
      </c>
      <c r="AF1715">
        <v>-3.7320000000000002</v>
      </c>
      <c r="AG1715">
        <v>1.9027200000000001E-4</v>
      </c>
      <c r="AH1715">
        <v>1.118118E-3</v>
      </c>
    </row>
    <row r="1716" spans="1:34" x14ac:dyDescent="0.2">
      <c r="A1716" t="s">
        <v>2539</v>
      </c>
      <c r="B1716" t="s">
        <v>35</v>
      </c>
      <c r="C1716">
        <v>9.8800000000000008</v>
      </c>
      <c r="D1716" s="2">
        <v>15</v>
      </c>
      <c r="E1716" s="2">
        <v>7</v>
      </c>
      <c r="F1716" s="2">
        <v>9</v>
      </c>
      <c r="G1716" s="2">
        <v>0</v>
      </c>
      <c r="H1716" s="2">
        <v>20</v>
      </c>
      <c r="I1716" s="2">
        <v>8</v>
      </c>
      <c r="J1716" s="7">
        <v>0.47</v>
      </c>
      <c r="K1716">
        <v>-1.089</v>
      </c>
      <c r="L1716">
        <v>-2.0209999999999999</v>
      </c>
      <c r="M1716" s="3">
        <v>4.3323998000000002E-2</v>
      </c>
      <c r="N1716" s="3">
        <v>0.105040836</v>
      </c>
      <c r="O1716" s="7">
        <v>0.64</v>
      </c>
      <c r="P1716">
        <v>-0.64500000000000002</v>
      </c>
      <c r="Q1716">
        <v>-1.2350000000000001</v>
      </c>
      <c r="R1716">
        <v>0.21673293199999999</v>
      </c>
      <c r="S1716">
        <v>0.36041756200000002</v>
      </c>
      <c r="T1716" s="7">
        <v>1.6E-2</v>
      </c>
      <c r="U1716">
        <v>-5.9610000000000003</v>
      </c>
      <c r="V1716">
        <v>-4.7169999999999996</v>
      </c>
      <c r="W1716" s="1">
        <v>2.39E-6</v>
      </c>
      <c r="X1716" s="1">
        <v>3.2299999999999999E-5</v>
      </c>
      <c r="Y1716" s="7">
        <v>1.349</v>
      </c>
      <c r="Z1716">
        <v>0.432</v>
      </c>
      <c r="AA1716">
        <v>0.88100000000000001</v>
      </c>
      <c r="AB1716">
        <v>0.37824675200000002</v>
      </c>
      <c r="AC1716">
        <v>0.50215304699999996</v>
      </c>
      <c r="AD1716" s="7">
        <v>0.54900000000000004</v>
      </c>
      <c r="AE1716">
        <v>-0.86499999999999999</v>
      </c>
      <c r="AF1716">
        <v>-1.593</v>
      </c>
      <c r="AG1716">
        <v>0.111217398</v>
      </c>
      <c r="AH1716">
        <v>0.21724257299999999</v>
      </c>
    </row>
    <row r="1717" spans="1:34" x14ac:dyDescent="0.2">
      <c r="A1717" t="s">
        <v>2540</v>
      </c>
      <c r="B1717" t="s">
        <v>35</v>
      </c>
      <c r="C1717">
        <v>0.19</v>
      </c>
      <c r="D1717" s="2">
        <v>2.1494252870000001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7">
        <v>0.13100000000000001</v>
      </c>
      <c r="K1717">
        <v>-2.9340000000000002</v>
      </c>
      <c r="L1717">
        <v>-0.56399999999999995</v>
      </c>
      <c r="M1717" s="3">
        <v>0.57262836800000005</v>
      </c>
      <c r="N1717" s="3" t="s">
        <v>58</v>
      </c>
      <c r="O1717" s="7">
        <v>0.13800000000000001</v>
      </c>
      <c r="P1717">
        <v>-2.8559999999999999</v>
      </c>
      <c r="Q1717">
        <v>-0.54900000000000004</v>
      </c>
      <c r="R1717">
        <v>0.58296345900000002</v>
      </c>
      <c r="S1717" t="s">
        <v>58</v>
      </c>
      <c r="T1717" s="7">
        <v>0.20799999999999999</v>
      </c>
      <c r="U1717">
        <v>-2.2629999999999999</v>
      </c>
      <c r="V1717">
        <v>-0.435</v>
      </c>
      <c r="W1717">
        <v>0.663524102</v>
      </c>
      <c r="X1717" t="s">
        <v>58</v>
      </c>
      <c r="Y1717" s="7">
        <v>0.14000000000000001</v>
      </c>
      <c r="Z1717">
        <v>-2.84</v>
      </c>
      <c r="AA1717">
        <v>-0.54600000000000004</v>
      </c>
      <c r="AB1717">
        <v>0.58510662999999996</v>
      </c>
      <c r="AC1717" t="s">
        <v>58</v>
      </c>
      <c r="AD1717" s="7">
        <v>0.161</v>
      </c>
      <c r="AE1717">
        <v>-2.6309999999999998</v>
      </c>
      <c r="AF1717">
        <v>-0.50600000000000001</v>
      </c>
      <c r="AG1717">
        <v>0.61289948599999999</v>
      </c>
      <c r="AH1717" t="s">
        <v>58</v>
      </c>
    </row>
    <row r="1718" spans="1:34" x14ac:dyDescent="0.2">
      <c r="A1718" t="s">
        <v>2541</v>
      </c>
      <c r="B1718" t="s">
        <v>35</v>
      </c>
      <c r="C1718">
        <v>5.26</v>
      </c>
      <c r="D1718" s="2">
        <v>15.08064516</v>
      </c>
      <c r="E1718" s="2">
        <v>6.0322580649999997</v>
      </c>
      <c r="F1718" s="2">
        <v>24.129032259999999</v>
      </c>
      <c r="G1718" s="2">
        <v>0</v>
      </c>
      <c r="H1718" s="2">
        <v>27.145161290000001</v>
      </c>
      <c r="I1718" s="2">
        <v>24.129032259999999</v>
      </c>
      <c r="J1718" s="7">
        <v>0.36699999999999999</v>
      </c>
      <c r="K1718">
        <v>-1.4450000000000001</v>
      </c>
      <c r="L1718">
        <v>-1.5680000000000001</v>
      </c>
      <c r="M1718" s="3">
        <v>0.11678782</v>
      </c>
      <c r="N1718" s="3">
        <v>0.222570136</v>
      </c>
      <c r="O1718" s="7">
        <v>1.4950000000000001</v>
      </c>
      <c r="P1718">
        <v>0.58099999999999996</v>
      </c>
      <c r="Q1718">
        <v>0.73</v>
      </c>
      <c r="R1718">
        <v>0.46521958099999999</v>
      </c>
      <c r="S1718">
        <v>0.623471726</v>
      </c>
      <c r="T1718" s="7">
        <v>4.5999999999999999E-2</v>
      </c>
      <c r="U1718">
        <v>-4.4560000000000004</v>
      </c>
      <c r="V1718">
        <v>-3.1970000000000001</v>
      </c>
      <c r="W1718">
        <v>1.389702E-3</v>
      </c>
      <c r="X1718">
        <v>8.7030920000000008E-3</v>
      </c>
      <c r="Y1718" s="7">
        <v>1.669</v>
      </c>
      <c r="Z1718">
        <v>0.73899999999999999</v>
      </c>
      <c r="AA1718">
        <v>0.93500000000000005</v>
      </c>
      <c r="AB1718">
        <v>0.35000966100000003</v>
      </c>
      <c r="AC1718">
        <v>0.47367305900000001</v>
      </c>
      <c r="AD1718" s="7">
        <v>1.5740000000000001</v>
      </c>
      <c r="AE1718">
        <v>0.65400000000000003</v>
      </c>
      <c r="AF1718">
        <v>0.81799999999999995</v>
      </c>
      <c r="AG1718">
        <v>0.41362738900000001</v>
      </c>
      <c r="AH1718">
        <v>0.56134187400000002</v>
      </c>
    </row>
    <row r="1719" spans="1:34" x14ac:dyDescent="0.2">
      <c r="A1719" t="s">
        <v>2542</v>
      </c>
      <c r="B1719" t="s">
        <v>35</v>
      </c>
      <c r="C1719">
        <v>0.25</v>
      </c>
      <c r="D1719" s="2">
        <v>8.9047619050000009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7">
        <v>9.8000000000000004E-2</v>
      </c>
      <c r="K1719">
        <v>-3.35</v>
      </c>
      <c r="L1719">
        <v>-0.64600000000000002</v>
      </c>
      <c r="M1719" s="3">
        <v>0.51824312299999997</v>
      </c>
      <c r="N1719" s="3" t="s">
        <v>58</v>
      </c>
      <c r="O1719" s="7">
        <v>0.104</v>
      </c>
      <c r="P1719">
        <v>-3.2709999999999999</v>
      </c>
      <c r="Q1719">
        <v>-0.63100000000000001</v>
      </c>
      <c r="R1719">
        <v>0.52811647900000003</v>
      </c>
      <c r="S1719" t="s">
        <v>58</v>
      </c>
      <c r="T1719" s="7">
        <v>0.156</v>
      </c>
      <c r="U1719">
        <v>-2.6779999999999999</v>
      </c>
      <c r="V1719">
        <v>-0.51700000000000002</v>
      </c>
      <c r="W1719">
        <v>0.60549832800000003</v>
      </c>
      <c r="X1719" t="s">
        <v>58</v>
      </c>
      <c r="Y1719" s="7">
        <v>0.105</v>
      </c>
      <c r="Z1719">
        <v>-3.2549999999999999</v>
      </c>
      <c r="AA1719">
        <v>-0.628</v>
      </c>
      <c r="AB1719">
        <v>0.53016546600000003</v>
      </c>
      <c r="AC1719" t="s">
        <v>58</v>
      </c>
      <c r="AD1719" s="7">
        <v>0.121</v>
      </c>
      <c r="AE1719">
        <v>-3.0470000000000002</v>
      </c>
      <c r="AF1719">
        <v>-0.58799999999999997</v>
      </c>
      <c r="AG1719">
        <v>0.55678512300000005</v>
      </c>
      <c r="AH1719" t="s">
        <v>58</v>
      </c>
    </row>
    <row r="1720" spans="1:34" x14ac:dyDescent="0.2">
      <c r="A1720" t="s">
        <v>2543</v>
      </c>
      <c r="B1720" t="s">
        <v>35</v>
      </c>
      <c r="C1720">
        <v>23.66</v>
      </c>
      <c r="D1720" s="2">
        <v>48.855855859999998</v>
      </c>
      <c r="E1720" s="2">
        <v>26.954954950000001</v>
      </c>
      <c r="F1720" s="2">
        <v>45.486486489999997</v>
      </c>
      <c r="G1720" s="2">
        <v>0</v>
      </c>
      <c r="H1720" s="2">
        <v>82.549549549999995</v>
      </c>
      <c r="I1720" s="2">
        <v>33.693693690000003</v>
      </c>
      <c r="J1720" s="7">
        <v>0.57299999999999995</v>
      </c>
      <c r="K1720">
        <v>-0.80400000000000005</v>
      </c>
      <c r="L1720">
        <v>-2.2589999999999999</v>
      </c>
      <c r="M1720" s="3">
        <v>2.3912521999999999E-2</v>
      </c>
      <c r="N1720" s="3">
        <v>6.5298850000000006E-2</v>
      </c>
      <c r="O1720" s="7">
        <v>0.93600000000000005</v>
      </c>
      <c r="P1720">
        <v>-9.6000000000000002E-2</v>
      </c>
      <c r="Q1720">
        <v>-0.28199999999999997</v>
      </c>
      <c r="R1720">
        <v>0.77785488300000005</v>
      </c>
      <c r="S1720">
        <v>0.86087444000000002</v>
      </c>
      <c r="T1720" s="7">
        <v>1.6E-2</v>
      </c>
      <c r="U1720">
        <v>-5.9779999999999998</v>
      </c>
      <c r="V1720">
        <v>-5</v>
      </c>
      <c r="W1720" s="1">
        <v>5.7400000000000003E-7</v>
      </c>
      <c r="X1720" s="1">
        <v>8.4300000000000006E-6</v>
      </c>
      <c r="Y1720" s="7">
        <v>1.6759999999999999</v>
      </c>
      <c r="Z1720">
        <v>0.745</v>
      </c>
      <c r="AA1720">
        <v>2.2959999999999998</v>
      </c>
      <c r="AB1720">
        <v>2.1703619E-2</v>
      </c>
      <c r="AC1720">
        <v>4.6718929999999999E-2</v>
      </c>
      <c r="AD1720" s="7">
        <v>0.69499999999999995</v>
      </c>
      <c r="AE1720">
        <v>-0.52600000000000002</v>
      </c>
      <c r="AF1720">
        <v>-1.4750000000000001</v>
      </c>
      <c r="AG1720">
        <v>0.140337986</v>
      </c>
      <c r="AH1720">
        <v>0.25696898499999998</v>
      </c>
    </row>
    <row r="1721" spans="1:34" x14ac:dyDescent="0.2">
      <c r="A1721" t="s">
        <v>2544</v>
      </c>
      <c r="B1721" t="s">
        <v>35</v>
      </c>
      <c r="C1721">
        <v>0.47</v>
      </c>
      <c r="D1721" s="2">
        <v>0</v>
      </c>
      <c r="E1721" s="2">
        <v>0</v>
      </c>
      <c r="F1721" s="2">
        <v>0</v>
      </c>
      <c r="G1721" s="2">
        <v>0.71102661599999994</v>
      </c>
      <c r="H1721" s="2">
        <v>1.4220532319999999</v>
      </c>
      <c r="I1721" s="2">
        <v>0</v>
      </c>
      <c r="J1721" s="7">
        <v>1</v>
      </c>
      <c r="K1721">
        <v>0</v>
      </c>
      <c r="L1721">
        <v>0</v>
      </c>
      <c r="M1721" s="3">
        <v>1</v>
      </c>
      <c r="N1721" s="3" t="s">
        <v>58</v>
      </c>
      <c r="O1721" s="7">
        <v>1</v>
      </c>
      <c r="P1721">
        <v>0</v>
      </c>
      <c r="Q1721">
        <v>0</v>
      </c>
      <c r="R1721">
        <v>1</v>
      </c>
      <c r="S1721" t="s">
        <v>58</v>
      </c>
      <c r="T1721" s="7">
        <v>3.4870000000000001</v>
      </c>
      <c r="U1721">
        <v>1.802</v>
      </c>
      <c r="V1721">
        <v>0.503</v>
      </c>
      <c r="W1721">
        <v>0.61481886500000005</v>
      </c>
      <c r="X1721" t="s">
        <v>58</v>
      </c>
      <c r="Y1721" s="7">
        <v>10.922000000000001</v>
      </c>
      <c r="Z1721">
        <v>3.4489999999999998</v>
      </c>
      <c r="AA1721">
        <v>0.99299999999999999</v>
      </c>
      <c r="AB1721">
        <v>0.32091558999999997</v>
      </c>
      <c r="AC1721" t="s">
        <v>58</v>
      </c>
      <c r="AD1721" s="7">
        <v>1</v>
      </c>
      <c r="AE1721">
        <v>0</v>
      </c>
      <c r="AF1721">
        <v>0</v>
      </c>
      <c r="AG1721">
        <v>1</v>
      </c>
      <c r="AH1721" t="s">
        <v>58</v>
      </c>
    </row>
    <row r="1722" spans="1:34" x14ac:dyDescent="0.2">
      <c r="A1722" t="s">
        <v>2545</v>
      </c>
      <c r="B1722" t="s">
        <v>35</v>
      </c>
      <c r="C172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7" t="s">
        <v>58</v>
      </c>
      <c r="K1722" t="s">
        <v>58</v>
      </c>
      <c r="L1722" t="s">
        <v>58</v>
      </c>
      <c r="M1722" s="3" t="s">
        <v>58</v>
      </c>
      <c r="N1722" s="3" t="s">
        <v>58</v>
      </c>
      <c r="O1722" s="7" t="s">
        <v>58</v>
      </c>
      <c r="P1722" t="s">
        <v>58</v>
      </c>
      <c r="Q1722" t="s">
        <v>58</v>
      </c>
      <c r="R1722" t="s">
        <v>58</v>
      </c>
      <c r="S1722" t="s">
        <v>58</v>
      </c>
      <c r="T1722" s="7" t="s">
        <v>58</v>
      </c>
      <c r="U1722" t="s">
        <v>58</v>
      </c>
      <c r="V1722" t="s">
        <v>58</v>
      </c>
      <c r="W1722" t="s">
        <v>58</v>
      </c>
      <c r="X1722" t="s">
        <v>58</v>
      </c>
      <c r="Y1722" s="7" t="s">
        <v>58</v>
      </c>
      <c r="Z1722" t="s">
        <v>58</v>
      </c>
      <c r="AA1722" t="s">
        <v>58</v>
      </c>
      <c r="AB1722" t="s">
        <v>58</v>
      </c>
      <c r="AC1722" t="s">
        <v>58</v>
      </c>
      <c r="AD1722" s="7" t="s">
        <v>58</v>
      </c>
      <c r="AE1722" t="s">
        <v>58</v>
      </c>
      <c r="AF1722" t="s">
        <v>58</v>
      </c>
      <c r="AG1722" t="s">
        <v>58</v>
      </c>
      <c r="AH1722" t="s">
        <v>58</v>
      </c>
    </row>
    <row r="1723" spans="1:34" x14ac:dyDescent="0.2">
      <c r="A1723" t="s">
        <v>2546</v>
      </c>
      <c r="B1723" t="s">
        <v>35</v>
      </c>
      <c r="C1723">
        <v>591.21</v>
      </c>
      <c r="D1723" s="2">
        <v>1375.7857140000001</v>
      </c>
      <c r="E1723" s="2">
        <v>1442.5714290000001</v>
      </c>
      <c r="F1723" s="2">
        <v>2175.306122</v>
      </c>
      <c r="G1723" s="2">
        <v>938.81632649999995</v>
      </c>
      <c r="H1723" s="2">
        <v>225.16326530000001</v>
      </c>
      <c r="I1723" s="2">
        <v>612.52040820000002</v>
      </c>
      <c r="J1723" s="7">
        <v>1.0489999999999999</v>
      </c>
      <c r="K1723">
        <v>6.9000000000000006E-2</v>
      </c>
      <c r="L1723">
        <v>0.32700000000000001</v>
      </c>
      <c r="M1723" s="3">
        <v>0.74377276699999995</v>
      </c>
      <c r="N1723" s="3">
        <v>0.828341683</v>
      </c>
      <c r="O1723" s="7">
        <v>1.58</v>
      </c>
      <c r="P1723">
        <v>0.66</v>
      </c>
      <c r="Q1723">
        <v>3.1440000000000001</v>
      </c>
      <c r="R1723">
        <v>1.66669E-3</v>
      </c>
      <c r="S1723">
        <v>6.1063330000000002E-3</v>
      </c>
      <c r="T1723" s="7">
        <v>0.68799999999999994</v>
      </c>
      <c r="U1723">
        <v>-0.53900000000000003</v>
      </c>
      <c r="V1723">
        <v>-2.524</v>
      </c>
      <c r="W1723">
        <v>1.1602678999999999E-2</v>
      </c>
      <c r="X1723">
        <v>4.9485370000000001E-2</v>
      </c>
      <c r="Y1723" s="7">
        <v>0.16200000000000001</v>
      </c>
      <c r="Z1723">
        <v>-2.6219999999999999</v>
      </c>
      <c r="AA1723">
        <v>-11.882</v>
      </c>
      <c r="AB1723" s="1">
        <v>1.4600000000000001E-32</v>
      </c>
      <c r="AC1723" s="1">
        <v>9.7900000000000002E-31</v>
      </c>
      <c r="AD1723" s="7">
        <v>0.44600000000000001</v>
      </c>
      <c r="AE1723">
        <v>-1.165</v>
      </c>
      <c r="AF1723">
        <v>-5.4489999999999998</v>
      </c>
      <c r="AG1723" s="1">
        <v>5.0600000000000003E-8</v>
      </c>
      <c r="AH1723" s="1">
        <v>8.2699999999999998E-7</v>
      </c>
    </row>
    <row r="1724" spans="1:34" x14ac:dyDescent="0.2">
      <c r="A1724" t="s">
        <v>2547</v>
      </c>
      <c r="B1724" t="s">
        <v>35</v>
      </c>
      <c r="C1724">
        <v>305.45</v>
      </c>
      <c r="D1724" s="2">
        <v>268.8125</v>
      </c>
      <c r="E1724" s="2">
        <v>152.58680559999999</v>
      </c>
      <c r="F1724" s="2">
        <v>237.64583329999999</v>
      </c>
      <c r="G1724" s="2">
        <v>0</v>
      </c>
      <c r="H1724" s="2">
        <v>376.59722219999998</v>
      </c>
      <c r="I1724" s="2">
        <v>154.5347222</v>
      </c>
      <c r="J1724" s="7">
        <v>0.56699999999999995</v>
      </c>
      <c r="K1724">
        <v>-0.81799999999999995</v>
      </c>
      <c r="L1724">
        <v>-3.4209999999999998</v>
      </c>
      <c r="M1724" s="3">
        <v>6.2356800000000002E-4</v>
      </c>
      <c r="N1724" s="3">
        <v>3.376104E-3</v>
      </c>
      <c r="O1724" s="7">
        <v>0.88500000000000001</v>
      </c>
      <c r="P1724">
        <v>-0.17599999999999999</v>
      </c>
      <c r="Q1724">
        <v>-0.74199999999999999</v>
      </c>
      <c r="R1724">
        <v>0.45827675699999998</v>
      </c>
      <c r="S1724">
        <v>0.61804579100000001</v>
      </c>
      <c r="T1724" s="7">
        <v>1E-3</v>
      </c>
      <c r="U1724">
        <v>-10.775</v>
      </c>
      <c r="V1724">
        <v>-8.9719999999999995</v>
      </c>
      <c r="W1724" s="1">
        <v>2.9200000000000002E-19</v>
      </c>
      <c r="X1724" s="1">
        <v>2.35E-17</v>
      </c>
      <c r="Y1724" s="7">
        <v>1.397</v>
      </c>
      <c r="Z1724">
        <v>0.48199999999999998</v>
      </c>
      <c r="AA1724">
        <v>2.0409999999999999</v>
      </c>
      <c r="AB1724">
        <v>4.1232820000000003E-2</v>
      </c>
      <c r="AC1724">
        <v>8.1510916000000003E-2</v>
      </c>
      <c r="AD1724" s="7">
        <v>0.57399999999999995</v>
      </c>
      <c r="AE1724">
        <v>-0.80100000000000005</v>
      </c>
      <c r="AF1724">
        <v>-3.3370000000000002</v>
      </c>
      <c r="AG1724">
        <v>8.4620300000000002E-4</v>
      </c>
      <c r="AH1724">
        <v>4.0324319999999999E-3</v>
      </c>
    </row>
    <row r="1725" spans="1:34" x14ac:dyDescent="0.2">
      <c r="A1725" t="s">
        <v>2548</v>
      </c>
      <c r="B1725" t="s">
        <v>35</v>
      </c>
      <c r="C1725">
        <v>2.25</v>
      </c>
      <c r="D1725" s="2">
        <v>3.3392857139999998</v>
      </c>
      <c r="E1725" s="2">
        <v>10.01785714</v>
      </c>
      <c r="F1725" s="2">
        <v>6.6785714289999998</v>
      </c>
      <c r="G1725" s="2">
        <v>0</v>
      </c>
      <c r="H1725" s="2">
        <v>10.01785714</v>
      </c>
      <c r="I1725" s="2">
        <v>13.35714286</v>
      </c>
      <c r="J1725" s="7">
        <v>2.41</v>
      </c>
      <c r="K1725">
        <v>1.2689999999999999</v>
      </c>
      <c r="L1725">
        <v>1.018</v>
      </c>
      <c r="M1725" s="3">
        <v>0.30852010499999999</v>
      </c>
      <c r="N1725" s="3" t="s">
        <v>58</v>
      </c>
      <c r="O1725" s="7">
        <v>1.629</v>
      </c>
      <c r="P1725">
        <v>0.70399999999999996</v>
      </c>
      <c r="Q1725">
        <v>0.54600000000000004</v>
      </c>
      <c r="R1725">
        <v>0.58518048</v>
      </c>
      <c r="S1725">
        <v>0.723093659</v>
      </c>
      <c r="T1725" s="7">
        <v>0.19900000000000001</v>
      </c>
      <c r="U1725">
        <v>-2.3319999999999999</v>
      </c>
      <c r="V1725">
        <v>-1.407</v>
      </c>
      <c r="W1725">
        <v>0.15928785300000001</v>
      </c>
      <c r="X1725">
        <v>0.34384819300000002</v>
      </c>
      <c r="Y1725" s="7">
        <v>2.5670000000000002</v>
      </c>
      <c r="Z1725">
        <v>1.36</v>
      </c>
      <c r="AA1725">
        <v>1.091</v>
      </c>
      <c r="AB1725">
        <v>0.27527389000000002</v>
      </c>
      <c r="AC1725">
        <v>0.39240966799999999</v>
      </c>
      <c r="AD1725" s="7">
        <v>3.62</v>
      </c>
      <c r="AE1725">
        <v>1.8560000000000001</v>
      </c>
      <c r="AF1725">
        <v>1.506</v>
      </c>
      <c r="AG1725">
        <v>0.132031968</v>
      </c>
      <c r="AH1725">
        <v>0.24716857</v>
      </c>
    </row>
    <row r="1726" spans="1:34" x14ac:dyDescent="0.2">
      <c r="A1726" t="s">
        <v>2549</v>
      </c>
      <c r="B1726" t="s">
        <v>2550</v>
      </c>
      <c r="C1726">
        <v>1627.38</v>
      </c>
      <c r="D1726" s="2">
        <v>935</v>
      </c>
      <c r="E1726" s="2">
        <v>939.93403690000002</v>
      </c>
      <c r="F1726" s="2">
        <v>578.76253299999996</v>
      </c>
      <c r="G1726" s="2">
        <v>831.87862800000005</v>
      </c>
      <c r="H1726" s="2">
        <v>694.71240109999997</v>
      </c>
      <c r="I1726" s="2">
        <v>837.3060686</v>
      </c>
      <c r="J1726" s="7">
        <v>1.0049999999999999</v>
      </c>
      <c r="K1726">
        <v>7.0000000000000001E-3</v>
      </c>
      <c r="L1726">
        <v>3.7999999999999999E-2</v>
      </c>
      <c r="M1726" s="3">
        <v>0.96963785700000005</v>
      </c>
      <c r="N1726" s="3">
        <v>0.98170058100000002</v>
      </c>
      <c r="O1726" s="7">
        <v>0.61799999999999999</v>
      </c>
      <c r="P1726">
        <v>-0.69399999999999995</v>
      </c>
      <c r="Q1726">
        <v>-4</v>
      </c>
      <c r="R1726" s="1">
        <v>6.3499999999999999E-5</v>
      </c>
      <c r="S1726">
        <v>3.34493E-4</v>
      </c>
      <c r="T1726" s="7">
        <v>0.88600000000000001</v>
      </c>
      <c r="U1726">
        <v>-0.17499999999999999</v>
      </c>
      <c r="V1726">
        <v>-1.008</v>
      </c>
      <c r="W1726">
        <v>0.31356131799999998</v>
      </c>
      <c r="X1726">
        <v>0.53140391799999998</v>
      </c>
      <c r="Y1726" s="7">
        <v>0.74199999999999999</v>
      </c>
      <c r="Z1726">
        <v>-0.43</v>
      </c>
      <c r="AA1726">
        <v>-2.48</v>
      </c>
      <c r="AB1726">
        <v>1.3134187E-2</v>
      </c>
      <c r="AC1726">
        <v>3.0083190999999999E-2</v>
      </c>
      <c r="AD1726" s="7">
        <v>0.89500000000000002</v>
      </c>
      <c r="AE1726">
        <v>-0.16</v>
      </c>
      <c r="AF1726">
        <v>-0.92600000000000005</v>
      </c>
      <c r="AG1726">
        <v>0.354250277</v>
      </c>
      <c r="AH1726">
        <v>0.50343023200000003</v>
      </c>
    </row>
    <row r="1727" spans="1:34" x14ac:dyDescent="0.2">
      <c r="A1727" t="s">
        <v>2551</v>
      </c>
      <c r="B1727" t="s">
        <v>1021</v>
      </c>
      <c r="C1727">
        <v>6.22</v>
      </c>
      <c r="D1727" s="2">
        <v>7.1012658230000003</v>
      </c>
      <c r="E1727" s="2">
        <v>7.1012658230000003</v>
      </c>
      <c r="F1727" s="2">
        <v>7.1012658230000003</v>
      </c>
      <c r="G1727" s="2">
        <v>2.367088608</v>
      </c>
      <c r="H1727" s="2">
        <v>0.78902953600000003</v>
      </c>
      <c r="I1727" s="2">
        <v>3.9451476790000002</v>
      </c>
      <c r="J1727" s="7">
        <v>0.98</v>
      </c>
      <c r="K1727">
        <v>-2.9000000000000001E-2</v>
      </c>
      <c r="L1727">
        <v>-4.5999999999999999E-2</v>
      </c>
      <c r="M1727" s="3">
        <v>0.96324438000000001</v>
      </c>
      <c r="N1727" s="3">
        <v>0.97890457600000003</v>
      </c>
      <c r="O1727" s="7">
        <v>1</v>
      </c>
      <c r="P1727">
        <v>0</v>
      </c>
      <c r="Q1727">
        <v>0</v>
      </c>
      <c r="R1727">
        <v>0.99997017700000002</v>
      </c>
      <c r="S1727">
        <v>1</v>
      </c>
      <c r="T1727" s="7">
        <v>0.25600000000000001</v>
      </c>
      <c r="U1727">
        <v>-1.968</v>
      </c>
      <c r="V1727">
        <v>-2.4039999999999999</v>
      </c>
      <c r="W1727">
        <v>1.6228381E-2</v>
      </c>
      <c r="X1727">
        <v>6.4446521000000007E-2</v>
      </c>
      <c r="Y1727" s="7">
        <v>0.14799999999999999</v>
      </c>
      <c r="Z1727">
        <v>-2.7530000000000001</v>
      </c>
      <c r="AA1727">
        <v>-3.1840000000000002</v>
      </c>
      <c r="AB1727">
        <v>1.4510059999999999E-3</v>
      </c>
      <c r="AC1727">
        <v>4.1630909999999998E-3</v>
      </c>
      <c r="AD1727" s="7">
        <v>0.48899999999999999</v>
      </c>
      <c r="AE1727">
        <v>-1.032</v>
      </c>
      <c r="AF1727">
        <v>-1.496</v>
      </c>
      <c r="AG1727">
        <v>0.134606688</v>
      </c>
      <c r="AH1727">
        <v>0.24994371000000001</v>
      </c>
    </row>
    <row r="1728" spans="1:34" x14ac:dyDescent="0.2">
      <c r="A1728" t="s">
        <v>2552</v>
      </c>
      <c r="B1728" t="s">
        <v>35</v>
      </c>
      <c r="C1728">
        <v>26.15</v>
      </c>
      <c r="D1728" s="2">
        <v>57.346666669999998</v>
      </c>
      <c r="E1728" s="2">
        <v>44.88</v>
      </c>
      <c r="F1728" s="2">
        <v>79.786666670000002</v>
      </c>
      <c r="G1728" s="2">
        <v>0</v>
      </c>
      <c r="H1728" s="2">
        <v>157.08000000000001</v>
      </c>
      <c r="I1728" s="2">
        <v>52.36</v>
      </c>
      <c r="J1728" s="7">
        <v>0.80900000000000005</v>
      </c>
      <c r="K1728">
        <v>-0.30499999999999999</v>
      </c>
      <c r="L1728">
        <v>-0.68700000000000006</v>
      </c>
      <c r="M1728" s="3">
        <v>0.49213954900000001</v>
      </c>
      <c r="N1728" s="3">
        <v>0.63062831500000005</v>
      </c>
      <c r="O1728" s="7">
        <v>1.375</v>
      </c>
      <c r="P1728">
        <v>0.45900000000000002</v>
      </c>
      <c r="Q1728">
        <v>1.0660000000000001</v>
      </c>
      <c r="R1728">
        <v>0.28650510200000001</v>
      </c>
      <c r="S1728">
        <v>0.44053629300000002</v>
      </c>
      <c r="T1728" s="7">
        <v>0.01</v>
      </c>
      <c r="U1728">
        <v>-6.5979999999999999</v>
      </c>
      <c r="V1728">
        <v>-5.2919999999999998</v>
      </c>
      <c r="W1728" s="1">
        <v>1.2100000000000001E-7</v>
      </c>
      <c r="X1728" s="1">
        <v>1.9400000000000001E-6</v>
      </c>
      <c r="Y1728" s="7">
        <v>2.7389999999999999</v>
      </c>
      <c r="Z1728">
        <v>1.454</v>
      </c>
      <c r="AA1728">
        <v>3.4580000000000002</v>
      </c>
      <c r="AB1728">
        <v>5.4406400000000003E-4</v>
      </c>
      <c r="AC1728">
        <v>1.715507E-3</v>
      </c>
      <c r="AD1728" s="7">
        <v>0.92</v>
      </c>
      <c r="AE1728">
        <v>-0.12</v>
      </c>
      <c r="AF1728">
        <v>-0.26800000000000002</v>
      </c>
      <c r="AG1728">
        <v>0.78894652600000004</v>
      </c>
      <c r="AH1728">
        <v>0.86202769899999998</v>
      </c>
    </row>
    <row r="1729" spans="1:34" x14ac:dyDescent="0.2">
      <c r="A1729" t="s">
        <v>2553</v>
      </c>
      <c r="B1729" t="s">
        <v>35</v>
      </c>
      <c r="C1729">
        <v>76.12</v>
      </c>
      <c r="D1729" s="2">
        <v>71.478764479999995</v>
      </c>
      <c r="E1729" s="2">
        <v>43.320463320000002</v>
      </c>
      <c r="F1729" s="2">
        <v>62.81467181</v>
      </c>
      <c r="G1729" s="2">
        <v>0</v>
      </c>
      <c r="H1729" s="2">
        <v>109.023166</v>
      </c>
      <c r="I1729" s="2">
        <v>41.154440149999999</v>
      </c>
      <c r="J1729" s="7">
        <v>0.60699999999999998</v>
      </c>
      <c r="K1729">
        <v>-0.71899999999999997</v>
      </c>
      <c r="L1729">
        <v>-2.7759999999999998</v>
      </c>
      <c r="M1729" s="3">
        <v>5.5055540000000002E-3</v>
      </c>
      <c r="N1729" s="3">
        <v>1.9819995E-2</v>
      </c>
      <c r="O1729" s="7">
        <v>0.871</v>
      </c>
      <c r="P1729">
        <v>-0.19900000000000001</v>
      </c>
      <c r="Q1729">
        <v>-0.78100000000000003</v>
      </c>
      <c r="R1729">
        <v>0.43487303999999999</v>
      </c>
      <c r="S1729">
        <v>0.59714761999999999</v>
      </c>
      <c r="T1729" s="7">
        <v>2E-3</v>
      </c>
      <c r="U1729">
        <v>-8.7279999999999998</v>
      </c>
      <c r="V1729">
        <v>-7.26</v>
      </c>
      <c r="W1729" s="1">
        <v>3.8800000000000001E-13</v>
      </c>
      <c r="X1729" s="1">
        <v>1.1500000000000001E-11</v>
      </c>
      <c r="Y1729" s="7">
        <v>1.5049999999999999</v>
      </c>
      <c r="Z1729">
        <v>0.58899999999999997</v>
      </c>
      <c r="AA1729">
        <v>2.3690000000000002</v>
      </c>
      <c r="AB1729">
        <v>1.7845397999999998E-2</v>
      </c>
      <c r="AC1729">
        <v>3.9242550000000001E-2</v>
      </c>
      <c r="AD1729" s="7">
        <v>0.56599999999999995</v>
      </c>
      <c r="AE1729">
        <v>-0.82</v>
      </c>
      <c r="AF1729">
        <v>-3.097</v>
      </c>
      <c r="AG1729">
        <v>1.9541229999999999E-3</v>
      </c>
      <c r="AH1729">
        <v>8.3039299999999993E-3</v>
      </c>
    </row>
    <row r="1730" spans="1:34" x14ac:dyDescent="0.2">
      <c r="A1730" t="s">
        <v>2554</v>
      </c>
      <c r="B1730" t="s">
        <v>35</v>
      </c>
      <c r="C1730">
        <v>0.76</v>
      </c>
      <c r="D1730" s="2">
        <v>3.3392857139999998</v>
      </c>
      <c r="E1730" s="2">
        <v>0</v>
      </c>
      <c r="F1730" s="2">
        <v>3.3392857139999998</v>
      </c>
      <c r="G1730" s="2">
        <v>0</v>
      </c>
      <c r="H1730" s="2">
        <v>6.6785714289999998</v>
      </c>
      <c r="I1730" s="2">
        <v>0</v>
      </c>
      <c r="J1730" s="7">
        <v>0.185</v>
      </c>
      <c r="K1730">
        <v>-2.4350000000000001</v>
      </c>
      <c r="L1730">
        <v>-1.123</v>
      </c>
      <c r="M1730" s="3">
        <v>0.261608591</v>
      </c>
      <c r="N1730" s="3" t="s">
        <v>58</v>
      </c>
      <c r="O1730" s="7">
        <v>0.376</v>
      </c>
      <c r="P1730">
        <v>-1.413</v>
      </c>
      <c r="Q1730">
        <v>-0.67900000000000005</v>
      </c>
      <c r="R1730">
        <v>0.49701702599999997</v>
      </c>
      <c r="S1730" t="s">
        <v>58</v>
      </c>
      <c r="T1730" s="7">
        <v>0.151</v>
      </c>
      <c r="U1730">
        <v>-2.7250000000000001</v>
      </c>
      <c r="V1730">
        <v>-1.256</v>
      </c>
      <c r="W1730">
        <v>0.20899115600000001</v>
      </c>
      <c r="X1730" t="s">
        <v>58</v>
      </c>
      <c r="Y1730" s="7">
        <v>1.2769999999999999</v>
      </c>
      <c r="Z1730">
        <v>0.35199999999999998</v>
      </c>
      <c r="AA1730">
        <v>0.185</v>
      </c>
      <c r="AB1730">
        <v>0.853164335</v>
      </c>
      <c r="AC1730" t="s">
        <v>58</v>
      </c>
      <c r="AD1730" s="7">
        <v>0.11700000000000001</v>
      </c>
      <c r="AE1730">
        <v>-3.0939999999999999</v>
      </c>
      <c r="AF1730">
        <v>-1.4259999999999999</v>
      </c>
      <c r="AG1730">
        <v>0.15378181199999999</v>
      </c>
      <c r="AH1730" t="s">
        <v>58</v>
      </c>
    </row>
    <row r="1731" spans="1:34" x14ac:dyDescent="0.2">
      <c r="A1731" t="s">
        <v>2555</v>
      </c>
      <c r="B1731" t="s">
        <v>35</v>
      </c>
      <c r="C1731">
        <v>212.12</v>
      </c>
      <c r="D1731" s="2">
        <v>177.2857143</v>
      </c>
      <c r="E1731" s="2">
        <v>101.3928571</v>
      </c>
      <c r="F1731" s="2">
        <v>156.64285709999999</v>
      </c>
      <c r="G1731" s="2">
        <v>5.4642857139999998</v>
      </c>
      <c r="H1731" s="2">
        <v>227.07142859999999</v>
      </c>
      <c r="I1731" s="2">
        <v>105.0357143</v>
      </c>
      <c r="J1731" s="7">
        <v>0.57199999999999995</v>
      </c>
      <c r="K1731">
        <v>-0.80500000000000005</v>
      </c>
      <c r="L1731">
        <v>-3.355</v>
      </c>
      <c r="M1731" s="3">
        <v>7.9463999999999999E-4</v>
      </c>
      <c r="N1731" s="3">
        <v>4.059394E-3</v>
      </c>
      <c r="O1731" s="7">
        <v>0.88600000000000001</v>
      </c>
      <c r="P1731">
        <v>-0.17499999999999999</v>
      </c>
      <c r="Q1731">
        <v>-0.73599999999999999</v>
      </c>
      <c r="R1731">
        <v>0.46199816199999999</v>
      </c>
      <c r="S1731">
        <v>0.62094452600000005</v>
      </c>
      <c r="T1731" s="7">
        <v>3.2000000000000001E-2</v>
      </c>
      <c r="U1731">
        <v>-4.9569999999999999</v>
      </c>
      <c r="V1731">
        <v>-13.159000000000001</v>
      </c>
      <c r="W1731" s="1">
        <v>1.52E-39</v>
      </c>
      <c r="X1731" s="1">
        <v>4.5099999999999998E-37</v>
      </c>
      <c r="Y1731" s="7">
        <v>1.278</v>
      </c>
      <c r="Z1731">
        <v>0.35399999999999998</v>
      </c>
      <c r="AA1731">
        <v>1.4990000000000001</v>
      </c>
      <c r="AB1731">
        <v>0.13388459799999999</v>
      </c>
      <c r="AC1731">
        <v>0.22125963000000001</v>
      </c>
      <c r="AD1731" s="7">
        <v>0.59299999999999997</v>
      </c>
      <c r="AE1731">
        <v>-0.753</v>
      </c>
      <c r="AF1731">
        <v>-3.1219999999999999</v>
      </c>
      <c r="AG1731">
        <v>1.7986040000000001E-3</v>
      </c>
      <c r="AH1731">
        <v>7.7262429999999998E-3</v>
      </c>
    </row>
    <row r="1732" spans="1:34" x14ac:dyDescent="0.2">
      <c r="A1732" t="s">
        <v>2556</v>
      </c>
      <c r="B1732" t="s">
        <v>35</v>
      </c>
      <c r="C1732">
        <v>9.6999999999999993</v>
      </c>
      <c r="D1732" s="2">
        <v>21.25</v>
      </c>
      <c r="E1732" s="2">
        <v>21.25</v>
      </c>
      <c r="F1732" s="2">
        <v>23.375</v>
      </c>
      <c r="G1732" s="2">
        <v>4.25</v>
      </c>
      <c r="H1732" s="2">
        <v>40.375</v>
      </c>
      <c r="I1732" s="2">
        <v>14.875</v>
      </c>
      <c r="J1732" s="7">
        <v>0.98899999999999999</v>
      </c>
      <c r="K1732">
        <v>-1.6E-2</v>
      </c>
      <c r="L1732">
        <v>-2.5000000000000001E-2</v>
      </c>
      <c r="M1732" s="3">
        <v>0.98016831800000004</v>
      </c>
      <c r="N1732" s="3">
        <v>0.98821662099999996</v>
      </c>
      <c r="O1732" s="7">
        <v>1.0960000000000001</v>
      </c>
      <c r="P1732">
        <v>0.13200000000000001</v>
      </c>
      <c r="Q1732">
        <v>0.20799999999999999</v>
      </c>
      <c r="R1732">
        <v>0.83529587000000005</v>
      </c>
      <c r="S1732">
        <v>0.90094494599999997</v>
      </c>
      <c r="T1732" s="7">
        <v>0.22500000000000001</v>
      </c>
      <c r="U1732">
        <v>-2.153</v>
      </c>
      <c r="V1732">
        <v>-2.5179999999999998</v>
      </c>
      <c r="W1732">
        <v>1.1805675999999999E-2</v>
      </c>
      <c r="X1732">
        <v>5.0128715999999997E-2</v>
      </c>
      <c r="Y1732" s="7">
        <v>1.9530000000000001</v>
      </c>
      <c r="Z1732">
        <v>0.96599999999999997</v>
      </c>
      <c r="AA1732">
        <v>1.5640000000000001</v>
      </c>
      <c r="AB1732">
        <v>0.117828141</v>
      </c>
      <c r="AC1732">
        <v>0.19834241599999999</v>
      </c>
      <c r="AD1732" s="7">
        <v>0.79700000000000004</v>
      </c>
      <c r="AE1732">
        <v>-0.32800000000000001</v>
      </c>
      <c r="AF1732">
        <v>-0.495</v>
      </c>
      <c r="AG1732">
        <v>0.62044888499999995</v>
      </c>
      <c r="AH1732">
        <v>0.73665100299999997</v>
      </c>
    </row>
    <row r="1733" spans="1:34" x14ac:dyDescent="0.2">
      <c r="A1733" t="s">
        <v>2557</v>
      </c>
      <c r="B1733" t="s">
        <v>35</v>
      </c>
      <c r="C1733">
        <v>1140.1199999999999</v>
      </c>
      <c r="D1733" s="2">
        <v>1692.6724139999999</v>
      </c>
      <c r="E1733" s="2">
        <v>1031.724138</v>
      </c>
      <c r="F1733" s="2">
        <v>66.094827589999994</v>
      </c>
      <c r="G1733" s="2">
        <v>3120.9655170000001</v>
      </c>
      <c r="H1733" s="2">
        <v>3017.793103</v>
      </c>
      <c r="I1733" s="2">
        <v>2100.525862</v>
      </c>
      <c r="J1733" s="7">
        <v>0.61</v>
      </c>
      <c r="K1733">
        <v>-0.71299999999999997</v>
      </c>
      <c r="L1733">
        <v>-3.5720000000000001</v>
      </c>
      <c r="M1733" s="3">
        <v>3.5453999999999998E-4</v>
      </c>
      <c r="N1733" s="3">
        <v>2.1535489999999998E-3</v>
      </c>
      <c r="O1733" s="7">
        <v>3.9E-2</v>
      </c>
      <c r="P1733">
        <v>-4.6870000000000003</v>
      </c>
      <c r="Q1733">
        <v>-20.265999999999998</v>
      </c>
      <c r="R1733" s="1">
        <v>2.5800000000000002E-91</v>
      </c>
      <c r="S1733" s="1">
        <v>2.6999999999999999E-88</v>
      </c>
      <c r="T1733" s="7">
        <v>1.843</v>
      </c>
      <c r="U1733">
        <v>0.88200000000000001</v>
      </c>
      <c r="V1733">
        <v>4.4390000000000001</v>
      </c>
      <c r="W1733" s="1">
        <v>9.0499999999999997E-6</v>
      </c>
      <c r="X1733">
        <v>1.06292E-4</v>
      </c>
      <c r="Y1733" s="7">
        <v>1.786</v>
      </c>
      <c r="Z1733">
        <v>0.83699999999999997</v>
      </c>
      <c r="AA1733">
        <v>4.2220000000000004</v>
      </c>
      <c r="AB1733" s="1">
        <v>2.4199999999999999E-5</v>
      </c>
      <c r="AC1733">
        <v>1.01111E-4</v>
      </c>
      <c r="AD1733" s="7">
        <v>1.2430000000000001</v>
      </c>
      <c r="AE1733">
        <v>0.314</v>
      </c>
      <c r="AF1733">
        <v>1.5780000000000001</v>
      </c>
      <c r="AG1733">
        <v>0.114534367</v>
      </c>
      <c r="AH1733">
        <v>0.22237206100000001</v>
      </c>
    </row>
    <row r="1734" spans="1:34" x14ac:dyDescent="0.2">
      <c r="A1734" t="s">
        <v>2558</v>
      </c>
      <c r="B1734" t="s">
        <v>35</v>
      </c>
      <c r="C1734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7" t="s">
        <v>58</v>
      </c>
      <c r="K1734" t="s">
        <v>58</v>
      </c>
      <c r="L1734" t="s">
        <v>58</v>
      </c>
      <c r="M1734" s="3" t="s">
        <v>58</v>
      </c>
      <c r="N1734" s="3" t="s">
        <v>58</v>
      </c>
      <c r="O1734" s="7" t="s">
        <v>58</v>
      </c>
      <c r="P1734" t="s">
        <v>58</v>
      </c>
      <c r="Q1734" t="s">
        <v>58</v>
      </c>
      <c r="R1734" t="s">
        <v>58</v>
      </c>
      <c r="S1734" t="s">
        <v>58</v>
      </c>
      <c r="T1734" s="7" t="s">
        <v>58</v>
      </c>
      <c r="U1734" t="s">
        <v>58</v>
      </c>
      <c r="V1734" t="s">
        <v>58</v>
      </c>
      <c r="W1734" t="s">
        <v>58</v>
      </c>
      <c r="X1734" t="s">
        <v>58</v>
      </c>
      <c r="Y1734" s="7" t="s">
        <v>58</v>
      </c>
      <c r="Z1734" t="s">
        <v>58</v>
      </c>
      <c r="AA1734" t="s">
        <v>58</v>
      </c>
      <c r="AB1734" t="s">
        <v>58</v>
      </c>
      <c r="AC1734" t="s">
        <v>58</v>
      </c>
      <c r="AD1734" s="7" t="s">
        <v>58</v>
      </c>
      <c r="AE1734" t="s">
        <v>58</v>
      </c>
      <c r="AF1734" t="s">
        <v>58</v>
      </c>
      <c r="AG1734" t="s">
        <v>58</v>
      </c>
      <c r="AH1734" t="s">
        <v>58</v>
      </c>
    </row>
    <row r="1735" spans="1:34" x14ac:dyDescent="0.2">
      <c r="A1735" t="s">
        <v>2559</v>
      </c>
      <c r="B1735" t="s">
        <v>35</v>
      </c>
      <c r="C1735">
        <v>21.73</v>
      </c>
      <c r="D1735" s="2">
        <v>13.35714286</v>
      </c>
      <c r="E1735" s="2">
        <v>10.92857143</v>
      </c>
      <c r="F1735" s="2">
        <v>20.64285714</v>
      </c>
      <c r="G1735" s="2">
        <v>1.2142857140000001</v>
      </c>
      <c r="H1735" s="2">
        <v>81.357142859999996</v>
      </c>
      <c r="I1735" s="2">
        <v>31.571428569999998</v>
      </c>
      <c r="J1735" s="7">
        <v>0.77</v>
      </c>
      <c r="K1735">
        <v>-0.377</v>
      </c>
      <c r="L1735">
        <v>-0.76100000000000001</v>
      </c>
      <c r="M1735" s="3">
        <v>0.44669213400000002</v>
      </c>
      <c r="N1735" s="3">
        <v>0.58750896100000005</v>
      </c>
      <c r="O1735" s="7">
        <v>1.4750000000000001</v>
      </c>
      <c r="P1735">
        <v>0.56100000000000005</v>
      </c>
      <c r="Q1735">
        <v>1.204</v>
      </c>
      <c r="R1735">
        <v>0.228421818</v>
      </c>
      <c r="S1735">
        <v>0.375232385</v>
      </c>
      <c r="T1735" s="7">
        <v>6.8000000000000005E-2</v>
      </c>
      <c r="U1735">
        <v>-3.8719999999999999</v>
      </c>
      <c r="V1735">
        <v>-3.6960000000000002</v>
      </c>
      <c r="W1735">
        <v>2.18614E-4</v>
      </c>
      <c r="X1735">
        <v>1.8127130000000001E-3</v>
      </c>
      <c r="Y1735" s="7">
        <v>5.8</v>
      </c>
      <c r="Z1735">
        <v>2.536</v>
      </c>
      <c r="AA1735">
        <v>5.806</v>
      </c>
      <c r="AB1735" s="1">
        <v>6.4000000000000002E-9</v>
      </c>
      <c r="AC1735" s="1">
        <v>4.58E-8</v>
      </c>
      <c r="AD1735" s="7">
        <v>2.2719999999999998</v>
      </c>
      <c r="AE1735">
        <v>1.1839999999999999</v>
      </c>
      <c r="AF1735">
        <v>2.5939999999999999</v>
      </c>
      <c r="AG1735">
        <v>9.4842750000000003E-3</v>
      </c>
      <c r="AH1735">
        <v>3.1295116999999997E-2</v>
      </c>
    </row>
    <row r="1736" spans="1:34" x14ac:dyDescent="0.2">
      <c r="A1736" t="s">
        <v>2560</v>
      </c>
      <c r="B1736" t="s">
        <v>2561</v>
      </c>
      <c r="C1736">
        <v>55.42</v>
      </c>
      <c r="D1736" s="2">
        <v>25.106481479999999</v>
      </c>
      <c r="E1736" s="2">
        <v>15.58333333</v>
      </c>
      <c r="F1736" s="2">
        <v>27.270833329999999</v>
      </c>
      <c r="G1736" s="2">
        <v>1.7314814810000001</v>
      </c>
      <c r="H1736" s="2">
        <v>50.645833330000002</v>
      </c>
      <c r="I1736" s="2">
        <v>24.24074074</v>
      </c>
      <c r="J1736" s="7">
        <v>0.61499999999999999</v>
      </c>
      <c r="K1736">
        <v>-0.70099999999999996</v>
      </c>
      <c r="L1736">
        <v>-2.1960000000000002</v>
      </c>
      <c r="M1736" s="3">
        <v>2.8091187E-2</v>
      </c>
      <c r="N1736" s="3">
        <v>7.3952742000000002E-2</v>
      </c>
      <c r="O1736" s="7">
        <v>1.0720000000000001</v>
      </c>
      <c r="P1736">
        <v>0.1</v>
      </c>
      <c r="Q1736">
        <v>0.32300000000000001</v>
      </c>
      <c r="R1736">
        <v>0.746398216</v>
      </c>
      <c r="S1736">
        <v>0.84017490800000005</v>
      </c>
      <c r="T1736" s="7">
        <v>5.2999999999999999E-2</v>
      </c>
      <c r="U1736">
        <v>-4.2439999999999998</v>
      </c>
      <c r="V1736">
        <v>-7.1909999999999998</v>
      </c>
      <c r="W1736" s="1">
        <v>6.4499999999999998E-13</v>
      </c>
      <c r="X1736" s="1">
        <v>1.8300000000000001E-11</v>
      </c>
      <c r="Y1736" s="7">
        <v>1.986</v>
      </c>
      <c r="Z1736">
        <v>0.99</v>
      </c>
      <c r="AA1736">
        <v>3.27</v>
      </c>
      <c r="AB1736">
        <v>1.076156E-3</v>
      </c>
      <c r="AC1736">
        <v>3.1632940000000001E-3</v>
      </c>
      <c r="AD1736" s="7">
        <v>0.96099999999999997</v>
      </c>
      <c r="AE1736">
        <v>-5.7000000000000002E-2</v>
      </c>
      <c r="AF1736">
        <v>-0.18</v>
      </c>
      <c r="AG1736">
        <v>0.85690246599999997</v>
      </c>
      <c r="AH1736">
        <v>0.91008498299999996</v>
      </c>
    </row>
    <row r="1737" spans="1:34" x14ac:dyDescent="0.2">
      <c r="A1737" t="s">
        <v>2562</v>
      </c>
      <c r="B1737" t="s">
        <v>35</v>
      </c>
      <c r="C1737">
        <v>919.16</v>
      </c>
      <c r="D1737" s="2">
        <v>579.22743679999996</v>
      </c>
      <c r="E1737" s="2">
        <v>602.18050540000002</v>
      </c>
      <c r="F1737" s="2">
        <v>362.52346569999997</v>
      </c>
      <c r="G1737" s="2">
        <v>681.166065</v>
      </c>
      <c r="H1737" s="2">
        <v>766.90252710000004</v>
      </c>
      <c r="I1737" s="2">
        <v>731.1227437</v>
      </c>
      <c r="J1737" s="7">
        <v>1.04</v>
      </c>
      <c r="K1737">
        <v>5.7000000000000002E-2</v>
      </c>
      <c r="L1737">
        <v>0.47799999999999998</v>
      </c>
      <c r="M1737" s="3">
        <v>0.63231327900000001</v>
      </c>
      <c r="N1737" s="3">
        <v>0.74769047899999996</v>
      </c>
      <c r="O1737" s="7">
        <v>0.626</v>
      </c>
      <c r="P1737">
        <v>-0.67600000000000005</v>
      </c>
      <c r="Q1737">
        <v>-5.6109999999999998</v>
      </c>
      <c r="R1737" s="1">
        <v>2.0100000000000001E-8</v>
      </c>
      <c r="S1737" s="1">
        <v>1.9999999999999999E-7</v>
      </c>
      <c r="T1737" s="7">
        <v>1.1779999999999999</v>
      </c>
      <c r="U1737">
        <v>0.23599999999999999</v>
      </c>
      <c r="V1737">
        <v>1.9710000000000001</v>
      </c>
      <c r="W1737">
        <v>4.8772067000000002E-2</v>
      </c>
      <c r="X1737">
        <v>0.148040271</v>
      </c>
      <c r="Y1737" s="7">
        <v>1.325</v>
      </c>
      <c r="Z1737">
        <v>0.40600000000000003</v>
      </c>
      <c r="AA1737">
        <v>3.4430000000000001</v>
      </c>
      <c r="AB1737">
        <v>5.7578100000000004E-4</v>
      </c>
      <c r="AC1737">
        <v>1.8057360000000001E-3</v>
      </c>
      <c r="AD1737" s="7">
        <v>1.264</v>
      </c>
      <c r="AE1737">
        <v>0.33800000000000002</v>
      </c>
      <c r="AF1737">
        <v>2.8490000000000002</v>
      </c>
      <c r="AG1737">
        <v>4.3790720000000003E-3</v>
      </c>
      <c r="AH1737">
        <v>1.6686738E-2</v>
      </c>
    </row>
    <row r="1738" spans="1:34" x14ac:dyDescent="0.2">
      <c r="A1738" t="s">
        <v>2563</v>
      </c>
      <c r="B1738" t="s">
        <v>35</v>
      </c>
      <c r="C1738">
        <v>54.96</v>
      </c>
      <c r="D1738" s="2">
        <v>53.558252430000003</v>
      </c>
      <c r="E1738" s="2">
        <v>42.665048540000001</v>
      </c>
      <c r="F1738" s="2">
        <v>47.203883500000003</v>
      </c>
      <c r="G1738" s="2">
        <v>5.446601942</v>
      </c>
      <c r="H1738" s="2">
        <v>97.131067959999996</v>
      </c>
      <c r="I1738" s="2">
        <v>53.558252430000003</v>
      </c>
      <c r="J1738" s="7">
        <v>0.79700000000000004</v>
      </c>
      <c r="K1738">
        <v>-0.32700000000000001</v>
      </c>
      <c r="L1738">
        <v>-1.1859999999999999</v>
      </c>
      <c r="M1738" s="3">
        <v>0.235805188</v>
      </c>
      <c r="N1738" s="3">
        <v>0.37136886699999999</v>
      </c>
      <c r="O1738" s="7">
        <v>0.89500000000000002</v>
      </c>
      <c r="P1738">
        <v>-0.159</v>
      </c>
      <c r="Q1738">
        <v>-0.58099999999999996</v>
      </c>
      <c r="R1738">
        <v>0.56149526199999999</v>
      </c>
      <c r="S1738">
        <v>0.70575638399999996</v>
      </c>
      <c r="T1738" s="7">
        <v>6.0999999999999999E-2</v>
      </c>
      <c r="U1738">
        <v>-4.0430000000000001</v>
      </c>
      <c r="V1738">
        <v>-7.5</v>
      </c>
      <c r="W1738" s="1">
        <v>6.3699999999999996E-14</v>
      </c>
      <c r="X1738" s="1">
        <v>2.0699999999999999E-12</v>
      </c>
      <c r="Y1738" s="7">
        <v>1.8149999999999999</v>
      </c>
      <c r="Z1738">
        <v>0.86</v>
      </c>
      <c r="AA1738">
        <v>3.2559999999999998</v>
      </c>
      <c r="AB1738">
        <v>1.128607E-3</v>
      </c>
      <c r="AC1738">
        <v>3.298446E-3</v>
      </c>
      <c r="AD1738" s="7">
        <v>1.01</v>
      </c>
      <c r="AE1738">
        <v>1.4E-2</v>
      </c>
      <c r="AF1738">
        <v>0.05</v>
      </c>
      <c r="AG1738">
        <v>0.95996044300000005</v>
      </c>
      <c r="AH1738">
        <v>0.97340773199999997</v>
      </c>
    </row>
    <row r="1739" spans="1:34" x14ac:dyDescent="0.2">
      <c r="A1739" t="s">
        <v>2564</v>
      </c>
      <c r="B1739" t="s">
        <v>35</v>
      </c>
      <c r="C1739">
        <v>2.85</v>
      </c>
      <c r="D1739" s="2">
        <v>3.3392857139999998</v>
      </c>
      <c r="E1739" s="2">
        <v>5.0089285710000002</v>
      </c>
      <c r="F1739" s="2">
        <v>5.0089285710000002</v>
      </c>
      <c r="G1739" s="2">
        <v>0</v>
      </c>
      <c r="H1739" s="2">
        <v>10.01785714</v>
      </c>
      <c r="I1739" s="2">
        <v>5.0089285710000002</v>
      </c>
      <c r="J1739" s="7">
        <v>1.6539999999999999</v>
      </c>
      <c r="K1739">
        <v>0.72599999999999998</v>
      </c>
      <c r="L1739">
        <v>0.70099999999999996</v>
      </c>
      <c r="M1739" s="3">
        <v>0.48339520400000002</v>
      </c>
      <c r="N1739" s="3" t="s">
        <v>58</v>
      </c>
      <c r="O1739" s="7">
        <v>2.0099999999999998</v>
      </c>
      <c r="P1739">
        <v>1.0069999999999999</v>
      </c>
      <c r="Q1739">
        <v>0.98399999999999999</v>
      </c>
      <c r="R1739">
        <v>0.32494852899999999</v>
      </c>
      <c r="S1739">
        <v>0.48297856</v>
      </c>
      <c r="T1739" s="7">
        <v>0.13100000000000001</v>
      </c>
      <c r="U1739">
        <v>-2.93</v>
      </c>
      <c r="V1739">
        <v>-1.944</v>
      </c>
      <c r="W1739">
        <v>5.1863349000000003E-2</v>
      </c>
      <c r="X1739">
        <v>0.15546934000000001</v>
      </c>
      <c r="Y1739" s="7">
        <v>3</v>
      </c>
      <c r="Z1739">
        <v>1.585</v>
      </c>
      <c r="AA1739">
        <v>1.5880000000000001</v>
      </c>
      <c r="AB1739">
        <v>0.11224413</v>
      </c>
      <c r="AC1739">
        <v>0.190504006</v>
      </c>
      <c r="AD1739" s="7">
        <v>1.899</v>
      </c>
      <c r="AE1739">
        <v>0.92500000000000004</v>
      </c>
      <c r="AF1739">
        <v>0.88800000000000001</v>
      </c>
      <c r="AG1739">
        <v>0.37479206100000001</v>
      </c>
      <c r="AH1739">
        <v>0.52358263199999999</v>
      </c>
    </row>
    <row r="1740" spans="1:34" x14ac:dyDescent="0.2">
      <c r="A1740" t="s">
        <v>2565</v>
      </c>
      <c r="B1740" t="s">
        <v>1781</v>
      </c>
      <c r="C1740">
        <v>122</v>
      </c>
      <c r="D1740" s="2">
        <v>59.232984289999997</v>
      </c>
      <c r="E1740" s="2">
        <v>66.086387430000002</v>
      </c>
      <c r="F1740" s="2">
        <v>91.541884820000007</v>
      </c>
      <c r="G1740" s="2">
        <v>46.015706809999998</v>
      </c>
      <c r="H1740" s="2">
        <v>46.505235599999999</v>
      </c>
      <c r="I1740" s="2">
        <v>48.952879580000001</v>
      </c>
      <c r="J1740" s="7">
        <v>1.1080000000000001</v>
      </c>
      <c r="K1740">
        <v>0.14799999999999999</v>
      </c>
      <c r="L1740">
        <v>0.66800000000000004</v>
      </c>
      <c r="M1740" s="3">
        <v>0.50411046500000001</v>
      </c>
      <c r="N1740" s="3">
        <v>0.64118822799999997</v>
      </c>
      <c r="O1740" s="7">
        <v>1.5369999999999999</v>
      </c>
      <c r="P1740">
        <v>0.62</v>
      </c>
      <c r="Q1740">
        <v>2.82</v>
      </c>
      <c r="R1740">
        <v>4.8032370000000001E-3</v>
      </c>
      <c r="S1740">
        <v>1.5201772000000001E-2</v>
      </c>
      <c r="T1740" s="7">
        <v>0.75600000000000001</v>
      </c>
      <c r="U1740">
        <v>-0.40300000000000002</v>
      </c>
      <c r="V1740">
        <v>-1.716</v>
      </c>
      <c r="W1740">
        <v>8.6102069000000003E-2</v>
      </c>
      <c r="X1740">
        <v>0.223437472</v>
      </c>
      <c r="Y1740" s="7">
        <v>0.77100000000000002</v>
      </c>
      <c r="Z1740">
        <v>-0.375</v>
      </c>
      <c r="AA1740">
        <v>-1.6519999999999999</v>
      </c>
      <c r="AB1740">
        <v>9.8546032000000006E-2</v>
      </c>
      <c r="AC1740">
        <v>0.17038684100000001</v>
      </c>
      <c r="AD1740" s="7">
        <v>0.82199999999999995</v>
      </c>
      <c r="AE1740">
        <v>-0.28299999999999997</v>
      </c>
      <c r="AF1740">
        <v>-1.24</v>
      </c>
      <c r="AG1740">
        <v>0.21481904199999999</v>
      </c>
      <c r="AH1740">
        <v>0.35219548299999998</v>
      </c>
    </row>
    <row r="1741" spans="1:34" x14ac:dyDescent="0.2">
      <c r="A1741" t="s">
        <v>2566</v>
      </c>
      <c r="B1741" t="s">
        <v>2410</v>
      </c>
      <c r="C1741">
        <v>335.69</v>
      </c>
      <c r="D1741" s="2">
        <v>167.00628929999999</v>
      </c>
      <c r="E1741" s="2">
        <v>41.751572330000002</v>
      </c>
      <c r="F1741" s="2">
        <v>0</v>
      </c>
      <c r="G1741" s="2">
        <v>277.55974839999999</v>
      </c>
      <c r="H1741" s="2">
        <v>383.99685529999999</v>
      </c>
      <c r="I1741" s="2">
        <v>313.43081760000001</v>
      </c>
      <c r="J1741" s="7">
        <v>0.252</v>
      </c>
      <c r="K1741">
        <v>-1.988</v>
      </c>
      <c r="L1741">
        <v>-7.1139999999999999</v>
      </c>
      <c r="M1741" s="3">
        <v>1.13E-12</v>
      </c>
      <c r="N1741" s="3">
        <v>4.0299999999999999E-11</v>
      </c>
      <c r="O1741" s="7">
        <v>1E-3</v>
      </c>
      <c r="P1741">
        <v>-10.818</v>
      </c>
      <c r="Q1741">
        <v>-8.9600000000000009</v>
      </c>
      <c r="R1741" s="1">
        <v>3.2400000000000002E-19</v>
      </c>
      <c r="S1741" s="1">
        <v>9.9799999999999993E-18</v>
      </c>
      <c r="T1741" s="7">
        <v>1.665</v>
      </c>
      <c r="U1741">
        <v>0.73599999999999999</v>
      </c>
      <c r="V1741">
        <v>2.7349999999999999</v>
      </c>
      <c r="W1741">
        <v>6.2360109999999996E-3</v>
      </c>
      <c r="X1741">
        <v>3.0044819E-2</v>
      </c>
      <c r="Y1741" s="7">
        <v>2.3119999999999998</v>
      </c>
      <c r="Z1741">
        <v>1.2090000000000001</v>
      </c>
      <c r="AA1741">
        <v>4.5330000000000004</v>
      </c>
      <c r="AB1741" s="1">
        <v>5.8300000000000001E-6</v>
      </c>
      <c r="AC1741" s="1">
        <v>2.6999999999999999E-5</v>
      </c>
      <c r="AD1741" s="7">
        <v>1.883</v>
      </c>
      <c r="AE1741">
        <v>0.91300000000000003</v>
      </c>
      <c r="AF1741">
        <v>3.415</v>
      </c>
      <c r="AG1741">
        <v>6.3772999999999998E-4</v>
      </c>
      <c r="AH1741">
        <v>3.1651980000000001E-3</v>
      </c>
    </row>
    <row r="1742" spans="1:34" x14ac:dyDescent="0.2">
      <c r="A1742" t="s">
        <v>2567</v>
      </c>
      <c r="B1742" t="s">
        <v>35</v>
      </c>
      <c r="C1742">
        <v>34.840000000000003</v>
      </c>
      <c r="D1742" s="2">
        <v>14.025</v>
      </c>
      <c r="E1742" s="2">
        <v>16.362500000000001</v>
      </c>
      <c r="F1742" s="2">
        <v>18.7</v>
      </c>
      <c r="G1742" s="2">
        <v>4.2854166669999998</v>
      </c>
      <c r="H1742" s="2">
        <v>18.310416669999999</v>
      </c>
      <c r="I1742" s="2">
        <v>9.7395833330000006</v>
      </c>
      <c r="J1742" s="7">
        <v>1.1679999999999999</v>
      </c>
      <c r="K1742">
        <v>0.224</v>
      </c>
      <c r="L1742">
        <v>0.70199999999999996</v>
      </c>
      <c r="M1742" s="3">
        <v>0.48280517499999998</v>
      </c>
      <c r="N1742" s="3">
        <v>0.62214549900000005</v>
      </c>
      <c r="O1742" s="7">
        <v>1.319</v>
      </c>
      <c r="P1742">
        <v>0.39900000000000002</v>
      </c>
      <c r="Q1742">
        <v>1.254</v>
      </c>
      <c r="R1742">
        <v>0.20999596500000001</v>
      </c>
      <c r="S1742">
        <v>0.35148101700000001</v>
      </c>
      <c r="T1742" s="7">
        <v>0.34200000000000003</v>
      </c>
      <c r="U1742">
        <v>-1.548</v>
      </c>
      <c r="V1742">
        <v>-3.9</v>
      </c>
      <c r="W1742" s="1">
        <v>9.6199999999999994E-5</v>
      </c>
      <c r="X1742">
        <v>8.9972200000000004E-4</v>
      </c>
      <c r="Y1742" s="7">
        <v>1.292</v>
      </c>
      <c r="Z1742">
        <v>0.36899999999999999</v>
      </c>
      <c r="AA1742">
        <v>1.157</v>
      </c>
      <c r="AB1742">
        <v>0.24710738900000001</v>
      </c>
      <c r="AC1742">
        <v>0.36019192799999999</v>
      </c>
      <c r="AD1742" s="7">
        <v>0.68400000000000005</v>
      </c>
      <c r="AE1742">
        <v>-0.54900000000000004</v>
      </c>
      <c r="AF1742">
        <v>-1.605</v>
      </c>
      <c r="AG1742">
        <v>0.108468495</v>
      </c>
      <c r="AH1742">
        <v>0.21286687700000001</v>
      </c>
    </row>
    <row r="1743" spans="1:34" x14ac:dyDescent="0.2">
      <c r="A1743" t="s">
        <v>2568</v>
      </c>
      <c r="B1743" t="s">
        <v>35</v>
      </c>
      <c r="C1743">
        <v>11.85</v>
      </c>
      <c r="D1743" s="2">
        <v>14.06015038</v>
      </c>
      <c r="E1743" s="2">
        <v>11.2481203</v>
      </c>
      <c r="F1743" s="2">
        <v>23.90225564</v>
      </c>
      <c r="G1743" s="2">
        <v>0</v>
      </c>
      <c r="H1743" s="2">
        <v>28.120300749999998</v>
      </c>
      <c r="I1743" s="2">
        <v>22.4962406</v>
      </c>
      <c r="J1743" s="7">
        <v>0.83499999999999996</v>
      </c>
      <c r="K1743">
        <v>-0.26100000000000001</v>
      </c>
      <c r="L1743">
        <v>-0.499</v>
      </c>
      <c r="M1743" s="3">
        <v>0.61801600000000001</v>
      </c>
      <c r="N1743" s="3">
        <v>0.73775659999999998</v>
      </c>
      <c r="O1743" s="7">
        <v>1.6459999999999999</v>
      </c>
      <c r="P1743">
        <v>0.71899999999999997</v>
      </c>
      <c r="Q1743">
        <v>1.458</v>
      </c>
      <c r="R1743">
        <v>0.14475650900000001</v>
      </c>
      <c r="S1743">
        <v>0.26219101</v>
      </c>
      <c r="T1743" s="7">
        <v>2.3E-2</v>
      </c>
      <c r="U1743">
        <v>-5.44</v>
      </c>
      <c r="V1743">
        <v>-4.3070000000000004</v>
      </c>
      <c r="W1743" s="1">
        <v>1.66E-5</v>
      </c>
      <c r="X1743">
        <v>1.8170099999999999E-4</v>
      </c>
      <c r="Y1743" s="7">
        <v>1.9530000000000001</v>
      </c>
      <c r="Z1743">
        <v>0.96599999999999997</v>
      </c>
      <c r="AA1743">
        <v>1.9790000000000001</v>
      </c>
      <c r="AB1743">
        <v>4.7835967E-2</v>
      </c>
      <c r="AC1743">
        <v>9.2193255000000002E-2</v>
      </c>
      <c r="AD1743" s="7">
        <v>1.5089999999999999</v>
      </c>
      <c r="AE1743">
        <v>0.59399999999999997</v>
      </c>
      <c r="AF1743">
        <v>1.181</v>
      </c>
      <c r="AG1743">
        <v>0.23752199700000001</v>
      </c>
      <c r="AH1743">
        <v>0.37715067800000002</v>
      </c>
    </row>
    <row r="1744" spans="1:34" x14ac:dyDescent="0.2">
      <c r="A1744" t="s">
        <v>2569</v>
      </c>
      <c r="B1744" t="s">
        <v>35</v>
      </c>
      <c r="C1744">
        <v>0.1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7">
        <v>1.4079999999999999</v>
      </c>
      <c r="K1744">
        <v>0.49399999999999999</v>
      </c>
      <c r="L1744">
        <v>9.4E-2</v>
      </c>
      <c r="M1744" s="3">
        <v>0.92529128800000005</v>
      </c>
      <c r="N1744" s="3" t="s">
        <v>58</v>
      </c>
      <c r="O1744" s="7">
        <v>1</v>
      </c>
      <c r="P1744">
        <v>0</v>
      </c>
      <c r="Q1744">
        <v>0</v>
      </c>
      <c r="R1744">
        <v>1</v>
      </c>
      <c r="S1744" t="s">
        <v>58</v>
      </c>
      <c r="T1744" s="7">
        <v>1</v>
      </c>
      <c r="U1744">
        <v>0</v>
      </c>
      <c r="V1744">
        <v>0</v>
      </c>
      <c r="W1744">
        <v>1</v>
      </c>
      <c r="X1744" t="s">
        <v>58</v>
      </c>
      <c r="Y1744" s="7">
        <v>1</v>
      </c>
      <c r="Z1744">
        <v>0</v>
      </c>
      <c r="AA1744">
        <v>0</v>
      </c>
      <c r="AB1744">
        <v>1</v>
      </c>
      <c r="AC1744" t="s">
        <v>58</v>
      </c>
      <c r="AD1744" s="7">
        <v>1.7370000000000001</v>
      </c>
      <c r="AE1744">
        <v>0.79700000000000004</v>
      </c>
      <c r="AF1744">
        <v>0.151</v>
      </c>
      <c r="AG1744">
        <v>0.87975353700000003</v>
      </c>
      <c r="AH1744" t="s">
        <v>58</v>
      </c>
    </row>
    <row r="1745" spans="1:34" x14ac:dyDescent="0.2">
      <c r="A1745" t="s">
        <v>2570</v>
      </c>
      <c r="B1745" t="s">
        <v>35</v>
      </c>
      <c r="C1745">
        <v>0.3</v>
      </c>
      <c r="D1745" s="2">
        <v>0</v>
      </c>
      <c r="E1745" s="2">
        <v>0</v>
      </c>
      <c r="F1745" s="2">
        <v>0</v>
      </c>
      <c r="G1745" s="2">
        <v>0</v>
      </c>
      <c r="H1745" s="2">
        <v>4.7948717949999997</v>
      </c>
      <c r="I1745" s="2">
        <v>4.7948717949999997</v>
      </c>
      <c r="J1745" s="7">
        <v>1</v>
      </c>
      <c r="K1745">
        <v>0</v>
      </c>
      <c r="L1745">
        <v>0</v>
      </c>
      <c r="M1745" s="3">
        <v>1</v>
      </c>
      <c r="N1745" s="3" t="s">
        <v>58</v>
      </c>
      <c r="O1745" s="7">
        <v>1.4870000000000001</v>
      </c>
      <c r="P1745">
        <v>0.57299999999999995</v>
      </c>
      <c r="Q1745">
        <v>0.13400000000000001</v>
      </c>
      <c r="R1745">
        <v>0.89307321299999998</v>
      </c>
      <c r="S1745" t="s">
        <v>58</v>
      </c>
      <c r="T1745" s="7">
        <v>1</v>
      </c>
      <c r="U1745">
        <v>0</v>
      </c>
      <c r="V1745">
        <v>0</v>
      </c>
      <c r="W1745">
        <v>1</v>
      </c>
      <c r="X1745" t="s">
        <v>58</v>
      </c>
      <c r="Y1745" s="7">
        <v>3.7010000000000001</v>
      </c>
      <c r="Z1745">
        <v>1.8879999999999999</v>
      </c>
      <c r="AA1745">
        <v>0.45100000000000001</v>
      </c>
      <c r="AB1745">
        <v>0.65232383800000004</v>
      </c>
      <c r="AC1745" t="s">
        <v>58</v>
      </c>
      <c r="AD1745" s="7">
        <v>3.5619999999999998</v>
      </c>
      <c r="AE1745">
        <v>1.833</v>
      </c>
      <c r="AF1745">
        <v>0.435</v>
      </c>
      <c r="AG1745">
        <v>0.66327758699999995</v>
      </c>
      <c r="AH1745" t="s">
        <v>58</v>
      </c>
    </row>
    <row r="1746" spans="1:34" x14ac:dyDescent="0.2">
      <c r="A1746" t="s">
        <v>2571</v>
      </c>
      <c r="B1746" t="s">
        <v>35</v>
      </c>
      <c r="C1746">
        <v>1484.44</v>
      </c>
      <c r="D1746" s="2">
        <v>803.45110409999995</v>
      </c>
      <c r="E1746" s="2">
        <v>546.25236589999997</v>
      </c>
      <c r="F1746" s="2">
        <v>868.93059940000001</v>
      </c>
      <c r="G1746" s="2">
        <v>0</v>
      </c>
      <c r="H1746" s="2">
        <v>2190.318612</v>
      </c>
      <c r="I1746" s="2">
        <v>844.74447950000001</v>
      </c>
      <c r="J1746" s="7">
        <v>0.67900000000000005</v>
      </c>
      <c r="K1746">
        <v>-0.55800000000000005</v>
      </c>
      <c r="L1746">
        <v>-3.242</v>
      </c>
      <c r="M1746" s="3">
        <v>1.1861059999999999E-3</v>
      </c>
      <c r="N1746" s="3">
        <v>5.6636569999999999E-3</v>
      </c>
      <c r="O1746" s="7">
        <v>1.081</v>
      </c>
      <c r="P1746">
        <v>0.112</v>
      </c>
      <c r="Q1746">
        <v>0.65400000000000003</v>
      </c>
      <c r="R1746">
        <v>0.51325048500000003</v>
      </c>
      <c r="S1746">
        <v>0.66560176800000004</v>
      </c>
      <c r="T1746" s="7">
        <v>0</v>
      </c>
      <c r="U1746">
        <v>-11.535</v>
      </c>
      <c r="V1746">
        <v>-9.8719999999999999</v>
      </c>
      <c r="W1746" s="1">
        <v>5.5099999999999996E-23</v>
      </c>
      <c r="X1746" s="1">
        <v>8.1800000000000001E-21</v>
      </c>
      <c r="Y1746" s="7">
        <v>2.7229999999999999</v>
      </c>
      <c r="Z1746">
        <v>1.4450000000000001</v>
      </c>
      <c r="AA1746">
        <v>8.4640000000000004</v>
      </c>
      <c r="AB1746" s="1">
        <v>2.5800000000000001E-17</v>
      </c>
      <c r="AC1746" s="1">
        <v>4.7600000000000004E-16</v>
      </c>
      <c r="AD1746" s="7">
        <v>1.05</v>
      </c>
      <c r="AE1746">
        <v>7.0999999999999994E-2</v>
      </c>
      <c r="AF1746">
        <v>0.41299999999999998</v>
      </c>
      <c r="AG1746">
        <v>0.67932069500000003</v>
      </c>
      <c r="AH1746">
        <v>0.78278099300000004</v>
      </c>
    </row>
    <row r="1747" spans="1:34" x14ac:dyDescent="0.2">
      <c r="A1747" t="s">
        <v>2572</v>
      </c>
      <c r="B1747" t="s">
        <v>35</v>
      </c>
      <c r="C1747">
        <v>0.17</v>
      </c>
      <c r="D1747" s="2">
        <v>5.84375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7">
        <v>0.19600000000000001</v>
      </c>
      <c r="K1747">
        <v>-2.3490000000000002</v>
      </c>
      <c r="L1747">
        <v>-0.44900000000000001</v>
      </c>
      <c r="M1747" s="3">
        <v>0.65354864400000001</v>
      </c>
      <c r="N1747" s="3" t="s">
        <v>58</v>
      </c>
      <c r="O1747" s="7">
        <v>0.40400000000000003</v>
      </c>
      <c r="P1747">
        <v>-1.3089999999999999</v>
      </c>
      <c r="Q1747">
        <v>-0.25</v>
      </c>
      <c r="R1747">
        <v>0.80253970900000005</v>
      </c>
      <c r="S1747" t="s">
        <v>58</v>
      </c>
      <c r="T1747" s="7">
        <v>0.313</v>
      </c>
      <c r="U1747">
        <v>-1.6779999999999999</v>
      </c>
      <c r="V1747">
        <v>-0.32100000000000001</v>
      </c>
      <c r="W1747">
        <v>0.74857305399999996</v>
      </c>
      <c r="X1747" t="s">
        <v>58</v>
      </c>
      <c r="Y1747" s="7">
        <v>0.21</v>
      </c>
      <c r="Z1747">
        <v>-2.254</v>
      </c>
      <c r="AA1747">
        <v>-0.43099999999999999</v>
      </c>
      <c r="AB1747">
        <v>0.66667992499999995</v>
      </c>
      <c r="AC1747" t="s">
        <v>58</v>
      </c>
      <c r="AD1747" s="7">
        <v>0.24199999999999999</v>
      </c>
      <c r="AE1747">
        <v>-2.0459999999999998</v>
      </c>
      <c r="AF1747">
        <v>-0.39100000000000001</v>
      </c>
      <c r="AG1747">
        <v>0.69582686699999996</v>
      </c>
      <c r="AH1747" t="s">
        <v>58</v>
      </c>
    </row>
    <row r="1748" spans="1:34" x14ac:dyDescent="0.2">
      <c r="A1748" t="s">
        <v>2573</v>
      </c>
      <c r="B1748" t="s">
        <v>537</v>
      </c>
      <c r="C1748">
        <v>1244.97</v>
      </c>
      <c r="D1748" s="2">
        <v>954.46153849999996</v>
      </c>
      <c r="E1748" s="2">
        <v>1237.9230769999999</v>
      </c>
      <c r="F1748" s="2">
        <v>882.53846150000004</v>
      </c>
      <c r="G1748" s="2">
        <v>1088.1538459999999</v>
      </c>
      <c r="H1748" s="2">
        <v>998.46153849999996</v>
      </c>
      <c r="I1748" s="2">
        <v>1159.230769</v>
      </c>
      <c r="J1748" s="7">
        <v>1.2969999999999999</v>
      </c>
      <c r="K1748">
        <v>0.375</v>
      </c>
      <c r="L1748">
        <v>1.667</v>
      </c>
      <c r="M1748" s="3">
        <v>9.5540001999999999E-2</v>
      </c>
      <c r="N1748" s="3">
        <v>0.191956348</v>
      </c>
      <c r="O1748" s="7">
        <v>0.92500000000000004</v>
      </c>
      <c r="P1748">
        <v>-0.113</v>
      </c>
      <c r="Q1748">
        <v>-0.5</v>
      </c>
      <c r="R1748">
        <v>0.61683078199999997</v>
      </c>
      <c r="S1748">
        <v>0.74466137200000004</v>
      </c>
      <c r="T1748" s="7">
        <v>1.139</v>
      </c>
      <c r="U1748">
        <v>0.188</v>
      </c>
      <c r="V1748">
        <v>0.83199999999999996</v>
      </c>
      <c r="W1748">
        <v>0.40551385600000001</v>
      </c>
      <c r="X1748">
        <v>0.61351039100000004</v>
      </c>
      <c r="Y1748" s="7">
        <v>1.046</v>
      </c>
      <c r="Z1748">
        <v>6.5000000000000002E-2</v>
      </c>
      <c r="AA1748">
        <v>0.28999999999999998</v>
      </c>
      <c r="AB1748">
        <v>0.77184619899999996</v>
      </c>
      <c r="AC1748">
        <v>0.84751331900000004</v>
      </c>
      <c r="AD1748" s="7">
        <v>1.214</v>
      </c>
      <c r="AE1748">
        <v>0.28000000000000003</v>
      </c>
      <c r="AF1748">
        <v>1.244</v>
      </c>
      <c r="AG1748">
        <v>0.21364815400000001</v>
      </c>
      <c r="AH1748">
        <v>0.35128828899999998</v>
      </c>
    </row>
    <row r="1749" spans="1:34" x14ac:dyDescent="0.2">
      <c r="A1749" t="s">
        <v>2574</v>
      </c>
      <c r="B1749" t="s">
        <v>35</v>
      </c>
      <c r="C1749">
        <v>1.44</v>
      </c>
      <c r="D1749" s="2">
        <v>18.7</v>
      </c>
      <c r="E1749" s="2">
        <v>12.46666667</v>
      </c>
      <c r="F1749" s="2">
        <v>6.233333333</v>
      </c>
      <c r="G1749" s="2">
        <v>0</v>
      </c>
      <c r="H1749" s="2">
        <v>12.46666667</v>
      </c>
      <c r="I1749" s="2">
        <v>6.233333333</v>
      </c>
      <c r="J1749" s="7">
        <v>0.47299999999999998</v>
      </c>
      <c r="K1749">
        <v>-1.0820000000000001</v>
      </c>
      <c r="L1749">
        <v>-0.85</v>
      </c>
      <c r="M1749" s="3">
        <v>0.39545798900000001</v>
      </c>
      <c r="N1749" s="3" t="s">
        <v>58</v>
      </c>
      <c r="O1749" s="7">
        <v>0.47799999999999998</v>
      </c>
      <c r="P1749">
        <v>-1.0660000000000001</v>
      </c>
      <c r="Q1749">
        <v>-0.83299999999999996</v>
      </c>
      <c r="R1749">
        <v>0.40483389199999997</v>
      </c>
      <c r="S1749">
        <v>0.56863122899999996</v>
      </c>
      <c r="T1749" s="7">
        <v>7.9000000000000001E-2</v>
      </c>
      <c r="U1749">
        <v>-3.6589999999999998</v>
      </c>
      <c r="V1749">
        <v>-2.2650000000000001</v>
      </c>
      <c r="W1749">
        <v>2.3530523000000001E-2</v>
      </c>
      <c r="X1749" t="s">
        <v>58</v>
      </c>
      <c r="Y1749" s="7">
        <v>0.55900000000000005</v>
      </c>
      <c r="Z1749">
        <v>-0.83799999999999997</v>
      </c>
      <c r="AA1749">
        <v>-0.66700000000000004</v>
      </c>
      <c r="AB1749">
        <v>0.50506564099999995</v>
      </c>
      <c r="AC1749">
        <v>0.624910199</v>
      </c>
      <c r="AD1749" s="7">
        <v>0.33200000000000002</v>
      </c>
      <c r="AE1749">
        <v>-1.589</v>
      </c>
      <c r="AF1749">
        <v>-1.1479999999999999</v>
      </c>
      <c r="AG1749">
        <v>0.25099927399999999</v>
      </c>
      <c r="AH1749">
        <v>0.39215121800000002</v>
      </c>
    </row>
    <row r="1750" spans="1:34" x14ac:dyDescent="0.2">
      <c r="A1750" t="s">
        <v>2575</v>
      </c>
      <c r="B1750" t="s">
        <v>35</v>
      </c>
      <c r="C1750">
        <v>68.760000000000005</v>
      </c>
      <c r="D1750" s="2">
        <v>77.512953370000005</v>
      </c>
      <c r="E1750" s="2">
        <v>44.569948189999998</v>
      </c>
      <c r="F1750" s="2">
        <v>62.979274609999997</v>
      </c>
      <c r="G1750" s="2">
        <v>3.875647668</v>
      </c>
      <c r="H1750" s="2">
        <v>135.64766839999999</v>
      </c>
      <c r="I1750" s="2">
        <v>75.575129529999998</v>
      </c>
      <c r="J1750" s="7">
        <v>0.56599999999999995</v>
      </c>
      <c r="K1750">
        <v>-0.82199999999999995</v>
      </c>
      <c r="L1750">
        <v>-2.8159999999999998</v>
      </c>
      <c r="M1750" s="3">
        <v>4.866708E-3</v>
      </c>
      <c r="N1750" s="3">
        <v>1.8010486999999999E-2</v>
      </c>
      <c r="O1750" s="7">
        <v>0.80700000000000005</v>
      </c>
      <c r="P1750">
        <v>-0.309</v>
      </c>
      <c r="Q1750">
        <v>-1.079</v>
      </c>
      <c r="R1750">
        <v>0.28051025499999999</v>
      </c>
      <c r="S1750">
        <v>0.43375138600000002</v>
      </c>
      <c r="T1750" s="7">
        <v>5.5E-2</v>
      </c>
      <c r="U1750">
        <v>-4.18</v>
      </c>
      <c r="V1750">
        <v>-8.2880000000000003</v>
      </c>
      <c r="W1750" s="1">
        <v>1.15E-16</v>
      </c>
      <c r="X1750" s="1">
        <v>6.0699999999999996E-15</v>
      </c>
      <c r="Y1750" s="7">
        <v>1.7190000000000001</v>
      </c>
      <c r="Z1750">
        <v>0.78100000000000003</v>
      </c>
      <c r="AA1750">
        <v>2.8109999999999999</v>
      </c>
      <c r="AB1750">
        <v>4.9452849999999998E-3</v>
      </c>
      <c r="AC1750">
        <v>1.2609086E-2</v>
      </c>
      <c r="AD1750" s="7">
        <v>0.96099999999999997</v>
      </c>
      <c r="AE1750">
        <v>-5.8000000000000003E-2</v>
      </c>
      <c r="AF1750">
        <v>-0.20300000000000001</v>
      </c>
      <c r="AG1750">
        <v>0.83927503599999997</v>
      </c>
      <c r="AH1750">
        <v>0.89671265300000003</v>
      </c>
    </row>
    <row r="1751" spans="1:34" x14ac:dyDescent="0.2">
      <c r="A1751" t="s">
        <v>2576</v>
      </c>
      <c r="B1751" t="s">
        <v>1622</v>
      </c>
      <c r="C1751">
        <v>11.88</v>
      </c>
      <c r="D1751" s="2">
        <v>6.0064239830000004</v>
      </c>
      <c r="E1751" s="2">
        <v>2.4025695929999999</v>
      </c>
      <c r="F1751" s="2">
        <v>6.8072805140000003</v>
      </c>
      <c r="G1751" s="2">
        <v>1.601713062</v>
      </c>
      <c r="H1751" s="2">
        <v>7.2077087789999998</v>
      </c>
      <c r="I1751" s="2">
        <v>4.4047109210000004</v>
      </c>
      <c r="J1751" s="7">
        <v>0.39700000000000002</v>
      </c>
      <c r="K1751">
        <v>-1.3340000000000001</v>
      </c>
      <c r="L1751">
        <v>-2.0489999999999999</v>
      </c>
      <c r="M1751" s="3">
        <v>4.0506615000000003E-2</v>
      </c>
      <c r="N1751" s="3">
        <v>9.9472673999999997E-2</v>
      </c>
      <c r="O1751" s="7">
        <v>1.1419999999999999</v>
      </c>
      <c r="P1751">
        <v>0.191</v>
      </c>
      <c r="Q1751">
        <v>0.316</v>
      </c>
      <c r="R1751">
        <v>0.75236299200000001</v>
      </c>
      <c r="S1751">
        <v>0.84326972600000005</v>
      </c>
      <c r="T1751" s="7">
        <v>0.27600000000000002</v>
      </c>
      <c r="U1751">
        <v>-1.859</v>
      </c>
      <c r="V1751">
        <v>-2.5419999999999998</v>
      </c>
      <c r="W1751">
        <v>1.1025649E-2</v>
      </c>
      <c r="X1751">
        <v>4.7557599999999998E-2</v>
      </c>
      <c r="Y1751" s="7">
        <v>1.151</v>
      </c>
      <c r="Z1751">
        <v>0.20200000000000001</v>
      </c>
      <c r="AA1751">
        <v>0.33400000000000002</v>
      </c>
      <c r="AB1751">
        <v>0.738240601</v>
      </c>
      <c r="AC1751">
        <v>0.82437878099999995</v>
      </c>
      <c r="AD1751" s="7">
        <v>0.70899999999999996</v>
      </c>
      <c r="AE1751">
        <v>-0.496</v>
      </c>
      <c r="AF1751">
        <v>-0.78900000000000003</v>
      </c>
      <c r="AG1751">
        <v>0.43037233000000003</v>
      </c>
      <c r="AH1751">
        <v>0.57511268800000004</v>
      </c>
    </row>
    <row r="1752" spans="1:34" x14ac:dyDescent="0.2">
      <c r="A1752" t="s">
        <v>2577</v>
      </c>
      <c r="B1752" t="s">
        <v>35</v>
      </c>
      <c r="C1752">
        <v>21.22</v>
      </c>
      <c r="D1752" s="2">
        <v>12.76872247</v>
      </c>
      <c r="E1752" s="2">
        <v>9.0616740090000008</v>
      </c>
      <c r="F1752" s="2">
        <v>10.709251099999999</v>
      </c>
      <c r="G1752" s="2">
        <v>3.2951541849999999</v>
      </c>
      <c r="H1752" s="2">
        <v>9.8854625550000002</v>
      </c>
      <c r="I1752" s="2">
        <v>6.5903083699999998</v>
      </c>
      <c r="J1752" s="7">
        <v>0.70099999999999996</v>
      </c>
      <c r="K1752">
        <v>-0.51300000000000001</v>
      </c>
      <c r="L1752">
        <v>-1.3240000000000001</v>
      </c>
      <c r="M1752" s="3">
        <v>0.18541398000000001</v>
      </c>
      <c r="N1752" s="3">
        <v>0.31448113700000002</v>
      </c>
      <c r="O1752" s="7">
        <v>0.82699999999999996</v>
      </c>
      <c r="P1752">
        <v>-0.27500000000000002</v>
      </c>
      <c r="Q1752">
        <v>-0.71499999999999997</v>
      </c>
      <c r="R1752">
        <v>0.47455951699999999</v>
      </c>
      <c r="S1752">
        <v>0.63294772700000002</v>
      </c>
      <c r="T1752" s="7">
        <v>0.221</v>
      </c>
      <c r="U1752">
        <v>-2.1789999999999998</v>
      </c>
      <c r="V1752">
        <v>-4.3979999999999997</v>
      </c>
      <c r="W1752" s="1">
        <v>1.0900000000000001E-5</v>
      </c>
      <c r="X1752">
        <v>1.2459600000000001E-4</v>
      </c>
      <c r="Y1752" s="7">
        <v>0.72799999999999998</v>
      </c>
      <c r="Z1752">
        <v>-0.45900000000000002</v>
      </c>
      <c r="AA1752">
        <v>-1.18</v>
      </c>
      <c r="AB1752">
        <v>0.237888188</v>
      </c>
      <c r="AC1752">
        <v>0.34925104200000001</v>
      </c>
      <c r="AD1752" s="7">
        <v>0.52100000000000002</v>
      </c>
      <c r="AE1752">
        <v>-0.94</v>
      </c>
      <c r="AF1752">
        <v>-2.3010000000000002</v>
      </c>
      <c r="AG1752">
        <v>2.1383017000000001E-2</v>
      </c>
      <c r="AH1752">
        <v>6.0093667000000003E-2</v>
      </c>
    </row>
    <row r="1753" spans="1:34" x14ac:dyDescent="0.2">
      <c r="A1753" t="s">
        <v>2578</v>
      </c>
      <c r="B1753" t="s">
        <v>35</v>
      </c>
      <c r="C1753">
        <v>1.07</v>
      </c>
      <c r="D1753" s="2">
        <v>5.0089285710000002</v>
      </c>
      <c r="E1753" s="2">
        <v>1.6696428569999999</v>
      </c>
      <c r="F1753" s="2">
        <v>3.3392857139999998</v>
      </c>
      <c r="G1753" s="2">
        <v>0</v>
      </c>
      <c r="H1753" s="2">
        <v>1.6696428569999999</v>
      </c>
      <c r="I1753" s="2">
        <v>1.6696428569999999</v>
      </c>
      <c r="J1753" s="7">
        <v>0.193</v>
      </c>
      <c r="K1753">
        <v>-2.3740000000000001</v>
      </c>
      <c r="L1753">
        <v>-1.5049999999999999</v>
      </c>
      <c r="M1753" s="3">
        <v>0.13242843300000001</v>
      </c>
      <c r="N1753" s="3" t="s">
        <v>58</v>
      </c>
      <c r="O1753" s="7">
        <v>0.63600000000000001</v>
      </c>
      <c r="P1753">
        <v>-0.65400000000000003</v>
      </c>
      <c r="Q1753">
        <v>-0.49299999999999999</v>
      </c>
      <c r="R1753">
        <v>0.62208144700000001</v>
      </c>
      <c r="S1753">
        <v>0.74889976800000002</v>
      </c>
      <c r="T1753" s="7">
        <v>8.7999999999999995E-2</v>
      </c>
      <c r="U1753">
        <v>-3.5</v>
      </c>
      <c r="V1753">
        <v>-2.093</v>
      </c>
      <c r="W1753">
        <v>3.6351715999999999E-2</v>
      </c>
      <c r="X1753" t="s">
        <v>58</v>
      </c>
      <c r="Y1753" s="7">
        <v>0.20399999999999999</v>
      </c>
      <c r="Z1753">
        <v>-2.2970000000000002</v>
      </c>
      <c r="AA1753">
        <v>-1.46</v>
      </c>
      <c r="AB1753">
        <v>0.14438284800000001</v>
      </c>
      <c r="AC1753" t="s">
        <v>58</v>
      </c>
      <c r="AD1753" s="7">
        <v>0.371</v>
      </c>
      <c r="AE1753">
        <v>-1.429</v>
      </c>
      <c r="AF1753">
        <v>-0.98499999999999999</v>
      </c>
      <c r="AG1753">
        <v>0.32456576999999998</v>
      </c>
      <c r="AH1753">
        <v>0.472495094</v>
      </c>
    </row>
    <row r="1754" spans="1:34" x14ac:dyDescent="0.2">
      <c r="A1754" t="s">
        <v>2579</v>
      </c>
      <c r="B1754" t="s">
        <v>35</v>
      </c>
      <c r="C1754">
        <v>0.55000000000000004</v>
      </c>
      <c r="D1754" s="2">
        <v>0</v>
      </c>
      <c r="E1754" s="2">
        <v>0</v>
      </c>
      <c r="F1754" s="2">
        <v>1.1333333329999999</v>
      </c>
      <c r="G1754" s="2">
        <v>0</v>
      </c>
      <c r="H1754" s="2">
        <v>1.1333333329999999</v>
      </c>
      <c r="I1754" s="2">
        <v>2.266666667</v>
      </c>
      <c r="J1754" s="7">
        <v>0.371</v>
      </c>
      <c r="K1754">
        <v>-1.43</v>
      </c>
      <c r="L1754">
        <v>-0.47799999999999998</v>
      </c>
      <c r="M1754" s="3">
        <v>0.63276035600000002</v>
      </c>
      <c r="N1754" s="3" t="s">
        <v>58</v>
      </c>
      <c r="O1754" s="7">
        <v>1.31</v>
      </c>
      <c r="P1754">
        <v>0.38900000000000001</v>
      </c>
      <c r="Q1754">
        <v>0.13200000000000001</v>
      </c>
      <c r="R1754">
        <v>0.89501424399999996</v>
      </c>
      <c r="S1754" t="s">
        <v>58</v>
      </c>
      <c r="T1754" s="7">
        <v>0.59099999999999997</v>
      </c>
      <c r="U1754">
        <v>-0.75800000000000001</v>
      </c>
      <c r="V1754">
        <v>-0.253</v>
      </c>
      <c r="W1754">
        <v>0.80000048099999999</v>
      </c>
      <c r="X1754" t="s">
        <v>58</v>
      </c>
      <c r="Y1754" s="7">
        <v>1.5229999999999999</v>
      </c>
      <c r="Z1754">
        <v>0.60599999999999998</v>
      </c>
      <c r="AA1754">
        <v>0.20699999999999999</v>
      </c>
      <c r="AB1754">
        <v>0.83576370300000002</v>
      </c>
      <c r="AC1754" t="s">
        <v>58</v>
      </c>
      <c r="AD1754" s="7">
        <v>4.4779999999999998</v>
      </c>
      <c r="AE1754">
        <v>2.1629999999999998</v>
      </c>
      <c r="AF1754">
        <v>0.76700000000000002</v>
      </c>
      <c r="AG1754">
        <v>0.44315089099999999</v>
      </c>
      <c r="AH1754" t="s">
        <v>58</v>
      </c>
    </row>
    <row r="1755" spans="1:34" x14ac:dyDescent="0.2">
      <c r="A1755" t="s">
        <v>2580</v>
      </c>
      <c r="B1755" t="s">
        <v>2581</v>
      </c>
      <c r="C1755">
        <v>235.86</v>
      </c>
      <c r="D1755" s="2">
        <v>63.22064057</v>
      </c>
      <c r="E1755" s="2">
        <v>256.87544480000003</v>
      </c>
      <c r="F1755" s="2">
        <v>78.526690389999999</v>
      </c>
      <c r="G1755" s="2">
        <v>21.960854090000002</v>
      </c>
      <c r="H1755" s="2">
        <v>345.38434160000003</v>
      </c>
      <c r="I1755" s="2">
        <v>176.3523132</v>
      </c>
      <c r="J1755" s="7">
        <v>4.0490000000000004</v>
      </c>
      <c r="K1755">
        <v>2.0179999999999998</v>
      </c>
      <c r="L1755">
        <v>8.7070000000000007</v>
      </c>
      <c r="M1755" s="3">
        <v>3.12E-18</v>
      </c>
      <c r="N1755" s="3">
        <v>2.1000000000000001E-16</v>
      </c>
      <c r="O1755" s="7">
        <v>1.2390000000000001</v>
      </c>
      <c r="P1755">
        <v>0.309</v>
      </c>
      <c r="Q1755">
        <v>1.29</v>
      </c>
      <c r="R1755">
        <v>0.19713376499999999</v>
      </c>
      <c r="S1755">
        <v>0.33393023100000002</v>
      </c>
      <c r="T1755" s="7">
        <v>0.28599999999999998</v>
      </c>
      <c r="U1755">
        <v>-1.804</v>
      </c>
      <c r="V1755">
        <v>-6.2309999999999999</v>
      </c>
      <c r="W1755" s="1">
        <v>4.64E-10</v>
      </c>
      <c r="X1755" s="1">
        <v>9.6299999999999992E-9</v>
      </c>
      <c r="Y1755" s="7">
        <v>5.4370000000000003</v>
      </c>
      <c r="Z1755">
        <v>2.4430000000000001</v>
      </c>
      <c r="AA1755">
        <v>10.57</v>
      </c>
      <c r="AB1755" s="1">
        <v>4.0999999999999999E-26</v>
      </c>
      <c r="AC1755" s="1">
        <v>1.67E-24</v>
      </c>
      <c r="AD1755" s="7">
        <v>2.774</v>
      </c>
      <c r="AE1755">
        <v>1.472</v>
      </c>
      <c r="AF1755">
        <v>6.2830000000000004</v>
      </c>
      <c r="AG1755" s="1">
        <v>3.3299999999999999E-10</v>
      </c>
      <c r="AH1755" s="1">
        <v>1.13E-8</v>
      </c>
    </row>
    <row r="1756" spans="1:34" x14ac:dyDescent="0.2">
      <c r="A1756" t="s">
        <v>2582</v>
      </c>
      <c r="B1756" t="s">
        <v>35</v>
      </c>
      <c r="C1756">
        <v>37.19</v>
      </c>
      <c r="D1756" s="2">
        <v>21.808933</v>
      </c>
      <c r="E1756" s="2">
        <v>13.92059553</v>
      </c>
      <c r="F1756" s="2">
        <v>18.560794040000001</v>
      </c>
      <c r="G1756" s="2">
        <v>0</v>
      </c>
      <c r="H1756" s="2">
        <v>36.657568240000003</v>
      </c>
      <c r="I1756" s="2">
        <v>12.528535979999999</v>
      </c>
      <c r="J1756" s="7">
        <v>0.64300000000000002</v>
      </c>
      <c r="K1756">
        <v>-0.63600000000000001</v>
      </c>
      <c r="L1756">
        <v>-1.534</v>
      </c>
      <c r="M1756" s="3">
        <v>0.12514122899999999</v>
      </c>
      <c r="N1756" s="3">
        <v>0.23412651800000001</v>
      </c>
      <c r="O1756" s="7">
        <v>0.84599999999999997</v>
      </c>
      <c r="P1756">
        <v>-0.24099999999999999</v>
      </c>
      <c r="Q1756">
        <v>-0.58799999999999997</v>
      </c>
      <c r="R1756">
        <v>0.55650187900000003</v>
      </c>
      <c r="S1756">
        <v>0.70177254200000005</v>
      </c>
      <c r="T1756" s="7">
        <v>5.0000000000000001E-3</v>
      </c>
      <c r="U1756">
        <v>-7.6429999999999998</v>
      </c>
      <c r="V1756">
        <v>-6.157</v>
      </c>
      <c r="W1756" s="1">
        <v>7.4300000000000002E-10</v>
      </c>
      <c r="X1756" s="1">
        <v>1.4999999999999999E-8</v>
      </c>
      <c r="Y1756" s="7">
        <v>1.6559999999999999</v>
      </c>
      <c r="Z1756">
        <v>0.72799999999999998</v>
      </c>
      <c r="AA1756">
        <v>1.8109999999999999</v>
      </c>
      <c r="AB1756">
        <v>7.0088590000000006E-2</v>
      </c>
      <c r="AC1756">
        <v>0.12791010799999999</v>
      </c>
      <c r="AD1756" s="7">
        <v>0.56399999999999995</v>
      </c>
      <c r="AE1756">
        <v>-0.82599999999999996</v>
      </c>
      <c r="AF1756">
        <v>-1.948</v>
      </c>
      <c r="AG1756">
        <v>5.1435875999999998E-2</v>
      </c>
      <c r="AH1756">
        <v>0.120429605</v>
      </c>
    </row>
    <row r="1757" spans="1:34" x14ac:dyDescent="0.2">
      <c r="A1757" t="s">
        <v>2583</v>
      </c>
      <c r="B1757" t="s">
        <v>35</v>
      </c>
      <c r="C1757">
        <v>941.03</v>
      </c>
      <c r="D1757" s="2">
        <v>3704.6216220000001</v>
      </c>
      <c r="E1757" s="2">
        <v>1478.3108110000001</v>
      </c>
      <c r="F1757" s="2">
        <v>2744.3513509999998</v>
      </c>
      <c r="G1757" s="2">
        <v>0</v>
      </c>
      <c r="H1757" s="2">
        <v>4093.7837840000002</v>
      </c>
      <c r="I1757" s="2">
        <v>2246.5270270000001</v>
      </c>
      <c r="J1757" s="7">
        <v>0.39900000000000002</v>
      </c>
      <c r="K1757">
        <v>-1.3260000000000001</v>
      </c>
      <c r="L1757">
        <v>-3.9580000000000002</v>
      </c>
      <c r="M1757" s="3">
        <v>7.5699999999999997E-5</v>
      </c>
      <c r="N1757" s="3">
        <v>5.7458900000000002E-4</v>
      </c>
      <c r="O1757" s="7">
        <v>0.74</v>
      </c>
      <c r="P1757">
        <v>-0.433</v>
      </c>
      <c r="Q1757">
        <v>-1.296</v>
      </c>
      <c r="R1757">
        <v>0.19499296599999999</v>
      </c>
      <c r="S1757">
        <v>0.33097386299999998</v>
      </c>
      <c r="T1757" s="7">
        <v>0</v>
      </c>
      <c r="U1757">
        <v>-12.599</v>
      </c>
      <c r="V1757">
        <v>-10.291</v>
      </c>
      <c r="W1757" s="1">
        <v>7.7500000000000001E-25</v>
      </c>
      <c r="X1757" s="1">
        <v>1.36E-22</v>
      </c>
      <c r="Y1757" s="7">
        <v>1.1040000000000001</v>
      </c>
      <c r="Z1757">
        <v>0.14299999999999999</v>
      </c>
      <c r="AA1757">
        <v>0.42799999999999999</v>
      </c>
      <c r="AB1757">
        <v>0.66829996300000005</v>
      </c>
      <c r="AC1757">
        <v>0.76385168199999998</v>
      </c>
      <c r="AD1757" s="7">
        <v>0.60599999999999998</v>
      </c>
      <c r="AE1757">
        <v>-0.72199999999999998</v>
      </c>
      <c r="AF1757">
        <v>-2.1549999999999998</v>
      </c>
      <c r="AG1757">
        <v>3.1179506999999999E-2</v>
      </c>
      <c r="AH1757">
        <v>8.0345708000000002E-2</v>
      </c>
    </row>
    <row r="1758" spans="1:34" x14ac:dyDescent="0.2">
      <c r="A1758" t="s">
        <v>2584</v>
      </c>
      <c r="B1758" t="s">
        <v>35</v>
      </c>
      <c r="C1758">
        <v>66.489999999999995</v>
      </c>
      <c r="D1758" s="2">
        <v>68.632978719999997</v>
      </c>
      <c r="E1758" s="2">
        <v>43.765957450000002</v>
      </c>
      <c r="F1758" s="2">
        <v>66.643617019999994</v>
      </c>
      <c r="G1758" s="2">
        <v>4.9734042550000002</v>
      </c>
      <c r="H1758" s="2">
        <v>150.1968085</v>
      </c>
      <c r="I1758" s="2">
        <v>63.659574470000003</v>
      </c>
      <c r="J1758" s="7">
        <v>0.64300000000000002</v>
      </c>
      <c r="K1758">
        <v>-0.63700000000000001</v>
      </c>
      <c r="L1758">
        <v>-1.984</v>
      </c>
      <c r="M1758" s="3">
        <v>4.7279216999999998E-2</v>
      </c>
      <c r="N1758" s="3">
        <v>0.112579715</v>
      </c>
      <c r="O1758" s="7">
        <v>0.96899999999999997</v>
      </c>
      <c r="P1758">
        <v>-4.4999999999999998E-2</v>
      </c>
      <c r="Q1758">
        <v>-0.14199999999999999</v>
      </c>
      <c r="R1758">
        <v>0.88726468599999997</v>
      </c>
      <c r="S1758">
        <v>0.93016814199999998</v>
      </c>
      <c r="T1758" s="7">
        <v>6.6000000000000003E-2</v>
      </c>
      <c r="U1758">
        <v>-3.923</v>
      </c>
      <c r="V1758">
        <v>-7.55</v>
      </c>
      <c r="W1758" s="1">
        <v>4.3599999999999998E-14</v>
      </c>
      <c r="X1758" s="1">
        <v>1.48E-12</v>
      </c>
      <c r="Y1758" s="7">
        <v>2.1709999999999998</v>
      </c>
      <c r="Z1758">
        <v>1.119</v>
      </c>
      <c r="AA1758">
        <v>3.637</v>
      </c>
      <c r="AB1758">
        <v>2.7614499999999999E-4</v>
      </c>
      <c r="AC1758">
        <v>9.3664200000000001E-4</v>
      </c>
      <c r="AD1758" s="7">
        <v>0.91900000000000004</v>
      </c>
      <c r="AE1758">
        <v>-0.121</v>
      </c>
      <c r="AF1758">
        <v>-0.38100000000000001</v>
      </c>
      <c r="AG1758">
        <v>0.70305924500000005</v>
      </c>
      <c r="AH1758">
        <v>0.80152585399999998</v>
      </c>
    </row>
    <row r="1759" spans="1:34" x14ac:dyDescent="0.2">
      <c r="A1759" t="s">
        <v>2585</v>
      </c>
      <c r="B1759" t="s">
        <v>2586</v>
      </c>
      <c r="C1759">
        <v>134.38999999999999</v>
      </c>
      <c r="D1759" s="2">
        <v>157.04368930000001</v>
      </c>
      <c r="E1759" s="2">
        <v>122.5485437</v>
      </c>
      <c r="F1759" s="2">
        <v>186.09223299999999</v>
      </c>
      <c r="G1759" s="2">
        <v>114.3786408</v>
      </c>
      <c r="H1759" s="2">
        <v>63.543689319999999</v>
      </c>
      <c r="I1759" s="2">
        <v>88.053398060000006</v>
      </c>
      <c r="J1759" s="7">
        <v>0.77700000000000002</v>
      </c>
      <c r="K1759">
        <v>-0.36499999999999999</v>
      </c>
      <c r="L1759">
        <v>-1.8859999999999999</v>
      </c>
      <c r="M1759" s="3">
        <v>5.9255621000000001E-2</v>
      </c>
      <c r="N1759" s="3">
        <v>0.133850738</v>
      </c>
      <c r="O1759" s="7">
        <v>1.1819999999999999</v>
      </c>
      <c r="P1759">
        <v>0.24199999999999999</v>
      </c>
      <c r="Q1759">
        <v>1.272</v>
      </c>
      <c r="R1759">
        <v>0.20338219299999999</v>
      </c>
      <c r="S1759">
        <v>0.34194860799999999</v>
      </c>
      <c r="T1759" s="7">
        <v>0.75</v>
      </c>
      <c r="U1759">
        <v>-0.41499999999999998</v>
      </c>
      <c r="V1759">
        <v>-2.0649999999999999</v>
      </c>
      <c r="W1759">
        <v>3.8884876999999998E-2</v>
      </c>
      <c r="X1759">
        <v>0.12626148200000001</v>
      </c>
      <c r="Y1759" s="7">
        <v>0.39800000000000002</v>
      </c>
      <c r="Z1759">
        <v>-1.331</v>
      </c>
      <c r="AA1759">
        <v>-6.5</v>
      </c>
      <c r="AB1759" s="1">
        <v>8.0299999999999997E-11</v>
      </c>
      <c r="AC1759" s="1">
        <v>7.7700000000000001E-10</v>
      </c>
      <c r="AD1759" s="7">
        <v>0.55900000000000005</v>
      </c>
      <c r="AE1759">
        <v>-0.83799999999999997</v>
      </c>
      <c r="AF1759">
        <v>-4.173</v>
      </c>
      <c r="AG1759" s="1">
        <v>3.0000000000000001E-5</v>
      </c>
      <c r="AH1759">
        <v>2.2323899999999999E-4</v>
      </c>
    </row>
    <row r="1760" spans="1:34" x14ac:dyDescent="0.2">
      <c r="A1760" t="s">
        <v>2587</v>
      </c>
      <c r="B1760" t="s">
        <v>35</v>
      </c>
      <c r="C1760">
        <v>22.94</v>
      </c>
      <c r="D1760" s="2">
        <v>3.1591942820000001</v>
      </c>
      <c r="E1760" s="2">
        <v>3.2807017539999999</v>
      </c>
      <c r="F1760" s="2">
        <v>4.1312540609999999</v>
      </c>
      <c r="G1760" s="2">
        <v>1.701104613</v>
      </c>
      <c r="H1760" s="2">
        <v>1.3365821959999999</v>
      </c>
      <c r="I1760" s="2">
        <v>3.0376868099999998</v>
      </c>
      <c r="J1760" s="7">
        <v>1.024</v>
      </c>
      <c r="K1760">
        <v>3.4000000000000002E-2</v>
      </c>
      <c r="L1760">
        <v>7.5999999999999998E-2</v>
      </c>
      <c r="M1760" s="3">
        <v>0.93978740500000002</v>
      </c>
      <c r="N1760" s="3">
        <v>0.96418654100000001</v>
      </c>
      <c r="O1760" s="7">
        <v>1.323</v>
      </c>
      <c r="P1760">
        <v>0.40400000000000003</v>
      </c>
      <c r="Q1760">
        <v>0.90500000000000003</v>
      </c>
      <c r="R1760">
        <v>0.36569977399999998</v>
      </c>
      <c r="S1760">
        <v>0.52472148699999999</v>
      </c>
      <c r="T1760" s="7">
        <v>0.52800000000000002</v>
      </c>
      <c r="U1760">
        <v>-0.92100000000000004</v>
      </c>
      <c r="V1760">
        <v>-1.8520000000000001</v>
      </c>
      <c r="W1760">
        <v>6.3980577999999996E-2</v>
      </c>
      <c r="X1760">
        <v>0.181913874</v>
      </c>
      <c r="Y1760" s="7">
        <v>0.41499999999999998</v>
      </c>
      <c r="Z1760">
        <v>-1.27</v>
      </c>
      <c r="AA1760">
        <v>-2.605</v>
      </c>
      <c r="AB1760">
        <v>9.1894160000000006E-3</v>
      </c>
      <c r="AC1760">
        <v>2.1960872999999999E-2</v>
      </c>
      <c r="AD1760" s="7">
        <v>0.97499999999999998</v>
      </c>
      <c r="AE1760">
        <v>-3.5999999999999997E-2</v>
      </c>
      <c r="AF1760">
        <v>-7.9000000000000001E-2</v>
      </c>
      <c r="AG1760">
        <v>0.93676478399999996</v>
      </c>
      <c r="AH1760">
        <v>0.96006335399999998</v>
      </c>
    </row>
    <row r="1761" spans="1:34" x14ac:dyDescent="0.2">
      <c r="A1761" t="s">
        <v>2588</v>
      </c>
      <c r="B1761" t="s">
        <v>35</v>
      </c>
      <c r="C1761">
        <v>9.19</v>
      </c>
      <c r="D1761" s="2">
        <v>4.1555555560000004</v>
      </c>
      <c r="E1761" s="2">
        <v>8.3111111110000007</v>
      </c>
      <c r="F1761" s="2">
        <v>7.1238095240000003</v>
      </c>
      <c r="G1761" s="2">
        <v>5.936507937</v>
      </c>
      <c r="H1761" s="2">
        <v>2.968253968</v>
      </c>
      <c r="I1761" s="2">
        <v>2.968253968</v>
      </c>
      <c r="J1761" s="7">
        <v>1.776</v>
      </c>
      <c r="K1761">
        <v>0.82799999999999996</v>
      </c>
      <c r="L1761">
        <v>1.37</v>
      </c>
      <c r="M1761" s="3">
        <v>0.17055618</v>
      </c>
      <c r="N1761" s="3">
        <v>0.29540158500000002</v>
      </c>
      <c r="O1761" s="7">
        <v>1.635</v>
      </c>
      <c r="P1761">
        <v>0.70899999999999996</v>
      </c>
      <c r="Q1761">
        <v>1.1639999999999999</v>
      </c>
      <c r="R1761">
        <v>0.244539326</v>
      </c>
      <c r="S1761">
        <v>0.39309935200000001</v>
      </c>
      <c r="T1761" s="7">
        <v>1.2390000000000001</v>
      </c>
      <c r="U1761">
        <v>0.309</v>
      </c>
      <c r="V1761">
        <v>0.47799999999999998</v>
      </c>
      <c r="W1761">
        <v>0.63244635100000002</v>
      </c>
      <c r="X1761">
        <v>0.79123153300000004</v>
      </c>
      <c r="Y1761" s="7">
        <v>0.70099999999999996</v>
      </c>
      <c r="Z1761">
        <v>-0.51300000000000001</v>
      </c>
      <c r="AA1761">
        <v>-0.77800000000000002</v>
      </c>
      <c r="AB1761">
        <v>0.43669483199999998</v>
      </c>
      <c r="AC1761">
        <v>0.56058086600000001</v>
      </c>
      <c r="AD1761" s="7">
        <v>0.73099999999999998</v>
      </c>
      <c r="AE1761">
        <v>-0.45200000000000001</v>
      </c>
      <c r="AF1761">
        <v>-0.67500000000000004</v>
      </c>
      <c r="AG1761">
        <v>0.49971653500000002</v>
      </c>
      <c r="AH1761">
        <v>0.63784032099999999</v>
      </c>
    </row>
    <row r="1762" spans="1:34" x14ac:dyDescent="0.2">
      <c r="A1762" t="s">
        <v>2589</v>
      </c>
      <c r="B1762" t="s">
        <v>2292</v>
      </c>
      <c r="C1762">
        <v>17.29</v>
      </c>
      <c r="D1762" s="2">
        <v>3.949494949</v>
      </c>
      <c r="E1762" s="2">
        <v>3.4343434340000001</v>
      </c>
      <c r="F1762" s="2">
        <v>4.8080808079999997</v>
      </c>
      <c r="G1762" s="2">
        <v>1.888888889</v>
      </c>
      <c r="H1762" s="2">
        <v>1.717171717</v>
      </c>
      <c r="I1762" s="2">
        <v>1.717171717</v>
      </c>
      <c r="J1762" s="7">
        <v>0.871</v>
      </c>
      <c r="K1762">
        <v>-0.2</v>
      </c>
      <c r="L1762">
        <v>-0.44</v>
      </c>
      <c r="M1762" s="3">
        <v>0.660091384</v>
      </c>
      <c r="N1762" s="3">
        <v>0.76824447399999996</v>
      </c>
      <c r="O1762" s="7">
        <v>1.198</v>
      </c>
      <c r="P1762">
        <v>0.26</v>
      </c>
      <c r="Q1762">
        <v>0.58199999999999996</v>
      </c>
      <c r="R1762">
        <v>0.56067582599999999</v>
      </c>
      <c r="S1762">
        <v>0.70512640000000004</v>
      </c>
      <c r="T1762" s="7">
        <v>0.497</v>
      </c>
      <c r="U1762">
        <v>-1.0089999999999999</v>
      </c>
      <c r="V1762">
        <v>-1.9990000000000001</v>
      </c>
      <c r="W1762">
        <v>4.5565243999999998E-2</v>
      </c>
      <c r="X1762">
        <v>0.14114019899999999</v>
      </c>
      <c r="Y1762" s="7">
        <v>0.42099999999999999</v>
      </c>
      <c r="Z1762">
        <v>-1.25</v>
      </c>
      <c r="AA1762">
        <v>-2.5529999999999999</v>
      </c>
      <c r="AB1762">
        <v>1.0674907000000001E-2</v>
      </c>
      <c r="AC1762">
        <v>2.5202404000000001E-2</v>
      </c>
      <c r="AD1762" s="7">
        <v>0.45300000000000001</v>
      </c>
      <c r="AE1762">
        <v>-1.143</v>
      </c>
      <c r="AF1762">
        <v>-2.3140000000000001</v>
      </c>
      <c r="AG1762">
        <v>2.0669455999999999E-2</v>
      </c>
      <c r="AH1762">
        <v>5.8551796000000003E-2</v>
      </c>
    </row>
    <row r="1763" spans="1:34" x14ac:dyDescent="0.2">
      <c r="A1763" t="s">
        <v>2590</v>
      </c>
      <c r="B1763" t="s">
        <v>1366</v>
      </c>
      <c r="C1763">
        <v>7.93</v>
      </c>
      <c r="D1763" s="2">
        <v>4.065217391</v>
      </c>
      <c r="E1763" s="2">
        <v>3.3260869569999998</v>
      </c>
      <c r="F1763" s="2">
        <v>4.8043478259999999</v>
      </c>
      <c r="G1763" s="2">
        <v>2.217391304</v>
      </c>
      <c r="H1763" s="2">
        <v>1.8478260870000001</v>
      </c>
      <c r="I1763" s="2">
        <v>1.8478260870000001</v>
      </c>
      <c r="J1763" s="7">
        <v>0.80300000000000005</v>
      </c>
      <c r="K1763">
        <v>-0.317</v>
      </c>
      <c r="L1763">
        <v>-0.49299999999999999</v>
      </c>
      <c r="M1763" s="3">
        <v>0.62229090600000003</v>
      </c>
      <c r="N1763" s="3">
        <v>0.74131536200000003</v>
      </c>
      <c r="O1763" s="7">
        <v>1.145</v>
      </c>
      <c r="P1763">
        <v>0.19500000000000001</v>
      </c>
      <c r="Q1763">
        <v>0.309</v>
      </c>
      <c r="R1763">
        <v>0.75724397700000001</v>
      </c>
      <c r="S1763">
        <v>0.84759464900000003</v>
      </c>
      <c r="T1763" s="7">
        <v>0.46300000000000002</v>
      </c>
      <c r="U1763">
        <v>-1.111</v>
      </c>
      <c r="V1763">
        <v>-1.5389999999999999</v>
      </c>
      <c r="W1763">
        <v>0.12387369400000001</v>
      </c>
      <c r="X1763">
        <v>0.28814104099999999</v>
      </c>
      <c r="Y1763" s="7">
        <v>0.38100000000000001</v>
      </c>
      <c r="Z1763">
        <v>-1.393</v>
      </c>
      <c r="AA1763">
        <v>-1.984</v>
      </c>
      <c r="AB1763">
        <v>4.7229690999999997E-2</v>
      </c>
      <c r="AC1763">
        <v>9.1128941000000005E-2</v>
      </c>
      <c r="AD1763" s="7">
        <v>0.45800000000000002</v>
      </c>
      <c r="AE1763">
        <v>-1.127</v>
      </c>
      <c r="AF1763">
        <v>-1.613</v>
      </c>
      <c r="AG1763">
        <v>0.10667401899999999</v>
      </c>
      <c r="AH1763">
        <v>0.21043097299999999</v>
      </c>
    </row>
    <row r="1764" spans="1:34" x14ac:dyDescent="0.2">
      <c r="A1764" t="s">
        <v>2591</v>
      </c>
      <c r="B1764" t="s">
        <v>35</v>
      </c>
      <c r="C1764">
        <v>3.19</v>
      </c>
      <c r="D1764" s="2">
        <v>7.192307692</v>
      </c>
      <c r="E1764" s="2">
        <v>5.394230769</v>
      </c>
      <c r="F1764" s="2">
        <v>5.394230769</v>
      </c>
      <c r="G1764" s="2">
        <v>0</v>
      </c>
      <c r="H1764" s="2">
        <v>8.990384615</v>
      </c>
      <c r="I1764" s="2">
        <v>7.192307692</v>
      </c>
      <c r="J1764" s="7">
        <v>0.754</v>
      </c>
      <c r="K1764">
        <v>-0.40699999999999997</v>
      </c>
      <c r="L1764">
        <v>-0.48299999999999998</v>
      </c>
      <c r="M1764" s="3">
        <v>0.62877032700000002</v>
      </c>
      <c r="N1764" s="3" t="s">
        <v>58</v>
      </c>
      <c r="O1764" s="7">
        <v>0.73499999999999999</v>
      </c>
      <c r="P1764">
        <v>-0.44500000000000001</v>
      </c>
      <c r="Q1764">
        <v>-0.52300000000000002</v>
      </c>
      <c r="R1764">
        <v>0.60088398700000001</v>
      </c>
      <c r="S1764">
        <v>0.73382913000000005</v>
      </c>
      <c r="T1764" s="7">
        <v>5.5E-2</v>
      </c>
      <c r="U1764">
        <v>-4.173</v>
      </c>
      <c r="V1764">
        <v>-3.01</v>
      </c>
      <c r="W1764">
        <v>2.6116020000000002E-3</v>
      </c>
      <c r="X1764">
        <v>1.4731721E-2</v>
      </c>
      <c r="Y1764" s="7">
        <v>1.0760000000000001</v>
      </c>
      <c r="Z1764">
        <v>0.106</v>
      </c>
      <c r="AA1764">
        <v>0.13</v>
      </c>
      <c r="AB1764">
        <v>0.896365368</v>
      </c>
      <c r="AC1764">
        <v>0.93779865900000003</v>
      </c>
      <c r="AD1764" s="7">
        <v>0.91800000000000004</v>
      </c>
      <c r="AE1764">
        <v>-0.124</v>
      </c>
      <c r="AF1764">
        <v>-0.14699999999999999</v>
      </c>
      <c r="AG1764">
        <v>0.882935892</v>
      </c>
      <c r="AH1764">
        <v>0.92725998300000001</v>
      </c>
    </row>
    <row r="1765" spans="1:34" x14ac:dyDescent="0.2">
      <c r="A1765" t="s">
        <v>2592</v>
      </c>
      <c r="B1765" t="s">
        <v>35</v>
      </c>
      <c r="C1765">
        <v>7.15</v>
      </c>
      <c r="D1765" s="2">
        <v>7.2200772200000003</v>
      </c>
      <c r="E1765" s="2">
        <v>4.332046332</v>
      </c>
      <c r="F1765" s="2">
        <v>5.0540540539999999</v>
      </c>
      <c r="G1765" s="2">
        <v>0</v>
      </c>
      <c r="H1765" s="2">
        <v>9.3861003860000007</v>
      </c>
      <c r="I1765" s="2">
        <v>5.7760617759999997</v>
      </c>
      <c r="J1765" s="7">
        <v>0.60399999999999998</v>
      </c>
      <c r="K1765">
        <v>-0.72699999999999998</v>
      </c>
      <c r="L1765">
        <v>-1.016</v>
      </c>
      <c r="M1765" s="3">
        <v>0.30965889299999999</v>
      </c>
      <c r="N1765" s="3">
        <v>0.45176721600000003</v>
      </c>
      <c r="O1765" s="7">
        <v>0.72599999999999998</v>
      </c>
      <c r="P1765">
        <v>-0.46200000000000002</v>
      </c>
      <c r="Q1765">
        <v>-0.65300000000000002</v>
      </c>
      <c r="R1765">
        <v>0.51351876399999996</v>
      </c>
      <c r="S1765">
        <v>0.66560176800000004</v>
      </c>
      <c r="T1765" s="7">
        <v>2.5000000000000001E-2</v>
      </c>
      <c r="U1765">
        <v>-5.35</v>
      </c>
      <c r="V1765">
        <v>-3.984</v>
      </c>
      <c r="W1765" s="1">
        <v>6.7799999999999995E-5</v>
      </c>
      <c r="X1765">
        <v>6.5781399999999995E-4</v>
      </c>
      <c r="Y1765" s="7">
        <v>1.2869999999999999</v>
      </c>
      <c r="Z1765">
        <v>0.36399999999999999</v>
      </c>
      <c r="AA1765">
        <v>0.53500000000000003</v>
      </c>
      <c r="AB1765">
        <v>0.59282210199999996</v>
      </c>
      <c r="AC1765">
        <v>0.70117078899999996</v>
      </c>
      <c r="AD1765" s="7">
        <v>0.84099999999999997</v>
      </c>
      <c r="AE1765">
        <v>-0.25</v>
      </c>
      <c r="AF1765">
        <v>-0.35299999999999998</v>
      </c>
      <c r="AG1765">
        <v>0.72385317800000004</v>
      </c>
      <c r="AH1765">
        <v>0.81490151499999997</v>
      </c>
    </row>
    <row r="1766" spans="1:34" x14ac:dyDescent="0.2">
      <c r="A1766" t="s">
        <v>2593</v>
      </c>
      <c r="B1766" t="s">
        <v>35</v>
      </c>
      <c r="C1766">
        <v>0.21</v>
      </c>
      <c r="D1766" s="2">
        <v>1.764150943</v>
      </c>
      <c r="E1766" s="2">
        <v>0</v>
      </c>
      <c r="F1766" s="2">
        <v>1.764150943</v>
      </c>
      <c r="G1766" s="2">
        <v>0</v>
      </c>
      <c r="H1766" s="2">
        <v>0</v>
      </c>
      <c r="I1766" s="2">
        <v>0</v>
      </c>
      <c r="J1766" s="7">
        <v>0.19600000000000001</v>
      </c>
      <c r="K1766">
        <v>-2.3490000000000002</v>
      </c>
      <c r="L1766">
        <v>-0.44900000000000001</v>
      </c>
      <c r="M1766" s="3">
        <v>0.65354720799999999</v>
      </c>
      <c r="N1766" s="3" t="s">
        <v>58</v>
      </c>
      <c r="O1766" s="7">
        <v>0.69</v>
      </c>
      <c r="P1766">
        <v>-0.53400000000000003</v>
      </c>
      <c r="Q1766">
        <v>-0.10299999999999999</v>
      </c>
      <c r="R1766">
        <v>0.91831044399999995</v>
      </c>
      <c r="S1766" t="s">
        <v>58</v>
      </c>
      <c r="T1766" s="7">
        <v>0.313</v>
      </c>
      <c r="U1766">
        <v>-1.6779999999999999</v>
      </c>
      <c r="V1766">
        <v>-0.32100000000000001</v>
      </c>
      <c r="W1766">
        <v>0.748571557</v>
      </c>
      <c r="X1766" t="s">
        <v>58</v>
      </c>
      <c r="Y1766" s="7">
        <v>0.21</v>
      </c>
      <c r="Z1766">
        <v>-2.254</v>
      </c>
      <c r="AA1766">
        <v>-0.43099999999999999</v>
      </c>
      <c r="AB1766">
        <v>0.66667847899999999</v>
      </c>
      <c r="AC1766" t="s">
        <v>58</v>
      </c>
      <c r="AD1766" s="7">
        <v>0.24199999999999999</v>
      </c>
      <c r="AE1766">
        <v>-2.0459999999999998</v>
      </c>
      <c r="AF1766">
        <v>-0.39100000000000001</v>
      </c>
      <c r="AG1766">
        <v>0.69582540100000001</v>
      </c>
      <c r="AH1766" t="s">
        <v>58</v>
      </c>
    </row>
    <row r="1767" spans="1:34" x14ac:dyDescent="0.2">
      <c r="A1767" t="s">
        <v>2594</v>
      </c>
      <c r="B1767" t="s">
        <v>35</v>
      </c>
      <c r="C1767">
        <v>0.11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7">
        <v>0.371</v>
      </c>
      <c r="K1767">
        <v>-1.43</v>
      </c>
      <c r="L1767">
        <v>-0.27100000000000002</v>
      </c>
      <c r="M1767" s="3">
        <v>0.78610059200000004</v>
      </c>
      <c r="N1767" s="3" t="s">
        <v>58</v>
      </c>
      <c r="O1767" s="7">
        <v>0.39200000000000002</v>
      </c>
      <c r="P1767">
        <v>-1.351</v>
      </c>
      <c r="Q1767">
        <v>-0.25600000000000001</v>
      </c>
      <c r="R1767">
        <v>0.79760736300000001</v>
      </c>
      <c r="S1767" t="s">
        <v>58</v>
      </c>
      <c r="T1767" s="7">
        <v>0.59099999999999997</v>
      </c>
      <c r="U1767">
        <v>-0.75800000000000001</v>
      </c>
      <c r="V1767">
        <v>-0.14399999999999999</v>
      </c>
      <c r="W1767">
        <v>0.88559925500000003</v>
      </c>
      <c r="X1767" t="s">
        <v>58</v>
      </c>
      <c r="Y1767" s="7">
        <v>0.77200000000000002</v>
      </c>
      <c r="Z1767">
        <v>-0.373</v>
      </c>
      <c r="AA1767">
        <v>-7.0999999999999994E-2</v>
      </c>
      <c r="AB1767">
        <v>0.94357223099999998</v>
      </c>
      <c r="AC1767" t="s">
        <v>58</v>
      </c>
      <c r="AD1767" s="7">
        <v>0.45800000000000002</v>
      </c>
      <c r="AE1767">
        <v>-1.127</v>
      </c>
      <c r="AF1767">
        <v>-0.214</v>
      </c>
      <c r="AG1767">
        <v>0.83065099899999995</v>
      </c>
      <c r="AH1767" t="s">
        <v>58</v>
      </c>
    </row>
    <row r="1768" spans="1:34" x14ac:dyDescent="0.2">
      <c r="A1768" t="s">
        <v>2595</v>
      </c>
      <c r="B1768" t="s">
        <v>35</v>
      </c>
      <c r="C1768">
        <v>0.35</v>
      </c>
      <c r="D1768" s="2">
        <v>0.45721271400000002</v>
      </c>
      <c r="E1768" s="2">
        <v>0</v>
      </c>
      <c r="F1768" s="2">
        <v>0.45721271400000002</v>
      </c>
      <c r="G1768" s="2">
        <v>0</v>
      </c>
      <c r="H1768" s="2">
        <v>0</v>
      </c>
      <c r="I1768" s="2">
        <v>0</v>
      </c>
      <c r="J1768" s="7">
        <v>0.13100000000000001</v>
      </c>
      <c r="K1768">
        <v>-2.9340000000000002</v>
      </c>
      <c r="L1768">
        <v>-0.62</v>
      </c>
      <c r="M1768" s="3">
        <v>0.53545517899999995</v>
      </c>
      <c r="N1768" s="3" t="s">
        <v>58</v>
      </c>
      <c r="O1768" s="7">
        <v>0.59299999999999997</v>
      </c>
      <c r="P1768">
        <v>-0.754</v>
      </c>
      <c r="Q1768">
        <v>-0.161</v>
      </c>
      <c r="R1768">
        <v>0.87205682699999998</v>
      </c>
      <c r="S1768" t="s">
        <v>58</v>
      </c>
      <c r="T1768" s="7">
        <v>0.20799999999999999</v>
      </c>
      <c r="U1768">
        <v>-2.2629999999999999</v>
      </c>
      <c r="V1768">
        <v>-0.47799999999999998</v>
      </c>
      <c r="W1768">
        <v>0.63274941399999995</v>
      </c>
      <c r="X1768" t="s">
        <v>58</v>
      </c>
      <c r="Y1768" s="7">
        <v>0.14000000000000001</v>
      </c>
      <c r="Z1768">
        <v>-2.84</v>
      </c>
      <c r="AA1768">
        <v>-0.6</v>
      </c>
      <c r="AB1768">
        <v>0.54873228200000002</v>
      </c>
      <c r="AC1768" t="s">
        <v>58</v>
      </c>
      <c r="AD1768" s="7">
        <v>0.314</v>
      </c>
      <c r="AE1768">
        <v>-1.67</v>
      </c>
      <c r="AF1768">
        <v>-0.35299999999999998</v>
      </c>
      <c r="AG1768">
        <v>0.72438141700000003</v>
      </c>
      <c r="AH1768" t="s">
        <v>58</v>
      </c>
    </row>
    <row r="1769" spans="1:34" x14ac:dyDescent="0.2">
      <c r="A1769" t="s">
        <v>2596</v>
      </c>
      <c r="B1769" t="s">
        <v>35</v>
      </c>
      <c r="C1769">
        <v>0.19</v>
      </c>
      <c r="D1769" s="2">
        <v>0.73622047199999996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7">
        <v>0.13100000000000001</v>
      </c>
      <c r="K1769">
        <v>-2.9340000000000002</v>
      </c>
      <c r="L1769">
        <v>-0.56399999999999995</v>
      </c>
      <c r="M1769" s="3">
        <v>0.57262836800000005</v>
      </c>
      <c r="N1769" s="3" t="s">
        <v>58</v>
      </c>
      <c r="O1769" s="7">
        <v>0.13800000000000001</v>
      </c>
      <c r="P1769">
        <v>-2.8559999999999999</v>
      </c>
      <c r="Q1769">
        <v>-0.54900000000000004</v>
      </c>
      <c r="R1769">
        <v>0.58296345900000002</v>
      </c>
      <c r="S1769" t="s">
        <v>58</v>
      </c>
      <c r="T1769" s="7">
        <v>0.20799999999999999</v>
      </c>
      <c r="U1769">
        <v>-2.2629999999999999</v>
      </c>
      <c r="V1769">
        <v>-0.435</v>
      </c>
      <c r="W1769">
        <v>0.663524102</v>
      </c>
      <c r="X1769" t="s">
        <v>58</v>
      </c>
      <c r="Y1769" s="7">
        <v>0.14000000000000001</v>
      </c>
      <c r="Z1769">
        <v>-2.84</v>
      </c>
      <c r="AA1769">
        <v>-0.54600000000000004</v>
      </c>
      <c r="AB1769">
        <v>0.58510662999999996</v>
      </c>
      <c r="AC1769" t="s">
        <v>58</v>
      </c>
      <c r="AD1769" s="7">
        <v>0.161</v>
      </c>
      <c r="AE1769">
        <v>-2.6309999999999998</v>
      </c>
      <c r="AF1769">
        <v>-0.50600000000000001</v>
      </c>
      <c r="AG1769">
        <v>0.61289948599999999</v>
      </c>
      <c r="AH1769" t="s">
        <v>58</v>
      </c>
    </row>
    <row r="1770" spans="1:34" x14ac:dyDescent="0.2">
      <c r="A1770" t="s">
        <v>2597</v>
      </c>
      <c r="B1770" t="s">
        <v>35</v>
      </c>
      <c r="C1770">
        <v>43.95</v>
      </c>
      <c r="D1770" s="2">
        <v>27.7972973</v>
      </c>
      <c r="E1770" s="2">
        <v>34.114864859999997</v>
      </c>
      <c r="F1770" s="2">
        <v>25.270270270000001</v>
      </c>
      <c r="G1770" s="2">
        <v>14.53040541</v>
      </c>
      <c r="H1770" s="2">
        <v>37.90540541</v>
      </c>
      <c r="I1770" s="2">
        <v>26.53378378</v>
      </c>
      <c r="J1770" s="7">
        <v>1.252</v>
      </c>
      <c r="K1770">
        <v>0.32400000000000001</v>
      </c>
      <c r="L1770">
        <v>1.1399999999999999</v>
      </c>
      <c r="M1770" s="3">
        <v>0.25411869199999998</v>
      </c>
      <c r="N1770" s="3">
        <v>0.39230357599999999</v>
      </c>
      <c r="O1770" s="7">
        <v>0.91400000000000003</v>
      </c>
      <c r="P1770">
        <v>-0.129</v>
      </c>
      <c r="Q1770">
        <v>-0.443</v>
      </c>
      <c r="R1770">
        <v>0.65794458099999997</v>
      </c>
      <c r="S1770">
        <v>0.77757752000000002</v>
      </c>
      <c r="T1770" s="7">
        <v>0.52200000000000002</v>
      </c>
      <c r="U1770">
        <v>-0.93799999999999994</v>
      </c>
      <c r="V1770">
        <v>-2.8490000000000002</v>
      </c>
      <c r="W1770">
        <v>4.3826569999999999E-3</v>
      </c>
      <c r="X1770">
        <v>2.2609596999999999E-2</v>
      </c>
      <c r="Y1770" s="7">
        <v>1.36</v>
      </c>
      <c r="Z1770">
        <v>0.44400000000000001</v>
      </c>
      <c r="AA1770">
        <v>1.5620000000000001</v>
      </c>
      <c r="AB1770">
        <v>0.11840274100000001</v>
      </c>
      <c r="AC1770">
        <v>0.199063082</v>
      </c>
      <c r="AD1770" s="7">
        <v>0.96799999999999997</v>
      </c>
      <c r="AE1770">
        <v>-4.7E-2</v>
      </c>
      <c r="AF1770">
        <v>-0.16</v>
      </c>
      <c r="AG1770">
        <v>0.872604818</v>
      </c>
      <c r="AH1770">
        <v>0.92056948100000002</v>
      </c>
    </row>
    <row r="1771" spans="1:34" x14ac:dyDescent="0.2">
      <c r="A1771" t="s">
        <v>2598</v>
      </c>
      <c r="B1771" t="s">
        <v>35</v>
      </c>
      <c r="C1771">
        <v>1.25</v>
      </c>
      <c r="D1771" s="2">
        <v>0.79744136499999996</v>
      </c>
      <c r="E1771" s="2">
        <v>0</v>
      </c>
      <c r="F1771" s="2">
        <v>0.79744136499999996</v>
      </c>
      <c r="G1771" s="2">
        <v>0</v>
      </c>
      <c r="H1771" s="2">
        <v>0.79744136499999996</v>
      </c>
      <c r="I1771" s="2">
        <v>0.39872068199999999</v>
      </c>
      <c r="J1771" s="7">
        <v>0.158</v>
      </c>
      <c r="K1771">
        <v>-2.661</v>
      </c>
      <c r="L1771">
        <v>-1.4830000000000001</v>
      </c>
      <c r="M1771" s="3">
        <v>0.13815080800000001</v>
      </c>
      <c r="N1771" s="3" t="s">
        <v>58</v>
      </c>
      <c r="O1771" s="7">
        <v>1.369</v>
      </c>
      <c r="P1771">
        <v>0.45300000000000001</v>
      </c>
      <c r="Q1771">
        <v>0.315</v>
      </c>
      <c r="R1771">
        <v>0.75289873100000004</v>
      </c>
      <c r="S1771">
        <v>0.84340784199999996</v>
      </c>
      <c r="T1771" s="7">
        <v>0.129</v>
      </c>
      <c r="U1771">
        <v>-2.9510000000000001</v>
      </c>
      <c r="V1771">
        <v>-1.6439999999999999</v>
      </c>
      <c r="W1771">
        <v>0.10009889700000001</v>
      </c>
      <c r="X1771" t="s">
        <v>58</v>
      </c>
      <c r="Y1771" s="7">
        <v>0.95699999999999996</v>
      </c>
      <c r="Z1771">
        <v>-6.3E-2</v>
      </c>
      <c r="AA1771">
        <v>-4.2999999999999997E-2</v>
      </c>
      <c r="AB1771">
        <v>0.96595596399999994</v>
      </c>
      <c r="AC1771" t="s">
        <v>58</v>
      </c>
      <c r="AD1771" s="7">
        <v>0.58499999999999996</v>
      </c>
      <c r="AE1771">
        <v>-0.77300000000000002</v>
      </c>
      <c r="AF1771">
        <v>-0.49099999999999999</v>
      </c>
      <c r="AG1771">
        <v>0.62337720299999999</v>
      </c>
      <c r="AH1771">
        <v>0.738451364</v>
      </c>
    </row>
    <row r="1772" spans="1:34" x14ac:dyDescent="0.2">
      <c r="A1772" t="s">
        <v>2599</v>
      </c>
      <c r="B1772" t="s">
        <v>35</v>
      </c>
      <c r="C1772">
        <v>0.11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7">
        <v>0.371</v>
      </c>
      <c r="K1772">
        <v>-1.43</v>
      </c>
      <c r="L1772">
        <v>-0.27100000000000002</v>
      </c>
      <c r="M1772" s="3">
        <v>0.78610059200000004</v>
      </c>
      <c r="N1772" s="3" t="s">
        <v>58</v>
      </c>
      <c r="O1772" s="7">
        <v>0.76400000000000001</v>
      </c>
      <c r="P1772">
        <v>-0.38900000000000001</v>
      </c>
      <c r="Q1772">
        <v>-7.3999999999999996E-2</v>
      </c>
      <c r="R1772">
        <v>0.94112035599999999</v>
      </c>
      <c r="S1772" t="s">
        <v>58</v>
      </c>
      <c r="T1772" s="7">
        <v>0.59099999999999997</v>
      </c>
      <c r="U1772">
        <v>-0.75800000000000001</v>
      </c>
      <c r="V1772">
        <v>-0.14399999999999999</v>
      </c>
      <c r="W1772">
        <v>0.88559925500000003</v>
      </c>
      <c r="X1772" t="s">
        <v>58</v>
      </c>
      <c r="Y1772" s="7">
        <v>0.39600000000000002</v>
      </c>
      <c r="Z1772">
        <v>-1.335</v>
      </c>
      <c r="AA1772">
        <v>-0.253</v>
      </c>
      <c r="AB1772">
        <v>0.79998707599999996</v>
      </c>
      <c r="AC1772" t="s">
        <v>58</v>
      </c>
      <c r="AD1772" s="7">
        <v>0.45800000000000002</v>
      </c>
      <c r="AE1772">
        <v>-1.127</v>
      </c>
      <c r="AF1772">
        <v>-0.214</v>
      </c>
      <c r="AG1772">
        <v>0.83065099899999995</v>
      </c>
      <c r="AH1772" t="s">
        <v>58</v>
      </c>
    </row>
    <row r="1773" spans="1:34" x14ac:dyDescent="0.2">
      <c r="A1773" t="s">
        <v>2600</v>
      </c>
      <c r="B1773" t="s">
        <v>35</v>
      </c>
      <c r="C1773">
        <v>0.04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7">
        <v>1</v>
      </c>
      <c r="K1773">
        <v>0</v>
      </c>
      <c r="L1773">
        <v>0</v>
      </c>
      <c r="M1773" s="3">
        <v>1</v>
      </c>
      <c r="N1773" s="3" t="s">
        <v>58</v>
      </c>
      <c r="O1773" s="7">
        <v>1.4870000000000001</v>
      </c>
      <c r="P1773">
        <v>0.57299999999999995</v>
      </c>
      <c r="Q1773">
        <v>0.109</v>
      </c>
      <c r="R1773">
        <v>0.91343563699999997</v>
      </c>
      <c r="S1773" t="s">
        <v>58</v>
      </c>
      <c r="T1773" s="7">
        <v>1</v>
      </c>
      <c r="U1773">
        <v>0</v>
      </c>
      <c r="V1773">
        <v>0</v>
      </c>
      <c r="W1773">
        <v>1</v>
      </c>
      <c r="X1773" t="s">
        <v>58</v>
      </c>
      <c r="Y1773" s="7">
        <v>1</v>
      </c>
      <c r="Z1773">
        <v>0</v>
      </c>
      <c r="AA1773">
        <v>0</v>
      </c>
      <c r="AB1773">
        <v>1</v>
      </c>
      <c r="AC1773" t="s">
        <v>58</v>
      </c>
      <c r="AD1773" s="7">
        <v>1</v>
      </c>
      <c r="AE1773">
        <v>0</v>
      </c>
      <c r="AF1773">
        <v>0</v>
      </c>
      <c r="AG1773">
        <v>1</v>
      </c>
      <c r="AH1773" t="s">
        <v>58</v>
      </c>
    </row>
    <row r="1774" spans="1:34" x14ac:dyDescent="0.2">
      <c r="A1774" t="s">
        <v>2601</v>
      </c>
      <c r="B1774" t="s">
        <v>35</v>
      </c>
      <c r="C1774">
        <v>0.04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7">
        <v>1</v>
      </c>
      <c r="K1774">
        <v>0</v>
      </c>
      <c r="L1774">
        <v>0</v>
      </c>
      <c r="M1774" s="3">
        <v>1</v>
      </c>
      <c r="N1774" s="3" t="s">
        <v>58</v>
      </c>
      <c r="O1774" s="7">
        <v>1</v>
      </c>
      <c r="P1774">
        <v>0</v>
      </c>
      <c r="Q1774">
        <v>0</v>
      </c>
      <c r="R1774">
        <v>1</v>
      </c>
      <c r="S1774" t="s">
        <v>58</v>
      </c>
      <c r="T1774" s="7">
        <v>1</v>
      </c>
      <c r="U1774">
        <v>0</v>
      </c>
      <c r="V1774">
        <v>0</v>
      </c>
      <c r="W1774">
        <v>1</v>
      </c>
      <c r="X1774" t="s">
        <v>58</v>
      </c>
      <c r="Y1774" s="7">
        <v>1.504</v>
      </c>
      <c r="Z1774">
        <v>0.58899999999999997</v>
      </c>
      <c r="AA1774">
        <v>0.112</v>
      </c>
      <c r="AB1774">
        <v>0.91099223600000001</v>
      </c>
      <c r="AC1774" t="s">
        <v>58</v>
      </c>
      <c r="AD1774" s="7">
        <v>1</v>
      </c>
      <c r="AE1774">
        <v>0</v>
      </c>
      <c r="AF1774">
        <v>0</v>
      </c>
      <c r="AG1774">
        <v>1</v>
      </c>
      <c r="AH1774" t="s">
        <v>58</v>
      </c>
    </row>
    <row r="1775" spans="1:34" x14ac:dyDescent="0.2">
      <c r="A1775" t="s">
        <v>2602</v>
      </c>
      <c r="B1775" t="s">
        <v>35</v>
      </c>
      <c r="C1775">
        <v>0.08</v>
      </c>
      <c r="D1775" s="2">
        <v>0</v>
      </c>
      <c r="E1775" s="2">
        <v>1.4166666670000001</v>
      </c>
      <c r="F1775" s="2">
        <v>0</v>
      </c>
      <c r="G1775" s="2">
        <v>0</v>
      </c>
      <c r="H1775" s="2">
        <v>0</v>
      </c>
      <c r="I1775" s="2">
        <v>0</v>
      </c>
      <c r="J1775" s="7">
        <v>2.3879999999999999</v>
      </c>
      <c r="K1775">
        <v>1.256</v>
      </c>
      <c r="L1775">
        <v>0.24</v>
      </c>
      <c r="M1775" s="3">
        <v>0.81071606799999996</v>
      </c>
      <c r="N1775" s="3" t="s">
        <v>58</v>
      </c>
      <c r="O1775" s="7">
        <v>1</v>
      </c>
      <c r="P1775">
        <v>0</v>
      </c>
      <c r="Q1775">
        <v>0</v>
      </c>
      <c r="R1775">
        <v>1</v>
      </c>
      <c r="S1775" t="s">
        <v>58</v>
      </c>
      <c r="T1775" s="7">
        <v>1</v>
      </c>
      <c r="U1775">
        <v>0</v>
      </c>
      <c r="V1775">
        <v>0</v>
      </c>
      <c r="W1775">
        <v>1</v>
      </c>
      <c r="X1775" t="s">
        <v>58</v>
      </c>
      <c r="Y1775" s="7">
        <v>1</v>
      </c>
      <c r="Z1775">
        <v>0</v>
      </c>
      <c r="AA1775">
        <v>0</v>
      </c>
      <c r="AB1775">
        <v>1</v>
      </c>
      <c r="AC1775" t="s">
        <v>58</v>
      </c>
      <c r="AD1775" s="7">
        <v>1</v>
      </c>
      <c r="AE1775">
        <v>0</v>
      </c>
      <c r="AF1775">
        <v>0</v>
      </c>
      <c r="AG1775">
        <v>1</v>
      </c>
      <c r="AH1775" t="s">
        <v>58</v>
      </c>
    </row>
    <row r="1776" spans="1:34" x14ac:dyDescent="0.2">
      <c r="A1776" t="s">
        <v>2603</v>
      </c>
      <c r="B1776" t="s">
        <v>35</v>
      </c>
      <c r="C1776">
        <v>0.06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7">
        <v>0.371</v>
      </c>
      <c r="K1776">
        <v>-1.43</v>
      </c>
      <c r="L1776">
        <v>-0.27100000000000002</v>
      </c>
      <c r="M1776" s="3">
        <v>0.78610254000000002</v>
      </c>
      <c r="N1776" s="3" t="s">
        <v>58</v>
      </c>
      <c r="O1776" s="7">
        <v>0.39200000000000002</v>
      </c>
      <c r="P1776">
        <v>-1.351</v>
      </c>
      <c r="Q1776">
        <v>-0.25600000000000001</v>
      </c>
      <c r="R1776">
        <v>0.79760931899999998</v>
      </c>
      <c r="S1776" t="s">
        <v>58</v>
      </c>
      <c r="T1776" s="7">
        <v>0.59099999999999997</v>
      </c>
      <c r="U1776">
        <v>-0.75800000000000001</v>
      </c>
      <c r="V1776">
        <v>-0.14399999999999999</v>
      </c>
      <c r="W1776">
        <v>0.88560125499999998</v>
      </c>
      <c r="X1776" t="s">
        <v>58</v>
      </c>
      <c r="Y1776" s="7">
        <v>0.39600000000000002</v>
      </c>
      <c r="Z1776">
        <v>-1.335</v>
      </c>
      <c r="AA1776">
        <v>-0.253</v>
      </c>
      <c r="AB1776">
        <v>0.79998903300000002</v>
      </c>
      <c r="AC1776" t="s">
        <v>58</v>
      </c>
      <c r="AD1776" s="7">
        <v>0.45800000000000002</v>
      </c>
      <c r="AE1776">
        <v>-1.127</v>
      </c>
      <c r="AF1776">
        <v>-0.214</v>
      </c>
      <c r="AG1776">
        <v>0.83065297500000002</v>
      </c>
      <c r="AH1776" t="s">
        <v>58</v>
      </c>
    </row>
    <row r="1777" spans="1:34" x14ac:dyDescent="0.2">
      <c r="A1777" t="s">
        <v>2604</v>
      </c>
      <c r="B1777" t="s">
        <v>35</v>
      </c>
      <c r="C1777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7" t="s">
        <v>58</v>
      </c>
      <c r="K1777" t="s">
        <v>58</v>
      </c>
      <c r="L1777" t="s">
        <v>58</v>
      </c>
      <c r="M1777" s="3" t="s">
        <v>58</v>
      </c>
      <c r="N1777" s="3" t="s">
        <v>58</v>
      </c>
      <c r="O1777" s="7" t="s">
        <v>58</v>
      </c>
      <c r="P1777" t="s">
        <v>58</v>
      </c>
      <c r="Q1777" t="s">
        <v>58</v>
      </c>
      <c r="R1777" t="s">
        <v>58</v>
      </c>
      <c r="S1777" t="s">
        <v>58</v>
      </c>
      <c r="T1777" s="7" t="s">
        <v>58</v>
      </c>
      <c r="U1777" t="s">
        <v>58</v>
      </c>
      <c r="V1777" t="s">
        <v>58</v>
      </c>
      <c r="W1777" t="s">
        <v>58</v>
      </c>
      <c r="X1777" t="s">
        <v>58</v>
      </c>
      <c r="Y1777" s="7" t="s">
        <v>58</v>
      </c>
      <c r="Z1777" t="s">
        <v>58</v>
      </c>
      <c r="AA1777" t="s">
        <v>58</v>
      </c>
      <c r="AB1777" t="s">
        <v>58</v>
      </c>
      <c r="AC1777" t="s">
        <v>58</v>
      </c>
      <c r="AD1777" s="7" t="s">
        <v>58</v>
      </c>
      <c r="AE1777" t="s">
        <v>58</v>
      </c>
      <c r="AF1777" t="s">
        <v>58</v>
      </c>
      <c r="AG1777" t="s">
        <v>58</v>
      </c>
      <c r="AH1777" t="s">
        <v>58</v>
      </c>
    </row>
    <row r="1778" spans="1:34" x14ac:dyDescent="0.2">
      <c r="A1778" t="s">
        <v>2605</v>
      </c>
      <c r="B1778" t="s">
        <v>35</v>
      </c>
      <c r="C1778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7" t="s">
        <v>58</v>
      </c>
      <c r="K1778" t="s">
        <v>58</v>
      </c>
      <c r="L1778" t="s">
        <v>58</v>
      </c>
      <c r="M1778" s="3" t="s">
        <v>58</v>
      </c>
      <c r="N1778" s="3" t="s">
        <v>58</v>
      </c>
      <c r="O1778" s="7" t="s">
        <v>58</v>
      </c>
      <c r="P1778" t="s">
        <v>58</v>
      </c>
      <c r="Q1778" t="s">
        <v>58</v>
      </c>
      <c r="R1778" t="s">
        <v>58</v>
      </c>
      <c r="S1778" t="s">
        <v>58</v>
      </c>
      <c r="T1778" s="7" t="s">
        <v>58</v>
      </c>
      <c r="U1778" t="s">
        <v>58</v>
      </c>
      <c r="V1778" t="s">
        <v>58</v>
      </c>
      <c r="W1778" t="s">
        <v>58</v>
      </c>
      <c r="X1778" t="s">
        <v>58</v>
      </c>
      <c r="Y1778" s="7" t="s">
        <v>58</v>
      </c>
      <c r="Z1778" t="s">
        <v>58</v>
      </c>
      <c r="AA1778" t="s">
        <v>58</v>
      </c>
      <c r="AB1778" t="s">
        <v>58</v>
      </c>
      <c r="AC1778" t="s">
        <v>58</v>
      </c>
      <c r="AD1778" s="7" t="s">
        <v>58</v>
      </c>
      <c r="AE1778" t="s">
        <v>58</v>
      </c>
      <c r="AF1778" t="s">
        <v>58</v>
      </c>
      <c r="AG1778" t="s">
        <v>58</v>
      </c>
      <c r="AH1778" t="s">
        <v>58</v>
      </c>
    </row>
    <row r="1779" spans="1:34" x14ac:dyDescent="0.2">
      <c r="A1779" t="s">
        <v>2606</v>
      </c>
      <c r="B1779" t="s">
        <v>35</v>
      </c>
      <c r="C1779">
        <v>0.17</v>
      </c>
      <c r="D1779" s="2">
        <v>1.010810811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7">
        <v>0.19600000000000001</v>
      </c>
      <c r="K1779">
        <v>-2.3490000000000002</v>
      </c>
      <c r="L1779">
        <v>-0.44900000000000001</v>
      </c>
      <c r="M1779" s="3">
        <v>0.65354864400000001</v>
      </c>
      <c r="N1779" s="3" t="s">
        <v>58</v>
      </c>
      <c r="O1779" s="7">
        <v>0.20699999999999999</v>
      </c>
      <c r="P1779">
        <v>-2.2709999999999999</v>
      </c>
      <c r="Q1779">
        <v>-0.434</v>
      </c>
      <c r="R1779">
        <v>0.66442660499999995</v>
      </c>
      <c r="S1779" t="s">
        <v>58</v>
      </c>
      <c r="T1779" s="7">
        <v>0.313</v>
      </c>
      <c r="U1779">
        <v>-1.6779999999999999</v>
      </c>
      <c r="V1779">
        <v>-0.32100000000000001</v>
      </c>
      <c r="W1779">
        <v>0.74857305399999996</v>
      </c>
      <c r="X1779" t="s">
        <v>58</v>
      </c>
      <c r="Y1779" s="7">
        <v>0.40799999999999997</v>
      </c>
      <c r="Z1779">
        <v>-1.2929999999999999</v>
      </c>
      <c r="AA1779">
        <v>-0.247</v>
      </c>
      <c r="AB1779">
        <v>0.80493846400000002</v>
      </c>
      <c r="AC1779" t="s">
        <v>58</v>
      </c>
      <c r="AD1779" s="7">
        <v>0.24199999999999999</v>
      </c>
      <c r="AE1779">
        <v>-2.0459999999999998</v>
      </c>
      <c r="AF1779">
        <v>-0.39100000000000001</v>
      </c>
      <c r="AG1779">
        <v>0.69582686699999996</v>
      </c>
      <c r="AH1779" t="s">
        <v>58</v>
      </c>
    </row>
    <row r="1780" spans="1:34" x14ac:dyDescent="0.2">
      <c r="A1780" t="s">
        <v>2607</v>
      </c>
      <c r="B1780" t="s">
        <v>35</v>
      </c>
      <c r="C1780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7" t="s">
        <v>58</v>
      </c>
      <c r="K1780" t="s">
        <v>58</v>
      </c>
      <c r="L1780" t="s">
        <v>58</v>
      </c>
      <c r="M1780" s="3" t="s">
        <v>58</v>
      </c>
      <c r="N1780" s="3" t="s">
        <v>58</v>
      </c>
      <c r="O1780" s="7" t="s">
        <v>58</v>
      </c>
      <c r="P1780" t="s">
        <v>58</v>
      </c>
      <c r="Q1780" t="s">
        <v>58</v>
      </c>
      <c r="R1780" t="s">
        <v>58</v>
      </c>
      <c r="S1780" t="s">
        <v>58</v>
      </c>
      <c r="T1780" s="7" t="s">
        <v>58</v>
      </c>
      <c r="U1780" t="s">
        <v>58</v>
      </c>
      <c r="V1780" t="s">
        <v>58</v>
      </c>
      <c r="W1780" t="s">
        <v>58</v>
      </c>
      <c r="X1780" t="s">
        <v>58</v>
      </c>
      <c r="Y1780" s="7" t="s">
        <v>58</v>
      </c>
      <c r="Z1780" t="s">
        <v>58</v>
      </c>
      <c r="AA1780" t="s">
        <v>58</v>
      </c>
      <c r="AB1780" t="s">
        <v>58</v>
      </c>
      <c r="AC1780" t="s">
        <v>58</v>
      </c>
      <c r="AD1780" s="7" t="s">
        <v>58</v>
      </c>
      <c r="AE1780" t="s">
        <v>58</v>
      </c>
      <c r="AF1780" t="s">
        <v>58</v>
      </c>
      <c r="AG1780" t="s">
        <v>58</v>
      </c>
      <c r="AH1780" t="s">
        <v>58</v>
      </c>
    </row>
    <row r="1781" spans="1:34" x14ac:dyDescent="0.2">
      <c r="A1781" t="s">
        <v>2608</v>
      </c>
      <c r="B1781" t="s">
        <v>35</v>
      </c>
      <c r="C1781">
        <v>723.8</v>
      </c>
      <c r="D1781" s="2">
        <v>660.59782610000002</v>
      </c>
      <c r="E1781" s="2">
        <v>618.92934779999996</v>
      </c>
      <c r="F1781" s="2">
        <v>578.27717389999998</v>
      </c>
      <c r="G1781" s="2">
        <v>846.58152170000005</v>
      </c>
      <c r="H1781" s="2">
        <v>1006.141304</v>
      </c>
      <c r="I1781" s="2">
        <v>703.28260869999997</v>
      </c>
      <c r="J1781" s="7">
        <v>0.93799999999999994</v>
      </c>
      <c r="K1781">
        <v>-9.2999999999999999E-2</v>
      </c>
      <c r="L1781">
        <v>-0.90600000000000003</v>
      </c>
      <c r="M1781" s="3">
        <v>0.36483075700000001</v>
      </c>
      <c r="N1781" s="3">
        <v>0.50954639800000001</v>
      </c>
      <c r="O1781" s="7">
        <v>0.876</v>
      </c>
      <c r="P1781">
        <v>-0.191</v>
      </c>
      <c r="Q1781">
        <v>-1.849</v>
      </c>
      <c r="R1781">
        <v>6.4518115000000001E-2</v>
      </c>
      <c r="S1781">
        <v>0.13537803000000001</v>
      </c>
      <c r="T1781" s="7">
        <v>1.274</v>
      </c>
      <c r="U1781">
        <v>0.34899999999999998</v>
      </c>
      <c r="V1781">
        <v>3.3650000000000002</v>
      </c>
      <c r="W1781">
        <v>7.66188E-4</v>
      </c>
      <c r="X1781">
        <v>5.2838260000000001E-3</v>
      </c>
      <c r="Y1781" s="7">
        <v>1.528</v>
      </c>
      <c r="Z1781">
        <v>0.61199999999999999</v>
      </c>
      <c r="AA1781">
        <v>6.06</v>
      </c>
      <c r="AB1781" s="1">
        <v>1.3600000000000001E-9</v>
      </c>
      <c r="AC1781" s="1">
        <v>1.0600000000000001E-8</v>
      </c>
      <c r="AD1781" s="7">
        <v>1.0669999999999999</v>
      </c>
      <c r="AE1781">
        <v>9.4E-2</v>
      </c>
      <c r="AF1781">
        <v>0.91500000000000004</v>
      </c>
      <c r="AG1781">
        <v>0.36004078900000003</v>
      </c>
      <c r="AH1781">
        <v>0.50847741099999999</v>
      </c>
    </row>
    <row r="1782" spans="1:34" x14ac:dyDescent="0.2">
      <c r="A1782" t="s">
        <v>2609</v>
      </c>
      <c r="B1782" t="s">
        <v>35</v>
      </c>
      <c r="C1782">
        <v>102.64</v>
      </c>
      <c r="D1782" s="2">
        <v>126.7272727</v>
      </c>
      <c r="E1782" s="2">
        <v>100.45454549999999</v>
      </c>
      <c r="F1782" s="2">
        <v>1.5454545449999999</v>
      </c>
      <c r="G1782" s="2">
        <v>234.9090909</v>
      </c>
      <c r="H1782" s="2">
        <v>310.63636359999998</v>
      </c>
      <c r="I1782" s="2">
        <v>176.18181820000001</v>
      </c>
      <c r="J1782" s="7">
        <v>0.81499999999999995</v>
      </c>
      <c r="K1782">
        <v>-0.29399999999999998</v>
      </c>
      <c r="L1782">
        <v>-1.1579999999999999</v>
      </c>
      <c r="M1782" s="3">
        <v>0.24670700700000001</v>
      </c>
      <c r="N1782" s="3">
        <v>0.38380950800000002</v>
      </c>
      <c r="O1782" s="7">
        <v>1.4E-2</v>
      </c>
      <c r="P1782">
        <v>-6.1479999999999997</v>
      </c>
      <c r="Q1782">
        <v>-8.1150000000000002</v>
      </c>
      <c r="R1782" s="1">
        <v>4.8700000000000002E-16</v>
      </c>
      <c r="S1782" s="1">
        <v>1.1600000000000001E-14</v>
      </c>
      <c r="T1782" s="7">
        <v>1.9</v>
      </c>
      <c r="U1782">
        <v>0.92600000000000005</v>
      </c>
      <c r="V1782">
        <v>3.7090000000000001</v>
      </c>
      <c r="W1782">
        <v>2.0789100000000001E-4</v>
      </c>
      <c r="X1782">
        <v>1.742494E-3</v>
      </c>
      <c r="Y1782" s="7">
        <v>2.512</v>
      </c>
      <c r="Z1782">
        <v>1.329</v>
      </c>
      <c r="AA1782">
        <v>5.4740000000000002</v>
      </c>
      <c r="AB1782" s="1">
        <v>4.4099999999999998E-8</v>
      </c>
      <c r="AC1782" s="1">
        <v>2.84E-7</v>
      </c>
      <c r="AD1782" s="7">
        <v>1.421</v>
      </c>
      <c r="AE1782">
        <v>0.50700000000000001</v>
      </c>
      <c r="AF1782">
        <v>2.0350000000000001</v>
      </c>
      <c r="AG1782">
        <v>4.1863698999999997E-2</v>
      </c>
      <c r="AH1782">
        <v>0.102073262</v>
      </c>
    </row>
    <row r="1783" spans="1:34" x14ac:dyDescent="0.2">
      <c r="A1783" t="s">
        <v>2610</v>
      </c>
      <c r="B1783" t="s">
        <v>35</v>
      </c>
      <c r="C1783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7" t="s">
        <v>58</v>
      </c>
      <c r="K1783" t="s">
        <v>58</v>
      </c>
      <c r="L1783" t="s">
        <v>58</v>
      </c>
      <c r="M1783" s="3" t="s">
        <v>58</v>
      </c>
      <c r="N1783" s="3" t="s">
        <v>58</v>
      </c>
      <c r="O1783" s="7" t="s">
        <v>58</v>
      </c>
      <c r="P1783" t="s">
        <v>58</v>
      </c>
      <c r="Q1783" t="s">
        <v>58</v>
      </c>
      <c r="R1783" t="s">
        <v>58</v>
      </c>
      <c r="S1783" t="s">
        <v>58</v>
      </c>
      <c r="T1783" s="7" t="s">
        <v>58</v>
      </c>
      <c r="U1783" t="s">
        <v>58</v>
      </c>
      <c r="V1783" t="s">
        <v>58</v>
      </c>
      <c r="W1783" t="s">
        <v>58</v>
      </c>
      <c r="X1783" t="s">
        <v>58</v>
      </c>
      <c r="Y1783" s="7" t="s">
        <v>58</v>
      </c>
      <c r="Z1783" t="s">
        <v>58</v>
      </c>
      <c r="AA1783" t="s">
        <v>58</v>
      </c>
      <c r="AB1783" t="s">
        <v>58</v>
      </c>
      <c r="AC1783" t="s">
        <v>58</v>
      </c>
      <c r="AD1783" s="7" t="s">
        <v>58</v>
      </c>
      <c r="AE1783" t="s">
        <v>58</v>
      </c>
      <c r="AF1783" t="s">
        <v>58</v>
      </c>
      <c r="AG1783" t="s">
        <v>58</v>
      </c>
      <c r="AH1783" t="s">
        <v>58</v>
      </c>
    </row>
    <row r="1784" spans="1:34" x14ac:dyDescent="0.2">
      <c r="A1784" t="s">
        <v>2611</v>
      </c>
      <c r="B1784" t="s">
        <v>35</v>
      </c>
      <c r="C1784">
        <v>1.1000000000000001</v>
      </c>
      <c r="D1784" s="2">
        <v>0.869767442</v>
      </c>
      <c r="E1784" s="2">
        <v>0.21744185999999999</v>
      </c>
      <c r="F1784" s="2">
        <v>0.21744185999999999</v>
      </c>
      <c r="G1784" s="2">
        <v>0</v>
      </c>
      <c r="H1784" s="2">
        <v>0.21744185999999999</v>
      </c>
      <c r="I1784" s="2">
        <v>0.21744185999999999</v>
      </c>
      <c r="J1784" s="7">
        <v>0.2</v>
      </c>
      <c r="K1784">
        <v>-2.3199999999999998</v>
      </c>
      <c r="L1784">
        <v>-1.2230000000000001</v>
      </c>
      <c r="M1784" s="3">
        <v>0.221206495</v>
      </c>
      <c r="N1784" s="3" t="s">
        <v>58</v>
      </c>
      <c r="O1784" s="7">
        <v>0.20300000000000001</v>
      </c>
      <c r="P1784">
        <v>-2.3029999999999999</v>
      </c>
      <c r="Q1784">
        <v>-1.2090000000000001</v>
      </c>
      <c r="R1784">
        <v>0.22649796999999999</v>
      </c>
      <c r="S1784">
        <v>0.37251081200000002</v>
      </c>
      <c r="T1784" s="7">
        <v>5.8999999999999997E-2</v>
      </c>
      <c r="U1784">
        <v>-4.0839999999999996</v>
      </c>
      <c r="V1784">
        <v>-1.9730000000000001</v>
      </c>
      <c r="W1784">
        <v>4.8461570000000002E-2</v>
      </c>
      <c r="X1784" t="s">
        <v>58</v>
      </c>
      <c r="Y1784" s="7">
        <v>0.13600000000000001</v>
      </c>
      <c r="Z1784">
        <v>-2.8809999999999998</v>
      </c>
      <c r="AA1784">
        <v>-1.446</v>
      </c>
      <c r="AB1784">
        <v>0.14818427200000001</v>
      </c>
      <c r="AC1784" t="s">
        <v>58</v>
      </c>
      <c r="AD1784" s="7">
        <v>0.14299999999999999</v>
      </c>
      <c r="AE1784">
        <v>-2.806</v>
      </c>
      <c r="AF1784">
        <v>-1.387</v>
      </c>
      <c r="AG1784">
        <v>0.16553881500000001</v>
      </c>
      <c r="AH1784">
        <v>0.28876421499999999</v>
      </c>
    </row>
    <row r="1785" spans="1:34" x14ac:dyDescent="0.2">
      <c r="A1785" t="s">
        <v>2612</v>
      </c>
      <c r="B1785" t="s">
        <v>35</v>
      </c>
      <c r="C1785">
        <v>99.38</v>
      </c>
      <c r="D1785" s="2">
        <v>152.37037040000001</v>
      </c>
      <c r="E1785" s="2">
        <v>78.493827159999995</v>
      </c>
      <c r="F1785" s="2">
        <v>136.20987650000001</v>
      </c>
      <c r="G1785" s="2">
        <v>0</v>
      </c>
      <c r="H1785" s="2">
        <v>197.38888890000001</v>
      </c>
      <c r="I1785" s="2">
        <v>123.5123457</v>
      </c>
      <c r="J1785" s="7">
        <v>0.51400000000000001</v>
      </c>
      <c r="K1785">
        <v>-0.95899999999999996</v>
      </c>
      <c r="L1785">
        <v>-3.6459999999999999</v>
      </c>
      <c r="M1785" s="3">
        <v>2.6592100000000002E-4</v>
      </c>
      <c r="N1785" s="3">
        <v>1.6961719999999999E-3</v>
      </c>
      <c r="O1785" s="7">
        <v>0.90100000000000002</v>
      </c>
      <c r="P1785">
        <v>-0.151</v>
      </c>
      <c r="Q1785">
        <v>-0.58799999999999997</v>
      </c>
      <c r="R1785">
        <v>0.55652038599999998</v>
      </c>
      <c r="S1785">
        <v>0.70177254200000005</v>
      </c>
      <c r="T1785" s="7">
        <v>2E-3</v>
      </c>
      <c r="U1785">
        <v>-9.1259999999999994</v>
      </c>
      <c r="V1785">
        <v>-7.5830000000000002</v>
      </c>
      <c r="W1785" s="1">
        <v>3.3799999999999999E-14</v>
      </c>
      <c r="X1785" s="1">
        <v>1.1999999999999999E-12</v>
      </c>
      <c r="Y1785" s="7">
        <v>1.278</v>
      </c>
      <c r="Z1785">
        <v>0.35399999999999998</v>
      </c>
      <c r="AA1785">
        <v>1.393</v>
      </c>
      <c r="AB1785">
        <v>0.16359127000000001</v>
      </c>
      <c r="AC1785">
        <v>0.26145104200000002</v>
      </c>
      <c r="AD1785" s="7">
        <v>0.81299999999999994</v>
      </c>
      <c r="AE1785">
        <v>-0.29899999999999999</v>
      </c>
      <c r="AF1785">
        <v>-1.153</v>
      </c>
      <c r="AG1785">
        <v>0.248878872</v>
      </c>
      <c r="AH1785">
        <v>0.39000344599999998</v>
      </c>
    </row>
    <row r="1786" spans="1:34" x14ac:dyDescent="0.2">
      <c r="A1786" t="s">
        <v>2613</v>
      </c>
      <c r="B1786" t="s">
        <v>35</v>
      </c>
      <c r="C1786">
        <v>78.83</v>
      </c>
      <c r="D1786" s="2">
        <v>154.17553190000001</v>
      </c>
      <c r="E1786" s="2">
        <v>62.664893620000001</v>
      </c>
      <c r="F1786" s="2">
        <v>97.478723400000007</v>
      </c>
      <c r="G1786" s="2">
        <v>0</v>
      </c>
      <c r="H1786" s="2">
        <v>115.3829787</v>
      </c>
      <c r="I1786" s="2">
        <v>40.781914890000003</v>
      </c>
      <c r="J1786" s="7">
        <v>0.40699999999999997</v>
      </c>
      <c r="K1786">
        <v>-1.2969999999999999</v>
      </c>
      <c r="L1786">
        <v>-4.4050000000000002</v>
      </c>
      <c r="M1786" s="3">
        <v>1.06E-5</v>
      </c>
      <c r="N1786" s="3">
        <v>1.09552E-4</v>
      </c>
      <c r="O1786" s="7">
        <v>0.63300000000000001</v>
      </c>
      <c r="P1786">
        <v>-0.65900000000000003</v>
      </c>
      <c r="Q1786">
        <v>-2.2770000000000001</v>
      </c>
      <c r="R1786">
        <v>2.2810574E-2</v>
      </c>
      <c r="S1786">
        <v>5.7389922000000003E-2</v>
      </c>
      <c r="T1786" s="7">
        <v>2E-3</v>
      </c>
      <c r="U1786">
        <v>-9.3559999999999999</v>
      </c>
      <c r="V1786">
        <v>-7.7290000000000001</v>
      </c>
      <c r="W1786" s="1">
        <v>1.09E-14</v>
      </c>
      <c r="X1786" s="1">
        <v>4.2400000000000001E-13</v>
      </c>
      <c r="Y1786" s="7">
        <v>0.74399999999999999</v>
      </c>
      <c r="Z1786">
        <v>-0.42699999999999999</v>
      </c>
      <c r="AA1786">
        <v>-1.4810000000000001</v>
      </c>
      <c r="AB1786">
        <v>0.13858696100000001</v>
      </c>
      <c r="AC1786">
        <v>0.228382798</v>
      </c>
      <c r="AD1786" s="7">
        <v>0.26300000000000001</v>
      </c>
      <c r="AE1786">
        <v>-1.929</v>
      </c>
      <c r="AF1786">
        <v>-6.2629999999999999</v>
      </c>
      <c r="AG1786" s="1">
        <v>3.7799999999999999E-10</v>
      </c>
      <c r="AH1786" s="1">
        <v>1.27E-8</v>
      </c>
    </row>
    <row r="1787" spans="1:34" x14ac:dyDescent="0.2">
      <c r="A1787" t="s">
        <v>2614</v>
      </c>
      <c r="B1787" t="s">
        <v>35</v>
      </c>
      <c r="C1787">
        <v>20.98</v>
      </c>
      <c r="D1787" s="2">
        <v>22.933962260000001</v>
      </c>
      <c r="E1787" s="2">
        <v>13.23113208</v>
      </c>
      <c r="F1787" s="2">
        <v>19.40566038</v>
      </c>
      <c r="G1787" s="2">
        <v>0.88207547200000003</v>
      </c>
      <c r="H1787" s="2">
        <v>34.400943400000003</v>
      </c>
      <c r="I1787" s="2">
        <v>20.287735850000001</v>
      </c>
      <c r="J1787" s="7">
        <v>0.58399999999999996</v>
      </c>
      <c r="K1787">
        <v>-0.77700000000000002</v>
      </c>
      <c r="L1787">
        <v>-1.9039999999999999</v>
      </c>
      <c r="M1787" s="3">
        <v>5.6933201000000003E-2</v>
      </c>
      <c r="N1787" s="3">
        <v>0.129712621</v>
      </c>
      <c r="O1787" s="7">
        <v>0.80700000000000005</v>
      </c>
      <c r="P1787">
        <v>-0.31</v>
      </c>
      <c r="Q1787">
        <v>-0.77900000000000003</v>
      </c>
      <c r="R1787">
        <v>0.435919155</v>
      </c>
      <c r="S1787">
        <v>0.59760345500000001</v>
      </c>
      <c r="T1787" s="7">
        <v>0.03</v>
      </c>
      <c r="U1787">
        <v>-5.0750000000000002</v>
      </c>
      <c r="V1787">
        <v>-4.9589999999999996</v>
      </c>
      <c r="W1787" s="1">
        <v>7.0999999999999998E-7</v>
      </c>
      <c r="X1787" s="1">
        <v>1.03E-5</v>
      </c>
      <c r="Y1787" s="7">
        <v>1.4690000000000001</v>
      </c>
      <c r="Z1787">
        <v>0.55400000000000005</v>
      </c>
      <c r="AA1787">
        <v>1.4530000000000001</v>
      </c>
      <c r="AB1787">
        <v>0.146315477</v>
      </c>
      <c r="AC1787">
        <v>0.23851587299999999</v>
      </c>
      <c r="AD1787" s="7">
        <v>0.877</v>
      </c>
      <c r="AE1787">
        <v>-0.189</v>
      </c>
      <c r="AF1787">
        <v>-0.47299999999999998</v>
      </c>
      <c r="AG1787">
        <v>0.63587768899999997</v>
      </c>
      <c r="AH1787">
        <v>0.74796520899999996</v>
      </c>
    </row>
    <row r="1788" spans="1:34" x14ac:dyDescent="0.2">
      <c r="A1788" t="s">
        <v>2615</v>
      </c>
      <c r="B1788" t="s">
        <v>35</v>
      </c>
      <c r="C1788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7" t="s">
        <v>58</v>
      </c>
      <c r="K1788" t="s">
        <v>58</v>
      </c>
      <c r="L1788" t="s">
        <v>58</v>
      </c>
      <c r="M1788" s="3" t="s">
        <v>58</v>
      </c>
      <c r="N1788" s="3" t="s">
        <v>58</v>
      </c>
      <c r="O1788" s="7" t="s">
        <v>58</v>
      </c>
      <c r="P1788" t="s">
        <v>58</v>
      </c>
      <c r="Q1788" t="s">
        <v>58</v>
      </c>
      <c r="R1788" t="s">
        <v>58</v>
      </c>
      <c r="S1788" t="s">
        <v>58</v>
      </c>
      <c r="T1788" s="7" t="s">
        <v>58</v>
      </c>
      <c r="U1788" t="s">
        <v>58</v>
      </c>
      <c r="V1788" t="s">
        <v>58</v>
      </c>
      <c r="W1788" t="s">
        <v>58</v>
      </c>
      <c r="X1788" t="s">
        <v>58</v>
      </c>
      <c r="Y1788" s="7" t="s">
        <v>58</v>
      </c>
      <c r="Z1788" t="s">
        <v>58</v>
      </c>
      <c r="AA1788" t="s">
        <v>58</v>
      </c>
      <c r="AB1788" t="s">
        <v>58</v>
      </c>
      <c r="AC1788" t="s">
        <v>58</v>
      </c>
      <c r="AD1788" s="7" t="s">
        <v>58</v>
      </c>
      <c r="AE1788" t="s">
        <v>58</v>
      </c>
      <c r="AF1788" t="s">
        <v>58</v>
      </c>
      <c r="AG1788" t="s">
        <v>58</v>
      </c>
      <c r="AH1788" t="s">
        <v>58</v>
      </c>
    </row>
    <row r="1789" spans="1:34" x14ac:dyDescent="0.2">
      <c r="A1789" t="s">
        <v>2616</v>
      </c>
      <c r="B1789" t="s">
        <v>35</v>
      </c>
      <c r="C1789">
        <v>12.29</v>
      </c>
      <c r="D1789" s="2">
        <v>1.9390797150000001</v>
      </c>
      <c r="E1789" s="2">
        <v>0.969539857</v>
      </c>
      <c r="F1789" s="2">
        <v>1.3331173039999999</v>
      </c>
      <c r="G1789" s="2">
        <v>0</v>
      </c>
      <c r="H1789" s="2">
        <v>2.9086195720000001</v>
      </c>
      <c r="I1789" s="2">
        <v>1.817887233</v>
      </c>
      <c r="J1789" s="7">
        <v>0.52100000000000002</v>
      </c>
      <c r="K1789">
        <v>-0.94099999999999995</v>
      </c>
      <c r="L1789">
        <v>-1.8720000000000001</v>
      </c>
      <c r="M1789" s="3">
        <v>6.1219575999999998E-2</v>
      </c>
      <c r="N1789" s="3">
        <v>0.13765395899999999</v>
      </c>
      <c r="O1789" s="7">
        <v>0.71599999999999997</v>
      </c>
      <c r="P1789">
        <v>-0.48199999999999998</v>
      </c>
      <c r="Q1789">
        <v>-0.99</v>
      </c>
      <c r="R1789">
        <v>0.322109812</v>
      </c>
      <c r="S1789">
        <v>0.48061125999999998</v>
      </c>
      <c r="T1789" s="7">
        <v>1.4999999999999999E-2</v>
      </c>
      <c r="U1789">
        <v>-6.0750000000000002</v>
      </c>
      <c r="V1789">
        <v>-4.8440000000000003</v>
      </c>
      <c r="W1789" s="1">
        <v>1.28E-6</v>
      </c>
      <c r="X1789" s="1">
        <v>1.8E-5</v>
      </c>
      <c r="Y1789" s="7">
        <v>1.4770000000000001</v>
      </c>
      <c r="Z1789">
        <v>0.56299999999999994</v>
      </c>
      <c r="AA1789">
        <v>1.2250000000000001</v>
      </c>
      <c r="AB1789">
        <v>0.22042861499999999</v>
      </c>
      <c r="AC1789">
        <v>0.330617563</v>
      </c>
      <c r="AD1789" s="7">
        <v>0.90900000000000003</v>
      </c>
      <c r="AE1789">
        <v>-0.13700000000000001</v>
      </c>
      <c r="AF1789">
        <v>-0.28399999999999997</v>
      </c>
      <c r="AG1789">
        <v>0.776069919</v>
      </c>
      <c r="AH1789">
        <v>0.85225105999999995</v>
      </c>
    </row>
    <row r="1790" spans="1:34" x14ac:dyDescent="0.2">
      <c r="A1790" t="s">
        <v>2617</v>
      </c>
      <c r="B1790" t="s">
        <v>35</v>
      </c>
      <c r="C1790">
        <v>2.06</v>
      </c>
      <c r="D1790" s="2">
        <v>0.72480620200000001</v>
      </c>
      <c r="E1790" s="2">
        <v>0.72480620200000001</v>
      </c>
      <c r="F1790" s="2">
        <v>0.72480620200000001</v>
      </c>
      <c r="G1790" s="2">
        <v>0</v>
      </c>
      <c r="H1790" s="2">
        <v>2.1744186050000001</v>
      </c>
      <c r="I1790" s="2">
        <v>0.36240310100000001</v>
      </c>
      <c r="J1790" s="7">
        <v>0.70599999999999996</v>
      </c>
      <c r="K1790">
        <v>-0.501</v>
      </c>
      <c r="L1790">
        <v>-0.40200000000000002</v>
      </c>
      <c r="M1790" s="3">
        <v>0.68765412100000001</v>
      </c>
      <c r="N1790" s="3" t="s">
        <v>58</v>
      </c>
      <c r="O1790" s="7">
        <v>0.752</v>
      </c>
      <c r="P1790">
        <v>-0.41099999999999998</v>
      </c>
      <c r="Q1790">
        <v>-0.33</v>
      </c>
      <c r="R1790">
        <v>0.74166238100000004</v>
      </c>
      <c r="S1790">
        <v>0.83709614200000004</v>
      </c>
      <c r="T1790" s="7">
        <v>0.107</v>
      </c>
      <c r="U1790">
        <v>-3.222</v>
      </c>
      <c r="V1790">
        <v>-2.0049999999999999</v>
      </c>
      <c r="W1790">
        <v>4.5009753E-2</v>
      </c>
      <c r="X1790">
        <v>0.14014317800000001</v>
      </c>
      <c r="Y1790" s="7">
        <v>2.4820000000000002</v>
      </c>
      <c r="Z1790">
        <v>1.3120000000000001</v>
      </c>
      <c r="AA1790">
        <v>1.147</v>
      </c>
      <c r="AB1790">
        <v>0.25120958199999999</v>
      </c>
      <c r="AC1790">
        <v>0.36522899199999997</v>
      </c>
      <c r="AD1790" s="7">
        <v>0.61199999999999999</v>
      </c>
      <c r="AE1790">
        <v>-0.70899999999999996</v>
      </c>
      <c r="AF1790">
        <v>-0.54300000000000004</v>
      </c>
      <c r="AG1790">
        <v>0.58717306499999999</v>
      </c>
      <c r="AH1790">
        <v>0.70909364900000005</v>
      </c>
    </row>
    <row r="1791" spans="1:34" x14ac:dyDescent="0.2">
      <c r="A1791" t="s">
        <v>2618</v>
      </c>
      <c r="B1791" t="s">
        <v>35</v>
      </c>
      <c r="C1791">
        <v>34.450000000000003</v>
      </c>
      <c r="D1791" s="2">
        <v>50.905555560000003</v>
      </c>
      <c r="E1791" s="2">
        <v>23.894444440000001</v>
      </c>
      <c r="F1791" s="2">
        <v>40.516666669999999</v>
      </c>
      <c r="G1791" s="2">
        <v>0</v>
      </c>
      <c r="H1791" s="2">
        <v>64.411111109999993</v>
      </c>
      <c r="I1791" s="2">
        <v>34.283333329999998</v>
      </c>
      <c r="J1791" s="7">
        <v>0.48199999999999998</v>
      </c>
      <c r="K1791">
        <v>-1.0529999999999999</v>
      </c>
      <c r="L1791">
        <v>-3.206</v>
      </c>
      <c r="M1791" s="3">
        <v>1.343929E-3</v>
      </c>
      <c r="N1791" s="3">
        <v>6.2438210000000001E-3</v>
      </c>
      <c r="O1791" s="7">
        <v>0.81</v>
      </c>
      <c r="P1791">
        <v>-0.30499999999999999</v>
      </c>
      <c r="Q1791">
        <v>-0.96799999999999997</v>
      </c>
      <c r="R1791">
        <v>0.332968335</v>
      </c>
      <c r="S1791">
        <v>0.49140723600000003</v>
      </c>
      <c r="T1791" s="7">
        <v>5.0000000000000001E-3</v>
      </c>
      <c r="U1791">
        <v>-7.6920000000000002</v>
      </c>
      <c r="V1791">
        <v>-6.3410000000000002</v>
      </c>
      <c r="W1791" s="1">
        <v>2.2799999999999999E-10</v>
      </c>
      <c r="X1791" s="1">
        <v>4.9600000000000002E-9</v>
      </c>
      <c r="Y1791" s="7">
        <v>1.264</v>
      </c>
      <c r="Z1791">
        <v>0.33800000000000002</v>
      </c>
      <c r="AA1791">
        <v>1.1040000000000001</v>
      </c>
      <c r="AB1791">
        <v>0.26953848699999999</v>
      </c>
      <c r="AC1791">
        <v>0.38558189900000001</v>
      </c>
      <c r="AD1791" s="7">
        <v>0.67200000000000004</v>
      </c>
      <c r="AE1791">
        <v>-0.57299999999999995</v>
      </c>
      <c r="AF1791">
        <v>-1.7669999999999999</v>
      </c>
      <c r="AG1791">
        <v>7.7228231999999994E-2</v>
      </c>
      <c r="AH1791">
        <v>0.16604466800000001</v>
      </c>
    </row>
    <row r="1792" spans="1:34" x14ac:dyDescent="0.2">
      <c r="A1792" t="s">
        <v>2619</v>
      </c>
      <c r="B1792" t="s">
        <v>35</v>
      </c>
      <c r="C1792">
        <v>503.91</v>
      </c>
      <c r="D1792" s="2">
        <v>543.23500000000001</v>
      </c>
      <c r="E1792" s="2">
        <v>359.97500000000002</v>
      </c>
      <c r="F1792" s="2">
        <v>531.08000000000004</v>
      </c>
      <c r="G1792" s="2">
        <v>0</v>
      </c>
      <c r="H1792" s="2">
        <v>925.65</v>
      </c>
      <c r="I1792" s="2">
        <v>466.565</v>
      </c>
      <c r="J1792" s="7">
        <v>0.66300000000000003</v>
      </c>
      <c r="K1792">
        <v>-0.59199999999999997</v>
      </c>
      <c r="L1792">
        <v>-3.1669999999999998</v>
      </c>
      <c r="M1792" s="3">
        <v>1.5406040000000001E-3</v>
      </c>
      <c r="N1792" s="3">
        <v>6.9875919999999999E-3</v>
      </c>
      <c r="O1792" s="7">
        <v>0.97699999999999998</v>
      </c>
      <c r="P1792">
        <v>-3.4000000000000002E-2</v>
      </c>
      <c r="Q1792">
        <v>-0.182</v>
      </c>
      <c r="R1792">
        <v>0.85550637200000001</v>
      </c>
      <c r="S1792">
        <v>0.91193622100000005</v>
      </c>
      <c r="T1792" s="7">
        <v>1E-3</v>
      </c>
      <c r="U1792">
        <v>-10.305999999999999</v>
      </c>
      <c r="V1792">
        <v>-8.8059999999999992</v>
      </c>
      <c r="W1792" s="1">
        <v>1.3E-18</v>
      </c>
      <c r="X1792" s="1">
        <v>9.3099999999999999E-17</v>
      </c>
      <c r="Y1792" s="7">
        <v>1.6990000000000001</v>
      </c>
      <c r="Z1792">
        <v>0.76500000000000001</v>
      </c>
      <c r="AA1792">
        <v>4.1429999999999998</v>
      </c>
      <c r="AB1792" s="1">
        <v>3.43E-5</v>
      </c>
      <c r="AC1792">
        <v>1.3872999999999999E-4</v>
      </c>
      <c r="AD1792" s="7">
        <v>0.86</v>
      </c>
      <c r="AE1792">
        <v>-0.218</v>
      </c>
      <c r="AF1792">
        <v>-1.169</v>
      </c>
      <c r="AG1792">
        <v>0.24253576700000001</v>
      </c>
      <c r="AH1792">
        <v>0.38278749499999998</v>
      </c>
    </row>
    <row r="1793" spans="1:34" x14ac:dyDescent="0.2">
      <c r="A1793" t="s">
        <v>2620</v>
      </c>
      <c r="B1793" t="s">
        <v>2621</v>
      </c>
      <c r="C1793">
        <v>35.64</v>
      </c>
      <c r="D1793" s="2">
        <v>12.46666667</v>
      </c>
      <c r="E1793" s="2">
        <v>6.055238095</v>
      </c>
      <c r="F1793" s="2">
        <v>0.35619047599999998</v>
      </c>
      <c r="G1793" s="2">
        <v>18.16571429</v>
      </c>
      <c r="H1793" s="2">
        <v>22.44</v>
      </c>
      <c r="I1793" s="2">
        <v>16.74095238</v>
      </c>
      <c r="J1793" s="7">
        <v>0.497</v>
      </c>
      <c r="K1793">
        <v>-1.0089999999999999</v>
      </c>
      <c r="L1793">
        <v>-2.9550000000000001</v>
      </c>
      <c r="M1793" s="3">
        <v>3.1236530000000001E-3</v>
      </c>
      <c r="N1793" s="3">
        <v>1.2332022999999999E-2</v>
      </c>
      <c r="O1793" s="7">
        <v>4.1000000000000002E-2</v>
      </c>
      <c r="P1793">
        <v>-4.6100000000000003</v>
      </c>
      <c r="Q1793">
        <v>-6.5049999999999999</v>
      </c>
      <c r="R1793" s="1">
        <v>7.7599999999999996E-11</v>
      </c>
      <c r="S1793" s="1">
        <v>1.08E-9</v>
      </c>
      <c r="T1793" s="7">
        <v>1.5580000000000001</v>
      </c>
      <c r="U1793">
        <v>0.64</v>
      </c>
      <c r="V1793">
        <v>2.0129999999999999</v>
      </c>
      <c r="W1793">
        <v>4.4081204999999998E-2</v>
      </c>
      <c r="X1793">
        <v>0.13859216899999999</v>
      </c>
      <c r="Y1793" s="7">
        <v>1.831</v>
      </c>
      <c r="Z1793">
        <v>0.872</v>
      </c>
      <c r="AA1793">
        <v>2.8559999999999999</v>
      </c>
      <c r="AB1793">
        <v>4.2887840000000003E-3</v>
      </c>
      <c r="AC1793">
        <v>1.1124402E-2</v>
      </c>
      <c r="AD1793" s="7">
        <v>1.38</v>
      </c>
      <c r="AE1793">
        <v>0.46400000000000002</v>
      </c>
      <c r="AF1793">
        <v>1.4810000000000001</v>
      </c>
      <c r="AG1793">
        <v>0.13872176899999999</v>
      </c>
      <c r="AH1793">
        <v>0.25499826199999998</v>
      </c>
    </row>
    <row r="1794" spans="1:34" x14ac:dyDescent="0.2">
      <c r="A1794" t="s">
        <v>2622</v>
      </c>
      <c r="B1794" t="s">
        <v>35</v>
      </c>
      <c r="C1794">
        <v>233.2</v>
      </c>
      <c r="D1794" s="2">
        <v>238</v>
      </c>
      <c r="E1794" s="2">
        <v>139.5789474</v>
      </c>
      <c r="F1794" s="2">
        <v>223.68421050000001</v>
      </c>
      <c r="G1794" s="2">
        <v>0</v>
      </c>
      <c r="H1794" s="2">
        <v>432.15789469999999</v>
      </c>
      <c r="I1794" s="2">
        <v>217.4210526</v>
      </c>
      <c r="J1794" s="7">
        <v>0.58699999999999997</v>
      </c>
      <c r="K1794">
        <v>-0.76900000000000002</v>
      </c>
      <c r="L1794">
        <v>-3.7320000000000002</v>
      </c>
      <c r="M1794" s="3">
        <v>1.9000500000000001E-4</v>
      </c>
      <c r="N1794" s="3">
        <v>1.24902E-3</v>
      </c>
      <c r="O1794" s="7">
        <v>0.93899999999999995</v>
      </c>
      <c r="P1794">
        <v>-9.0999999999999998E-2</v>
      </c>
      <c r="Q1794">
        <v>-0.44800000000000001</v>
      </c>
      <c r="R1794">
        <v>0.65391747200000006</v>
      </c>
      <c r="S1794">
        <v>0.77446149799999997</v>
      </c>
      <c r="T1794" s="7">
        <v>1E-3</v>
      </c>
      <c r="U1794">
        <v>-10.138999999999999</v>
      </c>
      <c r="V1794">
        <v>-8.4890000000000008</v>
      </c>
      <c r="W1794" s="1">
        <v>2.08E-17</v>
      </c>
      <c r="X1794" s="1">
        <v>1.2E-15</v>
      </c>
      <c r="Y1794" s="7">
        <v>1.8089999999999999</v>
      </c>
      <c r="Z1794">
        <v>0.85499999999999998</v>
      </c>
      <c r="AA1794">
        <v>4.2699999999999996</v>
      </c>
      <c r="AB1794" s="1">
        <v>1.9599999999999999E-5</v>
      </c>
      <c r="AC1794" s="1">
        <v>8.3300000000000005E-5</v>
      </c>
      <c r="AD1794" s="7">
        <v>0.91400000000000003</v>
      </c>
      <c r="AE1794">
        <v>-0.13</v>
      </c>
      <c r="AF1794">
        <v>-0.63800000000000001</v>
      </c>
      <c r="AG1794">
        <v>0.52343265699999997</v>
      </c>
      <c r="AH1794">
        <v>0.65945264599999998</v>
      </c>
    </row>
    <row r="1795" spans="1:34" x14ac:dyDescent="0.2">
      <c r="A1795" t="s">
        <v>2623</v>
      </c>
      <c r="B1795" t="s">
        <v>35</v>
      </c>
      <c r="C1795">
        <v>0.17</v>
      </c>
      <c r="D1795" s="2">
        <v>0</v>
      </c>
      <c r="E1795" s="2">
        <v>0</v>
      </c>
      <c r="F1795" s="2">
        <v>0</v>
      </c>
      <c r="G1795" s="2">
        <v>0</v>
      </c>
      <c r="H1795" s="2">
        <v>1.5327868849999999</v>
      </c>
      <c r="I1795" s="2">
        <v>1.5327868849999999</v>
      </c>
      <c r="J1795" s="7">
        <v>1</v>
      </c>
      <c r="K1795">
        <v>0</v>
      </c>
      <c r="L1795">
        <v>0</v>
      </c>
      <c r="M1795" s="3">
        <v>1</v>
      </c>
      <c r="N1795" s="3" t="s">
        <v>58</v>
      </c>
      <c r="O1795" s="7">
        <v>1</v>
      </c>
      <c r="P1795">
        <v>0</v>
      </c>
      <c r="Q1795">
        <v>0</v>
      </c>
      <c r="R1795">
        <v>1</v>
      </c>
      <c r="S1795" t="s">
        <v>58</v>
      </c>
      <c r="T1795" s="7">
        <v>1</v>
      </c>
      <c r="U1795">
        <v>0</v>
      </c>
      <c r="V1795">
        <v>0</v>
      </c>
      <c r="W1795">
        <v>1</v>
      </c>
      <c r="X1795" t="s">
        <v>58</v>
      </c>
      <c r="Y1795" s="7">
        <v>2.5259999999999998</v>
      </c>
      <c r="Z1795">
        <v>1.337</v>
      </c>
      <c r="AA1795">
        <v>0.255</v>
      </c>
      <c r="AB1795">
        <v>0.79869765299999995</v>
      </c>
      <c r="AC1795" t="s">
        <v>58</v>
      </c>
      <c r="AD1795" s="7">
        <v>2.621</v>
      </c>
      <c r="AE1795">
        <v>1.39</v>
      </c>
      <c r="AF1795">
        <v>0.26500000000000001</v>
      </c>
      <c r="AG1795">
        <v>0.79134823399999998</v>
      </c>
      <c r="AH1795" t="s">
        <v>58</v>
      </c>
    </row>
    <row r="1796" spans="1:34" x14ac:dyDescent="0.2">
      <c r="A1796" t="s">
        <v>2624</v>
      </c>
      <c r="B1796" t="s">
        <v>104</v>
      </c>
      <c r="C1796">
        <v>9.01</v>
      </c>
      <c r="D1796" s="2">
        <v>3.881132075</v>
      </c>
      <c r="E1796" s="2">
        <v>1.411320755</v>
      </c>
      <c r="F1796" s="2">
        <v>0.70566037699999995</v>
      </c>
      <c r="G1796" s="2">
        <v>7.0566037740000001</v>
      </c>
      <c r="H1796" s="2">
        <v>3.881132075</v>
      </c>
      <c r="I1796" s="2">
        <v>2.1169811319999998</v>
      </c>
      <c r="J1796" s="7">
        <v>0.39300000000000002</v>
      </c>
      <c r="K1796">
        <v>-1.3460000000000001</v>
      </c>
      <c r="L1796">
        <v>-2.2759999999999998</v>
      </c>
      <c r="M1796" s="3">
        <v>2.2870168E-2</v>
      </c>
      <c r="N1796" s="3">
        <v>6.3104041999999999E-2</v>
      </c>
      <c r="O1796" s="7">
        <v>0.154</v>
      </c>
      <c r="P1796">
        <v>-2.6949999999999998</v>
      </c>
      <c r="Q1796">
        <v>-3.5779999999999998</v>
      </c>
      <c r="R1796">
        <v>3.4675599999999998E-4</v>
      </c>
      <c r="S1796">
        <v>1.546724E-3</v>
      </c>
      <c r="T1796" s="7">
        <v>1.845</v>
      </c>
      <c r="U1796">
        <v>0.88400000000000001</v>
      </c>
      <c r="V1796">
        <v>1.714</v>
      </c>
      <c r="W1796">
        <v>8.6517917E-2</v>
      </c>
      <c r="X1796">
        <v>0.22406516900000001</v>
      </c>
      <c r="Y1796" s="7">
        <v>0.97599999999999998</v>
      </c>
      <c r="Z1796">
        <v>-3.5000000000000003E-2</v>
      </c>
      <c r="AA1796">
        <v>-6.7000000000000004E-2</v>
      </c>
      <c r="AB1796">
        <v>0.94623950999999995</v>
      </c>
      <c r="AC1796">
        <v>0.968814285</v>
      </c>
      <c r="AD1796" s="7">
        <v>0.56499999999999995</v>
      </c>
      <c r="AE1796">
        <v>-0.82299999999999995</v>
      </c>
      <c r="AF1796">
        <v>-1.429</v>
      </c>
      <c r="AG1796">
        <v>0.15297656200000001</v>
      </c>
      <c r="AH1796">
        <v>0.27341048099999998</v>
      </c>
    </row>
    <row r="1797" spans="1:34" x14ac:dyDescent="0.2">
      <c r="A1797" t="s">
        <v>2625</v>
      </c>
      <c r="B1797" t="s">
        <v>2626</v>
      </c>
      <c r="C1797">
        <v>11.97</v>
      </c>
      <c r="D1797" s="2">
        <v>8.3731343280000008</v>
      </c>
      <c r="E1797" s="2">
        <v>4.4656716420000002</v>
      </c>
      <c r="F1797" s="2">
        <v>0.55820895500000001</v>
      </c>
      <c r="G1797" s="2">
        <v>16.1880597</v>
      </c>
      <c r="H1797" s="2">
        <v>5.5820895520000002</v>
      </c>
      <c r="I1797" s="2">
        <v>5.0238805969999998</v>
      </c>
      <c r="J1797" s="7">
        <v>0.52900000000000003</v>
      </c>
      <c r="K1797">
        <v>-0.91900000000000004</v>
      </c>
      <c r="L1797">
        <v>-1.7889999999999999</v>
      </c>
      <c r="M1797" s="3">
        <v>7.3627363000000001E-2</v>
      </c>
      <c r="N1797" s="3">
        <v>0.15870274300000001</v>
      </c>
      <c r="O1797" s="7">
        <v>3.6999999999999998E-2</v>
      </c>
      <c r="P1797">
        <v>-4.7679999999999998</v>
      </c>
      <c r="Q1797">
        <v>-4.28</v>
      </c>
      <c r="R1797" s="1">
        <v>1.8700000000000001E-5</v>
      </c>
      <c r="S1797">
        <v>1.1126200000000001E-4</v>
      </c>
      <c r="T1797" s="7">
        <v>1.8959999999999999</v>
      </c>
      <c r="U1797">
        <v>0.92300000000000004</v>
      </c>
      <c r="V1797">
        <v>1.9379999999999999</v>
      </c>
      <c r="W1797">
        <v>5.2677149999999999E-2</v>
      </c>
      <c r="X1797">
        <v>0.15742034599999999</v>
      </c>
      <c r="Y1797" s="7">
        <v>0.66100000000000003</v>
      </c>
      <c r="Z1797">
        <v>-0.59699999999999998</v>
      </c>
      <c r="AA1797">
        <v>-1.1839999999999999</v>
      </c>
      <c r="AB1797">
        <v>0.23629120200000001</v>
      </c>
      <c r="AC1797">
        <v>0.34790871400000001</v>
      </c>
      <c r="AD1797" s="7">
        <v>0.57199999999999995</v>
      </c>
      <c r="AE1797">
        <v>-0.80500000000000005</v>
      </c>
      <c r="AF1797">
        <v>-1.54</v>
      </c>
      <c r="AG1797">
        <v>0.12362667300000001</v>
      </c>
      <c r="AH1797">
        <v>0.23458231399999999</v>
      </c>
    </row>
    <row r="1798" spans="1:34" x14ac:dyDescent="0.2">
      <c r="A1798" t="s">
        <v>2627</v>
      </c>
      <c r="B1798" t="s">
        <v>35</v>
      </c>
      <c r="C1798">
        <v>1.23</v>
      </c>
      <c r="D1798" s="2">
        <v>0.989417989</v>
      </c>
      <c r="E1798" s="2">
        <v>0</v>
      </c>
      <c r="F1798" s="2">
        <v>0.989417989</v>
      </c>
      <c r="G1798" s="2">
        <v>3.9576719580000002</v>
      </c>
      <c r="H1798" s="2">
        <v>1.9788359790000001</v>
      </c>
      <c r="I1798" s="2">
        <v>0</v>
      </c>
      <c r="J1798" s="7">
        <v>0.39100000000000001</v>
      </c>
      <c r="K1798">
        <v>-1.3540000000000001</v>
      </c>
      <c r="L1798">
        <v>-0.68899999999999995</v>
      </c>
      <c r="M1798" s="3">
        <v>0.49066212599999998</v>
      </c>
      <c r="N1798" s="3" t="s">
        <v>58</v>
      </c>
      <c r="O1798" s="7">
        <v>1.2050000000000001</v>
      </c>
      <c r="P1798">
        <v>0.26900000000000002</v>
      </c>
      <c r="Q1798">
        <v>0.152</v>
      </c>
      <c r="R1798">
        <v>0.87937779699999996</v>
      </c>
      <c r="S1798">
        <v>0.92561426499999999</v>
      </c>
      <c r="T1798" s="7">
        <v>4.66</v>
      </c>
      <c r="U1798">
        <v>2.2200000000000002</v>
      </c>
      <c r="V1798">
        <v>1.34</v>
      </c>
      <c r="W1798">
        <v>0.18030011000000001</v>
      </c>
      <c r="X1798" t="s">
        <v>58</v>
      </c>
      <c r="Y1798" s="7">
        <v>2.0030000000000001</v>
      </c>
      <c r="Z1798">
        <v>1.002</v>
      </c>
      <c r="AA1798">
        <v>0.59099999999999997</v>
      </c>
      <c r="AB1798">
        <v>0.554708808</v>
      </c>
      <c r="AC1798" t="s">
        <v>58</v>
      </c>
      <c r="AD1798" s="7">
        <v>0.248</v>
      </c>
      <c r="AE1798">
        <v>-2.0129999999999999</v>
      </c>
      <c r="AF1798">
        <v>-1.0249999999999999</v>
      </c>
      <c r="AG1798">
        <v>0.30552491700000001</v>
      </c>
      <c r="AH1798">
        <v>0.45330363600000001</v>
      </c>
    </row>
    <row r="1799" spans="1:34" x14ac:dyDescent="0.2">
      <c r="A1799" t="s">
        <v>2628</v>
      </c>
      <c r="B1799" t="s">
        <v>35</v>
      </c>
      <c r="C1799">
        <v>0.48</v>
      </c>
      <c r="D1799" s="2">
        <v>2.4285714289999998</v>
      </c>
      <c r="E1799" s="2">
        <v>2.4285714289999998</v>
      </c>
      <c r="F1799" s="2">
        <v>0</v>
      </c>
      <c r="G1799" s="2">
        <v>0</v>
      </c>
      <c r="H1799" s="2">
        <v>2.4285714289999998</v>
      </c>
      <c r="I1799" s="2">
        <v>0</v>
      </c>
      <c r="J1799" s="7">
        <v>1.3839999999999999</v>
      </c>
      <c r="K1799">
        <v>0.46899999999999997</v>
      </c>
      <c r="L1799">
        <v>0.14599999999999999</v>
      </c>
      <c r="M1799" s="3">
        <v>0.88375744700000003</v>
      </c>
      <c r="N1799" s="3" t="s">
        <v>58</v>
      </c>
      <c r="O1799" s="7">
        <v>0.20699999999999999</v>
      </c>
      <c r="P1799">
        <v>-2.2690000000000001</v>
      </c>
      <c r="Q1799">
        <v>-0.68</v>
      </c>
      <c r="R1799">
        <v>0.496557366</v>
      </c>
      <c r="S1799" t="s">
        <v>58</v>
      </c>
      <c r="T1799" s="7">
        <v>0.313</v>
      </c>
      <c r="U1799">
        <v>-1.6759999999999999</v>
      </c>
      <c r="V1799">
        <v>-0.502</v>
      </c>
      <c r="W1799">
        <v>0.61550114899999997</v>
      </c>
      <c r="X1799" t="s">
        <v>58</v>
      </c>
      <c r="Y1799" s="7">
        <v>1.462</v>
      </c>
      <c r="Z1799">
        <v>0.54800000000000004</v>
      </c>
      <c r="AA1799">
        <v>0.17100000000000001</v>
      </c>
      <c r="AB1799">
        <v>0.86455032300000001</v>
      </c>
      <c r="AC1799" t="s">
        <v>58</v>
      </c>
      <c r="AD1799" s="7">
        <v>0.24199999999999999</v>
      </c>
      <c r="AE1799">
        <v>-2.0449999999999999</v>
      </c>
      <c r="AF1799">
        <v>-0.61299999999999999</v>
      </c>
      <c r="AG1799">
        <v>0.54006724699999997</v>
      </c>
      <c r="AH1799" t="s">
        <v>58</v>
      </c>
    </row>
    <row r="1800" spans="1:34" x14ac:dyDescent="0.2">
      <c r="A1800" t="s">
        <v>2629</v>
      </c>
      <c r="B1800" t="s">
        <v>35</v>
      </c>
      <c r="C1800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7" t="s">
        <v>58</v>
      </c>
      <c r="K1800" t="s">
        <v>58</v>
      </c>
      <c r="L1800" t="s">
        <v>58</v>
      </c>
      <c r="M1800" s="3" t="s">
        <v>58</v>
      </c>
      <c r="N1800" s="3" t="s">
        <v>58</v>
      </c>
      <c r="O1800" s="7" t="s">
        <v>58</v>
      </c>
      <c r="P1800" t="s">
        <v>58</v>
      </c>
      <c r="Q1800" t="s">
        <v>58</v>
      </c>
      <c r="R1800" t="s">
        <v>58</v>
      </c>
      <c r="S1800" t="s">
        <v>58</v>
      </c>
      <c r="T1800" s="7" t="s">
        <v>58</v>
      </c>
      <c r="U1800" t="s">
        <v>58</v>
      </c>
      <c r="V1800" t="s">
        <v>58</v>
      </c>
      <c r="W1800" t="s">
        <v>58</v>
      </c>
      <c r="X1800" t="s">
        <v>58</v>
      </c>
      <c r="Y1800" s="7" t="s">
        <v>58</v>
      </c>
      <c r="Z1800" t="s">
        <v>58</v>
      </c>
      <c r="AA1800" t="s">
        <v>58</v>
      </c>
      <c r="AB1800" t="s">
        <v>58</v>
      </c>
      <c r="AC1800" t="s">
        <v>58</v>
      </c>
      <c r="AD1800" s="7" t="s">
        <v>58</v>
      </c>
      <c r="AE1800" t="s">
        <v>58</v>
      </c>
      <c r="AF1800" t="s">
        <v>58</v>
      </c>
      <c r="AG1800" t="s">
        <v>58</v>
      </c>
      <c r="AH1800" t="s">
        <v>58</v>
      </c>
    </row>
    <row r="1801" spans="1:34" x14ac:dyDescent="0.2">
      <c r="A1801" t="s">
        <v>2630</v>
      </c>
      <c r="B1801" t="s">
        <v>593</v>
      </c>
      <c r="C1801">
        <v>2.79</v>
      </c>
      <c r="D1801" s="2">
        <v>0.97142857100000002</v>
      </c>
      <c r="E1801" s="2">
        <v>1.457142857</v>
      </c>
      <c r="F1801" s="2">
        <v>1.457142857</v>
      </c>
      <c r="G1801" s="2">
        <v>2.4285714289999998</v>
      </c>
      <c r="H1801" s="2">
        <v>1.457142857</v>
      </c>
      <c r="I1801" s="2">
        <v>0</v>
      </c>
      <c r="J1801" s="7">
        <v>1.3320000000000001</v>
      </c>
      <c r="K1801">
        <v>0.41399999999999998</v>
      </c>
      <c r="L1801">
        <v>0.35099999999999998</v>
      </c>
      <c r="M1801" s="3">
        <v>0.72595888799999997</v>
      </c>
      <c r="N1801" s="3" t="s">
        <v>58</v>
      </c>
      <c r="O1801" s="7">
        <v>1.4950000000000001</v>
      </c>
      <c r="P1801">
        <v>0.58099999999999996</v>
      </c>
      <c r="Q1801">
        <v>0.49399999999999999</v>
      </c>
      <c r="R1801">
        <v>0.62123830999999996</v>
      </c>
      <c r="S1801">
        <v>0.74885078900000002</v>
      </c>
      <c r="T1801" s="7">
        <v>2.347</v>
      </c>
      <c r="U1801">
        <v>1.2310000000000001</v>
      </c>
      <c r="V1801">
        <v>1.0469999999999999</v>
      </c>
      <c r="W1801">
        <v>0.295006347</v>
      </c>
      <c r="X1801">
        <v>0.51277756399999996</v>
      </c>
      <c r="Y1801" s="7">
        <v>1.387</v>
      </c>
      <c r="Z1801">
        <v>0.47199999999999998</v>
      </c>
      <c r="AA1801">
        <v>0.39900000000000002</v>
      </c>
      <c r="AB1801">
        <v>0.689793816</v>
      </c>
      <c r="AC1801">
        <v>0.78380417700000005</v>
      </c>
      <c r="AD1801" s="7">
        <v>8.5999999999999993E-2</v>
      </c>
      <c r="AE1801">
        <v>-3.5470000000000002</v>
      </c>
      <c r="AF1801">
        <v>-2.2069999999999999</v>
      </c>
      <c r="AG1801">
        <v>2.7296302000000001E-2</v>
      </c>
      <c r="AH1801">
        <v>7.2329148999999995E-2</v>
      </c>
    </row>
    <row r="1802" spans="1:34" x14ac:dyDescent="0.2">
      <c r="A1802" t="s">
        <v>2631</v>
      </c>
      <c r="B1802" t="s">
        <v>35</v>
      </c>
      <c r="C1802">
        <v>1.55</v>
      </c>
      <c r="D1802" s="2">
        <v>5.7538461539999997</v>
      </c>
      <c r="E1802" s="2">
        <v>2.8769230769999998</v>
      </c>
      <c r="F1802" s="2">
        <v>5.7538461539999997</v>
      </c>
      <c r="G1802" s="2">
        <v>8.6307692310000004</v>
      </c>
      <c r="H1802" s="2">
        <v>5.7538461539999997</v>
      </c>
      <c r="I1802" s="2">
        <v>0</v>
      </c>
      <c r="J1802" s="7">
        <v>0.40500000000000003</v>
      </c>
      <c r="K1802">
        <v>-1.304</v>
      </c>
      <c r="L1802">
        <v>-0.97899999999999998</v>
      </c>
      <c r="M1802" s="3">
        <v>0.32754741700000001</v>
      </c>
      <c r="N1802" s="3" t="s">
        <v>58</v>
      </c>
      <c r="O1802" s="7">
        <v>0.64</v>
      </c>
      <c r="P1802">
        <v>-0.64500000000000002</v>
      </c>
      <c r="Q1802">
        <v>-0.51100000000000001</v>
      </c>
      <c r="R1802">
        <v>0.60936259000000004</v>
      </c>
      <c r="S1802">
        <v>0.74043420199999999</v>
      </c>
      <c r="T1802" s="7">
        <v>0.93799999999999994</v>
      </c>
      <c r="U1802">
        <v>-9.1999999999999998E-2</v>
      </c>
      <c r="V1802">
        <v>-7.1999999999999995E-2</v>
      </c>
      <c r="W1802">
        <v>0.942274418</v>
      </c>
      <c r="X1802" t="s">
        <v>58</v>
      </c>
      <c r="Y1802" s="7">
        <v>0.75900000000000001</v>
      </c>
      <c r="Z1802">
        <v>-0.39800000000000002</v>
      </c>
      <c r="AA1802">
        <v>-0.32100000000000001</v>
      </c>
      <c r="AB1802">
        <v>0.74854247500000004</v>
      </c>
      <c r="AC1802">
        <v>0.832008635</v>
      </c>
      <c r="AD1802" s="7">
        <v>7.2999999999999995E-2</v>
      </c>
      <c r="AE1802">
        <v>-3.7829999999999999</v>
      </c>
      <c r="AF1802">
        <v>-2.34</v>
      </c>
      <c r="AG1802">
        <v>1.9272417E-2</v>
      </c>
      <c r="AH1802">
        <v>5.5154439999999999E-2</v>
      </c>
    </row>
    <row r="1803" spans="1:34" x14ac:dyDescent="0.2">
      <c r="A1803" t="s">
        <v>2632</v>
      </c>
      <c r="B1803" t="s">
        <v>35</v>
      </c>
      <c r="C1803">
        <v>0.31</v>
      </c>
      <c r="D1803" s="2">
        <v>2.367088608</v>
      </c>
      <c r="E1803" s="2">
        <v>0</v>
      </c>
      <c r="F1803" s="2">
        <v>0</v>
      </c>
      <c r="G1803" s="2">
        <v>2.367088608</v>
      </c>
      <c r="H1803" s="2">
        <v>0</v>
      </c>
      <c r="I1803" s="2">
        <v>0</v>
      </c>
      <c r="J1803" s="7">
        <v>0.19600000000000001</v>
      </c>
      <c r="K1803">
        <v>-2.3490000000000002</v>
      </c>
      <c r="L1803">
        <v>-0.44900000000000001</v>
      </c>
      <c r="M1803" s="3">
        <v>0.65354608599999997</v>
      </c>
      <c r="N1803" s="3" t="s">
        <v>58</v>
      </c>
      <c r="O1803" s="7">
        <v>0.20699999999999999</v>
      </c>
      <c r="P1803">
        <v>-2.2709999999999999</v>
      </c>
      <c r="Q1803">
        <v>-0.434</v>
      </c>
      <c r="R1803">
        <v>0.664424032</v>
      </c>
      <c r="S1803" t="s">
        <v>58</v>
      </c>
      <c r="T1803" s="7">
        <v>1.5609999999999999</v>
      </c>
      <c r="U1803">
        <v>0.64200000000000002</v>
      </c>
      <c r="V1803">
        <v>0.124</v>
      </c>
      <c r="W1803">
        <v>0.901264654</v>
      </c>
      <c r="X1803" t="s">
        <v>58</v>
      </c>
      <c r="Y1803" s="7">
        <v>0.21</v>
      </c>
      <c r="Z1803">
        <v>-2.254</v>
      </c>
      <c r="AA1803">
        <v>-0.43099999999999999</v>
      </c>
      <c r="AB1803">
        <v>0.66667734999999995</v>
      </c>
      <c r="AC1803" t="s">
        <v>58</v>
      </c>
      <c r="AD1803" s="7">
        <v>0.24199999999999999</v>
      </c>
      <c r="AE1803">
        <v>-2.0459999999999998</v>
      </c>
      <c r="AF1803">
        <v>-0.39100000000000001</v>
      </c>
      <c r="AG1803">
        <v>0.69582425599999997</v>
      </c>
      <c r="AH1803" t="s">
        <v>58</v>
      </c>
    </row>
    <row r="1804" spans="1:34" x14ac:dyDescent="0.2">
      <c r="A1804" t="s">
        <v>2633</v>
      </c>
      <c r="B1804" t="s">
        <v>35</v>
      </c>
      <c r="C1804">
        <v>569.64</v>
      </c>
      <c r="D1804" s="2">
        <v>229.74285710000001</v>
      </c>
      <c r="E1804" s="2">
        <v>212.1877551</v>
      </c>
      <c r="F1804" s="2">
        <v>237.37551020000001</v>
      </c>
      <c r="G1804" s="2">
        <v>260.27346940000001</v>
      </c>
      <c r="H1804" s="2">
        <v>193.1061224</v>
      </c>
      <c r="I1804" s="2">
        <v>171.7346939</v>
      </c>
      <c r="J1804" s="7">
        <v>0.92400000000000004</v>
      </c>
      <c r="K1804">
        <v>-0.113</v>
      </c>
      <c r="L1804">
        <v>-0.83899999999999997</v>
      </c>
      <c r="M1804" s="3">
        <v>0.40172875000000002</v>
      </c>
      <c r="N1804" s="3">
        <v>0.54858640299999994</v>
      </c>
      <c r="O1804" s="7">
        <v>1.0329999999999999</v>
      </c>
      <c r="P1804">
        <v>4.7E-2</v>
      </c>
      <c r="Q1804">
        <v>0.35099999999999998</v>
      </c>
      <c r="R1804">
        <v>0.72528023200000002</v>
      </c>
      <c r="S1804">
        <v>0.82561423300000003</v>
      </c>
      <c r="T1804" s="7">
        <v>1.1279999999999999</v>
      </c>
      <c r="U1804">
        <v>0.17399999999999999</v>
      </c>
      <c r="V1804">
        <v>1.272</v>
      </c>
      <c r="W1804">
        <v>0.20350855600000001</v>
      </c>
      <c r="X1804">
        <v>0.406465311</v>
      </c>
      <c r="Y1804" s="7">
        <v>0.84</v>
      </c>
      <c r="Z1804">
        <v>-0.251</v>
      </c>
      <c r="AA1804">
        <v>-1.845</v>
      </c>
      <c r="AB1804">
        <v>6.5031707999999994E-2</v>
      </c>
      <c r="AC1804">
        <v>0.120078929</v>
      </c>
      <c r="AD1804" s="7">
        <v>0.748</v>
      </c>
      <c r="AE1804">
        <v>-0.41899999999999998</v>
      </c>
      <c r="AF1804">
        <v>-3.056</v>
      </c>
      <c r="AG1804">
        <v>2.2450579999999999E-3</v>
      </c>
      <c r="AH1804">
        <v>9.4310469999999997E-3</v>
      </c>
    </row>
    <row r="1805" spans="1:34" x14ac:dyDescent="0.2">
      <c r="A1805" t="s">
        <v>2634</v>
      </c>
      <c r="B1805" t="s">
        <v>35</v>
      </c>
      <c r="C1805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7" t="s">
        <v>58</v>
      </c>
      <c r="K1805" t="s">
        <v>58</v>
      </c>
      <c r="L1805" t="s">
        <v>58</v>
      </c>
      <c r="M1805" s="3" t="s">
        <v>58</v>
      </c>
      <c r="N1805" s="3" t="s">
        <v>58</v>
      </c>
      <c r="O1805" s="7" t="s">
        <v>58</v>
      </c>
      <c r="P1805" t="s">
        <v>58</v>
      </c>
      <c r="Q1805" t="s">
        <v>58</v>
      </c>
      <c r="R1805" t="s">
        <v>58</v>
      </c>
      <c r="S1805" t="s">
        <v>58</v>
      </c>
      <c r="T1805" s="7" t="s">
        <v>58</v>
      </c>
      <c r="U1805" t="s">
        <v>58</v>
      </c>
      <c r="V1805" t="s">
        <v>58</v>
      </c>
      <c r="W1805" t="s">
        <v>58</v>
      </c>
      <c r="X1805" t="s">
        <v>58</v>
      </c>
      <c r="Y1805" s="7" t="s">
        <v>58</v>
      </c>
      <c r="Z1805" t="s">
        <v>58</v>
      </c>
      <c r="AA1805" t="s">
        <v>58</v>
      </c>
      <c r="AB1805" t="s">
        <v>58</v>
      </c>
      <c r="AC1805" t="s">
        <v>58</v>
      </c>
      <c r="AD1805" s="7" t="s">
        <v>58</v>
      </c>
      <c r="AE1805" t="s">
        <v>58</v>
      </c>
      <c r="AF1805" t="s">
        <v>58</v>
      </c>
      <c r="AG1805" t="s">
        <v>58</v>
      </c>
      <c r="AH1805" t="s">
        <v>58</v>
      </c>
    </row>
    <row r="1806" spans="1:34" x14ac:dyDescent="0.2">
      <c r="A1806" t="s">
        <v>2635</v>
      </c>
      <c r="B1806" t="s">
        <v>35</v>
      </c>
      <c r="C1806">
        <v>0.12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7">
        <v>0.371</v>
      </c>
      <c r="K1806">
        <v>-1.43</v>
      </c>
      <c r="L1806">
        <v>-0.27100000000000002</v>
      </c>
      <c r="M1806" s="3">
        <v>0.78610066300000003</v>
      </c>
      <c r="N1806" s="3" t="s">
        <v>58</v>
      </c>
      <c r="O1806" s="7">
        <v>0.39200000000000002</v>
      </c>
      <c r="P1806">
        <v>-1.351</v>
      </c>
      <c r="Q1806">
        <v>-0.25600000000000001</v>
      </c>
      <c r="R1806">
        <v>0.797607434</v>
      </c>
      <c r="S1806" t="s">
        <v>58</v>
      </c>
      <c r="T1806" s="7">
        <v>1.1240000000000001</v>
      </c>
      <c r="U1806">
        <v>0.16900000000000001</v>
      </c>
      <c r="V1806">
        <v>3.2000000000000001E-2</v>
      </c>
      <c r="W1806">
        <v>0.97440262799999999</v>
      </c>
      <c r="X1806" t="s">
        <v>58</v>
      </c>
      <c r="Y1806" s="7">
        <v>0.39600000000000002</v>
      </c>
      <c r="Z1806">
        <v>-1.335</v>
      </c>
      <c r="AA1806">
        <v>-0.253</v>
      </c>
      <c r="AB1806">
        <v>0.79998714699999995</v>
      </c>
      <c r="AC1806" t="s">
        <v>58</v>
      </c>
      <c r="AD1806" s="7">
        <v>0.45800000000000002</v>
      </c>
      <c r="AE1806">
        <v>-1.127</v>
      </c>
      <c r="AF1806">
        <v>-0.214</v>
      </c>
      <c r="AG1806">
        <v>0.83065107100000002</v>
      </c>
      <c r="AH1806" t="s">
        <v>58</v>
      </c>
    </row>
    <row r="1807" spans="1:34" x14ac:dyDescent="0.2">
      <c r="A1807" t="s">
        <v>2636</v>
      </c>
      <c r="B1807" t="s">
        <v>35</v>
      </c>
      <c r="C1807">
        <v>0.19</v>
      </c>
      <c r="D1807" s="2">
        <v>0</v>
      </c>
      <c r="E1807" s="2">
        <v>0</v>
      </c>
      <c r="F1807" s="2">
        <v>0</v>
      </c>
      <c r="G1807" s="2">
        <v>0.96391752600000002</v>
      </c>
      <c r="H1807" s="2">
        <v>0</v>
      </c>
      <c r="I1807" s="2">
        <v>0</v>
      </c>
      <c r="J1807" s="7">
        <v>1</v>
      </c>
      <c r="K1807">
        <v>0</v>
      </c>
      <c r="L1807">
        <v>0</v>
      </c>
      <c r="M1807" s="3">
        <v>1</v>
      </c>
      <c r="N1807" s="3" t="s">
        <v>58</v>
      </c>
      <c r="O1807" s="7">
        <v>1.4870000000000001</v>
      </c>
      <c r="P1807">
        <v>0.57299999999999995</v>
      </c>
      <c r="Q1807">
        <v>0.109</v>
      </c>
      <c r="R1807">
        <v>0.91343785099999997</v>
      </c>
      <c r="S1807" t="s">
        <v>58</v>
      </c>
      <c r="T1807" s="7">
        <v>2.4009999999999998</v>
      </c>
      <c r="U1807">
        <v>1.264</v>
      </c>
      <c r="V1807">
        <v>0.24</v>
      </c>
      <c r="W1807">
        <v>0.81006433899999997</v>
      </c>
      <c r="X1807" t="s">
        <v>58</v>
      </c>
      <c r="Y1807" s="7">
        <v>1</v>
      </c>
      <c r="Z1807">
        <v>0</v>
      </c>
      <c r="AA1807">
        <v>0</v>
      </c>
      <c r="AB1807">
        <v>1</v>
      </c>
      <c r="AC1807" t="s">
        <v>58</v>
      </c>
      <c r="AD1807" s="7">
        <v>1</v>
      </c>
      <c r="AE1807">
        <v>0</v>
      </c>
      <c r="AF1807">
        <v>0</v>
      </c>
      <c r="AG1807">
        <v>1</v>
      </c>
      <c r="AH1807" t="s">
        <v>58</v>
      </c>
    </row>
    <row r="1808" spans="1:34" x14ac:dyDescent="0.2">
      <c r="A1808" t="s">
        <v>2637</v>
      </c>
      <c r="B1808" t="s">
        <v>35</v>
      </c>
      <c r="C1808">
        <v>3.54</v>
      </c>
      <c r="D1808" s="2">
        <v>1.9179487180000001</v>
      </c>
      <c r="E1808" s="2">
        <v>2.3974358969999998</v>
      </c>
      <c r="F1808" s="2">
        <v>4.3153846150000001</v>
      </c>
      <c r="G1808" s="2">
        <v>0.47948717899999999</v>
      </c>
      <c r="H1808" s="2">
        <v>0.95897435900000005</v>
      </c>
      <c r="I1808" s="2">
        <v>0.47948717899999999</v>
      </c>
      <c r="J1808" s="7">
        <v>1.3320000000000001</v>
      </c>
      <c r="K1808">
        <v>0.41299999999999998</v>
      </c>
      <c r="L1808">
        <v>0.44600000000000001</v>
      </c>
      <c r="M1808" s="3">
        <v>0.65546171900000005</v>
      </c>
      <c r="N1808" s="3" t="s">
        <v>58</v>
      </c>
      <c r="O1808" s="7">
        <v>2.1890000000000001</v>
      </c>
      <c r="P1808">
        <v>1.1299999999999999</v>
      </c>
      <c r="Q1808">
        <v>1.2490000000000001</v>
      </c>
      <c r="R1808">
        <v>0.21150660700000001</v>
      </c>
      <c r="S1808">
        <v>0.35312994599999997</v>
      </c>
      <c r="T1808" s="7">
        <v>0.36199999999999999</v>
      </c>
      <c r="U1808">
        <v>-1.464</v>
      </c>
      <c r="V1808">
        <v>-1.262</v>
      </c>
      <c r="W1808">
        <v>0.20693096999999999</v>
      </c>
      <c r="X1808">
        <v>0.410252061</v>
      </c>
      <c r="Y1808" s="7">
        <v>0.38600000000000001</v>
      </c>
      <c r="Z1808">
        <v>-1.3740000000000001</v>
      </c>
      <c r="AA1808">
        <v>-1.2829999999999999</v>
      </c>
      <c r="AB1808">
        <v>0.199335027</v>
      </c>
      <c r="AC1808">
        <v>0.30702263200000002</v>
      </c>
      <c r="AD1808" s="7">
        <v>0.253</v>
      </c>
      <c r="AE1808">
        <v>-1.982</v>
      </c>
      <c r="AF1808">
        <v>-1.649</v>
      </c>
      <c r="AG1808">
        <v>9.9236284999999994E-2</v>
      </c>
      <c r="AH1808">
        <v>0.19875759500000001</v>
      </c>
    </row>
    <row r="1809" spans="1:34" x14ac:dyDescent="0.2">
      <c r="A1809" t="s">
        <v>2638</v>
      </c>
      <c r="B1809" t="s">
        <v>35</v>
      </c>
      <c r="C1809">
        <v>0.09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7">
        <v>1</v>
      </c>
      <c r="K1809">
        <v>0</v>
      </c>
      <c r="L1809">
        <v>0</v>
      </c>
      <c r="M1809" s="3">
        <v>1</v>
      </c>
      <c r="N1809" s="3" t="s">
        <v>58</v>
      </c>
      <c r="O1809" s="7">
        <v>1</v>
      </c>
      <c r="P1809">
        <v>0</v>
      </c>
      <c r="Q1809">
        <v>0</v>
      </c>
      <c r="R1809">
        <v>1</v>
      </c>
      <c r="S1809" t="s">
        <v>58</v>
      </c>
      <c r="T1809" s="7">
        <v>2.1890000000000001</v>
      </c>
      <c r="U1809">
        <v>1.131</v>
      </c>
      <c r="V1809">
        <v>0.215</v>
      </c>
      <c r="W1809">
        <v>0.82993828000000003</v>
      </c>
      <c r="X1809" t="s">
        <v>58</v>
      </c>
      <c r="Y1809" s="7">
        <v>1.504</v>
      </c>
      <c r="Z1809">
        <v>0.58899999999999997</v>
      </c>
      <c r="AA1809">
        <v>0.112</v>
      </c>
      <c r="AB1809">
        <v>0.91099417100000002</v>
      </c>
      <c r="AC1809" t="s">
        <v>58</v>
      </c>
      <c r="AD1809" s="7">
        <v>1</v>
      </c>
      <c r="AE1809">
        <v>0</v>
      </c>
      <c r="AF1809">
        <v>0</v>
      </c>
      <c r="AG1809">
        <v>1</v>
      </c>
      <c r="AH1809" t="s">
        <v>58</v>
      </c>
    </row>
    <row r="1810" spans="1:34" x14ac:dyDescent="0.2">
      <c r="A1810" t="s">
        <v>2639</v>
      </c>
      <c r="B1810" t="s">
        <v>35</v>
      </c>
      <c r="C1810">
        <v>9.5399999999999991</v>
      </c>
      <c r="D1810" s="2">
        <v>22</v>
      </c>
      <c r="E1810" s="2">
        <v>6.2857142860000002</v>
      </c>
      <c r="F1810" s="2">
        <v>0</v>
      </c>
      <c r="G1810" s="2">
        <v>33</v>
      </c>
      <c r="H1810" s="2">
        <v>14.14285714</v>
      </c>
      <c r="I1810" s="2">
        <v>15.71428571</v>
      </c>
      <c r="J1810" s="7">
        <v>0.28199999999999997</v>
      </c>
      <c r="K1810">
        <v>-1.827</v>
      </c>
      <c r="L1810">
        <v>-2.8650000000000002</v>
      </c>
      <c r="M1810" s="3">
        <v>4.1643499999999998E-3</v>
      </c>
      <c r="N1810" s="3">
        <v>1.5764733999999999E-2</v>
      </c>
      <c r="O1810" s="7">
        <v>1.0999999999999999E-2</v>
      </c>
      <c r="P1810">
        <v>-6.4809999999999999</v>
      </c>
      <c r="Q1810">
        <v>-5.0419999999999998</v>
      </c>
      <c r="R1810" s="1">
        <v>4.6100000000000001E-7</v>
      </c>
      <c r="S1810" s="1">
        <v>3.6500000000000002E-6</v>
      </c>
      <c r="T1810" s="7">
        <v>1.3839999999999999</v>
      </c>
      <c r="U1810">
        <v>0.46899999999999997</v>
      </c>
      <c r="V1810">
        <v>0.83799999999999997</v>
      </c>
      <c r="W1810">
        <v>0.40187863200000001</v>
      </c>
      <c r="X1810">
        <v>0.60980284500000004</v>
      </c>
      <c r="Y1810" s="7">
        <v>0.63300000000000001</v>
      </c>
      <c r="Z1810">
        <v>-0.66</v>
      </c>
      <c r="AA1810">
        <v>-1.1439999999999999</v>
      </c>
      <c r="AB1810">
        <v>0.25260397200000001</v>
      </c>
      <c r="AC1810">
        <v>0.366761536</v>
      </c>
      <c r="AD1810" s="7">
        <v>0.71399999999999997</v>
      </c>
      <c r="AE1810">
        <v>-0.48499999999999999</v>
      </c>
      <c r="AF1810">
        <v>-0.84</v>
      </c>
      <c r="AG1810">
        <v>0.40117058700000002</v>
      </c>
      <c r="AH1810">
        <v>0.54870798899999995</v>
      </c>
    </row>
    <row r="1811" spans="1:34" x14ac:dyDescent="0.2">
      <c r="A1811" t="s">
        <v>2640</v>
      </c>
      <c r="B1811" t="s">
        <v>35</v>
      </c>
      <c r="C1811">
        <v>0.28999999999999998</v>
      </c>
      <c r="D1811" s="2">
        <v>0</v>
      </c>
      <c r="E1811" s="2">
        <v>0.89047619</v>
      </c>
      <c r="F1811" s="2">
        <v>0.89047619</v>
      </c>
      <c r="G1811" s="2">
        <v>0</v>
      </c>
      <c r="H1811" s="2">
        <v>0</v>
      </c>
      <c r="I1811" s="2">
        <v>0</v>
      </c>
      <c r="J1811" s="7">
        <v>1.234</v>
      </c>
      <c r="K1811">
        <v>0.30299999999999999</v>
      </c>
      <c r="L1811">
        <v>0.08</v>
      </c>
      <c r="M1811" s="3">
        <v>0.93621164999999995</v>
      </c>
      <c r="N1811" s="3" t="s">
        <v>58</v>
      </c>
      <c r="O1811" s="7">
        <v>1.6659999999999999</v>
      </c>
      <c r="P1811">
        <v>0.73699999999999999</v>
      </c>
      <c r="Q1811">
        <v>0.19600000000000001</v>
      </c>
      <c r="R1811">
        <v>0.84449422900000004</v>
      </c>
      <c r="S1811" t="s">
        <v>58</v>
      </c>
      <c r="T1811" s="7">
        <v>1.1259999999999999</v>
      </c>
      <c r="U1811">
        <v>0.17100000000000001</v>
      </c>
      <c r="V1811">
        <v>4.4999999999999998E-2</v>
      </c>
      <c r="W1811">
        <v>0.96417880600000005</v>
      </c>
      <c r="X1811" t="s">
        <v>58</v>
      </c>
      <c r="Y1811" s="7">
        <v>0.39600000000000002</v>
      </c>
      <c r="Z1811">
        <v>-1.335</v>
      </c>
      <c r="AA1811">
        <v>-0.34899999999999998</v>
      </c>
      <c r="AB1811">
        <v>0.726831326</v>
      </c>
      <c r="AC1811" t="s">
        <v>58</v>
      </c>
      <c r="AD1811" s="7">
        <v>0.45800000000000002</v>
      </c>
      <c r="AE1811">
        <v>-1.127</v>
      </c>
      <c r="AF1811">
        <v>-0.29499999999999998</v>
      </c>
      <c r="AG1811">
        <v>0.76808074999999998</v>
      </c>
      <c r="AH1811" t="s">
        <v>58</v>
      </c>
    </row>
    <row r="1812" spans="1:34" x14ac:dyDescent="0.2">
      <c r="A1812" t="s">
        <v>2641</v>
      </c>
      <c r="B1812" t="s">
        <v>35</v>
      </c>
      <c r="C181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7" t="s">
        <v>58</v>
      </c>
      <c r="K1812" t="s">
        <v>58</v>
      </c>
      <c r="L1812" t="s">
        <v>58</v>
      </c>
      <c r="M1812" s="3" t="s">
        <v>58</v>
      </c>
      <c r="N1812" s="3" t="s">
        <v>58</v>
      </c>
      <c r="O1812" s="7" t="s">
        <v>58</v>
      </c>
      <c r="P1812" t="s">
        <v>58</v>
      </c>
      <c r="Q1812" t="s">
        <v>58</v>
      </c>
      <c r="R1812" t="s">
        <v>58</v>
      </c>
      <c r="S1812" t="s">
        <v>58</v>
      </c>
      <c r="T1812" s="7" t="s">
        <v>58</v>
      </c>
      <c r="U1812" t="s">
        <v>58</v>
      </c>
      <c r="V1812" t="s">
        <v>58</v>
      </c>
      <c r="W1812" t="s">
        <v>58</v>
      </c>
      <c r="X1812" t="s">
        <v>58</v>
      </c>
      <c r="Y1812" s="7" t="s">
        <v>58</v>
      </c>
      <c r="Z1812" t="s">
        <v>58</v>
      </c>
      <c r="AA1812" t="s">
        <v>58</v>
      </c>
      <c r="AB1812" t="s">
        <v>58</v>
      </c>
      <c r="AC1812" t="s">
        <v>58</v>
      </c>
      <c r="AD1812" s="7" t="s">
        <v>58</v>
      </c>
      <c r="AE1812" t="s">
        <v>58</v>
      </c>
      <c r="AF1812" t="s">
        <v>58</v>
      </c>
      <c r="AG1812" t="s">
        <v>58</v>
      </c>
      <c r="AH1812" t="s">
        <v>58</v>
      </c>
    </row>
    <row r="1813" spans="1:34" x14ac:dyDescent="0.2">
      <c r="A1813" t="s">
        <v>2642</v>
      </c>
      <c r="B1813" t="s">
        <v>35</v>
      </c>
      <c r="C1813">
        <v>0.59</v>
      </c>
      <c r="D1813" s="2">
        <v>4.9210526320000003</v>
      </c>
      <c r="E1813" s="2">
        <v>0</v>
      </c>
      <c r="F1813" s="2">
        <v>4.9210526320000003</v>
      </c>
      <c r="G1813" s="2">
        <v>4.9210526320000003</v>
      </c>
      <c r="H1813" s="2">
        <v>0</v>
      </c>
      <c r="I1813" s="2">
        <v>0</v>
      </c>
      <c r="J1813" s="7">
        <v>0.442</v>
      </c>
      <c r="K1813">
        <v>-1.177</v>
      </c>
      <c r="L1813">
        <v>-0.502</v>
      </c>
      <c r="M1813" s="3">
        <v>0.61590055399999999</v>
      </c>
      <c r="N1813" s="3" t="s">
        <v>58</v>
      </c>
      <c r="O1813" s="7">
        <v>0.76800000000000002</v>
      </c>
      <c r="P1813">
        <v>-0.38100000000000001</v>
      </c>
      <c r="Q1813">
        <v>-0.16900000000000001</v>
      </c>
      <c r="R1813">
        <v>0.86567805900000006</v>
      </c>
      <c r="S1813" t="s">
        <v>58</v>
      </c>
      <c r="T1813" s="7">
        <v>0.88800000000000001</v>
      </c>
      <c r="U1813">
        <v>-0.17199999999999999</v>
      </c>
      <c r="V1813">
        <v>-7.4999999999999997E-2</v>
      </c>
      <c r="W1813">
        <v>0.93988252900000002</v>
      </c>
      <c r="X1813" t="s">
        <v>58</v>
      </c>
      <c r="Y1813" s="7">
        <v>0.27500000000000002</v>
      </c>
      <c r="Z1813">
        <v>-1.8640000000000001</v>
      </c>
      <c r="AA1813">
        <v>-0.77600000000000002</v>
      </c>
      <c r="AB1813">
        <v>0.43774903999999998</v>
      </c>
      <c r="AC1813" t="s">
        <v>58</v>
      </c>
      <c r="AD1813" s="7">
        <v>0.16300000000000001</v>
      </c>
      <c r="AE1813">
        <v>-2.617</v>
      </c>
      <c r="AF1813">
        <v>-1.0900000000000001</v>
      </c>
      <c r="AG1813">
        <v>0.275782366</v>
      </c>
      <c r="AH1813" t="s">
        <v>58</v>
      </c>
    </row>
    <row r="1814" spans="1:34" x14ac:dyDescent="0.2">
      <c r="A1814" t="s">
        <v>2643</v>
      </c>
      <c r="B1814" t="s">
        <v>35</v>
      </c>
      <c r="C1814">
        <v>1.1299999999999999</v>
      </c>
      <c r="D1814" s="2">
        <v>0.64594127800000001</v>
      </c>
      <c r="E1814" s="2">
        <v>0</v>
      </c>
      <c r="F1814" s="2">
        <v>0.322970639</v>
      </c>
      <c r="G1814" s="2">
        <v>0.322970639</v>
      </c>
      <c r="H1814" s="2">
        <v>0.96891191700000001</v>
      </c>
      <c r="I1814" s="2">
        <v>0</v>
      </c>
      <c r="J1814" s="7">
        <v>0.192</v>
      </c>
      <c r="K1814">
        <v>-2.383</v>
      </c>
      <c r="L1814">
        <v>-1.175</v>
      </c>
      <c r="M1814" s="3">
        <v>0.24016277999999999</v>
      </c>
      <c r="N1814" s="3" t="s">
        <v>58</v>
      </c>
      <c r="O1814" s="7">
        <v>0.82</v>
      </c>
      <c r="P1814">
        <v>-0.28599999999999998</v>
      </c>
      <c r="Q1814">
        <v>-0.16</v>
      </c>
      <c r="R1814">
        <v>0.8731487</v>
      </c>
      <c r="S1814">
        <v>0.92160801299999995</v>
      </c>
      <c r="T1814" s="7">
        <v>0.71</v>
      </c>
      <c r="U1814">
        <v>-0.495</v>
      </c>
      <c r="V1814">
        <v>-0.26400000000000001</v>
      </c>
      <c r="W1814">
        <v>0.79158265000000005</v>
      </c>
      <c r="X1814" t="s">
        <v>58</v>
      </c>
      <c r="Y1814" s="7">
        <v>1.833</v>
      </c>
      <c r="Z1814">
        <v>0.874</v>
      </c>
      <c r="AA1814">
        <v>0.50900000000000001</v>
      </c>
      <c r="AB1814">
        <v>0.61056719999999998</v>
      </c>
      <c r="AC1814" t="s">
        <v>58</v>
      </c>
      <c r="AD1814" s="7">
        <v>0.121</v>
      </c>
      <c r="AE1814">
        <v>-3.0419999999999998</v>
      </c>
      <c r="AF1814">
        <v>-1.4990000000000001</v>
      </c>
      <c r="AG1814">
        <v>0.13378554600000001</v>
      </c>
      <c r="AH1814">
        <v>0.24911380699999999</v>
      </c>
    </row>
    <row r="1815" spans="1:34" x14ac:dyDescent="0.2">
      <c r="A1815" t="s">
        <v>2644</v>
      </c>
      <c r="B1815" t="s">
        <v>35</v>
      </c>
      <c r="C1815">
        <v>75.91</v>
      </c>
      <c r="D1815" s="2">
        <v>170.15315319999999</v>
      </c>
      <c r="E1815" s="2">
        <v>96.027027029999999</v>
      </c>
      <c r="F1815" s="2">
        <v>151.6216216</v>
      </c>
      <c r="G1815" s="2">
        <v>0</v>
      </c>
      <c r="H1815" s="2">
        <v>217.3243243</v>
      </c>
      <c r="I1815" s="2">
        <v>133.0900901</v>
      </c>
      <c r="J1815" s="7">
        <v>0.57699999999999996</v>
      </c>
      <c r="K1815">
        <v>-0.79300000000000004</v>
      </c>
      <c r="L1815">
        <v>-2.7269999999999999</v>
      </c>
      <c r="M1815" s="3">
        <v>6.3855479999999996E-3</v>
      </c>
      <c r="N1815" s="3">
        <v>2.2242668E-2</v>
      </c>
      <c r="O1815" s="7">
        <v>0.89500000000000002</v>
      </c>
      <c r="P1815">
        <v>-0.161</v>
      </c>
      <c r="Q1815">
        <v>-0.56299999999999994</v>
      </c>
      <c r="R1815">
        <v>0.57311260200000003</v>
      </c>
      <c r="S1815">
        <v>0.71318340999999996</v>
      </c>
      <c r="T1815" s="7">
        <v>5.0000000000000001E-3</v>
      </c>
      <c r="U1815">
        <v>-7.7709999999999999</v>
      </c>
      <c r="V1815">
        <v>-6.5439999999999996</v>
      </c>
      <c r="W1815" s="1">
        <v>6.0100000000000004E-11</v>
      </c>
      <c r="X1815" s="1">
        <v>1.39E-9</v>
      </c>
      <c r="Y1815" s="7">
        <v>1.2729999999999999</v>
      </c>
      <c r="Z1815">
        <v>0.34799999999999998</v>
      </c>
      <c r="AA1815">
        <v>1.2350000000000001</v>
      </c>
      <c r="AB1815">
        <v>0.21680279899999999</v>
      </c>
      <c r="AC1815">
        <v>0.3264051</v>
      </c>
      <c r="AD1815" s="7">
        <v>0.77700000000000002</v>
      </c>
      <c r="AE1815">
        <v>-0.36299999999999999</v>
      </c>
      <c r="AF1815">
        <v>-1.2549999999999999</v>
      </c>
      <c r="AG1815">
        <v>0.20931525500000001</v>
      </c>
      <c r="AH1815">
        <v>0.34588271199999998</v>
      </c>
    </row>
    <row r="1816" spans="1:34" x14ac:dyDescent="0.2">
      <c r="A1816" t="s">
        <v>2645</v>
      </c>
      <c r="B1816" t="s">
        <v>35</v>
      </c>
      <c r="C1816">
        <v>2.64</v>
      </c>
      <c r="D1816" s="2">
        <v>1.9788359790000001</v>
      </c>
      <c r="E1816" s="2">
        <v>0.989417989</v>
      </c>
      <c r="F1816" s="2">
        <v>2.968253968</v>
      </c>
      <c r="G1816" s="2">
        <v>4.9470899470000003</v>
      </c>
      <c r="H1816" s="2">
        <v>0.989417989</v>
      </c>
      <c r="I1816" s="2">
        <v>2.968253968</v>
      </c>
      <c r="J1816" s="7">
        <v>0.6</v>
      </c>
      <c r="K1816">
        <v>-0.73599999999999999</v>
      </c>
      <c r="L1816">
        <v>-0.67</v>
      </c>
      <c r="M1816" s="3">
        <v>0.50263259599999999</v>
      </c>
      <c r="N1816" s="3" t="s">
        <v>58</v>
      </c>
      <c r="O1816" s="7">
        <v>1.24</v>
      </c>
      <c r="P1816">
        <v>0.31</v>
      </c>
      <c r="Q1816">
        <v>0.31</v>
      </c>
      <c r="R1816">
        <v>0.75682592800000004</v>
      </c>
      <c r="S1816">
        <v>0.84735340699999995</v>
      </c>
      <c r="T1816" s="7">
        <v>2.2010000000000001</v>
      </c>
      <c r="U1816">
        <v>1.1379999999999999</v>
      </c>
      <c r="V1816">
        <v>1.153</v>
      </c>
      <c r="W1816">
        <v>0.248941457</v>
      </c>
      <c r="X1816">
        <v>0.46090550499999999</v>
      </c>
      <c r="Y1816" s="7">
        <v>0.253</v>
      </c>
      <c r="Z1816">
        <v>-1.98</v>
      </c>
      <c r="AA1816">
        <v>-1.4690000000000001</v>
      </c>
      <c r="AB1816">
        <v>0.14195542999999999</v>
      </c>
      <c r="AC1816">
        <v>0.233211695</v>
      </c>
      <c r="AD1816" s="7">
        <v>1.4550000000000001</v>
      </c>
      <c r="AE1816">
        <v>0.54100000000000004</v>
      </c>
      <c r="AF1816">
        <v>0.54</v>
      </c>
      <c r="AG1816">
        <v>0.58937370600000005</v>
      </c>
      <c r="AH1816">
        <v>0.71077824599999995</v>
      </c>
    </row>
    <row r="1817" spans="1:34" x14ac:dyDescent="0.2">
      <c r="A1817" t="s">
        <v>2646</v>
      </c>
      <c r="B1817" t="s">
        <v>35</v>
      </c>
      <c r="C1817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7" t="s">
        <v>58</v>
      </c>
      <c r="K1817" t="s">
        <v>58</v>
      </c>
      <c r="L1817" t="s">
        <v>58</v>
      </c>
      <c r="M1817" s="3" t="s">
        <v>58</v>
      </c>
      <c r="N1817" s="3" t="s">
        <v>58</v>
      </c>
      <c r="O1817" s="7" t="s">
        <v>58</v>
      </c>
      <c r="P1817" t="s">
        <v>58</v>
      </c>
      <c r="Q1817" t="s">
        <v>58</v>
      </c>
      <c r="R1817" t="s">
        <v>58</v>
      </c>
      <c r="S1817" t="s">
        <v>58</v>
      </c>
      <c r="T1817" s="7" t="s">
        <v>58</v>
      </c>
      <c r="U1817" t="s">
        <v>58</v>
      </c>
      <c r="V1817" t="s">
        <v>58</v>
      </c>
      <c r="W1817" t="s">
        <v>58</v>
      </c>
      <c r="X1817" t="s">
        <v>58</v>
      </c>
      <c r="Y1817" s="7" t="s">
        <v>58</v>
      </c>
      <c r="Z1817" t="s">
        <v>58</v>
      </c>
      <c r="AA1817" t="s">
        <v>58</v>
      </c>
      <c r="AB1817" t="s">
        <v>58</v>
      </c>
      <c r="AC1817" t="s">
        <v>58</v>
      </c>
      <c r="AD1817" s="7" t="s">
        <v>58</v>
      </c>
      <c r="AE1817" t="s">
        <v>58</v>
      </c>
      <c r="AF1817" t="s">
        <v>58</v>
      </c>
      <c r="AG1817" t="s">
        <v>58</v>
      </c>
      <c r="AH1817" t="s">
        <v>58</v>
      </c>
    </row>
    <row r="1818" spans="1:34" x14ac:dyDescent="0.2">
      <c r="A1818" t="s">
        <v>2647</v>
      </c>
      <c r="B1818" t="s">
        <v>35</v>
      </c>
      <c r="C1818">
        <v>0.06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7">
        <v>1.4079999999999999</v>
      </c>
      <c r="K1818">
        <v>0.49399999999999999</v>
      </c>
      <c r="L1818">
        <v>9.4E-2</v>
      </c>
      <c r="M1818" s="3">
        <v>0.92528927599999999</v>
      </c>
      <c r="N1818" s="3" t="s">
        <v>58</v>
      </c>
      <c r="O1818" s="7">
        <v>1</v>
      </c>
      <c r="P1818">
        <v>0</v>
      </c>
      <c r="Q1818">
        <v>0</v>
      </c>
      <c r="R1818">
        <v>1</v>
      </c>
      <c r="S1818" t="s">
        <v>58</v>
      </c>
      <c r="T1818" s="7">
        <v>1</v>
      </c>
      <c r="U1818">
        <v>0</v>
      </c>
      <c r="V1818">
        <v>0</v>
      </c>
      <c r="W1818">
        <v>1</v>
      </c>
      <c r="X1818" t="s">
        <v>58</v>
      </c>
      <c r="Y1818" s="7">
        <v>1</v>
      </c>
      <c r="Z1818">
        <v>0</v>
      </c>
      <c r="AA1818">
        <v>0</v>
      </c>
      <c r="AB1818">
        <v>1</v>
      </c>
      <c r="AC1818" t="s">
        <v>58</v>
      </c>
      <c r="AD1818" s="7">
        <v>1</v>
      </c>
      <c r="AE1818">
        <v>0</v>
      </c>
      <c r="AF1818">
        <v>0</v>
      </c>
      <c r="AG1818">
        <v>1</v>
      </c>
      <c r="AH1818" t="s">
        <v>58</v>
      </c>
    </row>
    <row r="1819" spans="1:34" x14ac:dyDescent="0.2">
      <c r="A1819" t="s">
        <v>2648</v>
      </c>
      <c r="B1819" t="s">
        <v>35</v>
      </c>
      <c r="C1819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7" t="s">
        <v>58</v>
      </c>
      <c r="K1819" t="s">
        <v>58</v>
      </c>
      <c r="L1819" t="s">
        <v>58</v>
      </c>
      <c r="M1819" s="3" t="s">
        <v>58</v>
      </c>
      <c r="N1819" s="3" t="s">
        <v>58</v>
      </c>
      <c r="O1819" s="7" t="s">
        <v>58</v>
      </c>
      <c r="P1819" t="s">
        <v>58</v>
      </c>
      <c r="Q1819" t="s">
        <v>58</v>
      </c>
      <c r="R1819" t="s">
        <v>58</v>
      </c>
      <c r="S1819" t="s">
        <v>58</v>
      </c>
      <c r="T1819" s="7" t="s">
        <v>58</v>
      </c>
      <c r="U1819" t="s">
        <v>58</v>
      </c>
      <c r="V1819" t="s">
        <v>58</v>
      </c>
      <c r="W1819" t="s">
        <v>58</v>
      </c>
      <c r="X1819" t="s">
        <v>58</v>
      </c>
      <c r="Y1819" s="7" t="s">
        <v>58</v>
      </c>
      <c r="Z1819" t="s">
        <v>58</v>
      </c>
      <c r="AA1819" t="s">
        <v>58</v>
      </c>
      <c r="AB1819" t="s">
        <v>58</v>
      </c>
      <c r="AC1819" t="s">
        <v>58</v>
      </c>
      <c r="AD1819" s="7" t="s">
        <v>58</v>
      </c>
      <c r="AE1819" t="s">
        <v>58</v>
      </c>
      <c r="AF1819" t="s">
        <v>58</v>
      </c>
      <c r="AG1819" t="s">
        <v>58</v>
      </c>
      <c r="AH1819" t="s">
        <v>58</v>
      </c>
    </row>
    <row r="1820" spans="1:34" x14ac:dyDescent="0.2">
      <c r="A1820" t="s">
        <v>2649</v>
      </c>
      <c r="B1820" t="s">
        <v>35</v>
      </c>
      <c r="C1820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7" t="s">
        <v>58</v>
      </c>
      <c r="K1820" t="s">
        <v>58</v>
      </c>
      <c r="L1820" t="s">
        <v>58</v>
      </c>
      <c r="M1820" s="3" t="s">
        <v>58</v>
      </c>
      <c r="N1820" s="3" t="s">
        <v>58</v>
      </c>
      <c r="O1820" s="7" t="s">
        <v>58</v>
      </c>
      <c r="P1820" t="s">
        <v>58</v>
      </c>
      <c r="Q1820" t="s">
        <v>58</v>
      </c>
      <c r="R1820" t="s">
        <v>58</v>
      </c>
      <c r="S1820" t="s">
        <v>58</v>
      </c>
      <c r="T1820" s="7" t="s">
        <v>58</v>
      </c>
      <c r="U1820" t="s">
        <v>58</v>
      </c>
      <c r="V1820" t="s">
        <v>58</v>
      </c>
      <c r="W1820" t="s">
        <v>58</v>
      </c>
      <c r="X1820" t="s">
        <v>58</v>
      </c>
      <c r="Y1820" s="7" t="s">
        <v>58</v>
      </c>
      <c r="Z1820" t="s">
        <v>58</v>
      </c>
      <c r="AA1820" t="s">
        <v>58</v>
      </c>
      <c r="AB1820" t="s">
        <v>58</v>
      </c>
      <c r="AC1820" t="s">
        <v>58</v>
      </c>
      <c r="AD1820" s="7" t="s">
        <v>58</v>
      </c>
      <c r="AE1820" t="s">
        <v>58</v>
      </c>
      <c r="AF1820" t="s">
        <v>58</v>
      </c>
      <c r="AG1820" t="s">
        <v>58</v>
      </c>
      <c r="AH1820" t="s">
        <v>58</v>
      </c>
    </row>
    <row r="1821" spans="1:34" x14ac:dyDescent="0.2">
      <c r="A1821" t="s">
        <v>2650</v>
      </c>
      <c r="B1821" t="s">
        <v>35</v>
      </c>
      <c r="C1821">
        <v>3.4</v>
      </c>
      <c r="D1821" s="2">
        <v>1.0053763440000001</v>
      </c>
      <c r="E1821" s="2">
        <v>4.0215053760000004</v>
      </c>
      <c r="F1821" s="2">
        <v>4.0215053760000004</v>
      </c>
      <c r="G1821" s="2">
        <v>6.0322580649999997</v>
      </c>
      <c r="H1821" s="2">
        <v>5.0268817200000004</v>
      </c>
      <c r="I1821" s="2">
        <v>0</v>
      </c>
      <c r="J1821" s="7">
        <v>3.2490000000000001</v>
      </c>
      <c r="K1821">
        <v>1.7</v>
      </c>
      <c r="L1821">
        <v>1.4950000000000001</v>
      </c>
      <c r="M1821" s="3">
        <v>0.13485918899999999</v>
      </c>
      <c r="N1821" s="3" t="s">
        <v>58</v>
      </c>
      <c r="O1821" s="7">
        <v>3.2080000000000002</v>
      </c>
      <c r="P1821">
        <v>1.6819999999999999</v>
      </c>
      <c r="Q1821">
        <v>1.4730000000000001</v>
      </c>
      <c r="R1821">
        <v>0.140639717</v>
      </c>
      <c r="S1821">
        <v>0.25634347699999999</v>
      </c>
      <c r="T1821" s="7">
        <v>5.6719999999999997</v>
      </c>
      <c r="U1821">
        <v>2.504</v>
      </c>
      <c r="V1821">
        <v>2.2109999999999999</v>
      </c>
      <c r="W1821">
        <v>2.70688E-2</v>
      </c>
      <c r="X1821">
        <v>9.5016333999999994E-2</v>
      </c>
      <c r="Y1821" s="7">
        <v>4.46</v>
      </c>
      <c r="Z1821">
        <v>2.157</v>
      </c>
      <c r="AA1821">
        <v>1.9219999999999999</v>
      </c>
      <c r="AB1821">
        <v>5.4596513999999999E-2</v>
      </c>
      <c r="AC1821">
        <v>0.103462548</v>
      </c>
      <c r="AD1821" s="7">
        <v>0.159</v>
      </c>
      <c r="AE1821">
        <v>-2.65</v>
      </c>
      <c r="AF1821">
        <v>-1.6659999999999999</v>
      </c>
      <c r="AG1821">
        <v>9.5740053000000006E-2</v>
      </c>
      <c r="AH1821">
        <v>0.19332837</v>
      </c>
    </row>
    <row r="1822" spans="1:34" x14ac:dyDescent="0.2">
      <c r="A1822" t="s">
        <v>2651</v>
      </c>
      <c r="B1822" t="s">
        <v>35</v>
      </c>
      <c r="C182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7" t="s">
        <v>58</v>
      </c>
      <c r="K1822" t="s">
        <v>58</v>
      </c>
      <c r="L1822" t="s">
        <v>58</v>
      </c>
      <c r="M1822" s="3" t="s">
        <v>58</v>
      </c>
      <c r="N1822" s="3" t="s">
        <v>58</v>
      </c>
      <c r="O1822" s="7" t="s">
        <v>58</v>
      </c>
      <c r="P1822" t="s">
        <v>58</v>
      </c>
      <c r="Q1822" t="s">
        <v>58</v>
      </c>
      <c r="R1822" t="s">
        <v>58</v>
      </c>
      <c r="S1822" t="s">
        <v>58</v>
      </c>
      <c r="T1822" s="7" t="s">
        <v>58</v>
      </c>
      <c r="U1822" t="s">
        <v>58</v>
      </c>
      <c r="V1822" t="s">
        <v>58</v>
      </c>
      <c r="W1822" t="s">
        <v>58</v>
      </c>
      <c r="X1822" t="s">
        <v>58</v>
      </c>
      <c r="Y1822" s="7" t="s">
        <v>58</v>
      </c>
      <c r="Z1822" t="s">
        <v>58</v>
      </c>
      <c r="AA1822" t="s">
        <v>58</v>
      </c>
      <c r="AB1822" t="s">
        <v>58</v>
      </c>
      <c r="AC1822" t="s">
        <v>58</v>
      </c>
      <c r="AD1822" s="7" t="s">
        <v>58</v>
      </c>
      <c r="AE1822" t="s">
        <v>58</v>
      </c>
      <c r="AF1822" t="s">
        <v>58</v>
      </c>
      <c r="AG1822" t="s">
        <v>58</v>
      </c>
      <c r="AH1822" t="s">
        <v>58</v>
      </c>
    </row>
    <row r="1823" spans="1:34" x14ac:dyDescent="0.2">
      <c r="A1823" t="s">
        <v>2652</v>
      </c>
      <c r="B1823" t="s">
        <v>35</v>
      </c>
      <c r="C1823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7" t="s">
        <v>58</v>
      </c>
      <c r="K1823" t="s">
        <v>58</v>
      </c>
      <c r="L1823" t="s">
        <v>58</v>
      </c>
      <c r="M1823" s="3" t="s">
        <v>58</v>
      </c>
      <c r="N1823" s="3" t="s">
        <v>58</v>
      </c>
      <c r="O1823" s="7" t="s">
        <v>58</v>
      </c>
      <c r="P1823" t="s">
        <v>58</v>
      </c>
      <c r="Q1823" t="s">
        <v>58</v>
      </c>
      <c r="R1823" t="s">
        <v>58</v>
      </c>
      <c r="S1823" t="s">
        <v>58</v>
      </c>
      <c r="T1823" s="7" t="s">
        <v>58</v>
      </c>
      <c r="U1823" t="s">
        <v>58</v>
      </c>
      <c r="V1823" t="s">
        <v>58</v>
      </c>
      <c r="W1823" t="s">
        <v>58</v>
      </c>
      <c r="X1823" t="s">
        <v>58</v>
      </c>
      <c r="Y1823" s="7" t="s">
        <v>58</v>
      </c>
      <c r="Z1823" t="s">
        <v>58</v>
      </c>
      <c r="AA1823" t="s">
        <v>58</v>
      </c>
      <c r="AB1823" t="s">
        <v>58</v>
      </c>
      <c r="AC1823" t="s">
        <v>58</v>
      </c>
      <c r="AD1823" s="7" t="s">
        <v>58</v>
      </c>
      <c r="AE1823" t="s">
        <v>58</v>
      </c>
      <c r="AF1823" t="s">
        <v>58</v>
      </c>
      <c r="AG1823" t="s">
        <v>58</v>
      </c>
      <c r="AH1823" t="s">
        <v>58</v>
      </c>
    </row>
    <row r="1824" spans="1:34" x14ac:dyDescent="0.2">
      <c r="A1824" t="s">
        <v>2653</v>
      </c>
      <c r="B1824" t="s">
        <v>35</v>
      </c>
      <c r="C1824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7" t="s">
        <v>58</v>
      </c>
      <c r="K1824" t="s">
        <v>58</v>
      </c>
      <c r="L1824" t="s">
        <v>58</v>
      </c>
      <c r="M1824" s="3" t="s">
        <v>58</v>
      </c>
      <c r="N1824" s="3" t="s">
        <v>58</v>
      </c>
      <c r="O1824" s="7" t="s">
        <v>58</v>
      </c>
      <c r="P1824" t="s">
        <v>58</v>
      </c>
      <c r="Q1824" t="s">
        <v>58</v>
      </c>
      <c r="R1824" t="s">
        <v>58</v>
      </c>
      <c r="S1824" t="s">
        <v>58</v>
      </c>
      <c r="T1824" s="7" t="s">
        <v>58</v>
      </c>
      <c r="U1824" t="s">
        <v>58</v>
      </c>
      <c r="V1824" t="s">
        <v>58</v>
      </c>
      <c r="W1824" t="s">
        <v>58</v>
      </c>
      <c r="X1824" t="s">
        <v>58</v>
      </c>
      <c r="Y1824" s="7" t="s">
        <v>58</v>
      </c>
      <c r="Z1824" t="s">
        <v>58</v>
      </c>
      <c r="AA1824" t="s">
        <v>58</v>
      </c>
      <c r="AB1824" t="s">
        <v>58</v>
      </c>
      <c r="AC1824" t="s">
        <v>58</v>
      </c>
      <c r="AD1824" s="7" t="s">
        <v>58</v>
      </c>
      <c r="AE1824" t="s">
        <v>58</v>
      </c>
      <c r="AF1824" t="s">
        <v>58</v>
      </c>
      <c r="AG1824" t="s">
        <v>58</v>
      </c>
      <c r="AH1824" t="s">
        <v>58</v>
      </c>
    </row>
    <row r="1825" spans="1:34" x14ac:dyDescent="0.2">
      <c r="A1825" t="s">
        <v>2654</v>
      </c>
      <c r="B1825" t="s">
        <v>35</v>
      </c>
      <c r="C1825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7" t="s">
        <v>58</v>
      </c>
      <c r="K1825" t="s">
        <v>58</v>
      </c>
      <c r="L1825" t="s">
        <v>58</v>
      </c>
      <c r="M1825" s="3" t="s">
        <v>58</v>
      </c>
      <c r="N1825" s="3" t="s">
        <v>58</v>
      </c>
      <c r="O1825" s="7" t="s">
        <v>58</v>
      </c>
      <c r="P1825" t="s">
        <v>58</v>
      </c>
      <c r="Q1825" t="s">
        <v>58</v>
      </c>
      <c r="R1825" t="s">
        <v>58</v>
      </c>
      <c r="S1825" t="s">
        <v>58</v>
      </c>
      <c r="T1825" s="7" t="s">
        <v>58</v>
      </c>
      <c r="U1825" t="s">
        <v>58</v>
      </c>
      <c r="V1825" t="s">
        <v>58</v>
      </c>
      <c r="W1825" t="s">
        <v>58</v>
      </c>
      <c r="X1825" t="s">
        <v>58</v>
      </c>
      <c r="Y1825" s="7" t="s">
        <v>58</v>
      </c>
      <c r="Z1825" t="s">
        <v>58</v>
      </c>
      <c r="AA1825" t="s">
        <v>58</v>
      </c>
      <c r="AB1825" t="s">
        <v>58</v>
      </c>
      <c r="AC1825" t="s">
        <v>58</v>
      </c>
      <c r="AD1825" s="7" t="s">
        <v>58</v>
      </c>
      <c r="AE1825" t="s">
        <v>58</v>
      </c>
      <c r="AF1825" t="s">
        <v>58</v>
      </c>
      <c r="AG1825" t="s">
        <v>58</v>
      </c>
      <c r="AH1825" t="s">
        <v>58</v>
      </c>
    </row>
    <row r="1826" spans="1:34" x14ac:dyDescent="0.2">
      <c r="A1826" t="s">
        <v>2655</v>
      </c>
      <c r="B1826" t="s">
        <v>2656</v>
      </c>
      <c r="C1826">
        <v>1127.0899999999999</v>
      </c>
      <c r="D1826" s="2">
        <v>531.82608700000003</v>
      </c>
      <c r="E1826" s="2">
        <v>297</v>
      </c>
      <c r="F1826" s="2">
        <v>49.739130430000003</v>
      </c>
      <c r="G1826" s="2">
        <v>735.08695650000004</v>
      </c>
      <c r="H1826" s="2">
        <v>946</v>
      </c>
      <c r="I1826" s="2">
        <v>675.30434779999996</v>
      </c>
      <c r="J1826" s="7">
        <v>0.55800000000000005</v>
      </c>
      <c r="K1826">
        <v>-0.84199999999999997</v>
      </c>
      <c r="L1826">
        <v>-4.9080000000000004</v>
      </c>
      <c r="M1826" s="3">
        <v>9.2200000000000002E-7</v>
      </c>
      <c r="N1826" s="3">
        <v>1.2999999999999999E-5</v>
      </c>
      <c r="O1826" s="7">
        <v>9.2999999999999999E-2</v>
      </c>
      <c r="P1826">
        <v>-3.4220000000000002</v>
      </c>
      <c r="Q1826">
        <v>-18.498999999999999</v>
      </c>
      <c r="R1826" s="1">
        <v>2.11E-76</v>
      </c>
      <c r="S1826" s="1">
        <v>1.26E-73</v>
      </c>
      <c r="T1826" s="7">
        <v>1.383</v>
      </c>
      <c r="U1826">
        <v>0.46800000000000003</v>
      </c>
      <c r="V1826">
        <v>2.7389999999999999</v>
      </c>
      <c r="W1826">
        <v>6.1682960000000002E-3</v>
      </c>
      <c r="X1826">
        <v>2.9792869E-2</v>
      </c>
      <c r="Y1826" s="7">
        <v>1.782</v>
      </c>
      <c r="Z1826">
        <v>0.83399999999999996</v>
      </c>
      <c r="AA1826">
        <v>4.9119999999999999</v>
      </c>
      <c r="AB1826" s="1">
        <v>9.0299999999999997E-7</v>
      </c>
      <c r="AC1826" s="1">
        <v>4.7600000000000002E-6</v>
      </c>
      <c r="AD1826" s="7">
        <v>1.2709999999999999</v>
      </c>
      <c r="AE1826">
        <v>0.34599999999999997</v>
      </c>
      <c r="AF1826">
        <v>2.0299999999999998</v>
      </c>
      <c r="AG1826">
        <v>4.2385140000000002E-2</v>
      </c>
      <c r="AH1826">
        <v>0.103044408</v>
      </c>
    </row>
    <row r="1827" spans="1:34" x14ac:dyDescent="0.2">
      <c r="A1827" t="s">
        <v>2657</v>
      </c>
      <c r="B1827" t="s">
        <v>2658</v>
      </c>
      <c r="C1827">
        <v>0.14000000000000001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7">
        <v>1</v>
      </c>
      <c r="K1827">
        <v>0</v>
      </c>
      <c r="L1827">
        <v>0</v>
      </c>
      <c r="M1827" s="3">
        <v>1</v>
      </c>
      <c r="N1827" s="3" t="s">
        <v>58</v>
      </c>
      <c r="O1827" s="7">
        <v>1.4870000000000001</v>
      </c>
      <c r="P1827">
        <v>0.57299999999999995</v>
      </c>
      <c r="Q1827">
        <v>0.109</v>
      </c>
      <c r="R1827">
        <v>0.91343977700000001</v>
      </c>
      <c r="S1827" t="s">
        <v>58</v>
      </c>
      <c r="T1827" s="7">
        <v>2.3359999999999999</v>
      </c>
      <c r="U1827">
        <v>1.224</v>
      </c>
      <c r="V1827">
        <v>0.23300000000000001</v>
      </c>
      <c r="W1827">
        <v>0.81602760600000002</v>
      </c>
      <c r="X1827" t="s">
        <v>58</v>
      </c>
      <c r="Y1827" s="7">
        <v>1.504</v>
      </c>
      <c r="Z1827">
        <v>0.58899999999999997</v>
      </c>
      <c r="AA1827">
        <v>0.112</v>
      </c>
      <c r="AB1827">
        <v>0.91099637499999997</v>
      </c>
      <c r="AC1827" t="s">
        <v>58</v>
      </c>
      <c r="AD1827" s="7">
        <v>1</v>
      </c>
      <c r="AE1827">
        <v>0</v>
      </c>
      <c r="AF1827">
        <v>0</v>
      </c>
      <c r="AG1827">
        <v>1</v>
      </c>
      <c r="AH1827" t="s">
        <v>58</v>
      </c>
    </row>
    <row r="1828" spans="1:34" x14ac:dyDescent="0.2">
      <c r="A1828" t="s">
        <v>2659</v>
      </c>
      <c r="B1828" t="s">
        <v>35</v>
      </c>
      <c r="C1828">
        <v>2.71</v>
      </c>
      <c r="D1828" s="2">
        <v>2.1412213740000001</v>
      </c>
      <c r="E1828" s="2">
        <v>2.1412213740000001</v>
      </c>
      <c r="F1828" s="2">
        <v>1.4274809159999999</v>
      </c>
      <c r="G1828" s="2">
        <v>2.1412213740000001</v>
      </c>
      <c r="H1828" s="2">
        <v>4.2824427480000002</v>
      </c>
      <c r="I1828" s="2">
        <v>0</v>
      </c>
      <c r="J1828" s="7">
        <v>1.1479999999999999</v>
      </c>
      <c r="K1828">
        <v>0.2</v>
      </c>
      <c r="L1828">
        <v>0.191</v>
      </c>
      <c r="M1828" s="3">
        <v>0.84888797999999999</v>
      </c>
      <c r="N1828" s="3" t="s">
        <v>58</v>
      </c>
      <c r="O1828" s="7">
        <v>0.622</v>
      </c>
      <c r="P1828">
        <v>-0.68600000000000005</v>
      </c>
      <c r="Q1828">
        <v>-0.60699999999999998</v>
      </c>
      <c r="R1828">
        <v>0.54388543700000003</v>
      </c>
      <c r="S1828">
        <v>0.69251876599999995</v>
      </c>
      <c r="T1828" s="7">
        <v>1.181</v>
      </c>
      <c r="U1828">
        <v>0.24</v>
      </c>
      <c r="V1828">
        <v>0.219</v>
      </c>
      <c r="W1828">
        <v>0.82663384699999998</v>
      </c>
      <c r="X1828">
        <v>0.91117145099999997</v>
      </c>
      <c r="Y1828" s="7">
        <v>2.149</v>
      </c>
      <c r="Z1828">
        <v>1.1040000000000001</v>
      </c>
      <c r="AA1828">
        <v>1.093</v>
      </c>
      <c r="AB1828">
        <v>0.27428851500000001</v>
      </c>
      <c r="AC1828">
        <v>0.391278613</v>
      </c>
      <c r="AD1828" s="7">
        <v>0.13700000000000001</v>
      </c>
      <c r="AE1828">
        <v>-2.87</v>
      </c>
      <c r="AF1828">
        <v>-1.893</v>
      </c>
      <c r="AG1828">
        <v>5.8357836000000003E-2</v>
      </c>
      <c r="AH1828">
        <v>0.13277280299999999</v>
      </c>
    </row>
    <row r="1829" spans="1:34" x14ac:dyDescent="0.2">
      <c r="A1829" t="s">
        <v>2660</v>
      </c>
      <c r="B1829" t="s">
        <v>35</v>
      </c>
      <c r="C1829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7" t="s">
        <v>58</v>
      </c>
      <c r="K1829" t="s">
        <v>58</v>
      </c>
      <c r="L1829" t="s">
        <v>58</v>
      </c>
      <c r="M1829" s="3" t="s">
        <v>58</v>
      </c>
      <c r="N1829" s="3" t="s">
        <v>58</v>
      </c>
      <c r="O1829" s="7" t="s">
        <v>58</v>
      </c>
      <c r="P1829" t="s">
        <v>58</v>
      </c>
      <c r="Q1829" t="s">
        <v>58</v>
      </c>
      <c r="R1829" t="s">
        <v>58</v>
      </c>
      <c r="S1829" t="s">
        <v>58</v>
      </c>
      <c r="T1829" s="7" t="s">
        <v>58</v>
      </c>
      <c r="U1829" t="s">
        <v>58</v>
      </c>
      <c r="V1829" t="s">
        <v>58</v>
      </c>
      <c r="W1829" t="s">
        <v>58</v>
      </c>
      <c r="X1829" t="s">
        <v>58</v>
      </c>
      <c r="Y1829" s="7" t="s">
        <v>58</v>
      </c>
      <c r="Z1829" t="s">
        <v>58</v>
      </c>
      <c r="AA1829" t="s">
        <v>58</v>
      </c>
      <c r="AB1829" t="s">
        <v>58</v>
      </c>
      <c r="AC1829" t="s">
        <v>58</v>
      </c>
      <c r="AD1829" s="7" t="s">
        <v>58</v>
      </c>
      <c r="AE1829" t="s">
        <v>58</v>
      </c>
      <c r="AF1829" t="s">
        <v>58</v>
      </c>
      <c r="AG1829" t="s">
        <v>58</v>
      </c>
      <c r="AH1829" t="s">
        <v>58</v>
      </c>
    </row>
    <row r="1830" spans="1:34" x14ac:dyDescent="0.2">
      <c r="A1830" t="s">
        <v>2661</v>
      </c>
      <c r="B1830" t="s">
        <v>35</v>
      </c>
      <c r="C1830">
        <v>19.809999999999999</v>
      </c>
      <c r="D1830" s="2">
        <v>7.7407407409999998</v>
      </c>
      <c r="E1830" s="2">
        <v>6.5185185189999997</v>
      </c>
      <c r="F1830" s="2">
        <v>6.9259259259999997</v>
      </c>
      <c r="G1830" s="2">
        <v>11.81481481</v>
      </c>
      <c r="H1830" s="2">
        <v>15.07407407</v>
      </c>
      <c r="I1830" s="2">
        <v>0</v>
      </c>
      <c r="J1830" s="7">
        <v>0.81899999999999995</v>
      </c>
      <c r="K1830">
        <v>-0.28699999999999998</v>
      </c>
      <c r="L1830">
        <v>-0.7</v>
      </c>
      <c r="M1830" s="3">
        <v>0.483909906</v>
      </c>
      <c r="N1830" s="3">
        <v>0.62310196900000003</v>
      </c>
      <c r="O1830" s="7">
        <v>0.90100000000000002</v>
      </c>
      <c r="P1830">
        <v>-0.151</v>
      </c>
      <c r="Q1830">
        <v>-0.36899999999999999</v>
      </c>
      <c r="R1830">
        <v>0.71198462200000001</v>
      </c>
      <c r="S1830">
        <v>0.81637261100000003</v>
      </c>
      <c r="T1830" s="7">
        <v>1.4870000000000001</v>
      </c>
      <c r="U1830">
        <v>0.57199999999999995</v>
      </c>
      <c r="V1830">
        <v>1.41</v>
      </c>
      <c r="W1830">
        <v>0.158501749</v>
      </c>
      <c r="X1830">
        <v>0.342633458</v>
      </c>
      <c r="Y1830" s="7">
        <v>1.923</v>
      </c>
      <c r="Z1830">
        <v>0.94399999999999995</v>
      </c>
      <c r="AA1830">
        <v>2.4430000000000001</v>
      </c>
      <c r="AB1830">
        <v>1.4577048E-2</v>
      </c>
      <c r="AC1830">
        <v>3.2852750999999999E-2</v>
      </c>
      <c r="AD1830" s="7">
        <v>0.01</v>
      </c>
      <c r="AE1830">
        <v>-6.7050000000000001</v>
      </c>
      <c r="AF1830">
        <v>-5.4379999999999997</v>
      </c>
      <c r="AG1830" s="1">
        <v>5.39E-8</v>
      </c>
      <c r="AH1830" s="1">
        <v>8.71E-7</v>
      </c>
    </row>
    <row r="1831" spans="1:34" x14ac:dyDescent="0.2">
      <c r="A1831" t="s">
        <v>2662</v>
      </c>
      <c r="B1831" t="s">
        <v>35</v>
      </c>
      <c r="C1831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7" t="s">
        <v>58</v>
      </c>
      <c r="K1831" t="s">
        <v>58</v>
      </c>
      <c r="L1831" t="s">
        <v>58</v>
      </c>
      <c r="M1831" s="3" t="s">
        <v>58</v>
      </c>
      <c r="N1831" s="3" t="s">
        <v>58</v>
      </c>
      <c r="O1831" s="7" t="s">
        <v>58</v>
      </c>
      <c r="P1831" t="s">
        <v>58</v>
      </c>
      <c r="Q1831" t="s">
        <v>58</v>
      </c>
      <c r="R1831" t="s">
        <v>58</v>
      </c>
      <c r="S1831" t="s">
        <v>58</v>
      </c>
      <c r="T1831" s="7" t="s">
        <v>58</v>
      </c>
      <c r="U1831" t="s">
        <v>58</v>
      </c>
      <c r="V1831" t="s">
        <v>58</v>
      </c>
      <c r="W1831" t="s">
        <v>58</v>
      </c>
      <c r="X1831" t="s">
        <v>58</v>
      </c>
      <c r="Y1831" s="7" t="s">
        <v>58</v>
      </c>
      <c r="Z1831" t="s">
        <v>58</v>
      </c>
      <c r="AA1831" t="s">
        <v>58</v>
      </c>
      <c r="AB1831" t="s">
        <v>58</v>
      </c>
      <c r="AC1831" t="s">
        <v>58</v>
      </c>
      <c r="AD1831" s="7" t="s">
        <v>58</v>
      </c>
      <c r="AE1831" t="s">
        <v>58</v>
      </c>
      <c r="AF1831" t="s">
        <v>58</v>
      </c>
      <c r="AG1831" t="s">
        <v>58</v>
      </c>
      <c r="AH1831" t="s">
        <v>58</v>
      </c>
    </row>
    <row r="1832" spans="1:34" x14ac:dyDescent="0.2">
      <c r="A1832" t="s">
        <v>2663</v>
      </c>
      <c r="B1832" t="s">
        <v>35</v>
      </c>
      <c r="C1832">
        <v>0.04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7">
        <v>1</v>
      </c>
      <c r="K1832">
        <v>0</v>
      </c>
      <c r="L1832">
        <v>0</v>
      </c>
      <c r="M1832" s="3">
        <v>1</v>
      </c>
      <c r="N1832" s="3" t="s">
        <v>58</v>
      </c>
      <c r="O1832" s="7">
        <v>1</v>
      </c>
      <c r="P1832">
        <v>0</v>
      </c>
      <c r="Q1832">
        <v>0</v>
      </c>
      <c r="R1832">
        <v>1</v>
      </c>
      <c r="S1832" t="s">
        <v>58</v>
      </c>
      <c r="T1832" s="7">
        <v>1</v>
      </c>
      <c r="U1832">
        <v>0</v>
      </c>
      <c r="V1832">
        <v>0</v>
      </c>
      <c r="W1832">
        <v>1</v>
      </c>
      <c r="X1832" t="s">
        <v>58</v>
      </c>
      <c r="Y1832" s="7">
        <v>1.504</v>
      </c>
      <c r="Z1832">
        <v>0.58899999999999997</v>
      </c>
      <c r="AA1832">
        <v>0.112</v>
      </c>
      <c r="AB1832">
        <v>0.91099223600000001</v>
      </c>
      <c r="AC1832" t="s">
        <v>58</v>
      </c>
      <c r="AD1832" s="7">
        <v>1</v>
      </c>
      <c r="AE1832">
        <v>0</v>
      </c>
      <c r="AF1832">
        <v>0</v>
      </c>
      <c r="AG1832">
        <v>1</v>
      </c>
      <c r="AH1832" t="s">
        <v>58</v>
      </c>
    </row>
    <row r="1833" spans="1:34" x14ac:dyDescent="0.2">
      <c r="A1833" t="s">
        <v>2664</v>
      </c>
      <c r="B1833" t="s">
        <v>35</v>
      </c>
      <c r="C1833">
        <v>0.04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7">
        <v>1</v>
      </c>
      <c r="K1833">
        <v>0</v>
      </c>
      <c r="L1833">
        <v>0</v>
      </c>
      <c r="M1833" s="3">
        <v>1</v>
      </c>
      <c r="N1833" s="3" t="s">
        <v>58</v>
      </c>
      <c r="O1833" s="7">
        <v>1</v>
      </c>
      <c r="P1833">
        <v>0</v>
      </c>
      <c r="Q1833">
        <v>0</v>
      </c>
      <c r="R1833">
        <v>1</v>
      </c>
      <c r="S1833" t="s">
        <v>58</v>
      </c>
      <c r="T1833" s="7">
        <v>1</v>
      </c>
      <c r="U1833">
        <v>0</v>
      </c>
      <c r="V1833">
        <v>0</v>
      </c>
      <c r="W1833">
        <v>1</v>
      </c>
      <c r="X1833" t="s">
        <v>58</v>
      </c>
      <c r="Y1833" s="7">
        <v>1.504</v>
      </c>
      <c r="Z1833">
        <v>0.58899999999999997</v>
      </c>
      <c r="AA1833">
        <v>0.112</v>
      </c>
      <c r="AB1833">
        <v>0.91099223600000001</v>
      </c>
      <c r="AC1833" t="s">
        <v>58</v>
      </c>
      <c r="AD1833" s="7">
        <v>1</v>
      </c>
      <c r="AE1833">
        <v>0</v>
      </c>
      <c r="AF1833">
        <v>0</v>
      </c>
      <c r="AG1833">
        <v>1</v>
      </c>
      <c r="AH1833" t="s">
        <v>58</v>
      </c>
    </row>
    <row r="1834" spans="1:34" x14ac:dyDescent="0.2">
      <c r="A1834" t="s">
        <v>2665</v>
      </c>
      <c r="B1834" t="s">
        <v>35</v>
      </c>
      <c r="C1834">
        <v>0.06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7">
        <v>1.4079999999999999</v>
      </c>
      <c r="K1834">
        <v>0.49399999999999999</v>
      </c>
      <c r="L1834">
        <v>9.4E-2</v>
      </c>
      <c r="M1834" s="3">
        <v>0.92528927599999999</v>
      </c>
      <c r="N1834" s="3" t="s">
        <v>58</v>
      </c>
      <c r="O1834" s="7">
        <v>1</v>
      </c>
      <c r="P1834">
        <v>0</v>
      </c>
      <c r="Q1834">
        <v>0</v>
      </c>
      <c r="R1834">
        <v>1</v>
      </c>
      <c r="S1834" t="s">
        <v>58</v>
      </c>
      <c r="T1834" s="7">
        <v>1</v>
      </c>
      <c r="U1834">
        <v>0</v>
      </c>
      <c r="V1834">
        <v>0</v>
      </c>
      <c r="W1834">
        <v>1</v>
      </c>
      <c r="X1834" t="s">
        <v>58</v>
      </c>
      <c r="Y1834" s="7">
        <v>1</v>
      </c>
      <c r="Z1834">
        <v>0</v>
      </c>
      <c r="AA1834">
        <v>0</v>
      </c>
      <c r="AB1834">
        <v>1</v>
      </c>
      <c r="AC1834" t="s">
        <v>58</v>
      </c>
      <c r="AD1834" s="7">
        <v>1</v>
      </c>
      <c r="AE1834">
        <v>0</v>
      </c>
      <c r="AF1834">
        <v>0</v>
      </c>
      <c r="AG1834">
        <v>1</v>
      </c>
      <c r="AH1834" t="s">
        <v>58</v>
      </c>
    </row>
    <row r="1835" spans="1:34" x14ac:dyDescent="0.2">
      <c r="A1835" t="s">
        <v>2666</v>
      </c>
      <c r="B1835" t="s">
        <v>35</v>
      </c>
      <c r="C1835">
        <v>0.04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7">
        <v>1</v>
      </c>
      <c r="K1835">
        <v>0</v>
      </c>
      <c r="L1835">
        <v>0</v>
      </c>
      <c r="M1835" s="3">
        <v>1</v>
      </c>
      <c r="N1835" s="3" t="s">
        <v>58</v>
      </c>
      <c r="O1835" s="7">
        <v>1</v>
      </c>
      <c r="P1835">
        <v>0</v>
      </c>
      <c r="Q1835">
        <v>0</v>
      </c>
      <c r="R1835">
        <v>1</v>
      </c>
      <c r="S1835" t="s">
        <v>58</v>
      </c>
      <c r="T1835" s="7">
        <v>1</v>
      </c>
      <c r="U1835">
        <v>0</v>
      </c>
      <c r="V1835">
        <v>0</v>
      </c>
      <c r="W1835">
        <v>1</v>
      </c>
      <c r="X1835" t="s">
        <v>58</v>
      </c>
      <c r="Y1835" s="7">
        <v>1.504</v>
      </c>
      <c r="Z1835">
        <v>0.58899999999999997</v>
      </c>
      <c r="AA1835">
        <v>0.112</v>
      </c>
      <c r="AB1835">
        <v>0.91099223600000001</v>
      </c>
      <c r="AC1835" t="s">
        <v>58</v>
      </c>
      <c r="AD1835" s="7">
        <v>1</v>
      </c>
      <c r="AE1835">
        <v>0</v>
      </c>
      <c r="AF1835">
        <v>0</v>
      </c>
      <c r="AG1835">
        <v>1</v>
      </c>
      <c r="AH1835" t="s">
        <v>58</v>
      </c>
    </row>
    <row r="1836" spans="1:34" x14ac:dyDescent="0.2">
      <c r="A1836" t="s">
        <v>2667</v>
      </c>
      <c r="B1836" t="s">
        <v>35</v>
      </c>
      <c r="C1836">
        <v>8.51</v>
      </c>
      <c r="D1836" s="2">
        <v>5.0089285710000002</v>
      </c>
      <c r="E1836" s="2">
        <v>3.8958333330000001</v>
      </c>
      <c r="F1836" s="2">
        <v>8.9047619050000009</v>
      </c>
      <c r="G1836" s="2">
        <v>4.4523809520000004</v>
      </c>
      <c r="H1836" s="2">
        <v>6.12202381</v>
      </c>
      <c r="I1836" s="2">
        <v>0</v>
      </c>
      <c r="J1836" s="7">
        <v>0.70199999999999996</v>
      </c>
      <c r="K1836">
        <v>-0.51100000000000001</v>
      </c>
      <c r="L1836">
        <v>-0.80100000000000005</v>
      </c>
      <c r="M1836" s="3">
        <v>0.42310541200000001</v>
      </c>
      <c r="N1836" s="3">
        <v>0.56755224599999998</v>
      </c>
      <c r="O1836" s="7">
        <v>1.6279999999999999</v>
      </c>
      <c r="P1836">
        <v>0.70299999999999996</v>
      </c>
      <c r="Q1836">
        <v>1.17</v>
      </c>
      <c r="R1836">
        <v>0.24182937299999999</v>
      </c>
      <c r="S1836">
        <v>0.39036037600000001</v>
      </c>
      <c r="T1836" s="7">
        <v>0.91600000000000004</v>
      </c>
      <c r="U1836">
        <v>-0.127</v>
      </c>
      <c r="V1836">
        <v>-0.19400000000000001</v>
      </c>
      <c r="W1836">
        <v>0.84584995699999999</v>
      </c>
      <c r="X1836">
        <v>0.92170452199999997</v>
      </c>
      <c r="Y1836" s="7">
        <v>1.0960000000000001</v>
      </c>
      <c r="Z1836">
        <v>0.13300000000000001</v>
      </c>
      <c r="AA1836">
        <v>0.215</v>
      </c>
      <c r="AB1836">
        <v>0.829728307</v>
      </c>
      <c r="AC1836">
        <v>0.88924902100000003</v>
      </c>
      <c r="AD1836" s="7">
        <v>1.9E-2</v>
      </c>
      <c r="AE1836">
        <v>-5.6989999999999998</v>
      </c>
      <c r="AF1836">
        <v>-4.3570000000000002</v>
      </c>
      <c r="AG1836" s="1">
        <v>1.3200000000000001E-5</v>
      </c>
      <c r="AH1836">
        <v>1.07692E-4</v>
      </c>
    </row>
    <row r="1837" spans="1:34" x14ac:dyDescent="0.2">
      <c r="A1837" t="s">
        <v>2668</v>
      </c>
      <c r="B1837" t="s">
        <v>35</v>
      </c>
      <c r="C1837">
        <v>31</v>
      </c>
      <c r="D1837" s="2">
        <v>6.7653061220000001</v>
      </c>
      <c r="E1837" s="2">
        <v>2.2551020409999998</v>
      </c>
      <c r="F1837" s="2">
        <v>0.69387755100000004</v>
      </c>
      <c r="G1837" s="2">
        <v>10.408163269999999</v>
      </c>
      <c r="H1837" s="2">
        <v>8.153061224</v>
      </c>
      <c r="I1837" s="2">
        <v>3.989795918</v>
      </c>
      <c r="J1837" s="7">
        <v>0.34399999999999997</v>
      </c>
      <c r="K1837">
        <v>-1.5389999999999999</v>
      </c>
      <c r="L1837">
        <v>-3.8109999999999999</v>
      </c>
      <c r="M1837" s="3">
        <v>1.3829599999999999E-4</v>
      </c>
      <c r="N1837" s="3">
        <v>9.4902500000000004E-4</v>
      </c>
      <c r="O1837" s="7">
        <v>9.2999999999999999E-2</v>
      </c>
      <c r="P1837">
        <v>-3.4249999999999998</v>
      </c>
      <c r="Q1837">
        <v>-6.4269999999999996</v>
      </c>
      <c r="R1837" s="1">
        <v>1.2999999999999999E-10</v>
      </c>
      <c r="S1837" s="1">
        <v>1.7800000000000001E-9</v>
      </c>
      <c r="T1837" s="7">
        <v>1.5780000000000001</v>
      </c>
      <c r="U1837">
        <v>0.65800000000000003</v>
      </c>
      <c r="V1837">
        <v>1.7789999999999999</v>
      </c>
      <c r="W1837">
        <v>7.5258548999999994E-2</v>
      </c>
      <c r="X1837">
        <v>0.204500024</v>
      </c>
      <c r="Y1837" s="7">
        <v>1.2030000000000001</v>
      </c>
      <c r="Z1837">
        <v>0.26700000000000002</v>
      </c>
      <c r="AA1837">
        <v>0.72899999999999998</v>
      </c>
      <c r="AB1837">
        <v>0.466281952</v>
      </c>
      <c r="AC1837">
        <v>0.58946713799999995</v>
      </c>
      <c r="AD1837" s="7">
        <v>0.60099999999999998</v>
      </c>
      <c r="AE1837">
        <v>-0.73499999999999999</v>
      </c>
      <c r="AF1837">
        <v>-1.8919999999999999</v>
      </c>
      <c r="AG1837">
        <v>5.8479623000000001E-2</v>
      </c>
      <c r="AH1837">
        <v>0.13290534700000001</v>
      </c>
    </row>
    <row r="1838" spans="1:34" x14ac:dyDescent="0.2">
      <c r="A1838" t="s">
        <v>2669</v>
      </c>
      <c r="B1838" t="s">
        <v>35</v>
      </c>
      <c r="C1838">
        <v>10.31</v>
      </c>
      <c r="D1838" s="2">
        <v>7.8902953589999996</v>
      </c>
      <c r="E1838" s="2">
        <v>6.3122362870000002</v>
      </c>
      <c r="F1838" s="2">
        <v>10.257383969999999</v>
      </c>
      <c r="G1838" s="2">
        <v>11.0464135</v>
      </c>
      <c r="H1838" s="2">
        <v>12.62447257</v>
      </c>
      <c r="I1838" s="2">
        <v>0</v>
      </c>
      <c r="J1838" s="7">
        <v>0.74299999999999999</v>
      </c>
      <c r="K1838">
        <v>-0.42799999999999999</v>
      </c>
      <c r="L1838">
        <v>-0.749</v>
      </c>
      <c r="M1838" s="3">
        <v>0.45369616899999998</v>
      </c>
      <c r="N1838" s="3">
        <v>0.59450021600000003</v>
      </c>
      <c r="O1838" s="7">
        <v>1.282</v>
      </c>
      <c r="P1838">
        <v>0.35799999999999998</v>
      </c>
      <c r="Q1838">
        <v>0.65500000000000003</v>
      </c>
      <c r="R1838">
        <v>0.512640294</v>
      </c>
      <c r="S1838">
        <v>0.66560176800000004</v>
      </c>
      <c r="T1838" s="7">
        <v>1.421</v>
      </c>
      <c r="U1838">
        <v>0.50700000000000001</v>
      </c>
      <c r="V1838">
        <v>0.90200000000000002</v>
      </c>
      <c r="W1838">
        <v>0.36680491999999998</v>
      </c>
      <c r="X1838">
        <v>0.58016136299999999</v>
      </c>
      <c r="Y1838" s="7">
        <v>1.4530000000000001</v>
      </c>
      <c r="Z1838">
        <v>0.53900000000000003</v>
      </c>
      <c r="AA1838">
        <v>0.99399999999999999</v>
      </c>
      <c r="AB1838">
        <v>0.32032294</v>
      </c>
      <c r="AC1838">
        <v>0.440974704</v>
      </c>
      <c r="AD1838" s="7">
        <v>3.4000000000000002E-2</v>
      </c>
      <c r="AE1838">
        <v>-4.8639999999999999</v>
      </c>
      <c r="AF1838">
        <v>-3.7959999999999998</v>
      </c>
      <c r="AG1838">
        <v>1.47021E-4</v>
      </c>
      <c r="AH1838">
        <v>9.0063800000000005E-4</v>
      </c>
    </row>
    <row r="1839" spans="1:34" x14ac:dyDescent="0.2">
      <c r="A1839" t="s">
        <v>2670</v>
      </c>
      <c r="B1839" t="s">
        <v>35</v>
      </c>
      <c r="C1839">
        <v>10.45</v>
      </c>
      <c r="D1839" s="2">
        <v>13.851851849999999</v>
      </c>
      <c r="E1839" s="2">
        <v>19.39259259</v>
      </c>
      <c r="F1839" s="2">
        <v>30.47407407</v>
      </c>
      <c r="G1839" s="2">
        <v>12.46666667</v>
      </c>
      <c r="H1839" s="2">
        <v>0</v>
      </c>
      <c r="I1839" s="2">
        <v>9.6962962959999999</v>
      </c>
      <c r="J1839" s="7">
        <v>1.4379999999999999</v>
      </c>
      <c r="K1839">
        <v>0.52400000000000002</v>
      </c>
      <c r="L1839">
        <v>1.038</v>
      </c>
      <c r="M1839" s="3">
        <v>0.29915130099999998</v>
      </c>
      <c r="N1839" s="3">
        <v>0.44028392399999999</v>
      </c>
      <c r="O1839" s="7">
        <v>2.1579999999999999</v>
      </c>
      <c r="P1839">
        <v>1.1100000000000001</v>
      </c>
      <c r="Q1839">
        <v>2.2480000000000002</v>
      </c>
      <c r="R1839">
        <v>2.4552806E-2</v>
      </c>
      <c r="S1839">
        <v>6.1184598E-2</v>
      </c>
      <c r="T1839" s="7">
        <v>0.93</v>
      </c>
      <c r="U1839">
        <v>-0.105</v>
      </c>
      <c r="V1839">
        <v>-0.189</v>
      </c>
      <c r="W1839">
        <v>0.85033863499999995</v>
      </c>
      <c r="X1839">
        <v>0.92373024599999998</v>
      </c>
      <c r="Y1839" s="7">
        <v>1.6E-2</v>
      </c>
      <c r="Z1839">
        <v>-6.0110000000000001</v>
      </c>
      <c r="AA1839">
        <v>-4.7450000000000001</v>
      </c>
      <c r="AB1839" s="1">
        <v>2.08E-6</v>
      </c>
      <c r="AC1839" s="1">
        <v>1.03E-5</v>
      </c>
      <c r="AD1839" s="7">
        <v>0.66900000000000004</v>
      </c>
      <c r="AE1839">
        <v>-0.58099999999999996</v>
      </c>
      <c r="AF1839">
        <v>-1.0309999999999999</v>
      </c>
      <c r="AG1839">
        <v>0.30260436499999999</v>
      </c>
      <c r="AH1839">
        <v>0.45056820800000003</v>
      </c>
    </row>
    <row r="1840" spans="1:34" x14ac:dyDescent="0.2">
      <c r="A1840" t="s">
        <v>2671</v>
      </c>
      <c r="B1840" t="s">
        <v>35</v>
      </c>
      <c r="C1840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7" t="s">
        <v>58</v>
      </c>
      <c r="K1840" t="s">
        <v>58</v>
      </c>
      <c r="L1840" t="s">
        <v>58</v>
      </c>
      <c r="M1840" s="3" t="s">
        <v>58</v>
      </c>
      <c r="N1840" s="3" t="s">
        <v>58</v>
      </c>
      <c r="O1840" s="7" t="s">
        <v>58</v>
      </c>
      <c r="P1840" t="s">
        <v>58</v>
      </c>
      <c r="Q1840" t="s">
        <v>58</v>
      </c>
      <c r="R1840" t="s">
        <v>58</v>
      </c>
      <c r="S1840" t="s">
        <v>58</v>
      </c>
      <c r="T1840" s="7" t="s">
        <v>58</v>
      </c>
      <c r="U1840" t="s">
        <v>58</v>
      </c>
      <c r="V1840" t="s">
        <v>58</v>
      </c>
      <c r="W1840" t="s">
        <v>58</v>
      </c>
      <c r="X1840" t="s">
        <v>58</v>
      </c>
      <c r="Y1840" s="7" t="s">
        <v>58</v>
      </c>
      <c r="Z1840" t="s">
        <v>58</v>
      </c>
      <c r="AA1840" t="s">
        <v>58</v>
      </c>
      <c r="AB1840" t="s">
        <v>58</v>
      </c>
      <c r="AC1840" t="s">
        <v>58</v>
      </c>
      <c r="AD1840" s="7" t="s">
        <v>58</v>
      </c>
      <c r="AE1840" t="s">
        <v>58</v>
      </c>
      <c r="AF1840" t="s">
        <v>58</v>
      </c>
      <c r="AG1840" t="s">
        <v>58</v>
      </c>
      <c r="AH1840" t="s">
        <v>58</v>
      </c>
    </row>
    <row r="1841" spans="1:34" x14ac:dyDescent="0.2">
      <c r="A1841" t="s">
        <v>2672</v>
      </c>
      <c r="B1841" t="s">
        <v>35</v>
      </c>
      <c r="C1841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7" t="s">
        <v>58</v>
      </c>
      <c r="K1841" t="s">
        <v>58</v>
      </c>
      <c r="L1841" t="s">
        <v>58</v>
      </c>
      <c r="M1841" s="3" t="s">
        <v>58</v>
      </c>
      <c r="N1841" s="3" t="s">
        <v>58</v>
      </c>
      <c r="O1841" s="7" t="s">
        <v>58</v>
      </c>
      <c r="P1841" t="s">
        <v>58</v>
      </c>
      <c r="Q1841" t="s">
        <v>58</v>
      </c>
      <c r="R1841" t="s">
        <v>58</v>
      </c>
      <c r="S1841" t="s">
        <v>58</v>
      </c>
      <c r="T1841" s="7" t="s">
        <v>58</v>
      </c>
      <c r="U1841" t="s">
        <v>58</v>
      </c>
      <c r="V1841" t="s">
        <v>58</v>
      </c>
      <c r="W1841" t="s">
        <v>58</v>
      </c>
      <c r="X1841" t="s">
        <v>58</v>
      </c>
      <c r="Y1841" s="7" t="s">
        <v>58</v>
      </c>
      <c r="Z1841" t="s">
        <v>58</v>
      </c>
      <c r="AA1841" t="s">
        <v>58</v>
      </c>
      <c r="AB1841" t="s">
        <v>58</v>
      </c>
      <c r="AC1841" t="s">
        <v>58</v>
      </c>
      <c r="AD1841" s="7" t="s">
        <v>58</v>
      </c>
      <c r="AE1841" t="s">
        <v>58</v>
      </c>
      <c r="AF1841" t="s">
        <v>58</v>
      </c>
      <c r="AG1841" t="s">
        <v>58</v>
      </c>
      <c r="AH1841" t="s">
        <v>58</v>
      </c>
    </row>
    <row r="1842" spans="1:34" x14ac:dyDescent="0.2">
      <c r="A1842" t="s">
        <v>2673</v>
      </c>
      <c r="B1842" t="s">
        <v>35</v>
      </c>
      <c r="C184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7" t="s">
        <v>58</v>
      </c>
      <c r="K1842" t="s">
        <v>58</v>
      </c>
      <c r="L1842" t="s">
        <v>58</v>
      </c>
      <c r="M1842" s="3" t="s">
        <v>58</v>
      </c>
      <c r="N1842" s="3" t="s">
        <v>58</v>
      </c>
      <c r="O1842" s="7" t="s">
        <v>58</v>
      </c>
      <c r="P1842" t="s">
        <v>58</v>
      </c>
      <c r="Q1842" t="s">
        <v>58</v>
      </c>
      <c r="R1842" t="s">
        <v>58</v>
      </c>
      <c r="S1842" t="s">
        <v>58</v>
      </c>
      <c r="T1842" s="7" t="s">
        <v>58</v>
      </c>
      <c r="U1842" t="s">
        <v>58</v>
      </c>
      <c r="V1842" t="s">
        <v>58</v>
      </c>
      <c r="W1842" t="s">
        <v>58</v>
      </c>
      <c r="X1842" t="s">
        <v>58</v>
      </c>
      <c r="Y1842" s="7" t="s">
        <v>58</v>
      </c>
      <c r="Z1842" t="s">
        <v>58</v>
      </c>
      <c r="AA1842" t="s">
        <v>58</v>
      </c>
      <c r="AB1842" t="s">
        <v>58</v>
      </c>
      <c r="AC1842" t="s">
        <v>58</v>
      </c>
      <c r="AD1842" s="7" t="s">
        <v>58</v>
      </c>
      <c r="AE1842" t="s">
        <v>58</v>
      </c>
      <c r="AF1842" t="s">
        <v>58</v>
      </c>
      <c r="AG1842" t="s">
        <v>58</v>
      </c>
      <c r="AH1842" t="s">
        <v>58</v>
      </c>
    </row>
    <row r="1843" spans="1:34" x14ac:dyDescent="0.2">
      <c r="A1843" t="s">
        <v>2674</v>
      </c>
      <c r="B1843" t="s">
        <v>35</v>
      </c>
      <c r="C1843">
        <v>18.23</v>
      </c>
      <c r="D1843" s="2">
        <v>4.0011261259999999</v>
      </c>
      <c r="E1843" s="2">
        <v>3.1587837840000001</v>
      </c>
      <c r="F1843" s="2">
        <v>2.948198198</v>
      </c>
      <c r="G1843" s="2">
        <v>7.1599099099999997</v>
      </c>
      <c r="H1843" s="2">
        <v>5.8963963960000001</v>
      </c>
      <c r="I1843" s="2">
        <v>0</v>
      </c>
      <c r="J1843" s="7">
        <v>0.748</v>
      </c>
      <c r="K1843">
        <v>-0.41899999999999998</v>
      </c>
      <c r="L1843">
        <v>-0.92700000000000005</v>
      </c>
      <c r="M1843" s="3">
        <v>0.35408384599999998</v>
      </c>
      <c r="N1843" s="3">
        <v>0.49970885500000001</v>
      </c>
      <c r="O1843" s="7">
        <v>0.71299999999999997</v>
      </c>
      <c r="P1843">
        <v>-0.48799999999999999</v>
      </c>
      <c r="Q1843">
        <v>-1.069</v>
      </c>
      <c r="R1843">
        <v>0.28514458100000001</v>
      </c>
      <c r="S1843">
        <v>0.43894220900000003</v>
      </c>
      <c r="T1843" s="7">
        <v>1.7230000000000001</v>
      </c>
      <c r="U1843">
        <v>0.78500000000000003</v>
      </c>
      <c r="V1843">
        <v>1.786</v>
      </c>
      <c r="W1843">
        <v>7.4030392E-2</v>
      </c>
      <c r="X1843">
        <v>0.20187501899999999</v>
      </c>
      <c r="Y1843" s="7">
        <v>1.464</v>
      </c>
      <c r="Z1843">
        <v>0.55000000000000004</v>
      </c>
      <c r="AA1843">
        <v>1.274</v>
      </c>
      <c r="AB1843">
        <v>0.20270334300000001</v>
      </c>
      <c r="AC1843">
        <v>0.31103557799999998</v>
      </c>
      <c r="AD1843" s="7">
        <v>8.9999999999999993E-3</v>
      </c>
      <c r="AE1843">
        <v>-6.718</v>
      </c>
      <c r="AF1843">
        <v>-5.3920000000000003</v>
      </c>
      <c r="AG1843" s="1">
        <v>6.9800000000000003E-8</v>
      </c>
      <c r="AH1843" s="1">
        <v>1.0899999999999999E-6</v>
      </c>
    </row>
    <row r="1844" spans="1:34" x14ac:dyDescent="0.2">
      <c r="A1844" t="s">
        <v>2675</v>
      </c>
      <c r="B1844" t="s">
        <v>35</v>
      </c>
      <c r="C1844">
        <v>5.08</v>
      </c>
      <c r="D1844" s="2">
        <v>6.9689440989999998</v>
      </c>
      <c r="E1844" s="2">
        <v>4.6459627330000002</v>
      </c>
      <c r="F1844" s="2">
        <v>6.9689440989999998</v>
      </c>
      <c r="G1844" s="2">
        <v>6.9689440989999998</v>
      </c>
      <c r="H1844" s="2">
        <v>9.2919254660000004</v>
      </c>
      <c r="I1844" s="2">
        <v>0</v>
      </c>
      <c r="J1844" s="7">
        <v>0.72</v>
      </c>
      <c r="K1844">
        <v>-0.47499999999999998</v>
      </c>
      <c r="L1844">
        <v>-0.629</v>
      </c>
      <c r="M1844" s="3">
        <v>0.52916748499999999</v>
      </c>
      <c r="N1844" s="3">
        <v>0.66083465799999996</v>
      </c>
      <c r="O1844" s="7">
        <v>1.05</v>
      </c>
      <c r="P1844">
        <v>7.0999999999999994E-2</v>
      </c>
      <c r="Q1844">
        <v>9.7000000000000003E-2</v>
      </c>
      <c r="R1844">
        <v>0.923098957</v>
      </c>
      <c r="S1844">
        <v>0.95105787600000002</v>
      </c>
      <c r="T1844" s="7">
        <v>1.0489999999999999</v>
      </c>
      <c r="U1844">
        <v>7.0000000000000007E-2</v>
      </c>
      <c r="V1844">
        <v>9.0999999999999998E-2</v>
      </c>
      <c r="W1844">
        <v>0.92726744400000005</v>
      </c>
      <c r="X1844">
        <v>0.964977486</v>
      </c>
      <c r="Y1844" s="7">
        <v>1.3029999999999999</v>
      </c>
      <c r="Z1844">
        <v>0.38200000000000001</v>
      </c>
      <c r="AA1844">
        <v>0.53100000000000003</v>
      </c>
      <c r="AB1844">
        <v>0.59524989399999995</v>
      </c>
      <c r="AC1844">
        <v>0.70382629299999999</v>
      </c>
      <c r="AD1844" s="7">
        <v>3.1E-2</v>
      </c>
      <c r="AE1844">
        <v>-5.0209999999999999</v>
      </c>
      <c r="AF1844">
        <v>-3.7149999999999999</v>
      </c>
      <c r="AG1844">
        <v>2.0291999999999999E-4</v>
      </c>
      <c r="AH1844">
        <v>1.1841250000000001E-3</v>
      </c>
    </row>
    <row r="1845" spans="1:34" x14ac:dyDescent="0.2">
      <c r="A1845" t="s">
        <v>2676</v>
      </c>
      <c r="B1845" t="s">
        <v>35</v>
      </c>
      <c r="C1845">
        <v>16.32</v>
      </c>
      <c r="D1845" s="2">
        <v>12.03862661</v>
      </c>
      <c r="E1845" s="2">
        <v>16.051502150000001</v>
      </c>
      <c r="F1845" s="2">
        <v>19.261802580000001</v>
      </c>
      <c r="G1845" s="2">
        <v>12.841201720000001</v>
      </c>
      <c r="H1845" s="2">
        <v>0.80257510700000001</v>
      </c>
      <c r="I1845" s="2">
        <v>16.85407725</v>
      </c>
      <c r="J1845" s="7">
        <v>1.3380000000000001</v>
      </c>
      <c r="K1845">
        <v>0.42</v>
      </c>
      <c r="L1845">
        <v>0.96899999999999997</v>
      </c>
      <c r="M1845" s="3">
        <v>0.33271392700000002</v>
      </c>
      <c r="N1845" s="3">
        <v>0.47518791500000002</v>
      </c>
      <c r="O1845" s="7">
        <v>1.619</v>
      </c>
      <c r="P1845">
        <v>0.69499999999999995</v>
      </c>
      <c r="Q1845">
        <v>1.6180000000000001</v>
      </c>
      <c r="R1845">
        <v>0.105620202</v>
      </c>
      <c r="S1845">
        <v>0.20299261699999999</v>
      </c>
      <c r="T1845" s="7">
        <v>1.097</v>
      </c>
      <c r="U1845">
        <v>0.13400000000000001</v>
      </c>
      <c r="V1845">
        <v>0.28999999999999998</v>
      </c>
      <c r="W1845">
        <v>0.77165372899999995</v>
      </c>
      <c r="X1845">
        <v>0.87773623999999995</v>
      </c>
      <c r="Y1845" s="7">
        <v>5.6000000000000001E-2</v>
      </c>
      <c r="Z1845">
        <v>-4.149</v>
      </c>
      <c r="AA1845">
        <v>-4.5110000000000001</v>
      </c>
      <c r="AB1845" s="1">
        <v>6.4500000000000001E-6</v>
      </c>
      <c r="AC1845" s="1">
        <v>2.9499999999999999E-5</v>
      </c>
      <c r="AD1845" s="7">
        <v>1.3979999999999999</v>
      </c>
      <c r="AE1845">
        <v>0.48299999999999998</v>
      </c>
      <c r="AF1845">
        <v>1.1000000000000001</v>
      </c>
      <c r="AG1845">
        <v>0.27112800500000001</v>
      </c>
      <c r="AH1845">
        <v>0.41386339700000002</v>
      </c>
    </row>
    <row r="1846" spans="1:34" x14ac:dyDescent="0.2">
      <c r="A1846" t="s">
        <v>2677</v>
      </c>
      <c r="B1846" t="s">
        <v>35</v>
      </c>
      <c r="C1846">
        <v>2.46</v>
      </c>
      <c r="D1846" s="2">
        <v>8.9047619050000009</v>
      </c>
      <c r="E1846" s="2">
        <v>4.4523809520000004</v>
      </c>
      <c r="F1846" s="2">
        <v>2.2261904760000002</v>
      </c>
      <c r="G1846" s="2">
        <v>6.6785714289999998</v>
      </c>
      <c r="H1846" s="2">
        <v>8.9047619050000009</v>
      </c>
      <c r="I1846" s="2">
        <v>2.2261904760000002</v>
      </c>
      <c r="J1846" s="7">
        <v>0.42499999999999999</v>
      </c>
      <c r="K1846">
        <v>-1.234</v>
      </c>
      <c r="L1846">
        <v>-1.274</v>
      </c>
      <c r="M1846" s="3">
        <v>0.20272562</v>
      </c>
      <c r="N1846" s="3" t="s">
        <v>58</v>
      </c>
      <c r="O1846" s="7">
        <v>0.26200000000000001</v>
      </c>
      <c r="P1846">
        <v>-1.9330000000000001</v>
      </c>
      <c r="Q1846">
        <v>-1.8009999999999999</v>
      </c>
      <c r="R1846">
        <v>7.1632640999999997E-2</v>
      </c>
      <c r="S1846">
        <v>0.14748735199999999</v>
      </c>
      <c r="T1846" s="7">
        <v>0.70699999999999996</v>
      </c>
      <c r="U1846">
        <v>-0.5</v>
      </c>
      <c r="V1846">
        <v>-0.52200000000000002</v>
      </c>
      <c r="W1846">
        <v>0.60171232600000002</v>
      </c>
      <c r="X1846">
        <v>0.77114972800000003</v>
      </c>
      <c r="Y1846" s="7">
        <v>0.873</v>
      </c>
      <c r="Z1846">
        <v>-0.19600000000000001</v>
      </c>
      <c r="AA1846">
        <v>-0.22</v>
      </c>
      <c r="AB1846">
        <v>0.82580663600000004</v>
      </c>
      <c r="AC1846">
        <v>0.88693721199999997</v>
      </c>
      <c r="AD1846" s="7">
        <v>0.22500000000000001</v>
      </c>
      <c r="AE1846">
        <v>-2.1520000000000001</v>
      </c>
      <c r="AF1846">
        <v>-1.8640000000000001</v>
      </c>
      <c r="AG1846">
        <v>6.2254569000000003E-2</v>
      </c>
      <c r="AH1846">
        <v>0.13996406</v>
      </c>
    </row>
    <row r="1847" spans="1:34" x14ac:dyDescent="0.2">
      <c r="A1847" t="s">
        <v>2678</v>
      </c>
      <c r="B1847" t="s">
        <v>2679</v>
      </c>
      <c r="C1847">
        <v>0.04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7">
        <v>1.4079999999999999</v>
      </c>
      <c r="K1847">
        <v>0.49399999999999999</v>
      </c>
      <c r="L1847">
        <v>9.4E-2</v>
      </c>
      <c r="M1847" s="3">
        <v>0.92528927599999999</v>
      </c>
      <c r="N1847" s="3" t="s">
        <v>58</v>
      </c>
      <c r="O1847" s="7">
        <v>1</v>
      </c>
      <c r="P1847">
        <v>0</v>
      </c>
      <c r="Q1847">
        <v>0</v>
      </c>
      <c r="R1847">
        <v>1</v>
      </c>
      <c r="S1847" t="s">
        <v>58</v>
      </c>
      <c r="T1847" s="7">
        <v>1</v>
      </c>
      <c r="U1847">
        <v>0</v>
      </c>
      <c r="V1847">
        <v>0</v>
      </c>
      <c r="W1847">
        <v>1</v>
      </c>
      <c r="X1847" t="s">
        <v>58</v>
      </c>
      <c r="Y1847" s="7">
        <v>1</v>
      </c>
      <c r="Z1847">
        <v>0</v>
      </c>
      <c r="AA1847">
        <v>0</v>
      </c>
      <c r="AB1847">
        <v>1</v>
      </c>
      <c r="AC1847" t="s">
        <v>58</v>
      </c>
      <c r="AD1847" s="7">
        <v>1</v>
      </c>
      <c r="AE1847">
        <v>0</v>
      </c>
      <c r="AF1847">
        <v>0</v>
      </c>
      <c r="AG1847">
        <v>1</v>
      </c>
      <c r="AH1847" t="s">
        <v>58</v>
      </c>
    </row>
    <row r="1848" spans="1:34" x14ac:dyDescent="0.2">
      <c r="A1848" t="s">
        <v>2680</v>
      </c>
      <c r="B1848" t="s">
        <v>2681</v>
      </c>
      <c r="C1848">
        <v>100.95</v>
      </c>
      <c r="D1848" s="2">
        <v>141.3902439</v>
      </c>
      <c r="E1848" s="2">
        <v>103.7621951</v>
      </c>
      <c r="F1848" s="2">
        <v>87.798780489999999</v>
      </c>
      <c r="G1848" s="2">
        <v>165.3353659</v>
      </c>
      <c r="H1848" s="2">
        <v>98.06097561</v>
      </c>
      <c r="I1848" s="2">
        <v>94.640243900000002</v>
      </c>
      <c r="J1848" s="7">
        <v>0.73099999999999998</v>
      </c>
      <c r="K1848">
        <v>-0.45100000000000001</v>
      </c>
      <c r="L1848">
        <v>-2.3759999999999999</v>
      </c>
      <c r="M1848" s="3">
        <v>1.7497493999999999E-2</v>
      </c>
      <c r="N1848" s="3">
        <v>5.0915657000000003E-2</v>
      </c>
      <c r="O1848" s="7">
        <v>0.622</v>
      </c>
      <c r="P1848">
        <v>-0.68400000000000005</v>
      </c>
      <c r="Q1848">
        <v>-3.5310000000000001</v>
      </c>
      <c r="R1848">
        <v>4.1360399999999998E-4</v>
      </c>
      <c r="S1848">
        <v>1.8045030000000001E-3</v>
      </c>
      <c r="T1848" s="7">
        <v>1.18</v>
      </c>
      <c r="U1848">
        <v>0.23899999999999999</v>
      </c>
      <c r="V1848">
        <v>1.2569999999999999</v>
      </c>
      <c r="W1848">
        <v>0.20884924799999999</v>
      </c>
      <c r="X1848">
        <v>0.41173137500000001</v>
      </c>
      <c r="Y1848" s="7">
        <v>0.69499999999999995</v>
      </c>
      <c r="Z1848">
        <v>-0.52400000000000002</v>
      </c>
      <c r="AA1848">
        <v>-2.7309999999999999</v>
      </c>
      <c r="AB1848">
        <v>6.316899E-3</v>
      </c>
      <c r="AC1848">
        <v>1.5713239E-2</v>
      </c>
      <c r="AD1848" s="7">
        <v>0.66200000000000003</v>
      </c>
      <c r="AE1848">
        <v>-0.59599999999999997</v>
      </c>
      <c r="AF1848">
        <v>-3.0449999999999999</v>
      </c>
      <c r="AG1848">
        <v>2.3278999999999999E-3</v>
      </c>
      <c r="AH1848">
        <v>9.7399319999999998E-3</v>
      </c>
    </row>
    <row r="1849" spans="1:34" x14ac:dyDescent="0.2">
      <c r="A1849" t="s">
        <v>2682</v>
      </c>
      <c r="B1849" t="s">
        <v>35</v>
      </c>
      <c r="C1849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7" t="s">
        <v>58</v>
      </c>
      <c r="K1849" t="s">
        <v>58</v>
      </c>
      <c r="L1849" t="s">
        <v>58</v>
      </c>
      <c r="M1849" s="3" t="s">
        <v>58</v>
      </c>
      <c r="N1849" s="3" t="s">
        <v>58</v>
      </c>
      <c r="O1849" s="7" t="s">
        <v>58</v>
      </c>
      <c r="P1849" t="s">
        <v>58</v>
      </c>
      <c r="Q1849" t="s">
        <v>58</v>
      </c>
      <c r="R1849" t="s">
        <v>58</v>
      </c>
      <c r="S1849" t="s">
        <v>58</v>
      </c>
      <c r="T1849" s="7" t="s">
        <v>58</v>
      </c>
      <c r="U1849" t="s">
        <v>58</v>
      </c>
      <c r="V1849" t="s">
        <v>58</v>
      </c>
      <c r="W1849" t="s">
        <v>58</v>
      </c>
      <c r="X1849" t="s">
        <v>58</v>
      </c>
      <c r="Y1849" s="7" t="s">
        <v>58</v>
      </c>
      <c r="Z1849" t="s">
        <v>58</v>
      </c>
      <c r="AA1849" t="s">
        <v>58</v>
      </c>
      <c r="AB1849" t="s">
        <v>58</v>
      </c>
      <c r="AC1849" t="s">
        <v>58</v>
      </c>
      <c r="AD1849" s="7" t="s">
        <v>58</v>
      </c>
      <c r="AE1849" t="s">
        <v>58</v>
      </c>
      <c r="AF1849" t="s">
        <v>58</v>
      </c>
      <c r="AG1849" t="s">
        <v>58</v>
      </c>
      <c r="AH1849" t="s">
        <v>58</v>
      </c>
    </row>
    <row r="1850" spans="1:34" x14ac:dyDescent="0.2">
      <c r="A1850" t="s">
        <v>2683</v>
      </c>
      <c r="B1850" t="s">
        <v>2684</v>
      </c>
      <c r="C1850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7" t="s">
        <v>58</v>
      </c>
      <c r="K1850" t="s">
        <v>58</v>
      </c>
      <c r="L1850" t="s">
        <v>58</v>
      </c>
      <c r="M1850" s="3" t="s">
        <v>58</v>
      </c>
      <c r="N1850" s="3" t="s">
        <v>58</v>
      </c>
      <c r="O1850" s="7" t="s">
        <v>58</v>
      </c>
      <c r="P1850" t="s">
        <v>58</v>
      </c>
      <c r="Q1850" t="s">
        <v>58</v>
      </c>
      <c r="R1850" t="s">
        <v>58</v>
      </c>
      <c r="S1850" t="s">
        <v>58</v>
      </c>
      <c r="T1850" s="7" t="s">
        <v>58</v>
      </c>
      <c r="U1850" t="s">
        <v>58</v>
      </c>
      <c r="V1850" t="s">
        <v>58</v>
      </c>
      <c r="W1850" t="s">
        <v>58</v>
      </c>
      <c r="X1850" t="s">
        <v>58</v>
      </c>
      <c r="Y1850" s="7" t="s">
        <v>58</v>
      </c>
      <c r="Z1850" t="s">
        <v>58</v>
      </c>
      <c r="AA1850" t="s">
        <v>58</v>
      </c>
      <c r="AB1850" t="s">
        <v>58</v>
      </c>
      <c r="AC1850" t="s">
        <v>58</v>
      </c>
      <c r="AD1850" s="7" t="s">
        <v>58</v>
      </c>
      <c r="AE1850" t="s">
        <v>58</v>
      </c>
      <c r="AF1850" t="s">
        <v>58</v>
      </c>
      <c r="AG1850" t="s">
        <v>58</v>
      </c>
      <c r="AH1850" t="s">
        <v>58</v>
      </c>
    </row>
    <row r="1851" spans="1:34" x14ac:dyDescent="0.2">
      <c r="A1851" t="s">
        <v>2685</v>
      </c>
      <c r="B1851" t="s">
        <v>35</v>
      </c>
      <c r="C1851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7" t="s">
        <v>58</v>
      </c>
      <c r="K1851" t="s">
        <v>58</v>
      </c>
      <c r="L1851" t="s">
        <v>58</v>
      </c>
      <c r="M1851" s="3" t="s">
        <v>58</v>
      </c>
      <c r="N1851" s="3" t="s">
        <v>58</v>
      </c>
      <c r="O1851" s="7" t="s">
        <v>58</v>
      </c>
      <c r="P1851" t="s">
        <v>58</v>
      </c>
      <c r="Q1851" t="s">
        <v>58</v>
      </c>
      <c r="R1851" t="s">
        <v>58</v>
      </c>
      <c r="S1851" t="s">
        <v>58</v>
      </c>
      <c r="T1851" s="7" t="s">
        <v>58</v>
      </c>
      <c r="U1851" t="s">
        <v>58</v>
      </c>
      <c r="V1851" t="s">
        <v>58</v>
      </c>
      <c r="W1851" t="s">
        <v>58</v>
      </c>
      <c r="X1851" t="s">
        <v>58</v>
      </c>
      <c r="Y1851" s="7" t="s">
        <v>58</v>
      </c>
      <c r="Z1851" t="s">
        <v>58</v>
      </c>
      <c r="AA1851" t="s">
        <v>58</v>
      </c>
      <c r="AB1851" t="s">
        <v>58</v>
      </c>
      <c r="AC1851" t="s">
        <v>58</v>
      </c>
      <c r="AD1851" s="7" t="s">
        <v>58</v>
      </c>
      <c r="AE1851" t="s">
        <v>58</v>
      </c>
      <c r="AF1851" t="s">
        <v>58</v>
      </c>
      <c r="AG1851" t="s">
        <v>58</v>
      </c>
      <c r="AH1851" t="s">
        <v>58</v>
      </c>
    </row>
    <row r="1852" spans="1:34" x14ac:dyDescent="0.2">
      <c r="A1852" t="s">
        <v>2686</v>
      </c>
      <c r="B1852" t="s">
        <v>35</v>
      </c>
      <c r="C185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7" t="s">
        <v>58</v>
      </c>
      <c r="K1852" t="s">
        <v>58</v>
      </c>
      <c r="L1852" t="s">
        <v>58</v>
      </c>
      <c r="M1852" s="3" t="s">
        <v>58</v>
      </c>
      <c r="N1852" s="3" t="s">
        <v>58</v>
      </c>
      <c r="O1852" s="7" t="s">
        <v>58</v>
      </c>
      <c r="P1852" t="s">
        <v>58</v>
      </c>
      <c r="Q1852" t="s">
        <v>58</v>
      </c>
      <c r="R1852" t="s">
        <v>58</v>
      </c>
      <c r="S1852" t="s">
        <v>58</v>
      </c>
      <c r="T1852" s="7" t="s">
        <v>58</v>
      </c>
      <c r="U1852" t="s">
        <v>58</v>
      </c>
      <c r="V1852" t="s">
        <v>58</v>
      </c>
      <c r="W1852" t="s">
        <v>58</v>
      </c>
      <c r="X1852" t="s">
        <v>58</v>
      </c>
      <c r="Y1852" s="7" t="s">
        <v>58</v>
      </c>
      <c r="Z1852" t="s">
        <v>58</v>
      </c>
      <c r="AA1852" t="s">
        <v>58</v>
      </c>
      <c r="AB1852" t="s">
        <v>58</v>
      </c>
      <c r="AC1852" t="s">
        <v>58</v>
      </c>
      <c r="AD1852" s="7" t="s">
        <v>58</v>
      </c>
      <c r="AE1852" t="s">
        <v>58</v>
      </c>
      <c r="AF1852" t="s">
        <v>58</v>
      </c>
      <c r="AG1852" t="s">
        <v>58</v>
      </c>
      <c r="AH1852" t="s">
        <v>58</v>
      </c>
    </row>
    <row r="1853" spans="1:34" x14ac:dyDescent="0.2">
      <c r="A1853" t="s">
        <v>2687</v>
      </c>
      <c r="B1853" t="s">
        <v>1098</v>
      </c>
      <c r="C1853">
        <v>31.35</v>
      </c>
      <c r="D1853" s="2">
        <v>29.333333329999999</v>
      </c>
      <c r="E1853" s="2">
        <v>28.11111111</v>
      </c>
      <c r="F1853" s="2">
        <v>22</v>
      </c>
      <c r="G1853" s="2">
        <v>39.111111110000003</v>
      </c>
      <c r="H1853" s="2">
        <v>83.111111109999996</v>
      </c>
      <c r="I1853" s="2">
        <v>29.333333329999999</v>
      </c>
      <c r="J1853" s="7">
        <v>0.93500000000000005</v>
      </c>
      <c r="K1853">
        <v>-9.6000000000000002E-2</v>
      </c>
      <c r="L1853">
        <v>-0.216</v>
      </c>
      <c r="M1853" s="3">
        <v>0.82888765900000005</v>
      </c>
      <c r="N1853" s="3">
        <v>0.89025797299999998</v>
      </c>
      <c r="O1853" s="7">
        <v>0.745</v>
      </c>
      <c r="P1853">
        <v>-0.42499999999999999</v>
      </c>
      <c r="Q1853">
        <v>-0.93400000000000005</v>
      </c>
      <c r="R1853">
        <v>0.350053265</v>
      </c>
      <c r="S1853">
        <v>0.50837308599999997</v>
      </c>
      <c r="T1853" s="7">
        <v>1.282</v>
      </c>
      <c r="U1853">
        <v>0.35899999999999999</v>
      </c>
      <c r="V1853">
        <v>0.79300000000000004</v>
      </c>
      <c r="W1853">
        <v>0.42800613700000001</v>
      </c>
      <c r="X1853">
        <v>0.63583841299999999</v>
      </c>
      <c r="Y1853" s="7">
        <v>2.7749999999999999</v>
      </c>
      <c r="Z1853">
        <v>1.472</v>
      </c>
      <c r="AA1853">
        <v>3.4390000000000001</v>
      </c>
      <c r="AB1853">
        <v>5.8437599999999995E-4</v>
      </c>
      <c r="AC1853">
        <v>1.8256699999999999E-3</v>
      </c>
      <c r="AD1853" s="7">
        <v>0.96099999999999997</v>
      </c>
      <c r="AE1853">
        <v>-5.7000000000000002E-2</v>
      </c>
      <c r="AF1853">
        <v>-0.127</v>
      </c>
      <c r="AG1853">
        <v>0.89899870500000001</v>
      </c>
      <c r="AH1853">
        <v>0.93660622000000004</v>
      </c>
    </row>
    <row r="1854" spans="1:34" x14ac:dyDescent="0.2">
      <c r="A1854" t="s">
        <v>2688</v>
      </c>
      <c r="B1854" t="s">
        <v>35</v>
      </c>
      <c r="C1854">
        <v>1.27</v>
      </c>
      <c r="D1854" s="2">
        <v>0.38556700999999999</v>
      </c>
      <c r="E1854" s="2">
        <v>0.38556700999999999</v>
      </c>
      <c r="F1854" s="2">
        <v>0.38556700999999999</v>
      </c>
      <c r="G1854" s="2">
        <v>1.542268041</v>
      </c>
      <c r="H1854" s="2">
        <v>0.38556700999999999</v>
      </c>
      <c r="I1854" s="2">
        <v>0</v>
      </c>
      <c r="J1854" s="7">
        <v>1.0129999999999999</v>
      </c>
      <c r="K1854">
        <v>1.9E-2</v>
      </c>
      <c r="L1854">
        <v>0.01</v>
      </c>
      <c r="M1854" s="3">
        <v>0.99205394300000005</v>
      </c>
      <c r="N1854" s="3" t="s">
        <v>58</v>
      </c>
      <c r="O1854" s="7">
        <v>1.8169999999999999</v>
      </c>
      <c r="P1854">
        <v>0.86199999999999999</v>
      </c>
      <c r="Q1854">
        <v>0.47299999999999998</v>
      </c>
      <c r="R1854">
        <v>0.63654549900000001</v>
      </c>
      <c r="S1854">
        <v>0.75985916399999998</v>
      </c>
      <c r="T1854" s="7">
        <v>5.2480000000000002</v>
      </c>
      <c r="U1854">
        <v>2.3919999999999999</v>
      </c>
      <c r="V1854">
        <v>1.351</v>
      </c>
      <c r="W1854">
        <v>0.17654051300000001</v>
      </c>
      <c r="X1854" t="s">
        <v>58</v>
      </c>
      <c r="Y1854" s="7">
        <v>0.81</v>
      </c>
      <c r="Z1854">
        <v>-0.30399999999999999</v>
      </c>
      <c r="AA1854">
        <v>-0.154</v>
      </c>
      <c r="AB1854">
        <v>0.87730577600000004</v>
      </c>
      <c r="AC1854" t="s">
        <v>58</v>
      </c>
      <c r="AD1854" s="7">
        <v>0.247</v>
      </c>
      <c r="AE1854">
        <v>-2.0150000000000001</v>
      </c>
      <c r="AF1854">
        <v>-0.97499999999999998</v>
      </c>
      <c r="AG1854">
        <v>0.329478563</v>
      </c>
      <c r="AH1854">
        <v>0.47716798500000002</v>
      </c>
    </row>
    <row r="1855" spans="1:34" x14ac:dyDescent="0.2">
      <c r="A1855" t="s">
        <v>2689</v>
      </c>
      <c r="B1855" t="s">
        <v>35</v>
      </c>
      <c r="C1855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7" t="s">
        <v>58</v>
      </c>
      <c r="K1855" t="s">
        <v>58</v>
      </c>
      <c r="L1855" t="s">
        <v>58</v>
      </c>
      <c r="M1855" s="3" t="s">
        <v>58</v>
      </c>
      <c r="N1855" s="3" t="s">
        <v>58</v>
      </c>
      <c r="O1855" s="7" t="s">
        <v>58</v>
      </c>
      <c r="P1855" t="s">
        <v>58</v>
      </c>
      <c r="Q1855" t="s">
        <v>58</v>
      </c>
      <c r="R1855" t="s">
        <v>58</v>
      </c>
      <c r="S1855" t="s">
        <v>58</v>
      </c>
      <c r="T1855" s="7" t="s">
        <v>58</v>
      </c>
      <c r="U1855" t="s">
        <v>58</v>
      </c>
      <c r="V1855" t="s">
        <v>58</v>
      </c>
      <c r="W1855" t="s">
        <v>58</v>
      </c>
      <c r="X1855" t="s">
        <v>58</v>
      </c>
      <c r="Y1855" s="7" t="s">
        <v>58</v>
      </c>
      <c r="Z1855" t="s">
        <v>58</v>
      </c>
      <c r="AA1855" t="s">
        <v>58</v>
      </c>
      <c r="AB1855" t="s">
        <v>58</v>
      </c>
      <c r="AC1855" t="s">
        <v>58</v>
      </c>
      <c r="AD1855" s="7" t="s">
        <v>58</v>
      </c>
      <c r="AE1855" t="s">
        <v>58</v>
      </c>
      <c r="AF1855" t="s">
        <v>58</v>
      </c>
      <c r="AG1855" t="s">
        <v>58</v>
      </c>
      <c r="AH1855" t="s">
        <v>58</v>
      </c>
    </row>
    <row r="1856" spans="1:34" x14ac:dyDescent="0.2">
      <c r="A1856" t="s">
        <v>2690</v>
      </c>
      <c r="B1856" t="s">
        <v>35</v>
      </c>
      <c r="C1856">
        <v>0.09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7">
        <v>1</v>
      </c>
      <c r="K1856">
        <v>0</v>
      </c>
      <c r="L1856">
        <v>0</v>
      </c>
      <c r="M1856" s="3">
        <v>1</v>
      </c>
      <c r="N1856" s="3" t="s">
        <v>58</v>
      </c>
      <c r="O1856" s="7">
        <v>1</v>
      </c>
      <c r="P1856">
        <v>0</v>
      </c>
      <c r="Q1856">
        <v>0</v>
      </c>
      <c r="R1856">
        <v>1</v>
      </c>
      <c r="S1856" t="s">
        <v>58</v>
      </c>
      <c r="T1856" s="7">
        <v>2.3359999999999999</v>
      </c>
      <c r="U1856">
        <v>1.224</v>
      </c>
      <c r="V1856">
        <v>0.23300000000000001</v>
      </c>
      <c r="W1856">
        <v>0.816025636</v>
      </c>
      <c r="X1856" t="s">
        <v>58</v>
      </c>
      <c r="Y1856" s="7">
        <v>1.504</v>
      </c>
      <c r="Z1856">
        <v>0.58899999999999997</v>
      </c>
      <c r="AA1856">
        <v>0.112</v>
      </c>
      <c r="AB1856">
        <v>0.91099436600000006</v>
      </c>
      <c r="AC1856" t="s">
        <v>58</v>
      </c>
      <c r="AD1856" s="7">
        <v>1</v>
      </c>
      <c r="AE1856">
        <v>0</v>
      </c>
      <c r="AF1856">
        <v>0</v>
      </c>
      <c r="AG1856">
        <v>1</v>
      </c>
      <c r="AH1856" t="s">
        <v>58</v>
      </c>
    </row>
    <row r="1857" spans="1:34" x14ac:dyDescent="0.2">
      <c r="A1857" t="s">
        <v>2691</v>
      </c>
      <c r="B1857" t="s">
        <v>35</v>
      </c>
      <c r="C1857">
        <v>39.78</v>
      </c>
      <c r="D1857" s="2">
        <v>17.658595640000001</v>
      </c>
      <c r="E1857" s="2">
        <v>15.847457629999999</v>
      </c>
      <c r="F1857" s="2">
        <v>15.847457629999999</v>
      </c>
      <c r="G1857" s="2">
        <v>4.5278450360000004</v>
      </c>
      <c r="H1857" s="2">
        <v>34.864406780000003</v>
      </c>
      <c r="I1857" s="2">
        <v>19.469733659999999</v>
      </c>
      <c r="J1857" s="7">
        <v>0.91400000000000003</v>
      </c>
      <c r="K1857">
        <v>-0.13</v>
      </c>
      <c r="L1857">
        <v>-0.42399999999999999</v>
      </c>
      <c r="M1857" s="3">
        <v>0.67186007400000003</v>
      </c>
      <c r="N1857" s="3">
        <v>0.77720556299999999</v>
      </c>
      <c r="O1857" s="7">
        <v>0.91100000000000003</v>
      </c>
      <c r="P1857">
        <v>-0.13400000000000001</v>
      </c>
      <c r="Q1857">
        <v>-0.434</v>
      </c>
      <c r="R1857">
        <v>0.66459820999999997</v>
      </c>
      <c r="S1857">
        <v>0.78196819699999998</v>
      </c>
      <c r="T1857" s="7">
        <v>0.247</v>
      </c>
      <c r="U1857">
        <v>-2.0150000000000001</v>
      </c>
      <c r="V1857">
        <v>-4.9539999999999997</v>
      </c>
      <c r="W1857" s="1">
        <v>7.2799999999999995E-7</v>
      </c>
      <c r="X1857" s="1">
        <v>1.0499999999999999E-5</v>
      </c>
      <c r="Y1857" s="7">
        <v>1.9890000000000001</v>
      </c>
      <c r="Z1857">
        <v>0.99199999999999999</v>
      </c>
      <c r="AA1857">
        <v>3.3730000000000002</v>
      </c>
      <c r="AB1857">
        <v>7.4319399999999997E-4</v>
      </c>
      <c r="AC1857">
        <v>2.2781979999999999E-3</v>
      </c>
      <c r="AD1857" s="7">
        <v>1.1060000000000001</v>
      </c>
      <c r="AE1857">
        <v>0.14599999999999999</v>
      </c>
      <c r="AF1857">
        <v>0.47399999999999998</v>
      </c>
      <c r="AG1857">
        <v>0.63553043399999998</v>
      </c>
      <c r="AH1857">
        <v>0.74796520899999996</v>
      </c>
    </row>
    <row r="1858" spans="1:34" x14ac:dyDescent="0.2">
      <c r="A1858" t="s">
        <v>2692</v>
      </c>
      <c r="B1858" t="s">
        <v>35</v>
      </c>
      <c r="C1858">
        <v>71.489999999999995</v>
      </c>
      <c r="D1858" s="2">
        <v>41.087323939999997</v>
      </c>
      <c r="E1858" s="2">
        <v>26.864788730000001</v>
      </c>
      <c r="F1858" s="2">
        <v>0</v>
      </c>
      <c r="G1858" s="2">
        <v>60.050704230000001</v>
      </c>
      <c r="H1858" s="2">
        <v>62.68450704</v>
      </c>
      <c r="I1858" s="2">
        <v>35.292957749999999</v>
      </c>
      <c r="J1858" s="7">
        <v>0.65600000000000003</v>
      </c>
      <c r="K1858">
        <v>-0.60799999999999998</v>
      </c>
      <c r="L1858">
        <v>-2.0739999999999998</v>
      </c>
      <c r="M1858" s="3">
        <v>3.8084369E-2</v>
      </c>
      <c r="N1858" s="3">
        <v>9.4879753999999997E-2</v>
      </c>
      <c r="O1858" s="7">
        <v>2E-3</v>
      </c>
      <c r="P1858">
        <v>-8.9540000000000006</v>
      </c>
      <c r="Q1858">
        <v>-7.4039999999999999</v>
      </c>
      <c r="R1858" s="1">
        <v>1.3199999999999999E-13</v>
      </c>
      <c r="S1858" s="1">
        <v>2.5700000000000002E-12</v>
      </c>
      <c r="T1858" s="7">
        <v>1.482</v>
      </c>
      <c r="U1858">
        <v>0.56699999999999995</v>
      </c>
      <c r="V1858">
        <v>1.966</v>
      </c>
      <c r="W1858">
        <v>4.9273059000000001E-2</v>
      </c>
      <c r="X1858">
        <v>0.149209327</v>
      </c>
      <c r="Y1858" s="7">
        <v>1.544</v>
      </c>
      <c r="Z1858">
        <v>0.627</v>
      </c>
      <c r="AA1858">
        <v>2.2160000000000002</v>
      </c>
      <c r="AB1858">
        <v>2.6697529000000001E-2</v>
      </c>
      <c r="AC1858">
        <v>5.5875679999999997E-2</v>
      </c>
      <c r="AD1858" s="7">
        <v>0.86299999999999999</v>
      </c>
      <c r="AE1858">
        <v>-0.21299999999999999</v>
      </c>
      <c r="AF1858">
        <v>-0.73</v>
      </c>
      <c r="AG1858">
        <v>0.46544147400000002</v>
      </c>
      <c r="AH1858">
        <v>0.60774863499999998</v>
      </c>
    </row>
    <row r="1859" spans="1:34" x14ac:dyDescent="0.2">
      <c r="A1859" t="s">
        <v>2693</v>
      </c>
      <c r="B1859" t="s">
        <v>35</v>
      </c>
      <c r="C1859">
        <v>97.18</v>
      </c>
      <c r="D1859" s="2">
        <v>62.333333330000002</v>
      </c>
      <c r="E1859" s="2">
        <v>113.1234568</v>
      </c>
      <c r="F1859" s="2">
        <v>90.037037040000001</v>
      </c>
      <c r="G1859" s="2">
        <v>62.333333330000002</v>
      </c>
      <c r="H1859" s="2">
        <v>53.868312760000002</v>
      </c>
      <c r="I1859" s="2">
        <v>67.720164609999998</v>
      </c>
      <c r="J1859" s="7">
        <v>1.81</v>
      </c>
      <c r="K1859">
        <v>0.85599999999999998</v>
      </c>
      <c r="L1859">
        <v>3.14</v>
      </c>
      <c r="M1859" s="3">
        <v>1.6872009999999999E-3</v>
      </c>
      <c r="N1859" s="3">
        <v>7.4749949999999999E-3</v>
      </c>
      <c r="O1859" s="7">
        <v>1.4350000000000001</v>
      </c>
      <c r="P1859">
        <v>0.52100000000000002</v>
      </c>
      <c r="Q1859">
        <v>1.897</v>
      </c>
      <c r="R1859">
        <v>5.7850134999999997E-2</v>
      </c>
      <c r="S1859">
        <v>0.124765445</v>
      </c>
      <c r="T1859" s="7">
        <v>0.93500000000000005</v>
      </c>
      <c r="U1859">
        <v>-9.8000000000000004E-2</v>
      </c>
      <c r="V1859">
        <v>-0.33900000000000002</v>
      </c>
      <c r="W1859">
        <v>0.73429170200000005</v>
      </c>
      <c r="X1859">
        <v>0.85770953299999997</v>
      </c>
      <c r="Y1859" s="7">
        <v>0.85599999999999998</v>
      </c>
      <c r="Z1859">
        <v>-0.22500000000000001</v>
      </c>
      <c r="AA1859">
        <v>-0.79800000000000004</v>
      </c>
      <c r="AB1859">
        <v>0.42475359800000001</v>
      </c>
      <c r="AC1859">
        <v>0.54922943899999999</v>
      </c>
      <c r="AD1859" s="7">
        <v>1.083</v>
      </c>
      <c r="AE1859">
        <v>0.11600000000000001</v>
      </c>
      <c r="AF1859">
        <v>0.41299999999999998</v>
      </c>
      <c r="AG1859">
        <v>0.67985214199999999</v>
      </c>
      <c r="AH1859">
        <v>0.78285285400000004</v>
      </c>
    </row>
    <row r="1860" spans="1:34" x14ac:dyDescent="0.2">
      <c r="A1860" t="s">
        <v>2694</v>
      </c>
      <c r="B1860" t="s">
        <v>1002</v>
      </c>
      <c r="C1860">
        <v>0.59</v>
      </c>
      <c r="D1860" s="2">
        <v>3.224137931</v>
      </c>
      <c r="E1860" s="2">
        <v>0</v>
      </c>
      <c r="F1860" s="2">
        <v>0</v>
      </c>
      <c r="G1860" s="2">
        <v>3.224137931</v>
      </c>
      <c r="H1860" s="2">
        <v>3.224137931</v>
      </c>
      <c r="I1860" s="2">
        <v>0</v>
      </c>
      <c r="J1860" s="7">
        <v>0.13200000000000001</v>
      </c>
      <c r="K1860">
        <v>-2.9180000000000001</v>
      </c>
      <c r="L1860">
        <v>-1.331</v>
      </c>
      <c r="M1860" s="3">
        <v>0.18324539200000001</v>
      </c>
      <c r="N1860" s="3" t="s">
        <v>58</v>
      </c>
      <c r="O1860" s="7">
        <v>0.27200000000000002</v>
      </c>
      <c r="P1860">
        <v>-1.877</v>
      </c>
      <c r="Q1860">
        <v>-0.85599999999999998</v>
      </c>
      <c r="R1860">
        <v>0.39186638499999998</v>
      </c>
      <c r="S1860" t="s">
        <v>58</v>
      </c>
      <c r="T1860" s="7">
        <v>0.94799999999999995</v>
      </c>
      <c r="U1860">
        <v>-7.6999999999999999E-2</v>
      </c>
      <c r="V1860">
        <v>-3.7999999999999999E-2</v>
      </c>
      <c r="W1860">
        <v>0.96999518900000004</v>
      </c>
      <c r="X1860" t="s">
        <v>58</v>
      </c>
      <c r="Y1860" s="7">
        <v>0.76200000000000001</v>
      </c>
      <c r="Z1860">
        <v>-0.39200000000000002</v>
      </c>
      <c r="AA1860">
        <v>-0.193</v>
      </c>
      <c r="AB1860">
        <v>0.846984772</v>
      </c>
      <c r="AC1860" t="s">
        <v>58</v>
      </c>
      <c r="AD1860" s="7">
        <v>0.318</v>
      </c>
      <c r="AE1860">
        <v>-1.653</v>
      </c>
      <c r="AF1860">
        <v>-0.754</v>
      </c>
      <c r="AG1860">
        <v>0.450890758</v>
      </c>
      <c r="AH1860" t="s">
        <v>58</v>
      </c>
    </row>
    <row r="1861" spans="1:34" x14ac:dyDescent="0.2">
      <c r="A1861" t="s">
        <v>2695</v>
      </c>
      <c r="B1861" t="s">
        <v>2436</v>
      </c>
      <c r="C1861">
        <v>1372.99</v>
      </c>
      <c r="D1861" s="2">
        <v>346.172619</v>
      </c>
      <c r="E1861" s="2">
        <v>204.25297620000001</v>
      </c>
      <c r="F1861" s="2">
        <v>34.784226189999998</v>
      </c>
      <c r="G1861" s="2">
        <v>534.00744050000003</v>
      </c>
      <c r="H1861" s="2">
        <v>693.18005949999997</v>
      </c>
      <c r="I1861" s="2">
        <v>480.02232140000001</v>
      </c>
      <c r="J1861" s="7">
        <v>0.59</v>
      </c>
      <c r="K1861">
        <v>-0.76</v>
      </c>
      <c r="L1861">
        <v>-4.7300000000000004</v>
      </c>
      <c r="M1861" s="3">
        <v>2.2400000000000002E-6</v>
      </c>
      <c r="N1861" s="3">
        <v>2.8200000000000001E-5</v>
      </c>
      <c r="O1861" s="7">
        <v>0.1</v>
      </c>
      <c r="P1861">
        <v>-3.3159999999999998</v>
      </c>
      <c r="Q1861">
        <v>-19.207000000000001</v>
      </c>
      <c r="R1861" s="1">
        <v>3.2199999999999998E-82</v>
      </c>
      <c r="S1861" s="1">
        <v>2.2500000000000001E-79</v>
      </c>
      <c r="T1861" s="7">
        <v>1.5469999999999999</v>
      </c>
      <c r="U1861">
        <v>0.629</v>
      </c>
      <c r="V1861">
        <v>3.9319999999999999</v>
      </c>
      <c r="W1861" s="1">
        <v>8.4099999999999998E-5</v>
      </c>
      <c r="X1861">
        <v>7.9261999999999996E-4</v>
      </c>
      <c r="Y1861" s="7">
        <v>2.0059999999999998</v>
      </c>
      <c r="Z1861">
        <v>1.004</v>
      </c>
      <c r="AA1861">
        <v>6.3129999999999997</v>
      </c>
      <c r="AB1861" s="1">
        <v>2.7399999999999998E-10</v>
      </c>
      <c r="AC1861" s="1">
        <v>2.4300000000000001E-9</v>
      </c>
      <c r="AD1861" s="7">
        <v>1.3879999999999999</v>
      </c>
      <c r="AE1861">
        <v>0.47299999999999998</v>
      </c>
      <c r="AF1861">
        <v>2.9670000000000001</v>
      </c>
      <c r="AG1861">
        <v>3.0092669999999999E-3</v>
      </c>
      <c r="AH1861">
        <v>1.2184085000000001E-2</v>
      </c>
    </row>
    <row r="1862" spans="1:34" x14ac:dyDescent="0.2">
      <c r="A1862" t="s">
        <v>2696</v>
      </c>
      <c r="B1862" t="s">
        <v>35</v>
      </c>
      <c r="C1862">
        <v>1110.92</v>
      </c>
      <c r="D1862" s="2">
        <v>1694.873016</v>
      </c>
      <c r="E1862" s="2">
        <v>2248.4523810000001</v>
      </c>
      <c r="F1862" s="2">
        <v>2797.5793650000001</v>
      </c>
      <c r="G1862" s="2">
        <v>2021.380952</v>
      </c>
      <c r="H1862" s="2">
        <v>1.484126984</v>
      </c>
      <c r="I1862" s="2">
        <v>1129.4206349999999</v>
      </c>
      <c r="J1862" s="7">
        <v>1.3260000000000001</v>
      </c>
      <c r="K1862">
        <v>0.40699999999999997</v>
      </c>
      <c r="L1862">
        <v>2.302</v>
      </c>
      <c r="M1862" s="3">
        <v>2.1309116999999999E-2</v>
      </c>
      <c r="N1862" s="3">
        <v>5.9464889999999999E-2</v>
      </c>
      <c r="O1862" s="7">
        <v>1.649</v>
      </c>
      <c r="P1862">
        <v>0.72199999999999998</v>
      </c>
      <c r="Q1862">
        <v>4.0910000000000002</v>
      </c>
      <c r="R1862" s="1">
        <v>4.3000000000000002E-5</v>
      </c>
      <c r="S1862">
        <v>2.36691E-4</v>
      </c>
      <c r="T1862" s="7">
        <v>1.1850000000000001</v>
      </c>
      <c r="U1862">
        <v>0.245</v>
      </c>
      <c r="V1862">
        <v>1.379</v>
      </c>
      <c r="W1862">
        <v>0.167835179</v>
      </c>
      <c r="X1862">
        <v>0.35727045899999998</v>
      </c>
      <c r="Y1862" s="7">
        <v>0</v>
      </c>
      <c r="Z1862">
        <v>-10.989000000000001</v>
      </c>
      <c r="AA1862">
        <v>-10.669</v>
      </c>
      <c r="AB1862" s="1">
        <v>1.42E-26</v>
      </c>
      <c r="AC1862" s="1">
        <v>5.9599999999999997E-25</v>
      </c>
      <c r="AD1862" s="7">
        <v>0.66600000000000004</v>
      </c>
      <c r="AE1862">
        <v>-0.58599999999999997</v>
      </c>
      <c r="AF1862">
        <v>-3.2879999999999998</v>
      </c>
      <c r="AG1862">
        <v>1.008765E-3</v>
      </c>
      <c r="AH1862">
        <v>4.6953619999999998E-3</v>
      </c>
    </row>
    <row r="1863" spans="1:34" x14ac:dyDescent="0.2">
      <c r="A1863" t="s">
        <v>2697</v>
      </c>
      <c r="B1863" t="s">
        <v>35</v>
      </c>
      <c r="C1863">
        <v>2.5299999999999998</v>
      </c>
      <c r="D1863" s="2">
        <v>1.710365854</v>
      </c>
      <c r="E1863" s="2">
        <v>1.1402439019999999</v>
      </c>
      <c r="F1863" s="2">
        <v>1.1402439019999999</v>
      </c>
      <c r="G1863" s="2">
        <v>0</v>
      </c>
      <c r="H1863" s="2">
        <v>0.28506097600000002</v>
      </c>
      <c r="I1863" s="2">
        <v>0.28506097600000002</v>
      </c>
      <c r="J1863" s="7">
        <v>0.64200000000000002</v>
      </c>
      <c r="K1863">
        <v>-0.64</v>
      </c>
      <c r="L1863">
        <v>-0.55100000000000005</v>
      </c>
      <c r="M1863" s="3">
        <v>0.58163653299999996</v>
      </c>
      <c r="N1863" s="3" t="s">
        <v>58</v>
      </c>
      <c r="O1863" s="7">
        <v>0.63500000000000001</v>
      </c>
      <c r="P1863">
        <v>-0.65600000000000003</v>
      </c>
      <c r="Q1863">
        <v>-0.56299999999999994</v>
      </c>
      <c r="R1863">
        <v>0.57329253400000002</v>
      </c>
      <c r="S1863">
        <v>0.71318340999999996</v>
      </c>
      <c r="T1863" s="7">
        <v>7.8E-2</v>
      </c>
      <c r="U1863">
        <v>-3.681</v>
      </c>
      <c r="V1863">
        <v>-2.31</v>
      </c>
      <c r="W1863">
        <v>2.0864598000000002E-2</v>
      </c>
      <c r="X1863">
        <v>7.8196710000000003E-2</v>
      </c>
      <c r="Y1863" s="7">
        <v>0.19</v>
      </c>
      <c r="Z1863">
        <v>-2.395</v>
      </c>
      <c r="AA1863">
        <v>-1.819</v>
      </c>
      <c r="AB1863">
        <v>6.8973305999999998E-2</v>
      </c>
      <c r="AC1863">
        <v>0.126157097</v>
      </c>
      <c r="AD1863" s="7">
        <v>0.10299999999999999</v>
      </c>
      <c r="AE1863">
        <v>-3.278</v>
      </c>
      <c r="AF1863">
        <v>-2.145</v>
      </c>
      <c r="AG1863">
        <v>3.1971418000000001E-2</v>
      </c>
      <c r="AH1863">
        <v>8.1915744999999998E-2</v>
      </c>
    </row>
    <row r="1864" spans="1:34" x14ac:dyDescent="0.2">
      <c r="A1864" t="s">
        <v>2698</v>
      </c>
      <c r="B1864" t="s">
        <v>2699</v>
      </c>
      <c r="C1864">
        <v>22.64</v>
      </c>
      <c r="D1864" s="2">
        <v>17.167213109999999</v>
      </c>
      <c r="E1864" s="2">
        <v>15.32786885</v>
      </c>
      <c r="F1864" s="2">
        <v>20.845901640000001</v>
      </c>
      <c r="G1864" s="2">
        <v>4.9049180330000004</v>
      </c>
      <c r="H1864" s="2">
        <v>14.10163934</v>
      </c>
      <c r="I1864" s="2">
        <v>9.8098360660000008</v>
      </c>
      <c r="J1864" s="7">
        <v>0.89500000000000002</v>
      </c>
      <c r="K1864">
        <v>-0.161</v>
      </c>
      <c r="L1864">
        <v>-0.45700000000000002</v>
      </c>
      <c r="M1864" s="3">
        <v>0.64767977899999996</v>
      </c>
      <c r="N1864" s="3">
        <v>0.75867907400000001</v>
      </c>
      <c r="O1864" s="7">
        <v>1.214</v>
      </c>
      <c r="P1864">
        <v>0.27900000000000003</v>
      </c>
      <c r="Q1864">
        <v>0.81200000000000006</v>
      </c>
      <c r="R1864">
        <v>0.41706211500000001</v>
      </c>
      <c r="S1864">
        <v>0.58033690500000001</v>
      </c>
      <c r="T1864" s="7">
        <v>0.27500000000000002</v>
      </c>
      <c r="U1864">
        <v>-1.8620000000000001</v>
      </c>
      <c r="V1864">
        <v>-4.0810000000000004</v>
      </c>
      <c r="W1864" s="1">
        <v>4.4799999999999998E-5</v>
      </c>
      <c r="X1864">
        <v>4.5294200000000001E-4</v>
      </c>
      <c r="Y1864" s="7">
        <v>0.80600000000000005</v>
      </c>
      <c r="Z1864">
        <v>-0.312</v>
      </c>
      <c r="AA1864">
        <v>-0.872</v>
      </c>
      <c r="AB1864">
        <v>0.38296825200000001</v>
      </c>
      <c r="AC1864">
        <v>0.50636936499999996</v>
      </c>
      <c r="AD1864" s="7">
        <v>0.56899999999999995</v>
      </c>
      <c r="AE1864">
        <v>-0.81499999999999995</v>
      </c>
      <c r="AF1864">
        <v>-2.1459999999999999</v>
      </c>
      <c r="AG1864">
        <v>3.1903156000000002E-2</v>
      </c>
      <c r="AH1864">
        <v>8.1841080999999996E-2</v>
      </c>
    </row>
    <row r="1865" spans="1:34" x14ac:dyDescent="0.2">
      <c r="A1865" t="s">
        <v>2700</v>
      </c>
      <c r="B1865" t="s">
        <v>35</v>
      </c>
      <c r="C1865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7" t="s">
        <v>58</v>
      </c>
      <c r="K1865" t="s">
        <v>58</v>
      </c>
      <c r="L1865" t="s">
        <v>58</v>
      </c>
      <c r="M1865" s="3" t="s">
        <v>58</v>
      </c>
      <c r="N1865" s="3" t="s">
        <v>58</v>
      </c>
      <c r="O1865" s="7" t="s">
        <v>58</v>
      </c>
      <c r="P1865" t="s">
        <v>58</v>
      </c>
      <c r="Q1865" t="s">
        <v>58</v>
      </c>
      <c r="R1865" t="s">
        <v>58</v>
      </c>
      <c r="S1865" t="s">
        <v>58</v>
      </c>
      <c r="T1865" s="7" t="s">
        <v>58</v>
      </c>
      <c r="U1865" t="s">
        <v>58</v>
      </c>
      <c r="V1865" t="s">
        <v>58</v>
      </c>
      <c r="W1865" t="s">
        <v>58</v>
      </c>
      <c r="X1865" t="s">
        <v>58</v>
      </c>
      <c r="Y1865" s="7" t="s">
        <v>58</v>
      </c>
      <c r="Z1865" t="s">
        <v>58</v>
      </c>
      <c r="AA1865" t="s">
        <v>58</v>
      </c>
      <c r="AB1865" t="s">
        <v>58</v>
      </c>
      <c r="AC1865" t="s">
        <v>58</v>
      </c>
      <c r="AD1865" s="7" t="s">
        <v>58</v>
      </c>
      <c r="AE1865" t="s">
        <v>58</v>
      </c>
      <c r="AF1865" t="s">
        <v>58</v>
      </c>
      <c r="AG1865" t="s">
        <v>58</v>
      </c>
      <c r="AH1865" t="s">
        <v>58</v>
      </c>
    </row>
    <row r="1866" spans="1:34" x14ac:dyDescent="0.2">
      <c r="A1866" t="s">
        <v>2701</v>
      </c>
      <c r="B1866" t="s">
        <v>35</v>
      </c>
      <c r="C1866">
        <v>0.8</v>
      </c>
      <c r="D1866" s="2">
        <v>0.80257510700000001</v>
      </c>
      <c r="E1866" s="2">
        <v>0</v>
      </c>
      <c r="F1866" s="2">
        <v>0</v>
      </c>
      <c r="G1866" s="2">
        <v>1.6051502150000001</v>
      </c>
      <c r="H1866" s="2">
        <v>0.80257510700000001</v>
      </c>
      <c r="I1866" s="2">
        <v>0</v>
      </c>
      <c r="J1866" s="7">
        <v>0.246</v>
      </c>
      <c r="K1866">
        <v>-2.0249999999999999</v>
      </c>
      <c r="L1866">
        <v>-0.95499999999999996</v>
      </c>
      <c r="M1866" s="3">
        <v>0.33975833700000002</v>
      </c>
      <c r="N1866" s="3" t="s">
        <v>58</v>
      </c>
      <c r="O1866" s="7">
        <v>0.25900000000000001</v>
      </c>
      <c r="P1866">
        <v>-1.9470000000000001</v>
      </c>
      <c r="Q1866">
        <v>-0.91800000000000004</v>
      </c>
      <c r="R1866">
        <v>0.358847517</v>
      </c>
      <c r="S1866" t="s">
        <v>58</v>
      </c>
      <c r="T1866" s="7">
        <v>1.4119999999999999</v>
      </c>
      <c r="U1866">
        <v>0.498</v>
      </c>
      <c r="V1866">
        <v>0.26</v>
      </c>
      <c r="W1866">
        <v>0.79503120100000002</v>
      </c>
      <c r="X1866" t="s">
        <v>58</v>
      </c>
      <c r="Y1866" s="7">
        <v>1.0289999999999999</v>
      </c>
      <c r="Z1866">
        <v>4.1000000000000002E-2</v>
      </c>
      <c r="AA1866">
        <v>2.1999999999999999E-2</v>
      </c>
      <c r="AB1866">
        <v>0.98273791300000002</v>
      </c>
      <c r="AC1866" t="s">
        <v>58</v>
      </c>
      <c r="AD1866" s="7">
        <v>0.156</v>
      </c>
      <c r="AE1866">
        <v>-2.6840000000000002</v>
      </c>
      <c r="AF1866">
        <v>-1.2649999999999999</v>
      </c>
      <c r="AG1866">
        <v>0.20579663200000001</v>
      </c>
      <c r="AH1866" t="s">
        <v>58</v>
      </c>
    </row>
    <row r="1867" spans="1:34" x14ac:dyDescent="0.2">
      <c r="A1867" t="s">
        <v>2702</v>
      </c>
      <c r="B1867" t="s">
        <v>369</v>
      </c>
      <c r="C1867">
        <v>11317.52</v>
      </c>
      <c r="D1867" s="2">
        <v>4889.662722</v>
      </c>
      <c r="E1867" s="2">
        <v>5138.0739640000002</v>
      </c>
      <c r="F1867" s="2">
        <v>5234.3402370000003</v>
      </c>
      <c r="G1867" s="2">
        <v>5728.3964500000002</v>
      </c>
      <c r="H1867" s="2">
        <v>8771.8491119999999</v>
      </c>
      <c r="I1867" s="2">
        <v>7805.8668639999996</v>
      </c>
      <c r="J1867" s="7">
        <v>1.0509999999999999</v>
      </c>
      <c r="K1867">
        <v>7.0999999999999994E-2</v>
      </c>
      <c r="L1867">
        <v>0.496</v>
      </c>
      <c r="M1867" s="3">
        <v>0.61961451499999998</v>
      </c>
      <c r="N1867" s="3">
        <v>0.73940808899999999</v>
      </c>
      <c r="O1867" s="7">
        <v>1.07</v>
      </c>
      <c r="P1867">
        <v>9.8000000000000004E-2</v>
      </c>
      <c r="Q1867">
        <v>0.68200000000000005</v>
      </c>
      <c r="R1867">
        <v>0.49492744500000002</v>
      </c>
      <c r="S1867">
        <v>0.65241853500000002</v>
      </c>
      <c r="T1867" s="7">
        <v>1.17</v>
      </c>
      <c r="U1867">
        <v>0.22700000000000001</v>
      </c>
      <c r="V1867">
        <v>1.5760000000000001</v>
      </c>
      <c r="W1867">
        <v>0.114930413</v>
      </c>
      <c r="X1867">
        <v>0.27418843700000001</v>
      </c>
      <c r="Y1867" s="7">
        <v>1.794</v>
      </c>
      <c r="Z1867">
        <v>0.84299999999999997</v>
      </c>
      <c r="AA1867">
        <v>5.8639999999999999</v>
      </c>
      <c r="AB1867" s="1">
        <v>4.5200000000000001E-9</v>
      </c>
      <c r="AC1867" s="1">
        <v>3.2899999999999997E-8</v>
      </c>
      <c r="AD1867" s="7">
        <v>1.5960000000000001</v>
      </c>
      <c r="AE1867">
        <v>0.67500000000000004</v>
      </c>
      <c r="AF1867">
        <v>4.6909999999999998</v>
      </c>
      <c r="AG1867" s="1">
        <v>2.7199999999999998E-6</v>
      </c>
      <c r="AH1867" s="1">
        <v>2.6299999999999999E-5</v>
      </c>
    </row>
    <row r="1868" spans="1:34" x14ac:dyDescent="0.2">
      <c r="A1868" t="s">
        <v>2703</v>
      </c>
      <c r="B1868" t="s">
        <v>35</v>
      </c>
      <c r="C1868">
        <v>0.82</v>
      </c>
      <c r="D1868" s="2">
        <v>1.908163265</v>
      </c>
      <c r="E1868" s="2">
        <v>1.908163265</v>
      </c>
      <c r="F1868" s="2">
        <v>0</v>
      </c>
      <c r="G1868" s="2">
        <v>1.908163265</v>
      </c>
      <c r="H1868" s="2">
        <v>3.8163265310000001</v>
      </c>
      <c r="I1868" s="2">
        <v>0</v>
      </c>
      <c r="J1868" s="7">
        <v>0.69599999999999995</v>
      </c>
      <c r="K1868">
        <v>-0.52200000000000002</v>
      </c>
      <c r="L1868">
        <v>-0.28799999999999998</v>
      </c>
      <c r="M1868" s="3">
        <v>0.77323438099999997</v>
      </c>
      <c r="N1868" s="3" t="s">
        <v>58</v>
      </c>
      <c r="O1868" s="7">
        <v>0.13500000000000001</v>
      </c>
      <c r="P1868">
        <v>-2.8889999999999998</v>
      </c>
      <c r="Q1868">
        <v>-1.4490000000000001</v>
      </c>
      <c r="R1868">
        <v>0.147412195</v>
      </c>
      <c r="S1868" t="s">
        <v>58</v>
      </c>
      <c r="T1868" s="7">
        <v>1.147</v>
      </c>
      <c r="U1868">
        <v>0.19800000000000001</v>
      </c>
      <c r="V1868">
        <v>0.11</v>
      </c>
      <c r="W1868">
        <v>0.91262237499999999</v>
      </c>
      <c r="X1868" t="s">
        <v>58</v>
      </c>
      <c r="Y1868" s="7">
        <v>1.514</v>
      </c>
      <c r="Z1868">
        <v>0.59799999999999998</v>
      </c>
      <c r="AA1868">
        <v>0.34899999999999998</v>
      </c>
      <c r="AB1868">
        <v>0.72683129700000004</v>
      </c>
      <c r="AC1868" t="s">
        <v>58</v>
      </c>
      <c r="AD1868" s="7">
        <v>0.158</v>
      </c>
      <c r="AE1868">
        <v>-2.6640000000000001</v>
      </c>
      <c r="AF1868">
        <v>-1.3360000000000001</v>
      </c>
      <c r="AG1868">
        <v>0.18146994299999999</v>
      </c>
      <c r="AH1868" t="s">
        <v>58</v>
      </c>
    </row>
    <row r="1869" spans="1:34" x14ac:dyDescent="0.2">
      <c r="A1869" t="s">
        <v>2704</v>
      </c>
      <c r="B1869" t="s">
        <v>35</v>
      </c>
      <c r="C1869">
        <v>3.65</v>
      </c>
      <c r="D1869" s="2">
        <v>2.1298405470000001</v>
      </c>
      <c r="E1869" s="2">
        <v>1.703872437</v>
      </c>
      <c r="F1869" s="2">
        <v>0.85193621900000005</v>
      </c>
      <c r="G1869" s="2">
        <v>2.9817767650000002</v>
      </c>
      <c r="H1869" s="2">
        <v>1.703872437</v>
      </c>
      <c r="I1869" s="2">
        <v>0</v>
      </c>
      <c r="J1869" s="7">
        <v>0.84699999999999998</v>
      </c>
      <c r="K1869">
        <v>-0.23899999999999999</v>
      </c>
      <c r="L1869">
        <v>-0.27700000000000002</v>
      </c>
      <c r="M1869" s="3">
        <v>0.78168463399999999</v>
      </c>
      <c r="N1869" s="3" t="s">
        <v>58</v>
      </c>
      <c r="O1869" s="7">
        <v>0.318</v>
      </c>
      <c r="P1869">
        <v>-1.6519999999999999</v>
      </c>
      <c r="Q1869">
        <v>-1.675</v>
      </c>
      <c r="R1869">
        <v>9.4015919000000003E-2</v>
      </c>
      <c r="S1869">
        <v>0.18493775400000001</v>
      </c>
      <c r="T1869" s="7">
        <v>1.117</v>
      </c>
      <c r="U1869">
        <v>0.16</v>
      </c>
      <c r="V1869">
        <v>0.18099999999999999</v>
      </c>
      <c r="W1869">
        <v>0.85623777099999998</v>
      </c>
      <c r="X1869">
        <v>0.92467935999999995</v>
      </c>
      <c r="Y1869" s="7">
        <v>0.8</v>
      </c>
      <c r="Z1869">
        <v>-0.32200000000000001</v>
      </c>
      <c r="AA1869">
        <v>-0.36799999999999999</v>
      </c>
      <c r="AB1869">
        <v>0.71250293099999995</v>
      </c>
      <c r="AC1869">
        <v>0.80356139699999996</v>
      </c>
      <c r="AD1869" s="7">
        <v>3.5000000000000003E-2</v>
      </c>
      <c r="AE1869">
        <v>-4.843</v>
      </c>
      <c r="AF1869">
        <v>-3.4180000000000001</v>
      </c>
      <c r="AG1869">
        <v>6.3139200000000004E-4</v>
      </c>
      <c r="AH1869">
        <v>3.1431710000000002E-3</v>
      </c>
    </row>
    <row r="1870" spans="1:34" x14ac:dyDescent="0.2">
      <c r="A1870" t="s">
        <v>2705</v>
      </c>
      <c r="B1870" t="s">
        <v>2706</v>
      </c>
      <c r="C1870">
        <v>309.70999999999998</v>
      </c>
      <c r="D1870" s="2">
        <v>161.70291779999999</v>
      </c>
      <c r="E1870" s="2">
        <v>124.00530500000001</v>
      </c>
      <c r="F1870" s="2">
        <v>105.6525199</v>
      </c>
      <c r="G1870" s="2">
        <v>207.83289120000001</v>
      </c>
      <c r="H1870" s="2">
        <v>170.6312997</v>
      </c>
      <c r="I1870" s="2">
        <v>151.78249339999999</v>
      </c>
      <c r="J1870" s="7">
        <v>0.76800000000000002</v>
      </c>
      <c r="K1870">
        <v>-0.38100000000000001</v>
      </c>
      <c r="L1870">
        <v>-2.6859999999999999</v>
      </c>
      <c r="M1870" s="3">
        <v>7.229358E-3</v>
      </c>
      <c r="N1870" s="3">
        <v>2.4487226000000001E-2</v>
      </c>
      <c r="O1870" s="7">
        <v>0.65200000000000002</v>
      </c>
      <c r="P1870">
        <v>-0.61799999999999999</v>
      </c>
      <c r="Q1870">
        <v>-4.3029999999999999</v>
      </c>
      <c r="R1870" s="1">
        <v>1.6799999999999998E-5</v>
      </c>
      <c r="S1870">
        <v>1.00702E-4</v>
      </c>
      <c r="T1870" s="7">
        <v>1.3029999999999999</v>
      </c>
      <c r="U1870">
        <v>0.38200000000000001</v>
      </c>
      <c r="V1870">
        <v>2.6949999999999998</v>
      </c>
      <c r="W1870">
        <v>7.0467209999999997E-3</v>
      </c>
      <c r="X1870">
        <v>3.3246069000000003E-2</v>
      </c>
      <c r="Y1870" s="7">
        <v>1.06</v>
      </c>
      <c r="Z1870">
        <v>8.4000000000000005E-2</v>
      </c>
      <c r="AA1870">
        <v>0.59899999999999998</v>
      </c>
      <c r="AB1870">
        <v>0.54886033599999995</v>
      </c>
      <c r="AC1870">
        <v>0.662826892</v>
      </c>
      <c r="AD1870" s="7">
        <v>0.93700000000000006</v>
      </c>
      <c r="AE1870">
        <v>-9.4E-2</v>
      </c>
      <c r="AF1870">
        <v>-0.66600000000000004</v>
      </c>
      <c r="AG1870">
        <v>0.50539797500000005</v>
      </c>
      <c r="AH1870">
        <v>0.64253574199999997</v>
      </c>
    </row>
    <row r="1871" spans="1:34" x14ac:dyDescent="0.2">
      <c r="A1871" t="s">
        <v>2707</v>
      </c>
      <c r="B1871" t="s">
        <v>35</v>
      </c>
      <c r="C1871">
        <v>0.11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7">
        <v>0.371</v>
      </c>
      <c r="K1871">
        <v>-1.43</v>
      </c>
      <c r="L1871">
        <v>-0.27100000000000002</v>
      </c>
      <c r="M1871" s="3">
        <v>0.78610059200000004</v>
      </c>
      <c r="N1871" s="3" t="s">
        <v>58</v>
      </c>
      <c r="O1871" s="7">
        <v>0.76400000000000001</v>
      </c>
      <c r="P1871">
        <v>-0.38900000000000001</v>
      </c>
      <c r="Q1871">
        <v>-7.3999999999999996E-2</v>
      </c>
      <c r="R1871">
        <v>0.94112035599999999</v>
      </c>
      <c r="S1871" t="s">
        <v>58</v>
      </c>
      <c r="T1871" s="7">
        <v>0.59099999999999997</v>
      </c>
      <c r="U1871">
        <v>-0.75800000000000001</v>
      </c>
      <c r="V1871">
        <v>-0.14399999999999999</v>
      </c>
      <c r="W1871">
        <v>0.88559925500000003</v>
      </c>
      <c r="X1871" t="s">
        <v>58</v>
      </c>
      <c r="Y1871" s="7">
        <v>0.39600000000000002</v>
      </c>
      <c r="Z1871">
        <v>-1.335</v>
      </c>
      <c r="AA1871">
        <v>-0.253</v>
      </c>
      <c r="AB1871">
        <v>0.79998707599999996</v>
      </c>
      <c r="AC1871" t="s">
        <v>58</v>
      </c>
      <c r="AD1871" s="7">
        <v>0.45800000000000002</v>
      </c>
      <c r="AE1871">
        <v>-1.127</v>
      </c>
      <c r="AF1871">
        <v>-0.214</v>
      </c>
      <c r="AG1871">
        <v>0.83065099899999995</v>
      </c>
      <c r="AH1871" t="s">
        <v>58</v>
      </c>
    </row>
    <row r="1872" spans="1:34" x14ac:dyDescent="0.2">
      <c r="A1872" t="s">
        <v>2708</v>
      </c>
      <c r="B1872" t="s">
        <v>35</v>
      </c>
      <c r="C1872">
        <v>0.25</v>
      </c>
      <c r="D1872" s="2">
        <v>0</v>
      </c>
      <c r="E1872" s="2">
        <v>0</v>
      </c>
      <c r="F1872" s="2">
        <v>0</v>
      </c>
      <c r="G1872" s="2">
        <v>0</v>
      </c>
      <c r="H1872" s="2">
        <v>4.065217391</v>
      </c>
      <c r="I1872" s="2">
        <v>0</v>
      </c>
      <c r="J1872" s="7">
        <v>1</v>
      </c>
      <c r="K1872">
        <v>0</v>
      </c>
      <c r="L1872">
        <v>0</v>
      </c>
      <c r="M1872" s="3">
        <v>1</v>
      </c>
      <c r="N1872" s="3" t="s">
        <v>58</v>
      </c>
      <c r="O1872" s="7">
        <v>1</v>
      </c>
      <c r="P1872">
        <v>0</v>
      </c>
      <c r="Q1872">
        <v>0</v>
      </c>
      <c r="R1872">
        <v>1</v>
      </c>
      <c r="S1872" t="s">
        <v>58</v>
      </c>
      <c r="T1872" s="7">
        <v>1</v>
      </c>
      <c r="U1872">
        <v>0</v>
      </c>
      <c r="V1872">
        <v>0</v>
      </c>
      <c r="W1872">
        <v>1</v>
      </c>
      <c r="X1872" t="s">
        <v>58</v>
      </c>
      <c r="Y1872" s="7">
        <v>7.4260000000000002</v>
      </c>
      <c r="Z1872">
        <v>2.8929999999999998</v>
      </c>
      <c r="AA1872">
        <v>0.57699999999999996</v>
      </c>
      <c r="AB1872">
        <v>0.56421050800000005</v>
      </c>
      <c r="AC1872" t="s">
        <v>58</v>
      </c>
      <c r="AD1872" s="7">
        <v>1</v>
      </c>
      <c r="AE1872">
        <v>0</v>
      </c>
      <c r="AF1872">
        <v>0</v>
      </c>
      <c r="AG1872">
        <v>1</v>
      </c>
      <c r="AH1872" t="s">
        <v>58</v>
      </c>
    </row>
    <row r="1873" spans="1:34" x14ac:dyDescent="0.2">
      <c r="A1873" t="s">
        <v>2709</v>
      </c>
      <c r="B1873" t="s">
        <v>35</v>
      </c>
      <c r="C1873">
        <v>1.92</v>
      </c>
      <c r="D1873" s="2">
        <v>3.4311926609999999</v>
      </c>
      <c r="E1873" s="2">
        <v>1.7155963299999999</v>
      </c>
      <c r="F1873" s="2">
        <v>3.4311926609999999</v>
      </c>
      <c r="G1873" s="2">
        <v>6.8623853209999996</v>
      </c>
      <c r="H1873" s="2">
        <v>5.1467889910000002</v>
      </c>
      <c r="I1873" s="2">
        <v>0</v>
      </c>
      <c r="J1873" s="7">
        <v>0.58399999999999996</v>
      </c>
      <c r="K1873">
        <v>-0.77700000000000002</v>
      </c>
      <c r="L1873">
        <v>-0.56799999999999995</v>
      </c>
      <c r="M1873" s="3">
        <v>0.56972542599999998</v>
      </c>
      <c r="N1873" s="3" t="s">
        <v>58</v>
      </c>
      <c r="O1873" s="7">
        <v>1.0149999999999999</v>
      </c>
      <c r="P1873">
        <v>2.1999999999999999E-2</v>
      </c>
      <c r="Q1873">
        <v>1.7000000000000001E-2</v>
      </c>
      <c r="R1873">
        <v>0.98651445800000004</v>
      </c>
      <c r="S1873">
        <v>0.99363063399999996</v>
      </c>
      <c r="T1873" s="7">
        <v>1.857</v>
      </c>
      <c r="U1873">
        <v>0.89300000000000002</v>
      </c>
      <c r="V1873">
        <v>0.70399999999999996</v>
      </c>
      <c r="W1873">
        <v>0.48163729199999999</v>
      </c>
      <c r="X1873">
        <v>0.68045575800000002</v>
      </c>
      <c r="Y1873" s="7">
        <v>1.667</v>
      </c>
      <c r="Z1873">
        <v>0.73799999999999999</v>
      </c>
      <c r="AA1873">
        <v>0.59499999999999997</v>
      </c>
      <c r="AB1873">
        <v>0.55212441000000001</v>
      </c>
      <c r="AC1873">
        <v>0.66558581299999997</v>
      </c>
      <c r="AD1873" s="7">
        <v>0.10100000000000001</v>
      </c>
      <c r="AE1873">
        <v>-3.3149999999999999</v>
      </c>
      <c r="AF1873">
        <v>-2.0070000000000001</v>
      </c>
      <c r="AG1873">
        <v>4.4754304000000002E-2</v>
      </c>
      <c r="AH1873">
        <v>0.10768910299999999</v>
      </c>
    </row>
    <row r="1874" spans="1:34" x14ac:dyDescent="0.2">
      <c r="A1874" t="s">
        <v>2710</v>
      </c>
      <c r="B1874" t="s">
        <v>35</v>
      </c>
      <c r="C1874">
        <v>32.83</v>
      </c>
      <c r="D1874" s="2">
        <v>9.0841232230000006</v>
      </c>
      <c r="E1874" s="2">
        <v>6.6469194309999997</v>
      </c>
      <c r="F1874" s="2">
        <v>4.4312796209999998</v>
      </c>
      <c r="G1874" s="2">
        <v>11.742891</v>
      </c>
      <c r="H1874" s="2">
        <v>11.52132701</v>
      </c>
      <c r="I1874" s="2">
        <v>0</v>
      </c>
      <c r="J1874" s="7">
        <v>0.72899999999999998</v>
      </c>
      <c r="K1874">
        <v>-0.45600000000000002</v>
      </c>
      <c r="L1874">
        <v>-1.3120000000000001</v>
      </c>
      <c r="M1874" s="3">
        <v>0.189679294</v>
      </c>
      <c r="N1874" s="3">
        <v>0.31948164299999998</v>
      </c>
      <c r="O1874" s="7">
        <v>0.47299999999999998</v>
      </c>
      <c r="P1874">
        <v>-1.081</v>
      </c>
      <c r="Q1874">
        <v>-2.9710000000000001</v>
      </c>
      <c r="R1874">
        <v>2.9677610000000002E-3</v>
      </c>
      <c r="S1874">
        <v>1.0046207999999999E-2</v>
      </c>
      <c r="T1874" s="7">
        <v>1.2789999999999999</v>
      </c>
      <c r="U1874">
        <v>0.35499999999999998</v>
      </c>
      <c r="V1874">
        <v>1.024</v>
      </c>
      <c r="W1874">
        <v>0.30579747000000002</v>
      </c>
      <c r="X1874">
        <v>0.52450855399999996</v>
      </c>
      <c r="Y1874" s="7">
        <v>1.234</v>
      </c>
      <c r="Z1874">
        <v>0.30299999999999999</v>
      </c>
      <c r="AA1874">
        <v>0.89700000000000002</v>
      </c>
      <c r="AB1874">
        <v>0.36962625300000002</v>
      </c>
      <c r="AC1874">
        <v>0.49395256700000001</v>
      </c>
      <c r="AD1874" s="7">
        <v>4.0000000000000001E-3</v>
      </c>
      <c r="AE1874">
        <v>-7.8330000000000002</v>
      </c>
      <c r="AF1874">
        <v>-6.4169999999999998</v>
      </c>
      <c r="AG1874" s="1">
        <v>1.3900000000000001E-10</v>
      </c>
      <c r="AH1874" s="1">
        <v>5.1099999999999999E-9</v>
      </c>
    </row>
    <row r="1875" spans="1:34" x14ac:dyDescent="0.2">
      <c r="A1875" t="s">
        <v>2711</v>
      </c>
      <c r="B1875" t="s">
        <v>35</v>
      </c>
      <c r="C1875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7" t="s">
        <v>58</v>
      </c>
      <c r="K1875" t="s">
        <v>58</v>
      </c>
      <c r="L1875" t="s">
        <v>58</v>
      </c>
      <c r="M1875" s="3" t="s">
        <v>58</v>
      </c>
      <c r="N1875" s="3" t="s">
        <v>58</v>
      </c>
      <c r="O1875" s="7" t="s">
        <v>58</v>
      </c>
      <c r="P1875" t="s">
        <v>58</v>
      </c>
      <c r="Q1875" t="s">
        <v>58</v>
      </c>
      <c r="R1875" t="s">
        <v>58</v>
      </c>
      <c r="S1875" t="s">
        <v>58</v>
      </c>
      <c r="T1875" s="7" t="s">
        <v>58</v>
      </c>
      <c r="U1875" t="s">
        <v>58</v>
      </c>
      <c r="V1875" t="s">
        <v>58</v>
      </c>
      <c r="W1875" t="s">
        <v>58</v>
      </c>
      <c r="X1875" t="s">
        <v>58</v>
      </c>
      <c r="Y1875" s="7" t="s">
        <v>58</v>
      </c>
      <c r="Z1875" t="s">
        <v>58</v>
      </c>
      <c r="AA1875" t="s">
        <v>58</v>
      </c>
      <c r="AB1875" t="s">
        <v>58</v>
      </c>
      <c r="AC1875" t="s">
        <v>58</v>
      </c>
      <c r="AD1875" s="7" t="s">
        <v>58</v>
      </c>
      <c r="AE1875" t="s">
        <v>58</v>
      </c>
      <c r="AF1875" t="s">
        <v>58</v>
      </c>
      <c r="AG1875" t="s">
        <v>58</v>
      </c>
      <c r="AH1875" t="s">
        <v>58</v>
      </c>
    </row>
    <row r="1876" spans="1:34" x14ac:dyDescent="0.2">
      <c r="A1876" t="s">
        <v>2712</v>
      </c>
      <c r="B1876" t="s">
        <v>35</v>
      </c>
      <c r="C1876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7" t="s">
        <v>58</v>
      </c>
      <c r="K1876" t="s">
        <v>58</v>
      </c>
      <c r="L1876" t="s">
        <v>58</v>
      </c>
      <c r="M1876" s="3" t="s">
        <v>58</v>
      </c>
      <c r="N1876" s="3" t="s">
        <v>58</v>
      </c>
      <c r="O1876" s="7" t="s">
        <v>58</v>
      </c>
      <c r="P1876" t="s">
        <v>58</v>
      </c>
      <c r="Q1876" t="s">
        <v>58</v>
      </c>
      <c r="R1876" t="s">
        <v>58</v>
      </c>
      <c r="S1876" t="s">
        <v>58</v>
      </c>
      <c r="T1876" s="7" t="s">
        <v>58</v>
      </c>
      <c r="U1876" t="s">
        <v>58</v>
      </c>
      <c r="V1876" t="s">
        <v>58</v>
      </c>
      <c r="W1876" t="s">
        <v>58</v>
      </c>
      <c r="X1876" t="s">
        <v>58</v>
      </c>
      <c r="Y1876" s="7" t="s">
        <v>58</v>
      </c>
      <c r="Z1876" t="s">
        <v>58</v>
      </c>
      <c r="AA1876" t="s">
        <v>58</v>
      </c>
      <c r="AB1876" t="s">
        <v>58</v>
      </c>
      <c r="AC1876" t="s">
        <v>58</v>
      </c>
      <c r="AD1876" s="7" t="s">
        <v>58</v>
      </c>
      <c r="AE1876" t="s">
        <v>58</v>
      </c>
      <c r="AF1876" t="s">
        <v>58</v>
      </c>
      <c r="AG1876" t="s">
        <v>58</v>
      </c>
      <c r="AH1876" t="s">
        <v>58</v>
      </c>
    </row>
    <row r="1877" spans="1:34" x14ac:dyDescent="0.2">
      <c r="A1877" t="s">
        <v>2713</v>
      </c>
      <c r="B1877" t="s">
        <v>2515</v>
      </c>
      <c r="C1877">
        <v>0.91</v>
      </c>
      <c r="D1877" s="2">
        <v>2.5972222220000001</v>
      </c>
      <c r="E1877" s="2">
        <v>2.5972222220000001</v>
      </c>
      <c r="F1877" s="2">
        <v>2.5972222220000001</v>
      </c>
      <c r="G1877" s="2">
        <v>0</v>
      </c>
      <c r="H1877" s="2">
        <v>5.1944444440000002</v>
      </c>
      <c r="I1877" s="2">
        <v>2.5972222220000001</v>
      </c>
      <c r="J1877" s="7">
        <v>0.45800000000000002</v>
      </c>
      <c r="K1877">
        <v>-1.125</v>
      </c>
      <c r="L1877">
        <v>-0.61199999999999999</v>
      </c>
      <c r="M1877" s="3">
        <v>0.54064260500000005</v>
      </c>
      <c r="N1877" s="3" t="s">
        <v>58</v>
      </c>
      <c r="O1877" s="7">
        <v>0.96299999999999997</v>
      </c>
      <c r="P1877">
        <v>-5.5E-2</v>
      </c>
      <c r="Q1877">
        <v>-3.3000000000000002E-2</v>
      </c>
      <c r="R1877">
        <v>0.97390840099999998</v>
      </c>
      <c r="S1877" t="s">
        <v>58</v>
      </c>
      <c r="T1877" s="7">
        <v>0.21199999999999999</v>
      </c>
      <c r="U1877">
        <v>-2.2400000000000002</v>
      </c>
      <c r="V1877">
        <v>-1.1679999999999999</v>
      </c>
      <c r="W1877">
        <v>0.24278703099999999</v>
      </c>
      <c r="X1877" t="s">
        <v>58</v>
      </c>
      <c r="Y1877" s="7">
        <v>2.0459999999999998</v>
      </c>
      <c r="Z1877">
        <v>1.0329999999999999</v>
      </c>
      <c r="AA1877">
        <v>0.64600000000000002</v>
      </c>
      <c r="AB1877">
        <v>0.51824545099999997</v>
      </c>
      <c r="AC1877" t="s">
        <v>58</v>
      </c>
      <c r="AD1877" s="7">
        <v>0.52800000000000002</v>
      </c>
      <c r="AE1877">
        <v>-0.92300000000000004</v>
      </c>
      <c r="AF1877">
        <v>-0.496</v>
      </c>
      <c r="AG1877">
        <v>0.61991094899999999</v>
      </c>
      <c r="AH1877" t="s">
        <v>58</v>
      </c>
    </row>
    <row r="1878" spans="1:34" x14ac:dyDescent="0.2">
      <c r="A1878" t="s">
        <v>2714</v>
      </c>
      <c r="B1878" t="s">
        <v>2715</v>
      </c>
      <c r="C1878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7" t="s">
        <v>58</v>
      </c>
      <c r="K1878" t="s">
        <v>58</v>
      </c>
      <c r="L1878" t="s">
        <v>58</v>
      </c>
      <c r="M1878" s="3" t="s">
        <v>58</v>
      </c>
      <c r="N1878" s="3" t="s">
        <v>58</v>
      </c>
      <c r="O1878" s="7" t="s">
        <v>58</v>
      </c>
      <c r="P1878" t="s">
        <v>58</v>
      </c>
      <c r="Q1878" t="s">
        <v>58</v>
      </c>
      <c r="R1878" t="s">
        <v>58</v>
      </c>
      <c r="S1878" t="s">
        <v>58</v>
      </c>
      <c r="T1878" s="7" t="s">
        <v>58</v>
      </c>
      <c r="U1878" t="s">
        <v>58</v>
      </c>
      <c r="V1878" t="s">
        <v>58</v>
      </c>
      <c r="W1878" t="s">
        <v>58</v>
      </c>
      <c r="X1878" t="s">
        <v>58</v>
      </c>
      <c r="Y1878" s="7" t="s">
        <v>58</v>
      </c>
      <c r="Z1878" t="s">
        <v>58</v>
      </c>
      <c r="AA1878" t="s">
        <v>58</v>
      </c>
      <c r="AB1878" t="s">
        <v>58</v>
      </c>
      <c r="AC1878" t="s">
        <v>58</v>
      </c>
      <c r="AD1878" s="7" t="s">
        <v>58</v>
      </c>
      <c r="AE1878" t="s">
        <v>58</v>
      </c>
      <c r="AF1878" t="s">
        <v>58</v>
      </c>
      <c r="AG1878" t="s">
        <v>58</v>
      </c>
      <c r="AH1878" t="s">
        <v>58</v>
      </c>
    </row>
    <row r="1879" spans="1:34" x14ac:dyDescent="0.2">
      <c r="A1879" t="s">
        <v>2716</v>
      </c>
      <c r="B1879" t="s">
        <v>35</v>
      </c>
      <c r="C1879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7" t="s">
        <v>58</v>
      </c>
      <c r="K1879" t="s">
        <v>58</v>
      </c>
      <c r="L1879" t="s">
        <v>58</v>
      </c>
      <c r="M1879" s="3" t="s">
        <v>58</v>
      </c>
      <c r="N1879" s="3" t="s">
        <v>58</v>
      </c>
      <c r="O1879" s="7" t="s">
        <v>58</v>
      </c>
      <c r="P1879" t="s">
        <v>58</v>
      </c>
      <c r="Q1879" t="s">
        <v>58</v>
      </c>
      <c r="R1879" t="s">
        <v>58</v>
      </c>
      <c r="S1879" t="s">
        <v>58</v>
      </c>
      <c r="T1879" s="7" t="s">
        <v>58</v>
      </c>
      <c r="U1879" t="s">
        <v>58</v>
      </c>
      <c r="V1879" t="s">
        <v>58</v>
      </c>
      <c r="W1879" t="s">
        <v>58</v>
      </c>
      <c r="X1879" t="s">
        <v>58</v>
      </c>
      <c r="Y1879" s="7" t="s">
        <v>58</v>
      </c>
      <c r="Z1879" t="s">
        <v>58</v>
      </c>
      <c r="AA1879" t="s">
        <v>58</v>
      </c>
      <c r="AB1879" t="s">
        <v>58</v>
      </c>
      <c r="AC1879" t="s">
        <v>58</v>
      </c>
      <c r="AD1879" s="7" t="s">
        <v>58</v>
      </c>
      <c r="AE1879" t="s">
        <v>58</v>
      </c>
      <c r="AF1879" t="s">
        <v>58</v>
      </c>
      <c r="AG1879" t="s">
        <v>58</v>
      </c>
      <c r="AH1879" t="s">
        <v>58</v>
      </c>
    </row>
    <row r="1880" spans="1:34" x14ac:dyDescent="0.2">
      <c r="A1880" t="s">
        <v>2717</v>
      </c>
      <c r="B1880" t="s">
        <v>35</v>
      </c>
      <c r="C1880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7" t="s">
        <v>58</v>
      </c>
      <c r="K1880" t="s">
        <v>58</v>
      </c>
      <c r="L1880" t="s">
        <v>58</v>
      </c>
      <c r="M1880" s="3" t="s">
        <v>58</v>
      </c>
      <c r="N1880" s="3" t="s">
        <v>58</v>
      </c>
      <c r="O1880" s="7" t="s">
        <v>58</v>
      </c>
      <c r="P1880" t="s">
        <v>58</v>
      </c>
      <c r="Q1880" t="s">
        <v>58</v>
      </c>
      <c r="R1880" t="s">
        <v>58</v>
      </c>
      <c r="S1880" t="s">
        <v>58</v>
      </c>
      <c r="T1880" s="7" t="s">
        <v>58</v>
      </c>
      <c r="U1880" t="s">
        <v>58</v>
      </c>
      <c r="V1880" t="s">
        <v>58</v>
      </c>
      <c r="W1880" t="s">
        <v>58</v>
      </c>
      <c r="X1880" t="s">
        <v>58</v>
      </c>
      <c r="Y1880" s="7" t="s">
        <v>58</v>
      </c>
      <c r="Z1880" t="s">
        <v>58</v>
      </c>
      <c r="AA1880" t="s">
        <v>58</v>
      </c>
      <c r="AB1880" t="s">
        <v>58</v>
      </c>
      <c r="AC1880" t="s">
        <v>58</v>
      </c>
      <c r="AD1880" s="7" t="s">
        <v>58</v>
      </c>
      <c r="AE1880" t="s">
        <v>58</v>
      </c>
      <c r="AF1880" t="s">
        <v>58</v>
      </c>
      <c r="AG1880" t="s">
        <v>58</v>
      </c>
      <c r="AH1880" t="s">
        <v>58</v>
      </c>
    </row>
    <row r="1881" spans="1:34" x14ac:dyDescent="0.2">
      <c r="A1881" t="s">
        <v>2718</v>
      </c>
      <c r="B1881" t="s">
        <v>2719</v>
      </c>
      <c r="C1881">
        <v>20.32</v>
      </c>
      <c r="D1881" s="2">
        <v>16.864721490000001</v>
      </c>
      <c r="E1881" s="2">
        <v>4.9602122020000001</v>
      </c>
      <c r="F1881" s="2">
        <v>5.4562334220000004</v>
      </c>
      <c r="G1881" s="2">
        <v>10.91246684</v>
      </c>
      <c r="H1881" s="2">
        <v>12.4005305</v>
      </c>
      <c r="I1881" s="2">
        <v>9.4244031830000008</v>
      </c>
      <c r="J1881" s="7">
        <v>0.30299999999999999</v>
      </c>
      <c r="K1881">
        <v>-1.7250000000000001</v>
      </c>
      <c r="L1881">
        <v>-3.8879999999999999</v>
      </c>
      <c r="M1881" s="3">
        <v>1.00968E-4</v>
      </c>
      <c r="N1881" s="3">
        <v>7.3388700000000002E-4</v>
      </c>
      <c r="O1881" s="7">
        <v>0.34100000000000003</v>
      </c>
      <c r="P1881">
        <v>-1.554</v>
      </c>
      <c r="Q1881">
        <v>-3.5329999999999999</v>
      </c>
      <c r="R1881">
        <v>4.1113E-4</v>
      </c>
      <c r="S1881">
        <v>1.796677E-3</v>
      </c>
      <c r="T1881" s="7">
        <v>0.65600000000000003</v>
      </c>
      <c r="U1881">
        <v>-0.60799999999999998</v>
      </c>
      <c r="V1881">
        <v>-1.4219999999999999</v>
      </c>
      <c r="W1881">
        <v>0.15509309299999999</v>
      </c>
      <c r="X1881">
        <v>0.337208856</v>
      </c>
      <c r="Y1881" s="7">
        <v>0.751</v>
      </c>
      <c r="Z1881">
        <v>-0.41399999999999998</v>
      </c>
      <c r="AA1881">
        <v>-1.016</v>
      </c>
      <c r="AB1881">
        <v>0.30950377299999998</v>
      </c>
      <c r="AC1881">
        <v>0.42919962</v>
      </c>
      <c r="AD1881" s="7">
        <v>0.56299999999999994</v>
      </c>
      <c r="AE1881">
        <v>-0.83</v>
      </c>
      <c r="AF1881">
        <v>-1.964</v>
      </c>
      <c r="AG1881">
        <v>4.9489169999999999E-2</v>
      </c>
      <c r="AH1881">
        <v>0.116918514</v>
      </c>
    </row>
    <row r="1882" spans="1:34" x14ac:dyDescent="0.2">
      <c r="A1882" t="s">
        <v>2720</v>
      </c>
      <c r="B1882" t="s">
        <v>35</v>
      </c>
      <c r="C1882">
        <v>0.21</v>
      </c>
      <c r="D1882" s="2">
        <v>0</v>
      </c>
      <c r="E1882" s="2">
        <v>0</v>
      </c>
      <c r="F1882" s="2">
        <v>1.7155963299999999</v>
      </c>
      <c r="G1882" s="2">
        <v>0</v>
      </c>
      <c r="H1882" s="2">
        <v>0</v>
      </c>
      <c r="I1882" s="2">
        <v>0</v>
      </c>
      <c r="J1882" s="7">
        <v>1.4079999999999999</v>
      </c>
      <c r="K1882">
        <v>0.49399999999999999</v>
      </c>
      <c r="L1882">
        <v>9.4E-2</v>
      </c>
      <c r="M1882" s="3">
        <v>0.92529486800000005</v>
      </c>
      <c r="N1882" s="3" t="s">
        <v>58</v>
      </c>
      <c r="O1882" s="7">
        <v>2.5</v>
      </c>
      <c r="P1882">
        <v>1.3220000000000001</v>
      </c>
      <c r="Q1882">
        <v>0.252</v>
      </c>
      <c r="R1882">
        <v>0.80105691599999995</v>
      </c>
      <c r="S1882" t="s">
        <v>58</v>
      </c>
      <c r="T1882" s="7">
        <v>1</v>
      </c>
      <c r="U1882">
        <v>0</v>
      </c>
      <c r="V1882">
        <v>0</v>
      </c>
      <c r="W1882">
        <v>1</v>
      </c>
      <c r="X1882" t="s">
        <v>58</v>
      </c>
      <c r="Y1882" s="7">
        <v>1</v>
      </c>
      <c r="Z1882">
        <v>0</v>
      </c>
      <c r="AA1882">
        <v>0</v>
      </c>
      <c r="AB1882">
        <v>1</v>
      </c>
      <c r="AC1882" t="s">
        <v>58</v>
      </c>
      <c r="AD1882" s="7">
        <v>1.7370000000000001</v>
      </c>
      <c r="AE1882">
        <v>0.79700000000000004</v>
      </c>
      <c r="AF1882">
        <v>0.151</v>
      </c>
      <c r="AG1882">
        <v>0.87975709199999996</v>
      </c>
      <c r="AH1882" t="s">
        <v>58</v>
      </c>
    </row>
    <row r="1883" spans="1:34" x14ac:dyDescent="0.2">
      <c r="A1883" t="s">
        <v>2721</v>
      </c>
      <c r="B1883" t="s">
        <v>35</v>
      </c>
      <c r="C1883">
        <v>12.51</v>
      </c>
      <c r="D1883" s="2">
        <v>22</v>
      </c>
      <c r="E1883" s="2">
        <v>22</v>
      </c>
      <c r="F1883" s="2">
        <v>34.571428570000002</v>
      </c>
      <c r="G1883" s="2">
        <v>15.71428571</v>
      </c>
      <c r="H1883" s="2">
        <v>9.4285714289999998</v>
      </c>
      <c r="I1883" s="2">
        <v>14.14285714</v>
      </c>
      <c r="J1883" s="7">
        <v>0.95599999999999996</v>
      </c>
      <c r="K1883">
        <v>-6.5000000000000002E-2</v>
      </c>
      <c r="L1883">
        <v>-0.13400000000000001</v>
      </c>
      <c r="M1883" s="3">
        <v>0.89302519000000002</v>
      </c>
      <c r="N1883" s="3">
        <v>0.93083722800000002</v>
      </c>
      <c r="O1883" s="7">
        <v>1.5169999999999999</v>
      </c>
      <c r="P1883">
        <v>0.60099999999999998</v>
      </c>
      <c r="Q1883">
        <v>1.2709999999999999</v>
      </c>
      <c r="R1883">
        <v>0.203570905</v>
      </c>
      <c r="S1883">
        <v>0.34206452399999998</v>
      </c>
      <c r="T1883" s="7">
        <v>0.72499999999999998</v>
      </c>
      <c r="U1883">
        <v>-0.46300000000000002</v>
      </c>
      <c r="V1883">
        <v>-0.876</v>
      </c>
      <c r="W1883">
        <v>0.38127150999999998</v>
      </c>
      <c r="X1883">
        <v>0.59181384800000003</v>
      </c>
      <c r="Y1883" s="7">
        <v>0.376</v>
      </c>
      <c r="Z1883">
        <v>-1.411</v>
      </c>
      <c r="AA1883">
        <v>-2.5499999999999998</v>
      </c>
      <c r="AB1883">
        <v>1.0775599E-2</v>
      </c>
      <c r="AC1883">
        <v>2.5379617E-2</v>
      </c>
      <c r="AD1883" s="7">
        <v>0.67300000000000004</v>
      </c>
      <c r="AE1883">
        <v>-0.57199999999999995</v>
      </c>
      <c r="AF1883">
        <v>-1.105</v>
      </c>
      <c r="AG1883">
        <v>0.26928078300000002</v>
      </c>
      <c r="AH1883">
        <v>0.41254880799999999</v>
      </c>
    </row>
    <row r="1884" spans="1:34" x14ac:dyDescent="0.2">
      <c r="A1884" t="s">
        <v>2722</v>
      </c>
      <c r="B1884" t="s">
        <v>35</v>
      </c>
      <c r="C1884">
        <v>20.079999999999998</v>
      </c>
      <c r="D1884" s="2">
        <v>8.9539594840000003</v>
      </c>
      <c r="E1884" s="2">
        <v>6.1988950279999999</v>
      </c>
      <c r="F1884" s="2">
        <v>9.6427255990000003</v>
      </c>
      <c r="G1884" s="2">
        <v>0.68876611399999998</v>
      </c>
      <c r="H1884" s="2">
        <v>10.67587477</v>
      </c>
      <c r="I1884" s="2">
        <v>5.165745856</v>
      </c>
      <c r="J1884" s="7">
        <v>0.67400000000000004</v>
      </c>
      <c r="K1884">
        <v>-0.56999999999999995</v>
      </c>
      <c r="L1884">
        <v>-1.4359999999999999</v>
      </c>
      <c r="M1884" s="3">
        <v>0.151134351</v>
      </c>
      <c r="N1884" s="3">
        <v>0.26978187799999997</v>
      </c>
      <c r="O1884" s="7">
        <v>1.0489999999999999</v>
      </c>
      <c r="P1884">
        <v>7.0000000000000007E-2</v>
      </c>
      <c r="Q1884">
        <v>0.18099999999999999</v>
      </c>
      <c r="R1884">
        <v>0.856138976</v>
      </c>
      <c r="S1884">
        <v>0.91193622100000005</v>
      </c>
      <c r="T1884" s="7">
        <v>5.8999999999999997E-2</v>
      </c>
      <c r="U1884">
        <v>-4.0739999999999998</v>
      </c>
      <c r="V1884">
        <v>-5.1020000000000003</v>
      </c>
      <c r="W1884" s="1">
        <v>3.3599999999999999E-7</v>
      </c>
      <c r="X1884" s="1">
        <v>5.1100000000000002E-6</v>
      </c>
      <c r="Y1884" s="7">
        <v>1.1839999999999999</v>
      </c>
      <c r="Z1884">
        <v>0.24399999999999999</v>
      </c>
      <c r="AA1884">
        <v>0.64</v>
      </c>
      <c r="AB1884">
        <v>0.52209967199999996</v>
      </c>
      <c r="AC1884">
        <v>0.64075868899999999</v>
      </c>
      <c r="AD1884" s="7">
        <v>0.57199999999999995</v>
      </c>
      <c r="AE1884">
        <v>-0.80600000000000005</v>
      </c>
      <c r="AF1884">
        <v>-1.946</v>
      </c>
      <c r="AG1884">
        <v>5.1713787999999997E-2</v>
      </c>
      <c r="AH1884">
        <v>0.120939848</v>
      </c>
    </row>
    <row r="1885" spans="1:34" x14ac:dyDescent="0.2">
      <c r="A1885" t="s">
        <v>2723</v>
      </c>
      <c r="B1885" t="s">
        <v>35</v>
      </c>
      <c r="C1885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7" t="s">
        <v>58</v>
      </c>
      <c r="K1885" t="s">
        <v>58</v>
      </c>
      <c r="L1885" t="s">
        <v>58</v>
      </c>
      <c r="M1885" s="3" t="s">
        <v>58</v>
      </c>
      <c r="N1885" s="3" t="s">
        <v>58</v>
      </c>
      <c r="O1885" s="7" t="s">
        <v>58</v>
      </c>
      <c r="P1885" t="s">
        <v>58</v>
      </c>
      <c r="Q1885" t="s">
        <v>58</v>
      </c>
      <c r="R1885" t="s">
        <v>58</v>
      </c>
      <c r="S1885" t="s">
        <v>58</v>
      </c>
      <c r="T1885" s="7" t="s">
        <v>58</v>
      </c>
      <c r="U1885" t="s">
        <v>58</v>
      </c>
      <c r="V1885" t="s">
        <v>58</v>
      </c>
      <c r="W1885" t="s">
        <v>58</v>
      </c>
      <c r="X1885" t="s">
        <v>58</v>
      </c>
      <c r="Y1885" s="7" t="s">
        <v>58</v>
      </c>
      <c r="Z1885" t="s">
        <v>58</v>
      </c>
      <c r="AA1885" t="s">
        <v>58</v>
      </c>
      <c r="AB1885" t="s">
        <v>58</v>
      </c>
      <c r="AC1885" t="s">
        <v>58</v>
      </c>
      <c r="AD1885" s="7" t="s">
        <v>58</v>
      </c>
      <c r="AE1885" t="s">
        <v>58</v>
      </c>
      <c r="AF1885" t="s">
        <v>58</v>
      </c>
      <c r="AG1885" t="s">
        <v>58</v>
      </c>
      <c r="AH1885" t="s">
        <v>58</v>
      </c>
    </row>
    <row r="1886" spans="1:34" x14ac:dyDescent="0.2">
      <c r="A1886" t="s">
        <v>2724</v>
      </c>
      <c r="B1886" t="s">
        <v>480</v>
      </c>
      <c r="C1886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7" t="s">
        <v>58</v>
      </c>
      <c r="K1886" t="s">
        <v>58</v>
      </c>
      <c r="L1886" t="s">
        <v>58</v>
      </c>
      <c r="M1886" s="3" t="s">
        <v>58</v>
      </c>
      <c r="N1886" s="3" t="s">
        <v>58</v>
      </c>
      <c r="O1886" s="7" t="s">
        <v>58</v>
      </c>
      <c r="P1886" t="s">
        <v>58</v>
      </c>
      <c r="Q1886" t="s">
        <v>58</v>
      </c>
      <c r="R1886" t="s">
        <v>58</v>
      </c>
      <c r="S1886" t="s">
        <v>58</v>
      </c>
      <c r="T1886" s="7" t="s">
        <v>58</v>
      </c>
      <c r="U1886" t="s">
        <v>58</v>
      </c>
      <c r="V1886" t="s">
        <v>58</v>
      </c>
      <c r="W1886" t="s">
        <v>58</v>
      </c>
      <c r="X1886" t="s">
        <v>58</v>
      </c>
      <c r="Y1886" s="7" t="s">
        <v>58</v>
      </c>
      <c r="Z1886" t="s">
        <v>58</v>
      </c>
      <c r="AA1886" t="s">
        <v>58</v>
      </c>
      <c r="AB1886" t="s">
        <v>58</v>
      </c>
      <c r="AC1886" t="s">
        <v>58</v>
      </c>
      <c r="AD1886" s="7" t="s">
        <v>58</v>
      </c>
      <c r="AE1886" t="s">
        <v>58</v>
      </c>
      <c r="AF1886" t="s">
        <v>58</v>
      </c>
      <c r="AG1886" t="s">
        <v>58</v>
      </c>
      <c r="AH1886" t="s">
        <v>58</v>
      </c>
    </row>
    <row r="1887" spans="1:34" x14ac:dyDescent="0.2">
      <c r="A1887" t="s">
        <v>2725</v>
      </c>
      <c r="B1887" t="s">
        <v>35</v>
      </c>
      <c r="C1887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7" t="s">
        <v>58</v>
      </c>
      <c r="K1887" t="s">
        <v>58</v>
      </c>
      <c r="L1887" t="s">
        <v>58</v>
      </c>
      <c r="M1887" s="3" t="s">
        <v>58</v>
      </c>
      <c r="N1887" s="3" t="s">
        <v>58</v>
      </c>
      <c r="O1887" s="7" t="s">
        <v>58</v>
      </c>
      <c r="P1887" t="s">
        <v>58</v>
      </c>
      <c r="Q1887" t="s">
        <v>58</v>
      </c>
      <c r="R1887" t="s">
        <v>58</v>
      </c>
      <c r="S1887" t="s">
        <v>58</v>
      </c>
      <c r="T1887" s="7" t="s">
        <v>58</v>
      </c>
      <c r="U1887" t="s">
        <v>58</v>
      </c>
      <c r="V1887" t="s">
        <v>58</v>
      </c>
      <c r="W1887" t="s">
        <v>58</v>
      </c>
      <c r="X1887" t="s">
        <v>58</v>
      </c>
      <c r="Y1887" s="7" t="s">
        <v>58</v>
      </c>
      <c r="Z1887" t="s">
        <v>58</v>
      </c>
      <c r="AA1887" t="s">
        <v>58</v>
      </c>
      <c r="AB1887" t="s">
        <v>58</v>
      </c>
      <c r="AC1887" t="s">
        <v>58</v>
      </c>
      <c r="AD1887" s="7" t="s">
        <v>58</v>
      </c>
      <c r="AE1887" t="s">
        <v>58</v>
      </c>
      <c r="AF1887" t="s">
        <v>58</v>
      </c>
      <c r="AG1887" t="s">
        <v>58</v>
      </c>
      <c r="AH1887" t="s">
        <v>58</v>
      </c>
    </row>
    <row r="1888" spans="1:34" x14ac:dyDescent="0.2">
      <c r="A1888" t="s">
        <v>2726</v>
      </c>
      <c r="B1888" t="s">
        <v>35</v>
      </c>
      <c r="C1888">
        <v>0.61</v>
      </c>
      <c r="D1888" s="2">
        <v>2.75</v>
      </c>
      <c r="E1888" s="2">
        <v>5.5</v>
      </c>
      <c r="F1888" s="2">
        <v>0</v>
      </c>
      <c r="G1888" s="2">
        <v>2.75</v>
      </c>
      <c r="H1888" s="2">
        <v>0</v>
      </c>
      <c r="I1888" s="2">
        <v>0</v>
      </c>
      <c r="J1888" s="7">
        <v>3.3580000000000001</v>
      </c>
      <c r="K1888">
        <v>1.7470000000000001</v>
      </c>
      <c r="L1888">
        <v>0.58799999999999997</v>
      </c>
      <c r="M1888" s="3">
        <v>0.55652311700000001</v>
      </c>
      <c r="N1888" s="3" t="s">
        <v>58</v>
      </c>
      <c r="O1888" s="7">
        <v>0.245</v>
      </c>
      <c r="P1888">
        <v>-2.0270000000000001</v>
      </c>
      <c r="Q1888">
        <v>-0.64200000000000002</v>
      </c>
      <c r="R1888">
        <v>0.52061571399999995</v>
      </c>
      <c r="S1888" t="s">
        <v>58</v>
      </c>
      <c r="T1888" s="7">
        <v>1.1259999999999999</v>
      </c>
      <c r="U1888">
        <v>0.17199999999999999</v>
      </c>
      <c r="V1888">
        <v>5.5E-2</v>
      </c>
      <c r="W1888">
        <v>0.95581686899999996</v>
      </c>
      <c r="X1888" t="s">
        <v>58</v>
      </c>
      <c r="Y1888" s="7">
        <v>0.248</v>
      </c>
      <c r="Z1888">
        <v>-2.0110000000000001</v>
      </c>
      <c r="AA1888">
        <v>-0.63700000000000001</v>
      </c>
      <c r="AB1888">
        <v>0.523960235</v>
      </c>
      <c r="AC1888" t="s">
        <v>58</v>
      </c>
      <c r="AD1888" s="7">
        <v>0.55800000000000005</v>
      </c>
      <c r="AE1888">
        <v>-0.84099999999999997</v>
      </c>
      <c r="AF1888">
        <v>-0.26600000000000001</v>
      </c>
      <c r="AG1888">
        <v>0.78986750999999999</v>
      </c>
      <c r="AH1888" t="s">
        <v>58</v>
      </c>
    </row>
    <row r="1889" spans="1:34" x14ac:dyDescent="0.2">
      <c r="A1889" t="s">
        <v>2727</v>
      </c>
      <c r="B1889" t="s">
        <v>35</v>
      </c>
      <c r="C1889">
        <v>299.02</v>
      </c>
      <c r="D1889" s="2">
        <v>253.8425532</v>
      </c>
      <c r="E1889" s="2">
        <v>310.34042549999998</v>
      </c>
      <c r="F1889" s="2">
        <v>436.86382980000002</v>
      </c>
      <c r="G1889" s="2">
        <v>272.14468090000003</v>
      </c>
      <c r="H1889" s="2">
        <v>1.5914893619999999</v>
      </c>
      <c r="I1889" s="2">
        <v>153.5787234</v>
      </c>
      <c r="J1889" s="7">
        <v>1.218</v>
      </c>
      <c r="K1889">
        <v>0.28499999999999998</v>
      </c>
      <c r="L1889">
        <v>1.663</v>
      </c>
      <c r="M1889" s="3">
        <v>9.6327021999999998E-2</v>
      </c>
      <c r="N1889" s="3">
        <v>0.19276618200000001</v>
      </c>
      <c r="O1889" s="7">
        <v>1.7150000000000001</v>
      </c>
      <c r="P1889">
        <v>0.77800000000000002</v>
      </c>
      <c r="Q1889">
        <v>4.5720000000000001</v>
      </c>
      <c r="R1889" s="1">
        <v>4.8199999999999996E-6</v>
      </c>
      <c r="S1889" s="1">
        <v>3.2100000000000001E-5</v>
      </c>
      <c r="T1889" s="7">
        <v>1.0649999999999999</v>
      </c>
      <c r="U1889">
        <v>9.0999999999999998E-2</v>
      </c>
      <c r="V1889">
        <v>0.51900000000000002</v>
      </c>
      <c r="W1889">
        <v>0.60385421500000003</v>
      </c>
      <c r="X1889">
        <v>0.77286938999999999</v>
      </c>
      <c r="Y1889" s="7">
        <v>4.0000000000000001E-3</v>
      </c>
      <c r="Z1889">
        <v>-7.8280000000000003</v>
      </c>
      <c r="AA1889">
        <v>-11.752000000000001</v>
      </c>
      <c r="AB1889" s="1">
        <v>6.8800000000000005E-32</v>
      </c>
      <c r="AC1889" s="1">
        <v>4.3799999999999998E-30</v>
      </c>
      <c r="AD1889" s="7">
        <v>0.6</v>
      </c>
      <c r="AE1889">
        <v>-0.73799999999999999</v>
      </c>
      <c r="AF1889">
        <v>-4.1539999999999999</v>
      </c>
      <c r="AG1889" s="1">
        <v>3.26E-5</v>
      </c>
      <c r="AH1889">
        <v>2.40805E-4</v>
      </c>
    </row>
    <row r="1890" spans="1:34" x14ac:dyDescent="0.2">
      <c r="A1890" t="s">
        <v>2728</v>
      </c>
      <c r="B1890" t="s">
        <v>35</v>
      </c>
      <c r="C1890">
        <v>0.37</v>
      </c>
      <c r="D1890" s="2">
        <v>1.8333333329999999</v>
      </c>
      <c r="E1890" s="2">
        <v>0</v>
      </c>
      <c r="F1890" s="2">
        <v>1.8333333329999999</v>
      </c>
      <c r="G1890" s="2">
        <v>0</v>
      </c>
      <c r="H1890" s="2">
        <v>0</v>
      </c>
      <c r="I1890" s="2">
        <v>0</v>
      </c>
      <c r="J1890" s="7">
        <v>0.14899999999999999</v>
      </c>
      <c r="K1890">
        <v>-2.7490000000000001</v>
      </c>
      <c r="L1890">
        <v>-0.90700000000000003</v>
      </c>
      <c r="M1890" s="3">
        <v>0.364420409</v>
      </c>
      <c r="N1890" s="3" t="s">
        <v>58</v>
      </c>
      <c r="O1890" s="7">
        <v>0.85899999999999999</v>
      </c>
      <c r="P1890">
        <v>-0.219</v>
      </c>
      <c r="Q1890">
        <v>-7.4999999999999997E-2</v>
      </c>
      <c r="R1890">
        <v>0.94004370100000001</v>
      </c>
      <c r="S1890" t="s">
        <v>58</v>
      </c>
      <c r="T1890" s="7">
        <v>0.23699999999999999</v>
      </c>
      <c r="U1890">
        <v>-2.077</v>
      </c>
      <c r="V1890">
        <v>-0.68500000000000005</v>
      </c>
      <c r="W1890">
        <v>0.49310822100000001</v>
      </c>
      <c r="X1890" t="s">
        <v>58</v>
      </c>
      <c r="Y1890" s="7">
        <v>0.159</v>
      </c>
      <c r="Z1890">
        <v>-2.6539999999999999</v>
      </c>
      <c r="AA1890">
        <v>-0.876</v>
      </c>
      <c r="AB1890">
        <v>0.381211572</v>
      </c>
      <c r="AC1890" t="s">
        <v>58</v>
      </c>
      <c r="AD1890" s="7">
        <v>0.35699999999999998</v>
      </c>
      <c r="AE1890">
        <v>-1.484</v>
      </c>
      <c r="AF1890">
        <v>-0.49</v>
      </c>
      <c r="AG1890">
        <v>0.62435386699999995</v>
      </c>
      <c r="AH1890" t="s">
        <v>58</v>
      </c>
    </row>
    <row r="1891" spans="1:34" x14ac:dyDescent="0.2">
      <c r="A1891" t="s">
        <v>2729</v>
      </c>
      <c r="B1891" t="s">
        <v>35</v>
      </c>
      <c r="C1891">
        <v>483.46</v>
      </c>
      <c r="D1891" s="2">
        <v>206.912037</v>
      </c>
      <c r="E1891" s="2">
        <v>292.1875</v>
      </c>
      <c r="F1891" s="2">
        <v>352.35648149999997</v>
      </c>
      <c r="G1891" s="2">
        <v>227.25694440000001</v>
      </c>
      <c r="H1891" s="2">
        <v>0</v>
      </c>
      <c r="I1891" s="2">
        <v>177.0439815</v>
      </c>
      <c r="J1891" s="7">
        <v>1.4039999999999999</v>
      </c>
      <c r="K1891">
        <v>0.49</v>
      </c>
      <c r="L1891">
        <v>3.129</v>
      </c>
      <c r="M1891" s="3">
        <v>1.755008E-3</v>
      </c>
      <c r="N1891" s="3">
        <v>7.6862659999999998E-3</v>
      </c>
      <c r="O1891" s="7">
        <v>1.6930000000000001</v>
      </c>
      <c r="P1891">
        <v>0.76</v>
      </c>
      <c r="Q1891">
        <v>4.8650000000000002</v>
      </c>
      <c r="R1891" s="1">
        <v>1.1400000000000001E-6</v>
      </c>
      <c r="S1891" s="1">
        <v>8.49E-6</v>
      </c>
      <c r="T1891" s="7">
        <v>1.091</v>
      </c>
      <c r="U1891">
        <v>0.126</v>
      </c>
      <c r="V1891">
        <v>0.78900000000000003</v>
      </c>
      <c r="W1891">
        <v>0.43015764699999998</v>
      </c>
      <c r="X1891">
        <v>0.63829844300000005</v>
      </c>
      <c r="Y1891" s="7">
        <v>0</v>
      </c>
      <c r="Z1891">
        <v>-11.565</v>
      </c>
      <c r="AA1891">
        <v>-9.7349999999999994</v>
      </c>
      <c r="AB1891" s="1">
        <v>2.1299999999999999E-22</v>
      </c>
      <c r="AC1891" s="1">
        <v>6.3899999999999997E-21</v>
      </c>
      <c r="AD1891" s="7">
        <v>0.85199999999999998</v>
      </c>
      <c r="AE1891">
        <v>-0.23100000000000001</v>
      </c>
      <c r="AF1891">
        <v>-1.4530000000000001</v>
      </c>
      <c r="AG1891">
        <v>0.146219502</v>
      </c>
      <c r="AH1891">
        <v>0.26444211499999998</v>
      </c>
    </row>
    <row r="1892" spans="1:34" x14ac:dyDescent="0.2">
      <c r="A1892" t="s">
        <v>2730</v>
      </c>
      <c r="B1892" t="s">
        <v>35</v>
      </c>
      <c r="C1892">
        <v>40.159999999999997</v>
      </c>
      <c r="D1892" s="2">
        <v>7.7673935619999996</v>
      </c>
      <c r="E1892" s="2">
        <v>12.23364486</v>
      </c>
      <c r="F1892" s="2">
        <v>12.23364486</v>
      </c>
      <c r="G1892" s="2">
        <v>7.5732087229999996</v>
      </c>
      <c r="H1892" s="2">
        <v>2.5244029079999999</v>
      </c>
      <c r="I1892" s="2">
        <v>4.4662512980000004</v>
      </c>
      <c r="J1892" s="7">
        <v>1.6140000000000001</v>
      </c>
      <c r="K1892">
        <v>0.69099999999999995</v>
      </c>
      <c r="L1892">
        <v>2.5190000000000001</v>
      </c>
      <c r="M1892" s="3">
        <v>1.1776317E-2</v>
      </c>
      <c r="N1892" s="3">
        <v>3.6443642999999998E-2</v>
      </c>
      <c r="O1892" s="7">
        <v>1.5960000000000001</v>
      </c>
      <c r="P1892">
        <v>0.67400000000000004</v>
      </c>
      <c r="Q1892">
        <v>2.4500000000000002</v>
      </c>
      <c r="R1892">
        <v>1.4274831999999999E-2</v>
      </c>
      <c r="S1892">
        <v>3.828583E-2</v>
      </c>
      <c r="T1892" s="7">
        <v>1.042</v>
      </c>
      <c r="U1892">
        <v>5.8999999999999997E-2</v>
      </c>
      <c r="V1892">
        <v>0.2</v>
      </c>
      <c r="W1892">
        <v>0.84135563400000002</v>
      </c>
      <c r="X1892">
        <v>0.92031596599999999</v>
      </c>
      <c r="Y1892" s="7">
        <v>0.30199999999999999</v>
      </c>
      <c r="Z1892">
        <v>-1.7270000000000001</v>
      </c>
      <c r="AA1892">
        <v>-5.0670000000000002</v>
      </c>
      <c r="AB1892" s="1">
        <v>4.03E-7</v>
      </c>
      <c r="AC1892" s="1">
        <v>2.2699999999999999E-6</v>
      </c>
      <c r="AD1892" s="7">
        <v>0.57299999999999995</v>
      </c>
      <c r="AE1892">
        <v>-0.80300000000000005</v>
      </c>
      <c r="AF1892">
        <v>-2.581</v>
      </c>
      <c r="AG1892">
        <v>9.8652340000000005E-3</v>
      </c>
      <c r="AH1892">
        <v>3.2272194999999997E-2</v>
      </c>
    </row>
    <row r="1893" spans="1:34" x14ac:dyDescent="0.2">
      <c r="A1893" t="s">
        <v>2731</v>
      </c>
      <c r="B1893" t="s">
        <v>2732</v>
      </c>
      <c r="C1893">
        <v>48.19</v>
      </c>
      <c r="D1893" s="2">
        <v>18.853909470000001</v>
      </c>
      <c r="E1893" s="2">
        <v>22.31687243</v>
      </c>
      <c r="F1893" s="2">
        <v>20.008230449999999</v>
      </c>
      <c r="G1893" s="2">
        <v>11.543209879999999</v>
      </c>
      <c r="H1893" s="2">
        <v>20.777777780000001</v>
      </c>
      <c r="I1893" s="2">
        <v>17.699588479999999</v>
      </c>
      <c r="J1893" s="7">
        <v>1.1679999999999999</v>
      </c>
      <c r="K1893">
        <v>0.224</v>
      </c>
      <c r="L1893">
        <v>0.73499999999999999</v>
      </c>
      <c r="M1893" s="3">
        <v>0.46249340500000002</v>
      </c>
      <c r="N1893" s="3">
        <v>0.60297774999999998</v>
      </c>
      <c r="O1893" s="7">
        <v>1.042</v>
      </c>
      <c r="P1893">
        <v>5.8999999999999997E-2</v>
      </c>
      <c r="Q1893">
        <v>0.192</v>
      </c>
      <c r="R1893">
        <v>0.84783357299999995</v>
      </c>
      <c r="S1893">
        <v>0.90908367499999998</v>
      </c>
      <c r="T1893" s="7">
        <v>0.58499999999999996</v>
      </c>
      <c r="U1893">
        <v>-0.77200000000000002</v>
      </c>
      <c r="V1893">
        <v>-2.2909999999999999</v>
      </c>
      <c r="W1893">
        <v>2.1948779000000002E-2</v>
      </c>
      <c r="X1893">
        <v>8.1018256999999996E-2</v>
      </c>
      <c r="Y1893" s="7">
        <v>1.079</v>
      </c>
      <c r="Z1893">
        <v>0.11</v>
      </c>
      <c r="AA1893">
        <v>0.35799999999999998</v>
      </c>
      <c r="AB1893">
        <v>0.72047608900000004</v>
      </c>
      <c r="AC1893">
        <v>0.810088531</v>
      </c>
      <c r="AD1893" s="7">
        <v>0.94399999999999995</v>
      </c>
      <c r="AE1893">
        <v>-8.3000000000000004E-2</v>
      </c>
      <c r="AF1893">
        <v>-0.26400000000000001</v>
      </c>
      <c r="AG1893">
        <v>0.79186318099999997</v>
      </c>
      <c r="AH1893">
        <v>0.86370061300000001</v>
      </c>
    </row>
    <row r="1894" spans="1:34" x14ac:dyDescent="0.2">
      <c r="A1894" t="s">
        <v>2733</v>
      </c>
      <c r="B1894" t="s">
        <v>354</v>
      </c>
      <c r="C1894">
        <v>7396.38</v>
      </c>
      <c r="D1894" s="2">
        <v>3990.8965520000002</v>
      </c>
      <c r="E1894" s="2">
        <v>3761.6896550000001</v>
      </c>
      <c r="F1894" s="2">
        <v>4598.206897</v>
      </c>
      <c r="G1894" s="2">
        <v>3149.6896550000001</v>
      </c>
      <c r="H1894" s="2">
        <v>6050.2413790000001</v>
      </c>
      <c r="I1894" s="2">
        <v>4463.9655169999996</v>
      </c>
      <c r="J1894" s="7">
        <v>0.94299999999999995</v>
      </c>
      <c r="K1894">
        <v>-8.5000000000000006E-2</v>
      </c>
      <c r="L1894">
        <v>-0.56200000000000006</v>
      </c>
      <c r="M1894" s="3">
        <v>0.57413067200000001</v>
      </c>
      <c r="N1894" s="3">
        <v>0.70069621999999998</v>
      </c>
      <c r="O1894" s="7">
        <v>1.1519999999999999</v>
      </c>
      <c r="P1894">
        <v>0.20399999999999999</v>
      </c>
      <c r="Q1894">
        <v>1.349</v>
      </c>
      <c r="R1894">
        <v>0.17738141199999999</v>
      </c>
      <c r="S1894">
        <v>0.30680604700000003</v>
      </c>
      <c r="T1894" s="7">
        <v>0.78900000000000003</v>
      </c>
      <c r="U1894">
        <v>-0.34100000000000003</v>
      </c>
      <c r="V1894">
        <v>-2.2469999999999999</v>
      </c>
      <c r="W1894">
        <v>2.4648637000000001E-2</v>
      </c>
      <c r="X1894">
        <v>8.8187346E-2</v>
      </c>
      <c r="Y1894" s="7">
        <v>1.516</v>
      </c>
      <c r="Z1894">
        <v>0.6</v>
      </c>
      <c r="AA1894">
        <v>3.964</v>
      </c>
      <c r="AB1894" s="1">
        <v>7.3800000000000005E-5</v>
      </c>
      <c r="AC1894">
        <v>2.8106099999999998E-4</v>
      </c>
      <c r="AD1894" s="7">
        <v>1.1180000000000001</v>
      </c>
      <c r="AE1894">
        <v>0.161</v>
      </c>
      <c r="AF1894">
        <v>1.0660000000000001</v>
      </c>
      <c r="AG1894">
        <v>0.28642696499999998</v>
      </c>
      <c r="AH1894">
        <v>0.431859612</v>
      </c>
    </row>
    <row r="1895" spans="1:34" x14ac:dyDescent="0.2">
      <c r="A1895" t="s">
        <v>2734</v>
      </c>
      <c r="B1895" t="s">
        <v>2735</v>
      </c>
      <c r="C1895">
        <v>33.03</v>
      </c>
      <c r="D1895" s="2">
        <v>21.38888889</v>
      </c>
      <c r="E1895" s="2">
        <v>18.333333329999999</v>
      </c>
      <c r="F1895" s="2">
        <v>24.444444440000002</v>
      </c>
      <c r="G1895" s="2">
        <v>18.333333329999999</v>
      </c>
      <c r="H1895" s="2">
        <v>22</v>
      </c>
      <c r="I1895" s="2">
        <v>16.5</v>
      </c>
      <c r="J1895" s="7">
        <v>0.84799999999999998</v>
      </c>
      <c r="K1895">
        <v>-0.23699999999999999</v>
      </c>
      <c r="L1895">
        <v>-0.73899999999999999</v>
      </c>
      <c r="M1895" s="3">
        <v>0.46020235500000001</v>
      </c>
      <c r="N1895" s="3">
        <v>0.60090227799999996</v>
      </c>
      <c r="O1895" s="7">
        <v>1.1240000000000001</v>
      </c>
      <c r="P1895">
        <v>0.16900000000000001</v>
      </c>
      <c r="Q1895">
        <v>0.53500000000000003</v>
      </c>
      <c r="R1895">
        <v>0.59271386599999998</v>
      </c>
      <c r="S1895">
        <v>0.72843183</v>
      </c>
      <c r="T1895" s="7">
        <v>0.79800000000000004</v>
      </c>
      <c r="U1895">
        <v>-0.32600000000000001</v>
      </c>
      <c r="V1895">
        <v>-0.95899999999999996</v>
      </c>
      <c r="W1895">
        <v>0.33774326999999998</v>
      </c>
      <c r="X1895">
        <v>0.55188932700000004</v>
      </c>
      <c r="Y1895" s="7">
        <v>1.0049999999999999</v>
      </c>
      <c r="Z1895">
        <v>7.0000000000000001E-3</v>
      </c>
      <c r="AA1895">
        <v>2.1999999999999999E-2</v>
      </c>
      <c r="AB1895">
        <v>0.98257065499999996</v>
      </c>
      <c r="AC1895">
        <v>0.98960982200000003</v>
      </c>
      <c r="AD1895" s="7">
        <v>0.77500000000000002</v>
      </c>
      <c r="AE1895">
        <v>-0.36799999999999999</v>
      </c>
      <c r="AF1895">
        <v>-1.1100000000000001</v>
      </c>
      <c r="AG1895">
        <v>0.26712098899999998</v>
      </c>
      <c r="AH1895">
        <v>0.41044223899999999</v>
      </c>
    </row>
    <row r="1896" spans="1:34" x14ac:dyDescent="0.2">
      <c r="A1896" t="s">
        <v>2736</v>
      </c>
      <c r="B1896" t="s">
        <v>35</v>
      </c>
      <c r="C1896">
        <v>0.72</v>
      </c>
      <c r="D1896" s="2">
        <v>0.70566037699999995</v>
      </c>
      <c r="E1896" s="2">
        <v>0</v>
      </c>
      <c r="F1896" s="2">
        <v>0</v>
      </c>
      <c r="G1896" s="2">
        <v>0</v>
      </c>
      <c r="H1896" s="2">
        <v>1.411320755</v>
      </c>
      <c r="I1896" s="2">
        <v>0</v>
      </c>
      <c r="J1896" s="7">
        <v>0.185</v>
      </c>
      <c r="K1896">
        <v>-2.4359999999999999</v>
      </c>
      <c r="L1896">
        <v>-1.1140000000000001</v>
      </c>
      <c r="M1896" s="3">
        <v>0.26525874500000002</v>
      </c>
      <c r="N1896" s="3" t="s">
        <v>58</v>
      </c>
      <c r="O1896" s="7">
        <v>0.19500000000000001</v>
      </c>
      <c r="P1896">
        <v>-2.3570000000000002</v>
      </c>
      <c r="Q1896">
        <v>-1.0780000000000001</v>
      </c>
      <c r="R1896">
        <v>0.28100189599999997</v>
      </c>
      <c r="S1896" t="s">
        <v>58</v>
      </c>
      <c r="T1896" s="7">
        <v>0.28999999999999998</v>
      </c>
      <c r="U1896">
        <v>-1.7869999999999999</v>
      </c>
      <c r="V1896">
        <v>-0.82099999999999995</v>
      </c>
      <c r="W1896">
        <v>0.41150858299999998</v>
      </c>
      <c r="X1896" t="s">
        <v>58</v>
      </c>
      <c r="Y1896" s="7">
        <v>1.1180000000000001</v>
      </c>
      <c r="Z1896">
        <v>0.161</v>
      </c>
      <c r="AA1896">
        <v>8.3000000000000004E-2</v>
      </c>
      <c r="AB1896">
        <v>0.93364087600000001</v>
      </c>
      <c r="AC1896" t="s">
        <v>58</v>
      </c>
      <c r="AD1896" s="7">
        <v>0.11700000000000001</v>
      </c>
      <c r="AE1896">
        <v>-3.0950000000000002</v>
      </c>
      <c r="AF1896">
        <v>-1.415</v>
      </c>
      <c r="AG1896">
        <v>0.15695926099999999</v>
      </c>
      <c r="AH1896" t="s">
        <v>58</v>
      </c>
    </row>
    <row r="1897" spans="1:34" x14ac:dyDescent="0.2">
      <c r="A1897" t="s">
        <v>2737</v>
      </c>
      <c r="B1897" t="s">
        <v>35</v>
      </c>
      <c r="C1897">
        <v>59.01</v>
      </c>
      <c r="D1897" s="2">
        <v>82.38461538</v>
      </c>
      <c r="E1897" s="2">
        <v>109.8461538</v>
      </c>
      <c r="F1897" s="2">
        <v>147.7692308</v>
      </c>
      <c r="G1897" s="2">
        <v>79.769230769999993</v>
      </c>
      <c r="H1897" s="2">
        <v>0</v>
      </c>
      <c r="I1897" s="2">
        <v>43.15384615</v>
      </c>
      <c r="J1897" s="7">
        <v>1.3149999999999999</v>
      </c>
      <c r="K1897">
        <v>0.39500000000000002</v>
      </c>
      <c r="L1897">
        <v>1.702</v>
      </c>
      <c r="M1897" s="3">
        <v>8.8752326000000006E-2</v>
      </c>
      <c r="N1897" s="3">
        <v>0.18205876900000001</v>
      </c>
      <c r="O1897" s="7">
        <v>1.7689999999999999</v>
      </c>
      <c r="P1897">
        <v>0.82299999999999995</v>
      </c>
      <c r="Q1897">
        <v>3.5960000000000001</v>
      </c>
      <c r="R1897">
        <v>3.2374699999999999E-4</v>
      </c>
      <c r="S1897">
        <v>1.4502759999999999E-3</v>
      </c>
      <c r="T1897" s="7">
        <v>0.92100000000000004</v>
      </c>
      <c r="U1897">
        <v>-0.11799999999999999</v>
      </c>
      <c r="V1897">
        <v>-0.47299999999999998</v>
      </c>
      <c r="W1897">
        <v>0.635857856</v>
      </c>
      <c r="X1897">
        <v>0.79424281500000005</v>
      </c>
      <c r="Y1897" s="7">
        <v>2E-3</v>
      </c>
      <c r="Z1897">
        <v>-8.6560000000000006</v>
      </c>
      <c r="AA1897">
        <v>-7.2270000000000003</v>
      </c>
      <c r="AB1897" s="1">
        <v>4.9500000000000001E-13</v>
      </c>
      <c r="AC1897" s="1">
        <v>5.9900000000000001E-12</v>
      </c>
      <c r="AD1897" s="7">
        <v>0.51700000000000002</v>
      </c>
      <c r="AE1897">
        <v>-0.95099999999999996</v>
      </c>
      <c r="AF1897">
        <v>-3.65</v>
      </c>
      <c r="AG1897">
        <v>2.6262900000000001E-4</v>
      </c>
      <c r="AH1897">
        <v>1.469036E-3</v>
      </c>
    </row>
    <row r="1898" spans="1:34" x14ac:dyDescent="0.2">
      <c r="A1898" t="s">
        <v>2738</v>
      </c>
      <c r="B1898" t="s">
        <v>35</v>
      </c>
      <c r="C1898">
        <v>172.51</v>
      </c>
      <c r="D1898" s="2">
        <v>115.3977695</v>
      </c>
      <c r="E1898" s="2">
        <v>159.88847580000001</v>
      </c>
      <c r="F1898" s="2">
        <v>237.7472119</v>
      </c>
      <c r="G1898" s="2">
        <v>123.0446097</v>
      </c>
      <c r="H1898" s="2">
        <v>0</v>
      </c>
      <c r="I1898" s="2">
        <v>83.420074349999993</v>
      </c>
      <c r="J1898" s="7">
        <v>1.3859999999999999</v>
      </c>
      <c r="K1898">
        <v>0.47099999999999997</v>
      </c>
      <c r="L1898">
        <v>2.4089999999999998</v>
      </c>
      <c r="M1898" s="3">
        <v>1.6012775999999999E-2</v>
      </c>
      <c r="N1898" s="3">
        <v>4.7310779999999997E-2</v>
      </c>
      <c r="O1898" s="7">
        <v>2.06</v>
      </c>
      <c r="P1898">
        <v>1.042</v>
      </c>
      <c r="Q1898">
        <v>5.3860000000000001</v>
      </c>
      <c r="R1898" s="1">
        <v>7.2199999999999998E-8</v>
      </c>
      <c r="S1898" s="1">
        <v>6.5499999999999998E-7</v>
      </c>
      <c r="T1898" s="7">
        <v>1.07</v>
      </c>
      <c r="U1898">
        <v>9.8000000000000004E-2</v>
      </c>
      <c r="V1898">
        <v>0.48399999999999999</v>
      </c>
      <c r="W1898">
        <v>0.62804279900000004</v>
      </c>
      <c r="X1898">
        <v>0.78813453200000005</v>
      </c>
      <c r="Y1898" s="7">
        <v>1E-3</v>
      </c>
      <c r="Z1898">
        <v>-10.031000000000001</v>
      </c>
      <c r="AA1898">
        <v>-8.4079999999999995</v>
      </c>
      <c r="AB1898" s="1">
        <v>4.1500000000000003E-17</v>
      </c>
      <c r="AC1898" s="1">
        <v>7.6299999999999997E-16</v>
      </c>
      <c r="AD1898" s="7">
        <v>0.72599999999999998</v>
      </c>
      <c r="AE1898">
        <v>-0.46200000000000002</v>
      </c>
      <c r="AF1898">
        <v>-2.2679999999999998</v>
      </c>
      <c r="AG1898">
        <v>2.3303757000000001E-2</v>
      </c>
      <c r="AH1898">
        <v>6.3950071999999997E-2</v>
      </c>
    </row>
    <row r="1899" spans="1:34" x14ac:dyDescent="0.2">
      <c r="A1899" t="s">
        <v>2739</v>
      </c>
      <c r="B1899" t="s">
        <v>35</v>
      </c>
      <c r="C1899">
        <v>202.2</v>
      </c>
      <c r="D1899" s="2">
        <v>276.375</v>
      </c>
      <c r="E1899" s="2">
        <v>397.375</v>
      </c>
      <c r="F1899" s="2">
        <v>474.375</v>
      </c>
      <c r="G1899" s="2">
        <v>336.875</v>
      </c>
      <c r="H1899" s="2">
        <v>0</v>
      </c>
      <c r="I1899" s="2">
        <v>181.5</v>
      </c>
      <c r="J1899" s="7">
        <v>1.4379999999999999</v>
      </c>
      <c r="K1899">
        <v>0.52400000000000002</v>
      </c>
      <c r="L1899">
        <v>2.2349999999999999</v>
      </c>
      <c r="M1899" s="3">
        <v>2.5391225999999999E-2</v>
      </c>
      <c r="N1899" s="3">
        <v>6.8466693999999995E-2</v>
      </c>
      <c r="O1899" s="7">
        <v>1.712</v>
      </c>
      <c r="P1899">
        <v>0.77500000000000002</v>
      </c>
      <c r="Q1899">
        <v>3.3149999999999999</v>
      </c>
      <c r="R1899">
        <v>9.1697700000000003E-4</v>
      </c>
      <c r="S1899">
        <v>3.617936E-3</v>
      </c>
      <c r="T1899" s="7">
        <v>1.2050000000000001</v>
      </c>
      <c r="U1899">
        <v>0.26900000000000002</v>
      </c>
      <c r="V1899">
        <v>1.127</v>
      </c>
      <c r="W1899">
        <v>0.25970423500000001</v>
      </c>
      <c r="X1899">
        <v>0.47491583700000001</v>
      </c>
      <c r="Y1899" s="7">
        <v>1E-3</v>
      </c>
      <c r="Z1899">
        <v>-10.314</v>
      </c>
      <c r="AA1899">
        <v>-8.593</v>
      </c>
      <c r="AB1899" s="1">
        <v>8.4399999999999998E-18</v>
      </c>
      <c r="AC1899" s="1">
        <v>1.6199999999999999E-16</v>
      </c>
      <c r="AD1899" s="7">
        <v>0.65300000000000002</v>
      </c>
      <c r="AE1899">
        <v>-0.61499999999999999</v>
      </c>
      <c r="AF1899">
        <v>-2.548</v>
      </c>
      <c r="AG1899">
        <v>1.0836068000000001E-2</v>
      </c>
      <c r="AH1899">
        <v>3.4741846E-2</v>
      </c>
    </row>
    <row r="1900" spans="1:34" x14ac:dyDescent="0.2">
      <c r="A1900" t="s">
        <v>2740</v>
      </c>
      <c r="B1900" t="s">
        <v>35</v>
      </c>
      <c r="C1900">
        <v>1.05</v>
      </c>
      <c r="D1900" s="2">
        <v>2.4605263160000002</v>
      </c>
      <c r="E1900" s="2">
        <v>4.9210526320000003</v>
      </c>
      <c r="F1900" s="2">
        <v>2.4605263160000002</v>
      </c>
      <c r="G1900" s="2">
        <v>2.4605263160000002</v>
      </c>
      <c r="H1900" s="2">
        <v>0</v>
      </c>
      <c r="I1900" s="2">
        <v>2.4605263160000002</v>
      </c>
      <c r="J1900" s="7">
        <v>1.345</v>
      </c>
      <c r="K1900">
        <v>0.42699999999999999</v>
      </c>
      <c r="L1900">
        <v>0.24199999999999999</v>
      </c>
      <c r="M1900" s="3">
        <v>0.80904130799999996</v>
      </c>
      <c r="N1900" s="3" t="s">
        <v>58</v>
      </c>
      <c r="O1900" s="7">
        <v>0.60599999999999998</v>
      </c>
      <c r="P1900">
        <v>-0.72299999999999998</v>
      </c>
      <c r="Q1900">
        <v>-0.38600000000000001</v>
      </c>
      <c r="R1900">
        <v>0.69917272699999999</v>
      </c>
      <c r="S1900">
        <v>0.80743546499999996</v>
      </c>
      <c r="T1900" s="7">
        <v>0.73</v>
      </c>
      <c r="U1900">
        <v>-0.45400000000000001</v>
      </c>
      <c r="V1900">
        <v>-0.23899999999999999</v>
      </c>
      <c r="W1900">
        <v>0.81133138599999999</v>
      </c>
      <c r="X1900" t="s">
        <v>58</v>
      </c>
      <c r="Y1900" s="7">
        <v>0.106</v>
      </c>
      <c r="Z1900">
        <v>-3.242</v>
      </c>
      <c r="AA1900">
        <v>-1.575</v>
      </c>
      <c r="AB1900">
        <v>0.115175662</v>
      </c>
      <c r="AC1900" t="s">
        <v>58</v>
      </c>
      <c r="AD1900" s="7">
        <v>0.61699999999999999</v>
      </c>
      <c r="AE1900">
        <v>-0.69599999999999995</v>
      </c>
      <c r="AF1900">
        <v>-0.36699999999999999</v>
      </c>
      <c r="AG1900">
        <v>0.71350983700000004</v>
      </c>
      <c r="AH1900">
        <v>0.80771784599999996</v>
      </c>
    </row>
    <row r="1901" spans="1:34" x14ac:dyDescent="0.2">
      <c r="A1901" t="s">
        <v>2741</v>
      </c>
      <c r="B1901" t="s">
        <v>35</v>
      </c>
      <c r="C1901">
        <v>2.83</v>
      </c>
      <c r="D1901" s="2">
        <v>1.3262411350000001</v>
      </c>
      <c r="E1901" s="2">
        <v>1.657801418</v>
      </c>
      <c r="F1901" s="2">
        <v>1.3262411350000001</v>
      </c>
      <c r="G1901" s="2">
        <v>1.3262411350000001</v>
      </c>
      <c r="H1901" s="2">
        <v>0</v>
      </c>
      <c r="I1901" s="2">
        <v>0.33156028399999998</v>
      </c>
      <c r="J1901" s="7">
        <v>1.391</v>
      </c>
      <c r="K1901">
        <v>0.47599999999999998</v>
      </c>
      <c r="L1901">
        <v>0.54400000000000004</v>
      </c>
      <c r="M1901" s="3">
        <v>0.58673737400000003</v>
      </c>
      <c r="N1901" s="3" t="s">
        <v>58</v>
      </c>
      <c r="O1901" s="7">
        <v>1.1160000000000001</v>
      </c>
      <c r="P1901">
        <v>0.158</v>
      </c>
      <c r="Q1901">
        <v>0.17599999999999999</v>
      </c>
      <c r="R1901">
        <v>0.86024546400000002</v>
      </c>
      <c r="S1901">
        <v>0.91351954899999999</v>
      </c>
      <c r="T1901" s="7">
        <v>1.117</v>
      </c>
      <c r="U1901">
        <v>0.159</v>
      </c>
      <c r="V1901">
        <v>0.17</v>
      </c>
      <c r="W1901">
        <v>0.86524102300000005</v>
      </c>
      <c r="X1901">
        <v>0.93050133999999995</v>
      </c>
      <c r="Y1901" s="7">
        <v>0.16600000000000001</v>
      </c>
      <c r="Z1901">
        <v>-2.59</v>
      </c>
      <c r="AA1901">
        <v>-1.988</v>
      </c>
      <c r="AB1901">
        <v>4.6814257999999997E-2</v>
      </c>
      <c r="AC1901">
        <v>9.0584588999999993E-2</v>
      </c>
      <c r="AD1901" s="7">
        <v>0.39</v>
      </c>
      <c r="AE1901">
        <v>-1.359</v>
      </c>
      <c r="AF1901">
        <v>-1.2529999999999999</v>
      </c>
      <c r="AG1901">
        <v>0.21028682700000001</v>
      </c>
      <c r="AH1901">
        <v>0.347079254</v>
      </c>
    </row>
    <row r="1902" spans="1:34" x14ac:dyDescent="0.2">
      <c r="A1902" t="s">
        <v>2742</v>
      </c>
      <c r="B1902" t="s">
        <v>35</v>
      </c>
      <c r="C1902">
        <v>1039.73</v>
      </c>
      <c r="D1902" s="2">
        <v>1057.3686640000001</v>
      </c>
      <c r="E1902" s="2">
        <v>1124.585253</v>
      </c>
      <c r="F1902" s="2">
        <v>1643.359447</v>
      </c>
      <c r="G1902" s="2">
        <v>1016.866359</v>
      </c>
      <c r="H1902" s="2">
        <v>0</v>
      </c>
      <c r="I1902" s="2">
        <v>534.2857143</v>
      </c>
      <c r="J1902" s="7">
        <v>1.0620000000000001</v>
      </c>
      <c r="K1902">
        <v>8.6999999999999994E-2</v>
      </c>
      <c r="L1902">
        <v>0.55000000000000004</v>
      </c>
      <c r="M1902" s="3">
        <v>0.58250822899999999</v>
      </c>
      <c r="N1902" s="3">
        <v>0.70902222999999998</v>
      </c>
      <c r="O1902" s="7">
        <v>1.552</v>
      </c>
      <c r="P1902">
        <v>0.63500000000000001</v>
      </c>
      <c r="Q1902">
        <v>4.0060000000000002</v>
      </c>
      <c r="R1902" s="1">
        <v>6.1600000000000007E-5</v>
      </c>
      <c r="S1902">
        <v>3.2622499999999997E-4</v>
      </c>
      <c r="T1902" s="7">
        <v>0.96199999999999997</v>
      </c>
      <c r="U1902">
        <v>-5.7000000000000002E-2</v>
      </c>
      <c r="V1902">
        <v>-0.35299999999999998</v>
      </c>
      <c r="W1902">
        <v>0.72403813800000005</v>
      </c>
      <c r="X1902">
        <v>0.85188420499999995</v>
      </c>
      <c r="Y1902" s="7">
        <v>0</v>
      </c>
      <c r="Z1902">
        <v>-12.92</v>
      </c>
      <c r="AA1902">
        <v>-10.872</v>
      </c>
      <c r="AB1902" s="1">
        <v>1.5700000000000001E-27</v>
      </c>
      <c r="AC1902" s="1">
        <v>7.4599999999999995E-26</v>
      </c>
      <c r="AD1902" s="7">
        <v>0.505</v>
      </c>
      <c r="AE1902">
        <v>-0.98499999999999999</v>
      </c>
      <c r="AF1902">
        <v>-6.1219999999999999</v>
      </c>
      <c r="AG1902" s="1">
        <v>9.2300000000000002E-10</v>
      </c>
      <c r="AH1902" s="1">
        <v>2.59E-8</v>
      </c>
    </row>
    <row r="1903" spans="1:34" x14ac:dyDescent="0.2">
      <c r="A1903" t="s">
        <v>2743</v>
      </c>
      <c r="B1903" t="s">
        <v>35</v>
      </c>
      <c r="C1903">
        <v>0.63</v>
      </c>
      <c r="D1903" s="2">
        <v>7.0566037740000001</v>
      </c>
      <c r="E1903" s="2">
        <v>0</v>
      </c>
      <c r="F1903" s="2">
        <v>0</v>
      </c>
      <c r="G1903" s="2">
        <v>0</v>
      </c>
      <c r="H1903" s="2">
        <v>3.528301887</v>
      </c>
      <c r="I1903" s="2">
        <v>0</v>
      </c>
      <c r="J1903" s="7">
        <v>0.186</v>
      </c>
      <c r="K1903">
        <v>-2.4279999999999999</v>
      </c>
      <c r="L1903">
        <v>-1.121</v>
      </c>
      <c r="M1903" s="3">
        <v>0.26236988</v>
      </c>
      <c r="N1903" s="3" t="s">
        <v>58</v>
      </c>
      <c r="O1903" s="7">
        <v>0.19600000000000001</v>
      </c>
      <c r="P1903">
        <v>-2.3490000000000002</v>
      </c>
      <c r="Q1903">
        <v>-1.0840000000000001</v>
      </c>
      <c r="R1903">
        <v>0.27814781300000002</v>
      </c>
      <c r="S1903" t="s">
        <v>58</v>
      </c>
      <c r="T1903" s="7">
        <v>0.29099999999999998</v>
      </c>
      <c r="U1903">
        <v>-1.7789999999999999</v>
      </c>
      <c r="V1903">
        <v>-0.82499999999999996</v>
      </c>
      <c r="W1903">
        <v>0.40928120499999998</v>
      </c>
      <c r="X1903" t="s">
        <v>58</v>
      </c>
      <c r="Y1903" s="7">
        <v>0.624</v>
      </c>
      <c r="Z1903">
        <v>-0.68100000000000005</v>
      </c>
      <c r="AA1903">
        <v>-0.34399999999999997</v>
      </c>
      <c r="AB1903">
        <v>0.73118046699999995</v>
      </c>
      <c r="AC1903" t="s">
        <v>58</v>
      </c>
      <c r="AD1903" s="7">
        <v>0.22900000000000001</v>
      </c>
      <c r="AE1903">
        <v>-2.125</v>
      </c>
      <c r="AF1903">
        <v>-0.98099999999999998</v>
      </c>
      <c r="AG1903">
        <v>0.32662433800000001</v>
      </c>
      <c r="AH1903" t="s">
        <v>58</v>
      </c>
    </row>
    <row r="1904" spans="1:34" x14ac:dyDescent="0.2">
      <c r="A1904" t="s">
        <v>2744</v>
      </c>
      <c r="B1904" t="s">
        <v>863</v>
      </c>
      <c r="C1904">
        <v>201.64</v>
      </c>
      <c r="D1904" s="2">
        <v>61.544303800000002</v>
      </c>
      <c r="E1904" s="2">
        <v>63.911392409999998</v>
      </c>
      <c r="F1904" s="2">
        <v>65.686708859999996</v>
      </c>
      <c r="G1904" s="2">
        <v>50.300632909999997</v>
      </c>
      <c r="H1904" s="2">
        <v>60.952531649999997</v>
      </c>
      <c r="I1904" s="2">
        <v>55.922468350000003</v>
      </c>
      <c r="J1904" s="7">
        <v>1.0409999999999999</v>
      </c>
      <c r="K1904">
        <v>5.8000000000000003E-2</v>
      </c>
      <c r="L1904">
        <v>0.40300000000000002</v>
      </c>
      <c r="M1904" s="3">
        <v>0.68710733899999998</v>
      </c>
      <c r="N1904" s="3">
        <v>0.789003016</v>
      </c>
      <c r="O1904" s="7">
        <v>1.0740000000000001</v>
      </c>
      <c r="P1904">
        <v>0.10199999999999999</v>
      </c>
      <c r="Q1904">
        <v>0.71099999999999997</v>
      </c>
      <c r="R1904">
        <v>0.47728142299999998</v>
      </c>
      <c r="S1904">
        <v>0.63516077400000004</v>
      </c>
      <c r="T1904" s="7">
        <v>0.84899999999999998</v>
      </c>
      <c r="U1904">
        <v>-0.23599999999999999</v>
      </c>
      <c r="V1904">
        <v>-1.5449999999999999</v>
      </c>
      <c r="W1904">
        <v>0.122394788</v>
      </c>
      <c r="X1904">
        <v>0.28645273300000001</v>
      </c>
      <c r="Y1904" s="7">
        <v>1</v>
      </c>
      <c r="Z1904">
        <v>0</v>
      </c>
      <c r="AA1904">
        <v>-1E-3</v>
      </c>
      <c r="AB1904">
        <v>0.99950071100000004</v>
      </c>
      <c r="AC1904">
        <v>0.99950071100000004</v>
      </c>
      <c r="AD1904" s="7">
        <v>0.91500000000000004</v>
      </c>
      <c r="AE1904">
        <v>-0.127</v>
      </c>
      <c r="AF1904">
        <v>-0.86399999999999999</v>
      </c>
      <c r="AG1904">
        <v>0.38785724300000002</v>
      </c>
      <c r="AH1904">
        <v>0.53578657100000004</v>
      </c>
    </row>
    <row r="1905" spans="1:34" x14ac:dyDescent="0.2">
      <c r="A1905" t="s">
        <v>2745</v>
      </c>
      <c r="B1905" t="s">
        <v>2746</v>
      </c>
      <c r="C1905">
        <v>785.71</v>
      </c>
      <c r="D1905" s="2">
        <v>645.11244980000004</v>
      </c>
      <c r="E1905" s="2">
        <v>611.31726909999998</v>
      </c>
      <c r="F1905" s="2">
        <v>1085.9518069999999</v>
      </c>
      <c r="G1905" s="2">
        <v>757.76305219999995</v>
      </c>
      <c r="H1905" s="2">
        <v>0</v>
      </c>
      <c r="I1905" s="2">
        <v>440.83935739999998</v>
      </c>
      <c r="J1905" s="7">
        <v>0.94599999999999995</v>
      </c>
      <c r="K1905">
        <v>-0.08</v>
      </c>
      <c r="L1905">
        <v>-0.47899999999999998</v>
      </c>
      <c r="M1905" s="3">
        <v>0.63182998099999998</v>
      </c>
      <c r="N1905" s="3">
        <v>0.74749878599999997</v>
      </c>
      <c r="O1905" s="7">
        <v>1.68</v>
      </c>
      <c r="P1905">
        <v>0.748</v>
      </c>
      <c r="Q1905">
        <v>4.4930000000000003</v>
      </c>
      <c r="R1905" s="1">
        <v>7.0099999999999998E-6</v>
      </c>
      <c r="S1905" s="1">
        <v>4.5200000000000001E-5</v>
      </c>
      <c r="T1905" s="7">
        <v>1.171</v>
      </c>
      <c r="U1905">
        <v>0.22800000000000001</v>
      </c>
      <c r="V1905">
        <v>1.355</v>
      </c>
      <c r="W1905">
        <v>0.175548378</v>
      </c>
      <c r="X1905">
        <v>0.368172151</v>
      </c>
      <c r="Y1905" s="7">
        <v>0</v>
      </c>
      <c r="Z1905">
        <v>-12.407</v>
      </c>
      <c r="AA1905">
        <v>-10.43</v>
      </c>
      <c r="AB1905" s="1">
        <v>1.8E-25</v>
      </c>
      <c r="AC1905" s="1">
        <v>7.0599999999999998E-24</v>
      </c>
      <c r="AD1905" s="7">
        <v>0.68200000000000005</v>
      </c>
      <c r="AE1905">
        <v>-0.55200000000000005</v>
      </c>
      <c r="AF1905">
        <v>-3.2690000000000001</v>
      </c>
      <c r="AG1905">
        <v>1.0783990000000001E-3</v>
      </c>
      <c r="AH1905">
        <v>4.9637190000000001E-3</v>
      </c>
    </row>
    <row r="1906" spans="1:34" x14ac:dyDescent="0.2">
      <c r="A1906" t="s">
        <v>2747</v>
      </c>
      <c r="B1906" t="s">
        <v>2748</v>
      </c>
      <c r="C1906">
        <v>972.99</v>
      </c>
      <c r="D1906" s="2">
        <v>403.41573030000001</v>
      </c>
      <c r="E1906" s="2">
        <v>398.79325840000001</v>
      </c>
      <c r="F1906" s="2">
        <v>841.28988760000004</v>
      </c>
      <c r="G1906" s="2">
        <v>502.16853930000002</v>
      </c>
      <c r="H1906" s="2">
        <v>0</v>
      </c>
      <c r="I1906" s="2">
        <v>307.18426970000002</v>
      </c>
      <c r="J1906" s="7">
        <v>0.98699999999999999</v>
      </c>
      <c r="K1906">
        <v>-1.9E-2</v>
      </c>
      <c r="L1906">
        <v>-0.114</v>
      </c>
      <c r="M1906" s="3">
        <v>0.909537021</v>
      </c>
      <c r="N1906" s="3">
        <v>0.94290171300000003</v>
      </c>
      <c r="O1906" s="7">
        <v>2.0819999999999999</v>
      </c>
      <c r="P1906">
        <v>1.0580000000000001</v>
      </c>
      <c r="Q1906">
        <v>6.3040000000000003</v>
      </c>
      <c r="R1906" s="1">
        <v>2.9099999999999998E-10</v>
      </c>
      <c r="S1906" s="1">
        <v>3.8000000000000001E-9</v>
      </c>
      <c r="T1906" s="7">
        <v>1.24</v>
      </c>
      <c r="U1906">
        <v>0.311</v>
      </c>
      <c r="V1906">
        <v>1.833</v>
      </c>
      <c r="W1906">
        <v>6.6753429000000003E-2</v>
      </c>
      <c r="X1906">
        <v>0.18794466900000001</v>
      </c>
      <c r="Y1906" s="7">
        <v>0</v>
      </c>
      <c r="Z1906">
        <v>-12.567</v>
      </c>
      <c r="AA1906">
        <v>-10.563000000000001</v>
      </c>
      <c r="AB1906" s="1">
        <v>4.4300000000000001E-26</v>
      </c>
      <c r="AC1906" s="1">
        <v>1.7900000000000001E-24</v>
      </c>
      <c r="AD1906" s="7">
        <v>0.76</v>
      </c>
      <c r="AE1906">
        <v>-0.39500000000000002</v>
      </c>
      <c r="AF1906">
        <v>-2.327</v>
      </c>
      <c r="AG1906">
        <v>1.9974385000000001E-2</v>
      </c>
      <c r="AH1906">
        <v>5.6852264E-2</v>
      </c>
    </row>
    <row r="1907" spans="1:34" x14ac:dyDescent="0.2">
      <c r="A1907" t="s">
        <v>2749</v>
      </c>
      <c r="B1907" t="s">
        <v>2750</v>
      </c>
      <c r="C1907">
        <v>668.7</v>
      </c>
      <c r="D1907" s="2">
        <v>456.62790699999999</v>
      </c>
      <c r="E1907" s="2">
        <v>413.76079729999998</v>
      </c>
      <c r="F1907" s="2">
        <v>831.87043189999997</v>
      </c>
      <c r="G1907" s="2">
        <v>470.9169435</v>
      </c>
      <c r="H1907" s="2">
        <v>0</v>
      </c>
      <c r="I1907" s="2">
        <v>319.95016609999999</v>
      </c>
      <c r="J1907" s="7">
        <v>0.90400000000000003</v>
      </c>
      <c r="K1907">
        <v>-0.14499999999999999</v>
      </c>
      <c r="L1907">
        <v>-0.93600000000000005</v>
      </c>
      <c r="M1907" s="3">
        <v>0.34941854900000002</v>
      </c>
      <c r="N1907" s="3">
        <v>0.49436254000000002</v>
      </c>
      <c r="O1907" s="7">
        <v>1.8180000000000001</v>
      </c>
      <c r="P1907">
        <v>0.86199999999999999</v>
      </c>
      <c r="Q1907">
        <v>5.5990000000000002</v>
      </c>
      <c r="R1907" s="1">
        <v>2.1500000000000001E-8</v>
      </c>
      <c r="S1907" s="1">
        <v>2.1400000000000001E-7</v>
      </c>
      <c r="T1907" s="7">
        <v>1.032</v>
      </c>
      <c r="U1907">
        <v>4.5999999999999999E-2</v>
      </c>
      <c r="V1907">
        <v>0.29099999999999998</v>
      </c>
      <c r="W1907">
        <v>0.77099142799999998</v>
      </c>
      <c r="X1907">
        <v>0.87737772999999997</v>
      </c>
      <c r="Y1907" s="7">
        <v>0</v>
      </c>
      <c r="Z1907">
        <v>-12.182</v>
      </c>
      <c r="AA1907">
        <v>-10.256</v>
      </c>
      <c r="AB1907" s="1">
        <v>1.12E-24</v>
      </c>
      <c r="AC1907" s="1">
        <v>3.9899999999999998E-23</v>
      </c>
      <c r="AD1907" s="7">
        <v>0.69899999999999995</v>
      </c>
      <c r="AE1907">
        <v>-0.51600000000000001</v>
      </c>
      <c r="AF1907">
        <v>-3.2890000000000001</v>
      </c>
      <c r="AG1907">
        <v>1.004289E-3</v>
      </c>
      <c r="AH1907">
        <v>4.6844429999999999E-3</v>
      </c>
    </row>
    <row r="1908" spans="1:34" x14ac:dyDescent="0.2">
      <c r="A1908" t="s">
        <v>2751</v>
      </c>
      <c r="B1908" t="s">
        <v>35</v>
      </c>
      <c r="C1908">
        <v>0.08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7">
        <v>1</v>
      </c>
      <c r="K1908">
        <v>0</v>
      </c>
      <c r="L1908">
        <v>0</v>
      </c>
      <c r="M1908" s="3">
        <v>1</v>
      </c>
      <c r="N1908" s="3" t="s">
        <v>58</v>
      </c>
      <c r="O1908" s="7">
        <v>1</v>
      </c>
      <c r="P1908">
        <v>0</v>
      </c>
      <c r="Q1908">
        <v>0</v>
      </c>
      <c r="R1908">
        <v>1</v>
      </c>
      <c r="S1908" t="s">
        <v>58</v>
      </c>
      <c r="T1908" s="7">
        <v>1</v>
      </c>
      <c r="U1908">
        <v>0</v>
      </c>
      <c r="V1908">
        <v>0</v>
      </c>
      <c r="W1908">
        <v>1</v>
      </c>
      <c r="X1908" t="s">
        <v>58</v>
      </c>
      <c r="Y1908" s="7">
        <v>2.4609999999999999</v>
      </c>
      <c r="Z1908">
        <v>1.2989999999999999</v>
      </c>
      <c r="AA1908">
        <v>0.248</v>
      </c>
      <c r="AB1908">
        <v>0.80432135400000004</v>
      </c>
      <c r="AC1908" t="s">
        <v>58</v>
      </c>
      <c r="AD1908" s="7">
        <v>1</v>
      </c>
      <c r="AE1908">
        <v>0</v>
      </c>
      <c r="AF1908">
        <v>0</v>
      </c>
      <c r="AG1908">
        <v>1</v>
      </c>
      <c r="AH1908" t="s">
        <v>58</v>
      </c>
    </row>
    <row r="1909" spans="1:34" x14ac:dyDescent="0.2">
      <c r="A1909" t="s">
        <v>2752</v>
      </c>
      <c r="B1909" t="s">
        <v>137</v>
      </c>
      <c r="C1909">
        <v>6.04</v>
      </c>
      <c r="D1909" s="2">
        <v>4.5241935480000004</v>
      </c>
      <c r="E1909" s="2">
        <v>3.7701612899999999</v>
      </c>
      <c r="F1909" s="2">
        <v>0.75403225799999996</v>
      </c>
      <c r="G1909" s="2">
        <v>7.5403225809999999</v>
      </c>
      <c r="H1909" s="2">
        <v>7.5403225809999999</v>
      </c>
      <c r="I1909" s="2">
        <v>3.7701612899999999</v>
      </c>
      <c r="J1909" s="7">
        <v>0.89</v>
      </c>
      <c r="K1909">
        <v>-0.16700000000000001</v>
      </c>
      <c r="L1909">
        <v>-0.23100000000000001</v>
      </c>
      <c r="M1909" s="3">
        <v>0.81700531399999998</v>
      </c>
      <c r="N1909" s="3">
        <v>0.88024577599999998</v>
      </c>
      <c r="O1909" s="7">
        <v>0.26300000000000001</v>
      </c>
      <c r="P1909">
        <v>-1.9259999999999999</v>
      </c>
      <c r="Q1909">
        <v>-2.1190000000000002</v>
      </c>
      <c r="R1909">
        <v>3.4097826999999997E-2</v>
      </c>
      <c r="S1909">
        <v>8.0149049999999999E-2</v>
      </c>
      <c r="T1909" s="7">
        <v>1.9450000000000001</v>
      </c>
      <c r="U1909">
        <v>0.96</v>
      </c>
      <c r="V1909">
        <v>1.3660000000000001</v>
      </c>
      <c r="W1909">
        <v>0.171880795</v>
      </c>
      <c r="X1909">
        <v>0.36272386299999998</v>
      </c>
      <c r="Y1909" s="7">
        <v>1.8160000000000001</v>
      </c>
      <c r="Z1909">
        <v>0.86099999999999999</v>
      </c>
      <c r="AA1909">
        <v>1.258</v>
      </c>
      <c r="AB1909">
        <v>0.208351119</v>
      </c>
      <c r="AC1909">
        <v>0.31726811999999999</v>
      </c>
      <c r="AD1909" s="7">
        <v>0.83499999999999996</v>
      </c>
      <c r="AE1909">
        <v>-0.26100000000000001</v>
      </c>
      <c r="AF1909">
        <v>-0.34799999999999998</v>
      </c>
      <c r="AG1909">
        <v>0.727937732</v>
      </c>
      <c r="AH1909">
        <v>0.81793891500000004</v>
      </c>
    </row>
    <row r="1910" spans="1:34" x14ac:dyDescent="0.2">
      <c r="A1910" t="s">
        <v>2753</v>
      </c>
      <c r="B1910" t="s">
        <v>35</v>
      </c>
      <c r="C1910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7" t="s">
        <v>58</v>
      </c>
      <c r="K1910" t="s">
        <v>58</v>
      </c>
      <c r="L1910" t="s">
        <v>58</v>
      </c>
      <c r="M1910" s="3" t="s">
        <v>58</v>
      </c>
      <c r="N1910" s="3" t="s">
        <v>58</v>
      </c>
      <c r="O1910" s="7" t="s">
        <v>58</v>
      </c>
      <c r="P1910" t="s">
        <v>58</v>
      </c>
      <c r="Q1910" t="s">
        <v>58</v>
      </c>
      <c r="R1910" t="s">
        <v>58</v>
      </c>
      <c r="S1910" t="s">
        <v>58</v>
      </c>
      <c r="T1910" s="7" t="s">
        <v>58</v>
      </c>
      <c r="U1910" t="s">
        <v>58</v>
      </c>
      <c r="V1910" t="s">
        <v>58</v>
      </c>
      <c r="W1910" t="s">
        <v>58</v>
      </c>
      <c r="X1910" t="s">
        <v>58</v>
      </c>
      <c r="Y1910" s="7" t="s">
        <v>58</v>
      </c>
      <c r="Z1910" t="s">
        <v>58</v>
      </c>
      <c r="AA1910" t="s">
        <v>58</v>
      </c>
      <c r="AB1910" t="s">
        <v>58</v>
      </c>
      <c r="AC1910" t="s">
        <v>58</v>
      </c>
      <c r="AD1910" s="7" t="s">
        <v>58</v>
      </c>
      <c r="AE1910" t="s">
        <v>58</v>
      </c>
      <c r="AF1910" t="s">
        <v>58</v>
      </c>
      <c r="AG1910" t="s">
        <v>58</v>
      </c>
      <c r="AH1910" t="s">
        <v>58</v>
      </c>
    </row>
    <row r="1911" spans="1:34" x14ac:dyDescent="0.2">
      <c r="A1911" t="s">
        <v>2754</v>
      </c>
      <c r="B1911" t="s">
        <v>1781</v>
      </c>
      <c r="C1911">
        <v>26.5</v>
      </c>
      <c r="D1911" s="2">
        <v>18</v>
      </c>
      <c r="E1911" s="2">
        <v>12</v>
      </c>
      <c r="F1911" s="2">
        <v>14.5</v>
      </c>
      <c r="G1911" s="2">
        <v>3.5</v>
      </c>
      <c r="H1911" s="2">
        <v>22.5</v>
      </c>
      <c r="I1911" s="2">
        <v>9.5</v>
      </c>
      <c r="J1911" s="7">
        <v>0.66300000000000003</v>
      </c>
      <c r="K1911">
        <v>-0.59399999999999997</v>
      </c>
      <c r="L1911">
        <v>-1.6679999999999999</v>
      </c>
      <c r="M1911" s="3">
        <v>9.5286692000000006E-2</v>
      </c>
      <c r="N1911" s="3">
        <v>0.19158867600000001</v>
      </c>
      <c r="O1911" s="7">
        <v>0.82699999999999996</v>
      </c>
      <c r="P1911">
        <v>-0.27400000000000002</v>
      </c>
      <c r="Q1911">
        <v>-0.78100000000000003</v>
      </c>
      <c r="R1911">
        <v>0.434652447</v>
      </c>
      <c r="S1911">
        <v>0.597040656</v>
      </c>
      <c r="T1911" s="7">
        <v>0.255</v>
      </c>
      <c r="U1911">
        <v>-1.972</v>
      </c>
      <c r="V1911">
        <v>-4.46</v>
      </c>
      <c r="W1911" s="1">
        <v>8.1799999999999996E-6</v>
      </c>
      <c r="X1911" s="1">
        <v>9.6700000000000006E-5</v>
      </c>
      <c r="Y1911" s="7">
        <v>1.2410000000000001</v>
      </c>
      <c r="Z1911">
        <v>0.311</v>
      </c>
      <c r="AA1911">
        <v>0.91100000000000003</v>
      </c>
      <c r="AB1911">
        <v>0.362415918</v>
      </c>
      <c r="AC1911">
        <v>0.48700385499999999</v>
      </c>
      <c r="AD1911" s="7">
        <v>0.53700000000000003</v>
      </c>
      <c r="AE1911">
        <v>-0.89700000000000002</v>
      </c>
      <c r="AF1911">
        <v>-2.4049999999999998</v>
      </c>
      <c r="AG1911">
        <v>1.6158032999999999E-2</v>
      </c>
      <c r="AH1911">
        <v>4.8015064000000003E-2</v>
      </c>
    </row>
    <row r="1912" spans="1:34" x14ac:dyDescent="0.2">
      <c r="A1912" t="s">
        <v>2755</v>
      </c>
      <c r="B1912" t="s">
        <v>2756</v>
      </c>
      <c r="C1912">
        <v>5.25</v>
      </c>
      <c r="D1912" s="2">
        <v>6.7266187049999999</v>
      </c>
      <c r="E1912" s="2">
        <v>6.7266187049999999</v>
      </c>
      <c r="F1912" s="2">
        <v>8.0719424459999995</v>
      </c>
      <c r="G1912" s="2">
        <v>1.3453237410000001</v>
      </c>
      <c r="H1912" s="2">
        <v>12.10791367</v>
      </c>
      <c r="I1912" s="2">
        <v>6.7266187049999999</v>
      </c>
      <c r="J1912" s="7">
        <v>1.0069999999999999</v>
      </c>
      <c r="K1912">
        <v>0.01</v>
      </c>
      <c r="L1912">
        <v>1.2999999999999999E-2</v>
      </c>
      <c r="M1912" s="3">
        <v>0.98956297599999998</v>
      </c>
      <c r="N1912" s="3">
        <v>0.99331898200000002</v>
      </c>
      <c r="O1912" s="7">
        <v>1.2250000000000001</v>
      </c>
      <c r="P1912">
        <v>0.29299999999999998</v>
      </c>
      <c r="Q1912">
        <v>0.39700000000000002</v>
      </c>
      <c r="R1912">
        <v>0.69132728499999996</v>
      </c>
      <c r="S1912">
        <v>0.80125023799999995</v>
      </c>
      <c r="T1912" s="7">
        <v>0.36299999999999999</v>
      </c>
      <c r="U1912">
        <v>-1.4610000000000001</v>
      </c>
      <c r="V1912">
        <v>-1.5389999999999999</v>
      </c>
      <c r="W1912">
        <v>0.123810622</v>
      </c>
      <c r="X1912">
        <v>0.28814104099999999</v>
      </c>
      <c r="Y1912" s="7">
        <v>1.6839999999999999</v>
      </c>
      <c r="Z1912">
        <v>0.752</v>
      </c>
      <c r="AA1912">
        <v>1.044</v>
      </c>
      <c r="AB1912">
        <v>0.29647989000000002</v>
      </c>
      <c r="AC1912">
        <v>0.41438070399999999</v>
      </c>
      <c r="AD1912" s="7">
        <v>1.07</v>
      </c>
      <c r="AE1912">
        <v>9.8000000000000004E-2</v>
      </c>
      <c r="AF1912">
        <v>0.129</v>
      </c>
      <c r="AG1912">
        <v>0.89735053300000001</v>
      </c>
      <c r="AH1912">
        <v>0.93535491500000001</v>
      </c>
    </row>
    <row r="1913" spans="1:34" x14ac:dyDescent="0.2">
      <c r="A1913" t="s">
        <v>2757</v>
      </c>
      <c r="B1913" t="s">
        <v>35</v>
      </c>
      <c r="C1913">
        <v>0.3</v>
      </c>
      <c r="D1913" s="2">
        <v>1.888888889</v>
      </c>
      <c r="E1913" s="2">
        <v>0</v>
      </c>
      <c r="F1913" s="2">
        <v>1.888888889</v>
      </c>
      <c r="G1913" s="2">
        <v>0</v>
      </c>
      <c r="H1913" s="2">
        <v>0</v>
      </c>
      <c r="I1913" s="2">
        <v>0</v>
      </c>
      <c r="J1913" s="7">
        <v>0.124</v>
      </c>
      <c r="K1913">
        <v>-3.016</v>
      </c>
      <c r="L1913">
        <v>-0.72299999999999998</v>
      </c>
      <c r="M1913" s="3">
        <v>0.46968223100000001</v>
      </c>
      <c r="N1913" s="3" t="s">
        <v>58</v>
      </c>
      <c r="O1913" s="7">
        <v>0.49299999999999999</v>
      </c>
      <c r="P1913">
        <v>-1.0209999999999999</v>
      </c>
      <c r="Q1913">
        <v>-0.247</v>
      </c>
      <c r="R1913">
        <v>0.80452406099999996</v>
      </c>
      <c r="S1913" t="s">
        <v>58</v>
      </c>
      <c r="T1913" s="7">
        <v>0.19700000000000001</v>
      </c>
      <c r="U1913">
        <v>-2.3439999999999999</v>
      </c>
      <c r="V1913">
        <v>-0.56200000000000006</v>
      </c>
      <c r="W1913">
        <v>0.57413161000000001</v>
      </c>
      <c r="X1913" t="s">
        <v>58</v>
      </c>
      <c r="Y1913" s="7">
        <v>0.13200000000000001</v>
      </c>
      <c r="Z1913">
        <v>-2.9209999999999998</v>
      </c>
      <c r="AA1913">
        <v>-0.7</v>
      </c>
      <c r="AB1913">
        <v>0.48377299200000001</v>
      </c>
      <c r="AC1913" t="s">
        <v>58</v>
      </c>
      <c r="AD1913" s="7">
        <v>0.153</v>
      </c>
      <c r="AE1913">
        <v>-2.7130000000000001</v>
      </c>
      <c r="AF1913">
        <v>-0.65</v>
      </c>
      <c r="AG1913">
        <v>0.51545486900000004</v>
      </c>
      <c r="AH1913" t="s">
        <v>58</v>
      </c>
    </row>
    <row r="1914" spans="1:34" x14ac:dyDescent="0.2">
      <c r="A1914" t="s">
        <v>2758</v>
      </c>
      <c r="B1914" t="s">
        <v>35</v>
      </c>
      <c r="C1914">
        <v>0.49</v>
      </c>
      <c r="D1914" s="2">
        <v>1.8984771570000001</v>
      </c>
      <c r="E1914" s="2">
        <v>0</v>
      </c>
      <c r="F1914" s="2">
        <v>0</v>
      </c>
      <c r="G1914" s="2">
        <v>0</v>
      </c>
      <c r="H1914" s="2">
        <v>0</v>
      </c>
      <c r="I1914" s="2">
        <v>0.94923857899999997</v>
      </c>
      <c r="J1914" s="7">
        <v>8.2000000000000003E-2</v>
      </c>
      <c r="K1914">
        <v>-3.6110000000000002</v>
      </c>
      <c r="L1914">
        <v>-1.46</v>
      </c>
      <c r="M1914" s="3">
        <v>0.14426528899999999</v>
      </c>
      <c r="N1914" s="3" t="s">
        <v>58</v>
      </c>
      <c r="O1914" s="7">
        <v>0.16800000000000001</v>
      </c>
      <c r="P1914">
        <v>-2.5710000000000002</v>
      </c>
      <c r="Q1914">
        <v>-1.0389999999999999</v>
      </c>
      <c r="R1914">
        <v>0.29860475399999997</v>
      </c>
      <c r="S1914" t="s">
        <v>58</v>
      </c>
      <c r="T1914" s="7">
        <v>0.13</v>
      </c>
      <c r="U1914">
        <v>-2.94</v>
      </c>
      <c r="V1914">
        <v>-1.1890000000000001</v>
      </c>
      <c r="W1914">
        <v>0.23462043099999999</v>
      </c>
      <c r="X1914" t="s">
        <v>58</v>
      </c>
      <c r="Y1914" s="7">
        <v>0.17</v>
      </c>
      <c r="Z1914">
        <v>-2.5550000000000002</v>
      </c>
      <c r="AA1914">
        <v>-1.0329999999999999</v>
      </c>
      <c r="AB1914">
        <v>0.30166554099999998</v>
      </c>
      <c r="AC1914" t="s">
        <v>58</v>
      </c>
      <c r="AD1914" s="7">
        <v>0.35499999999999998</v>
      </c>
      <c r="AE1914">
        <v>-1.492</v>
      </c>
      <c r="AF1914">
        <v>-0.61899999999999999</v>
      </c>
      <c r="AG1914">
        <v>0.53580412799999999</v>
      </c>
      <c r="AH1914" t="s">
        <v>58</v>
      </c>
    </row>
    <row r="1915" spans="1:34" x14ac:dyDescent="0.2">
      <c r="A1915" t="s">
        <v>2759</v>
      </c>
      <c r="B1915" t="s">
        <v>2760</v>
      </c>
      <c r="C1915">
        <v>310.14</v>
      </c>
      <c r="D1915" s="2">
        <v>167.29048839999999</v>
      </c>
      <c r="E1915" s="2">
        <v>144.2159383</v>
      </c>
      <c r="F1915" s="2">
        <v>223.53470440000001</v>
      </c>
      <c r="G1915" s="2">
        <v>150.46529559999999</v>
      </c>
      <c r="H1915" s="2">
        <v>85.087403600000002</v>
      </c>
      <c r="I1915" s="2">
        <v>124.0257069</v>
      </c>
      <c r="J1915" s="7">
        <v>0.85899999999999999</v>
      </c>
      <c r="K1915">
        <v>-0.22</v>
      </c>
      <c r="L1915">
        <v>-1.5449999999999999</v>
      </c>
      <c r="M1915" s="3">
        <v>0.12237754300000001</v>
      </c>
      <c r="N1915" s="3">
        <v>0.23053917400000001</v>
      </c>
      <c r="O1915" s="7">
        <v>1.3340000000000001</v>
      </c>
      <c r="P1915">
        <v>0.41599999999999998</v>
      </c>
      <c r="Q1915">
        <v>2.9649999999999999</v>
      </c>
      <c r="R1915">
        <v>3.0255389999999998E-3</v>
      </c>
      <c r="S1915">
        <v>1.0225246E-2</v>
      </c>
      <c r="T1915" s="7">
        <v>0.90600000000000003</v>
      </c>
      <c r="U1915">
        <v>-0.14199999999999999</v>
      </c>
      <c r="V1915">
        <v>-0.97399999999999998</v>
      </c>
      <c r="W1915">
        <v>0.33007225200000001</v>
      </c>
      <c r="X1915">
        <v>0.54657978100000004</v>
      </c>
      <c r="Y1915" s="7">
        <v>0.505</v>
      </c>
      <c r="Z1915">
        <v>-0.98499999999999999</v>
      </c>
      <c r="AA1915">
        <v>-6.6680000000000001</v>
      </c>
      <c r="AB1915" s="1">
        <v>2.5899999999999999E-11</v>
      </c>
      <c r="AC1915" s="1">
        <v>2.6200000000000003E-10</v>
      </c>
      <c r="AD1915" s="7">
        <v>0.73899999999999999</v>
      </c>
      <c r="AE1915">
        <v>-0.436</v>
      </c>
      <c r="AF1915">
        <v>-2.9990000000000001</v>
      </c>
      <c r="AG1915">
        <v>2.705949E-3</v>
      </c>
      <c r="AH1915">
        <v>1.1176396999999999E-2</v>
      </c>
    </row>
    <row r="1916" spans="1:34" x14ac:dyDescent="0.2">
      <c r="A1916" t="s">
        <v>2761</v>
      </c>
      <c r="B1916" t="s">
        <v>35</v>
      </c>
      <c r="C1916">
        <v>1.18</v>
      </c>
      <c r="D1916" s="2">
        <v>1.289655172</v>
      </c>
      <c r="E1916" s="2">
        <v>0</v>
      </c>
      <c r="F1916" s="2">
        <v>0.322413793</v>
      </c>
      <c r="G1916" s="2">
        <v>0</v>
      </c>
      <c r="H1916" s="2">
        <v>0.64482758600000001</v>
      </c>
      <c r="I1916" s="2">
        <v>0</v>
      </c>
      <c r="J1916" s="7">
        <v>0.13700000000000001</v>
      </c>
      <c r="K1916">
        <v>-2.8650000000000002</v>
      </c>
      <c r="L1916">
        <v>-1.663</v>
      </c>
      <c r="M1916" s="3">
        <v>9.6328607999999996E-2</v>
      </c>
      <c r="N1916" s="3" t="s">
        <v>58</v>
      </c>
      <c r="O1916" s="7">
        <v>0.23100000000000001</v>
      </c>
      <c r="P1916">
        <v>-2.1160000000000001</v>
      </c>
      <c r="Q1916">
        <v>-1.3220000000000001</v>
      </c>
      <c r="R1916">
        <v>0.18610368099999999</v>
      </c>
      <c r="S1916">
        <v>0.31894119799999998</v>
      </c>
      <c r="T1916" s="7">
        <v>6.4000000000000001E-2</v>
      </c>
      <c r="U1916">
        <v>-3.9670000000000001</v>
      </c>
      <c r="V1916">
        <v>-2.1989999999999998</v>
      </c>
      <c r="W1916">
        <v>2.7906604000000002E-2</v>
      </c>
      <c r="X1916" t="s">
        <v>58</v>
      </c>
      <c r="Y1916" s="7">
        <v>0.47899999999999998</v>
      </c>
      <c r="Z1916">
        <v>-1.0620000000000001</v>
      </c>
      <c r="AA1916">
        <v>-0.71499999999999997</v>
      </c>
      <c r="AB1916">
        <v>0.47479500499999999</v>
      </c>
      <c r="AC1916" t="s">
        <v>58</v>
      </c>
      <c r="AD1916" s="7">
        <v>9.6000000000000002E-2</v>
      </c>
      <c r="AE1916">
        <v>-3.3740000000000001</v>
      </c>
      <c r="AF1916">
        <v>-1.87</v>
      </c>
      <c r="AG1916">
        <v>6.1503079000000002E-2</v>
      </c>
      <c r="AH1916">
        <v>0.13849778300000001</v>
      </c>
    </row>
    <row r="1917" spans="1:34" x14ac:dyDescent="0.2">
      <c r="A1917" t="s">
        <v>2762</v>
      </c>
      <c r="B1917" t="s">
        <v>35</v>
      </c>
      <c r="C1917">
        <v>3.94</v>
      </c>
      <c r="D1917" s="2">
        <v>2.8261964740000001</v>
      </c>
      <c r="E1917" s="2">
        <v>1.413098237</v>
      </c>
      <c r="F1917" s="2">
        <v>2.8261964740000001</v>
      </c>
      <c r="G1917" s="2">
        <v>0</v>
      </c>
      <c r="H1917" s="2">
        <v>2.8261964740000001</v>
      </c>
      <c r="I1917" s="2">
        <v>0.94206549100000003</v>
      </c>
      <c r="J1917" s="7">
        <v>0.51200000000000001</v>
      </c>
      <c r="K1917">
        <v>-0.96599999999999997</v>
      </c>
      <c r="L1917">
        <v>-1.149</v>
      </c>
      <c r="M1917" s="3">
        <v>0.25059453399999998</v>
      </c>
      <c r="N1917" s="3" t="s">
        <v>58</v>
      </c>
      <c r="O1917" s="7">
        <v>1.069</v>
      </c>
      <c r="P1917">
        <v>9.6000000000000002E-2</v>
      </c>
      <c r="Q1917">
        <v>0.122</v>
      </c>
      <c r="R1917">
        <v>0.902558058</v>
      </c>
      <c r="S1917">
        <v>0.93914521699999998</v>
      </c>
      <c r="T1917" s="7">
        <v>7.8E-2</v>
      </c>
      <c r="U1917">
        <v>-3.6739999999999999</v>
      </c>
      <c r="V1917">
        <v>-2.6970000000000001</v>
      </c>
      <c r="W1917">
        <v>6.9871519999999999E-3</v>
      </c>
      <c r="X1917">
        <v>3.3045721E-2</v>
      </c>
      <c r="Y1917" s="7">
        <v>0.997</v>
      </c>
      <c r="Z1917">
        <v>-5.0000000000000001E-3</v>
      </c>
      <c r="AA1917">
        <v>-6.0000000000000001E-3</v>
      </c>
      <c r="AB1917">
        <v>0.99491980700000004</v>
      </c>
      <c r="AC1917">
        <v>0.99663097099999998</v>
      </c>
      <c r="AD1917" s="7">
        <v>0.32800000000000001</v>
      </c>
      <c r="AE1917">
        <v>-1.607</v>
      </c>
      <c r="AF1917">
        <v>-1.7170000000000001</v>
      </c>
      <c r="AG1917">
        <v>8.6068415999999995E-2</v>
      </c>
      <c r="AH1917">
        <v>0.178714765</v>
      </c>
    </row>
    <row r="1918" spans="1:34" x14ac:dyDescent="0.2">
      <c r="A1918" t="s">
        <v>2763</v>
      </c>
      <c r="B1918" t="s">
        <v>35</v>
      </c>
      <c r="C1918">
        <v>10.54</v>
      </c>
      <c r="D1918" s="2">
        <v>7.0187667559999998</v>
      </c>
      <c r="E1918" s="2">
        <v>4.0107238609999998</v>
      </c>
      <c r="F1918" s="2">
        <v>8.0214477209999995</v>
      </c>
      <c r="G1918" s="2">
        <v>0.501340483</v>
      </c>
      <c r="H1918" s="2">
        <v>8.0214477209999995</v>
      </c>
      <c r="I1918" s="2">
        <v>4.5120643429999996</v>
      </c>
      <c r="J1918" s="7">
        <v>0.56599999999999995</v>
      </c>
      <c r="K1918">
        <v>-0.82099999999999995</v>
      </c>
      <c r="L1918">
        <v>-1.329</v>
      </c>
      <c r="M1918" s="3">
        <v>0.18384800200000001</v>
      </c>
      <c r="N1918" s="3">
        <v>0.312741783</v>
      </c>
      <c r="O1918" s="7">
        <v>1.1579999999999999</v>
      </c>
      <c r="P1918">
        <v>0.21199999999999999</v>
      </c>
      <c r="Q1918">
        <v>0.35899999999999999</v>
      </c>
      <c r="R1918">
        <v>0.71941202599999998</v>
      </c>
      <c r="S1918">
        <v>0.82169840699999996</v>
      </c>
      <c r="T1918" s="7">
        <v>5.6000000000000001E-2</v>
      </c>
      <c r="U1918">
        <v>-4.1509999999999998</v>
      </c>
      <c r="V1918">
        <v>-3.7440000000000002</v>
      </c>
      <c r="W1918">
        <v>1.8111000000000001E-4</v>
      </c>
      <c r="X1918">
        <v>1.5482479999999999E-3</v>
      </c>
      <c r="Y1918" s="7">
        <v>1.117</v>
      </c>
      <c r="Z1918">
        <v>0.16</v>
      </c>
      <c r="AA1918">
        <v>0.27100000000000002</v>
      </c>
      <c r="AB1918">
        <v>0.786349721</v>
      </c>
      <c r="AC1918">
        <v>0.85857089600000003</v>
      </c>
      <c r="AD1918" s="7">
        <v>0.65200000000000002</v>
      </c>
      <c r="AE1918">
        <v>-0.61799999999999999</v>
      </c>
      <c r="AF1918">
        <v>-0.99299999999999999</v>
      </c>
      <c r="AG1918">
        <v>0.320468906</v>
      </c>
      <c r="AH1918">
        <v>0.46849822000000002</v>
      </c>
    </row>
    <row r="1919" spans="1:34" x14ac:dyDescent="0.2">
      <c r="A1919" t="s">
        <v>2764</v>
      </c>
      <c r="B1919" t="s">
        <v>35</v>
      </c>
      <c r="C1919">
        <v>2.13</v>
      </c>
      <c r="D1919" s="2">
        <v>5.0999999999999996</v>
      </c>
      <c r="E1919" s="2">
        <v>6.8</v>
      </c>
      <c r="F1919" s="2">
        <v>3.4</v>
      </c>
      <c r="G1919" s="2">
        <v>0</v>
      </c>
      <c r="H1919" s="2">
        <v>3.4</v>
      </c>
      <c r="I1919" s="2">
        <v>3.4</v>
      </c>
      <c r="J1919" s="7">
        <v>1.214</v>
      </c>
      <c r="K1919">
        <v>0.28000000000000003</v>
      </c>
      <c r="L1919">
        <v>0.27400000000000002</v>
      </c>
      <c r="M1919" s="3">
        <v>0.78432967899999995</v>
      </c>
      <c r="N1919" s="3" t="s">
        <v>58</v>
      </c>
      <c r="O1919" s="7">
        <v>0.56699999999999995</v>
      </c>
      <c r="P1919">
        <v>-0.81899999999999995</v>
      </c>
      <c r="Q1919">
        <v>-0.73599999999999999</v>
      </c>
      <c r="R1919">
        <v>0.46194855899999998</v>
      </c>
      <c r="S1919">
        <v>0.62094452600000005</v>
      </c>
      <c r="T1919" s="7">
        <v>0.155</v>
      </c>
      <c r="U1919">
        <v>-2.6890000000000001</v>
      </c>
      <c r="V1919">
        <v>-1.8029999999999999</v>
      </c>
      <c r="W1919">
        <v>7.1363052999999996E-2</v>
      </c>
      <c r="X1919">
        <v>0.196681052</v>
      </c>
      <c r="Y1919" s="7">
        <v>0.68500000000000005</v>
      </c>
      <c r="Z1919">
        <v>-0.54600000000000004</v>
      </c>
      <c r="AA1919">
        <v>-0.502</v>
      </c>
      <c r="AB1919">
        <v>0.61578303700000003</v>
      </c>
      <c r="AC1919">
        <v>0.72225185400000003</v>
      </c>
      <c r="AD1919" s="7">
        <v>0.66600000000000004</v>
      </c>
      <c r="AE1919">
        <v>-0.58599999999999997</v>
      </c>
      <c r="AF1919">
        <v>-0.52700000000000002</v>
      </c>
      <c r="AG1919">
        <v>0.59839937499999996</v>
      </c>
      <c r="AH1919">
        <v>0.71737930999999999</v>
      </c>
    </row>
    <row r="1920" spans="1:34" x14ac:dyDescent="0.2">
      <c r="A1920" t="s">
        <v>2765</v>
      </c>
      <c r="B1920" t="s">
        <v>35</v>
      </c>
      <c r="C1920">
        <v>1.46</v>
      </c>
      <c r="D1920" s="2">
        <v>4.3828125</v>
      </c>
      <c r="E1920" s="2">
        <v>2.921875</v>
      </c>
      <c r="F1920" s="2">
        <v>2.921875</v>
      </c>
      <c r="G1920" s="2">
        <v>0</v>
      </c>
      <c r="H1920" s="2">
        <v>1.4609375</v>
      </c>
      <c r="I1920" s="2">
        <v>1.4609375</v>
      </c>
      <c r="J1920" s="7">
        <v>0.65</v>
      </c>
      <c r="K1920">
        <v>-0.621</v>
      </c>
      <c r="L1920">
        <v>-0.47399999999999998</v>
      </c>
      <c r="M1920" s="3">
        <v>0.63523895200000002</v>
      </c>
      <c r="N1920" s="3" t="s">
        <v>58</v>
      </c>
      <c r="O1920" s="7">
        <v>0.72599999999999998</v>
      </c>
      <c r="P1920">
        <v>-0.46300000000000002</v>
      </c>
      <c r="Q1920">
        <v>-0.35499999999999998</v>
      </c>
      <c r="R1920">
        <v>0.72237327699999998</v>
      </c>
      <c r="S1920">
        <v>0.82444347900000003</v>
      </c>
      <c r="T1920" s="7">
        <v>8.5000000000000006E-2</v>
      </c>
      <c r="U1920">
        <v>-3.5590000000000002</v>
      </c>
      <c r="V1920">
        <v>-2.13</v>
      </c>
      <c r="W1920">
        <v>3.3173755999999999E-2</v>
      </c>
      <c r="X1920" t="s">
        <v>58</v>
      </c>
      <c r="Y1920" s="7">
        <v>0.28299999999999997</v>
      </c>
      <c r="Z1920">
        <v>-1.819</v>
      </c>
      <c r="AA1920">
        <v>-1.238</v>
      </c>
      <c r="AB1920">
        <v>0.21562610400000001</v>
      </c>
      <c r="AC1920">
        <v>0.32499357800000001</v>
      </c>
      <c r="AD1920" s="7">
        <v>0.56200000000000006</v>
      </c>
      <c r="AE1920">
        <v>-0.83199999999999996</v>
      </c>
      <c r="AF1920">
        <v>-0.61199999999999999</v>
      </c>
      <c r="AG1920">
        <v>0.54032518299999999</v>
      </c>
      <c r="AH1920">
        <v>0.67251251999999995</v>
      </c>
    </row>
    <row r="1921" spans="1:34" x14ac:dyDescent="0.2">
      <c r="A1921" t="s">
        <v>2766</v>
      </c>
      <c r="B1921" t="s">
        <v>35</v>
      </c>
      <c r="C1921">
        <v>2.54</v>
      </c>
      <c r="D1921" s="2">
        <v>1.3955223880000001</v>
      </c>
      <c r="E1921" s="2">
        <v>5.5820895520000002</v>
      </c>
      <c r="F1921" s="2">
        <v>5.5820895520000002</v>
      </c>
      <c r="G1921" s="2">
        <v>0</v>
      </c>
      <c r="H1921" s="2">
        <v>5.5820895520000002</v>
      </c>
      <c r="I1921" s="2">
        <v>5.5820895520000002</v>
      </c>
      <c r="J1921" s="7">
        <v>3.4430000000000001</v>
      </c>
      <c r="K1921">
        <v>1.784</v>
      </c>
      <c r="L1921">
        <v>1.4379999999999999</v>
      </c>
      <c r="M1921" s="3">
        <v>0.15046198999999999</v>
      </c>
      <c r="N1921" s="3" t="s">
        <v>58</v>
      </c>
      <c r="O1921" s="7">
        <v>3.29</v>
      </c>
      <c r="P1921">
        <v>1.718</v>
      </c>
      <c r="Q1921">
        <v>1.3779999999999999</v>
      </c>
      <c r="R1921">
        <v>0.168192013</v>
      </c>
      <c r="S1921">
        <v>0.293943919</v>
      </c>
      <c r="T1921" s="7">
        <v>0.217</v>
      </c>
      <c r="U1921">
        <v>-2.2029999999999998</v>
      </c>
      <c r="V1921">
        <v>-1.3220000000000001</v>
      </c>
      <c r="W1921">
        <v>0.18609764000000001</v>
      </c>
      <c r="X1921">
        <v>0.38438146899999998</v>
      </c>
      <c r="Y1921" s="7">
        <v>3.177</v>
      </c>
      <c r="Z1921">
        <v>1.6679999999999999</v>
      </c>
      <c r="AA1921">
        <v>1.3340000000000001</v>
      </c>
      <c r="AB1921">
        <v>0.182146751</v>
      </c>
      <c r="AC1921">
        <v>0.28606020900000001</v>
      </c>
      <c r="AD1921" s="7">
        <v>2.9609999999999999</v>
      </c>
      <c r="AE1921">
        <v>1.5660000000000001</v>
      </c>
      <c r="AF1921">
        <v>1.2370000000000001</v>
      </c>
      <c r="AG1921">
        <v>0.21618377799999999</v>
      </c>
      <c r="AH1921">
        <v>0.353325363</v>
      </c>
    </row>
    <row r="1922" spans="1:34" x14ac:dyDescent="0.2">
      <c r="A1922" t="s">
        <v>2767</v>
      </c>
      <c r="B1922" t="s">
        <v>35</v>
      </c>
      <c r="C1922">
        <v>3.39</v>
      </c>
      <c r="D1922" s="2">
        <v>4.348837209</v>
      </c>
      <c r="E1922" s="2">
        <v>2.8992248059999999</v>
      </c>
      <c r="F1922" s="2">
        <v>8.6976744190000002</v>
      </c>
      <c r="G1922" s="2">
        <v>0</v>
      </c>
      <c r="H1922" s="2">
        <v>10.14728682</v>
      </c>
      <c r="I1922" s="2">
        <v>2.8992248059999999</v>
      </c>
      <c r="J1922" s="7">
        <v>0.93700000000000006</v>
      </c>
      <c r="K1922">
        <v>-9.4E-2</v>
      </c>
      <c r="L1922">
        <v>-9.8000000000000004E-2</v>
      </c>
      <c r="M1922" s="3">
        <v>0.92171114499999995</v>
      </c>
      <c r="N1922" s="3" t="s">
        <v>58</v>
      </c>
      <c r="O1922" s="7">
        <v>2.0550000000000002</v>
      </c>
      <c r="P1922">
        <v>1.0389999999999999</v>
      </c>
      <c r="Q1922">
        <v>1.17</v>
      </c>
      <c r="R1922">
        <v>0.24214158</v>
      </c>
      <c r="S1922">
        <v>0.39071360300000002</v>
      </c>
      <c r="T1922" s="7">
        <v>0.17599999999999999</v>
      </c>
      <c r="U1922">
        <v>-2.5070000000000001</v>
      </c>
      <c r="V1922">
        <v>-1.7669999999999999</v>
      </c>
      <c r="W1922">
        <v>7.7301333999999999E-2</v>
      </c>
      <c r="X1922">
        <v>0.20742524600000001</v>
      </c>
      <c r="Y1922" s="7">
        <v>2.6659999999999999</v>
      </c>
      <c r="Z1922">
        <v>1.415</v>
      </c>
      <c r="AA1922">
        <v>1.617</v>
      </c>
      <c r="AB1922">
        <v>0.10588976999999999</v>
      </c>
      <c r="AC1922">
        <v>0.18108749699999999</v>
      </c>
      <c r="AD1922" s="7">
        <v>0.85</v>
      </c>
      <c r="AE1922">
        <v>-0.23499999999999999</v>
      </c>
      <c r="AF1922">
        <v>-0.23599999999999999</v>
      </c>
      <c r="AG1922">
        <v>0.81332324700000003</v>
      </c>
      <c r="AH1922">
        <v>0.87885962500000003</v>
      </c>
    </row>
    <row r="1923" spans="1:34" x14ac:dyDescent="0.2">
      <c r="A1923" t="s">
        <v>2768</v>
      </c>
      <c r="B1923" t="s">
        <v>35</v>
      </c>
      <c r="C1923">
        <v>3.05</v>
      </c>
      <c r="D1923" s="2">
        <v>5.7538461539999997</v>
      </c>
      <c r="E1923" s="2">
        <v>3.8358974360000002</v>
      </c>
      <c r="F1923" s="2">
        <v>3.8358974360000002</v>
      </c>
      <c r="G1923" s="2">
        <v>0</v>
      </c>
      <c r="H1923" s="2">
        <v>2.8769230769999998</v>
      </c>
      <c r="I1923" s="2">
        <v>1.9179487180000001</v>
      </c>
      <c r="J1923" s="7">
        <v>0.68400000000000005</v>
      </c>
      <c r="K1923">
        <v>-0.54900000000000004</v>
      </c>
      <c r="L1923">
        <v>-0.60599999999999998</v>
      </c>
      <c r="M1923" s="3">
        <v>0.54425194600000004</v>
      </c>
      <c r="N1923" s="3" t="s">
        <v>58</v>
      </c>
      <c r="O1923" s="7">
        <v>0.79900000000000004</v>
      </c>
      <c r="P1923">
        <v>-0.32300000000000001</v>
      </c>
      <c r="Q1923">
        <v>-0.36099999999999999</v>
      </c>
      <c r="R1923">
        <v>0.71836129000000004</v>
      </c>
      <c r="S1923">
        <v>0.82098433100000001</v>
      </c>
      <c r="T1923" s="7">
        <v>4.2999999999999997E-2</v>
      </c>
      <c r="U1923">
        <v>-4.5529999999999999</v>
      </c>
      <c r="V1923">
        <v>-3.173</v>
      </c>
      <c r="W1923">
        <v>1.506367E-3</v>
      </c>
      <c r="X1923">
        <v>9.3129660000000006E-3</v>
      </c>
      <c r="Y1923" s="7">
        <v>0.39300000000000002</v>
      </c>
      <c r="Z1923">
        <v>-1.3480000000000001</v>
      </c>
      <c r="AA1923">
        <v>-1.387</v>
      </c>
      <c r="AB1923">
        <v>0.16549972199999999</v>
      </c>
      <c r="AC1923">
        <v>0.26377731199999999</v>
      </c>
      <c r="AD1923" s="7">
        <v>0.34699999999999998</v>
      </c>
      <c r="AE1923">
        <v>-1.5269999999999999</v>
      </c>
      <c r="AF1923">
        <v>-1.5049999999999999</v>
      </c>
      <c r="AG1923">
        <v>0.132216997</v>
      </c>
      <c r="AH1923">
        <v>0.247293659</v>
      </c>
    </row>
    <row r="1924" spans="1:34" x14ac:dyDescent="0.2">
      <c r="A1924" t="s">
        <v>2769</v>
      </c>
      <c r="B1924" t="s">
        <v>35</v>
      </c>
      <c r="C1924">
        <v>2</v>
      </c>
      <c r="D1924" s="2">
        <v>3.5619047620000002</v>
      </c>
      <c r="E1924" s="2">
        <v>3.5619047620000002</v>
      </c>
      <c r="F1924" s="2">
        <v>7.1238095240000003</v>
      </c>
      <c r="G1924" s="2">
        <v>0</v>
      </c>
      <c r="H1924" s="2">
        <v>7.1238095240000003</v>
      </c>
      <c r="I1924" s="2">
        <v>1.7809523810000001</v>
      </c>
      <c r="J1924" s="7">
        <v>1.2170000000000001</v>
      </c>
      <c r="K1924">
        <v>0.28399999999999997</v>
      </c>
      <c r="L1924">
        <v>0.24099999999999999</v>
      </c>
      <c r="M1924" s="3">
        <v>0.80976025100000004</v>
      </c>
      <c r="N1924" s="3" t="s">
        <v>58</v>
      </c>
      <c r="O1924" s="7">
        <v>2.028</v>
      </c>
      <c r="P1924">
        <v>1.02</v>
      </c>
      <c r="Q1924">
        <v>0.89600000000000002</v>
      </c>
      <c r="R1924">
        <v>0.37050610699999997</v>
      </c>
      <c r="S1924">
        <v>0.52907766300000003</v>
      </c>
      <c r="T1924" s="7">
        <v>0.13</v>
      </c>
      <c r="U1924">
        <v>-2.9470000000000001</v>
      </c>
      <c r="V1924">
        <v>-1.855</v>
      </c>
      <c r="W1924">
        <v>6.3579050999999998E-2</v>
      </c>
      <c r="X1924">
        <v>0.181154501</v>
      </c>
      <c r="Y1924" s="7">
        <v>1.8580000000000001</v>
      </c>
      <c r="Z1924">
        <v>0.89400000000000002</v>
      </c>
      <c r="AA1924">
        <v>0.78</v>
      </c>
      <c r="AB1924">
        <v>0.43565978300000002</v>
      </c>
      <c r="AC1924">
        <v>0.55942832600000003</v>
      </c>
      <c r="AD1924" s="7">
        <v>0.35599999999999998</v>
      </c>
      <c r="AE1924">
        <v>-1.492</v>
      </c>
      <c r="AF1924">
        <v>-1.0069999999999999</v>
      </c>
      <c r="AG1924">
        <v>0.31372688399999998</v>
      </c>
      <c r="AH1924">
        <v>0.46219481699999998</v>
      </c>
    </row>
    <row r="1925" spans="1:34" x14ac:dyDescent="0.2">
      <c r="A1925" t="s">
        <v>2770</v>
      </c>
      <c r="B1925" t="s">
        <v>35</v>
      </c>
      <c r="C1925">
        <v>0.17</v>
      </c>
      <c r="D1925" s="2">
        <v>2.6714285709999999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7">
        <v>0.19600000000000001</v>
      </c>
      <c r="K1925">
        <v>-2.3490000000000002</v>
      </c>
      <c r="L1925">
        <v>-0.44900000000000001</v>
      </c>
      <c r="M1925" s="3">
        <v>0.65354864400000001</v>
      </c>
      <c r="N1925" s="3" t="s">
        <v>58</v>
      </c>
      <c r="O1925" s="7">
        <v>0.20699999999999999</v>
      </c>
      <c r="P1925">
        <v>-2.2709999999999999</v>
      </c>
      <c r="Q1925">
        <v>-0.434</v>
      </c>
      <c r="R1925">
        <v>0.66442660499999995</v>
      </c>
      <c r="S1925" t="s">
        <v>58</v>
      </c>
      <c r="T1925" s="7">
        <v>0.313</v>
      </c>
      <c r="U1925">
        <v>-1.6779999999999999</v>
      </c>
      <c r="V1925">
        <v>-0.32100000000000001</v>
      </c>
      <c r="W1925">
        <v>0.74857305399999996</v>
      </c>
      <c r="X1925" t="s">
        <v>58</v>
      </c>
      <c r="Y1925" s="7">
        <v>0.40799999999999997</v>
      </c>
      <c r="Z1925">
        <v>-1.2929999999999999</v>
      </c>
      <c r="AA1925">
        <v>-0.247</v>
      </c>
      <c r="AB1925">
        <v>0.80493846400000002</v>
      </c>
      <c r="AC1925" t="s">
        <v>58</v>
      </c>
      <c r="AD1925" s="7">
        <v>0.24199999999999999</v>
      </c>
      <c r="AE1925">
        <v>-2.0459999999999998</v>
      </c>
      <c r="AF1925">
        <v>-0.39100000000000001</v>
      </c>
      <c r="AG1925">
        <v>0.69582686699999996</v>
      </c>
      <c r="AH1925" t="s">
        <v>58</v>
      </c>
    </row>
    <row r="1926" spans="1:34" x14ac:dyDescent="0.2">
      <c r="A1926" t="s">
        <v>2771</v>
      </c>
      <c r="B1926" t="s">
        <v>2772</v>
      </c>
      <c r="C1926">
        <v>226.43</v>
      </c>
      <c r="D1926" s="2">
        <v>159.3450704</v>
      </c>
      <c r="E1926" s="2">
        <v>173.1725352</v>
      </c>
      <c r="F1926" s="2">
        <v>207.4119718</v>
      </c>
      <c r="G1926" s="2">
        <v>137.61619719999999</v>
      </c>
      <c r="H1926" s="2">
        <v>76.380281690000004</v>
      </c>
      <c r="I1926" s="2">
        <v>140.9084507</v>
      </c>
      <c r="J1926" s="7">
        <v>1.085</v>
      </c>
      <c r="K1926">
        <v>0.11700000000000001</v>
      </c>
      <c r="L1926">
        <v>0.71099999999999997</v>
      </c>
      <c r="M1926" s="3">
        <v>0.47725468399999998</v>
      </c>
      <c r="N1926" s="3">
        <v>0.61720044900000004</v>
      </c>
      <c r="O1926" s="7">
        <v>1.2969999999999999</v>
      </c>
      <c r="P1926">
        <v>0.375</v>
      </c>
      <c r="Q1926">
        <v>2.2829999999999999</v>
      </c>
      <c r="R1926">
        <v>2.2422021E-2</v>
      </c>
      <c r="S1926">
        <v>5.6446292000000002E-2</v>
      </c>
      <c r="T1926" s="7">
        <v>0.84299999999999997</v>
      </c>
      <c r="U1926">
        <v>-0.247</v>
      </c>
      <c r="V1926">
        <v>-1.431</v>
      </c>
      <c r="W1926">
        <v>0.15255790699999999</v>
      </c>
      <c r="X1926">
        <v>0.33304166800000001</v>
      </c>
      <c r="Y1926" s="7">
        <v>0.47299999999999998</v>
      </c>
      <c r="Z1926">
        <v>-1.08</v>
      </c>
      <c r="AA1926">
        <v>-6.1959999999999997</v>
      </c>
      <c r="AB1926" s="1">
        <v>5.7999999999999996E-10</v>
      </c>
      <c r="AC1926" s="1">
        <v>4.7600000000000001E-9</v>
      </c>
      <c r="AD1926" s="7">
        <v>0.88600000000000001</v>
      </c>
      <c r="AE1926">
        <v>-0.17499999999999999</v>
      </c>
      <c r="AF1926">
        <v>-1.038</v>
      </c>
      <c r="AG1926">
        <v>0.299305188</v>
      </c>
      <c r="AH1926">
        <v>0.447407255</v>
      </c>
    </row>
    <row r="1927" spans="1:34" x14ac:dyDescent="0.2">
      <c r="A1927" t="s">
        <v>2773</v>
      </c>
      <c r="B1927" t="s">
        <v>2774</v>
      </c>
      <c r="C1927">
        <v>1909.54</v>
      </c>
      <c r="D1927" s="2">
        <v>1410.291667</v>
      </c>
      <c r="E1927" s="2">
        <v>713.83653849999996</v>
      </c>
      <c r="F1927" s="2">
        <v>1117.8044870000001</v>
      </c>
      <c r="G1927" s="2">
        <v>229.55448720000001</v>
      </c>
      <c r="H1927" s="2">
        <v>2145.1057689999998</v>
      </c>
      <c r="I1927" s="2">
        <v>1249.663462</v>
      </c>
      <c r="J1927" s="7">
        <v>0.50600000000000001</v>
      </c>
      <c r="K1927">
        <v>-0.98299999999999998</v>
      </c>
      <c r="L1927">
        <v>-7.42</v>
      </c>
      <c r="M1927" s="3">
        <v>1.1700000000000001E-13</v>
      </c>
      <c r="N1927" s="3">
        <v>4.7200000000000001E-12</v>
      </c>
      <c r="O1927" s="7">
        <v>0.79200000000000004</v>
      </c>
      <c r="P1927">
        <v>-0.33600000000000002</v>
      </c>
      <c r="Q1927">
        <v>-2.5470000000000002</v>
      </c>
      <c r="R1927">
        <v>1.0875266999999999E-2</v>
      </c>
      <c r="S1927">
        <v>3.0517852000000002E-2</v>
      </c>
      <c r="T1927" s="7">
        <v>0.16400000000000001</v>
      </c>
      <c r="U1927">
        <v>-2.61</v>
      </c>
      <c r="V1927">
        <v>-18.667999999999999</v>
      </c>
      <c r="W1927" s="1">
        <v>9.0700000000000001E-78</v>
      </c>
      <c r="X1927" s="1">
        <v>1.17E-74</v>
      </c>
      <c r="Y1927" s="7">
        <v>1.52</v>
      </c>
      <c r="Z1927">
        <v>0.60399999999999998</v>
      </c>
      <c r="AA1927">
        <v>4.5990000000000002</v>
      </c>
      <c r="AB1927" s="1">
        <v>4.25E-6</v>
      </c>
      <c r="AC1927" s="1">
        <v>2.0000000000000002E-5</v>
      </c>
      <c r="AD1927" s="7">
        <v>0.88600000000000001</v>
      </c>
      <c r="AE1927">
        <v>-0.17499999999999999</v>
      </c>
      <c r="AF1927">
        <v>-1.33</v>
      </c>
      <c r="AG1927">
        <v>0.18352491600000001</v>
      </c>
      <c r="AH1927">
        <v>0.31252268900000002</v>
      </c>
    </row>
    <row r="1928" spans="1:34" x14ac:dyDescent="0.2">
      <c r="A1928" t="s">
        <v>2775</v>
      </c>
      <c r="B1928" t="s">
        <v>35</v>
      </c>
      <c r="C1928">
        <v>1445.17</v>
      </c>
      <c r="D1928" s="2">
        <v>905.73043480000001</v>
      </c>
      <c r="E1928" s="2">
        <v>571.84057970000003</v>
      </c>
      <c r="F1928" s="2">
        <v>835.26666669999997</v>
      </c>
      <c r="G1928" s="2">
        <v>143.6376812</v>
      </c>
      <c r="H1928" s="2">
        <v>1349.1101450000001</v>
      </c>
      <c r="I1928" s="2">
        <v>894.88985509999998</v>
      </c>
      <c r="J1928" s="7">
        <v>0.63100000000000001</v>
      </c>
      <c r="K1928">
        <v>-0.66400000000000003</v>
      </c>
      <c r="L1928">
        <v>-4.8499999999999996</v>
      </c>
      <c r="M1928" s="3">
        <v>1.24E-6</v>
      </c>
      <c r="N1928" s="3">
        <v>1.7E-5</v>
      </c>
      <c r="O1928" s="7">
        <v>0.92200000000000004</v>
      </c>
      <c r="P1928">
        <v>-0.11799999999999999</v>
      </c>
      <c r="Q1928">
        <v>-0.86299999999999999</v>
      </c>
      <c r="R1928">
        <v>0.388283304</v>
      </c>
      <c r="S1928">
        <v>0.55093893699999996</v>
      </c>
      <c r="T1928" s="7">
        <v>0.159</v>
      </c>
      <c r="U1928">
        <v>-2.6509999999999998</v>
      </c>
      <c r="V1928">
        <v>-17.960999999999999</v>
      </c>
      <c r="W1928" s="1">
        <v>3.93E-72</v>
      </c>
      <c r="X1928" s="1">
        <v>3.7899999999999999E-69</v>
      </c>
      <c r="Y1928" s="7">
        <v>1.4870000000000001</v>
      </c>
      <c r="Z1928">
        <v>0.57299999999999995</v>
      </c>
      <c r="AA1928">
        <v>4.2119999999999997</v>
      </c>
      <c r="AB1928" s="1">
        <v>2.5299999999999998E-5</v>
      </c>
      <c r="AC1928">
        <v>1.05178E-4</v>
      </c>
      <c r="AD1928" s="7">
        <v>0.98799999999999999</v>
      </c>
      <c r="AE1928">
        <v>-1.7999999999999999E-2</v>
      </c>
      <c r="AF1928">
        <v>-0.13100000000000001</v>
      </c>
      <c r="AG1928">
        <v>0.89540739499999999</v>
      </c>
      <c r="AH1928">
        <v>0.93449352500000005</v>
      </c>
    </row>
    <row r="1929" spans="1:34" x14ac:dyDescent="0.2">
      <c r="A1929" t="s">
        <v>2776</v>
      </c>
      <c r="B1929" t="s">
        <v>35</v>
      </c>
      <c r="C1929">
        <v>2.12</v>
      </c>
      <c r="D1929" s="2">
        <v>37.4</v>
      </c>
      <c r="E1929" s="2">
        <v>12.46666667</v>
      </c>
      <c r="F1929" s="2">
        <v>12.46666667</v>
      </c>
      <c r="G1929" s="2">
        <v>0</v>
      </c>
      <c r="H1929" s="2">
        <v>6.233333333</v>
      </c>
      <c r="I1929" s="2">
        <v>6.233333333</v>
      </c>
      <c r="J1929" s="7">
        <v>0.45</v>
      </c>
      <c r="K1929">
        <v>-1.151</v>
      </c>
      <c r="L1929">
        <v>-0.96499999999999997</v>
      </c>
      <c r="M1929" s="3">
        <v>0.33455894600000002</v>
      </c>
      <c r="N1929" s="3" t="s">
        <v>58</v>
      </c>
      <c r="O1929" s="7">
        <v>0.40100000000000002</v>
      </c>
      <c r="P1929">
        <v>-1.3180000000000001</v>
      </c>
      <c r="Q1929">
        <v>-1.0900000000000001</v>
      </c>
      <c r="R1929">
        <v>0.27585758999999999</v>
      </c>
      <c r="S1929">
        <v>0.42958671199999998</v>
      </c>
      <c r="T1929" s="7">
        <v>4.2000000000000003E-2</v>
      </c>
      <c r="U1929">
        <v>-4.5599999999999996</v>
      </c>
      <c r="V1929">
        <v>-2.835</v>
      </c>
      <c r="W1929">
        <v>4.5764009999999999E-3</v>
      </c>
      <c r="X1929">
        <v>2.3236814000000001E-2</v>
      </c>
      <c r="Y1929" s="7">
        <v>0.245</v>
      </c>
      <c r="Z1929">
        <v>-2.028</v>
      </c>
      <c r="AA1929">
        <v>-1.585</v>
      </c>
      <c r="AB1929">
        <v>0.113001637</v>
      </c>
      <c r="AC1929">
        <v>0.191482824</v>
      </c>
      <c r="AD1929" s="7">
        <v>0.22</v>
      </c>
      <c r="AE1929">
        <v>-2.1880000000000002</v>
      </c>
      <c r="AF1929">
        <v>-1.6479999999999999</v>
      </c>
      <c r="AG1929">
        <v>9.9427732000000005E-2</v>
      </c>
      <c r="AH1929">
        <v>0.19885546300000001</v>
      </c>
    </row>
    <row r="1930" spans="1:34" x14ac:dyDescent="0.2">
      <c r="A1930" t="s">
        <v>2777</v>
      </c>
      <c r="B1930" t="s">
        <v>35</v>
      </c>
      <c r="C1930">
        <v>127.58</v>
      </c>
      <c r="D1930" s="2">
        <v>243.1</v>
      </c>
      <c r="E1930" s="2">
        <v>231.2</v>
      </c>
      <c r="F1930" s="2">
        <v>358.7</v>
      </c>
      <c r="G1930" s="2">
        <v>151.30000000000001</v>
      </c>
      <c r="H1930" s="2">
        <v>163.19999999999999</v>
      </c>
      <c r="I1930" s="2">
        <v>151.30000000000001</v>
      </c>
      <c r="J1930" s="7">
        <v>0.94199999999999995</v>
      </c>
      <c r="K1930">
        <v>-8.5999999999999993E-2</v>
      </c>
      <c r="L1930">
        <v>-0.41599999999999998</v>
      </c>
      <c r="M1930" s="3">
        <v>0.677144678</v>
      </c>
      <c r="N1930" s="3">
        <v>0.78146897999999998</v>
      </c>
      <c r="O1930" s="7">
        <v>1.466</v>
      </c>
      <c r="P1930">
        <v>0.55200000000000005</v>
      </c>
      <c r="Q1930">
        <v>2.7080000000000002</v>
      </c>
      <c r="R1930">
        <v>6.7661860000000004E-3</v>
      </c>
      <c r="S1930">
        <v>2.0487990000000001E-2</v>
      </c>
      <c r="T1930" s="7">
        <v>0.61299999999999999</v>
      </c>
      <c r="U1930">
        <v>-0.70499999999999996</v>
      </c>
      <c r="V1930">
        <v>-3.181</v>
      </c>
      <c r="W1930">
        <v>1.465577E-3</v>
      </c>
      <c r="X1930">
        <v>9.1044820000000005E-3</v>
      </c>
      <c r="Y1930" s="7">
        <v>0.66400000000000003</v>
      </c>
      <c r="Z1930">
        <v>-0.59099999999999997</v>
      </c>
      <c r="AA1930">
        <v>-2.7850000000000001</v>
      </c>
      <c r="AB1930">
        <v>5.3570299999999996E-3</v>
      </c>
      <c r="AC1930">
        <v>1.3582469E-2</v>
      </c>
      <c r="AD1930" s="7">
        <v>0.61799999999999999</v>
      </c>
      <c r="AE1930">
        <v>-0.69399999999999995</v>
      </c>
      <c r="AF1930">
        <v>-3.2160000000000002</v>
      </c>
      <c r="AG1930">
        <v>1.301254E-3</v>
      </c>
      <c r="AH1930">
        <v>5.8605439999999996E-3</v>
      </c>
    </row>
    <row r="1931" spans="1:34" x14ac:dyDescent="0.2">
      <c r="A1931" t="s">
        <v>2778</v>
      </c>
      <c r="B1931" t="s">
        <v>2779</v>
      </c>
      <c r="C1931">
        <v>0.88</v>
      </c>
      <c r="D1931" s="2">
        <v>0.76639344300000001</v>
      </c>
      <c r="E1931" s="2">
        <v>0</v>
      </c>
      <c r="F1931" s="2">
        <v>1.5327868849999999</v>
      </c>
      <c r="G1931" s="2">
        <v>0.76639344300000001</v>
      </c>
      <c r="H1931" s="2">
        <v>0</v>
      </c>
      <c r="I1931" s="2">
        <v>0</v>
      </c>
      <c r="J1931" s="7">
        <v>0.69299999999999995</v>
      </c>
      <c r="K1931">
        <v>-0.53</v>
      </c>
      <c r="L1931">
        <v>-0.253</v>
      </c>
      <c r="M1931" s="3">
        <v>0.79992808800000004</v>
      </c>
      <c r="N1931" s="3" t="s">
        <v>58</v>
      </c>
      <c r="O1931" s="7">
        <v>2.492</v>
      </c>
      <c r="P1931">
        <v>1.3169999999999999</v>
      </c>
      <c r="Q1931">
        <v>0.69399999999999995</v>
      </c>
      <c r="R1931">
        <v>0.487686275</v>
      </c>
      <c r="S1931" t="s">
        <v>58</v>
      </c>
      <c r="T1931" s="7">
        <v>2.2170000000000001</v>
      </c>
      <c r="U1931">
        <v>1.149</v>
      </c>
      <c r="V1931">
        <v>0.58599999999999997</v>
      </c>
      <c r="W1931">
        <v>0.55814377900000001</v>
      </c>
      <c r="X1931" t="s">
        <v>58</v>
      </c>
      <c r="Y1931" s="7">
        <v>0.41699999999999998</v>
      </c>
      <c r="Z1931">
        <v>-1.264</v>
      </c>
      <c r="AA1931">
        <v>-0.58499999999999996</v>
      </c>
      <c r="AB1931">
        <v>0.55875011699999999</v>
      </c>
      <c r="AC1931" t="s">
        <v>58</v>
      </c>
      <c r="AD1931" s="7">
        <v>0.48099999999999998</v>
      </c>
      <c r="AE1931">
        <v>-1.0549999999999999</v>
      </c>
      <c r="AF1931">
        <v>-0.48799999999999999</v>
      </c>
      <c r="AG1931">
        <v>0.625251428</v>
      </c>
      <c r="AH1931" t="s">
        <v>58</v>
      </c>
    </row>
    <row r="1932" spans="1:34" x14ac:dyDescent="0.2">
      <c r="A1932" t="s">
        <v>2780</v>
      </c>
      <c r="B1932" t="s">
        <v>2781</v>
      </c>
      <c r="C1932">
        <v>148.69999999999999</v>
      </c>
      <c r="D1932" s="2">
        <v>79.207006370000002</v>
      </c>
      <c r="E1932" s="2">
        <v>110.1751592</v>
      </c>
      <c r="F1932" s="2">
        <v>104.21974520000001</v>
      </c>
      <c r="G1932" s="2">
        <v>61.936305730000001</v>
      </c>
      <c r="H1932" s="2">
        <v>86.94904459</v>
      </c>
      <c r="I1932" s="2">
        <v>88.140127390000004</v>
      </c>
      <c r="J1932" s="7">
        <v>1.377</v>
      </c>
      <c r="K1932">
        <v>0.46200000000000002</v>
      </c>
      <c r="L1932">
        <v>2.7250000000000001</v>
      </c>
      <c r="M1932" s="3">
        <v>6.4390649999999999E-3</v>
      </c>
      <c r="N1932" s="3">
        <v>2.240638E-2</v>
      </c>
      <c r="O1932" s="7">
        <v>1.3</v>
      </c>
      <c r="P1932">
        <v>0.379</v>
      </c>
      <c r="Q1932">
        <v>2.2210000000000001</v>
      </c>
      <c r="R1932">
        <v>2.6332866E-2</v>
      </c>
      <c r="S1932">
        <v>6.4924403000000006E-2</v>
      </c>
      <c r="T1932" s="7">
        <v>0.79200000000000004</v>
      </c>
      <c r="U1932">
        <v>-0.33600000000000002</v>
      </c>
      <c r="V1932">
        <v>-1.82</v>
      </c>
      <c r="W1932">
        <v>6.8814806000000006E-2</v>
      </c>
      <c r="X1932">
        <v>0.19131555</v>
      </c>
      <c r="Y1932" s="7">
        <v>1.0760000000000001</v>
      </c>
      <c r="Z1932">
        <v>0.106</v>
      </c>
      <c r="AA1932">
        <v>0.61399999999999999</v>
      </c>
      <c r="AB1932">
        <v>0.53939963499999999</v>
      </c>
      <c r="AC1932">
        <v>0.65544110600000005</v>
      </c>
      <c r="AD1932" s="7">
        <v>1.097</v>
      </c>
      <c r="AE1932">
        <v>0.13400000000000001</v>
      </c>
      <c r="AF1932">
        <v>0.76700000000000002</v>
      </c>
      <c r="AG1932">
        <v>0.44292757300000002</v>
      </c>
      <c r="AH1932">
        <v>0.58618272400000004</v>
      </c>
    </row>
    <row r="1933" spans="1:34" x14ac:dyDescent="0.2">
      <c r="A1933" t="s">
        <v>2782</v>
      </c>
      <c r="B1933" t="s">
        <v>2783</v>
      </c>
      <c r="C1933">
        <v>1.83</v>
      </c>
      <c r="D1933" s="2">
        <v>2.6714285709999999</v>
      </c>
      <c r="E1933" s="2">
        <v>5.3428571429999998</v>
      </c>
      <c r="F1933" s="2">
        <v>5.3428571429999998</v>
      </c>
      <c r="G1933" s="2">
        <v>8.0142857139999997</v>
      </c>
      <c r="H1933" s="2">
        <v>10.68571429</v>
      </c>
      <c r="I1933" s="2">
        <v>0</v>
      </c>
      <c r="J1933" s="7">
        <v>2.3730000000000002</v>
      </c>
      <c r="K1933">
        <v>1.2470000000000001</v>
      </c>
      <c r="L1933">
        <v>0.82699999999999996</v>
      </c>
      <c r="M1933" s="3">
        <v>0.40820021400000001</v>
      </c>
      <c r="N1933" s="3" t="s">
        <v>58</v>
      </c>
      <c r="O1933" s="7">
        <v>2.6680000000000001</v>
      </c>
      <c r="P1933">
        <v>1.4159999999999999</v>
      </c>
      <c r="Q1933">
        <v>0.94299999999999995</v>
      </c>
      <c r="R1933">
        <v>0.345578999</v>
      </c>
      <c r="S1933">
        <v>0.503798792</v>
      </c>
      <c r="T1933" s="7">
        <v>4.1399999999999997</v>
      </c>
      <c r="U1933">
        <v>2.0499999999999998</v>
      </c>
      <c r="V1933">
        <v>1.3660000000000001</v>
      </c>
      <c r="W1933">
        <v>0.17183907600000001</v>
      </c>
      <c r="X1933" t="s">
        <v>58</v>
      </c>
      <c r="Y1933" s="7">
        <v>4.5439999999999996</v>
      </c>
      <c r="Z1933">
        <v>2.1840000000000002</v>
      </c>
      <c r="AA1933">
        <v>1.496</v>
      </c>
      <c r="AB1933">
        <v>0.134710257</v>
      </c>
      <c r="AC1933">
        <v>0.222443791</v>
      </c>
      <c r="AD1933" s="7">
        <v>0.48399999999999999</v>
      </c>
      <c r="AE1933">
        <v>-1.0469999999999999</v>
      </c>
      <c r="AF1933">
        <v>-0.57299999999999995</v>
      </c>
      <c r="AG1933">
        <v>0.56654340599999997</v>
      </c>
      <c r="AH1933">
        <v>0.69310456399999998</v>
      </c>
    </row>
    <row r="1934" spans="1:34" x14ac:dyDescent="0.2">
      <c r="A1934" t="s">
        <v>2784</v>
      </c>
      <c r="B1934" t="s">
        <v>35</v>
      </c>
      <c r="C1934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7" t="s">
        <v>58</v>
      </c>
      <c r="K1934" t="s">
        <v>58</v>
      </c>
      <c r="L1934" t="s">
        <v>58</v>
      </c>
      <c r="M1934" s="3" t="s">
        <v>58</v>
      </c>
      <c r="N1934" s="3" t="s">
        <v>58</v>
      </c>
      <c r="O1934" s="7" t="s">
        <v>58</v>
      </c>
      <c r="P1934" t="s">
        <v>58</v>
      </c>
      <c r="Q1934" t="s">
        <v>58</v>
      </c>
      <c r="R1934" t="s">
        <v>58</v>
      </c>
      <c r="S1934" t="s">
        <v>58</v>
      </c>
      <c r="T1934" s="7" t="s">
        <v>58</v>
      </c>
      <c r="U1934" t="s">
        <v>58</v>
      </c>
      <c r="V1934" t="s">
        <v>58</v>
      </c>
      <c r="W1934" t="s">
        <v>58</v>
      </c>
      <c r="X1934" t="s">
        <v>58</v>
      </c>
      <c r="Y1934" s="7" t="s">
        <v>58</v>
      </c>
      <c r="Z1934" t="s">
        <v>58</v>
      </c>
      <c r="AA1934" t="s">
        <v>58</v>
      </c>
      <c r="AB1934" t="s">
        <v>58</v>
      </c>
      <c r="AC1934" t="s">
        <v>58</v>
      </c>
      <c r="AD1934" s="7" t="s">
        <v>58</v>
      </c>
      <c r="AE1934" t="s">
        <v>58</v>
      </c>
      <c r="AF1934" t="s">
        <v>58</v>
      </c>
      <c r="AG1934" t="s">
        <v>58</v>
      </c>
      <c r="AH1934" t="s">
        <v>58</v>
      </c>
    </row>
    <row r="1935" spans="1:34" x14ac:dyDescent="0.2">
      <c r="A1935" t="s">
        <v>2785</v>
      </c>
      <c r="B1935" t="s">
        <v>35</v>
      </c>
      <c r="C1935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7" t="s">
        <v>58</v>
      </c>
      <c r="K1935" t="s">
        <v>58</v>
      </c>
      <c r="L1935" t="s">
        <v>58</v>
      </c>
      <c r="M1935" s="3" t="s">
        <v>58</v>
      </c>
      <c r="N1935" s="3" t="s">
        <v>58</v>
      </c>
      <c r="O1935" s="7" t="s">
        <v>58</v>
      </c>
      <c r="P1935" t="s">
        <v>58</v>
      </c>
      <c r="Q1935" t="s">
        <v>58</v>
      </c>
      <c r="R1935" t="s">
        <v>58</v>
      </c>
      <c r="S1935" t="s">
        <v>58</v>
      </c>
      <c r="T1935" s="7" t="s">
        <v>58</v>
      </c>
      <c r="U1935" t="s">
        <v>58</v>
      </c>
      <c r="V1935" t="s">
        <v>58</v>
      </c>
      <c r="W1935" t="s">
        <v>58</v>
      </c>
      <c r="X1935" t="s">
        <v>58</v>
      </c>
      <c r="Y1935" s="7" t="s">
        <v>58</v>
      </c>
      <c r="Z1935" t="s">
        <v>58</v>
      </c>
      <c r="AA1935" t="s">
        <v>58</v>
      </c>
      <c r="AB1935" t="s">
        <v>58</v>
      </c>
      <c r="AC1935" t="s">
        <v>58</v>
      </c>
      <c r="AD1935" s="7" t="s">
        <v>58</v>
      </c>
      <c r="AE1935" t="s">
        <v>58</v>
      </c>
      <c r="AF1935" t="s">
        <v>58</v>
      </c>
      <c r="AG1935" t="s">
        <v>58</v>
      </c>
      <c r="AH1935" t="s">
        <v>58</v>
      </c>
    </row>
    <row r="1936" spans="1:34" x14ac:dyDescent="0.2">
      <c r="A1936" t="s">
        <v>2786</v>
      </c>
      <c r="B1936" t="s">
        <v>35</v>
      </c>
      <c r="C1936">
        <v>16.12</v>
      </c>
      <c r="D1936" s="2">
        <v>12.195652170000001</v>
      </c>
      <c r="E1936" s="2">
        <v>12.873188409999999</v>
      </c>
      <c r="F1936" s="2">
        <v>15.58333333</v>
      </c>
      <c r="G1936" s="2">
        <v>4.7427536229999996</v>
      </c>
      <c r="H1936" s="2">
        <v>9.4855072459999992</v>
      </c>
      <c r="I1936" s="2">
        <v>11.518115939999999</v>
      </c>
      <c r="J1936" s="7">
        <v>1.016</v>
      </c>
      <c r="K1936">
        <v>2.3E-2</v>
      </c>
      <c r="L1936">
        <v>5.1999999999999998E-2</v>
      </c>
      <c r="M1936" s="3">
        <v>0.95852409299999997</v>
      </c>
      <c r="N1936" s="3">
        <v>0.97641654200000005</v>
      </c>
      <c r="O1936" s="7">
        <v>1.2330000000000001</v>
      </c>
      <c r="P1936">
        <v>0.30199999999999999</v>
      </c>
      <c r="Q1936">
        <v>0.68400000000000005</v>
      </c>
      <c r="R1936">
        <v>0.49423697300000002</v>
      </c>
      <c r="S1936">
        <v>0.65171367700000005</v>
      </c>
      <c r="T1936" s="7">
        <v>0.42199999999999999</v>
      </c>
      <c r="U1936">
        <v>-1.246</v>
      </c>
      <c r="V1936">
        <v>-2.355</v>
      </c>
      <c r="W1936">
        <v>1.8517701000000001E-2</v>
      </c>
      <c r="X1936">
        <v>7.1695786999999997E-2</v>
      </c>
      <c r="Y1936" s="7">
        <v>0.75600000000000001</v>
      </c>
      <c r="Z1936">
        <v>-0.40300000000000002</v>
      </c>
      <c r="AA1936">
        <v>-0.875</v>
      </c>
      <c r="AB1936">
        <v>0.38167279900000001</v>
      </c>
      <c r="AC1936">
        <v>0.50559057600000001</v>
      </c>
      <c r="AD1936" s="7">
        <v>0.88800000000000001</v>
      </c>
      <c r="AE1936">
        <v>-0.17100000000000001</v>
      </c>
      <c r="AF1936">
        <v>-0.373</v>
      </c>
      <c r="AG1936">
        <v>0.70939670899999996</v>
      </c>
      <c r="AH1936">
        <v>0.80579961099999997</v>
      </c>
    </row>
    <row r="1937" spans="1:34" x14ac:dyDescent="0.2">
      <c r="A1937" t="s">
        <v>2787</v>
      </c>
      <c r="B1937" t="s">
        <v>35</v>
      </c>
      <c r="C1937">
        <v>726.61</v>
      </c>
      <c r="D1937" s="2">
        <v>253.43421050000001</v>
      </c>
      <c r="E1937" s="2">
        <v>180.0285088</v>
      </c>
      <c r="F1937" s="2">
        <v>59.462719300000003</v>
      </c>
      <c r="G1937" s="2">
        <v>419.51973679999998</v>
      </c>
      <c r="H1937" s="2">
        <v>576.99342109999998</v>
      </c>
      <c r="I1937" s="2">
        <v>298.1337719</v>
      </c>
      <c r="J1937" s="7">
        <v>0.71</v>
      </c>
      <c r="K1937">
        <v>-0.49399999999999999</v>
      </c>
      <c r="L1937">
        <v>-3.3220000000000001</v>
      </c>
      <c r="M1937" s="3">
        <v>8.9422899999999997E-4</v>
      </c>
      <c r="N1937" s="3">
        <v>4.4946769999999999E-3</v>
      </c>
      <c r="O1937" s="7">
        <v>0.23499999999999999</v>
      </c>
      <c r="P1937">
        <v>-2.0920000000000001</v>
      </c>
      <c r="Q1937">
        <v>-13.257</v>
      </c>
      <c r="R1937" s="1">
        <v>4.1400000000000001E-40</v>
      </c>
      <c r="S1937" s="1">
        <v>4.6800000000000001E-38</v>
      </c>
      <c r="T1937" s="7">
        <v>1.6619999999999999</v>
      </c>
      <c r="U1937">
        <v>0.73299999999999998</v>
      </c>
      <c r="V1937">
        <v>4.9640000000000004</v>
      </c>
      <c r="W1937" s="1">
        <v>6.92E-7</v>
      </c>
      <c r="X1937" s="1">
        <v>1.01E-5</v>
      </c>
      <c r="Y1937" s="7">
        <v>2.2839999999999998</v>
      </c>
      <c r="Z1937">
        <v>1.1910000000000001</v>
      </c>
      <c r="AA1937">
        <v>8.1739999999999995</v>
      </c>
      <c r="AB1937" s="1">
        <v>2.9699999999999999E-16</v>
      </c>
      <c r="AC1937" s="1">
        <v>5.1399999999999999E-15</v>
      </c>
      <c r="AD1937" s="7">
        <v>1.1779999999999999</v>
      </c>
      <c r="AE1937">
        <v>0.23599999999999999</v>
      </c>
      <c r="AF1937">
        <v>1.6020000000000001</v>
      </c>
      <c r="AG1937">
        <v>0.10909706800000001</v>
      </c>
      <c r="AH1937">
        <v>0.21379959400000001</v>
      </c>
    </row>
    <row r="1938" spans="1:34" x14ac:dyDescent="0.2">
      <c r="A1938" t="s">
        <v>2788</v>
      </c>
      <c r="B1938" t="s">
        <v>35</v>
      </c>
      <c r="C1938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7" t="s">
        <v>58</v>
      </c>
      <c r="K1938" t="s">
        <v>58</v>
      </c>
      <c r="L1938" t="s">
        <v>58</v>
      </c>
      <c r="M1938" s="3" t="s">
        <v>58</v>
      </c>
      <c r="N1938" s="3" t="s">
        <v>58</v>
      </c>
      <c r="O1938" s="7" t="s">
        <v>58</v>
      </c>
      <c r="P1938" t="s">
        <v>58</v>
      </c>
      <c r="Q1938" t="s">
        <v>58</v>
      </c>
      <c r="R1938" t="s">
        <v>58</v>
      </c>
      <c r="S1938" t="s">
        <v>58</v>
      </c>
      <c r="T1938" s="7" t="s">
        <v>58</v>
      </c>
      <c r="U1938" t="s">
        <v>58</v>
      </c>
      <c r="V1938" t="s">
        <v>58</v>
      </c>
      <c r="W1938" t="s">
        <v>58</v>
      </c>
      <c r="X1938" t="s">
        <v>58</v>
      </c>
      <c r="Y1938" s="7" t="s">
        <v>58</v>
      </c>
      <c r="Z1938" t="s">
        <v>58</v>
      </c>
      <c r="AA1938" t="s">
        <v>58</v>
      </c>
      <c r="AB1938" t="s">
        <v>58</v>
      </c>
      <c r="AC1938" t="s">
        <v>58</v>
      </c>
      <c r="AD1938" s="7" t="s">
        <v>58</v>
      </c>
      <c r="AE1938" t="s">
        <v>58</v>
      </c>
      <c r="AF1938" t="s">
        <v>58</v>
      </c>
      <c r="AG1938" t="s">
        <v>58</v>
      </c>
      <c r="AH1938" t="s">
        <v>58</v>
      </c>
    </row>
    <row r="1939" spans="1:34" x14ac:dyDescent="0.2">
      <c r="A1939" t="s">
        <v>2789</v>
      </c>
      <c r="B1939" t="s">
        <v>35</v>
      </c>
      <c r="C1939">
        <v>0.16</v>
      </c>
      <c r="D1939" s="2">
        <v>0</v>
      </c>
      <c r="E1939" s="2">
        <v>0</v>
      </c>
      <c r="F1939" s="2">
        <v>0</v>
      </c>
      <c r="G1939" s="2">
        <v>0</v>
      </c>
      <c r="H1939" s="2">
        <v>1.4496124029999999</v>
      </c>
      <c r="I1939" s="2">
        <v>0</v>
      </c>
      <c r="J1939" s="7">
        <v>1</v>
      </c>
      <c r="K1939">
        <v>0</v>
      </c>
      <c r="L1939">
        <v>0</v>
      </c>
      <c r="M1939" s="3">
        <v>1</v>
      </c>
      <c r="N1939" s="3" t="s">
        <v>58</v>
      </c>
      <c r="O1939" s="7">
        <v>1</v>
      </c>
      <c r="P1939">
        <v>0</v>
      </c>
      <c r="Q1939">
        <v>0</v>
      </c>
      <c r="R1939">
        <v>1</v>
      </c>
      <c r="S1939" t="s">
        <v>58</v>
      </c>
      <c r="T1939" s="7">
        <v>2.3359999999999999</v>
      </c>
      <c r="U1939">
        <v>1.224</v>
      </c>
      <c r="V1939">
        <v>0.23300000000000001</v>
      </c>
      <c r="W1939">
        <v>0.81602778600000003</v>
      </c>
      <c r="X1939" t="s">
        <v>58</v>
      </c>
      <c r="Y1939" s="7">
        <v>3.113</v>
      </c>
      <c r="Z1939">
        <v>1.6379999999999999</v>
      </c>
      <c r="AA1939">
        <v>0.313</v>
      </c>
      <c r="AB1939">
        <v>0.75390736999999997</v>
      </c>
      <c r="AC1939" t="s">
        <v>58</v>
      </c>
      <c r="AD1939" s="7">
        <v>1</v>
      </c>
      <c r="AE1939">
        <v>0</v>
      </c>
      <c r="AF1939">
        <v>0</v>
      </c>
      <c r="AG1939">
        <v>1</v>
      </c>
      <c r="AH1939" t="s">
        <v>58</v>
      </c>
    </row>
    <row r="1940" spans="1:34" x14ac:dyDescent="0.2">
      <c r="A1940" t="s">
        <v>2790</v>
      </c>
      <c r="B1940" t="s">
        <v>35</v>
      </c>
      <c r="C1940">
        <v>0.77</v>
      </c>
      <c r="D1940" s="2">
        <v>0</v>
      </c>
      <c r="E1940" s="2">
        <v>2.8549618319999999</v>
      </c>
      <c r="F1940" s="2">
        <v>1.4274809159999999</v>
      </c>
      <c r="G1940" s="2">
        <v>0</v>
      </c>
      <c r="H1940" s="2">
        <v>1.4274809159999999</v>
      </c>
      <c r="I1940" s="2">
        <v>1.4274809159999999</v>
      </c>
      <c r="J1940" s="7">
        <v>4.0410000000000004</v>
      </c>
      <c r="K1940">
        <v>2.0150000000000001</v>
      </c>
      <c r="L1940">
        <v>1.0429999999999999</v>
      </c>
      <c r="M1940" s="3">
        <v>0.29677047400000001</v>
      </c>
      <c r="N1940" s="3" t="s">
        <v>58</v>
      </c>
      <c r="O1940" s="7">
        <v>2.246</v>
      </c>
      <c r="P1940">
        <v>1.1679999999999999</v>
      </c>
      <c r="Q1940">
        <v>0.58099999999999996</v>
      </c>
      <c r="R1940">
        <v>0.56131477399999996</v>
      </c>
      <c r="S1940" t="s">
        <v>58</v>
      </c>
      <c r="T1940" s="7">
        <v>0.59099999999999997</v>
      </c>
      <c r="U1940">
        <v>-0.75800000000000001</v>
      </c>
      <c r="V1940">
        <v>-0.34699999999999998</v>
      </c>
      <c r="W1940">
        <v>0.72850632400000004</v>
      </c>
      <c r="X1940" t="s">
        <v>58</v>
      </c>
      <c r="Y1940" s="7">
        <v>2.6080000000000001</v>
      </c>
      <c r="Z1940">
        <v>1.383</v>
      </c>
      <c r="AA1940">
        <v>0.69499999999999995</v>
      </c>
      <c r="AB1940">
        <v>0.48702665000000001</v>
      </c>
      <c r="AC1940" t="s">
        <v>58</v>
      </c>
      <c r="AD1940" s="7">
        <v>1.6160000000000001</v>
      </c>
      <c r="AE1940">
        <v>0.69299999999999995</v>
      </c>
      <c r="AF1940">
        <v>0.32800000000000001</v>
      </c>
      <c r="AG1940">
        <v>0.74259415500000003</v>
      </c>
      <c r="AH1940" t="s">
        <v>58</v>
      </c>
    </row>
    <row r="1941" spans="1:34" x14ac:dyDescent="0.2">
      <c r="A1941" t="s">
        <v>2791</v>
      </c>
      <c r="B1941" t="s">
        <v>2792</v>
      </c>
      <c r="C1941">
        <v>716.69</v>
      </c>
      <c r="D1941" s="2">
        <v>257.88888889999998</v>
      </c>
      <c r="E1941" s="2">
        <v>109.18518520000001</v>
      </c>
      <c r="F1941" s="2">
        <v>36.25925926</v>
      </c>
      <c r="G1941" s="2">
        <v>329.59259259999999</v>
      </c>
      <c r="H1941" s="2">
        <v>466.88888889999998</v>
      </c>
      <c r="I1941" s="2">
        <v>552.44444439999995</v>
      </c>
      <c r="J1941" s="7">
        <v>0.42199999999999999</v>
      </c>
      <c r="K1941">
        <v>-1.244</v>
      </c>
      <c r="L1941">
        <v>-5.4740000000000002</v>
      </c>
      <c r="M1941" s="3">
        <v>4.3999999999999997E-8</v>
      </c>
      <c r="N1941" s="3">
        <v>8.3600000000000002E-7</v>
      </c>
      <c r="O1941" s="7">
        <v>0.14099999999999999</v>
      </c>
      <c r="P1941">
        <v>-2.8220000000000001</v>
      </c>
      <c r="Q1941">
        <v>-11.907</v>
      </c>
      <c r="R1941" s="1">
        <v>1.09E-32</v>
      </c>
      <c r="S1941" s="1">
        <v>8.1300000000000008E-31</v>
      </c>
      <c r="T1941" s="7">
        <v>1.274</v>
      </c>
      <c r="U1941">
        <v>0.34899999999999998</v>
      </c>
      <c r="V1941">
        <v>1.55</v>
      </c>
      <c r="W1941">
        <v>0.121148161</v>
      </c>
      <c r="X1941">
        <v>0.28435337700000002</v>
      </c>
      <c r="Y1941" s="7">
        <v>1.8149999999999999</v>
      </c>
      <c r="Z1941">
        <v>0.86</v>
      </c>
      <c r="AA1941">
        <v>3.8439999999999999</v>
      </c>
      <c r="AB1941">
        <v>1.2126E-4</v>
      </c>
      <c r="AC1941">
        <v>4.4538599999999998E-4</v>
      </c>
      <c r="AD1941" s="7">
        <v>2.1440000000000001</v>
      </c>
      <c r="AE1941">
        <v>1.1000000000000001</v>
      </c>
      <c r="AF1941">
        <v>4.9189999999999996</v>
      </c>
      <c r="AG1941" s="1">
        <v>8.6799999999999999E-7</v>
      </c>
      <c r="AH1941" s="1">
        <v>9.8500000000000006E-6</v>
      </c>
    </row>
    <row r="1942" spans="1:34" x14ac:dyDescent="0.2">
      <c r="A1942" t="s">
        <v>2793</v>
      </c>
      <c r="B1942" t="s">
        <v>35</v>
      </c>
      <c r="C1942">
        <v>701.02</v>
      </c>
      <c r="D1942" s="2">
        <v>1373.6635510000001</v>
      </c>
      <c r="E1942" s="2">
        <v>1274.0467289999999</v>
      </c>
      <c r="F1942" s="2">
        <v>1485.514019</v>
      </c>
      <c r="G1942" s="2">
        <v>1314.2429910000001</v>
      </c>
      <c r="H1942" s="2">
        <v>914.02803740000002</v>
      </c>
      <c r="I1942" s="2">
        <v>989.17757010000003</v>
      </c>
      <c r="J1942" s="7">
        <v>0.92800000000000005</v>
      </c>
      <c r="K1942">
        <v>-0.108</v>
      </c>
      <c r="L1942">
        <v>-1.099</v>
      </c>
      <c r="M1942" s="3">
        <v>0.27186185600000001</v>
      </c>
      <c r="N1942" s="3">
        <v>0.41185081200000001</v>
      </c>
      <c r="O1942" s="7">
        <v>1.083</v>
      </c>
      <c r="P1942">
        <v>0.115</v>
      </c>
      <c r="Q1942">
        <v>1.175</v>
      </c>
      <c r="R1942">
        <v>0.24013241299999999</v>
      </c>
      <c r="S1942">
        <v>0.38927315600000001</v>
      </c>
      <c r="T1942" s="7">
        <v>0.96299999999999997</v>
      </c>
      <c r="U1942">
        <v>-5.3999999999999999E-2</v>
      </c>
      <c r="V1942">
        <v>-0.53900000000000003</v>
      </c>
      <c r="W1942">
        <v>0.59003812499999997</v>
      </c>
      <c r="X1942">
        <v>0.76445523400000004</v>
      </c>
      <c r="Y1942" s="7">
        <v>0.66600000000000004</v>
      </c>
      <c r="Z1942">
        <v>-0.58699999999999997</v>
      </c>
      <c r="AA1942">
        <v>-5.8659999999999997</v>
      </c>
      <c r="AB1942" s="1">
        <v>4.4699999999999997E-9</v>
      </c>
      <c r="AC1942" s="1">
        <v>3.2600000000000001E-8</v>
      </c>
      <c r="AD1942" s="7">
        <v>0.72</v>
      </c>
      <c r="AE1942">
        <v>-0.47399999999999998</v>
      </c>
      <c r="AF1942">
        <v>-4.72</v>
      </c>
      <c r="AG1942" s="1">
        <v>2.3599999999999999E-6</v>
      </c>
      <c r="AH1942" s="1">
        <v>2.3499999999999999E-5</v>
      </c>
    </row>
    <row r="1943" spans="1:34" x14ac:dyDescent="0.2">
      <c r="A1943" t="s">
        <v>2794</v>
      </c>
      <c r="B1943" t="s">
        <v>2795</v>
      </c>
      <c r="C1943">
        <v>62.5</v>
      </c>
      <c r="D1943" s="2">
        <v>51.586206900000001</v>
      </c>
      <c r="E1943" s="2">
        <v>48.72030651</v>
      </c>
      <c r="F1943" s="2">
        <v>59.467432950000003</v>
      </c>
      <c r="G1943" s="2">
        <v>50.869731799999997</v>
      </c>
      <c r="H1943" s="2">
        <v>24.360153260000001</v>
      </c>
      <c r="I1943" s="2">
        <v>32.957854410000003</v>
      </c>
      <c r="J1943" s="7">
        <v>0.93400000000000005</v>
      </c>
      <c r="K1943">
        <v>-9.8000000000000004E-2</v>
      </c>
      <c r="L1943">
        <v>-0.45800000000000002</v>
      </c>
      <c r="M1943" s="3">
        <v>0.64705099799999999</v>
      </c>
      <c r="N1943" s="3">
        <v>0.75867907400000001</v>
      </c>
      <c r="O1943" s="7">
        <v>1.149</v>
      </c>
      <c r="P1943">
        <v>0.2</v>
      </c>
      <c r="Q1943">
        <v>0.94199999999999995</v>
      </c>
      <c r="R1943">
        <v>0.34612346199999999</v>
      </c>
      <c r="S1943">
        <v>0.50401473600000002</v>
      </c>
      <c r="T1943" s="7">
        <v>0.96299999999999997</v>
      </c>
      <c r="U1943">
        <v>-5.5E-2</v>
      </c>
      <c r="V1943">
        <v>-0.24199999999999999</v>
      </c>
      <c r="W1943">
        <v>0.80842547799999998</v>
      </c>
      <c r="X1943">
        <v>0.900217881</v>
      </c>
      <c r="Y1943" s="7">
        <v>0.47</v>
      </c>
      <c r="Z1943">
        <v>-1.0880000000000001</v>
      </c>
      <c r="AA1943">
        <v>-4.625</v>
      </c>
      <c r="AB1943" s="1">
        <v>3.7500000000000001E-6</v>
      </c>
      <c r="AC1943" s="1">
        <v>1.7900000000000001E-5</v>
      </c>
      <c r="AD1943" s="7">
        <v>0.63600000000000001</v>
      </c>
      <c r="AE1943">
        <v>-0.65200000000000002</v>
      </c>
      <c r="AF1943">
        <v>-2.8359999999999999</v>
      </c>
      <c r="AG1943">
        <v>4.5625739999999998E-3</v>
      </c>
      <c r="AH1943">
        <v>1.7182545E-2</v>
      </c>
    </row>
    <row r="1944" spans="1:34" x14ac:dyDescent="0.2">
      <c r="A1944" t="s">
        <v>2796</v>
      </c>
      <c r="B1944" t="s">
        <v>2797</v>
      </c>
      <c r="C1944">
        <v>4516.79</v>
      </c>
      <c r="D1944" s="2">
        <v>1731.6014849999999</v>
      </c>
      <c r="E1944" s="2">
        <v>2694.8366339999998</v>
      </c>
      <c r="F1944" s="2">
        <v>2660.5841580000001</v>
      </c>
      <c r="G1944" s="2">
        <v>1776.962871</v>
      </c>
      <c r="H1944" s="2">
        <v>1469.6163369999999</v>
      </c>
      <c r="I1944" s="2">
        <v>2210.6732670000001</v>
      </c>
      <c r="J1944" s="7">
        <v>1.556</v>
      </c>
      <c r="K1944">
        <v>0.63800000000000001</v>
      </c>
      <c r="L1944">
        <v>6.1159999999999997</v>
      </c>
      <c r="M1944" s="3">
        <v>9.6199999999999999E-10</v>
      </c>
      <c r="N1944" s="3">
        <v>2.4299999999999999E-8</v>
      </c>
      <c r="O1944" s="7">
        <v>1.536</v>
      </c>
      <c r="P1944">
        <v>0.61899999999999999</v>
      </c>
      <c r="Q1944">
        <v>5.9370000000000003</v>
      </c>
      <c r="R1944" s="1">
        <v>2.9100000000000001E-9</v>
      </c>
      <c r="S1944" s="1">
        <v>3.32E-8</v>
      </c>
      <c r="T1944" s="7">
        <v>1.024</v>
      </c>
      <c r="U1944">
        <v>3.4000000000000002E-2</v>
      </c>
      <c r="V1944">
        <v>0.32400000000000001</v>
      </c>
      <c r="W1944">
        <v>0.74592982600000002</v>
      </c>
      <c r="X1944">
        <v>0.86416715</v>
      </c>
      <c r="Y1944" s="7">
        <v>0.84799999999999998</v>
      </c>
      <c r="Z1944">
        <v>-0.23699999999999999</v>
      </c>
      <c r="AA1944">
        <v>-2.2650000000000001</v>
      </c>
      <c r="AB1944">
        <v>2.3492401E-2</v>
      </c>
      <c r="AC1944">
        <v>5.0145822E-2</v>
      </c>
      <c r="AD1944" s="7">
        <v>1.2769999999999999</v>
      </c>
      <c r="AE1944">
        <v>0.35199999999999998</v>
      </c>
      <c r="AF1944">
        <v>3.371</v>
      </c>
      <c r="AG1944">
        <v>7.4971800000000002E-4</v>
      </c>
      <c r="AH1944">
        <v>3.6138490000000001E-3</v>
      </c>
    </row>
    <row r="1945" spans="1:34" x14ac:dyDescent="0.2">
      <c r="A1945" t="s">
        <v>2798</v>
      </c>
      <c r="B1945" t="s">
        <v>1861</v>
      </c>
      <c r="C1945">
        <v>437.1</v>
      </c>
      <c r="D1945" s="2">
        <v>133.3318386</v>
      </c>
      <c r="E1945" s="2">
        <v>184.90358739999999</v>
      </c>
      <c r="F1945" s="2">
        <v>156.81165920000001</v>
      </c>
      <c r="G1945" s="2">
        <v>152.61883409999999</v>
      </c>
      <c r="H1945" s="2">
        <v>253.2466368</v>
      </c>
      <c r="I1945" s="2">
        <v>218.86547089999999</v>
      </c>
      <c r="J1945" s="7">
        <v>1.3839999999999999</v>
      </c>
      <c r="K1945">
        <v>0.46899999999999997</v>
      </c>
      <c r="L1945">
        <v>2.61</v>
      </c>
      <c r="M1945" s="3">
        <v>9.065732E-3</v>
      </c>
      <c r="N1945" s="3">
        <v>2.9403762999999999E-2</v>
      </c>
      <c r="O1945" s="7">
        <v>1.1759999999999999</v>
      </c>
      <c r="P1945">
        <v>0.23300000000000001</v>
      </c>
      <c r="Q1945">
        <v>1.294</v>
      </c>
      <c r="R1945">
        <v>0.19579764299999999</v>
      </c>
      <c r="S1945">
        <v>0.33193571300000002</v>
      </c>
      <c r="T1945" s="7">
        <v>1.1359999999999999</v>
      </c>
      <c r="U1945">
        <v>0.184</v>
      </c>
      <c r="V1945">
        <v>1.0009999999999999</v>
      </c>
      <c r="W1945">
        <v>0.31681854100000001</v>
      </c>
      <c r="X1945">
        <v>0.53388000000000002</v>
      </c>
      <c r="Y1945" s="7">
        <v>1.8959999999999999</v>
      </c>
      <c r="Z1945">
        <v>0.92300000000000004</v>
      </c>
      <c r="AA1945">
        <v>5.1609999999999996</v>
      </c>
      <c r="AB1945" s="1">
        <v>2.4499999999999998E-7</v>
      </c>
      <c r="AC1945" s="1">
        <v>1.42E-6</v>
      </c>
      <c r="AD1945" s="7">
        <v>1.639</v>
      </c>
      <c r="AE1945">
        <v>0.71299999999999997</v>
      </c>
      <c r="AF1945">
        <v>3.964</v>
      </c>
      <c r="AG1945" s="1">
        <v>7.36E-5</v>
      </c>
      <c r="AH1945">
        <v>4.9286499999999999E-4</v>
      </c>
    </row>
    <row r="1946" spans="1:34" x14ac:dyDescent="0.2">
      <c r="A1946" t="s">
        <v>2799</v>
      </c>
      <c r="B1946" t="s">
        <v>35</v>
      </c>
      <c r="C1946">
        <v>202.3</v>
      </c>
      <c r="D1946" s="2">
        <v>108.46</v>
      </c>
      <c r="E1946" s="2">
        <v>86.02</v>
      </c>
      <c r="F1946" s="2">
        <v>44.88</v>
      </c>
      <c r="G1946" s="2">
        <v>145.32571429999999</v>
      </c>
      <c r="H1946" s="2">
        <v>152.27142860000001</v>
      </c>
      <c r="I1946" s="2">
        <v>111.6657143</v>
      </c>
      <c r="J1946" s="7">
        <v>0.79800000000000004</v>
      </c>
      <c r="K1946">
        <v>-0.32600000000000001</v>
      </c>
      <c r="L1946">
        <v>-1.8680000000000001</v>
      </c>
      <c r="M1946" s="3">
        <v>6.1719146000000003E-2</v>
      </c>
      <c r="N1946" s="3">
        <v>0.13841514899999999</v>
      </c>
      <c r="O1946" s="7">
        <v>0.41899999999999998</v>
      </c>
      <c r="P1946">
        <v>-1.2549999999999999</v>
      </c>
      <c r="Q1946">
        <v>-6.8150000000000004</v>
      </c>
      <c r="R1946" s="1">
        <v>9.4099999999999997E-12</v>
      </c>
      <c r="S1946" s="1">
        <v>1.4800000000000001E-10</v>
      </c>
      <c r="T1946" s="7">
        <v>1.3520000000000001</v>
      </c>
      <c r="U1946">
        <v>0.435</v>
      </c>
      <c r="V1946">
        <v>2.4940000000000002</v>
      </c>
      <c r="W1946">
        <v>1.2646546999999999E-2</v>
      </c>
      <c r="X1946">
        <v>5.2885557999999999E-2</v>
      </c>
      <c r="Y1946" s="7">
        <v>1.4179999999999999</v>
      </c>
      <c r="Z1946">
        <v>0.504</v>
      </c>
      <c r="AA1946">
        <v>2.956</v>
      </c>
      <c r="AB1946">
        <v>3.1171329999999998E-3</v>
      </c>
      <c r="AC1946">
        <v>8.3280139999999999E-3</v>
      </c>
      <c r="AD1946" s="7">
        <v>1.0389999999999999</v>
      </c>
      <c r="AE1946">
        <v>5.6000000000000001E-2</v>
      </c>
      <c r="AF1946">
        <v>0.32100000000000001</v>
      </c>
      <c r="AG1946">
        <v>0.74798588600000004</v>
      </c>
      <c r="AH1946">
        <v>0.83388567700000005</v>
      </c>
    </row>
    <row r="1947" spans="1:34" x14ac:dyDescent="0.2">
      <c r="A1947" t="s">
        <v>2800</v>
      </c>
      <c r="B1947" t="s">
        <v>2801</v>
      </c>
      <c r="C1947">
        <v>3162.59</v>
      </c>
      <c r="D1947" s="2">
        <v>2885.1428569999998</v>
      </c>
      <c r="E1947" s="2">
        <v>2668.6650249999998</v>
      </c>
      <c r="F1947" s="2">
        <v>2126.0886700000001</v>
      </c>
      <c r="G1947" s="2">
        <v>3674.596059</v>
      </c>
      <c r="H1947" s="2">
        <v>3077.6699509999999</v>
      </c>
      <c r="I1947" s="2">
        <v>3047.2709359999999</v>
      </c>
      <c r="J1947" s="7">
        <v>0.92500000000000004</v>
      </c>
      <c r="K1947">
        <v>-0.113</v>
      </c>
      <c r="L1947">
        <v>-0.90200000000000002</v>
      </c>
      <c r="M1947" s="3">
        <v>0.367300721</v>
      </c>
      <c r="N1947" s="3">
        <v>0.51201493200000003</v>
      </c>
      <c r="O1947" s="7">
        <v>0.73699999999999999</v>
      </c>
      <c r="P1947">
        <v>-0.44</v>
      </c>
      <c r="Q1947">
        <v>-3.512</v>
      </c>
      <c r="R1947">
        <v>4.4443199999999998E-4</v>
      </c>
      <c r="S1947">
        <v>1.917013E-3</v>
      </c>
      <c r="T1947" s="7">
        <v>1.2709999999999999</v>
      </c>
      <c r="U1947">
        <v>0.34599999999999997</v>
      </c>
      <c r="V1947">
        <v>2.758</v>
      </c>
      <c r="W1947">
        <v>5.8230870000000002E-3</v>
      </c>
      <c r="X1947">
        <v>2.8481527999999999E-2</v>
      </c>
      <c r="Y1947" s="7">
        <v>1.0669999999999999</v>
      </c>
      <c r="Z1947">
        <v>9.4E-2</v>
      </c>
      <c r="AA1947">
        <v>0.75</v>
      </c>
      <c r="AB1947">
        <v>0.45296532099999998</v>
      </c>
      <c r="AC1947">
        <v>0.57692584000000002</v>
      </c>
      <c r="AD1947" s="7">
        <v>1.056</v>
      </c>
      <c r="AE1947">
        <v>7.9000000000000001E-2</v>
      </c>
      <c r="AF1947">
        <v>0.627</v>
      </c>
      <c r="AG1947">
        <v>0.53044546199999998</v>
      </c>
      <c r="AH1947">
        <v>0.66448617099999996</v>
      </c>
    </row>
    <row r="1948" spans="1:34" x14ac:dyDescent="0.2">
      <c r="A1948" t="s">
        <v>2802</v>
      </c>
      <c r="B1948" t="s">
        <v>35</v>
      </c>
      <c r="C1948">
        <v>16.350000000000001</v>
      </c>
      <c r="D1948" s="2">
        <v>12.697530860000001</v>
      </c>
      <c r="E1948" s="2">
        <v>5.7716049380000003</v>
      </c>
      <c r="F1948" s="2">
        <v>2.8858024690000001</v>
      </c>
      <c r="G1948" s="2">
        <v>17.891975309999999</v>
      </c>
      <c r="H1948" s="2">
        <v>13.27469136</v>
      </c>
      <c r="I1948" s="2">
        <v>4.6172839510000001</v>
      </c>
      <c r="J1948" s="7">
        <v>0.45600000000000002</v>
      </c>
      <c r="K1948">
        <v>-1.133</v>
      </c>
      <c r="L1948">
        <v>-2.4670000000000001</v>
      </c>
      <c r="M1948" s="3">
        <v>1.3633591E-2</v>
      </c>
      <c r="N1948" s="3">
        <v>4.1188300999999997E-2</v>
      </c>
      <c r="O1948" s="7">
        <v>0.221</v>
      </c>
      <c r="P1948">
        <v>-2.1749999999999998</v>
      </c>
      <c r="Q1948">
        <v>-4.1280000000000001</v>
      </c>
      <c r="R1948" s="1">
        <v>3.6600000000000002E-5</v>
      </c>
      <c r="S1948">
        <v>2.04174E-4</v>
      </c>
      <c r="T1948" s="7">
        <v>1.421</v>
      </c>
      <c r="U1948">
        <v>0.50700000000000001</v>
      </c>
      <c r="V1948">
        <v>1.181</v>
      </c>
      <c r="W1948">
        <v>0.23755641</v>
      </c>
      <c r="X1948">
        <v>0.44785524900000001</v>
      </c>
      <c r="Y1948" s="7">
        <v>1.0369999999999999</v>
      </c>
      <c r="Z1948">
        <v>5.1999999999999998E-2</v>
      </c>
      <c r="AA1948">
        <v>0.122</v>
      </c>
      <c r="AB1948">
        <v>0.90274448100000004</v>
      </c>
      <c r="AC1948">
        <v>0.94226555300000003</v>
      </c>
      <c r="AD1948" s="7">
        <v>0.38900000000000001</v>
      </c>
      <c r="AE1948">
        <v>-1.361</v>
      </c>
      <c r="AF1948">
        <v>-2.8</v>
      </c>
      <c r="AG1948">
        <v>5.1037269999999997E-3</v>
      </c>
      <c r="AH1948">
        <v>1.8797528000000001E-2</v>
      </c>
    </row>
    <row r="1949" spans="1:34" x14ac:dyDescent="0.2">
      <c r="A1949" t="s">
        <v>2803</v>
      </c>
      <c r="B1949" t="s">
        <v>2804</v>
      </c>
      <c r="C1949">
        <v>5543.16</v>
      </c>
      <c r="D1949" s="2">
        <v>2844.537143</v>
      </c>
      <c r="E1949" s="2">
        <v>3180.6028569999999</v>
      </c>
      <c r="F1949" s="2">
        <v>3362.26</v>
      </c>
      <c r="G1949" s="2">
        <v>3164.04</v>
      </c>
      <c r="H1949" s="2">
        <v>2271.2485710000001</v>
      </c>
      <c r="I1949" s="2">
        <v>2947.654286</v>
      </c>
      <c r="J1949" s="7">
        <v>1.119</v>
      </c>
      <c r="K1949">
        <v>0.16200000000000001</v>
      </c>
      <c r="L1949">
        <v>2.137</v>
      </c>
      <c r="M1949" s="3">
        <v>3.2611956999999997E-2</v>
      </c>
      <c r="N1949" s="3">
        <v>8.3671572E-2</v>
      </c>
      <c r="O1949" s="7">
        <v>1.1819999999999999</v>
      </c>
      <c r="P1949">
        <v>0.24099999999999999</v>
      </c>
      <c r="Q1949">
        <v>3.1930000000000001</v>
      </c>
      <c r="R1949">
        <v>1.410468E-3</v>
      </c>
      <c r="S1949">
        <v>5.2644060000000001E-3</v>
      </c>
      <c r="T1949" s="7">
        <v>1.111</v>
      </c>
      <c r="U1949">
        <v>0.152</v>
      </c>
      <c r="V1949">
        <v>1.9990000000000001</v>
      </c>
      <c r="W1949">
        <v>4.5585654000000003E-2</v>
      </c>
      <c r="X1949">
        <v>0.14114019899999999</v>
      </c>
      <c r="Y1949" s="7">
        <v>0.79900000000000004</v>
      </c>
      <c r="Z1949">
        <v>-0.32400000000000001</v>
      </c>
      <c r="AA1949">
        <v>-4.26</v>
      </c>
      <c r="AB1949" s="1">
        <v>2.0400000000000001E-5</v>
      </c>
      <c r="AC1949" s="1">
        <v>8.6500000000000002E-5</v>
      </c>
      <c r="AD1949" s="7">
        <v>1.0369999999999999</v>
      </c>
      <c r="AE1949">
        <v>5.1999999999999998E-2</v>
      </c>
      <c r="AF1949">
        <v>0.68500000000000005</v>
      </c>
      <c r="AG1949">
        <v>0.49321912299999998</v>
      </c>
      <c r="AH1949">
        <v>0.63223921900000002</v>
      </c>
    </row>
    <row r="1950" spans="1:34" x14ac:dyDescent="0.2">
      <c r="A1950" t="s">
        <v>2805</v>
      </c>
      <c r="B1950" t="s">
        <v>2806</v>
      </c>
      <c r="C1950">
        <v>3060.82</v>
      </c>
      <c r="D1950" s="2">
        <v>1530.6517570000001</v>
      </c>
      <c r="E1950" s="2">
        <v>1794.722045</v>
      </c>
      <c r="F1950" s="2">
        <v>1715.8594250000001</v>
      </c>
      <c r="G1950" s="2">
        <v>1860.440895</v>
      </c>
      <c r="H1950" s="2">
        <v>1807.8658150000001</v>
      </c>
      <c r="I1950" s="2">
        <v>2262.520767</v>
      </c>
      <c r="J1950" s="7">
        <v>1.173</v>
      </c>
      <c r="K1950">
        <v>0.23</v>
      </c>
      <c r="L1950">
        <v>2</v>
      </c>
      <c r="M1950" s="3">
        <v>4.5465446999999999E-2</v>
      </c>
      <c r="N1950" s="3">
        <v>0.10915517299999999</v>
      </c>
      <c r="O1950" s="7">
        <v>1.121</v>
      </c>
      <c r="P1950">
        <v>0.16500000000000001</v>
      </c>
      <c r="Q1950">
        <v>1.4339999999999999</v>
      </c>
      <c r="R1950">
        <v>0.151655133</v>
      </c>
      <c r="S1950">
        <v>0.27197817299999999</v>
      </c>
      <c r="T1950" s="7">
        <v>1.2150000000000001</v>
      </c>
      <c r="U1950">
        <v>0.28100000000000003</v>
      </c>
      <c r="V1950">
        <v>2.4329999999999998</v>
      </c>
      <c r="W1950">
        <v>1.4984605999999999E-2</v>
      </c>
      <c r="X1950">
        <v>6.0628580000000001E-2</v>
      </c>
      <c r="Y1950" s="7">
        <v>1.1819999999999999</v>
      </c>
      <c r="Z1950">
        <v>0.24099999999999999</v>
      </c>
      <c r="AA1950">
        <v>2.097</v>
      </c>
      <c r="AB1950">
        <v>3.5951521E-2</v>
      </c>
      <c r="AC1950">
        <v>7.2346669000000002E-2</v>
      </c>
      <c r="AD1950" s="7">
        <v>1.4790000000000001</v>
      </c>
      <c r="AE1950">
        <v>0.56399999999999995</v>
      </c>
      <c r="AF1950">
        <v>4.91</v>
      </c>
      <c r="AG1950" s="1">
        <v>9.09E-7</v>
      </c>
      <c r="AH1950" s="1">
        <v>1.0200000000000001E-5</v>
      </c>
    </row>
    <row r="1951" spans="1:34" x14ac:dyDescent="0.2">
      <c r="A1951" t="s">
        <v>2807</v>
      </c>
      <c r="B1951" t="s">
        <v>35</v>
      </c>
      <c r="C1951">
        <v>732.73</v>
      </c>
      <c r="D1951" s="2">
        <v>319.10945270000002</v>
      </c>
      <c r="E1951" s="2">
        <v>347.01990050000001</v>
      </c>
      <c r="F1951" s="2">
        <v>300.03731340000002</v>
      </c>
      <c r="G1951" s="2">
        <v>357.71890550000001</v>
      </c>
      <c r="H1951" s="2">
        <v>373.53482589999999</v>
      </c>
      <c r="I1951" s="2">
        <v>347.9502488</v>
      </c>
      <c r="J1951" s="7">
        <v>1.087</v>
      </c>
      <c r="K1951">
        <v>0.12</v>
      </c>
      <c r="L1951">
        <v>1.3120000000000001</v>
      </c>
      <c r="M1951" s="3">
        <v>0.18965298999999999</v>
      </c>
      <c r="N1951" s="3">
        <v>0.31948164299999998</v>
      </c>
      <c r="O1951" s="7">
        <v>0.94</v>
      </c>
      <c r="P1951">
        <v>-8.8999999999999996E-2</v>
      </c>
      <c r="Q1951">
        <v>-0.97</v>
      </c>
      <c r="R1951">
        <v>0.33209844500000002</v>
      </c>
      <c r="S1951">
        <v>0.49056803199999999</v>
      </c>
      <c r="T1951" s="7">
        <v>1.121</v>
      </c>
      <c r="U1951">
        <v>0.16500000000000001</v>
      </c>
      <c r="V1951">
        <v>1.76</v>
      </c>
      <c r="W1951">
        <v>7.8480512000000002E-2</v>
      </c>
      <c r="X1951">
        <v>0.20986069099999999</v>
      </c>
      <c r="Y1951" s="7">
        <v>1.171</v>
      </c>
      <c r="Z1951">
        <v>0.22800000000000001</v>
      </c>
      <c r="AA1951">
        <v>2.496</v>
      </c>
      <c r="AB1951">
        <v>1.2577698E-2</v>
      </c>
      <c r="AC1951">
        <v>2.9020529999999999E-2</v>
      </c>
      <c r="AD1951" s="7">
        <v>1.0920000000000001</v>
      </c>
      <c r="AE1951">
        <v>0.126</v>
      </c>
      <c r="AF1951">
        <v>1.3720000000000001</v>
      </c>
      <c r="AG1951">
        <v>0.170189589</v>
      </c>
      <c r="AH1951">
        <v>0.294732302</v>
      </c>
    </row>
    <row r="1952" spans="1:34" x14ac:dyDescent="0.2">
      <c r="A1952" t="s">
        <v>2808</v>
      </c>
      <c r="B1952" t="s">
        <v>2809</v>
      </c>
      <c r="C1952">
        <v>1436.1</v>
      </c>
      <c r="D1952" s="2">
        <v>618.82543639999994</v>
      </c>
      <c r="E1952" s="2">
        <v>608.09975059999999</v>
      </c>
      <c r="F1952" s="2">
        <v>517.16458850000004</v>
      </c>
      <c r="G1952" s="2">
        <v>728.41396510000004</v>
      </c>
      <c r="H1952" s="2">
        <v>831.94014960000004</v>
      </c>
      <c r="I1952" s="2">
        <v>713.95760600000006</v>
      </c>
      <c r="J1952" s="7">
        <v>0.98399999999999999</v>
      </c>
      <c r="K1952">
        <v>-2.3E-2</v>
      </c>
      <c r="L1952">
        <v>-0.20100000000000001</v>
      </c>
      <c r="M1952" s="3">
        <v>0.840822081</v>
      </c>
      <c r="N1952" s="3">
        <v>0.89774730300000005</v>
      </c>
      <c r="O1952" s="7">
        <v>0.83599999999999997</v>
      </c>
      <c r="P1952">
        <v>-0.25900000000000001</v>
      </c>
      <c r="Q1952">
        <v>-2.2069999999999999</v>
      </c>
      <c r="R1952">
        <v>2.7303661999999999E-2</v>
      </c>
      <c r="S1952">
        <v>6.6984343000000002E-2</v>
      </c>
      <c r="T1952" s="7">
        <v>1.18</v>
      </c>
      <c r="U1952">
        <v>0.23899999999999999</v>
      </c>
      <c r="V1952">
        <v>2.0339999999999998</v>
      </c>
      <c r="W1952">
        <v>4.1904948999999997E-2</v>
      </c>
      <c r="X1952">
        <v>0.13337786200000001</v>
      </c>
      <c r="Y1952" s="7">
        <v>1.3460000000000001</v>
      </c>
      <c r="Z1952">
        <v>0.42899999999999999</v>
      </c>
      <c r="AA1952">
        <v>3.69</v>
      </c>
      <c r="AB1952">
        <v>2.24625E-4</v>
      </c>
      <c r="AC1952">
        <v>7.79402E-4</v>
      </c>
      <c r="AD1952" s="7">
        <v>1.1539999999999999</v>
      </c>
      <c r="AE1952">
        <v>0.20699999999999999</v>
      </c>
      <c r="AF1952">
        <v>1.772</v>
      </c>
      <c r="AG1952">
        <v>7.6468190000000005E-2</v>
      </c>
      <c r="AH1952">
        <v>0.165259766</v>
      </c>
    </row>
    <row r="1953" spans="1:34" x14ac:dyDescent="0.2">
      <c r="A1953" t="s">
        <v>2810</v>
      </c>
      <c r="B1953" t="s">
        <v>35</v>
      </c>
      <c r="C1953">
        <v>487.07</v>
      </c>
      <c r="D1953" s="2">
        <v>537.48502989999997</v>
      </c>
      <c r="E1953" s="2">
        <v>510.61077840000002</v>
      </c>
      <c r="F1953" s="2">
        <v>557.64071860000001</v>
      </c>
      <c r="G1953" s="2">
        <v>632.66467069999999</v>
      </c>
      <c r="H1953" s="2">
        <v>552.04191619999995</v>
      </c>
      <c r="I1953" s="2">
        <v>482.61676649999998</v>
      </c>
      <c r="J1953" s="7">
        <v>0.94899999999999995</v>
      </c>
      <c r="K1953">
        <v>-7.5999999999999998E-2</v>
      </c>
      <c r="L1953">
        <v>-0.50900000000000001</v>
      </c>
      <c r="M1953" s="3">
        <v>0.61081421999999996</v>
      </c>
      <c r="N1953" s="3">
        <v>0.73119056000000004</v>
      </c>
      <c r="O1953" s="7">
        <v>1.0349999999999999</v>
      </c>
      <c r="P1953">
        <v>0.05</v>
      </c>
      <c r="Q1953">
        <v>0.33500000000000002</v>
      </c>
      <c r="R1953">
        <v>0.73765682200000005</v>
      </c>
      <c r="S1953">
        <v>0.834601445</v>
      </c>
      <c r="T1953" s="7">
        <v>1.155</v>
      </c>
      <c r="U1953">
        <v>0.20799999999999999</v>
      </c>
      <c r="V1953">
        <v>1.3819999999999999</v>
      </c>
      <c r="W1953">
        <v>0.16699151200000001</v>
      </c>
      <c r="X1953">
        <v>0.356691653</v>
      </c>
      <c r="Y1953" s="7">
        <v>1.0249999999999999</v>
      </c>
      <c r="Z1953">
        <v>3.5999999999999997E-2</v>
      </c>
      <c r="AA1953">
        <v>0.24099999999999999</v>
      </c>
      <c r="AB1953">
        <v>0.80971148400000004</v>
      </c>
      <c r="AC1953">
        <v>0.87541599599999997</v>
      </c>
      <c r="AD1953" s="7">
        <v>0.89500000000000002</v>
      </c>
      <c r="AE1953">
        <v>-0.161</v>
      </c>
      <c r="AF1953">
        <v>-1.07</v>
      </c>
      <c r="AG1953">
        <v>0.28472729699999999</v>
      </c>
      <c r="AH1953">
        <v>0.42960656600000002</v>
      </c>
    </row>
    <row r="1954" spans="1:34" x14ac:dyDescent="0.2">
      <c r="A1954" t="s">
        <v>2811</v>
      </c>
      <c r="B1954" t="s">
        <v>2812</v>
      </c>
      <c r="C1954">
        <v>5851.88</v>
      </c>
      <c r="D1954" s="2">
        <v>4110.0878659999998</v>
      </c>
      <c r="E1954" s="2">
        <v>4588.1506280000003</v>
      </c>
      <c r="F1954" s="2">
        <v>4908.1631799999996</v>
      </c>
      <c r="G1954" s="2">
        <v>4479.3933049999996</v>
      </c>
      <c r="H1954" s="2">
        <v>4101.4811719999998</v>
      </c>
      <c r="I1954" s="2">
        <v>5283.7280330000003</v>
      </c>
      <c r="J1954" s="7">
        <v>1.1160000000000001</v>
      </c>
      <c r="K1954">
        <v>0.159</v>
      </c>
      <c r="L1954">
        <v>1.617</v>
      </c>
      <c r="M1954" s="3">
        <v>0.105839945</v>
      </c>
      <c r="N1954" s="3">
        <v>0.20705390100000001</v>
      </c>
      <c r="O1954" s="7">
        <v>1.194</v>
      </c>
      <c r="P1954">
        <v>0.25600000000000001</v>
      </c>
      <c r="Q1954">
        <v>2.605</v>
      </c>
      <c r="R1954">
        <v>9.1934300000000007E-3</v>
      </c>
      <c r="S1954">
        <v>2.6564440000000002E-2</v>
      </c>
      <c r="T1954" s="7">
        <v>1.0920000000000001</v>
      </c>
      <c r="U1954">
        <v>0.127</v>
      </c>
      <c r="V1954">
        <v>1.2829999999999999</v>
      </c>
      <c r="W1954">
        <v>0.19948776800000001</v>
      </c>
      <c r="X1954">
        <v>0.40227430600000003</v>
      </c>
      <c r="Y1954" s="7">
        <v>0.998</v>
      </c>
      <c r="Z1954">
        <v>-3.0000000000000001E-3</v>
      </c>
      <c r="AA1954">
        <v>-2.9000000000000001E-2</v>
      </c>
      <c r="AB1954">
        <v>0.97665400400000002</v>
      </c>
      <c r="AC1954">
        <v>0.98726910400000001</v>
      </c>
      <c r="AD1954" s="7">
        <v>1.286</v>
      </c>
      <c r="AE1954">
        <v>0.36299999999999999</v>
      </c>
      <c r="AF1954">
        <v>3.6909999999999998</v>
      </c>
      <c r="AG1954">
        <v>2.2359800000000001E-4</v>
      </c>
      <c r="AH1954">
        <v>1.283312E-3</v>
      </c>
    </row>
    <row r="1955" spans="1:34" x14ac:dyDescent="0.2">
      <c r="A1955" t="s">
        <v>2813</v>
      </c>
      <c r="B1955" t="s">
        <v>2166</v>
      </c>
      <c r="C1955">
        <v>255.11</v>
      </c>
      <c r="D1955" s="2">
        <v>191.15555560000001</v>
      </c>
      <c r="E1955" s="2">
        <v>155.83333329999999</v>
      </c>
      <c r="F1955" s="2">
        <v>133.6703704</v>
      </c>
      <c r="G1955" s="2">
        <v>230.6333333</v>
      </c>
      <c r="H1955" s="2">
        <v>177.3037037</v>
      </c>
      <c r="I1955" s="2">
        <v>171.0703704</v>
      </c>
      <c r="J1955" s="7">
        <v>0.81899999999999995</v>
      </c>
      <c r="K1955">
        <v>-0.28799999999999998</v>
      </c>
      <c r="L1955">
        <v>-1.8959999999999999</v>
      </c>
      <c r="M1955" s="3">
        <v>5.8005474000000001E-2</v>
      </c>
      <c r="N1955" s="3">
        <v>0.13179292100000001</v>
      </c>
      <c r="O1955" s="7">
        <v>0.70399999999999996</v>
      </c>
      <c r="P1955">
        <v>-0.50700000000000001</v>
      </c>
      <c r="Q1955">
        <v>-3.3039999999999998</v>
      </c>
      <c r="R1955">
        <v>9.5378599999999998E-4</v>
      </c>
      <c r="S1955">
        <v>3.7470820000000001E-3</v>
      </c>
      <c r="T1955" s="7">
        <v>1.1819999999999999</v>
      </c>
      <c r="U1955">
        <v>0.24099999999999999</v>
      </c>
      <c r="V1955">
        <v>1.577</v>
      </c>
      <c r="W1955">
        <v>0.11484208799999999</v>
      </c>
      <c r="X1955">
        <v>0.27418843700000001</v>
      </c>
      <c r="Y1955" s="7">
        <v>0.93</v>
      </c>
      <c r="Z1955">
        <v>-0.105</v>
      </c>
      <c r="AA1955">
        <v>-0.69199999999999995</v>
      </c>
      <c r="AB1955">
        <v>0.48867445700000001</v>
      </c>
      <c r="AC1955">
        <v>0.60908766700000005</v>
      </c>
      <c r="AD1955" s="7">
        <v>0.90100000000000002</v>
      </c>
      <c r="AE1955">
        <v>-0.151</v>
      </c>
      <c r="AF1955">
        <v>-0.98799999999999999</v>
      </c>
      <c r="AG1955">
        <v>0.323297589</v>
      </c>
      <c r="AH1955">
        <v>0.47128159400000003</v>
      </c>
    </row>
    <row r="1956" spans="1:34" x14ac:dyDescent="0.2">
      <c r="A1956" t="s">
        <v>2814</v>
      </c>
      <c r="B1956" t="s">
        <v>2815</v>
      </c>
      <c r="C1956">
        <v>42052.97</v>
      </c>
      <c r="D1956" s="2">
        <v>18527.565330000001</v>
      </c>
      <c r="E1956" s="2">
        <v>18351.371859999999</v>
      </c>
      <c r="F1956" s="2">
        <v>18354.660800000001</v>
      </c>
      <c r="G1956" s="2">
        <v>20255.670849999999</v>
      </c>
      <c r="H1956" s="2">
        <v>18964.05528</v>
      </c>
      <c r="I1956" s="2">
        <v>24098.097989999998</v>
      </c>
      <c r="J1956" s="7">
        <v>0.99</v>
      </c>
      <c r="K1956">
        <v>-1.4E-2</v>
      </c>
      <c r="L1956">
        <v>-0.129</v>
      </c>
      <c r="M1956" s="3">
        <v>0.89723851799999998</v>
      </c>
      <c r="N1956" s="3">
        <v>0.93391039200000003</v>
      </c>
      <c r="O1956" s="7">
        <v>0.99099999999999999</v>
      </c>
      <c r="P1956">
        <v>-1.4E-2</v>
      </c>
      <c r="Q1956">
        <v>-0.127</v>
      </c>
      <c r="R1956">
        <v>0.89921695899999998</v>
      </c>
      <c r="S1956">
        <v>0.93706693799999996</v>
      </c>
      <c r="T1956" s="7">
        <v>1.093</v>
      </c>
      <c r="U1956">
        <v>0.129</v>
      </c>
      <c r="V1956">
        <v>1.206</v>
      </c>
      <c r="W1956">
        <v>0.227945116</v>
      </c>
      <c r="X1956">
        <v>0.43646180800000001</v>
      </c>
      <c r="Y1956" s="7">
        <v>1.024</v>
      </c>
      <c r="Z1956">
        <v>3.4000000000000002E-2</v>
      </c>
      <c r="AA1956">
        <v>0.315</v>
      </c>
      <c r="AB1956">
        <v>0.75254852999999999</v>
      </c>
      <c r="AC1956">
        <v>0.83486812399999999</v>
      </c>
      <c r="AD1956" s="7">
        <v>1.3009999999999999</v>
      </c>
      <c r="AE1956">
        <v>0.379</v>
      </c>
      <c r="AF1956">
        <v>3.55</v>
      </c>
      <c r="AG1956">
        <v>3.8576499999999999E-4</v>
      </c>
      <c r="AH1956">
        <v>2.0534849999999999E-3</v>
      </c>
    </row>
    <row r="1957" spans="1:34" x14ac:dyDescent="0.2">
      <c r="A1957" t="s">
        <v>2816</v>
      </c>
      <c r="B1957" t="s">
        <v>2817</v>
      </c>
      <c r="C1957">
        <v>3107.01</v>
      </c>
      <c r="D1957" s="2">
        <v>479.9306358</v>
      </c>
      <c r="E1957" s="2">
        <v>833.3930636</v>
      </c>
      <c r="F1957" s="2">
        <v>600.77803470000003</v>
      </c>
      <c r="G1957" s="2">
        <v>530.950289</v>
      </c>
      <c r="H1957" s="2">
        <v>796.42543350000005</v>
      </c>
      <c r="I1957" s="2">
        <v>788.64277460000005</v>
      </c>
      <c r="J1957" s="7">
        <v>1.7350000000000001</v>
      </c>
      <c r="K1957">
        <v>0.79500000000000004</v>
      </c>
      <c r="L1957">
        <v>6.399</v>
      </c>
      <c r="M1957" s="3">
        <v>1.56E-10</v>
      </c>
      <c r="N1957" s="3">
        <v>4.5399999999999996E-9</v>
      </c>
      <c r="O1957" s="7">
        <v>1.2509999999999999</v>
      </c>
      <c r="P1957">
        <v>0.32300000000000001</v>
      </c>
      <c r="Q1957">
        <v>2.5950000000000002</v>
      </c>
      <c r="R1957">
        <v>9.4514290000000008E-3</v>
      </c>
      <c r="S1957">
        <v>2.7178542999999999E-2</v>
      </c>
      <c r="T1957" s="7">
        <v>1.103</v>
      </c>
      <c r="U1957">
        <v>0.14099999999999999</v>
      </c>
      <c r="V1957">
        <v>1.125</v>
      </c>
      <c r="W1957">
        <v>0.26069309800000001</v>
      </c>
      <c r="X1957">
        <v>0.47594650100000002</v>
      </c>
      <c r="Y1957" s="7">
        <v>1.659</v>
      </c>
      <c r="Z1957">
        <v>0.73</v>
      </c>
      <c r="AA1957">
        <v>5.8739999999999997</v>
      </c>
      <c r="AB1957" s="1">
        <v>4.2599999999999998E-9</v>
      </c>
      <c r="AC1957" s="1">
        <v>3.1400000000000003E-8</v>
      </c>
      <c r="AD1957" s="7">
        <v>1.643</v>
      </c>
      <c r="AE1957">
        <v>0.71599999999999997</v>
      </c>
      <c r="AF1957">
        <v>5.7539999999999996</v>
      </c>
      <c r="AG1957" s="1">
        <v>8.7299999999999994E-9</v>
      </c>
      <c r="AH1957" s="1">
        <v>1.8300000000000001E-7</v>
      </c>
    </row>
    <row r="1958" spans="1:34" x14ac:dyDescent="0.2">
      <c r="A1958" t="s">
        <v>2818</v>
      </c>
      <c r="B1958" t="s">
        <v>2819</v>
      </c>
      <c r="C1958">
        <v>31.48</v>
      </c>
      <c r="D1958" s="2">
        <v>131.484375</v>
      </c>
      <c r="E1958" s="2">
        <v>93.5</v>
      </c>
      <c r="F1958" s="2">
        <v>119.796875</v>
      </c>
      <c r="G1958" s="2">
        <v>55.515625</v>
      </c>
      <c r="H1958" s="2">
        <v>73.046875</v>
      </c>
      <c r="I1958" s="2">
        <v>75.96875</v>
      </c>
      <c r="J1958" s="7">
        <v>0.70599999999999996</v>
      </c>
      <c r="K1958">
        <v>-0.502</v>
      </c>
      <c r="L1958">
        <v>-1.69</v>
      </c>
      <c r="M1958" s="3">
        <v>9.0971118000000004E-2</v>
      </c>
      <c r="N1958" s="3">
        <v>0.184736387</v>
      </c>
      <c r="O1958" s="7">
        <v>0.90700000000000003</v>
      </c>
      <c r="P1958">
        <v>-0.14099999999999999</v>
      </c>
      <c r="Q1958">
        <v>-0.48199999999999998</v>
      </c>
      <c r="R1958">
        <v>0.629866696</v>
      </c>
      <c r="S1958">
        <v>0.75511812499999997</v>
      </c>
      <c r="T1958" s="7">
        <v>0.42799999999999999</v>
      </c>
      <c r="U1958">
        <v>-1.224</v>
      </c>
      <c r="V1958">
        <v>-3.6160000000000001</v>
      </c>
      <c r="W1958">
        <v>2.9895200000000001E-4</v>
      </c>
      <c r="X1958">
        <v>2.381752E-3</v>
      </c>
      <c r="Y1958" s="7">
        <v>0.53100000000000003</v>
      </c>
      <c r="Z1958">
        <v>-0.91300000000000003</v>
      </c>
      <c r="AA1958">
        <v>-2.9540000000000002</v>
      </c>
      <c r="AB1958">
        <v>3.140898E-3</v>
      </c>
      <c r="AC1958">
        <v>8.3860129999999995E-3</v>
      </c>
      <c r="AD1958" s="7">
        <v>0.57099999999999995</v>
      </c>
      <c r="AE1958">
        <v>-0.80800000000000005</v>
      </c>
      <c r="AF1958">
        <v>-2.59</v>
      </c>
      <c r="AG1958">
        <v>9.5846890000000004E-3</v>
      </c>
      <c r="AH1958">
        <v>3.1601526999999997E-2</v>
      </c>
    </row>
    <row r="1959" spans="1:34" x14ac:dyDescent="0.2">
      <c r="A1959" t="s">
        <v>2820</v>
      </c>
      <c r="B1959" t="s">
        <v>35</v>
      </c>
      <c r="C1959">
        <v>0.38</v>
      </c>
      <c r="D1959" s="2">
        <v>4.7948717949999997</v>
      </c>
      <c r="E1959" s="2">
        <v>0</v>
      </c>
      <c r="F1959" s="2">
        <v>0</v>
      </c>
      <c r="G1959" s="2">
        <v>0</v>
      </c>
      <c r="H1959" s="2">
        <v>4.7948717949999997</v>
      </c>
      <c r="I1959" s="2">
        <v>0</v>
      </c>
      <c r="J1959" s="7">
        <v>0.27200000000000002</v>
      </c>
      <c r="K1959">
        <v>-1.879</v>
      </c>
      <c r="L1959">
        <v>-0.55600000000000005</v>
      </c>
      <c r="M1959" s="3">
        <v>0.57832119500000001</v>
      </c>
      <c r="N1959" s="3" t="s">
        <v>58</v>
      </c>
      <c r="O1959" s="7">
        <v>0.14699999999999999</v>
      </c>
      <c r="P1959">
        <v>-2.762</v>
      </c>
      <c r="Q1959">
        <v>-0.81699999999999995</v>
      </c>
      <c r="R1959">
        <v>0.41384722299999999</v>
      </c>
      <c r="S1959" t="s">
        <v>58</v>
      </c>
      <c r="T1959" s="7">
        <v>0.222</v>
      </c>
      <c r="U1959">
        <v>-2.169</v>
      </c>
      <c r="V1959">
        <v>-0.64200000000000002</v>
      </c>
      <c r="W1959">
        <v>0.52107576799999999</v>
      </c>
      <c r="X1959" t="s">
        <v>58</v>
      </c>
      <c r="Y1959" s="7">
        <v>0.94499999999999995</v>
      </c>
      <c r="Z1959">
        <v>-8.1000000000000003E-2</v>
      </c>
      <c r="AA1959">
        <v>-2.5000000000000001E-2</v>
      </c>
      <c r="AB1959">
        <v>0.98020758600000002</v>
      </c>
      <c r="AC1959" t="s">
        <v>58</v>
      </c>
      <c r="AD1959" s="7">
        <v>0.17199999999999999</v>
      </c>
      <c r="AE1959">
        <v>-2.5369999999999999</v>
      </c>
      <c r="AF1959">
        <v>-0.751</v>
      </c>
      <c r="AG1959">
        <v>0.45278575700000001</v>
      </c>
      <c r="AH1959" t="s">
        <v>58</v>
      </c>
    </row>
    <row r="1960" spans="1:34" x14ac:dyDescent="0.2">
      <c r="A1960" t="s">
        <v>2821</v>
      </c>
      <c r="B1960" t="s">
        <v>35</v>
      </c>
      <c r="C1960">
        <v>369.24</v>
      </c>
      <c r="D1960" s="2">
        <v>158.74222219999999</v>
      </c>
      <c r="E1960" s="2">
        <v>173.28666670000001</v>
      </c>
      <c r="F1960" s="2">
        <v>169.5466667</v>
      </c>
      <c r="G1960" s="2">
        <v>167.88444440000001</v>
      </c>
      <c r="H1960" s="2">
        <v>145.44444440000001</v>
      </c>
      <c r="I1960" s="2">
        <v>105.5511111</v>
      </c>
      <c r="J1960" s="7">
        <v>1.087</v>
      </c>
      <c r="K1960">
        <v>0.121</v>
      </c>
      <c r="L1960">
        <v>0.71</v>
      </c>
      <c r="M1960" s="3">
        <v>0.47794546999999998</v>
      </c>
      <c r="N1960" s="3">
        <v>0.61750339200000004</v>
      </c>
      <c r="O1960" s="7">
        <v>1.0649999999999999</v>
      </c>
      <c r="P1960">
        <v>9.0999999999999998E-2</v>
      </c>
      <c r="Q1960">
        <v>0.53200000000000003</v>
      </c>
      <c r="R1960">
        <v>0.594678547</v>
      </c>
      <c r="S1960">
        <v>0.72987240900000006</v>
      </c>
      <c r="T1960" s="7">
        <v>1.0269999999999999</v>
      </c>
      <c r="U1960">
        <v>3.9E-2</v>
      </c>
      <c r="V1960">
        <v>0.224</v>
      </c>
      <c r="W1960">
        <v>0.82264114700000002</v>
      </c>
      <c r="X1960">
        <v>0.90929183499999999</v>
      </c>
      <c r="Y1960" s="7">
        <v>0.91200000000000003</v>
      </c>
      <c r="Z1960">
        <v>-0.13200000000000001</v>
      </c>
      <c r="AA1960">
        <v>-0.77400000000000002</v>
      </c>
      <c r="AB1960">
        <v>0.43921884</v>
      </c>
      <c r="AC1960">
        <v>0.56240427500000001</v>
      </c>
      <c r="AD1960" s="7">
        <v>0.66400000000000003</v>
      </c>
      <c r="AE1960">
        <v>-0.59099999999999997</v>
      </c>
      <c r="AF1960">
        <v>-3.3959999999999999</v>
      </c>
      <c r="AG1960">
        <v>6.8421900000000002E-4</v>
      </c>
      <c r="AH1960">
        <v>3.3561229999999999E-3</v>
      </c>
    </row>
    <row r="1961" spans="1:34" x14ac:dyDescent="0.2">
      <c r="A1961" t="s">
        <v>2822</v>
      </c>
      <c r="B1961" t="s">
        <v>35</v>
      </c>
      <c r="C1961">
        <v>1453.83</v>
      </c>
      <c r="D1961" s="2">
        <v>1543.171171</v>
      </c>
      <c r="E1961" s="2">
        <v>2665.171171</v>
      </c>
      <c r="F1961" s="2">
        <v>2301.2792789999999</v>
      </c>
      <c r="G1961" s="2">
        <v>1765.54955</v>
      </c>
      <c r="H1961" s="2">
        <v>2902.7117119999998</v>
      </c>
      <c r="I1961" s="2">
        <v>3515.9369369999999</v>
      </c>
      <c r="J1961" s="7">
        <v>1.7270000000000001</v>
      </c>
      <c r="K1961">
        <v>0.78900000000000003</v>
      </c>
      <c r="L1961">
        <v>3.778</v>
      </c>
      <c r="M1961" s="3">
        <v>1.57916E-4</v>
      </c>
      <c r="N1961" s="3">
        <v>1.0562530000000001E-3</v>
      </c>
      <c r="O1961" s="7">
        <v>1.492</v>
      </c>
      <c r="P1961">
        <v>0.57699999999999996</v>
      </c>
      <c r="Q1961">
        <v>2.762</v>
      </c>
      <c r="R1961">
        <v>5.7489059999999998E-3</v>
      </c>
      <c r="S1961">
        <v>1.7634475E-2</v>
      </c>
      <c r="T1961" s="7">
        <v>1.143</v>
      </c>
      <c r="U1961">
        <v>0.193</v>
      </c>
      <c r="V1961">
        <v>0.91900000000000004</v>
      </c>
      <c r="W1961">
        <v>0.35800600599999999</v>
      </c>
      <c r="X1961">
        <v>0.57352205999999994</v>
      </c>
      <c r="Y1961" s="7">
        <v>1.881</v>
      </c>
      <c r="Z1961">
        <v>0.91200000000000003</v>
      </c>
      <c r="AA1961">
        <v>4.3689999999999998</v>
      </c>
      <c r="AB1961" s="1">
        <v>1.2500000000000001E-5</v>
      </c>
      <c r="AC1961" s="1">
        <v>5.5000000000000002E-5</v>
      </c>
      <c r="AD1961" s="7">
        <v>2.278</v>
      </c>
      <c r="AE1961">
        <v>1.1879999999999999</v>
      </c>
      <c r="AF1961">
        <v>5.6920000000000002</v>
      </c>
      <c r="AG1961" s="1">
        <v>1.2499999999999999E-8</v>
      </c>
      <c r="AH1961" s="1">
        <v>2.4499999999999998E-7</v>
      </c>
    </row>
    <row r="1962" spans="1:34" x14ac:dyDescent="0.2">
      <c r="A1962" t="s">
        <v>2823</v>
      </c>
      <c r="B1962" t="s">
        <v>2824</v>
      </c>
      <c r="C1962">
        <v>938.17</v>
      </c>
      <c r="D1962" s="2">
        <v>708.21276599999999</v>
      </c>
      <c r="E1962" s="2">
        <v>2045.0638300000001</v>
      </c>
      <c r="F1962" s="2">
        <v>1450.2446809999999</v>
      </c>
      <c r="G1962" s="2">
        <v>1030.489362</v>
      </c>
      <c r="H1962" s="2">
        <v>2088.8297870000001</v>
      </c>
      <c r="I1962" s="2">
        <v>3877.2659570000001</v>
      </c>
      <c r="J1962" s="7">
        <v>2.8860000000000001</v>
      </c>
      <c r="K1962">
        <v>1.5289999999999999</v>
      </c>
      <c r="L1962">
        <v>2.8050000000000002</v>
      </c>
      <c r="M1962" s="3">
        <v>5.0336449999999998E-3</v>
      </c>
      <c r="N1962" s="3">
        <v>1.8477782000000002E-2</v>
      </c>
      <c r="O1962" s="7">
        <v>2.0459999999999998</v>
      </c>
      <c r="P1962">
        <v>1.0329999999999999</v>
      </c>
      <c r="Q1962">
        <v>1.8939999999999999</v>
      </c>
      <c r="R1962">
        <v>5.8251259E-2</v>
      </c>
      <c r="S1962">
        <v>0.12543657499999999</v>
      </c>
      <c r="T1962" s="7">
        <v>1.4530000000000001</v>
      </c>
      <c r="U1962">
        <v>0.53900000000000003</v>
      </c>
      <c r="V1962">
        <v>0.98599999999999999</v>
      </c>
      <c r="W1962">
        <v>0.32399357699999998</v>
      </c>
      <c r="X1962">
        <v>0.54136804999999999</v>
      </c>
      <c r="Y1962" s="7">
        <v>2.9489999999999998</v>
      </c>
      <c r="Z1962">
        <v>1.56</v>
      </c>
      <c r="AA1962">
        <v>2.8610000000000002</v>
      </c>
      <c r="AB1962">
        <v>4.2187090000000002E-3</v>
      </c>
      <c r="AC1962">
        <v>1.0969181E-2</v>
      </c>
      <c r="AD1962" s="7">
        <v>5.4720000000000004</v>
      </c>
      <c r="AE1962">
        <v>2.452</v>
      </c>
      <c r="AF1962">
        <v>4.4989999999999997</v>
      </c>
      <c r="AG1962" s="1">
        <v>6.8299999999999998E-6</v>
      </c>
      <c r="AH1962" s="1">
        <v>5.8999999999999998E-5</v>
      </c>
    </row>
    <row r="1963" spans="1:34" x14ac:dyDescent="0.2">
      <c r="A1963" t="s">
        <v>2825</v>
      </c>
      <c r="B1963" t="s">
        <v>2826</v>
      </c>
      <c r="C1963">
        <v>38.94</v>
      </c>
      <c r="D1963" s="2">
        <v>69.776119399999999</v>
      </c>
      <c r="E1963" s="2">
        <v>53.029850750000001</v>
      </c>
      <c r="F1963" s="2">
        <v>65.589552240000003</v>
      </c>
      <c r="G1963" s="2">
        <v>32.09701493</v>
      </c>
      <c r="H1963" s="2">
        <v>62.798507460000003</v>
      </c>
      <c r="I1963" s="2">
        <v>43.261194029999999</v>
      </c>
      <c r="J1963" s="7">
        <v>0.753</v>
      </c>
      <c r="K1963">
        <v>-0.40799999999999997</v>
      </c>
      <c r="L1963">
        <v>-1.381</v>
      </c>
      <c r="M1963" s="3">
        <v>0.16714279900000001</v>
      </c>
      <c r="N1963" s="3">
        <v>0.29126518400000001</v>
      </c>
      <c r="O1963" s="7">
        <v>0.94399999999999995</v>
      </c>
      <c r="P1963">
        <v>-8.3000000000000004E-2</v>
      </c>
      <c r="Q1963">
        <v>-0.28599999999999998</v>
      </c>
      <c r="R1963">
        <v>0.77517784199999995</v>
      </c>
      <c r="S1963">
        <v>0.85893646400000001</v>
      </c>
      <c r="T1963" s="7">
        <v>0.41799999999999998</v>
      </c>
      <c r="U1963">
        <v>-1.2569999999999999</v>
      </c>
      <c r="V1963">
        <v>-3.7320000000000002</v>
      </c>
      <c r="W1963">
        <v>1.9023600000000001E-4</v>
      </c>
      <c r="X1963">
        <v>1.6191039999999999E-3</v>
      </c>
      <c r="Y1963" s="7">
        <v>0.879</v>
      </c>
      <c r="Z1963">
        <v>-0.186</v>
      </c>
      <c r="AA1963">
        <v>-0.63300000000000001</v>
      </c>
      <c r="AB1963">
        <v>0.52700543700000002</v>
      </c>
      <c r="AC1963">
        <v>0.64445145999999998</v>
      </c>
      <c r="AD1963" s="7">
        <v>0.625</v>
      </c>
      <c r="AE1963">
        <v>-0.67700000000000005</v>
      </c>
      <c r="AF1963">
        <v>-2.2029999999999998</v>
      </c>
      <c r="AG1963">
        <v>2.7615536E-2</v>
      </c>
      <c r="AH1963">
        <v>7.2898044999999995E-2</v>
      </c>
    </row>
    <row r="1964" spans="1:34" x14ac:dyDescent="0.2">
      <c r="A1964" t="s">
        <v>2827</v>
      </c>
      <c r="B1964" t="s">
        <v>35</v>
      </c>
      <c r="C1964">
        <v>12.37</v>
      </c>
      <c r="D1964" s="2">
        <v>48.013513510000003</v>
      </c>
      <c r="E1964" s="2">
        <v>20.21621622</v>
      </c>
      <c r="F1964" s="2">
        <v>22.743243240000002</v>
      </c>
      <c r="G1964" s="2">
        <v>12.635135139999999</v>
      </c>
      <c r="H1964" s="2">
        <v>65.702702700000003</v>
      </c>
      <c r="I1964" s="2">
        <v>17.68918919</v>
      </c>
      <c r="J1964" s="7">
        <v>0.38900000000000001</v>
      </c>
      <c r="K1964">
        <v>-1.3620000000000001</v>
      </c>
      <c r="L1964">
        <v>-2.7050000000000001</v>
      </c>
      <c r="M1964" s="3">
        <v>6.8379929999999997E-3</v>
      </c>
      <c r="N1964" s="3">
        <v>2.3485536000000001E-2</v>
      </c>
      <c r="O1964" s="7">
        <v>0.45300000000000001</v>
      </c>
      <c r="P1964">
        <v>-1.141</v>
      </c>
      <c r="Q1964">
        <v>-2.2970000000000002</v>
      </c>
      <c r="R1964">
        <v>2.1605694000000002E-2</v>
      </c>
      <c r="S1964">
        <v>5.4687369999999999E-2</v>
      </c>
      <c r="T1964" s="7">
        <v>0.33300000000000002</v>
      </c>
      <c r="U1964">
        <v>-1.587</v>
      </c>
      <c r="V1964">
        <v>-2.847</v>
      </c>
      <c r="W1964">
        <v>4.4127610000000003E-3</v>
      </c>
      <c r="X1964">
        <v>2.2658534000000001E-2</v>
      </c>
      <c r="Y1964" s="7">
        <v>1.355</v>
      </c>
      <c r="Z1964">
        <v>0.438</v>
      </c>
      <c r="AA1964">
        <v>0.97399999999999998</v>
      </c>
      <c r="AB1964">
        <v>0.329899689</v>
      </c>
      <c r="AC1964">
        <v>0.45210118700000002</v>
      </c>
      <c r="AD1964" s="7">
        <v>0.35799999999999998</v>
      </c>
      <c r="AE1964">
        <v>-1.4810000000000001</v>
      </c>
      <c r="AF1964">
        <v>-2.8069999999999999</v>
      </c>
      <c r="AG1964">
        <v>5.0049250000000003E-3</v>
      </c>
      <c r="AH1964">
        <v>1.8498770000000001E-2</v>
      </c>
    </row>
    <row r="1965" spans="1:34" x14ac:dyDescent="0.2">
      <c r="A1965" t="s">
        <v>2828</v>
      </c>
      <c r="B1965" t="s">
        <v>35</v>
      </c>
      <c r="C1965">
        <v>69.14</v>
      </c>
      <c r="D1965" s="2">
        <v>100.0232558</v>
      </c>
      <c r="E1965" s="2">
        <v>47.837209299999998</v>
      </c>
      <c r="F1965" s="2">
        <v>52.186046509999997</v>
      </c>
      <c r="G1965" s="2">
        <v>56.534883720000003</v>
      </c>
      <c r="H1965" s="2">
        <v>117.4186047</v>
      </c>
      <c r="I1965" s="2">
        <v>77.191860469999995</v>
      </c>
      <c r="J1965" s="7">
        <v>0.48599999999999999</v>
      </c>
      <c r="K1965">
        <v>-1.042</v>
      </c>
      <c r="L1965">
        <v>-3.512</v>
      </c>
      <c r="M1965" s="3">
        <v>4.4403500000000001E-4</v>
      </c>
      <c r="N1965" s="3">
        <v>2.5571080000000002E-3</v>
      </c>
      <c r="O1965" s="7">
        <v>0.52</v>
      </c>
      <c r="P1965">
        <v>-0.94299999999999995</v>
      </c>
      <c r="Q1965">
        <v>-3.1840000000000002</v>
      </c>
      <c r="R1965">
        <v>1.4519730000000001E-3</v>
      </c>
      <c r="S1965">
        <v>5.4048519999999999E-3</v>
      </c>
      <c r="T1965" s="7">
        <v>0.55500000000000005</v>
      </c>
      <c r="U1965">
        <v>-0.85</v>
      </c>
      <c r="V1965">
        <v>-2.7789999999999999</v>
      </c>
      <c r="W1965">
        <v>5.4546430000000003E-3</v>
      </c>
      <c r="X1965">
        <v>2.6917929E-2</v>
      </c>
      <c r="Y1965" s="7">
        <v>1.1739999999999999</v>
      </c>
      <c r="Z1965">
        <v>0.23200000000000001</v>
      </c>
      <c r="AA1965">
        <v>0.81399999999999995</v>
      </c>
      <c r="AB1965">
        <v>0.41579427299999999</v>
      </c>
      <c r="AC1965">
        <v>0.53952681400000002</v>
      </c>
      <c r="AD1965" s="7">
        <v>0.76900000000000002</v>
      </c>
      <c r="AE1965">
        <v>-0.379</v>
      </c>
      <c r="AF1965">
        <v>-1.2969999999999999</v>
      </c>
      <c r="AG1965">
        <v>0.19448979499999999</v>
      </c>
      <c r="AH1965">
        <v>0.327068048</v>
      </c>
    </row>
    <row r="1966" spans="1:34" x14ac:dyDescent="0.2">
      <c r="A1966" t="s">
        <v>2829</v>
      </c>
      <c r="B1966" t="s">
        <v>2120</v>
      </c>
      <c r="C1966">
        <v>242.79</v>
      </c>
      <c r="D1966" s="2">
        <v>217.8351064</v>
      </c>
      <c r="E1966" s="2">
        <v>153.18085110000001</v>
      </c>
      <c r="F1966" s="2">
        <v>164.12234040000001</v>
      </c>
      <c r="G1966" s="2">
        <v>169.09574470000001</v>
      </c>
      <c r="H1966" s="2">
        <v>477.44680849999997</v>
      </c>
      <c r="I1966" s="2">
        <v>267.56914890000002</v>
      </c>
      <c r="J1966" s="7">
        <v>0.69899999999999995</v>
      </c>
      <c r="K1966">
        <v>-0.51700000000000002</v>
      </c>
      <c r="L1966">
        <v>-3.4510000000000001</v>
      </c>
      <c r="M1966" s="3">
        <v>5.5851399999999997E-4</v>
      </c>
      <c r="N1966" s="3">
        <v>3.087092E-3</v>
      </c>
      <c r="O1966" s="7">
        <v>0.75600000000000001</v>
      </c>
      <c r="P1966">
        <v>-0.40300000000000002</v>
      </c>
      <c r="Q1966">
        <v>-2.6949999999999998</v>
      </c>
      <c r="R1966">
        <v>7.030845E-3</v>
      </c>
      <c r="S1966">
        <v>2.1148133999999999E-2</v>
      </c>
      <c r="T1966" s="7">
        <v>0.75600000000000001</v>
      </c>
      <c r="U1966">
        <v>-0.40400000000000003</v>
      </c>
      <c r="V1966">
        <v>-2.5920000000000001</v>
      </c>
      <c r="W1966">
        <v>9.5299449999999997E-3</v>
      </c>
      <c r="X1966">
        <v>4.2277506999999999E-2</v>
      </c>
      <c r="Y1966" s="7">
        <v>2.1869999999999998</v>
      </c>
      <c r="Z1966">
        <v>1.129</v>
      </c>
      <c r="AA1966">
        <v>7.9749999999999996</v>
      </c>
      <c r="AB1966" s="1">
        <v>1.53E-15</v>
      </c>
      <c r="AC1966" s="1">
        <v>2.3900000000000001E-14</v>
      </c>
      <c r="AD1966" s="7">
        <v>1.2210000000000001</v>
      </c>
      <c r="AE1966">
        <v>0.28799999999999998</v>
      </c>
      <c r="AF1966">
        <v>1.9730000000000001</v>
      </c>
      <c r="AG1966">
        <v>4.8464353000000002E-2</v>
      </c>
      <c r="AH1966">
        <v>0.114886603</v>
      </c>
    </row>
    <row r="1967" spans="1:34" x14ac:dyDescent="0.2">
      <c r="A1967" t="s">
        <v>2830</v>
      </c>
      <c r="B1967" t="s">
        <v>2831</v>
      </c>
      <c r="C1967">
        <v>525.64</v>
      </c>
      <c r="D1967" s="2">
        <v>108.6985597</v>
      </c>
      <c r="E1967" s="2">
        <v>72.529835390000002</v>
      </c>
      <c r="F1967" s="2">
        <v>71.3755144</v>
      </c>
      <c r="G1967" s="2">
        <v>57.331275720000001</v>
      </c>
      <c r="H1967" s="2">
        <v>199.505144</v>
      </c>
      <c r="I1967" s="2">
        <v>97.34773663</v>
      </c>
      <c r="J1967" s="7">
        <v>0.66500000000000004</v>
      </c>
      <c r="K1967">
        <v>-0.58799999999999997</v>
      </c>
      <c r="L1967">
        <v>-3.915</v>
      </c>
      <c r="M1967" s="3">
        <v>9.0500000000000004E-5</v>
      </c>
      <c r="N1967" s="3">
        <v>6.6658199999999998E-4</v>
      </c>
      <c r="O1967" s="7">
        <v>0.65800000000000003</v>
      </c>
      <c r="P1967">
        <v>-0.60299999999999998</v>
      </c>
      <c r="Q1967">
        <v>-4.01</v>
      </c>
      <c r="R1967" s="1">
        <v>6.0800000000000001E-5</v>
      </c>
      <c r="S1967">
        <v>3.2298E-4</v>
      </c>
      <c r="T1967" s="7">
        <v>0.52700000000000002</v>
      </c>
      <c r="U1967">
        <v>-0.92500000000000004</v>
      </c>
      <c r="V1967">
        <v>-5.9370000000000003</v>
      </c>
      <c r="W1967" s="1">
        <v>2.9100000000000001E-9</v>
      </c>
      <c r="X1967" s="1">
        <v>5.4300000000000003E-8</v>
      </c>
      <c r="Y1967" s="7">
        <v>1.8320000000000001</v>
      </c>
      <c r="Z1967">
        <v>0.874</v>
      </c>
      <c r="AA1967">
        <v>5.94</v>
      </c>
      <c r="AB1967" s="1">
        <v>2.8499999999999999E-9</v>
      </c>
      <c r="AC1967" s="1">
        <v>2.1299999999999999E-8</v>
      </c>
      <c r="AD1967" s="7">
        <v>0.89400000000000002</v>
      </c>
      <c r="AE1967">
        <v>-0.16200000000000001</v>
      </c>
      <c r="AF1967">
        <v>-1.083</v>
      </c>
      <c r="AG1967">
        <v>0.27873104399999998</v>
      </c>
      <c r="AH1967">
        <v>0.42208131999999998</v>
      </c>
    </row>
    <row r="1968" spans="1:34" x14ac:dyDescent="0.2">
      <c r="A1968" t="s">
        <v>2832</v>
      </c>
      <c r="B1968" t="s">
        <v>35</v>
      </c>
      <c r="C1968">
        <v>1123.8800000000001</v>
      </c>
      <c r="D1968" s="2">
        <v>488.06575959999998</v>
      </c>
      <c r="E1968" s="2">
        <v>291.73696150000001</v>
      </c>
      <c r="F1968" s="2">
        <v>250.18140589999999</v>
      </c>
      <c r="G1968" s="2">
        <v>514.35600910000005</v>
      </c>
      <c r="H1968" s="2">
        <v>876.0589569</v>
      </c>
      <c r="I1968" s="2">
        <v>439.30158729999999</v>
      </c>
      <c r="J1968" s="7">
        <v>0.59699999999999998</v>
      </c>
      <c r="K1968">
        <v>-0.74399999999999999</v>
      </c>
      <c r="L1968">
        <v>-3.9689999999999999</v>
      </c>
      <c r="M1968" s="3">
        <v>7.2200000000000007E-5</v>
      </c>
      <c r="N1968" s="3">
        <v>5.5327999999999996E-4</v>
      </c>
      <c r="O1968" s="7">
        <v>0.51300000000000001</v>
      </c>
      <c r="P1968">
        <v>-0.96299999999999997</v>
      </c>
      <c r="Q1968">
        <v>-5.1210000000000004</v>
      </c>
      <c r="R1968" s="1">
        <v>3.03E-7</v>
      </c>
      <c r="S1968" s="1">
        <v>2.4899999999999999E-6</v>
      </c>
      <c r="T1968" s="7">
        <v>1.054</v>
      </c>
      <c r="U1968">
        <v>7.5999999999999998E-2</v>
      </c>
      <c r="V1968">
        <v>0.40300000000000002</v>
      </c>
      <c r="W1968">
        <v>0.68716514900000003</v>
      </c>
      <c r="X1968">
        <v>0.82835913500000002</v>
      </c>
      <c r="Y1968" s="7">
        <v>1.796</v>
      </c>
      <c r="Z1968">
        <v>0.84499999999999997</v>
      </c>
      <c r="AA1968">
        <v>4.5389999999999997</v>
      </c>
      <c r="AB1968" s="1">
        <v>5.66E-6</v>
      </c>
      <c r="AC1968" s="1">
        <v>2.6299999999999999E-5</v>
      </c>
      <c r="AD1968" s="7">
        <v>0.9</v>
      </c>
      <c r="AE1968">
        <v>-0.151</v>
      </c>
      <c r="AF1968">
        <v>-0.80900000000000005</v>
      </c>
      <c r="AG1968">
        <v>0.41849043400000002</v>
      </c>
      <c r="AH1968">
        <v>0.564827089</v>
      </c>
    </row>
    <row r="1969" spans="1:34" x14ac:dyDescent="0.2">
      <c r="A1969" t="s">
        <v>2833</v>
      </c>
      <c r="B1969" t="s">
        <v>2834</v>
      </c>
      <c r="C1969">
        <v>23710.59</v>
      </c>
      <c r="D1969" s="2">
        <v>24888.809519999999</v>
      </c>
      <c r="E1969" s="2">
        <v>32380.2585</v>
      </c>
      <c r="F1969" s="2">
        <v>33707.068030000002</v>
      </c>
      <c r="G1969" s="2">
        <v>26110.034009999999</v>
      </c>
      <c r="H1969" s="2">
        <v>24699.265309999999</v>
      </c>
      <c r="I1969" s="2">
        <v>39191.129249999998</v>
      </c>
      <c r="J1969" s="7">
        <v>1.3009999999999999</v>
      </c>
      <c r="K1969">
        <v>0.38</v>
      </c>
      <c r="L1969">
        <v>2.2320000000000002</v>
      </c>
      <c r="M1969" s="3">
        <v>2.5608994999999999E-2</v>
      </c>
      <c r="N1969" s="3">
        <v>6.8849268000000005E-2</v>
      </c>
      <c r="O1969" s="7">
        <v>1.3540000000000001</v>
      </c>
      <c r="P1969">
        <v>0.438</v>
      </c>
      <c r="Q1969">
        <v>2.573</v>
      </c>
      <c r="R1969">
        <v>1.0094664999999999E-2</v>
      </c>
      <c r="S1969">
        <v>2.8634629000000002E-2</v>
      </c>
      <c r="T1969" s="7">
        <v>1.0489999999999999</v>
      </c>
      <c r="U1969">
        <v>6.9000000000000006E-2</v>
      </c>
      <c r="V1969">
        <v>0.40600000000000003</v>
      </c>
      <c r="W1969">
        <v>0.68439574199999997</v>
      </c>
      <c r="X1969">
        <v>0.82598975299999999</v>
      </c>
      <c r="Y1969" s="7">
        <v>0.99199999999999999</v>
      </c>
      <c r="Z1969">
        <v>-1.0999999999999999E-2</v>
      </c>
      <c r="AA1969">
        <v>-6.5000000000000002E-2</v>
      </c>
      <c r="AB1969">
        <v>0.94782736499999998</v>
      </c>
      <c r="AC1969">
        <v>0.96946617300000004</v>
      </c>
      <c r="AD1969" s="7">
        <v>1.575</v>
      </c>
      <c r="AE1969">
        <v>0.65500000000000003</v>
      </c>
      <c r="AF1969">
        <v>3.851</v>
      </c>
      <c r="AG1969">
        <v>1.17472E-4</v>
      </c>
      <c r="AH1969">
        <v>7.4357299999999998E-4</v>
      </c>
    </row>
    <row r="1970" spans="1:34" x14ac:dyDescent="0.2">
      <c r="A1970" t="s">
        <v>2835</v>
      </c>
      <c r="B1970" t="s">
        <v>35</v>
      </c>
      <c r="C1970">
        <v>95.51</v>
      </c>
      <c r="D1970" s="2">
        <v>84.21192053</v>
      </c>
      <c r="E1970" s="2">
        <v>63.158940399999999</v>
      </c>
      <c r="F1970" s="2">
        <v>52.01324503</v>
      </c>
      <c r="G1970" s="2">
        <v>95.357615890000005</v>
      </c>
      <c r="H1970" s="2">
        <v>261.30463580000003</v>
      </c>
      <c r="I1970" s="2">
        <v>153.56291390000001</v>
      </c>
      <c r="J1970" s="7">
        <v>0.75600000000000001</v>
      </c>
      <c r="K1970">
        <v>-0.40400000000000003</v>
      </c>
      <c r="L1970">
        <v>-1.6379999999999999</v>
      </c>
      <c r="M1970" s="3">
        <v>0.10143819</v>
      </c>
      <c r="N1970" s="3">
        <v>0.20112139300000001</v>
      </c>
      <c r="O1970" s="7">
        <v>0.623</v>
      </c>
      <c r="P1970">
        <v>-0.68200000000000005</v>
      </c>
      <c r="Q1970">
        <v>-2.6960000000000002</v>
      </c>
      <c r="R1970">
        <v>7.0078060000000001E-3</v>
      </c>
      <c r="S1970">
        <v>2.1094000000000002E-2</v>
      </c>
      <c r="T1970" s="7">
        <v>1.069</v>
      </c>
      <c r="U1970">
        <v>9.6000000000000002E-2</v>
      </c>
      <c r="V1970">
        <v>0.38200000000000001</v>
      </c>
      <c r="W1970">
        <v>0.70216071300000005</v>
      </c>
      <c r="X1970">
        <v>0.83706340199999996</v>
      </c>
      <c r="Y1970" s="7">
        <v>3.1139999999999999</v>
      </c>
      <c r="Z1970">
        <v>1.639</v>
      </c>
      <c r="AA1970">
        <v>7.1260000000000003</v>
      </c>
      <c r="AB1970" s="1">
        <v>1.0300000000000001E-12</v>
      </c>
      <c r="AC1970" s="1">
        <v>1.2200000000000001E-11</v>
      </c>
      <c r="AD1970" s="7">
        <v>1.83</v>
      </c>
      <c r="AE1970">
        <v>0.872</v>
      </c>
      <c r="AF1970">
        <v>3.6960000000000002</v>
      </c>
      <c r="AG1970">
        <v>2.1882600000000001E-4</v>
      </c>
      <c r="AH1970">
        <v>1.257651E-3</v>
      </c>
    </row>
    <row r="1971" spans="1:34" x14ac:dyDescent="0.2">
      <c r="A1971" t="s">
        <v>2836</v>
      </c>
      <c r="B1971" t="s">
        <v>2837</v>
      </c>
      <c r="C1971">
        <v>10195.56</v>
      </c>
      <c r="D1971" s="2">
        <v>8913.6666669999995</v>
      </c>
      <c r="E1971" s="2">
        <v>12626.952380000001</v>
      </c>
      <c r="F1971" s="2">
        <v>11955.755950000001</v>
      </c>
      <c r="G1971" s="2">
        <v>9827.5178570000007</v>
      </c>
      <c r="H1971" s="2">
        <v>11715.327380000001</v>
      </c>
      <c r="I1971" s="2">
        <v>13052.154759999999</v>
      </c>
      <c r="J1971" s="7">
        <v>1.417</v>
      </c>
      <c r="K1971">
        <v>0.502</v>
      </c>
      <c r="L1971">
        <v>3.8050000000000002</v>
      </c>
      <c r="M1971" s="3">
        <v>1.4153399999999999E-4</v>
      </c>
      <c r="N1971" s="3">
        <v>9.6738399999999995E-4</v>
      </c>
      <c r="O1971" s="7">
        <v>1.341</v>
      </c>
      <c r="P1971">
        <v>0.42399999999999999</v>
      </c>
      <c r="Q1971">
        <v>3.2080000000000002</v>
      </c>
      <c r="R1971">
        <v>1.338185E-3</v>
      </c>
      <c r="S1971">
        <v>5.035042E-3</v>
      </c>
      <c r="T1971" s="7">
        <v>1.1020000000000001</v>
      </c>
      <c r="U1971">
        <v>0.14099999999999999</v>
      </c>
      <c r="V1971">
        <v>1.0629999999999999</v>
      </c>
      <c r="W1971">
        <v>0.287628047</v>
      </c>
      <c r="X1971">
        <v>0.50403390999999997</v>
      </c>
      <c r="Y1971" s="7">
        <v>1.3140000000000001</v>
      </c>
      <c r="Z1971">
        <v>0.39400000000000002</v>
      </c>
      <c r="AA1971">
        <v>2.9860000000000002</v>
      </c>
      <c r="AB1971">
        <v>2.8277139999999998E-3</v>
      </c>
      <c r="AC1971">
        <v>7.5995979999999999E-3</v>
      </c>
      <c r="AD1971" s="7">
        <v>1.464</v>
      </c>
      <c r="AE1971">
        <v>0.55000000000000004</v>
      </c>
      <c r="AF1971">
        <v>4.1669999999999998</v>
      </c>
      <c r="AG1971" s="1">
        <v>3.0899999999999999E-5</v>
      </c>
      <c r="AH1971">
        <v>2.2855299999999999E-4</v>
      </c>
    </row>
    <row r="1972" spans="1:34" x14ac:dyDescent="0.2">
      <c r="A1972" t="s">
        <v>2838</v>
      </c>
      <c r="B1972" t="s">
        <v>2839</v>
      </c>
      <c r="C1972">
        <v>19858.599999999999</v>
      </c>
      <c r="D1972" s="2">
        <v>13954.33641</v>
      </c>
      <c r="E1972" s="2">
        <v>18096.77419</v>
      </c>
      <c r="F1972" s="2">
        <v>17160.05069</v>
      </c>
      <c r="G1972" s="2">
        <v>15695.07373</v>
      </c>
      <c r="H1972" s="2">
        <v>18515.58525</v>
      </c>
      <c r="I1972" s="2">
        <v>19256.69124</v>
      </c>
      <c r="J1972" s="7">
        <v>1.2969999999999999</v>
      </c>
      <c r="K1972">
        <v>0.375</v>
      </c>
      <c r="L1972">
        <v>3.5870000000000002</v>
      </c>
      <c r="M1972" s="3">
        <v>3.3502199999999998E-4</v>
      </c>
      <c r="N1972" s="3">
        <v>2.0531299999999998E-3</v>
      </c>
      <c r="O1972" s="7">
        <v>1.23</v>
      </c>
      <c r="P1972">
        <v>0.29799999999999999</v>
      </c>
      <c r="Q1972">
        <v>2.8530000000000002</v>
      </c>
      <c r="R1972">
        <v>4.3370730000000003E-3</v>
      </c>
      <c r="S1972">
        <v>1.3905219999999999E-2</v>
      </c>
      <c r="T1972" s="7">
        <v>1.1240000000000001</v>
      </c>
      <c r="U1972">
        <v>0.16900000000000001</v>
      </c>
      <c r="V1972">
        <v>1.615</v>
      </c>
      <c r="W1972">
        <v>0.106349452</v>
      </c>
      <c r="X1972">
        <v>0.26094573799999998</v>
      </c>
      <c r="Y1972" s="7">
        <v>1.327</v>
      </c>
      <c r="Z1972">
        <v>0.40799999999999997</v>
      </c>
      <c r="AA1972">
        <v>3.9039999999999999</v>
      </c>
      <c r="AB1972" s="1">
        <v>9.4699999999999998E-5</v>
      </c>
      <c r="AC1972">
        <v>3.54321E-4</v>
      </c>
      <c r="AD1972" s="7">
        <v>1.38</v>
      </c>
      <c r="AE1972">
        <v>0.46500000000000002</v>
      </c>
      <c r="AF1972">
        <v>4.4429999999999996</v>
      </c>
      <c r="AG1972" s="1">
        <v>8.85E-6</v>
      </c>
      <c r="AH1972" s="1">
        <v>7.47E-5</v>
      </c>
    </row>
    <row r="1973" spans="1:34" x14ac:dyDescent="0.2">
      <c r="A1973" t="s">
        <v>2840</v>
      </c>
      <c r="B1973" t="s">
        <v>2841</v>
      </c>
      <c r="C1973">
        <v>19860.71</v>
      </c>
      <c r="D1973" s="2">
        <v>11988.01338</v>
      </c>
      <c r="E1973" s="2">
        <v>10355.67224</v>
      </c>
      <c r="F1973" s="2">
        <v>14086.91639</v>
      </c>
      <c r="G1973" s="2">
        <v>10466.37124</v>
      </c>
      <c r="H1973" s="2">
        <v>11692.190640000001</v>
      </c>
      <c r="I1973" s="2">
        <v>15938.153850000001</v>
      </c>
      <c r="J1973" s="7">
        <v>0.86399999999999999</v>
      </c>
      <c r="K1973">
        <v>-0.21099999999999999</v>
      </c>
      <c r="L1973">
        <v>-1.46</v>
      </c>
      <c r="M1973" s="3">
        <v>0.14434087700000001</v>
      </c>
      <c r="N1973" s="3">
        <v>0.26102594699999998</v>
      </c>
      <c r="O1973" s="7">
        <v>1.175</v>
      </c>
      <c r="P1973">
        <v>0.23300000000000001</v>
      </c>
      <c r="Q1973">
        <v>1.61</v>
      </c>
      <c r="R1973">
        <v>0.10747491200000001</v>
      </c>
      <c r="S1973">
        <v>0.20580092999999999</v>
      </c>
      <c r="T1973" s="7">
        <v>0.873</v>
      </c>
      <c r="U1973">
        <v>-0.19600000000000001</v>
      </c>
      <c r="V1973">
        <v>-1.3520000000000001</v>
      </c>
      <c r="W1973">
        <v>0.17648718099999999</v>
      </c>
      <c r="X1973">
        <v>0.36972095900000002</v>
      </c>
      <c r="Y1973" s="7">
        <v>0.97499999999999998</v>
      </c>
      <c r="Z1973">
        <v>-3.5999999999999997E-2</v>
      </c>
      <c r="AA1973">
        <v>-0.249</v>
      </c>
      <c r="AB1973">
        <v>0.80338775100000004</v>
      </c>
      <c r="AC1973">
        <v>0.87100415200000003</v>
      </c>
      <c r="AD1973" s="7">
        <v>1.33</v>
      </c>
      <c r="AE1973">
        <v>0.41099999999999998</v>
      </c>
      <c r="AF1973">
        <v>2.8410000000000002</v>
      </c>
      <c r="AG1973">
        <v>4.4967080000000003E-3</v>
      </c>
      <c r="AH1973">
        <v>1.6995687999999998E-2</v>
      </c>
    </row>
    <row r="1974" spans="1:34" x14ac:dyDescent="0.2">
      <c r="A1974" t="s">
        <v>2842</v>
      </c>
      <c r="B1974" t="s">
        <v>2843</v>
      </c>
      <c r="C1974">
        <v>24536.19</v>
      </c>
      <c r="D1974" s="2">
        <v>48212.161899999999</v>
      </c>
      <c r="E1974" s="2">
        <v>38853.257140000002</v>
      </c>
      <c r="F1974" s="2">
        <v>54039.438099999999</v>
      </c>
      <c r="G1974" s="2">
        <v>47761.580950000003</v>
      </c>
      <c r="H1974" s="2">
        <v>36575.419049999997</v>
      </c>
      <c r="I1974" s="2">
        <v>36741.047619999998</v>
      </c>
      <c r="J1974" s="7">
        <v>0.80600000000000005</v>
      </c>
      <c r="K1974">
        <v>-0.311</v>
      </c>
      <c r="L1974">
        <v>-2.6890000000000001</v>
      </c>
      <c r="M1974" s="3">
        <v>7.1670070000000004E-3</v>
      </c>
      <c r="N1974" s="3">
        <v>2.4323958999999999E-2</v>
      </c>
      <c r="O1974" s="7">
        <v>1.121</v>
      </c>
      <c r="P1974">
        <v>0.16500000000000001</v>
      </c>
      <c r="Q1974">
        <v>1.4219999999999999</v>
      </c>
      <c r="R1974">
        <v>0.15497761099999999</v>
      </c>
      <c r="S1974">
        <v>0.27634179399999997</v>
      </c>
      <c r="T1974" s="7">
        <v>0.99</v>
      </c>
      <c r="U1974">
        <v>-1.4E-2</v>
      </c>
      <c r="V1974">
        <v>-0.122</v>
      </c>
      <c r="W1974">
        <v>0.903220931</v>
      </c>
      <c r="X1974">
        <v>0.95148464499999996</v>
      </c>
      <c r="Y1974" s="7">
        <v>0.75900000000000001</v>
      </c>
      <c r="Z1974">
        <v>-0.39900000000000002</v>
      </c>
      <c r="AA1974">
        <v>-3.4420000000000002</v>
      </c>
      <c r="AB1974">
        <v>5.7684000000000001E-4</v>
      </c>
      <c r="AC1974">
        <v>1.807667E-3</v>
      </c>
      <c r="AD1974" s="7">
        <v>0.76200000000000001</v>
      </c>
      <c r="AE1974">
        <v>-0.39200000000000002</v>
      </c>
      <c r="AF1974">
        <v>-3.3839999999999999</v>
      </c>
      <c r="AG1974">
        <v>7.1398399999999997E-4</v>
      </c>
      <c r="AH1974">
        <v>3.4655580000000001E-3</v>
      </c>
    </row>
    <row r="1975" spans="1:34" x14ac:dyDescent="0.2">
      <c r="A1975" t="s">
        <v>2844</v>
      </c>
      <c r="B1975" t="s">
        <v>2845</v>
      </c>
      <c r="C1975">
        <v>35040.35</v>
      </c>
      <c r="D1975" s="2">
        <v>21438.46012</v>
      </c>
      <c r="E1975" s="2">
        <v>17761.558280000001</v>
      </c>
      <c r="F1975" s="2">
        <v>23497.7546</v>
      </c>
      <c r="G1975" s="2">
        <v>18726.96012</v>
      </c>
      <c r="H1975" s="2">
        <v>18457.358899999999</v>
      </c>
      <c r="I1975" s="2">
        <v>20717.993869999998</v>
      </c>
      <c r="J1975" s="7">
        <v>0.82799999999999996</v>
      </c>
      <c r="K1975">
        <v>-0.27100000000000002</v>
      </c>
      <c r="L1975">
        <v>-2.7450000000000001</v>
      </c>
      <c r="M1975" s="3">
        <v>6.0423769999999998E-3</v>
      </c>
      <c r="N1975" s="3">
        <v>2.1460425000000002E-2</v>
      </c>
      <c r="O1975" s="7">
        <v>1.0960000000000001</v>
      </c>
      <c r="P1975">
        <v>0.13200000000000001</v>
      </c>
      <c r="Q1975">
        <v>1.339</v>
      </c>
      <c r="R1975">
        <v>0.18070521</v>
      </c>
      <c r="S1975">
        <v>0.31174203900000003</v>
      </c>
      <c r="T1975" s="7">
        <v>0.873</v>
      </c>
      <c r="U1975">
        <v>-0.19500000000000001</v>
      </c>
      <c r="V1975">
        <v>-1.9730000000000001</v>
      </c>
      <c r="W1975">
        <v>4.8530170999999997E-2</v>
      </c>
      <c r="X1975">
        <v>0.14753783000000001</v>
      </c>
      <c r="Y1975" s="7">
        <v>0.86099999999999999</v>
      </c>
      <c r="Z1975">
        <v>-0.216</v>
      </c>
      <c r="AA1975">
        <v>-2.1840000000000002</v>
      </c>
      <c r="AB1975">
        <v>2.8975013000000001E-2</v>
      </c>
      <c r="AC1975">
        <v>5.9934614999999997E-2</v>
      </c>
      <c r="AD1975" s="7">
        <v>0.96599999999999997</v>
      </c>
      <c r="AE1975">
        <v>-4.9000000000000002E-2</v>
      </c>
      <c r="AF1975">
        <v>-0.499</v>
      </c>
      <c r="AG1975">
        <v>0.61782039</v>
      </c>
      <c r="AH1975">
        <v>0.73457246700000001</v>
      </c>
    </row>
    <row r="1976" spans="1:34" x14ac:dyDescent="0.2">
      <c r="A1976" t="s">
        <v>2846</v>
      </c>
      <c r="B1976" t="s">
        <v>2847</v>
      </c>
      <c r="C1976">
        <v>53542.54</v>
      </c>
      <c r="D1976" s="2">
        <v>66809.304090000005</v>
      </c>
      <c r="E1976" s="2">
        <v>49190.842109999998</v>
      </c>
      <c r="F1976" s="2">
        <v>66824.61404</v>
      </c>
      <c r="G1976" s="2">
        <v>61580.959060000001</v>
      </c>
      <c r="H1976" s="2">
        <v>55108.1345</v>
      </c>
      <c r="I1976" s="2">
        <v>51799</v>
      </c>
      <c r="J1976" s="7">
        <v>0.73599999999999999</v>
      </c>
      <c r="K1976">
        <v>-0.442</v>
      </c>
      <c r="L1976">
        <v>-4.1180000000000003</v>
      </c>
      <c r="M1976" s="3">
        <v>3.8099999999999998E-5</v>
      </c>
      <c r="N1976" s="3">
        <v>3.3011999999999999E-4</v>
      </c>
      <c r="O1976" s="7">
        <v>1</v>
      </c>
      <c r="P1976">
        <v>0</v>
      </c>
      <c r="Q1976">
        <v>3.0000000000000001E-3</v>
      </c>
      <c r="R1976">
        <v>0.99762814399999999</v>
      </c>
      <c r="S1976">
        <v>0.99833889799999997</v>
      </c>
      <c r="T1976" s="7">
        <v>0.92200000000000004</v>
      </c>
      <c r="U1976">
        <v>-0.11700000000000001</v>
      </c>
      <c r="V1976">
        <v>-1.095</v>
      </c>
      <c r="W1976">
        <v>0.27337422300000003</v>
      </c>
      <c r="X1976">
        <v>0.48994341299999999</v>
      </c>
      <c r="Y1976" s="7">
        <v>0.82499999999999996</v>
      </c>
      <c r="Z1976">
        <v>-0.27800000000000002</v>
      </c>
      <c r="AA1976">
        <v>-2.59</v>
      </c>
      <c r="AB1976">
        <v>9.5911969999999992E-3</v>
      </c>
      <c r="AC1976">
        <v>2.2844613E-2</v>
      </c>
      <c r="AD1976" s="7">
        <v>0.77500000000000002</v>
      </c>
      <c r="AE1976">
        <v>-0.36699999999999999</v>
      </c>
      <c r="AF1976">
        <v>-3.423</v>
      </c>
      <c r="AG1976">
        <v>6.1934299999999996E-4</v>
      </c>
      <c r="AH1976">
        <v>3.1108419999999999E-3</v>
      </c>
    </row>
    <row r="1977" spans="1:34" x14ac:dyDescent="0.2">
      <c r="A1977" t="s">
        <v>2848</v>
      </c>
      <c r="B1977" t="s">
        <v>35</v>
      </c>
      <c r="C1977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7" t="s">
        <v>58</v>
      </c>
      <c r="K1977" t="s">
        <v>58</v>
      </c>
      <c r="L1977" t="s">
        <v>58</v>
      </c>
      <c r="M1977" s="3" t="s">
        <v>58</v>
      </c>
      <c r="N1977" s="3" t="s">
        <v>58</v>
      </c>
      <c r="O1977" s="7" t="s">
        <v>58</v>
      </c>
      <c r="P1977" t="s">
        <v>58</v>
      </c>
      <c r="Q1977" t="s">
        <v>58</v>
      </c>
      <c r="R1977" t="s">
        <v>58</v>
      </c>
      <c r="S1977" t="s">
        <v>58</v>
      </c>
      <c r="T1977" s="7" t="s">
        <v>58</v>
      </c>
      <c r="U1977" t="s">
        <v>58</v>
      </c>
      <c r="V1977" t="s">
        <v>58</v>
      </c>
      <c r="W1977" t="s">
        <v>58</v>
      </c>
      <c r="X1977" t="s">
        <v>58</v>
      </c>
      <c r="Y1977" s="7" t="s">
        <v>58</v>
      </c>
      <c r="Z1977" t="s">
        <v>58</v>
      </c>
      <c r="AA1977" t="s">
        <v>58</v>
      </c>
      <c r="AB1977" t="s">
        <v>58</v>
      </c>
      <c r="AC1977" t="s">
        <v>58</v>
      </c>
      <c r="AD1977" s="7" t="s">
        <v>58</v>
      </c>
      <c r="AE1977" t="s">
        <v>58</v>
      </c>
      <c r="AF1977" t="s">
        <v>58</v>
      </c>
      <c r="AG1977" t="s">
        <v>58</v>
      </c>
      <c r="AH1977" t="s">
        <v>58</v>
      </c>
    </row>
    <row r="1978" spans="1:34" x14ac:dyDescent="0.2">
      <c r="A1978" t="s">
        <v>2849</v>
      </c>
      <c r="B1978" t="s">
        <v>2850</v>
      </c>
      <c r="C1978">
        <v>10726.46</v>
      </c>
      <c r="D1978" s="2">
        <v>682.07845129999998</v>
      </c>
      <c r="E1978" s="2">
        <v>688.17524200000003</v>
      </c>
      <c r="F1978" s="2">
        <v>714.56291390000001</v>
      </c>
      <c r="G1978" s="2">
        <v>520.89454920000003</v>
      </c>
      <c r="H1978" s="2">
        <v>1863.998472</v>
      </c>
      <c r="I1978" s="2">
        <v>1661.184921</v>
      </c>
      <c r="J1978" s="7">
        <v>1.0089999999999999</v>
      </c>
      <c r="K1978">
        <v>1.2999999999999999E-2</v>
      </c>
      <c r="L1978">
        <v>4.2000000000000003E-2</v>
      </c>
      <c r="M1978" s="3">
        <v>0.96672881399999999</v>
      </c>
      <c r="N1978" s="3">
        <v>0.98099576799999999</v>
      </c>
      <c r="O1978" s="7">
        <v>1.048</v>
      </c>
      <c r="P1978">
        <v>6.7000000000000004E-2</v>
      </c>
      <c r="Q1978">
        <v>0.219</v>
      </c>
      <c r="R1978">
        <v>0.82630583599999996</v>
      </c>
      <c r="S1978">
        <v>0.89520031499999997</v>
      </c>
      <c r="T1978" s="7">
        <v>0.76300000000000001</v>
      </c>
      <c r="U1978">
        <v>-0.38900000000000001</v>
      </c>
      <c r="V1978">
        <v>-1.274</v>
      </c>
      <c r="W1978">
        <v>0.20273972800000001</v>
      </c>
      <c r="X1978">
        <v>0.40629252199999999</v>
      </c>
      <c r="Y1978" s="7">
        <v>2.7330000000000001</v>
      </c>
      <c r="Z1978">
        <v>1.45</v>
      </c>
      <c r="AA1978">
        <v>4.7469999999999999</v>
      </c>
      <c r="AB1978" s="1">
        <v>2.0600000000000002E-6</v>
      </c>
      <c r="AC1978" s="1">
        <v>1.0200000000000001E-5</v>
      </c>
      <c r="AD1978" s="7">
        <v>2.4350000000000001</v>
      </c>
      <c r="AE1978">
        <v>1.284</v>
      </c>
      <c r="AF1978">
        <v>4.2030000000000003</v>
      </c>
      <c r="AG1978" s="1">
        <v>2.6299999999999999E-5</v>
      </c>
      <c r="AH1978">
        <v>1.9907799999999999E-4</v>
      </c>
    </row>
    <row r="1979" spans="1:34" x14ac:dyDescent="0.2">
      <c r="A1979" t="s">
        <v>2851</v>
      </c>
      <c r="B1979" t="s">
        <v>35</v>
      </c>
      <c r="C1979">
        <v>210.42</v>
      </c>
      <c r="D1979" s="2">
        <v>186.30483269999999</v>
      </c>
      <c r="E1979" s="2">
        <v>157.1078067</v>
      </c>
      <c r="F1979" s="2">
        <v>215.50185870000001</v>
      </c>
      <c r="G1979" s="2">
        <v>117.48327140000001</v>
      </c>
      <c r="H1979" s="2">
        <v>104.2750929</v>
      </c>
      <c r="I1979" s="2">
        <v>96.628252790000005</v>
      </c>
      <c r="J1979" s="7">
        <v>0.84599999999999997</v>
      </c>
      <c r="K1979">
        <v>-0.24199999999999999</v>
      </c>
      <c r="L1979">
        <v>-1.0469999999999999</v>
      </c>
      <c r="M1979" s="3">
        <v>0.29493968500000001</v>
      </c>
      <c r="N1979" s="3">
        <v>0.43594266399999998</v>
      </c>
      <c r="O1979" s="7">
        <v>1.1579999999999999</v>
      </c>
      <c r="P1979">
        <v>0.21099999999999999</v>
      </c>
      <c r="Q1979">
        <v>0.92100000000000004</v>
      </c>
      <c r="R1979">
        <v>0.35725987799999998</v>
      </c>
      <c r="S1979">
        <v>0.51579549000000002</v>
      </c>
      <c r="T1979" s="7">
        <v>0.63400000000000001</v>
      </c>
      <c r="U1979">
        <v>-0.65700000000000003</v>
      </c>
      <c r="V1979">
        <v>-2.7669999999999999</v>
      </c>
      <c r="W1979">
        <v>5.6500530000000004E-3</v>
      </c>
      <c r="X1979">
        <v>2.7811216999999999E-2</v>
      </c>
      <c r="Y1979" s="7">
        <v>0.55300000000000005</v>
      </c>
      <c r="Z1979">
        <v>-0.85399999999999998</v>
      </c>
      <c r="AA1979">
        <v>-3.649</v>
      </c>
      <c r="AB1979">
        <v>2.6304799999999999E-4</v>
      </c>
      <c r="AC1979">
        <v>8.9744399999999995E-4</v>
      </c>
      <c r="AD1979" s="7">
        <v>0.51900000000000002</v>
      </c>
      <c r="AE1979">
        <v>-0.94699999999999995</v>
      </c>
      <c r="AF1979">
        <v>-4.01</v>
      </c>
      <c r="AG1979" s="1">
        <v>6.0699999999999998E-5</v>
      </c>
      <c r="AH1979">
        <v>4.1391699999999997E-4</v>
      </c>
    </row>
    <row r="1980" spans="1:34" x14ac:dyDescent="0.2">
      <c r="A1980" t="s">
        <v>2852</v>
      </c>
      <c r="B1980" t="s">
        <v>35</v>
      </c>
      <c r="C1980">
        <v>2.37</v>
      </c>
      <c r="D1980" s="2">
        <v>11</v>
      </c>
      <c r="E1980" s="2">
        <v>5.5</v>
      </c>
      <c r="F1980" s="2">
        <v>2.75</v>
      </c>
      <c r="G1980" s="2">
        <v>2.75</v>
      </c>
      <c r="H1980" s="2">
        <v>13.75</v>
      </c>
      <c r="I1980" s="2">
        <v>2.75</v>
      </c>
      <c r="J1980" s="7">
        <v>0.54500000000000004</v>
      </c>
      <c r="K1980">
        <v>-0.876</v>
      </c>
      <c r="L1980">
        <v>-0.66100000000000003</v>
      </c>
      <c r="M1980" s="3">
        <v>0.50829324300000001</v>
      </c>
      <c r="N1980" s="3" t="s">
        <v>58</v>
      </c>
      <c r="O1980" s="7">
        <v>0.245</v>
      </c>
      <c r="P1980">
        <v>-2.028</v>
      </c>
      <c r="Q1980">
        <v>-1.41</v>
      </c>
      <c r="R1980">
        <v>0.15855546200000001</v>
      </c>
      <c r="S1980">
        <v>0.28133844499999999</v>
      </c>
      <c r="T1980" s="7">
        <v>0.17799999999999999</v>
      </c>
      <c r="U1980">
        <v>-2.4870000000000001</v>
      </c>
      <c r="V1980">
        <v>-1.5860000000000001</v>
      </c>
      <c r="W1980">
        <v>0.112634489</v>
      </c>
      <c r="X1980">
        <v>0.27082741999999999</v>
      </c>
      <c r="Y1980" s="7">
        <v>1.026</v>
      </c>
      <c r="Z1980">
        <v>3.6999999999999998E-2</v>
      </c>
      <c r="AA1980">
        <v>2.9000000000000001E-2</v>
      </c>
      <c r="AB1980">
        <v>0.97685640500000004</v>
      </c>
      <c r="AC1980">
        <v>0.98726910400000001</v>
      </c>
      <c r="AD1980" s="7">
        <v>0.27400000000000002</v>
      </c>
      <c r="AE1980">
        <v>-1.867</v>
      </c>
      <c r="AF1980">
        <v>-1.29</v>
      </c>
      <c r="AG1980">
        <v>0.19702294100000001</v>
      </c>
      <c r="AH1980">
        <v>0.33013375499999997</v>
      </c>
    </row>
    <row r="1981" spans="1:34" x14ac:dyDescent="0.2">
      <c r="A1981" t="s">
        <v>2853</v>
      </c>
      <c r="B1981" t="s">
        <v>2854</v>
      </c>
      <c r="C1981">
        <v>410.64</v>
      </c>
      <c r="D1981" s="2">
        <v>253.28731339999999</v>
      </c>
      <c r="E1981" s="2">
        <v>339.80970150000002</v>
      </c>
      <c r="F1981" s="2">
        <v>322.36567159999998</v>
      </c>
      <c r="G1981" s="2">
        <v>286.08208960000002</v>
      </c>
      <c r="H1981" s="2">
        <v>228.86567160000001</v>
      </c>
      <c r="I1981" s="2">
        <v>288.8731343</v>
      </c>
      <c r="J1981" s="7">
        <v>1.341</v>
      </c>
      <c r="K1981">
        <v>0.42399999999999999</v>
      </c>
      <c r="L1981">
        <v>2.8580000000000001</v>
      </c>
      <c r="M1981" s="3">
        <v>4.2597800000000003E-3</v>
      </c>
      <c r="N1981" s="3">
        <v>1.6093542999999998E-2</v>
      </c>
      <c r="O1981" s="7">
        <v>1.274</v>
      </c>
      <c r="P1981">
        <v>0.34899999999999998</v>
      </c>
      <c r="Q1981">
        <v>2.3490000000000002</v>
      </c>
      <c r="R1981">
        <v>1.8814312E-2</v>
      </c>
      <c r="S1981">
        <v>4.8652089000000003E-2</v>
      </c>
      <c r="T1981" s="7">
        <v>1.1359999999999999</v>
      </c>
      <c r="U1981">
        <v>0.184</v>
      </c>
      <c r="V1981">
        <v>1.21</v>
      </c>
      <c r="W1981">
        <v>0.22611811500000001</v>
      </c>
      <c r="X1981">
        <v>0.43370935999999999</v>
      </c>
      <c r="Y1981" s="7">
        <v>0.90900000000000003</v>
      </c>
      <c r="Z1981">
        <v>-0.13800000000000001</v>
      </c>
      <c r="AA1981">
        <v>-0.91800000000000004</v>
      </c>
      <c r="AB1981">
        <v>0.35861085199999998</v>
      </c>
      <c r="AC1981">
        <v>0.48316471999999999</v>
      </c>
      <c r="AD1981" s="7">
        <v>1.1419999999999999</v>
      </c>
      <c r="AE1981">
        <v>0.192</v>
      </c>
      <c r="AF1981">
        <v>1.2789999999999999</v>
      </c>
      <c r="AG1981">
        <v>0.20088525099999999</v>
      </c>
      <c r="AH1981">
        <v>0.33553049600000001</v>
      </c>
    </row>
    <row r="1982" spans="1:34" x14ac:dyDescent="0.2">
      <c r="A1982" t="s">
        <v>2855</v>
      </c>
      <c r="B1982" t="s">
        <v>35</v>
      </c>
      <c r="C1982">
        <v>6.65</v>
      </c>
      <c r="D1982" s="2">
        <v>11.968</v>
      </c>
      <c r="E1982" s="2">
        <v>11.968</v>
      </c>
      <c r="F1982" s="2">
        <v>10.472</v>
      </c>
      <c r="G1982" s="2">
        <v>7.48</v>
      </c>
      <c r="H1982" s="2">
        <v>11.968</v>
      </c>
      <c r="I1982" s="2">
        <v>7.48</v>
      </c>
      <c r="J1982" s="7">
        <v>0.94199999999999995</v>
      </c>
      <c r="K1982">
        <v>-8.6999999999999994E-2</v>
      </c>
      <c r="L1982">
        <v>-0.13600000000000001</v>
      </c>
      <c r="M1982" s="3">
        <v>0.89220070200000001</v>
      </c>
      <c r="N1982" s="3">
        <v>0.93063896099999999</v>
      </c>
      <c r="O1982" s="7">
        <v>0.93</v>
      </c>
      <c r="P1982">
        <v>-0.104</v>
      </c>
      <c r="Q1982">
        <v>-0.16200000000000001</v>
      </c>
      <c r="R1982">
        <v>0.87096735700000005</v>
      </c>
      <c r="S1982">
        <v>0.920001874</v>
      </c>
      <c r="T1982" s="7">
        <v>0.68899999999999995</v>
      </c>
      <c r="U1982">
        <v>-0.53700000000000003</v>
      </c>
      <c r="V1982">
        <v>-0.76600000000000001</v>
      </c>
      <c r="W1982">
        <v>0.44358838699999997</v>
      </c>
      <c r="X1982">
        <v>0.65048406999999997</v>
      </c>
      <c r="Y1982" s="7">
        <v>0.94599999999999995</v>
      </c>
      <c r="Z1982">
        <v>-0.08</v>
      </c>
      <c r="AA1982">
        <v>-0.124</v>
      </c>
      <c r="AB1982">
        <v>0.90127990999999996</v>
      </c>
      <c r="AC1982">
        <v>0.94121880000000002</v>
      </c>
      <c r="AD1982" s="7">
        <v>0.57299999999999995</v>
      </c>
      <c r="AE1982">
        <v>-0.80400000000000005</v>
      </c>
      <c r="AF1982">
        <v>-1.155</v>
      </c>
      <c r="AG1982">
        <v>0.24794174599999999</v>
      </c>
      <c r="AH1982">
        <v>0.389117879</v>
      </c>
    </row>
    <row r="1983" spans="1:34" x14ac:dyDescent="0.2">
      <c r="A1983" t="s">
        <v>2856</v>
      </c>
      <c r="B1983" t="s">
        <v>35</v>
      </c>
      <c r="C1983">
        <v>0.15</v>
      </c>
      <c r="D1983" s="2">
        <v>0</v>
      </c>
      <c r="E1983" s="2">
        <v>0</v>
      </c>
      <c r="F1983" s="2">
        <v>0</v>
      </c>
      <c r="G1983" s="2">
        <v>0</v>
      </c>
      <c r="H1983" s="2">
        <v>1.815533981</v>
      </c>
      <c r="I1983" s="2">
        <v>0</v>
      </c>
      <c r="J1983" s="7">
        <v>1</v>
      </c>
      <c r="K1983">
        <v>0</v>
      </c>
      <c r="L1983">
        <v>0</v>
      </c>
      <c r="M1983" s="3">
        <v>1</v>
      </c>
      <c r="N1983" s="3" t="s">
        <v>58</v>
      </c>
      <c r="O1983" s="7">
        <v>1</v>
      </c>
      <c r="P1983">
        <v>0</v>
      </c>
      <c r="Q1983">
        <v>0</v>
      </c>
      <c r="R1983">
        <v>1</v>
      </c>
      <c r="S1983" t="s">
        <v>58</v>
      </c>
      <c r="T1983" s="7">
        <v>1</v>
      </c>
      <c r="U1983">
        <v>0</v>
      </c>
      <c r="V1983">
        <v>0</v>
      </c>
      <c r="W1983">
        <v>1</v>
      </c>
      <c r="X1983" t="s">
        <v>58</v>
      </c>
      <c r="Y1983" s="7">
        <v>4.3760000000000003</v>
      </c>
      <c r="Z1983">
        <v>2.13</v>
      </c>
      <c r="AA1983">
        <v>0.41</v>
      </c>
      <c r="AB1983">
        <v>0.68212748499999998</v>
      </c>
      <c r="AC1983" t="s">
        <v>58</v>
      </c>
      <c r="AD1983" s="7">
        <v>1</v>
      </c>
      <c r="AE1983">
        <v>0</v>
      </c>
      <c r="AF1983">
        <v>0</v>
      </c>
      <c r="AG1983">
        <v>1</v>
      </c>
      <c r="AH1983" t="s">
        <v>58</v>
      </c>
    </row>
    <row r="1984" spans="1:34" x14ac:dyDescent="0.2">
      <c r="A1984" t="s">
        <v>2857</v>
      </c>
      <c r="B1984" t="s">
        <v>2858</v>
      </c>
      <c r="C1984">
        <v>13596.79</v>
      </c>
      <c r="D1984" s="2">
        <v>7395.4047620000001</v>
      </c>
      <c r="E1984" s="2">
        <v>7441.2006799999999</v>
      </c>
      <c r="F1984" s="2">
        <v>9924.3571429999993</v>
      </c>
      <c r="G1984" s="2">
        <v>6772.7074830000001</v>
      </c>
      <c r="H1984" s="2">
        <v>10859.35714</v>
      </c>
      <c r="I1984" s="2">
        <v>9497.5646259999994</v>
      </c>
      <c r="J1984" s="7">
        <v>1.006</v>
      </c>
      <c r="K1984">
        <v>8.9999999999999993E-3</v>
      </c>
      <c r="L1984">
        <v>7.1999999999999995E-2</v>
      </c>
      <c r="M1984" s="3">
        <v>0.942488255</v>
      </c>
      <c r="N1984" s="3">
        <v>0.96551687200000003</v>
      </c>
      <c r="O1984" s="7">
        <v>1.3420000000000001</v>
      </c>
      <c r="P1984">
        <v>0.42399999999999999</v>
      </c>
      <c r="Q1984">
        <v>3.4590000000000001</v>
      </c>
      <c r="R1984">
        <v>5.4148800000000002E-4</v>
      </c>
      <c r="S1984">
        <v>2.263321E-3</v>
      </c>
      <c r="T1984" s="7">
        <v>0.91500000000000004</v>
      </c>
      <c r="U1984">
        <v>-0.128</v>
      </c>
      <c r="V1984">
        <v>-1.042</v>
      </c>
      <c r="W1984">
        <v>0.29731777399999998</v>
      </c>
      <c r="X1984">
        <v>0.51517303999999997</v>
      </c>
      <c r="Y1984" s="7">
        <v>1.468</v>
      </c>
      <c r="Z1984">
        <v>0.55400000000000005</v>
      </c>
      <c r="AA1984">
        <v>4.5190000000000001</v>
      </c>
      <c r="AB1984" s="1">
        <v>6.2299999999999996E-6</v>
      </c>
      <c r="AC1984" s="1">
        <v>2.8600000000000001E-5</v>
      </c>
      <c r="AD1984" s="7">
        <v>1.284</v>
      </c>
      <c r="AE1984">
        <v>0.36099999999999999</v>
      </c>
      <c r="AF1984">
        <v>2.9409999999999998</v>
      </c>
      <c r="AG1984">
        <v>3.2679549999999999E-3</v>
      </c>
      <c r="AH1984">
        <v>1.3034435E-2</v>
      </c>
    </row>
    <row r="1985" spans="1:34" x14ac:dyDescent="0.2">
      <c r="A1985" t="s">
        <v>2859</v>
      </c>
      <c r="B1985" t="s">
        <v>35</v>
      </c>
      <c r="C1985">
        <v>102.01</v>
      </c>
      <c r="D1985" s="2">
        <v>233.109589</v>
      </c>
      <c r="E1985" s="2">
        <v>281.78082189999998</v>
      </c>
      <c r="F1985" s="2">
        <v>315.08219179999998</v>
      </c>
      <c r="G1985" s="2">
        <v>125.5205479</v>
      </c>
      <c r="H1985" s="2">
        <v>302.27397259999998</v>
      </c>
      <c r="I1985" s="2">
        <v>309.95890409999998</v>
      </c>
      <c r="J1985" s="7">
        <v>1.2170000000000001</v>
      </c>
      <c r="K1985">
        <v>0.28399999999999997</v>
      </c>
      <c r="L1985">
        <v>1.1339999999999999</v>
      </c>
      <c r="M1985" s="3">
        <v>0.25694659600000003</v>
      </c>
      <c r="N1985" s="3">
        <v>0.39542631900000003</v>
      </c>
      <c r="O1985" s="7">
        <v>1.365</v>
      </c>
      <c r="P1985">
        <v>0.44900000000000001</v>
      </c>
      <c r="Q1985">
        <v>1.7989999999999999</v>
      </c>
      <c r="R1985">
        <v>7.2063229000000006E-2</v>
      </c>
      <c r="S1985">
        <v>0.14816341599999999</v>
      </c>
      <c r="T1985" s="7">
        <v>0.52500000000000002</v>
      </c>
      <c r="U1985">
        <v>-0.92900000000000005</v>
      </c>
      <c r="V1985">
        <v>-3.3570000000000002</v>
      </c>
      <c r="W1985">
        <v>7.8832299999999995E-4</v>
      </c>
      <c r="X1985">
        <v>5.4008490000000001E-3</v>
      </c>
      <c r="Y1985" s="7">
        <v>1.286</v>
      </c>
      <c r="Z1985">
        <v>0.36299999999999999</v>
      </c>
      <c r="AA1985">
        <v>1.45</v>
      </c>
      <c r="AB1985">
        <v>0.14707213499999999</v>
      </c>
      <c r="AC1985">
        <v>0.23927098799999999</v>
      </c>
      <c r="AD1985" s="7">
        <v>1.339</v>
      </c>
      <c r="AE1985">
        <v>0.42099999999999999</v>
      </c>
      <c r="AF1985">
        <v>1.6719999999999999</v>
      </c>
      <c r="AG1985">
        <v>9.4440590000000005E-2</v>
      </c>
      <c r="AH1985">
        <v>0.19162920899999999</v>
      </c>
    </row>
    <row r="1986" spans="1:34" x14ac:dyDescent="0.2">
      <c r="A1986" t="s">
        <v>2860</v>
      </c>
      <c r="B1986" t="s">
        <v>2861</v>
      </c>
      <c r="C1986">
        <v>522.91999999999996</v>
      </c>
      <c r="D1986" s="2">
        <v>269.22361810000001</v>
      </c>
      <c r="E1986" s="2">
        <v>316.67839199999997</v>
      </c>
      <c r="F1986" s="2">
        <v>335.94221110000001</v>
      </c>
      <c r="G1986" s="2">
        <v>270.63316579999997</v>
      </c>
      <c r="H1986" s="2">
        <v>99.608040200000005</v>
      </c>
      <c r="I1986" s="2">
        <v>182.30150750000001</v>
      </c>
      <c r="J1986" s="7">
        <v>1.1739999999999999</v>
      </c>
      <c r="K1986">
        <v>0.23100000000000001</v>
      </c>
      <c r="L1986">
        <v>1.7589999999999999</v>
      </c>
      <c r="M1986" s="3">
        <v>7.8661599999999998E-2</v>
      </c>
      <c r="N1986" s="3">
        <v>0.16601509</v>
      </c>
      <c r="O1986" s="7">
        <v>1.244</v>
      </c>
      <c r="P1986">
        <v>0.315</v>
      </c>
      <c r="Q1986">
        <v>2.399</v>
      </c>
      <c r="R1986">
        <v>1.6436915E-2</v>
      </c>
      <c r="S1986">
        <v>4.3144324999999997E-2</v>
      </c>
      <c r="T1986" s="7">
        <v>1.002</v>
      </c>
      <c r="U1986">
        <v>3.0000000000000001E-3</v>
      </c>
      <c r="V1986">
        <v>2.4E-2</v>
      </c>
      <c r="W1986">
        <v>0.98045395000000002</v>
      </c>
      <c r="X1986">
        <v>0.98786807399999998</v>
      </c>
      <c r="Y1986" s="7">
        <v>0.36699999999999999</v>
      </c>
      <c r="Z1986">
        <v>-1.446</v>
      </c>
      <c r="AA1986">
        <v>-10.414999999999999</v>
      </c>
      <c r="AB1986" s="1">
        <v>2.12E-25</v>
      </c>
      <c r="AC1986" s="1">
        <v>8.1600000000000004E-24</v>
      </c>
      <c r="AD1986" s="7">
        <v>0.67500000000000004</v>
      </c>
      <c r="AE1986">
        <v>-0.56699999999999995</v>
      </c>
      <c r="AF1986">
        <v>-4.2030000000000003</v>
      </c>
      <c r="AG1986" s="1">
        <v>2.6400000000000001E-5</v>
      </c>
      <c r="AH1986">
        <v>1.9933200000000001E-4</v>
      </c>
    </row>
    <row r="1987" spans="1:34" x14ac:dyDescent="0.2">
      <c r="A1987" t="s">
        <v>2862</v>
      </c>
      <c r="B1987" t="s">
        <v>35</v>
      </c>
      <c r="C1987">
        <v>0.3</v>
      </c>
      <c r="D1987" s="2">
        <v>8.9047619050000009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7">
        <v>8.2000000000000003E-2</v>
      </c>
      <c r="K1987">
        <v>-3.6110000000000002</v>
      </c>
      <c r="L1987">
        <v>-0.69799999999999995</v>
      </c>
      <c r="M1987" s="3">
        <v>0.48544601900000001</v>
      </c>
      <c r="N1987" s="3" t="s">
        <v>58</v>
      </c>
      <c r="O1987" s="7">
        <v>8.5999999999999993E-2</v>
      </c>
      <c r="P1987">
        <v>-3.532</v>
      </c>
      <c r="Q1987">
        <v>-0.68200000000000005</v>
      </c>
      <c r="R1987">
        <v>0.49500260800000001</v>
      </c>
      <c r="S1987" t="s">
        <v>58</v>
      </c>
      <c r="T1987" s="7">
        <v>0.13</v>
      </c>
      <c r="U1987">
        <v>-2.9390000000000001</v>
      </c>
      <c r="V1987">
        <v>-0.56799999999999995</v>
      </c>
      <c r="W1987">
        <v>0.570159364</v>
      </c>
      <c r="X1987" t="s">
        <v>58</v>
      </c>
      <c r="Y1987" s="7">
        <v>8.6999999999999994E-2</v>
      </c>
      <c r="Z1987">
        <v>-3.516</v>
      </c>
      <c r="AA1987">
        <v>-0.67900000000000005</v>
      </c>
      <c r="AB1987">
        <v>0.49698681099999997</v>
      </c>
      <c r="AC1987" t="s">
        <v>58</v>
      </c>
      <c r="AD1987" s="7">
        <v>0.10100000000000001</v>
      </c>
      <c r="AE1987">
        <v>-3.3079999999999998</v>
      </c>
      <c r="AF1987">
        <v>-0.63900000000000001</v>
      </c>
      <c r="AG1987">
        <v>0.52279424200000002</v>
      </c>
      <c r="AH1987" t="s">
        <v>58</v>
      </c>
    </row>
    <row r="1988" spans="1:34" x14ac:dyDescent="0.2">
      <c r="A1988" t="s">
        <v>2863</v>
      </c>
      <c r="B1988" t="s">
        <v>35</v>
      </c>
      <c r="C1988">
        <v>243.04</v>
      </c>
      <c r="D1988" s="2">
        <v>423.8666667</v>
      </c>
      <c r="E1988" s="2">
        <v>598.4</v>
      </c>
      <c r="F1988" s="2">
        <v>692.79047619999994</v>
      </c>
      <c r="G1988" s="2">
        <v>311.66666670000001</v>
      </c>
      <c r="H1988" s="2">
        <v>197.6857143</v>
      </c>
      <c r="I1988" s="2">
        <v>374</v>
      </c>
      <c r="J1988" s="7">
        <v>1.413</v>
      </c>
      <c r="K1988">
        <v>0.499</v>
      </c>
      <c r="L1988">
        <v>2.177</v>
      </c>
      <c r="M1988" s="3">
        <v>2.9511056000000001E-2</v>
      </c>
      <c r="N1988" s="3">
        <v>7.7155141999999996E-2</v>
      </c>
      <c r="O1988" s="7">
        <v>1.633</v>
      </c>
      <c r="P1988">
        <v>0.70799999999999996</v>
      </c>
      <c r="Q1988">
        <v>3.0939999999999999</v>
      </c>
      <c r="R1988">
        <v>1.9766810000000001E-3</v>
      </c>
      <c r="S1988">
        <v>7.0808499999999996E-3</v>
      </c>
      <c r="T1988" s="7">
        <v>0.749</v>
      </c>
      <c r="U1988">
        <v>-0.41699999999999998</v>
      </c>
      <c r="V1988">
        <v>-1.758</v>
      </c>
      <c r="W1988">
        <v>7.8736233000000003E-2</v>
      </c>
      <c r="X1988">
        <v>0.210398898</v>
      </c>
      <c r="Y1988" s="7">
        <v>0.46300000000000002</v>
      </c>
      <c r="Z1988">
        <v>-1.1120000000000001</v>
      </c>
      <c r="AA1988">
        <v>-4.6870000000000003</v>
      </c>
      <c r="AB1988" s="1">
        <v>2.7800000000000001E-6</v>
      </c>
      <c r="AC1988" s="1">
        <v>1.3499999999999999E-5</v>
      </c>
      <c r="AD1988" s="7">
        <v>0.879</v>
      </c>
      <c r="AE1988">
        <v>-0.186</v>
      </c>
      <c r="AF1988">
        <v>-0.8</v>
      </c>
      <c r="AG1988">
        <v>0.42387208199999998</v>
      </c>
      <c r="AH1988">
        <v>0.56948967399999995</v>
      </c>
    </row>
    <row r="1989" spans="1:34" x14ac:dyDescent="0.2">
      <c r="A1989" t="s">
        <v>2864</v>
      </c>
      <c r="B1989" t="s">
        <v>35</v>
      </c>
      <c r="C1989">
        <v>1152.9000000000001</v>
      </c>
      <c r="D1989" s="2">
        <v>925.65</v>
      </c>
      <c r="E1989" s="2">
        <v>1004.046154</v>
      </c>
      <c r="F1989" s="2">
        <v>1164.4346149999999</v>
      </c>
      <c r="G1989" s="2">
        <v>577.54230770000004</v>
      </c>
      <c r="H1989" s="2">
        <v>601.27692309999998</v>
      </c>
      <c r="I1989" s="2">
        <v>702.68846150000002</v>
      </c>
      <c r="J1989" s="7">
        <v>1.0840000000000001</v>
      </c>
      <c r="K1989">
        <v>0.11600000000000001</v>
      </c>
      <c r="L1989">
        <v>0.76300000000000001</v>
      </c>
      <c r="M1989" s="3">
        <v>0.445304859</v>
      </c>
      <c r="N1989" s="3">
        <v>0.58688917399999996</v>
      </c>
      <c r="O1989" s="7">
        <v>1.2569999999999999</v>
      </c>
      <c r="P1989">
        <v>0.33</v>
      </c>
      <c r="Q1989">
        <v>2.1680000000000001</v>
      </c>
      <c r="R1989">
        <v>3.0187148E-2</v>
      </c>
      <c r="S1989">
        <v>7.2713315000000001E-2</v>
      </c>
      <c r="T1989" s="7">
        <v>0.625</v>
      </c>
      <c r="U1989">
        <v>-0.67700000000000005</v>
      </c>
      <c r="V1989">
        <v>-4.3680000000000003</v>
      </c>
      <c r="W1989" s="1">
        <v>1.2500000000000001E-5</v>
      </c>
      <c r="X1989">
        <v>1.41493E-4</v>
      </c>
      <c r="Y1989" s="7">
        <v>0.64800000000000002</v>
      </c>
      <c r="Z1989">
        <v>-0.627</v>
      </c>
      <c r="AA1989">
        <v>-4.0869999999999997</v>
      </c>
      <c r="AB1989" s="1">
        <v>4.3699999999999998E-5</v>
      </c>
      <c r="AC1989">
        <v>1.7343E-4</v>
      </c>
      <c r="AD1989" s="7">
        <v>0.75800000000000001</v>
      </c>
      <c r="AE1989">
        <v>-0.39900000000000002</v>
      </c>
      <c r="AF1989">
        <v>-2.6019999999999999</v>
      </c>
      <c r="AG1989">
        <v>9.2573880000000001E-3</v>
      </c>
      <c r="AH1989">
        <v>3.0618901E-2</v>
      </c>
    </row>
    <row r="1990" spans="1:34" x14ac:dyDescent="0.2">
      <c r="A1990" t="s">
        <v>2865</v>
      </c>
      <c r="B1990" t="s">
        <v>2866</v>
      </c>
      <c r="C1990">
        <v>2950.46</v>
      </c>
      <c r="D1990" s="2">
        <v>2057</v>
      </c>
      <c r="E1990" s="2">
        <v>2542.1891890000002</v>
      </c>
      <c r="F1990" s="2">
        <v>3056.9806950000002</v>
      </c>
      <c r="G1990" s="2">
        <v>1689.498069</v>
      </c>
      <c r="H1990" s="2">
        <v>1591.3050189999999</v>
      </c>
      <c r="I1990" s="2">
        <v>1844.72973</v>
      </c>
      <c r="J1990" s="7">
        <v>1.2350000000000001</v>
      </c>
      <c r="K1990">
        <v>0.30499999999999999</v>
      </c>
      <c r="L1990">
        <v>1.804</v>
      </c>
      <c r="M1990" s="3">
        <v>7.1280305000000002E-2</v>
      </c>
      <c r="N1990" s="3">
        <v>0.15477888400000001</v>
      </c>
      <c r="O1990" s="7">
        <v>1.486</v>
      </c>
      <c r="P1990">
        <v>0.57099999999999995</v>
      </c>
      <c r="Q1990">
        <v>3.38</v>
      </c>
      <c r="R1990">
        <v>7.2543599999999998E-4</v>
      </c>
      <c r="S1990">
        <v>2.9128829999999998E-3</v>
      </c>
      <c r="T1990" s="7">
        <v>0.82</v>
      </c>
      <c r="U1990">
        <v>-0.28599999999999998</v>
      </c>
      <c r="V1990">
        <v>-1.6859999999999999</v>
      </c>
      <c r="W1990">
        <v>9.1875764999999998E-2</v>
      </c>
      <c r="X1990">
        <v>0.23432868300000001</v>
      </c>
      <c r="Y1990" s="7">
        <v>0.77300000000000002</v>
      </c>
      <c r="Z1990">
        <v>-0.372</v>
      </c>
      <c r="AA1990">
        <v>-2.1960000000000002</v>
      </c>
      <c r="AB1990">
        <v>2.8092351000000002E-2</v>
      </c>
      <c r="AC1990">
        <v>5.8286266000000003E-2</v>
      </c>
      <c r="AD1990" s="7">
        <v>0.89700000000000002</v>
      </c>
      <c r="AE1990">
        <v>-0.158</v>
      </c>
      <c r="AF1990">
        <v>-0.93100000000000005</v>
      </c>
      <c r="AG1990">
        <v>0.35208125800000001</v>
      </c>
      <c r="AH1990">
        <v>0.501333527</v>
      </c>
    </row>
    <row r="1991" spans="1:34" x14ac:dyDescent="0.2">
      <c r="A1991" t="s">
        <v>2867</v>
      </c>
      <c r="B1991" t="s">
        <v>2868</v>
      </c>
      <c r="C1991">
        <v>1456.2</v>
      </c>
      <c r="D1991" s="2">
        <v>1102.8205129999999</v>
      </c>
      <c r="E1991" s="2">
        <v>1484.012821</v>
      </c>
      <c r="F1991" s="2">
        <v>1621.4658119999999</v>
      </c>
      <c r="G1991" s="2">
        <v>795.94871790000002</v>
      </c>
      <c r="H1991" s="2">
        <v>724.82478630000003</v>
      </c>
      <c r="I1991" s="2">
        <v>1253.059829</v>
      </c>
      <c r="J1991" s="7">
        <v>1.3440000000000001</v>
      </c>
      <c r="K1991">
        <v>0.42699999999999999</v>
      </c>
      <c r="L1991">
        <v>3.391</v>
      </c>
      <c r="M1991" s="3">
        <v>6.9652899999999998E-4</v>
      </c>
      <c r="N1991" s="3">
        <v>3.639312E-3</v>
      </c>
      <c r="O1991" s="7">
        <v>1.4690000000000001</v>
      </c>
      <c r="P1991">
        <v>0.55500000000000005</v>
      </c>
      <c r="Q1991">
        <v>4.4089999999999998</v>
      </c>
      <c r="R1991" s="1">
        <v>1.04E-5</v>
      </c>
      <c r="S1991" s="1">
        <v>6.4599999999999998E-5</v>
      </c>
      <c r="T1991" s="7">
        <v>0.71899999999999997</v>
      </c>
      <c r="U1991">
        <v>-0.47699999999999998</v>
      </c>
      <c r="V1991">
        <v>-3.7069999999999999</v>
      </c>
      <c r="W1991">
        <v>2.09664E-4</v>
      </c>
      <c r="X1991">
        <v>1.7535540000000001E-3</v>
      </c>
      <c r="Y1991" s="7">
        <v>0.65500000000000003</v>
      </c>
      <c r="Z1991">
        <v>-0.61</v>
      </c>
      <c r="AA1991">
        <v>-4.7919999999999998</v>
      </c>
      <c r="AB1991" s="1">
        <v>1.6500000000000001E-6</v>
      </c>
      <c r="AC1991" s="1">
        <v>8.3000000000000002E-6</v>
      </c>
      <c r="AD1991" s="7">
        <v>1.1359999999999999</v>
      </c>
      <c r="AE1991">
        <v>0.183</v>
      </c>
      <c r="AF1991">
        <v>1.45</v>
      </c>
      <c r="AG1991">
        <v>0.147038944</v>
      </c>
      <c r="AH1991">
        <v>0.26563512299999997</v>
      </c>
    </row>
    <row r="1992" spans="1:34" x14ac:dyDescent="0.2">
      <c r="A1992" t="s">
        <v>2869</v>
      </c>
      <c r="B1992" t="s">
        <v>35</v>
      </c>
      <c r="C1992">
        <v>33602.639999999999</v>
      </c>
      <c r="D1992" s="2">
        <v>43372.940860000002</v>
      </c>
      <c r="E1992" s="2">
        <v>31019.881720000001</v>
      </c>
      <c r="F1992" s="2">
        <v>47583.456989999999</v>
      </c>
      <c r="G1992" s="2">
        <v>37710.661289999996</v>
      </c>
      <c r="H1992" s="2">
        <v>17128.59677</v>
      </c>
      <c r="I1992" s="2">
        <v>25883.413980000001</v>
      </c>
      <c r="J1992" s="7">
        <v>0.71499999999999997</v>
      </c>
      <c r="K1992">
        <v>-0.48399999999999999</v>
      </c>
      <c r="L1992">
        <v>-3.4049999999999998</v>
      </c>
      <c r="M1992" s="3">
        <v>6.6131000000000002E-4</v>
      </c>
      <c r="N1992" s="3">
        <v>3.5304120000000001E-3</v>
      </c>
      <c r="O1992" s="7">
        <v>1.097</v>
      </c>
      <c r="P1992">
        <v>0.13400000000000001</v>
      </c>
      <c r="Q1992">
        <v>0.94099999999999995</v>
      </c>
      <c r="R1992">
        <v>0.34647571100000002</v>
      </c>
      <c r="S1992">
        <v>0.504075355</v>
      </c>
      <c r="T1992" s="7">
        <v>0.87</v>
      </c>
      <c r="U1992">
        <v>-0.20200000000000001</v>
      </c>
      <c r="V1992">
        <v>-1.42</v>
      </c>
      <c r="W1992">
        <v>0.15566585799999999</v>
      </c>
      <c r="X1992">
        <v>0.33791734499999998</v>
      </c>
      <c r="Y1992" s="7">
        <v>0.39500000000000002</v>
      </c>
      <c r="Z1992">
        <v>-1.34</v>
      </c>
      <c r="AA1992">
        <v>-9.4339999999999993</v>
      </c>
      <c r="AB1992" s="1">
        <v>3.9400000000000003E-21</v>
      </c>
      <c r="AC1992" s="1">
        <v>1.04E-19</v>
      </c>
      <c r="AD1992" s="7">
        <v>0.59699999999999998</v>
      </c>
      <c r="AE1992">
        <v>-0.745</v>
      </c>
      <c r="AF1992">
        <v>-5.2430000000000003</v>
      </c>
      <c r="AG1992" s="1">
        <v>1.5800000000000001E-7</v>
      </c>
      <c r="AH1992" s="1">
        <v>2.2199999999999999E-6</v>
      </c>
    </row>
    <row r="1993" spans="1:34" x14ac:dyDescent="0.2">
      <c r="A1993" t="s">
        <v>2870</v>
      </c>
      <c r="B1993" t="s">
        <v>2871</v>
      </c>
      <c r="C1993">
        <v>2057.63</v>
      </c>
      <c r="D1993" s="2">
        <v>1454.035433</v>
      </c>
      <c r="E1993" s="2">
        <v>1593.181102</v>
      </c>
      <c r="F1993" s="2">
        <v>2166.6968499999998</v>
      </c>
      <c r="G1993" s="2">
        <v>913.64960629999996</v>
      </c>
      <c r="H1993" s="2">
        <v>1453.299213</v>
      </c>
      <c r="I1993" s="2">
        <v>1507.779528</v>
      </c>
      <c r="J1993" s="7">
        <v>1.0960000000000001</v>
      </c>
      <c r="K1993">
        <v>0.13200000000000001</v>
      </c>
      <c r="L1993">
        <v>0.74299999999999999</v>
      </c>
      <c r="M1993" s="3">
        <v>0.45772429999999997</v>
      </c>
      <c r="N1993" s="3">
        <v>0.59834834400000003</v>
      </c>
      <c r="O1993" s="7">
        <v>1.49</v>
      </c>
      <c r="P1993">
        <v>0.57599999999999996</v>
      </c>
      <c r="Q1993">
        <v>3.2330000000000001</v>
      </c>
      <c r="R1993">
        <v>1.2261349999999999E-3</v>
      </c>
      <c r="S1993">
        <v>4.7065600000000003E-3</v>
      </c>
      <c r="T1993" s="7">
        <v>0.63100000000000001</v>
      </c>
      <c r="U1993">
        <v>-0.66500000000000004</v>
      </c>
      <c r="V1993">
        <v>-3.6989999999999998</v>
      </c>
      <c r="W1993">
        <v>2.1622300000000001E-4</v>
      </c>
      <c r="X1993">
        <v>1.8006159999999999E-3</v>
      </c>
      <c r="Y1993" s="7">
        <v>0.999</v>
      </c>
      <c r="Z1993">
        <v>-2E-3</v>
      </c>
      <c r="AA1993">
        <v>-0.01</v>
      </c>
      <c r="AB1993">
        <v>0.99193862200000005</v>
      </c>
      <c r="AC1993">
        <v>0.99391128900000003</v>
      </c>
      <c r="AD1993" s="7">
        <v>1.0369999999999999</v>
      </c>
      <c r="AE1993">
        <v>5.2999999999999999E-2</v>
      </c>
      <c r="AF1993">
        <v>0.29499999999999998</v>
      </c>
      <c r="AG1993">
        <v>0.76828023499999998</v>
      </c>
      <c r="AH1993">
        <v>0.84627491700000002</v>
      </c>
    </row>
    <row r="1994" spans="1:34" x14ac:dyDescent="0.2">
      <c r="A1994" t="s">
        <v>2872</v>
      </c>
      <c r="B1994" t="s">
        <v>2873</v>
      </c>
      <c r="C1994">
        <v>1727.59</v>
      </c>
      <c r="D1994" s="2">
        <v>1363.9517539999999</v>
      </c>
      <c r="E1994" s="2">
        <v>1497.640351</v>
      </c>
      <c r="F1994" s="2">
        <v>1928.232456</v>
      </c>
      <c r="G1994" s="2">
        <v>1134.3026319999999</v>
      </c>
      <c r="H1994" s="2">
        <v>1281.1140350000001</v>
      </c>
      <c r="I1994" s="2">
        <v>1296.6973680000001</v>
      </c>
      <c r="J1994" s="7">
        <v>1.0980000000000001</v>
      </c>
      <c r="K1994">
        <v>0.13400000000000001</v>
      </c>
      <c r="L1994">
        <v>0.68100000000000005</v>
      </c>
      <c r="M1994" s="3">
        <v>0.49607483099999999</v>
      </c>
      <c r="N1994" s="3">
        <v>0.63441026</v>
      </c>
      <c r="O1994" s="7">
        <v>1.413</v>
      </c>
      <c r="P1994">
        <v>0.499</v>
      </c>
      <c r="Q1994">
        <v>2.5289999999999999</v>
      </c>
      <c r="R1994">
        <v>1.1437627000000001E-2</v>
      </c>
      <c r="S1994">
        <v>3.1819696000000001E-2</v>
      </c>
      <c r="T1994" s="7">
        <v>0.82599999999999996</v>
      </c>
      <c r="U1994">
        <v>-0.27600000000000002</v>
      </c>
      <c r="V1994">
        <v>-1.39</v>
      </c>
      <c r="W1994">
        <v>0.164501641</v>
      </c>
      <c r="X1994">
        <v>0.353088022</v>
      </c>
      <c r="Y1994" s="7">
        <v>0.93799999999999994</v>
      </c>
      <c r="Z1994">
        <v>-9.1999999999999998E-2</v>
      </c>
      <c r="AA1994">
        <v>-0.46700000000000003</v>
      </c>
      <c r="AB1994">
        <v>0.64070759899999996</v>
      </c>
      <c r="AC1994">
        <v>0.74124996600000004</v>
      </c>
      <c r="AD1994" s="7">
        <v>0.95</v>
      </c>
      <c r="AE1994">
        <v>-7.3999999999999996E-2</v>
      </c>
      <c r="AF1994">
        <v>-0.372</v>
      </c>
      <c r="AG1994">
        <v>0.70999381299999997</v>
      </c>
      <c r="AH1994">
        <v>0.80605564799999996</v>
      </c>
    </row>
    <row r="1995" spans="1:34" x14ac:dyDescent="0.2">
      <c r="A1995" t="s">
        <v>2874</v>
      </c>
      <c r="B1995" t="s">
        <v>35</v>
      </c>
      <c r="C1995">
        <v>253.26</v>
      </c>
      <c r="D1995" s="2">
        <v>222.1218274</v>
      </c>
      <c r="E1995" s="2">
        <v>240.15736039999999</v>
      </c>
      <c r="F1995" s="2">
        <v>168.01522840000001</v>
      </c>
      <c r="G1995" s="2">
        <v>252.49746189999999</v>
      </c>
      <c r="H1995" s="2">
        <v>336.97969540000003</v>
      </c>
      <c r="I1995" s="2">
        <v>223.071066</v>
      </c>
      <c r="J1995" s="7">
        <v>1.087</v>
      </c>
      <c r="K1995">
        <v>0.12</v>
      </c>
      <c r="L1995">
        <v>0.72299999999999998</v>
      </c>
      <c r="M1995" s="3">
        <v>0.46944883700000001</v>
      </c>
      <c r="N1995" s="3">
        <v>0.60927334899999996</v>
      </c>
      <c r="O1995" s="7">
        <v>0.75900000000000001</v>
      </c>
      <c r="P1995">
        <v>-0.39700000000000002</v>
      </c>
      <c r="Q1995">
        <v>-2.351</v>
      </c>
      <c r="R1995">
        <v>1.8730231E-2</v>
      </c>
      <c r="S1995">
        <v>4.8464617000000002E-2</v>
      </c>
      <c r="T1995" s="7">
        <v>1.1279999999999999</v>
      </c>
      <c r="U1995">
        <v>0.17399999999999999</v>
      </c>
      <c r="V1995">
        <v>1.0229999999999999</v>
      </c>
      <c r="W1995">
        <v>0.306268765</v>
      </c>
      <c r="X1995">
        <v>0.52450855399999996</v>
      </c>
      <c r="Y1995" s="7">
        <v>1.518</v>
      </c>
      <c r="Z1995">
        <v>0.60199999999999998</v>
      </c>
      <c r="AA1995">
        <v>3.6680000000000001</v>
      </c>
      <c r="AB1995">
        <v>2.4439699999999998E-4</v>
      </c>
      <c r="AC1995">
        <v>8.4013899999999995E-4</v>
      </c>
      <c r="AD1995" s="7">
        <v>1.0029999999999999</v>
      </c>
      <c r="AE1995">
        <v>4.0000000000000001E-3</v>
      </c>
      <c r="AF1995">
        <v>2.1999999999999999E-2</v>
      </c>
      <c r="AG1995">
        <v>0.98250284700000001</v>
      </c>
      <c r="AH1995">
        <v>0.98963274199999995</v>
      </c>
    </row>
    <row r="1996" spans="1:34" x14ac:dyDescent="0.2">
      <c r="A1996" t="s">
        <v>2875</v>
      </c>
      <c r="B1996" t="s">
        <v>2876</v>
      </c>
      <c r="C1996">
        <v>863.57</v>
      </c>
      <c r="D1996" s="2">
        <v>651.3833333</v>
      </c>
      <c r="E1996" s="2">
        <v>584.06333329999995</v>
      </c>
      <c r="F1996" s="2">
        <v>799.11333330000002</v>
      </c>
      <c r="G1996" s="2">
        <v>420.75</v>
      </c>
      <c r="H1996" s="2">
        <v>360.91</v>
      </c>
      <c r="I1996" s="2">
        <v>413.27</v>
      </c>
      <c r="J1996" s="7">
        <v>0.89700000000000002</v>
      </c>
      <c r="K1996">
        <v>-0.156</v>
      </c>
      <c r="L1996">
        <v>-1.125</v>
      </c>
      <c r="M1996" s="3">
        <v>0.26049472699999998</v>
      </c>
      <c r="N1996" s="3">
        <v>0.39981288799999998</v>
      </c>
      <c r="O1996" s="7">
        <v>1.228</v>
      </c>
      <c r="P1996">
        <v>0.29699999999999999</v>
      </c>
      <c r="Q1996">
        <v>2.145</v>
      </c>
      <c r="R1996">
        <v>3.1987844000000001E-2</v>
      </c>
      <c r="S1996">
        <v>7.6130340000000005E-2</v>
      </c>
      <c r="T1996" s="7">
        <v>0.64700000000000002</v>
      </c>
      <c r="U1996">
        <v>-0.629</v>
      </c>
      <c r="V1996">
        <v>-4.4340000000000002</v>
      </c>
      <c r="W1996" s="1">
        <v>9.2499999999999995E-6</v>
      </c>
      <c r="X1996">
        <v>1.0797400000000001E-4</v>
      </c>
      <c r="Y1996" s="7">
        <v>0.55100000000000005</v>
      </c>
      <c r="Z1996">
        <v>-0.85899999999999999</v>
      </c>
      <c r="AA1996">
        <v>-6.1180000000000003</v>
      </c>
      <c r="AB1996" s="1">
        <v>9.4699999999999994E-10</v>
      </c>
      <c r="AC1996" s="1">
        <v>7.5100000000000007E-9</v>
      </c>
      <c r="AD1996" s="7">
        <v>0.63500000000000001</v>
      </c>
      <c r="AE1996">
        <v>-0.65500000000000003</v>
      </c>
      <c r="AF1996">
        <v>-4.6669999999999998</v>
      </c>
      <c r="AG1996" s="1">
        <v>3.0599999999999999E-6</v>
      </c>
      <c r="AH1996" s="1">
        <v>2.9300000000000001E-5</v>
      </c>
    </row>
    <row r="1997" spans="1:34" x14ac:dyDescent="0.2">
      <c r="A1997" t="s">
        <v>2877</v>
      </c>
      <c r="B1997" t="s">
        <v>35</v>
      </c>
      <c r="C1997">
        <v>170.12</v>
      </c>
      <c r="D1997" s="2">
        <v>275.30555559999999</v>
      </c>
      <c r="E1997" s="2">
        <v>135.05555559999999</v>
      </c>
      <c r="F1997" s="2">
        <v>34.629629629999997</v>
      </c>
      <c r="G1997" s="2">
        <v>559.26851850000003</v>
      </c>
      <c r="H1997" s="2">
        <v>524.63888889999998</v>
      </c>
      <c r="I1997" s="2">
        <v>237.212963</v>
      </c>
      <c r="J1997" s="7">
        <v>0.49299999999999999</v>
      </c>
      <c r="K1997">
        <v>-1.0209999999999999</v>
      </c>
      <c r="L1997">
        <v>-3.5430000000000001</v>
      </c>
      <c r="M1997" s="3">
        <v>3.9588600000000002E-4</v>
      </c>
      <c r="N1997" s="3">
        <v>2.3385839999999999E-3</v>
      </c>
      <c r="O1997" s="7">
        <v>0.129</v>
      </c>
      <c r="P1997">
        <v>-2.95</v>
      </c>
      <c r="Q1997">
        <v>-9.1159999999999997</v>
      </c>
      <c r="R1997" s="1">
        <v>7.8000000000000001E-20</v>
      </c>
      <c r="S1997" s="1">
        <v>2.5499999999999999E-18</v>
      </c>
      <c r="T1997" s="7">
        <v>2.0190000000000001</v>
      </c>
      <c r="U1997">
        <v>1.014</v>
      </c>
      <c r="V1997">
        <v>3.6070000000000002</v>
      </c>
      <c r="W1997">
        <v>3.0932000000000003E-4</v>
      </c>
      <c r="X1997">
        <v>2.4492089999999999E-3</v>
      </c>
      <c r="Y1997" s="7">
        <v>1.919</v>
      </c>
      <c r="Z1997">
        <v>0.94</v>
      </c>
      <c r="AA1997">
        <v>3.371</v>
      </c>
      <c r="AB1997">
        <v>7.5029700000000003E-4</v>
      </c>
      <c r="AC1997">
        <v>2.2982430000000002E-3</v>
      </c>
      <c r="AD1997" s="7">
        <v>0.86699999999999999</v>
      </c>
      <c r="AE1997">
        <v>-0.20599999999999999</v>
      </c>
      <c r="AF1997">
        <v>-0.72399999999999998</v>
      </c>
      <c r="AG1997">
        <v>0.46899027999999998</v>
      </c>
      <c r="AH1997">
        <v>0.60996435599999999</v>
      </c>
    </row>
    <row r="1998" spans="1:34" x14ac:dyDescent="0.2">
      <c r="A1998" t="s">
        <v>2878</v>
      </c>
      <c r="B1998" t="s">
        <v>2879</v>
      </c>
      <c r="C1998">
        <v>85.77</v>
      </c>
      <c r="D1998" s="2">
        <v>32.340753419999999</v>
      </c>
      <c r="E1998" s="2">
        <v>28.49828767</v>
      </c>
      <c r="F1998" s="2">
        <v>36.50342466</v>
      </c>
      <c r="G1998" s="2">
        <v>28.49828767</v>
      </c>
      <c r="H1998" s="2">
        <v>20.493150679999999</v>
      </c>
      <c r="I1998" s="2">
        <v>18.25171233</v>
      </c>
      <c r="J1998" s="7">
        <v>0.86699999999999999</v>
      </c>
      <c r="K1998">
        <v>-0.20599999999999999</v>
      </c>
      <c r="L1998">
        <v>-0.90900000000000003</v>
      </c>
      <c r="M1998" s="3">
        <v>0.36333351600000002</v>
      </c>
      <c r="N1998" s="3">
        <v>0.50840074300000004</v>
      </c>
      <c r="O1998" s="7">
        <v>1.121</v>
      </c>
      <c r="P1998">
        <v>0.16500000000000001</v>
      </c>
      <c r="Q1998">
        <v>0.73699999999999999</v>
      </c>
      <c r="R1998">
        <v>0.46137378299999998</v>
      </c>
      <c r="S1998">
        <v>0.62094452600000005</v>
      </c>
      <c r="T1998" s="7">
        <v>0.88300000000000001</v>
      </c>
      <c r="U1998">
        <v>-0.17899999999999999</v>
      </c>
      <c r="V1998">
        <v>-0.76200000000000001</v>
      </c>
      <c r="W1998">
        <v>0.44609342400000002</v>
      </c>
      <c r="X1998">
        <v>0.65217744700000002</v>
      </c>
      <c r="Y1998" s="7">
        <v>0.621</v>
      </c>
      <c r="Z1998">
        <v>-0.68600000000000005</v>
      </c>
      <c r="AA1998">
        <v>-2.9359999999999999</v>
      </c>
      <c r="AB1998">
        <v>3.329537E-3</v>
      </c>
      <c r="AC1998">
        <v>8.8491009999999998E-3</v>
      </c>
      <c r="AD1998" s="7">
        <v>0.57099999999999995</v>
      </c>
      <c r="AE1998">
        <v>-0.80900000000000005</v>
      </c>
      <c r="AF1998">
        <v>-3.3879999999999999</v>
      </c>
      <c r="AG1998">
        <v>7.0459899999999998E-4</v>
      </c>
      <c r="AH1998">
        <v>3.423976E-3</v>
      </c>
    </row>
    <row r="1999" spans="1:34" x14ac:dyDescent="0.2">
      <c r="A1999" t="s">
        <v>2880</v>
      </c>
      <c r="B1999" t="s">
        <v>35</v>
      </c>
      <c r="C1999">
        <v>0.47</v>
      </c>
      <c r="D1999" s="2">
        <v>1.6696428569999999</v>
      </c>
      <c r="E1999" s="2">
        <v>0</v>
      </c>
      <c r="F1999" s="2">
        <v>0</v>
      </c>
      <c r="G1999" s="2">
        <v>0</v>
      </c>
      <c r="H1999" s="2">
        <v>1.6696428569999999</v>
      </c>
      <c r="I1999" s="2">
        <v>1.6696428569999999</v>
      </c>
      <c r="J1999" s="7">
        <v>0.38300000000000001</v>
      </c>
      <c r="K1999">
        <v>-1.3839999999999999</v>
      </c>
      <c r="L1999">
        <v>-0.501</v>
      </c>
      <c r="M1999" s="3">
        <v>0.61665166699999996</v>
      </c>
      <c r="N1999" s="3" t="s">
        <v>58</v>
      </c>
      <c r="O1999" s="7">
        <v>0.40500000000000003</v>
      </c>
      <c r="P1999">
        <v>-1.3049999999999999</v>
      </c>
      <c r="Q1999">
        <v>-0.47199999999999998</v>
      </c>
      <c r="R1999">
        <v>0.63682211399999999</v>
      </c>
      <c r="S1999" t="s">
        <v>58</v>
      </c>
      <c r="T1999" s="7">
        <v>0.313</v>
      </c>
      <c r="U1999">
        <v>-1.6739999999999999</v>
      </c>
      <c r="V1999">
        <v>-0.60599999999999998</v>
      </c>
      <c r="W1999">
        <v>0.54480824800000005</v>
      </c>
      <c r="X1999" t="s">
        <v>58</v>
      </c>
      <c r="Y1999" s="7">
        <v>0.82299999999999995</v>
      </c>
      <c r="Z1999">
        <v>-0.28100000000000003</v>
      </c>
      <c r="AA1999">
        <v>-0.104</v>
      </c>
      <c r="AB1999">
        <v>0.91680612299999997</v>
      </c>
      <c r="AC1999" t="s">
        <v>58</v>
      </c>
      <c r="AD1999" s="7">
        <v>0.97099999999999997</v>
      </c>
      <c r="AE1999">
        <v>-4.2999999999999997E-2</v>
      </c>
      <c r="AF1999">
        <v>-1.6E-2</v>
      </c>
      <c r="AG1999">
        <v>0.98728101400000001</v>
      </c>
      <c r="AH1999" t="s">
        <v>58</v>
      </c>
    </row>
    <row r="2000" spans="1:34" x14ac:dyDescent="0.2">
      <c r="A2000" t="s">
        <v>2881</v>
      </c>
      <c r="B2000" t="s">
        <v>35</v>
      </c>
      <c r="C2000">
        <v>305.2</v>
      </c>
      <c r="D2000" s="2">
        <v>1390.3043479999999</v>
      </c>
      <c r="E2000" s="2">
        <v>971.58695650000004</v>
      </c>
      <c r="F2000" s="2">
        <v>1479.7391299999999</v>
      </c>
      <c r="G2000" s="2">
        <v>284.56521739999999</v>
      </c>
      <c r="H2000" s="2">
        <v>2426.9347830000002</v>
      </c>
      <c r="I2000" s="2">
        <v>898.41304349999996</v>
      </c>
      <c r="J2000" s="7">
        <v>0.7</v>
      </c>
      <c r="K2000">
        <v>-0.51600000000000001</v>
      </c>
      <c r="L2000">
        <v>-2.5990000000000002</v>
      </c>
      <c r="M2000" s="3">
        <v>9.346376E-3</v>
      </c>
      <c r="N2000" s="3">
        <v>3.0066221000000001E-2</v>
      </c>
      <c r="O2000" s="7">
        <v>1.0649999999999999</v>
      </c>
      <c r="P2000">
        <v>9.0999999999999998E-2</v>
      </c>
      <c r="Q2000">
        <v>0.46500000000000002</v>
      </c>
      <c r="R2000">
        <v>0.64197186699999997</v>
      </c>
      <c r="S2000">
        <v>0.76386964800000001</v>
      </c>
      <c r="T2000" s="7">
        <v>0.2</v>
      </c>
      <c r="U2000">
        <v>-2.3239999999999998</v>
      </c>
      <c r="V2000">
        <v>-10.374000000000001</v>
      </c>
      <c r="W2000" s="1">
        <v>3.24E-25</v>
      </c>
      <c r="X2000" s="1">
        <v>5.9700000000000005E-23</v>
      </c>
      <c r="Y2000" s="7">
        <v>1.742</v>
      </c>
      <c r="Z2000">
        <v>0.80100000000000005</v>
      </c>
      <c r="AA2000">
        <v>4.1070000000000002</v>
      </c>
      <c r="AB2000" s="1">
        <v>4.0099999999999999E-5</v>
      </c>
      <c r="AC2000">
        <v>1.6037700000000001E-4</v>
      </c>
      <c r="AD2000" s="7">
        <v>0.64800000000000002</v>
      </c>
      <c r="AE2000">
        <v>-0.627</v>
      </c>
      <c r="AF2000">
        <v>-3.129</v>
      </c>
      <c r="AG2000">
        <v>1.7554599999999999E-3</v>
      </c>
      <c r="AH2000">
        <v>7.5564250000000003E-3</v>
      </c>
    </row>
    <row r="2001" spans="1:34" x14ac:dyDescent="0.2">
      <c r="A2001" t="s">
        <v>2882</v>
      </c>
      <c r="B2001" t="s">
        <v>35</v>
      </c>
      <c r="C2001">
        <v>11.28</v>
      </c>
      <c r="D2001" s="2">
        <v>50.089285709999999</v>
      </c>
      <c r="E2001" s="2">
        <v>26.714285709999999</v>
      </c>
      <c r="F2001" s="2">
        <v>53.428571429999998</v>
      </c>
      <c r="G2001" s="2">
        <v>16.696428569999998</v>
      </c>
      <c r="H2001" s="2">
        <v>43.410714290000001</v>
      </c>
      <c r="I2001" s="2">
        <v>33.392857139999997</v>
      </c>
      <c r="J2001" s="7">
        <v>0.50700000000000001</v>
      </c>
      <c r="K2001">
        <v>-0.98</v>
      </c>
      <c r="L2001">
        <v>-1.988</v>
      </c>
      <c r="M2001" s="3">
        <v>4.6771141000000002E-2</v>
      </c>
      <c r="N2001" s="3">
        <v>0.111743699</v>
      </c>
      <c r="O2001" s="7">
        <v>1.0269999999999999</v>
      </c>
      <c r="P2001">
        <v>3.9E-2</v>
      </c>
      <c r="Q2001">
        <v>8.4000000000000005E-2</v>
      </c>
      <c r="R2001">
        <v>0.93287238299999997</v>
      </c>
      <c r="S2001">
        <v>0.95900197799999998</v>
      </c>
      <c r="T2001" s="7">
        <v>0.3</v>
      </c>
      <c r="U2001">
        <v>-1.738</v>
      </c>
      <c r="V2001">
        <v>-2.94</v>
      </c>
      <c r="W2001">
        <v>3.2769980000000002E-3</v>
      </c>
      <c r="X2001">
        <v>1.7859408E-2</v>
      </c>
      <c r="Y2001" s="7">
        <v>0.83599999999999997</v>
      </c>
      <c r="Z2001">
        <v>-0.25800000000000001</v>
      </c>
      <c r="AA2001">
        <v>-0.55300000000000005</v>
      </c>
      <c r="AB2001">
        <v>0.57993246499999995</v>
      </c>
      <c r="AC2001">
        <v>0.688923269</v>
      </c>
      <c r="AD2001" s="7">
        <v>0.65200000000000002</v>
      </c>
      <c r="AE2001">
        <v>-0.61599999999999999</v>
      </c>
      <c r="AF2001">
        <v>-1.258</v>
      </c>
      <c r="AG2001">
        <v>0.20847605399999999</v>
      </c>
      <c r="AH2001">
        <v>0.34490463100000002</v>
      </c>
    </row>
    <row r="2002" spans="1:34" x14ac:dyDescent="0.2">
      <c r="A2002" t="s">
        <v>2883</v>
      </c>
      <c r="B2002" t="s">
        <v>1002</v>
      </c>
      <c r="C2002">
        <v>73.650000000000006</v>
      </c>
      <c r="D2002" s="2">
        <v>105.35211270000001</v>
      </c>
      <c r="E2002" s="2">
        <v>114.57042250000001</v>
      </c>
      <c r="F2002" s="2">
        <v>159.3450704</v>
      </c>
      <c r="G2002" s="2">
        <v>71.112676059999998</v>
      </c>
      <c r="H2002" s="2">
        <v>53.992957750000002</v>
      </c>
      <c r="I2002" s="2">
        <v>79.014084510000004</v>
      </c>
      <c r="J2002" s="7">
        <v>1.0840000000000001</v>
      </c>
      <c r="K2002">
        <v>0.11600000000000001</v>
      </c>
      <c r="L2002">
        <v>0.38600000000000001</v>
      </c>
      <c r="M2002" s="3">
        <v>0.69923983300000003</v>
      </c>
      <c r="N2002" s="3">
        <v>0.79893205300000003</v>
      </c>
      <c r="O2002" s="7">
        <v>1.502</v>
      </c>
      <c r="P2002">
        <v>0.58699999999999997</v>
      </c>
      <c r="Q2002">
        <v>1.978</v>
      </c>
      <c r="R2002">
        <v>4.7964221000000001E-2</v>
      </c>
      <c r="S2002">
        <v>0.10675209099999999</v>
      </c>
      <c r="T2002" s="7">
        <v>0.67</v>
      </c>
      <c r="U2002">
        <v>-0.57699999999999996</v>
      </c>
      <c r="V2002">
        <v>-1.819</v>
      </c>
      <c r="W2002">
        <v>6.8840314999999999E-2</v>
      </c>
      <c r="X2002">
        <v>0.19131555</v>
      </c>
      <c r="Y2002" s="7">
        <v>0.496</v>
      </c>
      <c r="Z2002">
        <v>-1.0109999999999999</v>
      </c>
      <c r="AA2002">
        <v>-3.2229999999999999</v>
      </c>
      <c r="AB2002">
        <v>1.2699969999999999E-3</v>
      </c>
      <c r="AC2002">
        <v>3.6826300000000001E-3</v>
      </c>
      <c r="AD2002" s="7">
        <v>0.73499999999999999</v>
      </c>
      <c r="AE2002">
        <v>-0.443</v>
      </c>
      <c r="AF2002">
        <v>-1.4390000000000001</v>
      </c>
      <c r="AG2002">
        <v>0.150208856</v>
      </c>
      <c r="AH2002">
        <v>0.27007901000000001</v>
      </c>
    </row>
    <row r="2003" spans="1:34" x14ac:dyDescent="0.2">
      <c r="A2003" t="s">
        <v>2884</v>
      </c>
      <c r="B2003" t="s">
        <v>35</v>
      </c>
      <c r="C2003">
        <v>25.03</v>
      </c>
      <c r="D2003" s="2">
        <v>23.112359550000001</v>
      </c>
      <c r="E2003" s="2">
        <v>15.75842697</v>
      </c>
      <c r="F2003" s="2">
        <v>3.1516853930000002</v>
      </c>
      <c r="G2003" s="2">
        <v>46.224719100000002</v>
      </c>
      <c r="H2003" s="2">
        <v>36.769662920000002</v>
      </c>
      <c r="I2003" s="2">
        <v>32.56741573</v>
      </c>
      <c r="J2003" s="7">
        <v>0.71299999999999997</v>
      </c>
      <c r="K2003">
        <v>-0.48799999999999999</v>
      </c>
      <c r="L2003">
        <v>-1.2589999999999999</v>
      </c>
      <c r="M2003" s="3">
        <v>0.20800854199999999</v>
      </c>
      <c r="N2003" s="3">
        <v>0.339294235</v>
      </c>
      <c r="O2003" s="7">
        <v>0.13</v>
      </c>
      <c r="P2003">
        <v>-2.9420000000000002</v>
      </c>
      <c r="Q2003">
        <v>-5.1829999999999998</v>
      </c>
      <c r="R2003" s="1">
        <v>2.1799999999999999E-7</v>
      </c>
      <c r="S2003" s="1">
        <v>1.8500000000000001E-6</v>
      </c>
      <c r="T2003" s="7">
        <v>1.9850000000000001</v>
      </c>
      <c r="U2003">
        <v>0.98899999999999999</v>
      </c>
      <c r="V2003">
        <v>2.6890000000000001</v>
      </c>
      <c r="W2003">
        <v>7.1622869999999998E-3</v>
      </c>
      <c r="X2003">
        <v>3.3667978000000001E-2</v>
      </c>
      <c r="Y2003" s="7">
        <v>1.65</v>
      </c>
      <c r="Z2003">
        <v>0.72199999999999998</v>
      </c>
      <c r="AA2003">
        <v>1.9970000000000001</v>
      </c>
      <c r="AB2003">
        <v>4.5773962000000001E-2</v>
      </c>
      <c r="AC2003">
        <v>8.8697928999999995E-2</v>
      </c>
      <c r="AD2003" s="7">
        <v>1.4139999999999999</v>
      </c>
      <c r="AE2003">
        <v>0.5</v>
      </c>
      <c r="AF2003">
        <v>1.3540000000000001</v>
      </c>
      <c r="AG2003">
        <v>0.175806725</v>
      </c>
      <c r="AH2003">
        <v>0.30258138099999998</v>
      </c>
    </row>
    <row r="2004" spans="1:34" x14ac:dyDescent="0.2">
      <c r="A2004" t="s">
        <v>2885</v>
      </c>
      <c r="B2004" t="s">
        <v>2886</v>
      </c>
      <c r="C2004">
        <v>709.66</v>
      </c>
      <c r="D2004" s="2">
        <v>484.4384058</v>
      </c>
      <c r="E2004" s="2">
        <v>480.3731884</v>
      </c>
      <c r="F2004" s="2">
        <v>466.14492749999999</v>
      </c>
      <c r="G2004" s="2">
        <v>507.47463770000002</v>
      </c>
      <c r="H2004" s="2">
        <v>432.94565219999998</v>
      </c>
      <c r="I2004" s="2">
        <v>514.25</v>
      </c>
      <c r="J2004" s="7">
        <v>0.98799999999999999</v>
      </c>
      <c r="K2004">
        <v>-1.7999999999999999E-2</v>
      </c>
      <c r="L2004">
        <v>-0.14499999999999999</v>
      </c>
      <c r="M2004" s="3">
        <v>0.88466589200000001</v>
      </c>
      <c r="N2004" s="3">
        <v>0.92586950800000001</v>
      </c>
      <c r="O2004" s="7">
        <v>0.96099999999999997</v>
      </c>
      <c r="P2004">
        <v>-5.8000000000000003E-2</v>
      </c>
      <c r="Q2004">
        <v>-0.47199999999999998</v>
      </c>
      <c r="R2004">
        <v>0.63702735799999999</v>
      </c>
      <c r="S2004">
        <v>0.76005227900000005</v>
      </c>
      <c r="T2004" s="7">
        <v>1.046</v>
      </c>
      <c r="U2004">
        <v>6.4000000000000001E-2</v>
      </c>
      <c r="V2004">
        <v>0.51600000000000001</v>
      </c>
      <c r="W2004">
        <v>0.60576165199999998</v>
      </c>
      <c r="X2004">
        <v>0.77408121600000002</v>
      </c>
      <c r="Y2004" s="7">
        <v>0.89500000000000002</v>
      </c>
      <c r="Z2004">
        <v>-0.16</v>
      </c>
      <c r="AA2004">
        <v>-1.3029999999999999</v>
      </c>
      <c r="AB2004">
        <v>0.19271513400000001</v>
      </c>
      <c r="AC2004">
        <v>0.29942820199999998</v>
      </c>
      <c r="AD2004" s="7">
        <v>1.06</v>
      </c>
      <c r="AE2004">
        <v>8.4000000000000005E-2</v>
      </c>
      <c r="AF2004">
        <v>0.68300000000000005</v>
      </c>
      <c r="AG2004">
        <v>0.49442070700000001</v>
      </c>
      <c r="AH2004">
        <v>0.63319750200000002</v>
      </c>
    </row>
    <row r="2005" spans="1:34" x14ac:dyDescent="0.2">
      <c r="A2005" t="s">
        <v>2887</v>
      </c>
      <c r="B2005" t="s">
        <v>2888</v>
      </c>
      <c r="C2005">
        <v>4.1500000000000004</v>
      </c>
      <c r="D2005" s="2">
        <v>14.11320755</v>
      </c>
      <c r="E2005" s="2">
        <v>5.2924528300000002</v>
      </c>
      <c r="F2005" s="2">
        <v>5.2924528300000002</v>
      </c>
      <c r="G2005" s="2">
        <v>7.0566037740000001</v>
      </c>
      <c r="H2005" s="2">
        <v>3.528301887</v>
      </c>
      <c r="I2005" s="2">
        <v>7.0566037740000001</v>
      </c>
      <c r="J2005" s="7">
        <v>0.34599999999999997</v>
      </c>
      <c r="K2005">
        <v>-1.53</v>
      </c>
      <c r="L2005">
        <v>-1.645</v>
      </c>
      <c r="M2005" s="3">
        <v>0.10006551</v>
      </c>
      <c r="N2005" s="3" t="s">
        <v>58</v>
      </c>
      <c r="O2005" s="7">
        <v>0.45</v>
      </c>
      <c r="P2005">
        <v>-1.1519999999999999</v>
      </c>
      <c r="Q2005">
        <v>-1.266</v>
      </c>
      <c r="R2005">
        <v>0.20559483200000001</v>
      </c>
      <c r="S2005">
        <v>0.34518811300000002</v>
      </c>
      <c r="T2005" s="7">
        <v>0.434</v>
      </c>
      <c r="U2005">
        <v>-1.2030000000000001</v>
      </c>
      <c r="V2005">
        <v>-1.2549999999999999</v>
      </c>
      <c r="W2005">
        <v>0.209477211</v>
      </c>
      <c r="X2005">
        <v>0.41215557000000003</v>
      </c>
      <c r="Y2005" s="7">
        <v>0.249</v>
      </c>
      <c r="Z2005">
        <v>-2.0059999999999998</v>
      </c>
      <c r="AA2005">
        <v>-2.0449999999999999</v>
      </c>
      <c r="AB2005">
        <v>4.0899995000000001E-2</v>
      </c>
      <c r="AC2005">
        <v>8.1143200999999998E-2</v>
      </c>
      <c r="AD2005" s="7">
        <v>0.53500000000000003</v>
      </c>
      <c r="AE2005">
        <v>-0.90200000000000002</v>
      </c>
      <c r="AF2005">
        <v>-0.99299999999999999</v>
      </c>
      <c r="AG2005">
        <v>0.32076953600000002</v>
      </c>
      <c r="AH2005">
        <v>0.46877392200000001</v>
      </c>
    </row>
    <row r="2006" spans="1:34" x14ac:dyDescent="0.2">
      <c r="A2006" t="s">
        <v>2889</v>
      </c>
      <c r="B2006" t="s">
        <v>35</v>
      </c>
      <c r="C2006">
        <v>143.93</v>
      </c>
      <c r="D2006" s="2">
        <v>227.25694440000001</v>
      </c>
      <c r="E2006" s="2">
        <v>194.79166670000001</v>
      </c>
      <c r="F2006" s="2">
        <v>316.86111110000002</v>
      </c>
      <c r="G2006" s="2">
        <v>142.8472222</v>
      </c>
      <c r="H2006" s="2">
        <v>127.2638889</v>
      </c>
      <c r="I2006" s="2">
        <v>111.68055560000001</v>
      </c>
      <c r="J2006" s="7">
        <v>0.85599999999999998</v>
      </c>
      <c r="K2006">
        <v>-0.22500000000000001</v>
      </c>
      <c r="L2006">
        <v>-0.87</v>
      </c>
      <c r="M2006" s="3">
        <v>0.38437323200000001</v>
      </c>
      <c r="N2006" s="3">
        <v>0.52974781800000004</v>
      </c>
      <c r="O2006" s="7">
        <v>1.39</v>
      </c>
      <c r="P2006">
        <v>0.47499999999999998</v>
      </c>
      <c r="Q2006">
        <v>1.857</v>
      </c>
      <c r="R2006">
        <v>6.3324819000000004E-2</v>
      </c>
      <c r="S2006">
        <v>0.133275173</v>
      </c>
      <c r="T2006" s="7">
        <v>0.628</v>
      </c>
      <c r="U2006">
        <v>-0.67100000000000004</v>
      </c>
      <c r="V2006">
        <v>-2.5059999999999998</v>
      </c>
      <c r="W2006">
        <v>1.2195882E-2</v>
      </c>
      <c r="X2006">
        <v>5.1390280000000003E-2</v>
      </c>
      <c r="Y2006" s="7">
        <v>0.55400000000000005</v>
      </c>
      <c r="Z2006">
        <v>-0.85099999999999998</v>
      </c>
      <c r="AA2006">
        <v>-3.234</v>
      </c>
      <c r="AB2006">
        <v>1.2210809999999999E-3</v>
      </c>
      <c r="AC2006">
        <v>3.5559620000000002E-3</v>
      </c>
      <c r="AD2006" s="7">
        <v>0.48599999999999999</v>
      </c>
      <c r="AE2006">
        <v>-1.042</v>
      </c>
      <c r="AF2006">
        <v>-3.9049999999999998</v>
      </c>
      <c r="AG2006" s="1">
        <v>9.4300000000000002E-5</v>
      </c>
      <c r="AH2006">
        <v>6.1474000000000001E-4</v>
      </c>
    </row>
    <row r="2007" spans="1:34" x14ac:dyDescent="0.2">
      <c r="A2007" t="s">
        <v>2890</v>
      </c>
      <c r="B2007" t="s">
        <v>35</v>
      </c>
      <c r="C2007">
        <v>0.97</v>
      </c>
      <c r="D2007" s="2">
        <v>1.3453237410000001</v>
      </c>
      <c r="E2007" s="2">
        <v>0</v>
      </c>
      <c r="F2007" s="2">
        <v>1.3453237410000001</v>
      </c>
      <c r="G2007" s="2">
        <v>0</v>
      </c>
      <c r="H2007" s="2">
        <v>1.3453237410000001</v>
      </c>
      <c r="I2007" s="2">
        <v>0</v>
      </c>
      <c r="J2007" s="7">
        <v>0.16300000000000001</v>
      </c>
      <c r="K2007">
        <v>-2.613</v>
      </c>
      <c r="L2007">
        <v>-1.3540000000000001</v>
      </c>
      <c r="M2007" s="3">
        <v>0.17560171599999999</v>
      </c>
      <c r="N2007" s="3" t="s">
        <v>58</v>
      </c>
      <c r="O2007" s="7">
        <v>0.81399999999999995</v>
      </c>
      <c r="P2007">
        <v>-0.29699999999999999</v>
      </c>
      <c r="Q2007">
        <v>-0.17899999999999999</v>
      </c>
      <c r="R2007">
        <v>0.85799504100000001</v>
      </c>
      <c r="S2007" t="s">
        <v>58</v>
      </c>
      <c r="T2007" s="7">
        <v>0.13400000000000001</v>
      </c>
      <c r="U2007">
        <v>-2.903</v>
      </c>
      <c r="V2007">
        <v>-1.5049999999999999</v>
      </c>
      <c r="W2007">
        <v>0.132370339</v>
      </c>
      <c r="X2007" t="s">
        <v>58</v>
      </c>
      <c r="Y2007" s="7">
        <v>1.103</v>
      </c>
      <c r="Z2007">
        <v>0.14199999999999999</v>
      </c>
      <c r="AA2007">
        <v>8.6999999999999994E-2</v>
      </c>
      <c r="AB2007">
        <v>0.93061213700000001</v>
      </c>
      <c r="AC2007" t="s">
        <v>58</v>
      </c>
      <c r="AD2007" s="7">
        <v>0.20200000000000001</v>
      </c>
      <c r="AE2007">
        <v>-2.31</v>
      </c>
      <c r="AF2007">
        <v>-1.1970000000000001</v>
      </c>
      <c r="AG2007">
        <v>0.23115556900000001</v>
      </c>
      <c r="AH2007" t="s">
        <v>58</v>
      </c>
    </row>
    <row r="2008" spans="1:34" x14ac:dyDescent="0.2">
      <c r="A2008" t="s">
        <v>2891</v>
      </c>
      <c r="B2008" t="s">
        <v>35</v>
      </c>
      <c r="C2008">
        <v>0.11</v>
      </c>
      <c r="D2008" s="2">
        <v>0</v>
      </c>
      <c r="E2008" s="2">
        <v>0</v>
      </c>
      <c r="F2008" s="2">
        <v>0</v>
      </c>
      <c r="G2008" s="2">
        <v>0</v>
      </c>
      <c r="H2008" s="2">
        <v>1.0446927370000001</v>
      </c>
      <c r="I2008" s="2">
        <v>0</v>
      </c>
      <c r="J2008" s="7">
        <v>1</v>
      </c>
      <c r="K2008">
        <v>0</v>
      </c>
      <c r="L2008">
        <v>0</v>
      </c>
      <c r="M2008" s="3">
        <v>1</v>
      </c>
      <c r="N2008" s="3" t="s">
        <v>58</v>
      </c>
      <c r="O2008" s="7">
        <v>1</v>
      </c>
      <c r="P2008">
        <v>0</v>
      </c>
      <c r="Q2008">
        <v>0</v>
      </c>
      <c r="R2008">
        <v>1</v>
      </c>
      <c r="S2008" t="s">
        <v>58</v>
      </c>
      <c r="T2008" s="7">
        <v>1</v>
      </c>
      <c r="U2008">
        <v>0</v>
      </c>
      <c r="V2008">
        <v>0</v>
      </c>
      <c r="W2008">
        <v>1</v>
      </c>
      <c r="X2008" t="s">
        <v>58</v>
      </c>
      <c r="Y2008" s="7">
        <v>3.113</v>
      </c>
      <c r="Z2008">
        <v>1.6379999999999999</v>
      </c>
      <c r="AA2008">
        <v>0.313</v>
      </c>
      <c r="AB2008">
        <v>0.75390499899999996</v>
      </c>
      <c r="AC2008" t="s">
        <v>58</v>
      </c>
      <c r="AD2008" s="7">
        <v>1</v>
      </c>
      <c r="AE2008">
        <v>0</v>
      </c>
      <c r="AF2008">
        <v>0</v>
      </c>
      <c r="AG2008">
        <v>1</v>
      </c>
      <c r="AH2008" t="s">
        <v>58</v>
      </c>
    </row>
    <row r="2009" spans="1:34" x14ac:dyDescent="0.2">
      <c r="A2009" t="s">
        <v>2892</v>
      </c>
      <c r="B2009" t="s">
        <v>1772</v>
      </c>
      <c r="C2009">
        <v>506.85</v>
      </c>
      <c r="D2009" s="2">
        <v>203.39665969999999</v>
      </c>
      <c r="E2009" s="2">
        <v>130.0020877</v>
      </c>
      <c r="F2009" s="2">
        <v>224.47807929999999</v>
      </c>
      <c r="G2009" s="2">
        <v>35.526096029999998</v>
      </c>
      <c r="H2009" s="2">
        <v>453.25052190000002</v>
      </c>
      <c r="I2009" s="2">
        <v>140.15240080000001</v>
      </c>
      <c r="J2009" s="7">
        <v>0.64100000000000001</v>
      </c>
      <c r="K2009">
        <v>-0.64200000000000002</v>
      </c>
      <c r="L2009">
        <v>-2.6669999999999998</v>
      </c>
      <c r="M2009" s="3">
        <v>7.6462580000000004E-3</v>
      </c>
      <c r="N2009" s="3">
        <v>2.5596724000000001E-2</v>
      </c>
      <c r="O2009" s="7">
        <v>1.105</v>
      </c>
      <c r="P2009">
        <v>0.14399999999999999</v>
      </c>
      <c r="Q2009">
        <v>0.60299999999999998</v>
      </c>
      <c r="R2009">
        <v>0.54677023899999999</v>
      </c>
      <c r="S2009">
        <v>0.69471201999999999</v>
      </c>
      <c r="T2009" s="7">
        <v>0.17699999999999999</v>
      </c>
      <c r="U2009">
        <v>-2.5019999999999998</v>
      </c>
      <c r="V2009">
        <v>-9.6969999999999992</v>
      </c>
      <c r="W2009" s="1">
        <v>3.1099999999999998E-22</v>
      </c>
      <c r="X2009" s="1">
        <v>3.9999999999999998E-20</v>
      </c>
      <c r="Y2009" s="7">
        <v>2.2269999999999999</v>
      </c>
      <c r="Z2009">
        <v>1.155</v>
      </c>
      <c r="AA2009">
        <v>4.8479999999999999</v>
      </c>
      <c r="AB2009" s="1">
        <v>1.2500000000000001E-6</v>
      </c>
      <c r="AC2009" s="1">
        <v>6.4300000000000003E-6</v>
      </c>
      <c r="AD2009" s="7">
        <v>0.69</v>
      </c>
      <c r="AE2009">
        <v>-0.53500000000000003</v>
      </c>
      <c r="AF2009">
        <v>-2.2170000000000001</v>
      </c>
      <c r="AG2009">
        <v>2.6652430000000001E-2</v>
      </c>
      <c r="AH2009">
        <v>7.0937511999999994E-2</v>
      </c>
    </row>
    <row r="2010" spans="1:34" x14ac:dyDescent="0.2">
      <c r="A2010" t="s">
        <v>2893</v>
      </c>
      <c r="B2010" t="s">
        <v>35</v>
      </c>
      <c r="C2010">
        <v>1.1100000000000001</v>
      </c>
      <c r="D2010" s="2">
        <v>1.0476190480000001</v>
      </c>
      <c r="E2010" s="2">
        <v>0</v>
      </c>
      <c r="F2010" s="2">
        <v>0.52380952400000003</v>
      </c>
      <c r="G2010" s="2">
        <v>1.0476190480000001</v>
      </c>
      <c r="H2010" s="2">
        <v>0.52380952400000003</v>
      </c>
      <c r="I2010" s="2">
        <v>0.52380952400000003</v>
      </c>
      <c r="J2010" s="7">
        <v>0.128</v>
      </c>
      <c r="K2010">
        <v>-2.9710000000000001</v>
      </c>
      <c r="L2010">
        <v>-1.3660000000000001</v>
      </c>
      <c r="M2010" s="3">
        <v>0.17188990900000001</v>
      </c>
      <c r="N2010" s="3" t="s">
        <v>58</v>
      </c>
      <c r="O2010" s="7">
        <v>0.23499999999999999</v>
      </c>
      <c r="P2010">
        <v>-2.09</v>
      </c>
      <c r="Q2010">
        <v>-0.99</v>
      </c>
      <c r="R2010">
        <v>0.32199661000000002</v>
      </c>
      <c r="S2010">
        <v>0.48061125999999998</v>
      </c>
      <c r="T2010" s="7">
        <v>0.59299999999999997</v>
      </c>
      <c r="U2010">
        <v>-0.753</v>
      </c>
      <c r="V2010">
        <v>-0.375</v>
      </c>
      <c r="W2010">
        <v>0.707634651</v>
      </c>
      <c r="X2010" t="s">
        <v>58</v>
      </c>
      <c r="Y2010" s="7">
        <v>0.45400000000000001</v>
      </c>
      <c r="Z2010">
        <v>-1.1379999999999999</v>
      </c>
      <c r="AA2010">
        <v>-0.57399999999999995</v>
      </c>
      <c r="AB2010">
        <v>0.56589344699999999</v>
      </c>
      <c r="AC2010" t="s">
        <v>58</v>
      </c>
      <c r="AD2010" s="7">
        <v>0.49099999999999999</v>
      </c>
      <c r="AE2010">
        <v>-1.026</v>
      </c>
      <c r="AF2010">
        <v>-0.51500000000000001</v>
      </c>
      <c r="AG2010">
        <v>0.60657170999999999</v>
      </c>
      <c r="AH2010">
        <v>0.72428539800000002</v>
      </c>
    </row>
    <row r="2011" spans="1:34" x14ac:dyDescent="0.2">
      <c r="A2011" t="s">
        <v>2894</v>
      </c>
      <c r="B2011" t="s">
        <v>35</v>
      </c>
      <c r="C2011">
        <v>0.67</v>
      </c>
      <c r="D2011" s="2">
        <v>1.0706106870000001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7">
        <v>8.5000000000000006E-2</v>
      </c>
      <c r="K2011">
        <v>-3.556</v>
      </c>
      <c r="L2011">
        <v>-1.26</v>
      </c>
      <c r="M2011" s="3">
        <v>0.20775132800000001</v>
      </c>
      <c r="N2011" s="3" t="s">
        <v>58</v>
      </c>
      <c r="O2011" s="7">
        <v>4.5999999999999999E-2</v>
      </c>
      <c r="P2011">
        <v>-4.4390000000000001</v>
      </c>
      <c r="Q2011">
        <v>-1.573</v>
      </c>
      <c r="R2011">
        <v>0.115799057</v>
      </c>
      <c r="S2011" t="s">
        <v>58</v>
      </c>
      <c r="T2011" s="7">
        <v>7.0000000000000007E-2</v>
      </c>
      <c r="U2011">
        <v>-3.8460000000000001</v>
      </c>
      <c r="V2011">
        <v>-1.363</v>
      </c>
      <c r="W2011">
        <v>0.17301883200000001</v>
      </c>
      <c r="X2011" t="s">
        <v>58</v>
      </c>
      <c r="Y2011" s="7">
        <v>9.0999999999999998E-2</v>
      </c>
      <c r="Z2011">
        <v>-3.4609999999999999</v>
      </c>
      <c r="AA2011">
        <v>-1.226</v>
      </c>
      <c r="AB2011">
        <v>0.22014066800000001</v>
      </c>
      <c r="AC2011" t="s">
        <v>58</v>
      </c>
      <c r="AD2011" s="7">
        <v>5.3999999999999999E-2</v>
      </c>
      <c r="AE2011">
        <v>-4.2149999999999999</v>
      </c>
      <c r="AF2011">
        <v>-1.4930000000000001</v>
      </c>
      <c r="AG2011">
        <v>0.13538713299999999</v>
      </c>
      <c r="AH2011" t="s">
        <v>58</v>
      </c>
    </row>
    <row r="2012" spans="1:34" x14ac:dyDescent="0.2">
      <c r="A2012" t="s">
        <v>2895</v>
      </c>
      <c r="B2012" t="s">
        <v>35</v>
      </c>
      <c r="C2012">
        <v>4.91</v>
      </c>
      <c r="D2012" s="2">
        <v>9.4683544299999998</v>
      </c>
      <c r="E2012" s="2">
        <v>9.4683544299999998</v>
      </c>
      <c r="F2012" s="2">
        <v>11.835443039999999</v>
      </c>
      <c r="G2012" s="2">
        <v>2.367088608</v>
      </c>
      <c r="H2012" s="2">
        <v>28.405063290000001</v>
      </c>
      <c r="I2012" s="2">
        <v>9.4683544299999998</v>
      </c>
      <c r="J2012" s="7">
        <v>1.0209999999999999</v>
      </c>
      <c r="K2012">
        <v>0.03</v>
      </c>
      <c r="L2012">
        <v>3.5999999999999997E-2</v>
      </c>
      <c r="M2012" s="3">
        <v>0.97126217400000003</v>
      </c>
      <c r="N2012" s="3">
        <v>0.98298479699999997</v>
      </c>
      <c r="O2012" s="7">
        <v>1.4390000000000001</v>
      </c>
      <c r="P2012">
        <v>0.52500000000000002</v>
      </c>
      <c r="Q2012">
        <v>0.64300000000000002</v>
      </c>
      <c r="R2012">
        <v>0.52040956599999999</v>
      </c>
      <c r="S2012">
        <v>0.67182771500000005</v>
      </c>
      <c r="T2012" s="7">
        <v>0.20699999999999999</v>
      </c>
      <c r="U2012">
        <v>-2.2709999999999999</v>
      </c>
      <c r="V2012">
        <v>-1.861</v>
      </c>
      <c r="W2012">
        <v>6.2800956000000005E-2</v>
      </c>
      <c r="X2012">
        <v>0.17948438999999999</v>
      </c>
      <c r="Y2012" s="7">
        <v>3.1760000000000002</v>
      </c>
      <c r="Z2012">
        <v>1.667</v>
      </c>
      <c r="AA2012">
        <v>2.14</v>
      </c>
      <c r="AB2012">
        <v>3.2354952999999999E-2</v>
      </c>
      <c r="AC2012">
        <v>6.6120872999999997E-2</v>
      </c>
      <c r="AD2012" s="7">
        <v>1.0640000000000001</v>
      </c>
      <c r="AE2012">
        <v>0.09</v>
      </c>
      <c r="AF2012">
        <v>0.105</v>
      </c>
      <c r="AG2012">
        <v>0.916435271</v>
      </c>
      <c r="AH2012">
        <v>0.94863067199999995</v>
      </c>
    </row>
    <row r="2013" spans="1:34" x14ac:dyDescent="0.2">
      <c r="A2013" t="s">
        <v>2896</v>
      </c>
      <c r="B2013" t="s">
        <v>2897</v>
      </c>
      <c r="C2013">
        <v>21.44</v>
      </c>
      <c r="D2013" s="2">
        <v>34</v>
      </c>
      <c r="E2013" s="2">
        <v>24.727272729999999</v>
      </c>
      <c r="F2013" s="2">
        <v>29.363636360000001</v>
      </c>
      <c r="G2013" s="2">
        <v>17</v>
      </c>
      <c r="H2013" s="2">
        <v>72.636363639999999</v>
      </c>
      <c r="I2013" s="2">
        <v>20.09090909</v>
      </c>
      <c r="J2013" s="7">
        <v>0.751</v>
      </c>
      <c r="K2013">
        <v>-0.41399999999999998</v>
      </c>
      <c r="L2013">
        <v>-1.0649999999999999</v>
      </c>
      <c r="M2013" s="3">
        <v>0.28668397499999998</v>
      </c>
      <c r="N2013" s="3">
        <v>0.427600653</v>
      </c>
      <c r="O2013" s="7">
        <v>0.89900000000000002</v>
      </c>
      <c r="P2013">
        <v>-0.154</v>
      </c>
      <c r="Q2013">
        <v>-0.40200000000000002</v>
      </c>
      <c r="R2013">
        <v>0.68777350299999995</v>
      </c>
      <c r="S2013">
        <v>0.79958505599999996</v>
      </c>
      <c r="T2013" s="7">
        <v>0.47699999999999998</v>
      </c>
      <c r="U2013">
        <v>-1.0680000000000001</v>
      </c>
      <c r="V2013">
        <v>-2.4009999999999998</v>
      </c>
      <c r="W2013">
        <v>1.6335788E-2</v>
      </c>
      <c r="X2013">
        <v>6.4806451000000001E-2</v>
      </c>
      <c r="Y2013" s="7">
        <v>2.1619999999999999</v>
      </c>
      <c r="Z2013">
        <v>1.1120000000000001</v>
      </c>
      <c r="AA2013">
        <v>3.0920000000000001</v>
      </c>
      <c r="AB2013">
        <v>1.986884E-3</v>
      </c>
      <c r="AC2013">
        <v>5.5331460000000001E-3</v>
      </c>
      <c r="AD2013" s="7">
        <v>0.6</v>
      </c>
      <c r="AE2013">
        <v>-0.73599999999999999</v>
      </c>
      <c r="AF2013">
        <v>-1.7889999999999999</v>
      </c>
      <c r="AG2013">
        <v>7.3596687999999993E-2</v>
      </c>
      <c r="AH2013">
        <v>0.16046302500000001</v>
      </c>
    </row>
    <row r="2014" spans="1:34" x14ac:dyDescent="0.2">
      <c r="A2014" t="s">
        <v>2898</v>
      </c>
      <c r="B2014" t="s">
        <v>2899</v>
      </c>
      <c r="C2014">
        <v>94.27</v>
      </c>
      <c r="D2014" s="2">
        <v>71.87414966</v>
      </c>
      <c r="E2014" s="2">
        <v>45.795918370000003</v>
      </c>
      <c r="F2014" s="2">
        <v>61.061224490000001</v>
      </c>
      <c r="G2014" s="2">
        <v>29.258503399999999</v>
      </c>
      <c r="H2014" s="2">
        <v>129.11904759999999</v>
      </c>
      <c r="I2014" s="2">
        <v>22.26190476</v>
      </c>
      <c r="J2014" s="7">
        <v>0.64400000000000002</v>
      </c>
      <c r="K2014">
        <v>-0.63500000000000001</v>
      </c>
      <c r="L2014">
        <v>-2.2679999999999998</v>
      </c>
      <c r="M2014" s="3">
        <v>2.3303312999999999E-2</v>
      </c>
      <c r="N2014" s="3">
        <v>6.3939976999999995E-2</v>
      </c>
      <c r="O2014" s="7">
        <v>0.85299999999999998</v>
      </c>
      <c r="P2014">
        <v>-0.23</v>
      </c>
      <c r="Q2014">
        <v>-0.83</v>
      </c>
      <c r="R2014">
        <v>0.406438348</v>
      </c>
      <c r="S2014">
        <v>0.57007644999999996</v>
      </c>
      <c r="T2014" s="7">
        <v>0.42299999999999999</v>
      </c>
      <c r="U2014">
        <v>-1.24</v>
      </c>
      <c r="V2014">
        <v>-4.1360000000000001</v>
      </c>
      <c r="W2014" s="1">
        <v>3.5299999999999997E-5</v>
      </c>
      <c r="X2014">
        <v>3.6750200000000002E-4</v>
      </c>
      <c r="Y2014" s="7">
        <v>1.784</v>
      </c>
      <c r="Z2014">
        <v>0.83499999999999996</v>
      </c>
      <c r="AA2014">
        <v>3.077</v>
      </c>
      <c r="AB2014">
        <v>2.0881250000000001E-3</v>
      </c>
      <c r="AC2014">
        <v>5.7811370000000004E-3</v>
      </c>
      <c r="AD2014" s="7">
        <v>0.30399999999999999</v>
      </c>
      <c r="AE2014">
        <v>-1.718</v>
      </c>
      <c r="AF2014">
        <v>-5.7</v>
      </c>
      <c r="AG2014" s="1">
        <v>1.2E-8</v>
      </c>
      <c r="AH2014" s="1">
        <v>2.3699999999999999E-7</v>
      </c>
    </row>
    <row r="2015" spans="1:34" x14ac:dyDescent="0.2">
      <c r="A2015" t="s">
        <v>2900</v>
      </c>
      <c r="B2015" t="s">
        <v>2901</v>
      </c>
      <c r="C2015">
        <v>14.34</v>
      </c>
      <c r="D2015" s="2">
        <v>17.467032970000002</v>
      </c>
      <c r="E2015" s="2">
        <v>17.467032970000002</v>
      </c>
      <c r="F2015" s="2">
        <v>7.192307692</v>
      </c>
      <c r="G2015" s="2">
        <v>16.439560440000001</v>
      </c>
      <c r="H2015" s="2">
        <v>12.329670330000001</v>
      </c>
      <c r="I2015" s="2">
        <v>18.494505490000002</v>
      </c>
      <c r="J2015" s="7">
        <v>1.0189999999999999</v>
      </c>
      <c r="K2015">
        <v>2.7E-2</v>
      </c>
      <c r="L2015">
        <v>5.8000000000000003E-2</v>
      </c>
      <c r="M2015" s="3">
        <v>0.95366472099999999</v>
      </c>
      <c r="N2015" s="3">
        <v>0.97261919600000002</v>
      </c>
      <c r="O2015" s="7">
        <v>0.41199999999999998</v>
      </c>
      <c r="P2015">
        <v>-1.28</v>
      </c>
      <c r="Q2015">
        <v>-2.488</v>
      </c>
      <c r="R2015">
        <v>1.284882E-2</v>
      </c>
      <c r="S2015">
        <v>3.5085248999999999E-2</v>
      </c>
      <c r="T2015" s="7">
        <v>0.96</v>
      </c>
      <c r="U2015">
        <v>-0.06</v>
      </c>
      <c r="V2015">
        <v>-0.123</v>
      </c>
      <c r="W2015">
        <v>0.90205572300000003</v>
      </c>
      <c r="X2015">
        <v>0.95121860800000002</v>
      </c>
      <c r="Y2015" s="7">
        <v>0.72899999999999998</v>
      </c>
      <c r="Z2015">
        <v>-0.45700000000000002</v>
      </c>
      <c r="AA2015">
        <v>-0.95699999999999996</v>
      </c>
      <c r="AB2015">
        <v>0.33871204999999999</v>
      </c>
      <c r="AC2015">
        <v>0.46231303200000001</v>
      </c>
      <c r="AD2015" s="7">
        <v>1.0669999999999999</v>
      </c>
      <c r="AE2015">
        <v>9.4E-2</v>
      </c>
      <c r="AF2015">
        <v>0.20200000000000001</v>
      </c>
      <c r="AG2015">
        <v>0.84014209200000001</v>
      </c>
      <c r="AH2015">
        <v>0.89695190400000002</v>
      </c>
    </row>
    <row r="2016" spans="1:34" x14ac:dyDescent="0.2">
      <c r="A2016" t="s">
        <v>2902</v>
      </c>
      <c r="B2016" t="s">
        <v>35</v>
      </c>
      <c r="C2016">
        <v>212.89</v>
      </c>
      <c r="D2016" s="2">
        <v>108.3800475</v>
      </c>
      <c r="E2016" s="2">
        <v>75.51068884</v>
      </c>
      <c r="F2016" s="2">
        <v>105.7149644</v>
      </c>
      <c r="G2016" s="2">
        <v>36.86698337</v>
      </c>
      <c r="H2016" s="2">
        <v>191.4418052</v>
      </c>
      <c r="I2016" s="2">
        <v>49.304037999999998</v>
      </c>
      <c r="J2016" s="7">
        <v>0.69499999999999995</v>
      </c>
      <c r="K2016">
        <v>-0.52500000000000002</v>
      </c>
      <c r="L2016">
        <v>-2.2850000000000001</v>
      </c>
      <c r="M2016" s="3">
        <v>2.2301161999999999E-2</v>
      </c>
      <c r="N2016" s="3">
        <v>6.1781945999999997E-2</v>
      </c>
      <c r="O2016" s="7">
        <v>0.97699999999999998</v>
      </c>
      <c r="P2016">
        <v>-3.4000000000000002E-2</v>
      </c>
      <c r="Q2016">
        <v>-0.15</v>
      </c>
      <c r="R2016">
        <v>0.88080574300000003</v>
      </c>
      <c r="S2016">
        <v>0.92605358000000004</v>
      </c>
      <c r="T2016" s="7">
        <v>0.34399999999999997</v>
      </c>
      <c r="U2016">
        <v>-1.538</v>
      </c>
      <c r="V2016">
        <v>-6.2469999999999999</v>
      </c>
      <c r="W2016" s="1">
        <v>4.19E-10</v>
      </c>
      <c r="X2016" s="1">
        <v>8.8100000000000008E-9</v>
      </c>
      <c r="Y2016" s="7">
        <v>1.7589999999999999</v>
      </c>
      <c r="Z2016">
        <v>0.81499999999999995</v>
      </c>
      <c r="AA2016">
        <v>3.61</v>
      </c>
      <c r="AB2016">
        <v>3.0561400000000001E-4</v>
      </c>
      <c r="AC2016">
        <v>1.0246630000000001E-3</v>
      </c>
      <c r="AD2016" s="7">
        <v>0.45400000000000001</v>
      </c>
      <c r="AE2016">
        <v>-1.139</v>
      </c>
      <c r="AF2016">
        <v>-4.8179999999999996</v>
      </c>
      <c r="AG2016" s="1">
        <v>1.4500000000000001E-6</v>
      </c>
      <c r="AH2016" s="1">
        <v>1.5500000000000001E-5</v>
      </c>
    </row>
    <row r="2017" spans="1:34" x14ac:dyDescent="0.2">
      <c r="A2017" t="s">
        <v>2903</v>
      </c>
      <c r="B2017" t="s">
        <v>35</v>
      </c>
      <c r="C2017">
        <v>3.03</v>
      </c>
      <c r="D2017" s="2">
        <v>6.5043478260000001</v>
      </c>
      <c r="E2017" s="2">
        <v>3.252173913</v>
      </c>
      <c r="F2017" s="2">
        <v>3.252173913</v>
      </c>
      <c r="G2017" s="2">
        <v>8.1304347830000001</v>
      </c>
      <c r="H2017" s="2">
        <v>3.252173913</v>
      </c>
      <c r="I2017" s="2">
        <v>6.5043478260000001</v>
      </c>
      <c r="J2017" s="7">
        <v>0.45500000000000002</v>
      </c>
      <c r="K2017">
        <v>-1.135</v>
      </c>
      <c r="L2017">
        <v>-1.095</v>
      </c>
      <c r="M2017" s="3">
        <v>0.27331406400000002</v>
      </c>
      <c r="N2017" s="3" t="s">
        <v>58</v>
      </c>
      <c r="O2017" s="7">
        <v>0.65100000000000002</v>
      </c>
      <c r="P2017">
        <v>-0.61899999999999999</v>
      </c>
      <c r="Q2017">
        <v>-0.625</v>
      </c>
      <c r="R2017">
        <v>0.53178875999999997</v>
      </c>
      <c r="S2017">
        <v>0.68191956600000003</v>
      </c>
      <c r="T2017" s="7">
        <v>1.218</v>
      </c>
      <c r="U2017">
        <v>0.28499999999999998</v>
      </c>
      <c r="V2017">
        <v>0.29499999999999998</v>
      </c>
      <c r="W2017">
        <v>0.76789294699999999</v>
      </c>
      <c r="X2017">
        <v>0.87684030000000002</v>
      </c>
      <c r="Y2017" s="7">
        <v>0.78400000000000003</v>
      </c>
      <c r="Z2017">
        <v>-0.35199999999999998</v>
      </c>
      <c r="AA2017">
        <v>-0.36299999999999999</v>
      </c>
      <c r="AB2017">
        <v>0.71641446099999995</v>
      </c>
      <c r="AC2017">
        <v>0.80596626800000004</v>
      </c>
      <c r="AD2017" s="7">
        <v>0.99099999999999999</v>
      </c>
      <c r="AE2017">
        <v>-1.2999999999999999E-2</v>
      </c>
      <c r="AF2017">
        <v>-1.2999999999999999E-2</v>
      </c>
      <c r="AG2017">
        <v>0.98949068100000004</v>
      </c>
      <c r="AH2017">
        <v>0.99352748000000002</v>
      </c>
    </row>
    <row r="2018" spans="1:34" x14ac:dyDescent="0.2">
      <c r="A2018" t="s">
        <v>2904</v>
      </c>
      <c r="B2018" t="s">
        <v>35</v>
      </c>
      <c r="C2018">
        <v>108.58</v>
      </c>
      <c r="D2018" s="2">
        <v>283.25</v>
      </c>
      <c r="E2018" s="2">
        <v>170.5</v>
      </c>
      <c r="F2018" s="2">
        <v>151.25</v>
      </c>
      <c r="G2018" s="2">
        <v>294.25</v>
      </c>
      <c r="H2018" s="2">
        <v>569.25</v>
      </c>
      <c r="I2018" s="2">
        <v>327.25</v>
      </c>
      <c r="J2018" s="7">
        <v>0.6</v>
      </c>
      <c r="K2018">
        <v>-0.73599999999999999</v>
      </c>
      <c r="L2018">
        <v>-3.1579999999999999</v>
      </c>
      <c r="M2018" s="3">
        <v>1.5880320000000001E-3</v>
      </c>
      <c r="N2018" s="3">
        <v>7.1555109999999998E-3</v>
      </c>
      <c r="O2018" s="7">
        <v>0.53300000000000003</v>
      </c>
      <c r="P2018">
        <v>-0.90700000000000003</v>
      </c>
      <c r="Q2018">
        <v>-3.831</v>
      </c>
      <c r="R2018">
        <v>1.27434E-4</v>
      </c>
      <c r="S2018">
        <v>6.2949900000000005E-4</v>
      </c>
      <c r="T2018" s="7">
        <v>1.052</v>
      </c>
      <c r="U2018">
        <v>7.2999999999999995E-2</v>
      </c>
      <c r="V2018">
        <v>0.315</v>
      </c>
      <c r="W2018">
        <v>0.75289749100000003</v>
      </c>
      <c r="X2018">
        <v>0.86750251499999997</v>
      </c>
      <c r="Y2018" s="7">
        <v>2.0089999999999999</v>
      </c>
      <c r="Z2018">
        <v>1.006</v>
      </c>
      <c r="AA2018">
        <v>4.5819999999999999</v>
      </c>
      <c r="AB2018" s="1">
        <v>4.6099999999999999E-6</v>
      </c>
      <c r="AC2018" s="1">
        <v>2.16E-5</v>
      </c>
      <c r="AD2018" s="7">
        <v>1.1479999999999999</v>
      </c>
      <c r="AE2018">
        <v>0.19900000000000001</v>
      </c>
      <c r="AF2018">
        <v>0.88</v>
      </c>
      <c r="AG2018">
        <v>0.37867074299999998</v>
      </c>
      <c r="AH2018">
        <v>0.52845738600000003</v>
      </c>
    </row>
    <row r="2019" spans="1:34" x14ac:dyDescent="0.2">
      <c r="A2019" t="s">
        <v>2905</v>
      </c>
      <c r="B2019" t="s">
        <v>2906</v>
      </c>
      <c r="C2019">
        <v>7.9</v>
      </c>
      <c r="D2019" s="2">
        <v>8.9657534250000008</v>
      </c>
      <c r="E2019" s="2">
        <v>15.36986301</v>
      </c>
      <c r="F2019" s="2">
        <v>14.089041099999999</v>
      </c>
      <c r="G2019" s="2">
        <v>5.1232876709999999</v>
      </c>
      <c r="H2019" s="2">
        <v>6.4041095889999999</v>
      </c>
      <c r="I2019" s="2">
        <v>10.24657534</v>
      </c>
      <c r="J2019" s="7">
        <v>1.5609999999999999</v>
      </c>
      <c r="K2019">
        <v>0.64300000000000002</v>
      </c>
      <c r="L2019">
        <v>1.052</v>
      </c>
      <c r="M2019" s="3">
        <v>0.29277217500000002</v>
      </c>
      <c r="N2019" s="3">
        <v>0.433741445</v>
      </c>
      <c r="O2019" s="7">
        <v>1.5209999999999999</v>
      </c>
      <c r="P2019">
        <v>0.60499999999999998</v>
      </c>
      <c r="Q2019">
        <v>0.98499999999999999</v>
      </c>
      <c r="R2019">
        <v>0.32453665399999998</v>
      </c>
      <c r="S2019">
        <v>0.48291808400000003</v>
      </c>
      <c r="T2019" s="7">
        <v>0.59099999999999997</v>
      </c>
      <c r="U2019">
        <v>-0.75900000000000001</v>
      </c>
      <c r="V2019">
        <v>-1.056</v>
      </c>
      <c r="W2019">
        <v>0.29115064499999999</v>
      </c>
      <c r="X2019">
        <v>0.50895849100000001</v>
      </c>
      <c r="Y2019" s="7">
        <v>0.61299999999999999</v>
      </c>
      <c r="Z2019">
        <v>-0.70599999999999996</v>
      </c>
      <c r="AA2019">
        <v>-1.0469999999999999</v>
      </c>
      <c r="AB2019">
        <v>0.29521458900000003</v>
      </c>
      <c r="AC2019">
        <v>0.41317881200000001</v>
      </c>
      <c r="AD2019" s="7">
        <v>1.0620000000000001</v>
      </c>
      <c r="AE2019">
        <v>8.6999999999999994E-2</v>
      </c>
      <c r="AF2019">
        <v>0.13500000000000001</v>
      </c>
      <c r="AG2019">
        <v>0.89251575299999997</v>
      </c>
      <c r="AH2019">
        <v>0.933366268</v>
      </c>
    </row>
    <row r="2020" spans="1:34" x14ac:dyDescent="0.2">
      <c r="A2020" t="s">
        <v>2907</v>
      </c>
      <c r="B2020" t="s">
        <v>35</v>
      </c>
      <c r="C2020">
        <v>0.93</v>
      </c>
      <c r="D2020" s="2">
        <v>2.75</v>
      </c>
      <c r="E2020" s="2">
        <v>0</v>
      </c>
      <c r="F2020" s="2">
        <v>0</v>
      </c>
      <c r="G2020" s="2">
        <v>1.375</v>
      </c>
      <c r="H2020" s="2">
        <v>4.125</v>
      </c>
      <c r="I2020" s="2">
        <v>0</v>
      </c>
      <c r="J2020" s="7">
        <v>6.8000000000000005E-2</v>
      </c>
      <c r="K2020">
        <v>-3.88</v>
      </c>
      <c r="L2020">
        <v>-1.9730000000000001</v>
      </c>
      <c r="M2020" s="3">
        <v>4.8451284999999997E-2</v>
      </c>
      <c r="N2020" s="3" t="s">
        <v>58</v>
      </c>
      <c r="O2020" s="7">
        <v>7.1999999999999995E-2</v>
      </c>
      <c r="P2020">
        <v>-3.802</v>
      </c>
      <c r="Q2020">
        <v>-1.9330000000000001</v>
      </c>
      <c r="R2020">
        <v>5.3188878000000002E-2</v>
      </c>
      <c r="S2020" t="s">
        <v>58</v>
      </c>
      <c r="T2020" s="7">
        <v>0.33800000000000002</v>
      </c>
      <c r="U2020">
        <v>-1.5649999999999999</v>
      </c>
      <c r="V2020">
        <v>-0.84099999999999997</v>
      </c>
      <c r="W2020">
        <v>0.40031207899999999</v>
      </c>
      <c r="X2020" t="s">
        <v>58</v>
      </c>
      <c r="Y2020" s="7">
        <v>1.1379999999999999</v>
      </c>
      <c r="Z2020">
        <v>0.187</v>
      </c>
      <c r="AA2020">
        <v>0.113</v>
      </c>
      <c r="AB2020">
        <v>0.909807107</v>
      </c>
      <c r="AC2020" t="s">
        <v>58</v>
      </c>
      <c r="AD2020" s="7">
        <v>0.16300000000000001</v>
      </c>
      <c r="AE2020">
        <v>-2.6160000000000001</v>
      </c>
      <c r="AF2020">
        <v>-1.33</v>
      </c>
      <c r="AG2020">
        <v>0.183457536</v>
      </c>
      <c r="AH2020" t="s">
        <v>58</v>
      </c>
    </row>
    <row r="2021" spans="1:34" x14ac:dyDescent="0.2">
      <c r="A2021" t="s">
        <v>2908</v>
      </c>
      <c r="B2021" t="s">
        <v>35</v>
      </c>
      <c r="C2021">
        <v>11.09</v>
      </c>
      <c r="D2021" s="2">
        <v>4.5096463020000002</v>
      </c>
      <c r="E2021" s="2">
        <v>1.5032154339999999</v>
      </c>
      <c r="F2021" s="2">
        <v>0.30064308699999998</v>
      </c>
      <c r="G2021" s="2">
        <v>5.1109324760000003</v>
      </c>
      <c r="H2021" s="2">
        <v>6.6141479099999998</v>
      </c>
      <c r="I2021" s="2">
        <v>2.4051446950000002</v>
      </c>
      <c r="J2021" s="7">
        <v>0.29799999999999999</v>
      </c>
      <c r="K2021">
        <v>-1.7450000000000001</v>
      </c>
      <c r="L2021">
        <v>-3.0960000000000001</v>
      </c>
      <c r="M2021" s="3">
        <v>1.9598160000000001E-3</v>
      </c>
      <c r="N2021" s="3">
        <v>8.369998E-3</v>
      </c>
      <c r="O2021" s="7">
        <v>3.6999999999999998E-2</v>
      </c>
      <c r="P2021">
        <v>-4.7640000000000002</v>
      </c>
      <c r="Q2021">
        <v>-4.2750000000000004</v>
      </c>
      <c r="R2021" s="1">
        <v>1.91E-5</v>
      </c>
      <c r="S2021">
        <v>1.1309799999999999E-4</v>
      </c>
      <c r="T2021" s="7">
        <v>1.1120000000000001</v>
      </c>
      <c r="U2021">
        <v>0.153</v>
      </c>
      <c r="V2021">
        <v>0.307</v>
      </c>
      <c r="W2021">
        <v>0.75873139899999997</v>
      </c>
      <c r="X2021">
        <v>0.87115739199999997</v>
      </c>
      <c r="Y2021" s="7">
        <v>1.409</v>
      </c>
      <c r="Z2021">
        <v>0.495</v>
      </c>
      <c r="AA2021">
        <v>1.048</v>
      </c>
      <c r="AB2021">
        <v>0.29464201000000001</v>
      </c>
      <c r="AC2021">
        <v>0.41266076099999999</v>
      </c>
      <c r="AD2021" s="7">
        <v>0.498</v>
      </c>
      <c r="AE2021">
        <v>-1.0049999999999999</v>
      </c>
      <c r="AF2021">
        <v>-1.88</v>
      </c>
      <c r="AG2021">
        <v>6.0089054000000003E-2</v>
      </c>
      <c r="AH2021">
        <v>0.13589870300000001</v>
      </c>
    </row>
    <row r="2022" spans="1:34" x14ac:dyDescent="0.2">
      <c r="A2022" t="s">
        <v>2909</v>
      </c>
      <c r="B2022" t="s">
        <v>1562</v>
      </c>
      <c r="C2022">
        <v>4.8499999999999996</v>
      </c>
      <c r="D2022" s="2">
        <v>2.921875</v>
      </c>
      <c r="E2022" s="2">
        <v>1.753125</v>
      </c>
      <c r="F2022" s="2">
        <v>0</v>
      </c>
      <c r="G2022" s="2">
        <v>4.0906250000000002</v>
      </c>
      <c r="H2022" s="2">
        <v>4.0906250000000002</v>
      </c>
      <c r="I2022" s="2">
        <v>4.0906250000000002</v>
      </c>
      <c r="J2022" s="7">
        <v>0.44400000000000001</v>
      </c>
      <c r="K2022">
        <v>-1.1719999999999999</v>
      </c>
      <c r="L2022">
        <v>-1.2889999999999999</v>
      </c>
      <c r="M2022" s="3">
        <v>0.197506243</v>
      </c>
      <c r="N2022" s="3">
        <v>0.32740246899999997</v>
      </c>
      <c r="O2022" s="7">
        <v>2.8000000000000001E-2</v>
      </c>
      <c r="P2022">
        <v>-5.1710000000000003</v>
      </c>
      <c r="Q2022">
        <v>-3.6640000000000001</v>
      </c>
      <c r="R2022">
        <v>2.4784999999999998E-4</v>
      </c>
      <c r="S2022">
        <v>1.1408189999999999E-3</v>
      </c>
      <c r="T2022" s="7">
        <v>1.1970000000000001</v>
      </c>
      <c r="U2022">
        <v>0.25900000000000001</v>
      </c>
      <c r="V2022">
        <v>0.30099999999999999</v>
      </c>
      <c r="W2022">
        <v>0.76316621600000001</v>
      </c>
      <c r="X2022">
        <v>0.87399948400000005</v>
      </c>
      <c r="Y2022" s="7">
        <v>1.3120000000000001</v>
      </c>
      <c r="Z2022">
        <v>0.39200000000000002</v>
      </c>
      <c r="AA2022">
        <v>0.47299999999999998</v>
      </c>
      <c r="AB2022">
        <v>0.63613707500000005</v>
      </c>
      <c r="AC2022">
        <v>0.73742702699999996</v>
      </c>
      <c r="AD2022" s="7">
        <v>1.145</v>
      </c>
      <c r="AE2022">
        <v>0.19600000000000001</v>
      </c>
      <c r="AF2022">
        <v>0.23200000000000001</v>
      </c>
      <c r="AG2022">
        <v>0.81635734400000004</v>
      </c>
      <c r="AH2022">
        <v>0.88077336900000003</v>
      </c>
    </row>
    <row r="2023" spans="1:34" x14ac:dyDescent="0.2">
      <c r="A2023" t="s">
        <v>2910</v>
      </c>
      <c r="B2023" t="s">
        <v>35</v>
      </c>
      <c r="C2023">
        <v>0.1</v>
      </c>
      <c r="D2023" s="2">
        <v>0</v>
      </c>
      <c r="E2023" s="2">
        <v>0</v>
      </c>
      <c r="F2023" s="2">
        <v>2.8769230769999998</v>
      </c>
      <c r="G2023" s="2">
        <v>0</v>
      </c>
      <c r="H2023" s="2">
        <v>0</v>
      </c>
      <c r="I2023" s="2">
        <v>0</v>
      </c>
      <c r="J2023" s="7">
        <v>1</v>
      </c>
      <c r="K2023">
        <v>0</v>
      </c>
      <c r="L2023">
        <v>0</v>
      </c>
      <c r="M2023" s="3">
        <v>1</v>
      </c>
      <c r="N2023" s="3" t="s">
        <v>58</v>
      </c>
      <c r="O2023" s="7">
        <v>2.9340000000000002</v>
      </c>
      <c r="P2023">
        <v>1.5529999999999999</v>
      </c>
      <c r="Q2023">
        <v>0.29699999999999999</v>
      </c>
      <c r="R2023">
        <v>0.76651665499999999</v>
      </c>
      <c r="S2023" t="s">
        <v>58</v>
      </c>
      <c r="T2023" s="7">
        <v>1</v>
      </c>
      <c r="U2023">
        <v>0</v>
      </c>
      <c r="V2023">
        <v>0</v>
      </c>
      <c r="W2023">
        <v>1</v>
      </c>
      <c r="X2023" t="s">
        <v>58</v>
      </c>
      <c r="Y2023" s="7">
        <v>1</v>
      </c>
      <c r="Z2023">
        <v>0</v>
      </c>
      <c r="AA2023">
        <v>0</v>
      </c>
      <c r="AB2023">
        <v>1</v>
      </c>
      <c r="AC2023" t="s">
        <v>58</v>
      </c>
      <c r="AD2023" s="7">
        <v>1</v>
      </c>
      <c r="AE2023">
        <v>0</v>
      </c>
      <c r="AF2023">
        <v>0</v>
      </c>
      <c r="AG2023">
        <v>1</v>
      </c>
      <c r="AH2023" t="s">
        <v>58</v>
      </c>
    </row>
    <row r="2024" spans="1:34" x14ac:dyDescent="0.2">
      <c r="A2024" t="s">
        <v>2911</v>
      </c>
      <c r="B2024" t="s">
        <v>35</v>
      </c>
      <c r="C2024">
        <v>480.92</v>
      </c>
      <c r="D2024" s="2">
        <v>619.50920250000001</v>
      </c>
      <c r="E2024" s="2">
        <v>390.06134969999999</v>
      </c>
      <c r="F2024" s="2">
        <v>384.32515339999998</v>
      </c>
      <c r="G2024" s="2">
        <v>247.80368100000001</v>
      </c>
      <c r="H2024" s="2">
        <v>1072.6687119999999</v>
      </c>
      <c r="I2024" s="2">
        <v>595.41717789999996</v>
      </c>
      <c r="J2024" s="7">
        <v>0.629</v>
      </c>
      <c r="K2024">
        <v>-0.67</v>
      </c>
      <c r="L2024">
        <v>-5.2450000000000001</v>
      </c>
      <c r="M2024" s="3">
        <v>1.5699999999999999E-7</v>
      </c>
      <c r="N2024" s="3">
        <v>2.5900000000000002E-6</v>
      </c>
      <c r="O2024" s="7">
        <v>0.621</v>
      </c>
      <c r="P2024">
        <v>-0.68700000000000006</v>
      </c>
      <c r="Q2024">
        <v>-5.36</v>
      </c>
      <c r="R2024" s="1">
        <v>8.3000000000000002E-8</v>
      </c>
      <c r="S2024" s="1">
        <v>7.5000000000000002E-7</v>
      </c>
      <c r="T2024" s="7">
        <v>0.4</v>
      </c>
      <c r="U2024">
        <v>-1.3220000000000001</v>
      </c>
      <c r="V2024">
        <v>-9.6280000000000001</v>
      </c>
      <c r="W2024" s="1">
        <v>6.0899999999999999E-22</v>
      </c>
      <c r="X2024" s="1">
        <v>7.5900000000000004E-20</v>
      </c>
      <c r="Y2024" s="7">
        <v>1.7290000000000001</v>
      </c>
      <c r="Z2024">
        <v>0.79</v>
      </c>
      <c r="AA2024">
        <v>6.3879999999999999</v>
      </c>
      <c r="AB2024" s="1">
        <v>1.6799999999999999E-10</v>
      </c>
      <c r="AC2024" s="1">
        <v>1.5400000000000001E-9</v>
      </c>
      <c r="AD2024" s="7">
        <v>0.95899999999999996</v>
      </c>
      <c r="AE2024">
        <v>-6.0999999999999999E-2</v>
      </c>
      <c r="AF2024">
        <v>-0.48199999999999998</v>
      </c>
      <c r="AG2024">
        <v>0.62977417499999999</v>
      </c>
      <c r="AH2024">
        <v>0.74364567299999995</v>
      </c>
    </row>
    <row r="2025" spans="1:34" x14ac:dyDescent="0.2">
      <c r="A2025" t="s">
        <v>2912</v>
      </c>
      <c r="B2025" t="s">
        <v>35</v>
      </c>
      <c r="C2025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7" t="s">
        <v>58</v>
      </c>
      <c r="K2025" t="s">
        <v>58</v>
      </c>
      <c r="L2025" t="s">
        <v>58</v>
      </c>
      <c r="M2025" s="3" t="s">
        <v>58</v>
      </c>
      <c r="N2025" s="3" t="s">
        <v>58</v>
      </c>
      <c r="O2025" s="7" t="s">
        <v>58</v>
      </c>
      <c r="P2025" t="s">
        <v>58</v>
      </c>
      <c r="Q2025" t="s">
        <v>58</v>
      </c>
      <c r="R2025" t="s">
        <v>58</v>
      </c>
      <c r="S2025" t="s">
        <v>58</v>
      </c>
      <c r="T2025" s="7" t="s">
        <v>58</v>
      </c>
      <c r="U2025" t="s">
        <v>58</v>
      </c>
      <c r="V2025" t="s">
        <v>58</v>
      </c>
      <c r="W2025" t="s">
        <v>58</v>
      </c>
      <c r="X2025" t="s">
        <v>58</v>
      </c>
      <c r="Y2025" s="7" t="s">
        <v>58</v>
      </c>
      <c r="Z2025" t="s">
        <v>58</v>
      </c>
      <c r="AA2025" t="s">
        <v>58</v>
      </c>
      <c r="AB2025" t="s">
        <v>58</v>
      </c>
      <c r="AC2025" t="s">
        <v>58</v>
      </c>
      <c r="AD2025" s="7" t="s">
        <v>58</v>
      </c>
      <c r="AE2025" t="s">
        <v>58</v>
      </c>
      <c r="AF2025" t="s">
        <v>58</v>
      </c>
      <c r="AG2025" t="s">
        <v>58</v>
      </c>
      <c r="AH2025" t="s">
        <v>58</v>
      </c>
    </row>
    <row r="2026" spans="1:34" x14ac:dyDescent="0.2">
      <c r="A2026" t="s">
        <v>2913</v>
      </c>
      <c r="B2026" t="s">
        <v>2914</v>
      </c>
      <c r="C2026">
        <v>213.88</v>
      </c>
      <c r="D2026" s="2">
        <v>66.503521129999996</v>
      </c>
      <c r="E2026" s="2">
        <v>148.80985920000001</v>
      </c>
      <c r="F2026" s="2">
        <v>79.014084510000004</v>
      </c>
      <c r="G2026" s="2">
        <v>82.964788729999995</v>
      </c>
      <c r="H2026" s="2">
        <v>295.64436619999998</v>
      </c>
      <c r="I2026" s="2">
        <v>171.85563379999999</v>
      </c>
      <c r="J2026" s="7">
        <v>2.254</v>
      </c>
      <c r="K2026">
        <v>1.173</v>
      </c>
      <c r="L2026">
        <v>6.3440000000000003</v>
      </c>
      <c r="M2026" s="3">
        <v>2.24E-10</v>
      </c>
      <c r="N2026" s="3">
        <v>6.3600000000000004E-9</v>
      </c>
      <c r="O2026" s="7">
        <v>1.196</v>
      </c>
      <c r="P2026">
        <v>0.25800000000000001</v>
      </c>
      <c r="Q2026">
        <v>1.3480000000000001</v>
      </c>
      <c r="R2026">
        <v>0.17755389999999999</v>
      </c>
      <c r="S2026">
        <v>0.30695181500000002</v>
      </c>
      <c r="T2026" s="7">
        <v>1.2529999999999999</v>
      </c>
      <c r="U2026">
        <v>0.32600000000000001</v>
      </c>
      <c r="V2026">
        <v>1.649</v>
      </c>
      <c r="W2026">
        <v>9.9154882E-2</v>
      </c>
      <c r="X2026">
        <v>0.248950269</v>
      </c>
      <c r="Y2026" s="7">
        <v>4.4690000000000003</v>
      </c>
      <c r="Z2026">
        <v>2.16</v>
      </c>
      <c r="AA2026">
        <v>11.884</v>
      </c>
      <c r="AB2026" s="1">
        <v>1.43E-32</v>
      </c>
      <c r="AC2026" s="1">
        <v>9.7300000000000003E-31</v>
      </c>
      <c r="AD2026" s="7">
        <v>2.5979999999999999</v>
      </c>
      <c r="AE2026">
        <v>1.377</v>
      </c>
      <c r="AF2026">
        <v>7.431</v>
      </c>
      <c r="AG2026" s="1">
        <v>1.0799999999999999E-13</v>
      </c>
      <c r="AH2026" s="1">
        <v>8.5099999999999999E-12</v>
      </c>
    </row>
    <row r="2027" spans="1:34" x14ac:dyDescent="0.2">
      <c r="A2027" t="s">
        <v>2915</v>
      </c>
      <c r="B2027" t="s">
        <v>35</v>
      </c>
      <c r="C2027">
        <v>0.04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7">
        <v>1</v>
      </c>
      <c r="K2027">
        <v>0</v>
      </c>
      <c r="L2027">
        <v>0</v>
      </c>
      <c r="M2027" s="3">
        <v>1</v>
      </c>
      <c r="N2027" s="3" t="s">
        <v>58</v>
      </c>
      <c r="O2027" s="7">
        <v>1</v>
      </c>
      <c r="P2027">
        <v>0</v>
      </c>
      <c r="Q2027">
        <v>0</v>
      </c>
      <c r="R2027">
        <v>1</v>
      </c>
      <c r="S2027" t="s">
        <v>58</v>
      </c>
      <c r="T2027" s="7">
        <v>1</v>
      </c>
      <c r="U2027">
        <v>0</v>
      </c>
      <c r="V2027">
        <v>0</v>
      </c>
      <c r="W2027">
        <v>1</v>
      </c>
      <c r="X2027" t="s">
        <v>58</v>
      </c>
      <c r="Y2027" s="7">
        <v>1.504</v>
      </c>
      <c r="Z2027">
        <v>0.58899999999999997</v>
      </c>
      <c r="AA2027">
        <v>0.112</v>
      </c>
      <c r="AB2027">
        <v>0.91099223600000001</v>
      </c>
      <c r="AC2027" t="s">
        <v>58</v>
      </c>
      <c r="AD2027" s="7">
        <v>1</v>
      </c>
      <c r="AE2027">
        <v>0</v>
      </c>
      <c r="AF2027">
        <v>0</v>
      </c>
      <c r="AG2027">
        <v>1</v>
      </c>
      <c r="AH2027" t="s">
        <v>58</v>
      </c>
    </row>
    <row r="2028" spans="1:34" x14ac:dyDescent="0.2">
      <c r="A2028" t="s">
        <v>2916</v>
      </c>
      <c r="B2028" t="s">
        <v>35</v>
      </c>
      <c r="C2028">
        <v>4414.26</v>
      </c>
      <c r="D2028" s="2">
        <v>8250.44</v>
      </c>
      <c r="E2028" s="2">
        <v>6598.8559999999998</v>
      </c>
      <c r="F2028" s="2">
        <v>10027.688</v>
      </c>
      <c r="G2028" s="2">
        <v>3699.6080000000002</v>
      </c>
      <c r="H2028" s="2">
        <v>6287.6880000000001</v>
      </c>
      <c r="I2028" s="2">
        <v>4757.28</v>
      </c>
      <c r="J2028" s="7">
        <v>0.8</v>
      </c>
      <c r="K2028">
        <v>-0.32300000000000001</v>
      </c>
      <c r="L2028">
        <v>-1.4059999999999999</v>
      </c>
      <c r="M2028" s="3">
        <v>0.15987235799999999</v>
      </c>
      <c r="N2028" s="3">
        <v>0.281434289</v>
      </c>
      <c r="O2028" s="7">
        <v>1.2150000000000001</v>
      </c>
      <c r="P2028">
        <v>0.28100000000000003</v>
      </c>
      <c r="Q2028">
        <v>1.226</v>
      </c>
      <c r="R2028">
        <v>0.22016228299999999</v>
      </c>
      <c r="S2028">
        <v>0.36481544300000002</v>
      </c>
      <c r="T2028" s="7">
        <v>0.44900000000000001</v>
      </c>
      <c r="U2028">
        <v>-1.1559999999999999</v>
      </c>
      <c r="V2028">
        <v>-5.0250000000000004</v>
      </c>
      <c r="W2028" s="1">
        <v>5.0500000000000004E-7</v>
      </c>
      <c r="X2028" s="1">
        <v>7.5299999999999999E-6</v>
      </c>
      <c r="Y2028" s="7">
        <v>0.76200000000000001</v>
      </c>
      <c r="Z2028">
        <v>-0.39300000000000002</v>
      </c>
      <c r="AA2028">
        <v>-1.7110000000000001</v>
      </c>
      <c r="AB2028">
        <v>8.7105204000000006E-2</v>
      </c>
      <c r="AC2028">
        <v>0.15380160900000001</v>
      </c>
      <c r="AD2028" s="7">
        <v>0.57599999999999996</v>
      </c>
      <c r="AE2028">
        <v>-0.79500000000000004</v>
      </c>
      <c r="AF2028">
        <v>-3.4590000000000001</v>
      </c>
      <c r="AG2028">
        <v>5.4163200000000001E-4</v>
      </c>
      <c r="AH2028">
        <v>2.7636459999999998E-3</v>
      </c>
    </row>
    <row r="2029" spans="1:34" x14ac:dyDescent="0.2">
      <c r="A2029" t="s">
        <v>2917</v>
      </c>
      <c r="B2029" t="s">
        <v>35</v>
      </c>
      <c r="C2029">
        <v>11.33</v>
      </c>
      <c r="D2029" s="2">
        <v>8.3940149630000001</v>
      </c>
      <c r="E2029" s="2">
        <v>4.6633416460000001</v>
      </c>
      <c r="F2029" s="2">
        <v>1.8653366579999999</v>
      </c>
      <c r="G2029" s="2">
        <v>4.197007481</v>
      </c>
      <c r="H2029" s="2">
        <v>6.9950124689999997</v>
      </c>
      <c r="I2029" s="2">
        <v>6.0623441400000004</v>
      </c>
      <c r="J2029" s="7">
        <v>0.56599999999999995</v>
      </c>
      <c r="K2029">
        <v>-0.82</v>
      </c>
      <c r="L2029">
        <v>-1.635</v>
      </c>
      <c r="M2029" s="3">
        <v>0.10202470299999999</v>
      </c>
      <c r="N2029" s="3">
        <v>0.202051225</v>
      </c>
      <c r="O2029" s="7">
        <v>0.24299999999999999</v>
      </c>
      <c r="P2029">
        <v>-2.0409999999999999</v>
      </c>
      <c r="Q2029">
        <v>-3.5289999999999999</v>
      </c>
      <c r="R2029">
        <v>4.16446E-4</v>
      </c>
      <c r="S2029">
        <v>1.8112359999999999E-3</v>
      </c>
      <c r="T2029" s="7">
        <v>0.54300000000000004</v>
      </c>
      <c r="U2029">
        <v>-0.88200000000000001</v>
      </c>
      <c r="V2029">
        <v>-1.6459999999999999</v>
      </c>
      <c r="W2029">
        <v>9.9808155999999995E-2</v>
      </c>
      <c r="X2029">
        <v>0.24971316700000001</v>
      </c>
      <c r="Y2029" s="7">
        <v>0.84799999999999998</v>
      </c>
      <c r="Z2029">
        <v>-0.23899999999999999</v>
      </c>
      <c r="AA2029">
        <v>-0.49199999999999999</v>
      </c>
      <c r="AB2029">
        <v>0.62291058799999999</v>
      </c>
      <c r="AC2029">
        <v>0.72726416500000002</v>
      </c>
      <c r="AD2029" s="7">
        <v>0.71299999999999997</v>
      </c>
      <c r="AE2029">
        <v>-0.48899999999999999</v>
      </c>
      <c r="AF2029">
        <v>-0.97699999999999998</v>
      </c>
      <c r="AG2029">
        <v>0.328632588</v>
      </c>
      <c r="AH2029">
        <v>0.47643754300000002</v>
      </c>
    </row>
    <row r="2030" spans="1:34" x14ac:dyDescent="0.2">
      <c r="A2030" t="s">
        <v>2918</v>
      </c>
      <c r="B2030" t="s">
        <v>2919</v>
      </c>
      <c r="C2030">
        <v>5.43</v>
      </c>
      <c r="D2030" s="2">
        <v>7.2857142860000002</v>
      </c>
      <c r="E2030" s="2">
        <v>2.4285714289999998</v>
      </c>
      <c r="F2030" s="2">
        <v>2.4285714289999998</v>
      </c>
      <c r="G2030" s="2">
        <v>1.2142857140000001</v>
      </c>
      <c r="H2030" s="2">
        <v>3.6428571430000001</v>
      </c>
      <c r="I2030" s="2">
        <v>2.4285714289999998</v>
      </c>
      <c r="J2030" s="7">
        <v>0.32900000000000001</v>
      </c>
      <c r="K2030">
        <v>-1.6060000000000001</v>
      </c>
      <c r="L2030">
        <v>-1.712</v>
      </c>
      <c r="M2030" s="3">
        <v>8.6938166999999997E-2</v>
      </c>
      <c r="N2030" s="3">
        <v>0.179300192</v>
      </c>
      <c r="O2030" s="7">
        <v>0.32400000000000001</v>
      </c>
      <c r="P2030">
        <v>-1.627</v>
      </c>
      <c r="Q2030">
        <v>-1.7250000000000001</v>
      </c>
      <c r="R2030">
        <v>8.4585464999999999E-2</v>
      </c>
      <c r="S2030">
        <v>0.16909010299999999</v>
      </c>
      <c r="T2030" s="7">
        <v>0.109</v>
      </c>
      <c r="U2030">
        <v>-3.202</v>
      </c>
      <c r="V2030">
        <v>-2.7389999999999999</v>
      </c>
      <c r="W2030">
        <v>6.1643949999999996E-3</v>
      </c>
      <c r="X2030">
        <v>2.9792869E-2</v>
      </c>
      <c r="Y2030" s="7">
        <v>0.442</v>
      </c>
      <c r="Z2030">
        <v>-1.1779999999999999</v>
      </c>
      <c r="AA2030">
        <v>-1.276</v>
      </c>
      <c r="AB2030">
        <v>0.20206734800000001</v>
      </c>
      <c r="AC2030">
        <v>0.31034811600000001</v>
      </c>
      <c r="AD2030" s="7">
        <v>0.31900000000000001</v>
      </c>
      <c r="AE2030">
        <v>-1.649</v>
      </c>
      <c r="AF2030">
        <v>-1.722</v>
      </c>
      <c r="AG2030">
        <v>8.5065697999999995E-2</v>
      </c>
      <c r="AH2030">
        <v>0.17707207899999999</v>
      </c>
    </row>
    <row r="2031" spans="1:34" x14ac:dyDescent="0.2">
      <c r="A2031" t="s">
        <v>2920</v>
      </c>
      <c r="B2031" t="s">
        <v>35</v>
      </c>
      <c r="C2031">
        <v>13.4</v>
      </c>
      <c r="D2031" s="2">
        <v>21.412213739999999</v>
      </c>
      <c r="E2031" s="2">
        <v>12.84732824</v>
      </c>
      <c r="F2031" s="2">
        <v>22.839694659999999</v>
      </c>
      <c r="G2031" s="2">
        <v>0</v>
      </c>
      <c r="H2031" s="2">
        <v>35.687022900000002</v>
      </c>
      <c r="I2031" s="2">
        <v>21.412213739999999</v>
      </c>
      <c r="J2031" s="7">
        <v>0.61499999999999999</v>
      </c>
      <c r="K2031">
        <v>-0.70199999999999996</v>
      </c>
      <c r="L2031">
        <v>-1.484</v>
      </c>
      <c r="M2031" s="3">
        <v>0.13786055</v>
      </c>
      <c r="N2031" s="3">
        <v>0.25210881400000001</v>
      </c>
      <c r="O2031" s="7">
        <v>1.0820000000000001</v>
      </c>
      <c r="P2031">
        <v>0.114</v>
      </c>
      <c r="Q2031">
        <v>0.254</v>
      </c>
      <c r="R2031">
        <v>0.79943011399999997</v>
      </c>
      <c r="S2031">
        <v>0.87537702100000003</v>
      </c>
      <c r="T2031" s="7">
        <v>1.6E-2</v>
      </c>
      <c r="U2031">
        <v>-5.9870000000000001</v>
      </c>
      <c r="V2031">
        <v>-4.8070000000000004</v>
      </c>
      <c r="W2031" s="1">
        <v>1.53E-6</v>
      </c>
      <c r="X2031" s="1">
        <v>2.16E-5</v>
      </c>
      <c r="Y2031" s="7">
        <v>1.6659999999999999</v>
      </c>
      <c r="Z2031">
        <v>0.73599999999999999</v>
      </c>
      <c r="AA2031">
        <v>1.7</v>
      </c>
      <c r="AB2031">
        <v>8.9093140000000001E-2</v>
      </c>
      <c r="AC2031">
        <v>0.15660874999999999</v>
      </c>
      <c r="AD2031" s="7">
        <v>0.99099999999999999</v>
      </c>
      <c r="AE2031">
        <v>-1.2999999999999999E-2</v>
      </c>
      <c r="AF2031">
        <v>-2.8000000000000001E-2</v>
      </c>
      <c r="AG2031">
        <v>0.978021645</v>
      </c>
      <c r="AH2031">
        <v>0.98579681100000005</v>
      </c>
    </row>
    <row r="2032" spans="1:34" x14ac:dyDescent="0.2">
      <c r="A2032" t="s">
        <v>2921</v>
      </c>
      <c r="B2032" t="s">
        <v>87</v>
      </c>
      <c r="C2032">
        <v>74.099999999999994</v>
      </c>
      <c r="D2032" s="2">
        <v>46.206395350000001</v>
      </c>
      <c r="E2032" s="2">
        <v>30.985465120000001</v>
      </c>
      <c r="F2032" s="2">
        <v>51.098837209999999</v>
      </c>
      <c r="G2032" s="2">
        <v>0</v>
      </c>
      <c r="H2032" s="2">
        <v>78.279069770000007</v>
      </c>
      <c r="I2032" s="2">
        <v>35.33430233</v>
      </c>
      <c r="J2032" s="7">
        <v>0.67800000000000005</v>
      </c>
      <c r="K2032">
        <v>-0.56000000000000005</v>
      </c>
      <c r="L2032">
        <v>-2.4700000000000002</v>
      </c>
      <c r="M2032" s="3">
        <v>1.3501051E-2</v>
      </c>
      <c r="N2032" s="3">
        <v>4.0859694000000002E-2</v>
      </c>
      <c r="O2032" s="7">
        <v>1.1120000000000001</v>
      </c>
      <c r="P2032">
        <v>0.153</v>
      </c>
      <c r="Q2032">
        <v>0.7</v>
      </c>
      <c r="R2032">
        <v>0.48368580700000002</v>
      </c>
      <c r="S2032">
        <v>0.64062722800000005</v>
      </c>
      <c r="T2032" s="7">
        <v>3.0000000000000001E-3</v>
      </c>
      <c r="U2032">
        <v>-8.4830000000000005</v>
      </c>
      <c r="V2032">
        <v>-7.0960000000000001</v>
      </c>
      <c r="W2032" s="1">
        <v>1.29E-12</v>
      </c>
      <c r="X2032" s="1">
        <v>3.55E-11</v>
      </c>
      <c r="Y2032" s="7">
        <v>1.6910000000000001</v>
      </c>
      <c r="Z2032">
        <v>0.75800000000000001</v>
      </c>
      <c r="AA2032">
        <v>3.5419999999999998</v>
      </c>
      <c r="AB2032">
        <v>3.9778399999999998E-4</v>
      </c>
      <c r="AC2032">
        <v>1.296377E-3</v>
      </c>
      <c r="AD2032" s="7">
        <v>0.77300000000000002</v>
      </c>
      <c r="AE2032">
        <v>-0.372</v>
      </c>
      <c r="AF2032">
        <v>-1.627</v>
      </c>
      <c r="AG2032">
        <v>0.103820062</v>
      </c>
      <c r="AH2032">
        <v>0.206064108</v>
      </c>
    </row>
    <row r="2033" spans="1:34" x14ac:dyDescent="0.2">
      <c r="A2033" t="s">
        <v>2922</v>
      </c>
      <c r="B2033" t="s">
        <v>35</v>
      </c>
      <c r="C2033">
        <v>0.06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7">
        <v>0.371</v>
      </c>
      <c r="K2033">
        <v>-1.43</v>
      </c>
      <c r="L2033">
        <v>-0.27100000000000002</v>
      </c>
      <c r="M2033" s="3">
        <v>0.78610254000000002</v>
      </c>
      <c r="N2033" s="3" t="s">
        <v>58</v>
      </c>
      <c r="O2033" s="7">
        <v>0.39200000000000002</v>
      </c>
      <c r="P2033">
        <v>-1.351</v>
      </c>
      <c r="Q2033">
        <v>-0.25600000000000001</v>
      </c>
      <c r="R2033">
        <v>0.79760931899999998</v>
      </c>
      <c r="S2033" t="s">
        <v>58</v>
      </c>
      <c r="T2033" s="7">
        <v>0.59099999999999997</v>
      </c>
      <c r="U2033">
        <v>-0.75800000000000001</v>
      </c>
      <c r="V2033">
        <v>-0.14399999999999999</v>
      </c>
      <c r="W2033">
        <v>0.88560125499999998</v>
      </c>
      <c r="X2033" t="s">
        <v>58</v>
      </c>
      <c r="Y2033" s="7">
        <v>0.39600000000000002</v>
      </c>
      <c r="Z2033">
        <v>-1.335</v>
      </c>
      <c r="AA2033">
        <v>-0.253</v>
      </c>
      <c r="AB2033">
        <v>0.79998903300000002</v>
      </c>
      <c r="AC2033" t="s">
        <v>58</v>
      </c>
      <c r="AD2033" s="7">
        <v>0.45800000000000002</v>
      </c>
      <c r="AE2033">
        <v>-1.127</v>
      </c>
      <c r="AF2033">
        <v>-0.214</v>
      </c>
      <c r="AG2033">
        <v>0.83065297500000002</v>
      </c>
      <c r="AH2033" t="s">
        <v>58</v>
      </c>
    </row>
    <row r="2034" spans="1:34" x14ac:dyDescent="0.2">
      <c r="A2034" t="s">
        <v>2923</v>
      </c>
      <c r="B2034" t="s">
        <v>35</v>
      </c>
      <c r="C2034">
        <v>1.03</v>
      </c>
      <c r="D2034" s="2">
        <v>1.2142857140000001</v>
      </c>
      <c r="E2034" s="2">
        <v>0.60714285700000004</v>
      </c>
      <c r="F2034" s="2">
        <v>0.60714285700000004</v>
      </c>
      <c r="G2034" s="2">
        <v>0</v>
      </c>
      <c r="H2034" s="2">
        <v>0.60714285700000004</v>
      </c>
      <c r="I2034" s="2">
        <v>0.60714285700000004</v>
      </c>
      <c r="J2034" s="7">
        <v>0.58599999999999997</v>
      </c>
      <c r="K2034">
        <v>-0.77200000000000002</v>
      </c>
      <c r="L2034">
        <v>-0.46800000000000003</v>
      </c>
      <c r="M2034" s="3">
        <v>0.63947654899999995</v>
      </c>
      <c r="N2034" s="3" t="s">
        <v>58</v>
      </c>
      <c r="O2034" s="7">
        <v>0.58399999999999996</v>
      </c>
      <c r="P2034">
        <v>-0.77600000000000002</v>
      </c>
      <c r="Q2034">
        <v>-0.46800000000000003</v>
      </c>
      <c r="R2034">
        <v>0.63954372699999995</v>
      </c>
      <c r="S2034" t="s">
        <v>58</v>
      </c>
      <c r="T2034" s="7">
        <v>0.129</v>
      </c>
      <c r="U2034">
        <v>-2.95</v>
      </c>
      <c r="V2034">
        <v>-1.5589999999999999</v>
      </c>
      <c r="W2034">
        <v>0.11888662899999999</v>
      </c>
      <c r="X2034" t="s">
        <v>58</v>
      </c>
      <c r="Y2034" s="7">
        <v>0.90400000000000003</v>
      </c>
      <c r="Z2034">
        <v>-0.14599999999999999</v>
      </c>
      <c r="AA2034">
        <v>-9.0999999999999998E-2</v>
      </c>
      <c r="AB2034">
        <v>0.92715541999999995</v>
      </c>
      <c r="AC2034" t="s">
        <v>58</v>
      </c>
      <c r="AD2034" s="7">
        <v>0.35</v>
      </c>
      <c r="AE2034">
        <v>-1.5149999999999999</v>
      </c>
      <c r="AF2034">
        <v>-0.83799999999999997</v>
      </c>
      <c r="AG2034">
        <v>0.40199644699999998</v>
      </c>
      <c r="AH2034" t="s">
        <v>58</v>
      </c>
    </row>
    <row r="2035" spans="1:34" x14ac:dyDescent="0.2">
      <c r="A2035" t="s">
        <v>2924</v>
      </c>
      <c r="B2035" t="s">
        <v>35</v>
      </c>
      <c r="C2035">
        <v>2.79</v>
      </c>
      <c r="D2035" s="2">
        <v>5.0540540539999999</v>
      </c>
      <c r="E2035" s="2">
        <v>7.5810810809999998</v>
      </c>
      <c r="F2035" s="2">
        <v>10.10810811</v>
      </c>
      <c r="G2035" s="2">
        <v>0</v>
      </c>
      <c r="H2035" s="2">
        <v>17.68918919</v>
      </c>
      <c r="I2035" s="2">
        <v>2.5270270269999999</v>
      </c>
      <c r="J2035" s="7">
        <v>0.95</v>
      </c>
      <c r="K2035">
        <v>-7.3999999999999996E-2</v>
      </c>
      <c r="L2035">
        <v>-6.8000000000000005E-2</v>
      </c>
      <c r="M2035" s="3">
        <v>0.94571741300000001</v>
      </c>
      <c r="N2035" s="3" t="s">
        <v>58</v>
      </c>
      <c r="O2035" s="7">
        <v>1.302</v>
      </c>
      <c r="P2035">
        <v>0.38100000000000001</v>
      </c>
      <c r="Q2035">
        <v>0.36</v>
      </c>
      <c r="R2035">
        <v>0.71878742500000004</v>
      </c>
      <c r="S2035">
        <v>0.82124701899999997</v>
      </c>
      <c r="T2035" s="7">
        <v>8.5000000000000006E-2</v>
      </c>
      <c r="U2035">
        <v>-3.5489999999999999</v>
      </c>
      <c r="V2035">
        <v>-2.3199999999999998</v>
      </c>
      <c r="W2035">
        <v>2.0342516000000001E-2</v>
      </c>
      <c r="X2035">
        <v>7.7137862000000001E-2</v>
      </c>
      <c r="Y2035" s="7">
        <v>2.335</v>
      </c>
      <c r="Z2035">
        <v>1.2230000000000001</v>
      </c>
      <c r="AA2035">
        <v>1.196</v>
      </c>
      <c r="AB2035">
        <v>0.231680306</v>
      </c>
      <c r="AC2035">
        <v>0.34272881199999999</v>
      </c>
      <c r="AD2035" s="7">
        <v>0.55200000000000005</v>
      </c>
      <c r="AE2035">
        <v>-0.85799999999999998</v>
      </c>
      <c r="AF2035">
        <v>-0.72399999999999998</v>
      </c>
      <c r="AG2035">
        <v>0.468802208</v>
      </c>
      <c r="AH2035">
        <v>0.60990933999999997</v>
      </c>
    </row>
    <row r="2036" spans="1:34" x14ac:dyDescent="0.2">
      <c r="A2036" t="s">
        <v>2925</v>
      </c>
      <c r="B2036" t="s">
        <v>35</v>
      </c>
      <c r="C2036">
        <v>146.58000000000001</v>
      </c>
      <c r="D2036" s="2">
        <v>127.1875</v>
      </c>
      <c r="E2036" s="2">
        <v>74.9375</v>
      </c>
      <c r="F2036" s="2">
        <v>127.1875</v>
      </c>
      <c r="G2036" s="2">
        <v>0.6875</v>
      </c>
      <c r="H2036" s="2">
        <v>193.875</v>
      </c>
      <c r="I2036" s="2">
        <v>81.125</v>
      </c>
      <c r="J2036" s="7">
        <v>0.58599999999999997</v>
      </c>
      <c r="K2036">
        <v>-0.77</v>
      </c>
      <c r="L2036">
        <v>-3.5030000000000001</v>
      </c>
      <c r="M2036" s="3">
        <v>4.5998099999999999E-4</v>
      </c>
      <c r="N2036" s="3">
        <v>2.6269219999999999E-3</v>
      </c>
      <c r="O2036" s="7">
        <v>1.002</v>
      </c>
      <c r="P2036">
        <v>3.0000000000000001E-3</v>
      </c>
      <c r="Q2036">
        <v>1.6E-2</v>
      </c>
      <c r="R2036">
        <v>0.98716933699999998</v>
      </c>
      <c r="S2036">
        <v>0.99363063399999996</v>
      </c>
      <c r="T2036" s="7">
        <v>6.0000000000000001E-3</v>
      </c>
      <c r="U2036">
        <v>-7.3470000000000004</v>
      </c>
      <c r="V2036">
        <v>-8.6630000000000003</v>
      </c>
      <c r="W2036" s="1">
        <v>4.6000000000000002E-18</v>
      </c>
      <c r="X2036" s="1">
        <v>3.0599999999999999E-16</v>
      </c>
      <c r="Y2036" s="7">
        <v>1.514</v>
      </c>
      <c r="Z2036">
        <v>0.59899999999999998</v>
      </c>
      <c r="AA2036">
        <v>2.8119999999999998</v>
      </c>
      <c r="AB2036">
        <v>4.9287289999999997E-3</v>
      </c>
      <c r="AC2036">
        <v>1.2574736E-2</v>
      </c>
      <c r="AD2036" s="7">
        <v>0.63800000000000001</v>
      </c>
      <c r="AE2036">
        <v>-0.64900000000000002</v>
      </c>
      <c r="AF2036">
        <v>-2.931</v>
      </c>
      <c r="AG2036">
        <v>3.3822679999999999E-3</v>
      </c>
      <c r="AH2036">
        <v>1.3451911E-2</v>
      </c>
    </row>
    <row r="2037" spans="1:34" x14ac:dyDescent="0.2">
      <c r="A2037" t="s">
        <v>2926</v>
      </c>
      <c r="B2037" t="s">
        <v>2927</v>
      </c>
      <c r="C2037">
        <v>100.6</v>
      </c>
      <c r="D2037" s="2">
        <v>89.797029699999996</v>
      </c>
      <c r="E2037" s="2">
        <v>54.618811880000003</v>
      </c>
      <c r="F2037" s="2">
        <v>47.212871290000002</v>
      </c>
      <c r="G2037" s="2">
        <v>112.01485150000001</v>
      </c>
      <c r="H2037" s="2">
        <v>141.6386139</v>
      </c>
      <c r="I2037" s="2">
        <v>112.9405941</v>
      </c>
      <c r="J2037" s="7">
        <v>0.61199999999999999</v>
      </c>
      <c r="K2037">
        <v>-0.70799999999999996</v>
      </c>
      <c r="L2037">
        <v>-2.786</v>
      </c>
      <c r="M2037" s="3">
        <v>5.33345E-3</v>
      </c>
      <c r="N2037" s="3">
        <v>1.9321814999999999E-2</v>
      </c>
      <c r="O2037" s="7">
        <v>0.53400000000000003</v>
      </c>
      <c r="P2037">
        <v>-0.90600000000000003</v>
      </c>
      <c r="Q2037">
        <v>-3.5089999999999999</v>
      </c>
      <c r="R2037">
        <v>4.5042999999999998E-4</v>
      </c>
      <c r="S2037">
        <v>1.940886E-3</v>
      </c>
      <c r="T2037" s="7">
        <v>1.214</v>
      </c>
      <c r="U2037">
        <v>0.28000000000000003</v>
      </c>
      <c r="V2037">
        <v>1.1140000000000001</v>
      </c>
      <c r="W2037">
        <v>0.265208736</v>
      </c>
      <c r="X2037">
        <v>0.480659736</v>
      </c>
      <c r="Y2037" s="7">
        <v>1.597</v>
      </c>
      <c r="Z2037">
        <v>0.67600000000000005</v>
      </c>
      <c r="AA2037">
        <v>2.78</v>
      </c>
      <c r="AB2037">
        <v>5.435975E-3</v>
      </c>
      <c r="AC2037">
        <v>1.376551E-2</v>
      </c>
      <c r="AD2037" s="7">
        <v>1.2589999999999999</v>
      </c>
      <c r="AE2037">
        <v>0.33200000000000002</v>
      </c>
      <c r="AF2037">
        <v>1.3460000000000001</v>
      </c>
      <c r="AG2037">
        <v>0.17819090900000001</v>
      </c>
      <c r="AH2037">
        <v>0.30540038000000003</v>
      </c>
    </row>
    <row r="2038" spans="1:34" x14ac:dyDescent="0.2">
      <c r="A2038" t="s">
        <v>2928</v>
      </c>
      <c r="B2038" t="s">
        <v>35</v>
      </c>
      <c r="C2038">
        <v>6.07</v>
      </c>
      <c r="D2038" s="2">
        <v>8.8722627739999993</v>
      </c>
      <c r="E2038" s="2">
        <v>2.047445255</v>
      </c>
      <c r="F2038" s="2">
        <v>0.68248175200000005</v>
      </c>
      <c r="G2038" s="2">
        <v>1.3649635040000001</v>
      </c>
      <c r="H2038" s="2">
        <v>7.5072992699999999</v>
      </c>
      <c r="I2038" s="2">
        <v>4.094890511</v>
      </c>
      <c r="J2038" s="7">
        <v>0.22800000000000001</v>
      </c>
      <c r="K2038">
        <v>-2.1309999999999998</v>
      </c>
      <c r="L2038">
        <v>-2.8889999999999998</v>
      </c>
      <c r="M2038" s="3">
        <v>3.8606640000000002E-3</v>
      </c>
      <c r="N2038" s="3">
        <v>1.4813576E-2</v>
      </c>
      <c r="O2038" s="7">
        <v>8.8999999999999996E-2</v>
      </c>
      <c r="P2038">
        <v>-3.492</v>
      </c>
      <c r="Q2038">
        <v>-3.7360000000000002</v>
      </c>
      <c r="R2038">
        <v>1.8697900000000001E-4</v>
      </c>
      <c r="S2038">
        <v>8.8900000000000003E-4</v>
      </c>
      <c r="T2038" s="7">
        <v>0.22800000000000001</v>
      </c>
      <c r="U2038">
        <v>-2.1339999999999999</v>
      </c>
      <c r="V2038">
        <v>-2.66</v>
      </c>
      <c r="W2038">
        <v>7.8152059999999999E-3</v>
      </c>
      <c r="X2038">
        <v>3.6208582000000003E-2</v>
      </c>
      <c r="Y2038" s="7">
        <v>0.88500000000000001</v>
      </c>
      <c r="Z2038">
        <v>-0.17599999999999999</v>
      </c>
      <c r="AA2038">
        <v>-0.27700000000000002</v>
      </c>
      <c r="AB2038">
        <v>0.78163011000000004</v>
      </c>
      <c r="AC2038">
        <v>0.85434476199999998</v>
      </c>
      <c r="AD2038" s="7">
        <v>0.45200000000000001</v>
      </c>
      <c r="AE2038">
        <v>-1.145</v>
      </c>
      <c r="AF2038">
        <v>-1.6679999999999999</v>
      </c>
      <c r="AG2038">
        <v>9.5301471999999998E-2</v>
      </c>
      <c r="AH2038">
        <v>0.19281497</v>
      </c>
    </row>
    <row r="2039" spans="1:34" x14ac:dyDescent="0.2">
      <c r="A2039" t="s">
        <v>2929</v>
      </c>
      <c r="B2039" t="s">
        <v>35</v>
      </c>
      <c r="C2039">
        <v>74.69</v>
      </c>
      <c r="D2039" s="2">
        <v>135.14285709999999</v>
      </c>
      <c r="E2039" s="2">
        <v>67.571428569999995</v>
      </c>
      <c r="F2039" s="2">
        <v>143</v>
      </c>
      <c r="G2039" s="2">
        <v>0</v>
      </c>
      <c r="H2039" s="2">
        <v>240.42857140000001</v>
      </c>
      <c r="I2039" s="2">
        <v>117.8571429</v>
      </c>
      <c r="J2039" s="7">
        <v>0.50700000000000001</v>
      </c>
      <c r="K2039">
        <v>-0.98</v>
      </c>
      <c r="L2039">
        <v>-3.4780000000000002</v>
      </c>
      <c r="M2039" s="3">
        <v>5.0564200000000005E-4</v>
      </c>
      <c r="N2039" s="3">
        <v>2.8405209999999999E-3</v>
      </c>
      <c r="O2039" s="7">
        <v>1.0649999999999999</v>
      </c>
      <c r="P2039">
        <v>9.0999999999999998E-2</v>
      </c>
      <c r="Q2039">
        <v>0.33900000000000002</v>
      </c>
      <c r="R2039">
        <v>0.73477460299999997</v>
      </c>
      <c r="S2039">
        <v>0.832240643</v>
      </c>
      <c r="T2039" s="7">
        <v>3.0000000000000001E-3</v>
      </c>
      <c r="U2039">
        <v>-8.4990000000000006</v>
      </c>
      <c r="V2039">
        <v>-7.0490000000000004</v>
      </c>
      <c r="W2039" s="1">
        <v>1.81E-12</v>
      </c>
      <c r="X2039" s="1">
        <v>4.89E-11</v>
      </c>
      <c r="Y2039" s="7">
        <v>1.78</v>
      </c>
      <c r="Z2039">
        <v>0.83199999999999996</v>
      </c>
      <c r="AA2039">
        <v>3.1339999999999999</v>
      </c>
      <c r="AB2039">
        <v>1.7258079999999999E-3</v>
      </c>
      <c r="AC2039">
        <v>4.8692869999999999E-3</v>
      </c>
      <c r="AD2039" s="7">
        <v>0.88200000000000001</v>
      </c>
      <c r="AE2039">
        <v>-0.18099999999999999</v>
      </c>
      <c r="AF2039">
        <v>-0.65800000000000003</v>
      </c>
      <c r="AG2039">
        <v>0.51085898299999999</v>
      </c>
      <c r="AH2039">
        <v>0.64819401600000004</v>
      </c>
    </row>
    <row r="2040" spans="1:34" x14ac:dyDescent="0.2">
      <c r="A2040" t="s">
        <v>2930</v>
      </c>
      <c r="B2040" t="s">
        <v>35</v>
      </c>
      <c r="C2040">
        <v>91.44</v>
      </c>
      <c r="D2040" s="2">
        <v>34.025563910000002</v>
      </c>
      <c r="E2040" s="2">
        <v>12.65413534</v>
      </c>
      <c r="F2040" s="2">
        <v>30.932330830000001</v>
      </c>
      <c r="G2040" s="2">
        <v>0</v>
      </c>
      <c r="H2040" s="2">
        <v>53.147368419999999</v>
      </c>
      <c r="I2040" s="2">
        <v>23.621052630000001</v>
      </c>
      <c r="J2040" s="7">
        <v>0.374</v>
      </c>
      <c r="K2040">
        <v>-1.419</v>
      </c>
      <c r="L2040">
        <v>-5.2939999999999996</v>
      </c>
      <c r="M2040" s="3">
        <v>1.1999999999999999E-7</v>
      </c>
      <c r="N2040" s="3">
        <v>2.0499999999999999E-6</v>
      </c>
      <c r="O2040" s="7">
        <v>0.91100000000000003</v>
      </c>
      <c r="P2040">
        <v>-0.13400000000000001</v>
      </c>
      <c r="Q2040">
        <v>-0.52600000000000002</v>
      </c>
      <c r="R2040">
        <v>0.59887284100000004</v>
      </c>
      <c r="S2040">
        <v>0.73244196699999997</v>
      </c>
      <c r="T2040" s="7">
        <v>2E-3</v>
      </c>
      <c r="U2040">
        <v>-9</v>
      </c>
      <c r="V2040">
        <v>-7.4820000000000002</v>
      </c>
      <c r="W2040" s="1">
        <v>7.3300000000000001E-14</v>
      </c>
      <c r="X2040" s="1">
        <v>2.36E-12</v>
      </c>
      <c r="Y2040" s="7">
        <v>1.5469999999999999</v>
      </c>
      <c r="Z2040">
        <v>0.629</v>
      </c>
      <c r="AA2040">
        <v>2.5139999999999998</v>
      </c>
      <c r="AB2040">
        <v>1.1920246000000001E-2</v>
      </c>
      <c r="AC2040">
        <v>2.7691648999999999E-2</v>
      </c>
      <c r="AD2040" s="7">
        <v>0.69099999999999995</v>
      </c>
      <c r="AE2040">
        <v>-0.53400000000000003</v>
      </c>
      <c r="AF2040">
        <v>-2.0499999999999998</v>
      </c>
      <c r="AG2040">
        <v>4.0352302999999999E-2</v>
      </c>
      <c r="AH2040">
        <v>9.9139187000000004E-2</v>
      </c>
    </row>
    <row r="2041" spans="1:34" x14ac:dyDescent="0.2">
      <c r="A2041" t="s">
        <v>2931</v>
      </c>
      <c r="B2041" t="s">
        <v>74</v>
      </c>
      <c r="C2041">
        <v>54.81</v>
      </c>
      <c r="D2041" s="2">
        <v>61.442857140000001</v>
      </c>
      <c r="E2041" s="2">
        <v>23.152380950000001</v>
      </c>
      <c r="F2041" s="2">
        <v>54.319047619999999</v>
      </c>
      <c r="G2041" s="2">
        <v>0</v>
      </c>
      <c r="H2041" s="2">
        <v>105.0761905</v>
      </c>
      <c r="I2041" s="2">
        <v>48.97619048</v>
      </c>
      <c r="J2041" s="7">
        <v>0.38700000000000001</v>
      </c>
      <c r="K2041">
        <v>-1.369</v>
      </c>
      <c r="L2041">
        <v>-4.24</v>
      </c>
      <c r="M2041" s="3">
        <v>2.23E-5</v>
      </c>
      <c r="N2041" s="3">
        <v>2.1621100000000001E-4</v>
      </c>
      <c r="O2041" s="7">
        <v>0.89300000000000002</v>
      </c>
      <c r="P2041">
        <v>-0.16400000000000001</v>
      </c>
      <c r="Q2041">
        <v>-0.53700000000000003</v>
      </c>
      <c r="R2041">
        <v>0.59116667599999995</v>
      </c>
      <c r="S2041">
        <v>0.72789657799999996</v>
      </c>
      <c r="T2041" s="7">
        <v>3.0000000000000001E-3</v>
      </c>
      <c r="U2041">
        <v>-8.1820000000000004</v>
      </c>
      <c r="V2041">
        <v>-6.7469999999999999</v>
      </c>
      <c r="W2041" s="1">
        <v>1.5100000000000001E-11</v>
      </c>
      <c r="X2041" s="1">
        <v>3.7200000000000001E-10</v>
      </c>
      <c r="Y2041" s="7">
        <v>1.7050000000000001</v>
      </c>
      <c r="Z2041">
        <v>0.77</v>
      </c>
      <c r="AA2041">
        <v>2.59</v>
      </c>
      <c r="AB2041">
        <v>9.5928320000000008E-3</v>
      </c>
      <c r="AC2041">
        <v>2.2844613E-2</v>
      </c>
      <c r="AD2041" s="7">
        <v>0.79300000000000004</v>
      </c>
      <c r="AE2041">
        <v>-0.33400000000000002</v>
      </c>
      <c r="AF2041">
        <v>-1.079</v>
      </c>
      <c r="AG2041">
        <v>0.28080079699999999</v>
      </c>
      <c r="AH2041">
        <v>0.42475435099999997</v>
      </c>
    </row>
    <row r="2042" spans="1:34" x14ac:dyDescent="0.2">
      <c r="A2042" t="s">
        <v>2932</v>
      </c>
      <c r="B2042" t="s">
        <v>35</v>
      </c>
      <c r="C2042">
        <v>25.18</v>
      </c>
      <c r="D2042" s="2">
        <v>15.23314607</v>
      </c>
      <c r="E2042" s="2">
        <v>9.9803370789999999</v>
      </c>
      <c r="F2042" s="2">
        <v>15.75842697</v>
      </c>
      <c r="G2042" s="2">
        <v>0</v>
      </c>
      <c r="H2042" s="2">
        <v>27.839887640000001</v>
      </c>
      <c r="I2042" s="2">
        <v>11.030898880000001</v>
      </c>
      <c r="J2042" s="7">
        <v>0.65900000000000003</v>
      </c>
      <c r="K2042">
        <v>-0.60199999999999998</v>
      </c>
      <c r="L2042">
        <v>-1.518</v>
      </c>
      <c r="M2042" s="3">
        <v>0.129044408</v>
      </c>
      <c r="N2042" s="3">
        <v>0.23929594100000001</v>
      </c>
      <c r="O2042" s="7">
        <v>1.0489999999999999</v>
      </c>
      <c r="P2042">
        <v>6.9000000000000006E-2</v>
      </c>
      <c r="Q2042">
        <v>0.18</v>
      </c>
      <c r="R2042">
        <v>0.85678616900000004</v>
      </c>
      <c r="S2042">
        <v>0.91239331400000001</v>
      </c>
      <c r="T2042" s="7">
        <v>8.0000000000000002E-3</v>
      </c>
      <c r="U2042">
        <v>-6.9210000000000003</v>
      </c>
      <c r="V2042">
        <v>-5.6230000000000002</v>
      </c>
      <c r="W2042" s="1">
        <v>1.88E-8</v>
      </c>
      <c r="X2042" s="1">
        <v>3.2899999999999999E-7</v>
      </c>
      <c r="Y2042" s="7">
        <v>1.798</v>
      </c>
      <c r="Z2042">
        <v>0.84699999999999998</v>
      </c>
      <c r="AA2042">
        <v>2.2690000000000001</v>
      </c>
      <c r="AB2042">
        <v>2.3262940999999999E-2</v>
      </c>
      <c r="AC2042">
        <v>4.9708077000000003E-2</v>
      </c>
      <c r="AD2042" s="7">
        <v>0.75</v>
      </c>
      <c r="AE2042">
        <v>-0.41399999999999998</v>
      </c>
      <c r="AF2042">
        <v>-1.0369999999999999</v>
      </c>
      <c r="AG2042">
        <v>0.29962177099999998</v>
      </c>
      <c r="AH2042">
        <v>0.447720532</v>
      </c>
    </row>
    <row r="2043" spans="1:34" x14ac:dyDescent="0.2">
      <c r="A2043" t="s">
        <v>2933</v>
      </c>
      <c r="B2043" t="s">
        <v>35</v>
      </c>
      <c r="C2043">
        <v>29.94</v>
      </c>
      <c r="D2043" s="2">
        <v>61.230088500000001</v>
      </c>
      <c r="E2043" s="2">
        <v>43.026548669999997</v>
      </c>
      <c r="F2043" s="2">
        <v>52.95575221</v>
      </c>
      <c r="G2043" s="2">
        <v>0</v>
      </c>
      <c r="H2043" s="2">
        <v>100.9469027</v>
      </c>
      <c r="I2043" s="2">
        <v>39.716814159999998</v>
      </c>
      <c r="J2043" s="7">
        <v>0.69299999999999995</v>
      </c>
      <c r="K2043">
        <v>-0.52900000000000003</v>
      </c>
      <c r="L2043">
        <v>-1.4770000000000001</v>
      </c>
      <c r="M2043" s="3">
        <v>0.139585135</v>
      </c>
      <c r="N2043" s="3">
        <v>0.25418098300000003</v>
      </c>
      <c r="O2043" s="7">
        <v>0.877</v>
      </c>
      <c r="P2043">
        <v>-0.19</v>
      </c>
      <c r="Q2043">
        <v>-0.53700000000000003</v>
      </c>
      <c r="R2043">
        <v>0.591328984</v>
      </c>
      <c r="S2043">
        <v>0.72789657799999996</v>
      </c>
      <c r="T2043" s="7">
        <v>6.0000000000000001E-3</v>
      </c>
      <c r="U2043">
        <v>-7.2889999999999997</v>
      </c>
      <c r="V2043">
        <v>-5.9640000000000004</v>
      </c>
      <c r="W2043" s="1">
        <v>2.4600000000000002E-9</v>
      </c>
      <c r="X2043" s="1">
        <v>4.6199999999999997E-8</v>
      </c>
      <c r="Y2043" s="7">
        <v>1.635</v>
      </c>
      <c r="Z2043">
        <v>0.70899999999999996</v>
      </c>
      <c r="AA2043">
        <v>2.0790000000000002</v>
      </c>
      <c r="AB2043">
        <v>3.7580924000000002E-2</v>
      </c>
      <c r="AC2043">
        <v>7.5217196E-2</v>
      </c>
      <c r="AD2043" s="7">
        <v>0.64400000000000002</v>
      </c>
      <c r="AE2043">
        <v>-0.63500000000000001</v>
      </c>
      <c r="AF2043">
        <v>-1.7270000000000001</v>
      </c>
      <c r="AG2043">
        <v>8.4201520000000002E-2</v>
      </c>
      <c r="AH2043">
        <v>0.17571030300000001</v>
      </c>
    </row>
    <row r="2044" spans="1:34" x14ac:dyDescent="0.2">
      <c r="A2044" t="s">
        <v>2934</v>
      </c>
      <c r="B2044" t="s">
        <v>35</v>
      </c>
      <c r="C2044">
        <v>1.27</v>
      </c>
      <c r="D2044" s="2">
        <v>5.2924528300000002</v>
      </c>
      <c r="E2044" s="2">
        <v>1.764150943</v>
      </c>
      <c r="F2044" s="2">
        <v>1.764150943</v>
      </c>
      <c r="G2044" s="2">
        <v>0</v>
      </c>
      <c r="H2044" s="2">
        <v>5.2924528300000002</v>
      </c>
      <c r="I2044" s="2">
        <v>1.764150943</v>
      </c>
      <c r="J2044" s="7">
        <v>0.32100000000000001</v>
      </c>
      <c r="K2044">
        <v>-1.641</v>
      </c>
      <c r="L2044">
        <v>-0.98499999999999999</v>
      </c>
      <c r="M2044" s="3">
        <v>0.32485818599999999</v>
      </c>
      <c r="N2044" s="3" t="s">
        <v>58</v>
      </c>
      <c r="O2044" s="7">
        <v>0.54100000000000004</v>
      </c>
      <c r="P2044">
        <v>-0.88700000000000001</v>
      </c>
      <c r="Q2044">
        <v>-0.55900000000000005</v>
      </c>
      <c r="R2044">
        <v>0.57620948100000002</v>
      </c>
      <c r="S2044">
        <v>0.71475258500000005</v>
      </c>
      <c r="T2044" s="7">
        <v>9.5000000000000001E-2</v>
      </c>
      <c r="U2044">
        <v>-3.403</v>
      </c>
      <c r="V2044">
        <v>-1.8280000000000001</v>
      </c>
      <c r="W2044">
        <v>6.7556150999999995E-2</v>
      </c>
      <c r="X2044" t="s">
        <v>58</v>
      </c>
      <c r="Y2044" s="7">
        <v>0.995</v>
      </c>
      <c r="Z2044">
        <v>-7.0000000000000001E-3</v>
      </c>
      <c r="AA2044">
        <v>-4.0000000000000001E-3</v>
      </c>
      <c r="AB2044">
        <v>0.99653189499999995</v>
      </c>
      <c r="AC2044" t="s">
        <v>58</v>
      </c>
      <c r="AD2044" s="7">
        <v>0.23400000000000001</v>
      </c>
      <c r="AE2044">
        <v>-2.093</v>
      </c>
      <c r="AF2044">
        <v>-1.1599999999999999</v>
      </c>
      <c r="AG2044">
        <v>0.24586791299999999</v>
      </c>
      <c r="AH2044">
        <v>0.38658825499999999</v>
      </c>
    </row>
    <row r="2045" spans="1:34" x14ac:dyDescent="0.2">
      <c r="A2045" t="s">
        <v>2935</v>
      </c>
      <c r="B2045" t="s">
        <v>35</v>
      </c>
      <c r="C2045">
        <v>2.59</v>
      </c>
      <c r="D2045" s="2">
        <v>4.9866666669999997</v>
      </c>
      <c r="E2045" s="2">
        <v>12.46666667</v>
      </c>
      <c r="F2045" s="2">
        <v>14.96</v>
      </c>
      <c r="G2045" s="2">
        <v>4.9866666669999997</v>
      </c>
      <c r="H2045" s="2">
        <v>0</v>
      </c>
      <c r="I2045" s="2">
        <v>2.4933333329999998</v>
      </c>
      <c r="J2045" s="7">
        <v>2.222</v>
      </c>
      <c r="K2045">
        <v>1.1519999999999999</v>
      </c>
      <c r="L2045">
        <v>1.101</v>
      </c>
      <c r="M2045" s="3">
        <v>0.27104088599999998</v>
      </c>
      <c r="N2045" s="3" t="s">
        <v>58</v>
      </c>
      <c r="O2045" s="7">
        <v>2.5099999999999998</v>
      </c>
      <c r="P2045">
        <v>1.327</v>
      </c>
      <c r="Q2045">
        <v>1.2729999999999999</v>
      </c>
      <c r="R2045">
        <v>0.20302624499999999</v>
      </c>
      <c r="S2045">
        <v>0.341835738</v>
      </c>
      <c r="T2045" s="7">
        <v>1.23</v>
      </c>
      <c r="U2045">
        <v>0.29899999999999999</v>
      </c>
      <c r="V2045">
        <v>0.26100000000000001</v>
      </c>
      <c r="W2045">
        <v>0.79372656799999997</v>
      </c>
      <c r="X2045">
        <v>0.89181723099999999</v>
      </c>
      <c r="Y2045" s="7">
        <v>7.1999999999999995E-2</v>
      </c>
      <c r="Z2045">
        <v>-3.7930000000000001</v>
      </c>
      <c r="AA2045">
        <v>-2.4649999999999999</v>
      </c>
      <c r="AB2045">
        <v>1.3687184999999999E-2</v>
      </c>
      <c r="AC2045">
        <v>3.1105159E-2</v>
      </c>
      <c r="AD2045" s="7">
        <v>0.29399999999999998</v>
      </c>
      <c r="AE2045">
        <v>-1.768</v>
      </c>
      <c r="AF2045">
        <v>-1.238</v>
      </c>
      <c r="AG2045">
        <v>0.21568976200000001</v>
      </c>
      <c r="AH2045">
        <v>0.35279357500000003</v>
      </c>
    </row>
    <row r="2046" spans="1:34" x14ac:dyDescent="0.2">
      <c r="A2046" t="s">
        <v>2936</v>
      </c>
      <c r="B2046" t="s">
        <v>2937</v>
      </c>
      <c r="C2046">
        <v>28838.880000000001</v>
      </c>
      <c r="D2046" s="2">
        <v>7791.2330430000002</v>
      </c>
      <c r="E2046" s="2">
        <v>9639.4434779999992</v>
      </c>
      <c r="F2046" s="2">
        <v>8552.2417389999991</v>
      </c>
      <c r="G2046" s="2">
        <v>8305.0765219999994</v>
      </c>
      <c r="H2046" s="2">
        <v>9963.0347829999992</v>
      </c>
      <c r="I2046" s="2">
        <v>12022.311299999999</v>
      </c>
      <c r="J2046" s="7">
        <v>1.2370000000000001</v>
      </c>
      <c r="K2046">
        <v>0.307</v>
      </c>
      <c r="L2046">
        <v>1.9770000000000001</v>
      </c>
      <c r="M2046" s="3">
        <v>4.7992157000000001E-2</v>
      </c>
      <c r="N2046" s="3">
        <v>0.11379106</v>
      </c>
      <c r="O2046" s="7">
        <v>1.0980000000000001</v>
      </c>
      <c r="P2046">
        <v>0.13400000000000001</v>
      </c>
      <c r="Q2046">
        <v>0.86599999999999999</v>
      </c>
      <c r="R2046">
        <v>0.38657198300000001</v>
      </c>
      <c r="S2046">
        <v>0.54920787000000004</v>
      </c>
      <c r="T2046" s="7">
        <v>1.0660000000000001</v>
      </c>
      <c r="U2046">
        <v>9.1999999999999998E-2</v>
      </c>
      <c r="V2046">
        <v>0.59299999999999997</v>
      </c>
      <c r="W2046">
        <v>0.55325676599999996</v>
      </c>
      <c r="X2046">
        <v>0.73404069999999999</v>
      </c>
      <c r="Y2046" s="7">
        <v>1.2789999999999999</v>
      </c>
      <c r="Z2046">
        <v>0.35499999999999998</v>
      </c>
      <c r="AA2046">
        <v>2.2839999999999998</v>
      </c>
      <c r="AB2046">
        <v>2.2353596999999999E-2</v>
      </c>
      <c r="AC2046">
        <v>4.7966112999999998E-2</v>
      </c>
      <c r="AD2046" s="7">
        <v>1.5429999999999999</v>
      </c>
      <c r="AE2046">
        <v>0.626</v>
      </c>
      <c r="AF2046">
        <v>4.03</v>
      </c>
      <c r="AG2046" s="1">
        <v>5.5800000000000001E-5</v>
      </c>
      <c r="AH2046">
        <v>3.8366600000000001E-4</v>
      </c>
    </row>
    <row r="2047" spans="1:34" x14ac:dyDescent="0.2">
      <c r="A2047" t="s">
        <v>2938</v>
      </c>
      <c r="B2047" t="s">
        <v>2939</v>
      </c>
      <c r="C2047">
        <v>2963.59</v>
      </c>
      <c r="D2047" s="2">
        <v>4915.125</v>
      </c>
      <c r="E2047" s="2">
        <v>5658.875</v>
      </c>
      <c r="F2047" s="2">
        <v>5527.125</v>
      </c>
      <c r="G2047" s="2">
        <v>5845.875</v>
      </c>
      <c r="H2047" s="2">
        <v>7433.25</v>
      </c>
      <c r="I2047" s="2">
        <v>8404.375</v>
      </c>
      <c r="J2047" s="7">
        <v>1.151</v>
      </c>
      <c r="K2047">
        <v>0.20300000000000001</v>
      </c>
      <c r="L2047">
        <v>0.94899999999999995</v>
      </c>
      <c r="M2047" s="3">
        <v>0.34244439799999998</v>
      </c>
      <c r="N2047" s="3">
        <v>0.48689985200000002</v>
      </c>
      <c r="O2047" s="7">
        <v>1.125</v>
      </c>
      <c r="P2047">
        <v>0.17</v>
      </c>
      <c r="Q2047">
        <v>0.79200000000000004</v>
      </c>
      <c r="R2047">
        <v>0.42820475600000002</v>
      </c>
      <c r="S2047">
        <v>0.59052857700000005</v>
      </c>
      <c r="T2047" s="7">
        <v>1.1890000000000001</v>
      </c>
      <c r="U2047">
        <v>0.25</v>
      </c>
      <c r="V2047">
        <v>1.165</v>
      </c>
      <c r="W2047">
        <v>0.243958599</v>
      </c>
      <c r="X2047">
        <v>0.45600209800000002</v>
      </c>
      <c r="Y2047" s="7">
        <v>1.5129999999999999</v>
      </c>
      <c r="Z2047">
        <v>0.59699999999999998</v>
      </c>
      <c r="AA2047">
        <v>2.7909999999999999</v>
      </c>
      <c r="AB2047">
        <v>5.249872E-3</v>
      </c>
      <c r="AC2047">
        <v>1.3327354E-2</v>
      </c>
      <c r="AD2047" s="7">
        <v>1.71</v>
      </c>
      <c r="AE2047">
        <v>0.77400000000000002</v>
      </c>
      <c r="AF2047">
        <v>3.617</v>
      </c>
      <c r="AG2047">
        <v>2.9750799999999998E-4</v>
      </c>
      <c r="AH2047">
        <v>1.627157E-3</v>
      </c>
    </row>
    <row r="2048" spans="1:34" x14ac:dyDescent="0.2">
      <c r="A2048" t="s">
        <v>2940</v>
      </c>
      <c r="B2048" t="s">
        <v>2154</v>
      </c>
      <c r="C2048">
        <v>280.7</v>
      </c>
      <c r="D2048" s="2">
        <v>223.8853211</v>
      </c>
      <c r="E2048" s="2">
        <v>296.79816510000001</v>
      </c>
      <c r="F2048" s="2">
        <v>331.1100917</v>
      </c>
      <c r="G2048" s="2">
        <v>179.27981650000001</v>
      </c>
      <c r="H2048" s="2">
        <v>223.02752290000001</v>
      </c>
      <c r="I2048" s="2">
        <v>190.4311927</v>
      </c>
      <c r="J2048" s="7">
        <v>1.32</v>
      </c>
      <c r="K2048">
        <v>0.4</v>
      </c>
      <c r="L2048">
        <v>2.0470000000000002</v>
      </c>
      <c r="M2048" s="3">
        <v>4.0623521000000003E-2</v>
      </c>
      <c r="N2048" s="3">
        <v>9.9688554999999998E-2</v>
      </c>
      <c r="O2048" s="7">
        <v>1.4750000000000001</v>
      </c>
      <c r="P2048">
        <v>0.56100000000000005</v>
      </c>
      <c r="Q2048">
        <v>2.8719999999999999</v>
      </c>
      <c r="R2048">
        <v>4.0752399999999999E-3</v>
      </c>
      <c r="S2048">
        <v>1.3255848000000001E-2</v>
      </c>
      <c r="T2048" s="7">
        <v>0.78600000000000003</v>
      </c>
      <c r="U2048">
        <v>-0.34699999999999998</v>
      </c>
      <c r="V2048">
        <v>-1.706</v>
      </c>
      <c r="W2048">
        <v>8.8070539000000003E-2</v>
      </c>
      <c r="X2048">
        <v>0.226869709</v>
      </c>
      <c r="Y2048" s="7">
        <v>0.98499999999999999</v>
      </c>
      <c r="Z2048">
        <v>-2.1999999999999999E-2</v>
      </c>
      <c r="AA2048">
        <v>-0.11</v>
      </c>
      <c r="AB2048">
        <v>0.91227983099999999</v>
      </c>
      <c r="AC2048">
        <v>0.94879629899999995</v>
      </c>
      <c r="AD2048" s="7">
        <v>0.84699999999999998</v>
      </c>
      <c r="AE2048">
        <v>-0.23899999999999999</v>
      </c>
      <c r="AF2048">
        <v>-1.2010000000000001</v>
      </c>
      <c r="AG2048">
        <v>0.22969915199999999</v>
      </c>
      <c r="AH2048">
        <v>0.36806480499999999</v>
      </c>
    </row>
    <row r="2049" spans="1:34" x14ac:dyDescent="0.2">
      <c r="A2049" t="s">
        <v>2941</v>
      </c>
      <c r="B2049" t="s">
        <v>35</v>
      </c>
      <c r="C2049">
        <v>2.84</v>
      </c>
      <c r="D2049" s="2">
        <v>6.448275862</v>
      </c>
      <c r="E2049" s="2">
        <v>8.5977011490000006</v>
      </c>
      <c r="F2049" s="2">
        <v>8.5977011490000006</v>
      </c>
      <c r="G2049" s="2">
        <v>0</v>
      </c>
      <c r="H2049" s="2">
        <v>8.5977011490000006</v>
      </c>
      <c r="I2049" s="2">
        <v>4.2988505750000003</v>
      </c>
      <c r="J2049" s="7">
        <v>1.5289999999999999</v>
      </c>
      <c r="K2049">
        <v>0.61299999999999999</v>
      </c>
      <c r="L2049">
        <v>0.64200000000000002</v>
      </c>
      <c r="M2049" s="3">
        <v>0.52088942199999999</v>
      </c>
      <c r="N2049" s="3" t="s">
        <v>58</v>
      </c>
      <c r="O2049" s="7">
        <v>1.6719999999999999</v>
      </c>
      <c r="P2049">
        <v>0.74199999999999999</v>
      </c>
      <c r="Q2049">
        <v>0.78</v>
      </c>
      <c r="R2049">
        <v>0.435674055</v>
      </c>
      <c r="S2049">
        <v>0.59746320799999997</v>
      </c>
      <c r="T2049" s="7">
        <v>9.4E-2</v>
      </c>
      <c r="U2049">
        <v>-3.4169999999999998</v>
      </c>
      <c r="V2049">
        <v>-2.3290000000000002</v>
      </c>
      <c r="W2049">
        <v>1.9885528E-2</v>
      </c>
      <c r="X2049">
        <v>7.5806512000000006E-2</v>
      </c>
      <c r="Y2049" s="7">
        <v>1.52</v>
      </c>
      <c r="Z2049">
        <v>0.60399999999999998</v>
      </c>
      <c r="AA2049">
        <v>0.629</v>
      </c>
      <c r="AB2049">
        <v>0.52917009299999995</v>
      </c>
      <c r="AC2049">
        <v>0.64612952000000001</v>
      </c>
      <c r="AD2049" s="7">
        <v>1.038</v>
      </c>
      <c r="AE2049">
        <v>5.2999999999999999E-2</v>
      </c>
      <c r="AF2049">
        <v>5.2999999999999999E-2</v>
      </c>
      <c r="AG2049">
        <v>0.95812056800000001</v>
      </c>
      <c r="AH2049">
        <v>0.97253189100000004</v>
      </c>
    </row>
    <row r="2050" spans="1:34" x14ac:dyDescent="0.2">
      <c r="A2050" t="s">
        <v>2942</v>
      </c>
      <c r="B2050" t="s">
        <v>35</v>
      </c>
      <c r="C2050">
        <v>1.53</v>
      </c>
      <c r="D2050" s="2">
        <v>1.375</v>
      </c>
      <c r="E2050" s="2">
        <v>1.375</v>
      </c>
      <c r="F2050" s="2">
        <v>4.125</v>
      </c>
      <c r="G2050" s="2">
        <v>0</v>
      </c>
      <c r="H2050" s="2">
        <v>2.75</v>
      </c>
      <c r="I2050" s="2">
        <v>1.375</v>
      </c>
      <c r="J2050" s="7">
        <v>0.65700000000000003</v>
      </c>
      <c r="K2050">
        <v>-0.60699999999999998</v>
      </c>
      <c r="L2050">
        <v>-0.38300000000000001</v>
      </c>
      <c r="M2050" s="3">
        <v>0.70200192500000003</v>
      </c>
      <c r="N2050" s="3" t="s">
        <v>58</v>
      </c>
      <c r="O2050" s="7">
        <v>1.966</v>
      </c>
      <c r="P2050">
        <v>0.97499999999999998</v>
      </c>
      <c r="Q2050">
        <v>0.66400000000000003</v>
      </c>
      <c r="R2050">
        <v>0.50672389699999998</v>
      </c>
      <c r="S2050">
        <v>0.66142172700000001</v>
      </c>
      <c r="T2050" s="7">
        <v>0.153</v>
      </c>
      <c r="U2050">
        <v>-2.71</v>
      </c>
      <c r="V2050">
        <v>-1.48</v>
      </c>
      <c r="W2050">
        <v>0.138758777</v>
      </c>
      <c r="X2050" t="s">
        <v>58</v>
      </c>
      <c r="Y2050" s="7">
        <v>1.409</v>
      </c>
      <c r="Z2050">
        <v>0.49399999999999999</v>
      </c>
      <c r="AA2050">
        <v>0.33</v>
      </c>
      <c r="AB2050">
        <v>0.74115467800000001</v>
      </c>
      <c r="AC2050">
        <v>0.82635440400000004</v>
      </c>
      <c r="AD2050" s="7">
        <v>0.874</v>
      </c>
      <c r="AE2050">
        <v>-0.193</v>
      </c>
      <c r="AF2050">
        <v>-0.123</v>
      </c>
      <c r="AG2050">
        <v>0.90211451499999995</v>
      </c>
      <c r="AH2050">
        <v>0.93915081600000005</v>
      </c>
    </row>
    <row r="2051" spans="1:34" x14ac:dyDescent="0.2">
      <c r="A2051" t="s">
        <v>2943</v>
      </c>
      <c r="B2051" t="s">
        <v>35</v>
      </c>
      <c r="C2051">
        <v>20.92</v>
      </c>
      <c r="D2051" s="2">
        <v>6.9019607839999999</v>
      </c>
      <c r="E2051" s="2">
        <v>4.3137254900000004</v>
      </c>
      <c r="F2051" s="2">
        <v>6.9019607839999999</v>
      </c>
      <c r="G2051" s="2">
        <v>0</v>
      </c>
      <c r="H2051" s="2">
        <v>5.6078431369999997</v>
      </c>
      <c r="I2051" s="2">
        <v>3.2352941180000001</v>
      </c>
      <c r="J2051" s="7">
        <v>0.626</v>
      </c>
      <c r="K2051">
        <v>-0.67500000000000004</v>
      </c>
      <c r="L2051">
        <v>-1.7629999999999999</v>
      </c>
      <c r="M2051" s="3">
        <v>7.7892102000000005E-2</v>
      </c>
      <c r="N2051" s="3">
        <v>0.165100522</v>
      </c>
      <c r="O2051" s="7">
        <v>0.97599999999999998</v>
      </c>
      <c r="P2051">
        <v>-3.5000000000000003E-2</v>
      </c>
      <c r="Q2051">
        <v>-9.2999999999999999E-2</v>
      </c>
      <c r="R2051">
        <v>0.92567203600000003</v>
      </c>
      <c r="S2051">
        <v>0.95323942800000006</v>
      </c>
      <c r="T2051" s="7">
        <v>7.0000000000000001E-3</v>
      </c>
      <c r="U2051">
        <v>-7.0949999999999998</v>
      </c>
      <c r="V2051">
        <v>-5.7809999999999997</v>
      </c>
      <c r="W2051" s="1">
        <v>7.4499999999999997E-9</v>
      </c>
      <c r="X2051" s="1">
        <v>1.36E-7</v>
      </c>
      <c r="Y2051" s="7">
        <v>0.79200000000000004</v>
      </c>
      <c r="Z2051">
        <v>-0.33600000000000002</v>
      </c>
      <c r="AA2051">
        <v>-0.88900000000000001</v>
      </c>
      <c r="AB2051">
        <v>0.37396832499999999</v>
      </c>
      <c r="AC2051">
        <v>0.49744497900000001</v>
      </c>
      <c r="AD2051" s="7">
        <v>0.47</v>
      </c>
      <c r="AE2051">
        <v>-1.0900000000000001</v>
      </c>
      <c r="AF2051">
        <v>-2.6880000000000002</v>
      </c>
      <c r="AG2051">
        <v>7.1974509999999997E-3</v>
      </c>
      <c r="AH2051">
        <v>2.4805713E-2</v>
      </c>
    </row>
    <row r="2052" spans="1:34" x14ac:dyDescent="0.2">
      <c r="A2052" t="s">
        <v>2944</v>
      </c>
      <c r="B2052" t="s">
        <v>35</v>
      </c>
      <c r="C2052">
        <v>26.79</v>
      </c>
      <c r="D2052" s="2">
        <v>10.38888889</v>
      </c>
      <c r="E2052" s="2">
        <v>5.9736111110000003</v>
      </c>
      <c r="F2052" s="2">
        <v>10.90833333</v>
      </c>
      <c r="G2052" s="2">
        <v>0</v>
      </c>
      <c r="H2052" s="2">
        <v>9.0902777780000008</v>
      </c>
      <c r="I2052" s="2">
        <v>5.454166667</v>
      </c>
      <c r="J2052" s="7">
        <v>0.60099999999999998</v>
      </c>
      <c r="K2052">
        <v>-0.73499999999999999</v>
      </c>
      <c r="L2052">
        <v>-2.1520000000000001</v>
      </c>
      <c r="M2052" s="3">
        <v>3.1377198000000002E-2</v>
      </c>
      <c r="N2052" s="3">
        <v>8.1169907999999999E-2</v>
      </c>
      <c r="O2052" s="7">
        <v>1.0629999999999999</v>
      </c>
      <c r="P2052">
        <v>8.8999999999999996E-2</v>
      </c>
      <c r="Q2052">
        <v>0.27</v>
      </c>
      <c r="R2052">
        <v>0.78689466299999999</v>
      </c>
      <c r="S2052">
        <v>0.86701408300000005</v>
      </c>
      <c r="T2052" s="7">
        <v>6.0000000000000001E-3</v>
      </c>
      <c r="U2052">
        <v>-7.3860000000000001</v>
      </c>
      <c r="V2052">
        <v>-6.07</v>
      </c>
      <c r="W2052" s="1">
        <v>1.2799999999999999E-9</v>
      </c>
      <c r="X2052" s="1">
        <v>2.5200000000000001E-8</v>
      </c>
      <c r="Y2052" s="7">
        <v>0.86599999999999999</v>
      </c>
      <c r="Z2052">
        <v>-0.20799999999999999</v>
      </c>
      <c r="AA2052">
        <v>-0.624</v>
      </c>
      <c r="AB2052">
        <v>0.53282658999999999</v>
      </c>
      <c r="AC2052">
        <v>0.65016203299999997</v>
      </c>
      <c r="AD2052" s="7">
        <v>0.52600000000000002</v>
      </c>
      <c r="AE2052">
        <v>-0.92700000000000005</v>
      </c>
      <c r="AF2052">
        <v>-2.6070000000000002</v>
      </c>
      <c r="AG2052">
        <v>9.1318890000000007E-3</v>
      </c>
      <c r="AH2052">
        <v>3.0251643000000002E-2</v>
      </c>
    </row>
    <row r="2053" spans="1:34" x14ac:dyDescent="0.2">
      <c r="A2053" t="s">
        <v>2945</v>
      </c>
      <c r="B2053" t="s">
        <v>35</v>
      </c>
      <c r="C2053">
        <v>0.08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7">
        <v>1.4079999999999999</v>
      </c>
      <c r="K2053">
        <v>0.49399999999999999</v>
      </c>
      <c r="L2053">
        <v>9.4E-2</v>
      </c>
      <c r="M2053" s="3">
        <v>0.92529128800000005</v>
      </c>
      <c r="N2053" s="3" t="s">
        <v>58</v>
      </c>
      <c r="O2053" s="7">
        <v>1</v>
      </c>
      <c r="P2053">
        <v>0</v>
      </c>
      <c r="Q2053">
        <v>0</v>
      </c>
      <c r="R2053">
        <v>1</v>
      </c>
      <c r="S2053" t="s">
        <v>58</v>
      </c>
      <c r="T2053" s="7">
        <v>1</v>
      </c>
      <c r="U2053">
        <v>0</v>
      </c>
      <c r="V2053">
        <v>0</v>
      </c>
      <c r="W2053">
        <v>1</v>
      </c>
      <c r="X2053" t="s">
        <v>58</v>
      </c>
      <c r="Y2053" s="7">
        <v>1.504</v>
      </c>
      <c r="Z2053">
        <v>0.58899999999999997</v>
      </c>
      <c r="AA2053">
        <v>0.112</v>
      </c>
      <c r="AB2053">
        <v>0.91099424399999995</v>
      </c>
      <c r="AC2053" t="s">
        <v>58</v>
      </c>
      <c r="AD2053" s="7">
        <v>1</v>
      </c>
      <c r="AE2053">
        <v>0</v>
      </c>
      <c r="AF2053">
        <v>0</v>
      </c>
      <c r="AG2053">
        <v>1</v>
      </c>
      <c r="AH2053" t="s">
        <v>58</v>
      </c>
    </row>
    <row r="2054" spans="1:34" x14ac:dyDescent="0.2">
      <c r="A2054" t="s">
        <v>2946</v>
      </c>
      <c r="B2054" t="s">
        <v>1781</v>
      </c>
      <c r="C2054">
        <v>4.91</v>
      </c>
      <c r="D2054" s="2">
        <v>4.0107238609999998</v>
      </c>
      <c r="E2054" s="2">
        <v>1.504021448</v>
      </c>
      <c r="F2054" s="2">
        <v>2.5067024130000002</v>
      </c>
      <c r="G2054" s="2">
        <v>0</v>
      </c>
      <c r="H2054" s="2">
        <v>4.0107238609999998</v>
      </c>
      <c r="I2054" s="2">
        <v>2.5067024130000002</v>
      </c>
      <c r="J2054" s="7">
        <v>0.41099999999999998</v>
      </c>
      <c r="K2054">
        <v>-1.2829999999999999</v>
      </c>
      <c r="L2054">
        <v>-1.5509999999999999</v>
      </c>
      <c r="M2054" s="3">
        <v>0.12093391100000001</v>
      </c>
      <c r="N2054" s="3">
        <v>0.22882266800000001</v>
      </c>
      <c r="O2054" s="7">
        <v>0.72499999999999998</v>
      </c>
      <c r="P2054">
        <v>-0.46500000000000002</v>
      </c>
      <c r="Q2054">
        <v>-0.59399999999999997</v>
      </c>
      <c r="R2054">
        <v>0.55281446599999995</v>
      </c>
      <c r="S2054">
        <v>0.69966550199999999</v>
      </c>
      <c r="T2054" s="7">
        <v>3.1E-2</v>
      </c>
      <c r="U2054">
        <v>-5.0190000000000001</v>
      </c>
      <c r="V2054">
        <v>-3.6469999999999998</v>
      </c>
      <c r="W2054">
        <v>2.6503799999999999E-4</v>
      </c>
      <c r="X2054">
        <v>2.138006E-3</v>
      </c>
      <c r="Y2054" s="7">
        <v>1.052</v>
      </c>
      <c r="Z2054">
        <v>7.2999999999999995E-2</v>
      </c>
      <c r="AA2054">
        <v>9.6000000000000002E-2</v>
      </c>
      <c r="AB2054">
        <v>0.92340931800000003</v>
      </c>
      <c r="AC2054">
        <v>0.95430666399999997</v>
      </c>
      <c r="AD2054" s="7">
        <v>0.64300000000000002</v>
      </c>
      <c r="AE2054">
        <v>-0.63600000000000001</v>
      </c>
      <c r="AF2054">
        <v>-0.79100000000000004</v>
      </c>
      <c r="AG2054">
        <v>0.42885433000000001</v>
      </c>
      <c r="AH2054">
        <v>0.57400080499999995</v>
      </c>
    </row>
    <row r="2055" spans="1:34" x14ac:dyDescent="0.2">
      <c r="A2055" t="s">
        <v>2947</v>
      </c>
      <c r="B2055" t="s">
        <v>35</v>
      </c>
      <c r="C2055">
        <v>17.920000000000002</v>
      </c>
      <c r="D2055" s="2">
        <v>21.74418605</v>
      </c>
      <c r="E2055" s="2">
        <v>14.133720930000001</v>
      </c>
      <c r="F2055" s="2">
        <v>16.308139529999998</v>
      </c>
      <c r="G2055" s="2">
        <v>0</v>
      </c>
      <c r="H2055" s="2">
        <v>38.052325580000002</v>
      </c>
      <c r="I2055" s="2">
        <v>27.18023256</v>
      </c>
      <c r="J2055" s="7">
        <v>0.67200000000000004</v>
      </c>
      <c r="K2055">
        <v>-0.57399999999999995</v>
      </c>
      <c r="L2055">
        <v>-1.423</v>
      </c>
      <c r="M2055" s="3">
        <v>0.154670799</v>
      </c>
      <c r="N2055" s="3">
        <v>0.27458095799999999</v>
      </c>
      <c r="O2055" s="7">
        <v>0.77100000000000002</v>
      </c>
      <c r="P2055">
        <v>-0.376</v>
      </c>
      <c r="Q2055">
        <v>-0.94299999999999995</v>
      </c>
      <c r="R2055">
        <v>0.345863847</v>
      </c>
      <c r="S2055">
        <v>0.50399557500000003</v>
      </c>
      <c r="T2055" s="7">
        <v>1.2E-2</v>
      </c>
      <c r="U2055">
        <v>-6.3490000000000002</v>
      </c>
      <c r="V2055">
        <v>-5.1719999999999997</v>
      </c>
      <c r="W2055" s="1">
        <v>2.3099999999999999E-7</v>
      </c>
      <c r="X2055" s="1">
        <v>3.5999999999999998E-6</v>
      </c>
      <c r="Y2055" s="7">
        <v>1.802</v>
      </c>
      <c r="Z2055">
        <v>0.85</v>
      </c>
      <c r="AA2055">
        <v>2.298</v>
      </c>
      <c r="AB2055">
        <v>2.1544796000000001E-2</v>
      </c>
      <c r="AC2055">
        <v>4.6401549E-2</v>
      </c>
      <c r="AD2055" s="7">
        <v>1.3049999999999999</v>
      </c>
      <c r="AE2055">
        <v>0.38400000000000001</v>
      </c>
      <c r="AF2055">
        <v>1.0009999999999999</v>
      </c>
      <c r="AG2055">
        <v>0.31681896300000001</v>
      </c>
      <c r="AH2055">
        <v>0.46560257900000002</v>
      </c>
    </row>
    <row r="2056" spans="1:34" x14ac:dyDescent="0.2">
      <c r="A2056" t="s">
        <v>2948</v>
      </c>
      <c r="B2056" t="s">
        <v>35</v>
      </c>
      <c r="C2056">
        <v>0.05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7">
        <v>0.371</v>
      </c>
      <c r="K2056">
        <v>-1.43</v>
      </c>
      <c r="L2056">
        <v>-0.27100000000000002</v>
      </c>
      <c r="M2056" s="3">
        <v>0.78610254000000002</v>
      </c>
      <c r="N2056" s="3" t="s">
        <v>58</v>
      </c>
      <c r="O2056" s="7">
        <v>0.39200000000000002</v>
      </c>
      <c r="P2056">
        <v>-1.351</v>
      </c>
      <c r="Q2056">
        <v>-0.25600000000000001</v>
      </c>
      <c r="R2056">
        <v>0.79760931899999998</v>
      </c>
      <c r="S2056" t="s">
        <v>58</v>
      </c>
      <c r="T2056" s="7">
        <v>0.59099999999999997</v>
      </c>
      <c r="U2056">
        <v>-0.75800000000000001</v>
      </c>
      <c r="V2056">
        <v>-0.14399999999999999</v>
      </c>
      <c r="W2056">
        <v>0.88560125499999998</v>
      </c>
      <c r="X2056" t="s">
        <v>58</v>
      </c>
      <c r="Y2056" s="7">
        <v>0.39600000000000002</v>
      </c>
      <c r="Z2056">
        <v>-1.335</v>
      </c>
      <c r="AA2056">
        <v>-0.253</v>
      </c>
      <c r="AB2056">
        <v>0.79998903300000002</v>
      </c>
      <c r="AC2056" t="s">
        <v>58</v>
      </c>
      <c r="AD2056" s="7">
        <v>0.45800000000000002</v>
      </c>
      <c r="AE2056">
        <v>-1.127</v>
      </c>
      <c r="AF2056">
        <v>-0.214</v>
      </c>
      <c r="AG2056">
        <v>0.83065297500000002</v>
      </c>
      <c r="AH2056" t="s">
        <v>58</v>
      </c>
    </row>
    <row r="2057" spans="1:34" x14ac:dyDescent="0.2">
      <c r="A2057" t="s">
        <v>2949</v>
      </c>
      <c r="B2057" t="s">
        <v>35</v>
      </c>
      <c r="C2057">
        <v>1.03</v>
      </c>
      <c r="D2057" s="2">
        <v>6.233333333</v>
      </c>
      <c r="E2057" s="2">
        <v>0</v>
      </c>
      <c r="F2057" s="2">
        <v>6.233333333</v>
      </c>
      <c r="G2057" s="2">
        <v>0</v>
      </c>
      <c r="H2057" s="2">
        <v>6.233333333</v>
      </c>
      <c r="I2057" s="2">
        <v>3.1166666670000001</v>
      </c>
      <c r="J2057" s="7">
        <v>8.6999999999999994E-2</v>
      </c>
      <c r="K2057">
        <v>-3.524</v>
      </c>
      <c r="L2057">
        <v>-1.8720000000000001</v>
      </c>
      <c r="M2057" s="3">
        <v>6.1157954E-2</v>
      </c>
      <c r="N2057" s="3" t="s">
        <v>58</v>
      </c>
      <c r="O2057" s="7">
        <v>0.97099999999999997</v>
      </c>
      <c r="P2057">
        <v>-4.2999999999999997E-2</v>
      </c>
      <c r="Q2057">
        <v>-2.7E-2</v>
      </c>
      <c r="R2057">
        <v>0.97851293699999997</v>
      </c>
      <c r="S2057" t="s">
        <v>58</v>
      </c>
      <c r="T2057" s="7">
        <v>0.13800000000000001</v>
      </c>
      <c r="U2057">
        <v>-2.8519999999999999</v>
      </c>
      <c r="V2057">
        <v>-1.5149999999999999</v>
      </c>
      <c r="W2057">
        <v>0.129651866</v>
      </c>
      <c r="X2057" t="s">
        <v>58</v>
      </c>
      <c r="Y2057" s="7">
        <v>1.0189999999999999</v>
      </c>
      <c r="Z2057">
        <v>2.8000000000000001E-2</v>
      </c>
      <c r="AA2057">
        <v>1.7999999999999999E-2</v>
      </c>
      <c r="AB2057">
        <v>0.98598128900000004</v>
      </c>
      <c r="AC2057" t="s">
        <v>58</v>
      </c>
      <c r="AD2057" s="7">
        <v>0.625</v>
      </c>
      <c r="AE2057">
        <v>-0.67700000000000005</v>
      </c>
      <c r="AF2057">
        <v>-0.40400000000000003</v>
      </c>
      <c r="AG2057">
        <v>0.68596420700000005</v>
      </c>
      <c r="AH2057" t="s">
        <v>58</v>
      </c>
    </row>
    <row r="2058" spans="1:34" x14ac:dyDescent="0.2">
      <c r="A2058" t="s">
        <v>2950</v>
      </c>
      <c r="B2058" t="s">
        <v>593</v>
      </c>
      <c r="C2058">
        <v>475.37</v>
      </c>
      <c r="D2058" s="2">
        <v>235.7220844</v>
      </c>
      <c r="E2058" s="2">
        <v>256.13895780000001</v>
      </c>
      <c r="F2058" s="2">
        <v>285.37220839999998</v>
      </c>
      <c r="G2058" s="2">
        <v>127.6054591</v>
      </c>
      <c r="H2058" s="2">
        <v>193.96029780000001</v>
      </c>
      <c r="I2058" s="2">
        <v>225.0496278</v>
      </c>
      <c r="J2058" s="7">
        <v>1.083</v>
      </c>
      <c r="K2058">
        <v>0.115</v>
      </c>
      <c r="L2058">
        <v>0.81499999999999995</v>
      </c>
      <c r="M2058" s="3">
        <v>0.41507175699999999</v>
      </c>
      <c r="N2058" s="3">
        <v>0.55961439199999996</v>
      </c>
      <c r="O2058" s="7">
        <v>1.208</v>
      </c>
      <c r="P2058">
        <v>0.27300000000000002</v>
      </c>
      <c r="Q2058">
        <v>1.9339999999999999</v>
      </c>
      <c r="R2058">
        <v>5.3056855999999999E-2</v>
      </c>
      <c r="S2058">
        <v>0.116103497</v>
      </c>
      <c r="T2058" s="7">
        <v>0.52800000000000002</v>
      </c>
      <c r="U2058">
        <v>-0.92100000000000004</v>
      </c>
      <c r="V2058">
        <v>-6.1470000000000002</v>
      </c>
      <c r="W2058" s="1">
        <v>7.9099999999999996E-10</v>
      </c>
      <c r="X2058" s="1">
        <v>1.59E-8</v>
      </c>
      <c r="Y2058" s="7">
        <v>0.81799999999999995</v>
      </c>
      <c r="Z2058">
        <v>-0.28899999999999998</v>
      </c>
      <c r="AA2058">
        <v>-2.0259999999999998</v>
      </c>
      <c r="AB2058">
        <v>4.2776610999999999E-2</v>
      </c>
      <c r="AC2058">
        <v>8.4088835000000001E-2</v>
      </c>
      <c r="AD2058" s="7">
        <v>0.95199999999999996</v>
      </c>
      <c r="AE2058">
        <v>-7.0000000000000007E-2</v>
      </c>
      <c r="AF2058">
        <v>-0.49299999999999999</v>
      </c>
      <c r="AG2058">
        <v>0.62168203099999997</v>
      </c>
      <c r="AH2058">
        <v>0.73748727400000003</v>
      </c>
    </row>
    <row r="2059" spans="1:34" x14ac:dyDescent="0.2">
      <c r="A2059" t="s">
        <v>2951</v>
      </c>
      <c r="B2059" t="s">
        <v>35</v>
      </c>
      <c r="C2059">
        <v>1227.8499999999999</v>
      </c>
      <c r="D2059" s="2">
        <v>1608.9285709999999</v>
      </c>
      <c r="E2059" s="2">
        <v>2145.6428569999998</v>
      </c>
      <c r="F2059" s="2">
        <v>2195.4285709999999</v>
      </c>
      <c r="G2059" s="2">
        <v>1384.2857140000001</v>
      </c>
      <c r="H2059" s="2">
        <v>547.64285710000001</v>
      </c>
      <c r="I2059" s="2">
        <v>1063.7142859999999</v>
      </c>
      <c r="J2059" s="7">
        <v>1.331</v>
      </c>
      <c r="K2059">
        <v>0.41199999999999998</v>
      </c>
      <c r="L2059">
        <v>2.8279999999999998</v>
      </c>
      <c r="M2059" s="3">
        <v>4.6816449999999999E-3</v>
      </c>
      <c r="N2059" s="3">
        <v>1.7400533999999999E-2</v>
      </c>
      <c r="O2059" s="7">
        <v>1.3620000000000001</v>
      </c>
      <c r="P2059">
        <v>0.44600000000000001</v>
      </c>
      <c r="Q2059">
        <v>3.0590000000000002</v>
      </c>
      <c r="R2059">
        <v>2.221626E-3</v>
      </c>
      <c r="S2059">
        <v>7.8111609999999996E-3</v>
      </c>
      <c r="T2059" s="7">
        <v>0.85799999999999998</v>
      </c>
      <c r="U2059">
        <v>-0.222</v>
      </c>
      <c r="V2059">
        <v>-1.5009999999999999</v>
      </c>
      <c r="W2059">
        <v>0.13332102400000001</v>
      </c>
      <c r="X2059">
        <v>0.30267475700000002</v>
      </c>
      <c r="Y2059" s="7">
        <v>0.33900000000000002</v>
      </c>
      <c r="Z2059">
        <v>-1.5629999999999999</v>
      </c>
      <c r="AA2059">
        <v>-10.47</v>
      </c>
      <c r="AB2059" s="1">
        <v>1.1800000000000001E-25</v>
      </c>
      <c r="AC2059" s="1">
        <v>4.68E-24</v>
      </c>
      <c r="AD2059" s="7">
        <v>0.66</v>
      </c>
      <c r="AE2059">
        <v>-0.59799999999999998</v>
      </c>
      <c r="AF2059">
        <v>-4.0609999999999999</v>
      </c>
      <c r="AG2059" s="1">
        <v>4.8900000000000003E-5</v>
      </c>
      <c r="AH2059">
        <v>3.4262000000000002E-4</v>
      </c>
    </row>
    <row r="2060" spans="1:34" x14ac:dyDescent="0.2">
      <c r="A2060" t="s">
        <v>2952</v>
      </c>
      <c r="B2060" t="s">
        <v>35</v>
      </c>
      <c r="C2060">
        <v>172.44</v>
      </c>
      <c r="D2060" s="2">
        <v>127.437037</v>
      </c>
      <c r="E2060" s="2">
        <v>146.8296296</v>
      </c>
      <c r="F2060" s="2">
        <v>187</v>
      </c>
      <c r="G2060" s="2">
        <v>92.807407409999996</v>
      </c>
      <c r="H2060" s="2">
        <v>41.555555560000002</v>
      </c>
      <c r="I2060" s="2">
        <v>121.20370370000001</v>
      </c>
      <c r="J2060" s="7">
        <v>1.143</v>
      </c>
      <c r="K2060">
        <v>0.193</v>
      </c>
      <c r="L2060">
        <v>1.2450000000000001</v>
      </c>
      <c r="M2060" s="3">
        <v>0.212981905</v>
      </c>
      <c r="N2060" s="3">
        <v>0.34506681900000002</v>
      </c>
      <c r="O2060" s="7">
        <v>1.458</v>
      </c>
      <c r="P2060">
        <v>0.54400000000000004</v>
      </c>
      <c r="Q2060">
        <v>3.552</v>
      </c>
      <c r="R2060">
        <v>3.82956E-4</v>
      </c>
      <c r="S2060">
        <v>1.684847E-3</v>
      </c>
      <c r="T2060" s="7">
        <v>0.71899999999999997</v>
      </c>
      <c r="U2060">
        <v>-0.47499999999999998</v>
      </c>
      <c r="V2060">
        <v>-2.84</v>
      </c>
      <c r="W2060">
        <v>4.5135460000000002E-3</v>
      </c>
      <c r="X2060">
        <v>2.3038761000000001E-2</v>
      </c>
      <c r="Y2060" s="7">
        <v>0.32100000000000001</v>
      </c>
      <c r="Z2060">
        <v>-1.64</v>
      </c>
      <c r="AA2060">
        <v>-9.2759999999999998</v>
      </c>
      <c r="AB2060" s="1">
        <v>1.76E-20</v>
      </c>
      <c r="AC2060" s="1">
        <v>4.3299999999999998E-19</v>
      </c>
      <c r="AD2060" s="7">
        <v>0.94699999999999995</v>
      </c>
      <c r="AE2060">
        <v>-7.8E-2</v>
      </c>
      <c r="AF2060">
        <v>-0.49199999999999999</v>
      </c>
      <c r="AG2060">
        <v>0.62289093299999998</v>
      </c>
      <c r="AH2060">
        <v>0.73809524599999998</v>
      </c>
    </row>
    <row r="2061" spans="1:34" x14ac:dyDescent="0.2">
      <c r="A2061" t="s">
        <v>2953</v>
      </c>
      <c r="B2061" t="s">
        <v>35</v>
      </c>
      <c r="C2061">
        <v>314.48</v>
      </c>
      <c r="D2061" s="2">
        <v>1119.123077</v>
      </c>
      <c r="E2061" s="2">
        <v>943.63076920000003</v>
      </c>
      <c r="F2061" s="2">
        <v>1657.107692</v>
      </c>
      <c r="G2061" s="2">
        <v>650.18461539999998</v>
      </c>
      <c r="H2061" s="2">
        <v>466.06153849999998</v>
      </c>
      <c r="I2061" s="2">
        <v>595.52307689999998</v>
      </c>
      <c r="J2061" s="7">
        <v>0.84299999999999997</v>
      </c>
      <c r="K2061">
        <v>-0.247</v>
      </c>
      <c r="L2061">
        <v>-0.57799999999999996</v>
      </c>
      <c r="M2061" s="3">
        <v>0.56331775299999998</v>
      </c>
      <c r="N2061" s="3">
        <v>0.69241560099999999</v>
      </c>
      <c r="O2061" s="7">
        <v>1.4810000000000001</v>
      </c>
      <c r="P2061">
        <v>0.56699999999999995</v>
      </c>
      <c r="Q2061">
        <v>1.3280000000000001</v>
      </c>
      <c r="R2061">
        <v>0.184123491</v>
      </c>
      <c r="S2061">
        <v>0.31637482</v>
      </c>
      <c r="T2061" s="7">
        <v>0.58799999999999997</v>
      </c>
      <c r="U2061">
        <v>-0.76600000000000001</v>
      </c>
      <c r="V2061">
        <v>-1.778</v>
      </c>
      <c r="W2061">
        <v>7.5450673999999995E-2</v>
      </c>
      <c r="X2061">
        <v>0.20473413200000001</v>
      </c>
      <c r="Y2061" s="7">
        <v>0.41499999999999998</v>
      </c>
      <c r="Z2061">
        <v>-1.27</v>
      </c>
      <c r="AA2061">
        <v>-2.952</v>
      </c>
      <c r="AB2061">
        <v>3.1573009999999999E-3</v>
      </c>
      <c r="AC2061">
        <v>8.4242899999999992E-3</v>
      </c>
      <c r="AD2061" s="7">
        <v>0.53200000000000003</v>
      </c>
      <c r="AE2061">
        <v>-0.91100000000000003</v>
      </c>
      <c r="AF2061">
        <v>-2.121</v>
      </c>
      <c r="AG2061">
        <v>3.3883257E-2</v>
      </c>
      <c r="AH2061">
        <v>8.5711939000000001E-2</v>
      </c>
    </row>
    <row r="2062" spans="1:34" x14ac:dyDescent="0.2">
      <c r="A2062" t="s">
        <v>2954</v>
      </c>
      <c r="B2062" t="s">
        <v>35</v>
      </c>
      <c r="C2062">
        <v>405.17</v>
      </c>
      <c r="D2062" s="2">
        <v>368.17898830000001</v>
      </c>
      <c r="E2062" s="2">
        <v>295.41634240000002</v>
      </c>
      <c r="F2062" s="2">
        <v>467.13618680000002</v>
      </c>
      <c r="G2062" s="2">
        <v>275.04280160000002</v>
      </c>
      <c r="H2062" s="2">
        <v>128.0622568</v>
      </c>
      <c r="I2062" s="2">
        <v>235.7509728</v>
      </c>
      <c r="J2062" s="7">
        <v>0.8</v>
      </c>
      <c r="K2062">
        <v>-0.32300000000000001</v>
      </c>
      <c r="L2062">
        <v>-2.0880000000000001</v>
      </c>
      <c r="M2062" s="3">
        <v>3.6800335000000003E-2</v>
      </c>
      <c r="N2062" s="3">
        <v>9.2350145999999994E-2</v>
      </c>
      <c r="O2062" s="7">
        <v>1.264</v>
      </c>
      <c r="P2062">
        <v>0.33800000000000002</v>
      </c>
      <c r="Q2062">
        <v>2.2069999999999999</v>
      </c>
      <c r="R2062">
        <v>2.7312449999999999E-2</v>
      </c>
      <c r="S2062">
        <v>6.6984343000000002E-2</v>
      </c>
      <c r="T2062" s="7">
        <v>0.748</v>
      </c>
      <c r="U2062">
        <v>-0.41899999999999998</v>
      </c>
      <c r="V2062">
        <v>-2.6480000000000001</v>
      </c>
      <c r="W2062">
        <v>8.0998300000000006E-3</v>
      </c>
      <c r="X2062">
        <v>3.7214916000000001E-2</v>
      </c>
      <c r="Y2062" s="7">
        <v>0.34599999999999997</v>
      </c>
      <c r="Z2062">
        <v>-1.53</v>
      </c>
      <c r="AA2062">
        <v>-9.4969999999999999</v>
      </c>
      <c r="AB2062" s="1">
        <v>2.1600000000000002E-21</v>
      </c>
      <c r="AC2062" s="1">
        <v>5.8199999999999994E-20</v>
      </c>
      <c r="AD2062" s="7">
        <v>0.63900000000000001</v>
      </c>
      <c r="AE2062">
        <v>-0.64600000000000002</v>
      </c>
      <c r="AF2062">
        <v>-4.1150000000000002</v>
      </c>
      <c r="AG2062" s="1">
        <v>3.8800000000000001E-5</v>
      </c>
      <c r="AH2062">
        <v>2.8120199999999998E-4</v>
      </c>
    </row>
    <row r="2063" spans="1:34" x14ac:dyDescent="0.2">
      <c r="A2063" t="s">
        <v>2955</v>
      </c>
      <c r="B2063" t="s">
        <v>1416</v>
      </c>
      <c r="C2063">
        <v>103.53</v>
      </c>
      <c r="D2063" s="2">
        <v>67.753623189999999</v>
      </c>
      <c r="E2063" s="2">
        <v>69.108695650000001</v>
      </c>
      <c r="F2063" s="2">
        <v>37.264492750000002</v>
      </c>
      <c r="G2063" s="2">
        <v>70.463768119999997</v>
      </c>
      <c r="H2063" s="2">
        <v>88.757246379999998</v>
      </c>
      <c r="I2063" s="2">
        <v>87.402173910000002</v>
      </c>
      <c r="J2063" s="7">
        <v>1.0309999999999999</v>
      </c>
      <c r="K2063">
        <v>4.3999999999999997E-2</v>
      </c>
      <c r="L2063">
        <v>0.20300000000000001</v>
      </c>
      <c r="M2063" s="3">
        <v>0.83942381399999999</v>
      </c>
      <c r="N2063" s="3">
        <v>0.89653279600000002</v>
      </c>
      <c r="O2063" s="7">
        <v>0.55900000000000005</v>
      </c>
      <c r="P2063">
        <v>-0.83899999999999997</v>
      </c>
      <c r="Q2063">
        <v>-3.6970000000000001</v>
      </c>
      <c r="R2063">
        <v>2.18512E-4</v>
      </c>
      <c r="S2063">
        <v>1.026101E-3</v>
      </c>
      <c r="T2063" s="7">
        <v>1.0309999999999999</v>
      </c>
      <c r="U2063">
        <v>4.3999999999999997E-2</v>
      </c>
      <c r="V2063">
        <v>0.19500000000000001</v>
      </c>
      <c r="W2063">
        <v>0.84530562399999998</v>
      </c>
      <c r="X2063">
        <v>0.92137120800000005</v>
      </c>
      <c r="Y2063" s="7">
        <v>1.329</v>
      </c>
      <c r="Z2063">
        <v>0.41099999999999998</v>
      </c>
      <c r="AA2063">
        <v>1.9279999999999999</v>
      </c>
      <c r="AB2063">
        <v>5.3845569000000003E-2</v>
      </c>
      <c r="AC2063">
        <v>0.102248899</v>
      </c>
      <c r="AD2063" s="7">
        <v>1.2969999999999999</v>
      </c>
      <c r="AE2063">
        <v>0.376</v>
      </c>
      <c r="AF2063">
        <v>1.7470000000000001</v>
      </c>
      <c r="AG2063">
        <v>8.0643456000000002E-2</v>
      </c>
      <c r="AH2063">
        <v>0.171275238</v>
      </c>
    </row>
    <row r="2064" spans="1:34" x14ac:dyDescent="0.2">
      <c r="A2064" t="s">
        <v>2956</v>
      </c>
      <c r="B2064" t="s">
        <v>35</v>
      </c>
      <c r="C2064">
        <v>102.39</v>
      </c>
      <c r="D2064" s="2">
        <v>128.2628205</v>
      </c>
      <c r="E2064" s="2">
        <v>151.03846150000001</v>
      </c>
      <c r="F2064" s="2">
        <v>107.8846154</v>
      </c>
      <c r="G2064" s="2">
        <v>135.45512819999999</v>
      </c>
      <c r="H2064" s="2">
        <v>116.27564099999999</v>
      </c>
      <c r="I2064" s="2">
        <v>97.096153849999993</v>
      </c>
      <c r="J2064" s="7">
        <v>1.171</v>
      </c>
      <c r="K2064">
        <v>0.22800000000000001</v>
      </c>
      <c r="L2064">
        <v>1.1339999999999999</v>
      </c>
      <c r="M2064" s="3">
        <v>0.25669276000000002</v>
      </c>
      <c r="N2064" s="3">
        <v>0.395212589</v>
      </c>
      <c r="O2064" s="7">
        <v>0.82799999999999996</v>
      </c>
      <c r="P2064">
        <v>-0.27200000000000002</v>
      </c>
      <c r="Q2064">
        <v>-1.3180000000000001</v>
      </c>
      <c r="R2064">
        <v>0.18734964200000001</v>
      </c>
      <c r="S2064">
        <v>0.32060159599999999</v>
      </c>
      <c r="T2064" s="7">
        <v>1.0649999999999999</v>
      </c>
      <c r="U2064">
        <v>9.0999999999999998E-2</v>
      </c>
      <c r="V2064">
        <v>0.435</v>
      </c>
      <c r="W2064">
        <v>0.663853256</v>
      </c>
      <c r="X2064">
        <v>0.81174967799999997</v>
      </c>
      <c r="Y2064" s="7">
        <v>0.90400000000000003</v>
      </c>
      <c r="Z2064">
        <v>-0.14599999999999999</v>
      </c>
      <c r="AA2064">
        <v>-0.71299999999999997</v>
      </c>
      <c r="AB2064">
        <v>0.47586666300000002</v>
      </c>
      <c r="AC2064">
        <v>0.59847937100000004</v>
      </c>
      <c r="AD2064" s="7">
        <v>0.75</v>
      </c>
      <c r="AE2064">
        <v>-0.41499999999999998</v>
      </c>
      <c r="AF2064">
        <v>-1.97</v>
      </c>
      <c r="AG2064">
        <v>4.8844870999999998E-2</v>
      </c>
      <c r="AH2064">
        <v>0.115723068</v>
      </c>
    </row>
    <row r="2065" spans="1:34" x14ac:dyDescent="0.2">
      <c r="A2065" t="s">
        <v>2957</v>
      </c>
      <c r="B2065" t="s">
        <v>35</v>
      </c>
      <c r="C2065">
        <v>158.21</v>
      </c>
      <c r="D2065" s="2">
        <v>210.2486486</v>
      </c>
      <c r="E2065" s="2">
        <v>114.22162160000001</v>
      </c>
      <c r="F2065" s="2">
        <v>202.16216220000001</v>
      </c>
      <c r="G2065" s="2">
        <v>2.0216216220000001</v>
      </c>
      <c r="H2065" s="2">
        <v>297.17837839999999</v>
      </c>
      <c r="I2065" s="2">
        <v>132.41621620000001</v>
      </c>
      <c r="J2065" s="7">
        <v>0.54500000000000004</v>
      </c>
      <c r="K2065">
        <v>-0.877</v>
      </c>
      <c r="L2065">
        <v>-3.399</v>
      </c>
      <c r="M2065" s="3">
        <v>6.7738200000000003E-4</v>
      </c>
      <c r="N2065" s="3">
        <v>3.577326E-3</v>
      </c>
      <c r="O2065" s="7">
        <v>0.96299999999999997</v>
      </c>
      <c r="P2065">
        <v>-5.3999999999999999E-2</v>
      </c>
      <c r="Q2065">
        <v>-0.214</v>
      </c>
      <c r="R2065">
        <v>0.83052326399999998</v>
      </c>
      <c r="S2065">
        <v>0.89790938899999995</v>
      </c>
      <c r="T2065" s="7">
        <v>1.0999999999999999E-2</v>
      </c>
      <c r="U2065">
        <v>-6.52</v>
      </c>
      <c r="V2065">
        <v>-10.137</v>
      </c>
      <c r="W2065" s="1">
        <v>3.7800000000000003E-24</v>
      </c>
      <c r="X2065" s="1">
        <v>6.3500000000000003E-22</v>
      </c>
      <c r="Y2065" s="7">
        <v>1.41</v>
      </c>
      <c r="Z2065">
        <v>0.496</v>
      </c>
      <c r="AA2065">
        <v>1.964</v>
      </c>
      <c r="AB2065">
        <v>4.9494000000000003E-2</v>
      </c>
      <c r="AC2065">
        <v>9.4869317999999994E-2</v>
      </c>
      <c r="AD2065" s="7">
        <v>0.63</v>
      </c>
      <c r="AE2065">
        <v>-0.66800000000000004</v>
      </c>
      <c r="AF2065">
        <v>-2.581</v>
      </c>
      <c r="AG2065">
        <v>9.8534039999999996E-3</v>
      </c>
      <c r="AH2065">
        <v>3.2272194999999997E-2</v>
      </c>
    </row>
    <row r="2066" spans="1:34" x14ac:dyDescent="0.2">
      <c r="A2066" t="s">
        <v>2958</v>
      </c>
      <c r="B2066" t="s">
        <v>2959</v>
      </c>
      <c r="C2066">
        <v>604.79</v>
      </c>
      <c r="D2066" s="2">
        <v>383.98033709999999</v>
      </c>
      <c r="E2066" s="2">
        <v>195.4044944</v>
      </c>
      <c r="F2066" s="2">
        <v>340.38202250000001</v>
      </c>
      <c r="G2066" s="2">
        <v>0.52528089899999997</v>
      </c>
      <c r="H2066" s="2">
        <v>700.19943820000003</v>
      </c>
      <c r="I2066" s="2">
        <v>286.2780899</v>
      </c>
      <c r="J2066" s="7">
        <v>0.50800000000000001</v>
      </c>
      <c r="K2066">
        <v>-0.97599999999999998</v>
      </c>
      <c r="L2066">
        <v>-3.976</v>
      </c>
      <c r="M2066" s="3">
        <v>7.0099999999999996E-5</v>
      </c>
      <c r="N2066" s="3">
        <v>5.4384500000000005E-4</v>
      </c>
      <c r="O2066" s="7">
        <v>0.88600000000000001</v>
      </c>
      <c r="P2066">
        <v>-0.17499999999999999</v>
      </c>
      <c r="Q2066">
        <v>-0.71599999999999997</v>
      </c>
      <c r="R2066">
        <v>0.47428809399999999</v>
      </c>
      <c r="S2066">
        <v>0.63278743199999998</v>
      </c>
      <c r="T2066" s="7">
        <v>1E-3</v>
      </c>
      <c r="U2066">
        <v>-10.635999999999999</v>
      </c>
      <c r="V2066">
        <v>-9.0069999999999997</v>
      </c>
      <c r="W2066" s="1">
        <v>2.1299999999999999E-19</v>
      </c>
      <c r="X2066" s="1">
        <v>1.8199999999999999E-17</v>
      </c>
      <c r="Y2066" s="7">
        <v>1.82</v>
      </c>
      <c r="Z2066">
        <v>0.86399999999999999</v>
      </c>
      <c r="AA2066">
        <v>3.55</v>
      </c>
      <c r="AB2066">
        <v>3.8575300000000002E-4</v>
      </c>
      <c r="AC2066">
        <v>1.260429E-3</v>
      </c>
      <c r="AD2066" s="7">
        <v>0.74399999999999999</v>
      </c>
      <c r="AE2066">
        <v>-0.42599999999999999</v>
      </c>
      <c r="AF2066">
        <v>-1.7390000000000001</v>
      </c>
      <c r="AG2066">
        <v>8.2108117999999994E-2</v>
      </c>
      <c r="AH2066">
        <v>0.173230729</v>
      </c>
    </row>
    <row r="2067" spans="1:34" x14ac:dyDescent="0.2">
      <c r="A2067" t="s">
        <v>2960</v>
      </c>
      <c r="B2067" t="s">
        <v>35</v>
      </c>
      <c r="C2067">
        <v>5.93</v>
      </c>
      <c r="D2067" s="2">
        <v>2.2909647780000002</v>
      </c>
      <c r="E2067" s="2">
        <v>1.1454823890000001</v>
      </c>
      <c r="F2067" s="2">
        <v>3.15007657</v>
      </c>
      <c r="G2067" s="2">
        <v>0.57274119400000001</v>
      </c>
      <c r="H2067" s="2">
        <v>1.431852986</v>
      </c>
      <c r="I2067" s="2">
        <v>1.7182235830000001</v>
      </c>
      <c r="J2067" s="7">
        <v>0.501</v>
      </c>
      <c r="K2067">
        <v>-0.998</v>
      </c>
      <c r="L2067">
        <v>-1.5189999999999999</v>
      </c>
      <c r="M2067" s="3">
        <v>0.128839288</v>
      </c>
      <c r="N2067" s="3">
        <v>0.23916880700000001</v>
      </c>
      <c r="O2067" s="7">
        <v>1.3029999999999999</v>
      </c>
      <c r="P2067">
        <v>0.38100000000000001</v>
      </c>
      <c r="Q2067">
        <v>0.64300000000000002</v>
      </c>
      <c r="R2067">
        <v>0.51992777899999998</v>
      </c>
      <c r="S2067">
        <v>0.67182761800000002</v>
      </c>
      <c r="T2067" s="7">
        <v>0.312</v>
      </c>
      <c r="U2067">
        <v>-1.6819999999999999</v>
      </c>
      <c r="V2067">
        <v>-2.137</v>
      </c>
      <c r="W2067">
        <v>3.2601344999999997E-2</v>
      </c>
      <c r="X2067">
        <v>0.109731356</v>
      </c>
      <c r="Y2067" s="7">
        <v>0.61299999999999999</v>
      </c>
      <c r="Z2067">
        <v>-0.70599999999999996</v>
      </c>
      <c r="AA2067">
        <v>-1.0960000000000001</v>
      </c>
      <c r="AB2067">
        <v>0.273179212</v>
      </c>
      <c r="AC2067">
        <v>0.38983256799999999</v>
      </c>
      <c r="AD2067" s="7">
        <v>0.64100000000000001</v>
      </c>
      <c r="AE2067">
        <v>-0.64300000000000002</v>
      </c>
      <c r="AF2067">
        <v>-0.98299999999999998</v>
      </c>
      <c r="AG2067">
        <v>0.32544584799999998</v>
      </c>
      <c r="AH2067">
        <v>0.47312905799999999</v>
      </c>
    </row>
    <row r="2068" spans="1:34" x14ac:dyDescent="0.2">
      <c r="A2068" t="s">
        <v>2961</v>
      </c>
      <c r="B2068" t="s">
        <v>35</v>
      </c>
      <c r="C2068">
        <v>0.27</v>
      </c>
      <c r="D2068" s="2">
        <v>1.0685714289999999</v>
      </c>
      <c r="E2068" s="2">
        <v>0</v>
      </c>
      <c r="F2068" s="2">
        <v>0</v>
      </c>
      <c r="G2068" s="2">
        <v>0</v>
      </c>
      <c r="H2068" s="2">
        <v>0</v>
      </c>
      <c r="I2068" s="2">
        <v>1.0685714289999999</v>
      </c>
      <c r="J2068" s="7">
        <v>0.38200000000000001</v>
      </c>
      <c r="K2068">
        <v>-1.387</v>
      </c>
      <c r="L2068">
        <v>-0.318</v>
      </c>
      <c r="M2068" s="3">
        <v>0.75051278600000004</v>
      </c>
      <c r="N2068" s="3" t="s">
        <v>58</v>
      </c>
      <c r="O2068" s="7">
        <v>0.20699999999999999</v>
      </c>
      <c r="P2068">
        <v>-2.27</v>
      </c>
      <c r="Q2068">
        <v>-0.52</v>
      </c>
      <c r="R2068">
        <v>0.60279753199999997</v>
      </c>
      <c r="S2068" t="s">
        <v>58</v>
      </c>
      <c r="T2068" s="7">
        <v>0.313</v>
      </c>
      <c r="U2068">
        <v>-1.677</v>
      </c>
      <c r="V2068">
        <v>-0.38400000000000001</v>
      </c>
      <c r="W2068">
        <v>0.70063276399999996</v>
      </c>
      <c r="X2068" t="s">
        <v>58</v>
      </c>
      <c r="Y2068" s="7">
        <v>0.21</v>
      </c>
      <c r="Z2068">
        <v>-2.254</v>
      </c>
      <c r="AA2068">
        <v>-0.51700000000000002</v>
      </c>
      <c r="AB2068">
        <v>0.60539228899999997</v>
      </c>
      <c r="AC2068" t="s">
        <v>58</v>
      </c>
      <c r="AD2068" s="7">
        <v>0.82899999999999996</v>
      </c>
      <c r="AE2068">
        <v>-0.27</v>
      </c>
      <c r="AF2068">
        <v>-6.2E-2</v>
      </c>
      <c r="AG2068">
        <v>0.95024967000000005</v>
      </c>
      <c r="AH2068" t="s">
        <v>58</v>
      </c>
    </row>
    <row r="2069" spans="1:34" x14ac:dyDescent="0.2">
      <c r="A2069" t="s">
        <v>2962</v>
      </c>
      <c r="B2069" t="s">
        <v>35</v>
      </c>
      <c r="C2069">
        <v>177.48</v>
      </c>
      <c r="D2069" s="2">
        <v>156.9876543</v>
      </c>
      <c r="E2069" s="2">
        <v>183.92181070000001</v>
      </c>
      <c r="F2069" s="2">
        <v>234.7119342</v>
      </c>
      <c r="G2069" s="2">
        <v>123.8971193</v>
      </c>
      <c r="H2069" s="2">
        <v>29.242798350000001</v>
      </c>
      <c r="I2069" s="2">
        <v>90.037037040000001</v>
      </c>
      <c r="J2069" s="7">
        <v>1.1659999999999999</v>
      </c>
      <c r="K2069">
        <v>0.222</v>
      </c>
      <c r="L2069">
        <v>1.0860000000000001</v>
      </c>
      <c r="M2069" s="3">
        <v>0.27763323400000001</v>
      </c>
      <c r="N2069" s="3">
        <v>0.41827478499999998</v>
      </c>
      <c r="O2069" s="7">
        <v>1.4930000000000001</v>
      </c>
      <c r="P2069">
        <v>0.57799999999999996</v>
      </c>
      <c r="Q2069">
        <v>2.8420000000000001</v>
      </c>
      <c r="R2069">
        <v>4.4761640000000004E-3</v>
      </c>
      <c r="S2069">
        <v>1.4285485000000001E-2</v>
      </c>
      <c r="T2069" s="7">
        <v>0.79200000000000004</v>
      </c>
      <c r="U2069">
        <v>-0.33600000000000002</v>
      </c>
      <c r="V2069">
        <v>-1.5760000000000001</v>
      </c>
      <c r="W2069">
        <v>0.115025739</v>
      </c>
      <c r="X2069">
        <v>0.27418843700000001</v>
      </c>
      <c r="Y2069" s="7">
        <v>0.186</v>
      </c>
      <c r="Z2069">
        <v>-2.4239999999999999</v>
      </c>
      <c r="AA2069">
        <v>-10.321999999999999</v>
      </c>
      <c r="AB2069" s="1">
        <v>5.6199999999999997E-25</v>
      </c>
      <c r="AC2069" s="1">
        <v>2.0599999999999999E-23</v>
      </c>
      <c r="AD2069" s="7">
        <v>0.57699999999999996</v>
      </c>
      <c r="AE2069">
        <v>-0.79400000000000004</v>
      </c>
      <c r="AF2069">
        <v>-3.7290000000000001</v>
      </c>
      <c r="AG2069">
        <v>1.9188899999999999E-4</v>
      </c>
      <c r="AH2069">
        <v>1.1260389999999999E-3</v>
      </c>
    </row>
    <row r="2070" spans="1:34" x14ac:dyDescent="0.2">
      <c r="A2070" t="s">
        <v>2963</v>
      </c>
      <c r="B2070" t="s">
        <v>35</v>
      </c>
      <c r="C2070">
        <v>335.11</v>
      </c>
      <c r="D2070" s="2">
        <v>193.4482759</v>
      </c>
      <c r="E2070" s="2">
        <v>205.62835250000001</v>
      </c>
      <c r="F2070" s="2">
        <v>44.421455940000001</v>
      </c>
      <c r="G2070" s="2">
        <v>309.51724139999999</v>
      </c>
      <c r="H2070" s="2">
        <v>396.92720309999999</v>
      </c>
      <c r="I2070" s="2">
        <v>290.17241380000002</v>
      </c>
      <c r="J2070" s="7">
        <v>1.0660000000000001</v>
      </c>
      <c r="K2070">
        <v>9.1999999999999998E-2</v>
      </c>
      <c r="L2070">
        <v>0.60899999999999999</v>
      </c>
      <c r="M2070" s="3">
        <v>0.54252036400000003</v>
      </c>
      <c r="N2070" s="3">
        <v>0.67262351600000003</v>
      </c>
      <c r="O2070" s="7">
        <v>0.23300000000000001</v>
      </c>
      <c r="P2070">
        <v>-2.1019999999999999</v>
      </c>
      <c r="Q2070">
        <v>-12.089</v>
      </c>
      <c r="R2070" s="1">
        <v>1.2E-33</v>
      </c>
      <c r="S2070" s="1">
        <v>9.4999999999999999E-32</v>
      </c>
      <c r="T2070" s="7">
        <v>1.6060000000000001</v>
      </c>
      <c r="U2070">
        <v>0.68400000000000005</v>
      </c>
      <c r="V2070">
        <v>4.5039999999999996</v>
      </c>
      <c r="W2070" s="1">
        <v>6.6599999999999998E-6</v>
      </c>
      <c r="X2070" s="1">
        <v>7.9900000000000004E-5</v>
      </c>
      <c r="Y2070" s="7">
        <v>2.0640000000000001</v>
      </c>
      <c r="Z2070">
        <v>1.0449999999999999</v>
      </c>
      <c r="AA2070">
        <v>7.0659999999999998</v>
      </c>
      <c r="AB2070" s="1">
        <v>1.6E-12</v>
      </c>
      <c r="AC2070" s="1">
        <v>1.8599999999999999E-11</v>
      </c>
      <c r="AD2070" s="7">
        <v>1.508</v>
      </c>
      <c r="AE2070">
        <v>0.59299999999999997</v>
      </c>
      <c r="AF2070">
        <v>3.9489999999999998</v>
      </c>
      <c r="AG2070" s="1">
        <v>7.8399999999999995E-5</v>
      </c>
      <c r="AH2070">
        <v>5.2222200000000003E-4</v>
      </c>
    </row>
    <row r="2071" spans="1:34" x14ac:dyDescent="0.2">
      <c r="A2071" t="s">
        <v>2964</v>
      </c>
      <c r="B2071" t="s">
        <v>35</v>
      </c>
      <c r="C2071">
        <v>183.27</v>
      </c>
      <c r="D2071" s="2">
        <v>239.86910990000001</v>
      </c>
      <c r="E2071" s="2">
        <v>138.04712040000001</v>
      </c>
      <c r="F2071" s="2">
        <v>215.3926702</v>
      </c>
      <c r="G2071" s="2">
        <v>0</v>
      </c>
      <c r="H2071" s="2">
        <v>347.56544500000001</v>
      </c>
      <c r="I2071" s="2">
        <v>136.0890052</v>
      </c>
      <c r="J2071" s="7">
        <v>0.57699999999999996</v>
      </c>
      <c r="K2071">
        <v>-0.79200000000000004</v>
      </c>
      <c r="L2071">
        <v>-2.8490000000000002</v>
      </c>
      <c r="M2071" s="3">
        <v>4.384532E-3</v>
      </c>
      <c r="N2071" s="3">
        <v>1.6510428000000001E-2</v>
      </c>
      <c r="O2071" s="7">
        <v>0.90100000000000002</v>
      </c>
      <c r="P2071">
        <v>-0.15</v>
      </c>
      <c r="Q2071">
        <v>-0.54400000000000004</v>
      </c>
      <c r="R2071">
        <v>0.58674915699999997</v>
      </c>
      <c r="S2071">
        <v>0.72481797299999995</v>
      </c>
      <c r="T2071" s="7">
        <v>1E-3</v>
      </c>
      <c r="U2071">
        <v>-10.016</v>
      </c>
      <c r="V2071">
        <v>-8.2859999999999996</v>
      </c>
      <c r="W2071" s="1">
        <v>1.17E-16</v>
      </c>
      <c r="X2071" s="1">
        <v>6.09E-15</v>
      </c>
      <c r="Y2071" s="7">
        <v>1.4450000000000001</v>
      </c>
      <c r="Z2071">
        <v>0.53100000000000003</v>
      </c>
      <c r="AA2071">
        <v>1.9370000000000001</v>
      </c>
      <c r="AB2071">
        <v>5.2745627000000003E-2</v>
      </c>
      <c r="AC2071">
        <v>0.10048781399999999</v>
      </c>
      <c r="AD2071" s="7">
        <v>0.56699999999999995</v>
      </c>
      <c r="AE2071">
        <v>-0.82</v>
      </c>
      <c r="AF2071">
        <v>-2.9279999999999999</v>
      </c>
      <c r="AG2071">
        <v>3.4112629999999999E-3</v>
      </c>
      <c r="AH2071">
        <v>1.3554345000000001E-2</v>
      </c>
    </row>
    <row r="2072" spans="1:34" x14ac:dyDescent="0.2">
      <c r="A2072" t="s">
        <v>2965</v>
      </c>
      <c r="B2072" t="s">
        <v>35</v>
      </c>
      <c r="C2072">
        <v>0.82</v>
      </c>
      <c r="D2072" s="2">
        <v>3.528301887</v>
      </c>
      <c r="E2072" s="2">
        <v>1.764150943</v>
      </c>
      <c r="F2072" s="2">
        <v>1.764150943</v>
      </c>
      <c r="G2072" s="2">
        <v>0</v>
      </c>
      <c r="H2072" s="2">
        <v>1.764150943</v>
      </c>
      <c r="I2072" s="2">
        <v>0</v>
      </c>
      <c r="J2072" s="7">
        <v>0.245</v>
      </c>
      <c r="K2072">
        <v>-2.0270000000000001</v>
      </c>
      <c r="L2072">
        <v>-1.151</v>
      </c>
      <c r="M2072" s="3">
        <v>0.24972223499999999</v>
      </c>
      <c r="N2072" s="3" t="s">
        <v>58</v>
      </c>
      <c r="O2072" s="7">
        <v>0.40899999999999997</v>
      </c>
      <c r="P2072">
        <v>-1.2909999999999999</v>
      </c>
      <c r="Q2072">
        <v>-0.78500000000000003</v>
      </c>
      <c r="R2072">
        <v>0.43238138700000001</v>
      </c>
      <c r="S2072" t="s">
        <v>58</v>
      </c>
      <c r="T2072" s="7">
        <v>0.113</v>
      </c>
      <c r="U2072">
        <v>-3.1419999999999999</v>
      </c>
      <c r="V2072">
        <v>-1.704</v>
      </c>
      <c r="W2072">
        <v>8.8329008000000001E-2</v>
      </c>
      <c r="X2072" t="s">
        <v>58</v>
      </c>
      <c r="Y2072" s="7">
        <v>0.54300000000000004</v>
      </c>
      <c r="Z2072">
        <v>-0.88</v>
      </c>
      <c r="AA2072">
        <v>-0.55200000000000005</v>
      </c>
      <c r="AB2072">
        <v>0.58072393899999997</v>
      </c>
      <c r="AC2072" t="s">
        <v>58</v>
      </c>
      <c r="AD2072" s="7">
        <v>0.17100000000000001</v>
      </c>
      <c r="AE2072">
        <v>-2.5489999999999999</v>
      </c>
      <c r="AF2072">
        <v>-1.383</v>
      </c>
      <c r="AG2072">
        <v>0.166805904</v>
      </c>
      <c r="AH2072" t="s">
        <v>58</v>
      </c>
    </row>
    <row r="2073" spans="1:34" x14ac:dyDescent="0.2">
      <c r="A2073" t="s">
        <v>2966</v>
      </c>
      <c r="B2073" t="s">
        <v>2967</v>
      </c>
      <c r="C2073">
        <v>551.55999999999995</v>
      </c>
      <c r="D2073" s="2">
        <v>233.61449279999999</v>
      </c>
      <c r="E2073" s="2">
        <v>316.54492749999997</v>
      </c>
      <c r="F2073" s="2">
        <v>207.05507249999999</v>
      </c>
      <c r="G2073" s="2">
        <v>247.7072464</v>
      </c>
      <c r="H2073" s="2">
        <v>437.41739130000002</v>
      </c>
      <c r="I2073" s="2">
        <v>351.23478260000002</v>
      </c>
      <c r="J2073" s="7">
        <v>1.3540000000000001</v>
      </c>
      <c r="K2073">
        <v>0.438</v>
      </c>
      <c r="L2073">
        <v>3.593</v>
      </c>
      <c r="M2073" s="3">
        <v>3.2730699999999999E-4</v>
      </c>
      <c r="N2073" s="3">
        <v>2.013028E-3</v>
      </c>
      <c r="O2073" s="7">
        <v>0.88500000000000001</v>
      </c>
      <c r="P2073">
        <v>-0.17599999999999999</v>
      </c>
      <c r="Q2073">
        <v>-1.42</v>
      </c>
      <c r="R2073">
        <v>0.15552102000000001</v>
      </c>
      <c r="S2073">
        <v>0.27712944900000003</v>
      </c>
      <c r="T2073" s="7">
        <v>1.0580000000000001</v>
      </c>
      <c r="U2073">
        <v>8.1000000000000003E-2</v>
      </c>
      <c r="V2073">
        <v>0.64100000000000001</v>
      </c>
      <c r="W2073">
        <v>0.52151679299999998</v>
      </c>
      <c r="X2073">
        <v>0.70700937200000002</v>
      </c>
      <c r="Y2073" s="7">
        <v>1.871</v>
      </c>
      <c r="Z2073">
        <v>0.90400000000000003</v>
      </c>
      <c r="AA2073">
        <v>7.4729999999999999</v>
      </c>
      <c r="AB2073" s="1">
        <v>7.8500000000000006E-14</v>
      </c>
      <c r="AC2073" s="1">
        <v>1.04E-12</v>
      </c>
      <c r="AD2073" s="7">
        <v>1.502</v>
      </c>
      <c r="AE2073">
        <v>0.58699999999999997</v>
      </c>
      <c r="AF2073">
        <v>4.798</v>
      </c>
      <c r="AG2073" s="1">
        <v>1.61E-6</v>
      </c>
      <c r="AH2073" s="1">
        <v>1.7099999999999999E-5</v>
      </c>
    </row>
    <row r="2074" spans="1:34" x14ac:dyDescent="0.2">
      <c r="A2074" t="s">
        <v>2968</v>
      </c>
      <c r="B2074" t="s">
        <v>35</v>
      </c>
      <c r="C2074">
        <v>52.78</v>
      </c>
      <c r="D2074" s="2">
        <v>68.735135139999997</v>
      </c>
      <c r="E2074" s="2">
        <v>36.389189190000003</v>
      </c>
      <c r="F2074" s="2">
        <v>31.335135139999998</v>
      </c>
      <c r="G2074" s="2">
        <v>59.637837840000003</v>
      </c>
      <c r="H2074" s="2">
        <v>69.745945950000007</v>
      </c>
      <c r="I2074" s="2">
        <v>55.59459459</v>
      </c>
      <c r="J2074" s="7">
        <v>0.53500000000000003</v>
      </c>
      <c r="K2074">
        <v>-0.90200000000000002</v>
      </c>
      <c r="L2074">
        <v>-3.8530000000000002</v>
      </c>
      <c r="M2074" s="3">
        <v>1.16575E-4</v>
      </c>
      <c r="N2074" s="3">
        <v>8.3150599999999998E-4</v>
      </c>
      <c r="O2074" s="7">
        <v>0.45700000000000002</v>
      </c>
      <c r="P2074">
        <v>-1.131</v>
      </c>
      <c r="Q2074">
        <v>-4.68</v>
      </c>
      <c r="R2074" s="1">
        <v>2.8700000000000001E-6</v>
      </c>
      <c r="S2074" s="1">
        <v>1.9899999999999999E-5</v>
      </c>
      <c r="T2074" s="7">
        <v>0.89700000000000002</v>
      </c>
      <c r="U2074">
        <v>-0.157</v>
      </c>
      <c r="V2074">
        <v>-0.67700000000000005</v>
      </c>
      <c r="W2074">
        <v>0.498565649</v>
      </c>
      <c r="X2074">
        <v>0.69260897200000004</v>
      </c>
      <c r="Y2074" s="7">
        <v>1.0109999999999999</v>
      </c>
      <c r="Z2074">
        <v>1.6E-2</v>
      </c>
      <c r="AA2074">
        <v>7.1999999999999995E-2</v>
      </c>
      <c r="AB2074">
        <v>0.94253894299999996</v>
      </c>
      <c r="AC2074">
        <v>0.96672484800000003</v>
      </c>
      <c r="AD2074" s="7">
        <v>0.80200000000000005</v>
      </c>
      <c r="AE2074">
        <v>-0.318</v>
      </c>
      <c r="AF2074">
        <v>-1.3959999999999999</v>
      </c>
      <c r="AG2074">
        <v>0.162847137</v>
      </c>
      <c r="AH2074">
        <v>0.28508469600000003</v>
      </c>
    </row>
    <row r="2075" spans="1:34" x14ac:dyDescent="0.2">
      <c r="A2075" t="s">
        <v>2969</v>
      </c>
      <c r="B2075" t="s">
        <v>35</v>
      </c>
      <c r="C2075">
        <v>23.93</v>
      </c>
      <c r="D2075" s="2">
        <v>17.53125</v>
      </c>
      <c r="E2075" s="2">
        <v>14.934027779999999</v>
      </c>
      <c r="F2075" s="2">
        <v>17.53125</v>
      </c>
      <c r="G2075" s="2">
        <v>1.298611111</v>
      </c>
      <c r="H2075" s="2">
        <v>27.270833329999999</v>
      </c>
      <c r="I2075" s="2">
        <v>14.934027779999999</v>
      </c>
      <c r="J2075" s="7">
        <v>0.88</v>
      </c>
      <c r="K2075">
        <v>-0.184</v>
      </c>
      <c r="L2075">
        <v>-0.51300000000000001</v>
      </c>
      <c r="M2075" s="3">
        <v>0.60797073400000001</v>
      </c>
      <c r="N2075" s="3">
        <v>0.72910930299999999</v>
      </c>
      <c r="O2075" s="7">
        <v>1.008</v>
      </c>
      <c r="P2075">
        <v>1.0999999999999999E-2</v>
      </c>
      <c r="Q2075">
        <v>3.2000000000000001E-2</v>
      </c>
      <c r="R2075">
        <v>0.97471442500000005</v>
      </c>
      <c r="S2075">
        <v>0.98674211300000003</v>
      </c>
      <c r="T2075" s="7">
        <v>0.112</v>
      </c>
      <c r="U2075">
        <v>-3.157</v>
      </c>
      <c r="V2075">
        <v>-5.1509999999999998</v>
      </c>
      <c r="W2075" s="1">
        <v>2.5899999999999998E-7</v>
      </c>
      <c r="X2075" s="1">
        <v>3.9899999999999999E-6</v>
      </c>
      <c r="Y2075" s="7">
        <v>1.5609999999999999</v>
      </c>
      <c r="Z2075">
        <v>0.64200000000000002</v>
      </c>
      <c r="AA2075">
        <v>1.86</v>
      </c>
      <c r="AB2075">
        <v>6.2882334999999998E-2</v>
      </c>
      <c r="AC2075">
        <v>0.116957701</v>
      </c>
      <c r="AD2075" s="7">
        <v>0.85499999999999998</v>
      </c>
      <c r="AE2075">
        <v>-0.22700000000000001</v>
      </c>
      <c r="AF2075">
        <v>-0.61699999999999999</v>
      </c>
      <c r="AG2075">
        <v>0.53749677500000004</v>
      </c>
      <c r="AH2075">
        <v>0.67010920900000004</v>
      </c>
    </row>
    <row r="2076" spans="1:34" x14ac:dyDescent="0.2">
      <c r="A2076" t="s">
        <v>2970</v>
      </c>
      <c r="B2076" t="s">
        <v>35</v>
      </c>
      <c r="C2076">
        <v>6.2</v>
      </c>
      <c r="D2076" s="2">
        <v>8.4303278689999992</v>
      </c>
      <c r="E2076" s="2">
        <v>3.831967213</v>
      </c>
      <c r="F2076" s="2">
        <v>5.3647540979999997</v>
      </c>
      <c r="G2076" s="2">
        <v>0</v>
      </c>
      <c r="H2076" s="2">
        <v>6.8975409839999999</v>
      </c>
      <c r="I2076" s="2">
        <v>3.831967213</v>
      </c>
      <c r="J2076" s="7">
        <v>0.42799999999999999</v>
      </c>
      <c r="K2076">
        <v>-1.2250000000000001</v>
      </c>
      <c r="L2076">
        <v>-1.81</v>
      </c>
      <c r="M2076" s="3">
        <v>7.0370552000000003E-2</v>
      </c>
      <c r="N2076" s="3">
        <v>0.15331682899999999</v>
      </c>
      <c r="O2076" s="7">
        <v>0.65</v>
      </c>
      <c r="P2076">
        <v>-0.622</v>
      </c>
      <c r="Q2076">
        <v>-0.95799999999999996</v>
      </c>
      <c r="R2076">
        <v>0.33804256799999999</v>
      </c>
      <c r="S2076">
        <v>0.49627021199999999</v>
      </c>
      <c r="T2076" s="7">
        <v>4.2000000000000003E-2</v>
      </c>
      <c r="U2076">
        <v>-4.5679999999999996</v>
      </c>
      <c r="V2076">
        <v>-3.5310000000000001</v>
      </c>
      <c r="W2076">
        <v>4.1322700000000001E-4</v>
      </c>
      <c r="X2076">
        <v>3.149331E-3</v>
      </c>
      <c r="Y2076" s="7">
        <v>0.79300000000000004</v>
      </c>
      <c r="Z2076">
        <v>-0.33500000000000002</v>
      </c>
      <c r="AA2076">
        <v>-0.52500000000000002</v>
      </c>
      <c r="AB2076">
        <v>0.59970294999999996</v>
      </c>
      <c r="AC2076">
        <v>0.70725742700000005</v>
      </c>
      <c r="AD2076" s="7">
        <v>0.45100000000000001</v>
      </c>
      <c r="AE2076">
        <v>-1.149</v>
      </c>
      <c r="AF2076">
        <v>-1.661</v>
      </c>
      <c r="AG2076">
        <v>9.6649833000000004E-2</v>
      </c>
      <c r="AH2076">
        <v>0.194414857</v>
      </c>
    </row>
    <row r="2077" spans="1:34" x14ac:dyDescent="0.2">
      <c r="A2077" t="s">
        <v>2971</v>
      </c>
      <c r="B2077" t="s">
        <v>35</v>
      </c>
      <c r="C2077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7" t="s">
        <v>58</v>
      </c>
      <c r="K2077" t="s">
        <v>58</v>
      </c>
      <c r="L2077" t="s">
        <v>58</v>
      </c>
      <c r="M2077" s="3" t="s">
        <v>58</v>
      </c>
      <c r="N2077" s="3" t="s">
        <v>58</v>
      </c>
      <c r="O2077" s="7" t="s">
        <v>58</v>
      </c>
      <c r="P2077" t="s">
        <v>58</v>
      </c>
      <c r="Q2077" t="s">
        <v>58</v>
      </c>
      <c r="R2077" t="s">
        <v>58</v>
      </c>
      <c r="S2077" t="s">
        <v>58</v>
      </c>
      <c r="T2077" s="7" t="s">
        <v>58</v>
      </c>
      <c r="U2077" t="s">
        <v>58</v>
      </c>
      <c r="V2077" t="s">
        <v>58</v>
      </c>
      <c r="W2077" t="s">
        <v>58</v>
      </c>
      <c r="X2077" t="s">
        <v>58</v>
      </c>
      <c r="Y2077" s="7" t="s">
        <v>58</v>
      </c>
      <c r="Z2077" t="s">
        <v>58</v>
      </c>
      <c r="AA2077" t="s">
        <v>58</v>
      </c>
      <c r="AB2077" t="s">
        <v>58</v>
      </c>
      <c r="AC2077" t="s">
        <v>58</v>
      </c>
      <c r="AD2077" s="7" t="s">
        <v>58</v>
      </c>
      <c r="AE2077" t="s">
        <v>58</v>
      </c>
      <c r="AF2077" t="s">
        <v>58</v>
      </c>
      <c r="AG2077" t="s">
        <v>58</v>
      </c>
      <c r="AH2077" t="s">
        <v>58</v>
      </c>
    </row>
    <row r="2078" spans="1:34" x14ac:dyDescent="0.2">
      <c r="A2078" t="s">
        <v>2972</v>
      </c>
      <c r="B2078" t="s">
        <v>35</v>
      </c>
      <c r="C2078">
        <v>0.05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7">
        <v>1</v>
      </c>
      <c r="K2078">
        <v>0</v>
      </c>
      <c r="L2078">
        <v>0</v>
      </c>
      <c r="M2078" s="3">
        <v>1</v>
      </c>
      <c r="N2078" s="3" t="s">
        <v>58</v>
      </c>
      <c r="O2078" s="7">
        <v>1</v>
      </c>
      <c r="P2078">
        <v>0</v>
      </c>
      <c r="Q2078">
        <v>0</v>
      </c>
      <c r="R2078">
        <v>1</v>
      </c>
      <c r="S2078" t="s">
        <v>58</v>
      </c>
      <c r="T2078" s="7">
        <v>2.19</v>
      </c>
      <c r="U2078">
        <v>1.131</v>
      </c>
      <c r="V2078">
        <v>0.215</v>
      </c>
      <c r="W2078">
        <v>0.82993630399999996</v>
      </c>
      <c r="X2078" t="s">
        <v>58</v>
      </c>
      <c r="Y2078" s="7">
        <v>1</v>
      </c>
      <c r="Z2078">
        <v>0</v>
      </c>
      <c r="AA2078">
        <v>0</v>
      </c>
      <c r="AB2078">
        <v>1</v>
      </c>
      <c r="AC2078" t="s">
        <v>58</v>
      </c>
      <c r="AD2078" s="7">
        <v>1</v>
      </c>
      <c r="AE2078">
        <v>0</v>
      </c>
      <c r="AF2078">
        <v>0</v>
      </c>
      <c r="AG2078">
        <v>1</v>
      </c>
      <c r="AH2078" t="s">
        <v>58</v>
      </c>
    </row>
    <row r="2079" spans="1:34" x14ac:dyDescent="0.2">
      <c r="A2079" t="s">
        <v>2973</v>
      </c>
      <c r="B2079" t="s">
        <v>2974</v>
      </c>
      <c r="C2079">
        <v>171.64</v>
      </c>
      <c r="D2079" s="2">
        <v>178.0174672</v>
      </c>
      <c r="E2079" s="2">
        <v>68.593886459999993</v>
      </c>
      <c r="F2079" s="2">
        <v>5.716157205</v>
      </c>
      <c r="G2079" s="2">
        <v>235.99563319999999</v>
      </c>
      <c r="H2079" s="2">
        <v>179.650655</v>
      </c>
      <c r="I2079" s="2">
        <v>172.30131</v>
      </c>
      <c r="J2079" s="7">
        <v>0.38700000000000001</v>
      </c>
      <c r="K2079">
        <v>-1.369</v>
      </c>
      <c r="L2079">
        <v>-5.6870000000000003</v>
      </c>
      <c r="M2079" s="3">
        <v>1.29E-8</v>
      </c>
      <c r="N2079" s="3">
        <v>2.6199999999999999E-7</v>
      </c>
      <c r="O2079" s="7">
        <v>3.3000000000000002E-2</v>
      </c>
      <c r="P2079">
        <v>-4.9390000000000001</v>
      </c>
      <c r="Q2079">
        <v>-13.488</v>
      </c>
      <c r="R2079" s="1">
        <v>1.84E-41</v>
      </c>
      <c r="S2079" s="1">
        <v>2.2600000000000001E-39</v>
      </c>
      <c r="T2079" s="7">
        <v>1.327</v>
      </c>
      <c r="U2079">
        <v>0.40799999999999997</v>
      </c>
      <c r="V2079">
        <v>1.746</v>
      </c>
      <c r="W2079">
        <v>8.0848072000000007E-2</v>
      </c>
      <c r="X2079">
        <v>0.214117171</v>
      </c>
      <c r="Y2079" s="7">
        <v>1.014</v>
      </c>
      <c r="Z2079">
        <v>0.02</v>
      </c>
      <c r="AA2079">
        <v>8.5999999999999993E-2</v>
      </c>
      <c r="AB2079">
        <v>0.93186028499999995</v>
      </c>
      <c r="AC2079">
        <v>0.96011988400000003</v>
      </c>
      <c r="AD2079" s="7">
        <v>0.97</v>
      </c>
      <c r="AE2079">
        <v>-4.3999999999999997E-2</v>
      </c>
      <c r="AF2079">
        <v>-0.19</v>
      </c>
      <c r="AG2079">
        <v>0.84907253800000004</v>
      </c>
      <c r="AH2079">
        <v>0.90417905300000001</v>
      </c>
    </row>
    <row r="2080" spans="1:34" x14ac:dyDescent="0.2">
      <c r="A2080" t="s">
        <v>2975</v>
      </c>
      <c r="B2080" t="s">
        <v>35</v>
      </c>
      <c r="C2080">
        <v>1.77</v>
      </c>
      <c r="D2080" s="2">
        <v>9.8421052630000005</v>
      </c>
      <c r="E2080" s="2">
        <v>9.8421052630000005</v>
      </c>
      <c r="F2080" s="2">
        <v>14.76315789</v>
      </c>
      <c r="G2080" s="2">
        <v>9.8421052630000005</v>
      </c>
      <c r="H2080" s="2">
        <v>0</v>
      </c>
      <c r="I2080" s="2">
        <v>4.9210526320000003</v>
      </c>
      <c r="J2080" s="7">
        <v>1.202</v>
      </c>
      <c r="K2080">
        <v>0.26500000000000001</v>
      </c>
      <c r="L2080">
        <v>0.20200000000000001</v>
      </c>
      <c r="M2080" s="3">
        <v>0.84023950199999997</v>
      </c>
      <c r="N2080" s="3" t="s">
        <v>58</v>
      </c>
      <c r="O2080" s="7">
        <v>1.651</v>
      </c>
      <c r="P2080">
        <v>0.72299999999999998</v>
      </c>
      <c r="Q2080">
        <v>0.55800000000000005</v>
      </c>
      <c r="R2080">
        <v>0.57677574300000001</v>
      </c>
      <c r="S2080">
        <v>0.71503102500000004</v>
      </c>
      <c r="T2080" s="7">
        <v>1.0609999999999999</v>
      </c>
      <c r="U2080">
        <v>8.5999999999999993E-2</v>
      </c>
      <c r="V2080">
        <v>6.2E-2</v>
      </c>
      <c r="W2080">
        <v>0.95075096400000003</v>
      </c>
      <c r="X2080" t="s">
        <v>58</v>
      </c>
      <c r="Y2080" s="7">
        <v>8.3000000000000004E-2</v>
      </c>
      <c r="Z2080">
        <v>-3.5910000000000002</v>
      </c>
      <c r="AA2080">
        <v>-2.117</v>
      </c>
      <c r="AB2080">
        <v>3.4241897E-2</v>
      </c>
      <c r="AC2080">
        <v>6.9316887999999993E-2</v>
      </c>
      <c r="AD2080" s="7">
        <v>0.7</v>
      </c>
      <c r="AE2080">
        <v>-0.51400000000000001</v>
      </c>
      <c r="AF2080">
        <v>-0.36299999999999999</v>
      </c>
      <c r="AG2080">
        <v>0.716643645</v>
      </c>
      <c r="AH2080">
        <v>0.80907867499999997</v>
      </c>
    </row>
    <row r="2081" spans="1:34" x14ac:dyDescent="0.2">
      <c r="A2081" t="s">
        <v>2976</v>
      </c>
      <c r="B2081" t="s">
        <v>35</v>
      </c>
      <c r="C2081">
        <v>2573.56</v>
      </c>
      <c r="D2081" s="2">
        <v>1811.9395159999999</v>
      </c>
      <c r="E2081" s="2">
        <v>2369.9233869999998</v>
      </c>
      <c r="F2081" s="2">
        <v>3172.9677419999998</v>
      </c>
      <c r="G2081" s="2">
        <v>1594.7782259999999</v>
      </c>
      <c r="H2081" s="2">
        <v>867.89112899999998</v>
      </c>
      <c r="I2081" s="2">
        <v>1826.2661290000001</v>
      </c>
      <c r="J2081" s="7">
        <v>1.3080000000000001</v>
      </c>
      <c r="K2081">
        <v>0.38700000000000001</v>
      </c>
      <c r="L2081">
        <v>2.1419999999999999</v>
      </c>
      <c r="M2081" s="3">
        <v>3.2167189999999998E-2</v>
      </c>
      <c r="N2081" s="3">
        <v>8.2963840999999997E-2</v>
      </c>
      <c r="O2081" s="7">
        <v>1.75</v>
      </c>
      <c r="P2081">
        <v>0.80800000000000005</v>
      </c>
      <c r="Q2081">
        <v>4.4740000000000002</v>
      </c>
      <c r="R2081" s="1">
        <v>7.6799999999999993E-6</v>
      </c>
      <c r="S2081" s="1">
        <v>4.88E-5</v>
      </c>
      <c r="T2081" s="7">
        <v>0.88</v>
      </c>
      <c r="U2081">
        <v>-0.185</v>
      </c>
      <c r="V2081">
        <v>-1.0189999999999999</v>
      </c>
      <c r="W2081">
        <v>0.30841374300000002</v>
      </c>
      <c r="X2081">
        <v>0.52614159000000005</v>
      </c>
      <c r="Y2081" s="7">
        <v>0.47799999999999998</v>
      </c>
      <c r="Z2081">
        <v>-1.0649999999999999</v>
      </c>
      <c r="AA2081">
        <v>-5.8659999999999997</v>
      </c>
      <c r="AB2081" s="1">
        <v>4.4500000000000001E-9</v>
      </c>
      <c r="AC2081" s="1">
        <v>3.2600000000000001E-8</v>
      </c>
      <c r="AD2081" s="7">
        <v>1.008</v>
      </c>
      <c r="AE2081">
        <v>1.0999999999999999E-2</v>
      </c>
      <c r="AF2081">
        <v>0.06</v>
      </c>
      <c r="AG2081">
        <v>0.952098691</v>
      </c>
      <c r="AH2081">
        <v>0.96834284199999998</v>
      </c>
    </row>
    <row r="2082" spans="1:34" x14ac:dyDescent="0.2">
      <c r="A2082" t="s">
        <v>2977</v>
      </c>
      <c r="B2082" t="s">
        <v>35</v>
      </c>
      <c r="C2082">
        <v>5504.86</v>
      </c>
      <c r="D2082" s="2">
        <v>2290.4572029999999</v>
      </c>
      <c r="E2082" s="2">
        <v>1868.82881</v>
      </c>
      <c r="F2082" s="2">
        <v>2405.2338199999999</v>
      </c>
      <c r="G2082" s="2">
        <v>3047.0459289999999</v>
      </c>
      <c r="H2082" s="2">
        <v>1321.88309</v>
      </c>
      <c r="I2082" s="2">
        <v>1961.3528180000001</v>
      </c>
      <c r="J2082" s="7">
        <v>0.81599999999999995</v>
      </c>
      <c r="K2082">
        <v>-0.29299999999999998</v>
      </c>
      <c r="L2082">
        <v>-2.6120000000000001</v>
      </c>
      <c r="M2082" s="3">
        <v>8.9993250000000007E-3</v>
      </c>
      <c r="N2082" s="3">
        <v>2.9243551999999999E-2</v>
      </c>
      <c r="O2082" s="7">
        <v>1.0509999999999999</v>
      </c>
      <c r="P2082">
        <v>7.0999999999999994E-2</v>
      </c>
      <c r="Q2082">
        <v>0.63400000000000001</v>
      </c>
      <c r="R2082">
        <v>0.52612068599999995</v>
      </c>
      <c r="S2082">
        <v>0.67771873100000002</v>
      </c>
      <c r="T2082" s="7">
        <v>1.33</v>
      </c>
      <c r="U2082">
        <v>0.41099999999999998</v>
      </c>
      <c r="V2082">
        <v>3.6589999999999998</v>
      </c>
      <c r="W2082">
        <v>2.5344400000000002E-4</v>
      </c>
      <c r="X2082">
        <v>2.0660510000000002E-3</v>
      </c>
      <c r="Y2082" s="7">
        <v>0.57799999999999996</v>
      </c>
      <c r="Z2082">
        <v>-0.79200000000000004</v>
      </c>
      <c r="AA2082">
        <v>-7.0330000000000004</v>
      </c>
      <c r="AB2082" s="1">
        <v>2.0199999999999999E-12</v>
      </c>
      <c r="AC2082" s="1">
        <v>2.31E-11</v>
      </c>
      <c r="AD2082" s="7">
        <v>0.85599999999999998</v>
      </c>
      <c r="AE2082">
        <v>-0.224</v>
      </c>
      <c r="AF2082">
        <v>-1.99</v>
      </c>
      <c r="AG2082">
        <v>4.6620031999999999E-2</v>
      </c>
      <c r="AH2082">
        <v>0.11120764800000001</v>
      </c>
    </row>
    <row r="2083" spans="1:34" x14ac:dyDescent="0.2">
      <c r="A2083" t="s">
        <v>2978</v>
      </c>
      <c r="B2083" t="s">
        <v>35</v>
      </c>
      <c r="C2083">
        <v>16.670000000000002</v>
      </c>
      <c r="D2083" s="2">
        <v>22.6043956</v>
      </c>
      <c r="E2083" s="2">
        <v>10.274725269999999</v>
      </c>
      <c r="F2083" s="2">
        <v>0</v>
      </c>
      <c r="G2083" s="2">
        <v>28.76923077</v>
      </c>
      <c r="H2083" s="2">
        <v>23.631868130000001</v>
      </c>
      <c r="I2083" s="2">
        <v>18.494505490000002</v>
      </c>
      <c r="J2083" s="7">
        <v>0.46600000000000003</v>
      </c>
      <c r="K2083">
        <v>-1.1020000000000001</v>
      </c>
      <c r="L2083">
        <v>-2.496</v>
      </c>
      <c r="M2083" s="3">
        <v>1.2562861999999999E-2</v>
      </c>
      <c r="N2083" s="3">
        <v>3.8426262000000003E-2</v>
      </c>
      <c r="O2083" s="7">
        <v>7.0000000000000001E-3</v>
      </c>
      <c r="P2083">
        <v>-7.09</v>
      </c>
      <c r="Q2083">
        <v>-5.7389999999999999</v>
      </c>
      <c r="R2083" s="1">
        <v>9.53E-9</v>
      </c>
      <c r="S2083" s="1">
        <v>1.01E-7</v>
      </c>
      <c r="T2083" s="7">
        <v>1.2809999999999999</v>
      </c>
      <c r="U2083">
        <v>0.35799999999999998</v>
      </c>
      <c r="V2083">
        <v>0.86199999999999999</v>
      </c>
      <c r="W2083">
        <v>0.38863190800000003</v>
      </c>
      <c r="X2083">
        <v>0.59853051499999999</v>
      </c>
      <c r="Y2083" s="7">
        <v>1.115</v>
      </c>
      <c r="Z2083">
        <v>0.157</v>
      </c>
      <c r="AA2083">
        <v>0.38700000000000001</v>
      </c>
      <c r="AB2083">
        <v>0.69858786500000003</v>
      </c>
      <c r="AC2083">
        <v>0.79071147399999997</v>
      </c>
      <c r="AD2083" s="7">
        <v>0.80800000000000005</v>
      </c>
      <c r="AE2083">
        <v>-0.308</v>
      </c>
      <c r="AF2083">
        <v>-0.72899999999999998</v>
      </c>
      <c r="AG2083">
        <v>0.46603382700000001</v>
      </c>
      <c r="AH2083">
        <v>0.60800920800000002</v>
      </c>
    </row>
    <row r="2084" spans="1:34" x14ac:dyDescent="0.2">
      <c r="A2084" t="s">
        <v>2979</v>
      </c>
      <c r="B2084" t="s">
        <v>35</v>
      </c>
      <c r="C2084">
        <v>2.4</v>
      </c>
      <c r="D2084" s="2">
        <v>10.01785714</v>
      </c>
      <c r="E2084" s="2">
        <v>6.6785714289999998</v>
      </c>
      <c r="F2084" s="2">
        <v>13.35714286</v>
      </c>
      <c r="G2084" s="2">
        <v>0</v>
      </c>
      <c r="H2084" s="2">
        <v>10.01785714</v>
      </c>
      <c r="I2084" s="2">
        <v>6.6785714289999998</v>
      </c>
      <c r="J2084" s="7">
        <v>0.64400000000000002</v>
      </c>
      <c r="K2084">
        <v>-0.63600000000000001</v>
      </c>
      <c r="L2084">
        <v>-0.61299999999999999</v>
      </c>
      <c r="M2084" s="3">
        <v>0.53972450000000005</v>
      </c>
      <c r="N2084" s="3" t="s">
        <v>58</v>
      </c>
      <c r="O2084" s="7">
        <v>1.5109999999999999</v>
      </c>
      <c r="P2084">
        <v>0.59599999999999997</v>
      </c>
      <c r="Q2084">
        <v>0.624</v>
      </c>
      <c r="R2084">
        <v>0.53233967100000001</v>
      </c>
      <c r="S2084">
        <v>0.682307318</v>
      </c>
      <c r="T2084" s="7">
        <v>8.1000000000000003E-2</v>
      </c>
      <c r="U2084">
        <v>-3.6190000000000002</v>
      </c>
      <c r="V2084">
        <v>-2.4609999999999999</v>
      </c>
      <c r="W2084">
        <v>1.3866984000000001E-2</v>
      </c>
      <c r="X2084">
        <v>5.6881132000000001E-2</v>
      </c>
      <c r="Y2084" s="7">
        <v>1.0660000000000001</v>
      </c>
      <c r="Z2084">
        <v>9.1999999999999998E-2</v>
      </c>
      <c r="AA2084">
        <v>9.2999999999999999E-2</v>
      </c>
      <c r="AB2084">
        <v>0.92588049800000005</v>
      </c>
      <c r="AC2084">
        <v>0.95605141699999996</v>
      </c>
      <c r="AD2084" s="7">
        <v>0.78200000000000003</v>
      </c>
      <c r="AE2084">
        <v>-0.35399999999999998</v>
      </c>
      <c r="AF2084">
        <v>-0.34100000000000003</v>
      </c>
      <c r="AG2084">
        <v>0.73299795000000001</v>
      </c>
      <c r="AH2084">
        <v>0.82199502099999999</v>
      </c>
    </row>
    <row r="2085" spans="1:34" x14ac:dyDescent="0.2">
      <c r="A2085" t="s">
        <v>2980</v>
      </c>
      <c r="B2085" t="s">
        <v>35</v>
      </c>
      <c r="C2085">
        <v>27.94</v>
      </c>
      <c r="D2085" s="2">
        <v>12.33333333</v>
      </c>
      <c r="E2085" s="2">
        <v>10.33333333</v>
      </c>
      <c r="F2085" s="2">
        <v>13.66666667</v>
      </c>
      <c r="G2085" s="2">
        <v>0</v>
      </c>
      <c r="H2085" s="2">
        <v>11.66666667</v>
      </c>
      <c r="I2085" s="2">
        <v>8</v>
      </c>
      <c r="J2085" s="7">
        <v>0.83899999999999997</v>
      </c>
      <c r="K2085">
        <v>-0.253</v>
      </c>
      <c r="L2085">
        <v>-0.86099999999999999</v>
      </c>
      <c r="M2085" s="3">
        <v>0.389056756</v>
      </c>
      <c r="N2085" s="3">
        <v>0.53438958299999995</v>
      </c>
      <c r="O2085" s="7">
        <v>1.1359999999999999</v>
      </c>
      <c r="P2085">
        <v>0.184</v>
      </c>
      <c r="Q2085">
        <v>0.64300000000000002</v>
      </c>
      <c r="R2085">
        <v>0.52036658099999999</v>
      </c>
      <c r="S2085">
        <v>0.67182771500000005</v>
      </c>
      <c r="T2085" s="7">
        <v>7.0000000000000001E-3</v>
      </c>
      <c r="U2085">
        <v>-7.2610000000000001</v>
      </c>
      <c r="V2085">
        <v>-6.0179999999999998</v>
      </c>
      <c r="W2085" s="1">
        <v>1.7599999999999999E-9</v>
      </c>
      <c r="X2085" s="1">
        <v>3.3699999999999997E-8</v>
      </c>
      <c r="Y2085" s="7">
        <v>0.97099999999999997</v>
      </c>
      <c r="Z2085">
        <v>-4.2999999999999997E-2</v>
      </c>
      <c r="AA2085">
        <v>-0.14599999999999999</v>
      </c>
      <c r="AB2085">
        <v>0.88393442300000002</v>
      </c>
      <c r="AC2085">
        <v>0.92761921300000005</v>
      </c>
      <c r="AD2085" s="7">
        <v>0.66100000000000003</v>
      </c>
      <c r="AE2085">
        <v>-0.59799999999999998</v>
      </c>
      <c r="AF2085">
        <v>-1.9219999999999999</v>
      </c>
      <c r="AG2085">
        <v>5.4647553000000001E-2</v>
      </c>
      <c r="AH2085">
        <v>0.126323405</v>
      </c>
    </row>
    <row r="2086" spans="1:34" x14ac:dyDescent="0.2">
      <c r="A2086" t="s">
        <v>2981</v>
      </c>
      <c r="B2086" t="s">
        <v>35</v>
      </c>
      <c r="C2086">
        <v>6.25</v>
      </c>
      <c r="D2086" s="2">
        <v>2.921875</v>
      </c>
      <c r="E2086" s="2">
        <v>1.9479166670000001</v>
      </c>
      <c r="F2086" s="2">
        <v>4.3828125</v>
      </c>
      <c r="G2086" s="2">
        <v>0</v>
      </c>
      <c r="H2086" s="2">
        <v>3.8958333330000001</v>
      </c>
      <c r="I2086" s="2">
        <v>5.3567708329999997</v>
      </c>
      <c r="J2086" s="7">
        <v>0.71599999999999997</v>
      </c>
      <c r="K2086">
        <v>-0.48299999999999998</v>
      </c>
      <c r="L2086">
        <v>-0.65900000000000003</v>
      </c>
      <c r="M2086" s="3">
        <v>0.51006580000000001</v>
      </c>
      <c r="N2086" s="3">
        <v>0.64547430400000005</v>
      </c>
      <c r="O2086" s="7">
        <v>1.4570000000000001</v>
      </c>
      <c r="P2086">
        <v>0.54300000000000004</v>
      </c>
      <c r="Q2086">
        <v>0.78900000000000003</v>
      </c>
      <c r="R2086">
        <v>0.43029252600000001</v>
      </c>
      <c r="S2086">
        <v>0.59280340099999995</v>
      </c>
      <c r="T2086" s="7">
        <v>7.6999999999999999E-2</v>
      </c>
      <c r="U2086">
        <v>-3.6930000000000001</v>
      </c>
      <c r="V2086">
        <v>-2.7989999999999999</v>
      </c>
      <c r="W2086">
        <v>5.1197500000000002E-3</v>
      </c>
      <c r="X2086">
        <v>2.5592129000000002E-2</v>
      </c>
      <c r="Y2086" s="7">
        <v>1.2629999999999999</v>
      </c>
      <c r="Z2086">
        <v>0.33600000000000002</v>
      </c>
      <c r="AA2086">
        <v>0.48299999999999998</v>
      </c>
      <c r="AB2086">
        <v>0.62928008599999996</v>
      </c>
      <c r="AC2086">
        <v>0.73176694600000003</v>
      </c>
      <c r="AD2086" s="7">
        <v>1.7390000000000001</v>
      </c>
      <c r="AE2086">
        <v>0.79800000000000004</v>
      </c>
      <c r="AF2086">
        <v>1.161</v>
      </c>
      <c r="AG2086">
        <v>0.24584347500000001</v>
      </c>
      <c r="AH2086">
        <v>0.38658825499999999</v>
      </c>
    </row>
    <row r="2087" spans="1:34" x14ac:dyDescent="0.2">
      <c r="A2087" t="s">
        <v>2982</v>
      </c>
      <c r="B2087" t="s">
        <v>35</v>
      </c>
      <c r="C2087">
        <v>496.63</v>
      </c>
      <c r="D2087" s="2">
        <v>378.99618320000002</v>
      </c>
      <c r="E2087" s="2">
        <v>398.26717559999997</v>
      </c>
      <c r="F2087" s="2">
        <v>548.15267180000001</v>
      </c>
      <c r="G2087" s="2">
        <v>299.05725189999998</v>
      </c>
      <c r="H2087" s="2">
        <v>191.99618319999999</v>
      </c>
      <c r="I2087" s="2">
        <v>309.76335879999999</v>
      </c>
      <c r="J2087" s="7">
        <v>1.0509999999999999</v>
      </c>
      <c r="K2087">
        <v>7.1999999999999995E-2</v>
      </c>
      <c r="L2087">
        <v>0.432</v>
      </c>
      <c r="M2087" s="3">
        <v>0.66572857200000002</v>
      </c>
      <c r="N2087" s="3">
        <v>0.77245185000000005</v>
      </c>
      <c r="O2087" s="7">
        <v>1.446</v>
      </c>
      <c r="P2087">
        <v>0.53200000000000003</v>
      </c>
      <c r="Q2087">
        <v>3.2</v>
      </c>
      <c r="R2087">
        <v>1.3762340000000001E-3</v>
      </c>
      <c r="S2087">
        <v>5.1596439999999997E-3</v>
      </c>
      <c r="T2087" s="7">
        <v>0.78800000000000003</v>
      </c>
      <c r="U2087">
        <v>-0.34399999999999997</v>
      </c>
      <c r="V2087">
        <v>-2.0139999999999998</v>
      </c>
      <c r="W2087">
        <v>4.3964532000000001E-2</v>
      </c>
      <c r="X2087">
        <v>0.13833790900000001</v>
      </c>
      <c r="Y2087" s="7">
        <v>0.503</v>
      </c>
      <c r="Z2087">
        <v>-0.99199999999999999</v>
      </c>
      <c r="AA2087">
        <v>-5.8129999999999997</v>
      </c>
      <c r="AB2087" s="1">
        <v>6.1300000000000001E-9</v>
      </c>
      <c r="AC2087" s="1">
        <v>4.4099999999999998E-8</v>
      </c>
      <c r="AD2087" s="7">
        <v>0.81599999999999995</v>
      </c>
      <c r="AE2087">
        <v>-0.29399999999999998</v>
      </c>
      <c r="AF2087">
        <v>-1.74</v>
      </c>
      <c r="AG2087">
        <v>8.1940281000000004E-2</v>
      </c>
      <c r="AH2087">
        <v>0.17297584999999999</v>
      </c>
    </row>
    <row r="2088" spans="1:34" x14ac:dyDescent="0.2">
      <c r="A2088" t="s">
        <v>2983</v>
      </c>
      <c r="B2088" t="s">
        <v>35</v>
      </c>
      <c r="C2088">
        <v>33.51</v>
      </c>
      <c r="D2088" s="2">
        <v>102.2266667</v>
      </c>
      <c r="E2088" s="2">
        <v>79.786666670000002</v>
      </c>
      <c r="F2088" s="2">
        <v>127.16</v>
      </c>
      <c r="G2088" s="2">
        <v>82.28</v>
      </c>
      <c r="H2088" s="2">
        <v>47.373333330000001</v>
      </c>
      <c r="I2088" s="2">
        <v>62.333333330000002</v>
      </c>
      <c r="J2088" s="7">
        <v>0.80900000000000005</v>
      </c>
      <c r="K2088">
        <v>-0.30499999999999999</v>
      </c>
      <c r="L2088">
        <v>-0.86199999999999999</v>
      </c>
      <c r="M2088" s="3">
        <v>0.38895118899999997</v>
      </c>
      <c r="N2088" s="3">
        <v>0.53438958299999995</v>
      </c>
      <c r="O2088" s="7">
        <v>1.2450000000000001</v>
      </c>
      <c r="P2088">
        <v>0.317</v>
      </c>
      <c r="Q2088">
        <v>0.91300000000000003</v>
      </c>
      <c r="R2088">
        <v>0.36119331100000002</v>
      </c>
      <c r="S2088">
        <v>0.52021783499999996</v>
      </c>
      <c r="T2088" s="7">
        <v>0.87</v>
      </c>
      <c r="U2088">
        <v>-0.20100000000000001</v>
      </c>
      <c r="V2088">
        <v>-0.54700000000000004</v>
      </c>
      <c r="W2088">
        <v>0.58418677100000005</v>
      </c>
      <c r="X2088">
        <v>0.759521428</v>
      </c>
      <c r="Y2088" s="7">
        <v>0.44500000000000001</v>
      </c>
      <c r="Z2088">
        <v>-1.167</v>
      </c>
      <c r="AA2088">
        <v>-3.101</v>
      </c>
      <c r="AB2088">
        <v>1.9305500000000001E-3</v>
      </c>
      <c r="AC2088">
        <v>5.398389E-3</v>
      </c>
      <c r="AD2088" s="7">
        <v>0.61699999999999999</v>
      </c>
      <c r="AE2088">
        <v>-0.69599999999999995</v>
      </c>
      <c r="AF2088">
        <v>-1.885</v>
      </c>
      <c r="AG2088">
        <v>5.9389529000000003E-2</v>
      </c>
      <c r="AH2088">
        <v>0.13453480700000001</v>
      </c>
    </row>
    <row r="2089" spans="1:34" x14ac:dyDescent="0.2">
      <c r="A2089" t="s">
        <v>2984</v>
      </c>
      <c r="B2089" t="s">
        <v>35</v>
      </c>
      <c r="C2089">
        <v>2.4300000000000002</v>
      </c>
      <c r="D2089" s="2">
        <v>4.4790419159999999</v>
      </c>
      <c r="E2089" s="2">
        <v>2.239520958</v>
      </c>
      <c r="F2089" s="2">
        <v>2.239520958</v>
      </c>
      <c r="G2089" s="2">
        <v>0</v>
      </c>
      <c r="H2089" s="2">
        <v>4.4790419159999999</v>
      </c>
      <c r="I2089" s="2">
        <v>3.3592814369999999</v>
      </c>
      <c r="J2089" s="7">
        <v>0.66600000000000004</v>
      </c>
      <c r="K2089">
        <v>-0.58599999999999997</v>
      </c>
      <c r="L2089">
        <v>-0.55400000000000005</v>
      </c>
      <c r="M2089" s="3">
        <v>0.57952616000000001</v>
      </c>
      <c r="N2089" s="3" t="s">
        <v>58</v>
      </c>
      <c r="O2089" s="7">
        <v>0.68799999999999994</v>
      </c>
      <c r="P2089">
        <v>-0.54</v>
      </c>
      <c r="Q2089">
        <v>-0.50900000000000001</v>
      </c>
      <c r="R2089">
        <v>0.61042774899999996</v>
      </c>
      <c r="S2089">
        <v>0.74072787200000001</v>
      </c>
      <c r="T2089" s="7">
        <v>7.0999999999999994E-2</v>
      </c>
      <c r="U2089">
        <v>-3.81</v>
      </c>
      <c r="V2089">
        <v>-2.5379999999999998</v>
      </c>
      <c r="W2089">
        <v>1.1137439000000001E-2</v>
      </c>
      <c r="X2089">
        <v>4.7763668000000002E-2</v>
      </c>
      <c r="Y2089" s="7">
        <v>1.0389999999999999</v>
      </c>
      <c r="Z2089">
        <v>5.5E-2</v>
      </c>
      <c r="AA2089">
        <v>5.3999999999999999E-2</v>
      </c>
      <c r="AB2089">
        <v>0.95718659800000006</v>
      </c>
      <c r="AC2089">
        <v>0.97415121299999996</v>
      </c>
      <c r="AD2089" s="7">
        <v>0.96699999999999997</v>
      </c>
      <c r="AE2089">
        <v>-4.8000000000000001E-2</v>
      </c>
      <c r="AF2089">
        <v>-4.5999999999999999E-2</v>
      </c>
      <c r="AG2089">
        <v>0.96302193999999997</v>
      </c>
      <c r="AH2089">
        <v>0.97447892400000002</v>
      </c>
    </row>
    <row r="2090" spans="1:34" x14ac:dyDescent="0.2">
      <c r="A2090" t="s">
        <v>2985</v>
      </c>
      <c r="B2090" t="s">
        <v>35</v>
      </c>
      <c r="C2090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7" t="s">
        <v>58</v>
      </c>
      <c r="K2090" t="s">
        <v>58</v>
      </c>
      <c r="L2090" t="s">
        <v>58</v>
      </c>
      <c r="M2090" s="3" t="s">
        <v>58</v>
      </c>
      <c r="N2090" s="3" t="s">
        <v>58</v>
      </c>
      <c r="O2090" s="7" t="s">
        <v>58</v>
      </c>
      <c r="P2090" t="s">
        <v>58</v>
      </c>
      <c r="Q2090" t="s">
        <v>58</v>
      </c>
      <c r="R2090" t="s">
        <v>58</v>
      </c>
      <c r="S2090" t="s">
        <v>58</v>
      </c>
      <c r="T2090" s="7" t="s">
        <v>58</v>
      </c>
      <c r="U2090" t="s">
        <v>58</v>
      </c>
      <c r="V2090" t="s">
        <v>58</v>
      </c>
      <c r="W2090" t="s">
        <v>58</v>
      </c>
      <c r="X2090" t="s">
        <v>58</v>
      </c>
      <c r="Y2090" s="7" t="s">
        <v>58</v>
      </c>
      <c r="Z2090" t="s">
        <v>58</v>
      </c>
      <c r="AA2090" t="s">
        <v>58</v>
      </c>
      <c r="AB2090" t="s">
        <v>58</v>
      </c>
      <c r="AC2090" t="s">
        <v>58</v>
      </c>
      <c r="AD2090" s="7" t="s">
        <v>58</v>
      </c>
      <c r="AE2090" t="s">
        <v>58</v>
      </c>
      <c r="AF2090" t="s">
        <v>58</v>
      </c>
      <c r="AG2090" t="s">
        <v>58</v>
      </c>
      <c r="AH2090" t="s">
        <v>58</v>
      </c>
    </row>
    <row r="2091" spans="1:34" x14ac:dyDescent="0.2">
      <c r="A2091" t="s">
        <v>2986</v>
      </c>
      <c r="B2091" t="s">
        <v>35</v>
      </c>
      <c r="C2091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7" t="s">
        <v>58</v>
      </c>
      <c r="K2091" t="s">
        <v>58</v>
      </c>
      <c r="L2091" t="s">
        <v>58</v>
      </c>
      <c r="M2091" s="3" t="s">
        <v>58</v>
      </c>
      <c r="N2091" s="3" t="s">
        <v>58</v>
      </c>
      <c r="O2091" s="7" t="s">
        <v>58</v>
      </c>
      <c r="P2091" t="s">
        <v>58</v>
      </c>
      <c r="Q2091" t="s">
        <v>58</v>
      </c>
      <c r="R2091" t="s">
        <v>58</v>
      </c>
      <c r="S2091" t="s">
        <v>58</v>
      </c>
      <c r="T2091" s="7" t="s">
        <v>58</v>
      </c>
      <c r="U2091" t="s">
        <v>58</v>
      </c>
      <c r="V2091" t="s">
        <v>58</v>
      </c>
      <c r="W2091" t="s">
        <v>58</v>
      </c>
      <c r="X2091" t="s">
        <v>58</v>
      </c>
      <c r="Y2091" s="7" t="s">
        <v>58</v>
      </c>
      <c r="Z2091" t="s">
        <v>58</v>
      </c>
      <c r="AA2091" t="s">
        <v>58</v>
      </c>
      <c r="AB2091" t="s">
        <v>58</v>
      </c>
      <c r="AC2091" t="s">
        <v>58</v>
      </c>
      <c r="AD2091" s="7" t="s">
        <v>58</v>
      </c>
      <c r="AE2091" t="s">
        <v>58</v>
      </c>
      <c r="AF2091" t="s">
        <v>58</v>
      </c>
      <c r="AG2091" t="s">
        <v>58</v>
      </c>
      <c r="AH2091" t="s">
        <v>58</v>
      </c>
    </row>
    <row r="2092" spans="1:34" x14ac:dyDescent="0.2">
      <c r="A2092" t="s">
        <v>2987</v>
      </c>
      <c r="B2092" t="s">
        <v>35</v>
      </c>
      <c r="C2092">
        <v>204.81</v>
      </c>
      <c r="D2092" s="2">
        <v>157.83486239999999</v>
      </c>
      <c r="E2092" s="2">
        <v>109.79816510000001</v>
      </c>
      <c r="F2092" s="2">
        <v>38.600917430000003</v>
      </c>
      <c r="G2092" s="2">
        <v>271.06422020000002</v>
      </c>
      <c r="H2092" s="2">
        <v>287.36238530000003</v>
      </c>
      <c r="I2092" s="2">
        <v>189.57339450000001</v>
      </c>
      <c r="J2092" s="7">
        <v>0.69699999999999995</v>
      </c>
      <c r="K2092">
        <v>-0.52</v>
      </c>
      <c r="L2092">
        <v>-2.6840000000000002</v>
      </c>
      <c r="M2092" s="3">
        <v>7.2837170000000003E-3</v>
      </c>
      <c r="N2092" s="3">
        <v>2.4647067000000002E-2</v>
      </c>
      <c r="O2092" s="7">
        <v>0.246</v>
      </c>
      <c r="P2092">
        <v>-2.024</v>
      </c>
      <c r="Q2092">
        <v>-9.4019999999999992</v>
      </c>
      <c r="R2092" s="1">
        <v>5.3300000000000003E-21</v>
      </c>
      <c r="S2092" s="1">
        <v>1.8600000000000001E-19</v>
      </c>
      <c r="T2092" s="7">
        <v>1.7130000000000001</v>
      </c>
      <c r="U2092">
        <v>0.77600000000000002</v>
      </c>
      <c r="V2092">
        <v>4.0759999999999996</v>
      </c>
      <c r="W2092" s="1">
        <v>4.5800000000000002E-5</v>
      </c>
      <c r="X2092">
        <v>4.6070300000000002E-4</v>
      </c>
      <c r="Y2092" s="7">
        <v>1.839</v>
      </c>
      <c r="Z2092">
        <v>0.879</v>
      </c>
      <c r="AA2092">
        <v>4.7</v>
      </c>
      <c r="AB2092" s="1">
        <v>2.6000000000000001E-6</v>
      </c>
      <c r="AC2092" s="1">
        <v>1.27E-5</v>
      </c>
      <c r="AD2092" s="7">
        <v>1.212</v>
      </c>
      <c r="AE2092">
        <v>0.27700000000000002</v>
      </c>
      <c r="AF2092">
        <v>1.4530000000000001</v>
      </c>
      <c r="AG2092">
        <v>0.14625216399999999</v>
      </c>
      <c r="AH2092">
        <v>0.26444211499999998</v>
      </c>
    </row>
    <row r="2093" spans="1:34" x14ac:dyDescent="0.2">
      <c r="A2093" t="s">
        <v>2988</v>
      </c>
      <c r="B2093" t="s">
        <v>35</v>
      </c>
      <c r="C2093">
        <v>0.05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7">
        <v>0.371</v>
      </c>
      <c r="K2093">
        <v>-1.43</v>
      </c>
      <c r="L2093">
        <v>-0.27100000000000002</v>
      </c>
      <c r="M2093" s="3">
        <v>0.78610254000000002</v>
      </c>
      <c r="N2093" s="3" t="s">
        <v>58</v>
      </c>
      <c r="O2093" s="7">
        <v>0.39200000000000002</v>
      </c>
      <c r="P2093">
        <v>-1.351</v>
      </c>
      <c r="Q2093">
        <v>-0.25600000000000001</v>
      </c>
      <c r="R2093">
        <v>0.79760931899999998</v>
      </c>
      <c r="S2093" t="s">
        <v>58</v>
      </c>
      <c r="T2093" s="7">
        <v>0.59099999999999997</v>
      </c>
      <c r="U2093">
        <v>-0.75800000000000001</v>
      </c>
      <c r="V2093">
        <v>-0.14399999999999999</v>
      </c>
      <c r="W2093">
        <v>0.88560125499999998</v>
      </c>
      <c r="X2093" t="s">
        <v>58</v>
      </c>
      <c r="Y2093" s="7">
        <v>0.39600000000000002</v>
      </c>
      <c r="Z2093">
        <v>-1.335</v>
      </c>
      <c r="AA2093">
        <v>-0.253</v>
      </c>
      <c r="AB2093">
        <v>0.79998903300000002</v>
      </c>
      <c r="AC2093" t="s">
        <v>58</v>
      </c>
      <c r="AD2093" s="7">
        <v>0.45800000000000002</v>
      </c>
      <c r="AE2093">
        <v>-1.127</v>
      </c>
      <c r="AF2093">
        <v>-0.214</v>
      </c>
      <c r="AG2093">
        <v>0.83065297500000002</v>
      </c>
      <c r="AH2093" t="s">
        <v>58</v>
      </c>
    </row>
    <row r="2094" spans="1:34" x14ac:dyDescent="0.2">
      <c r="A2094" t="s">
        <v>2989</v>
      </c>
      <c r="B2094" t="s">
        <v>35</v>
      </c>
      <c r="C2094">
        <v>0.34</v>
      </c>
      <c r="D2094" s="2">
        <v>1.1130952380000001</v>
      </c>
      <c r="E2094" s="2">
        <v>0</v>
      </c>
      <c r="F2094" s="2">
        <v>0</v>
      </c>
      <c r="G2094" s="2">
        <v>0</v>
      </c>
      <c r="H2094" s="2">
        <v>1.1130952380000001</v>
      </c>
      <c r="I2094" s="2">
        <v>0</v>
      </c>
      <c r="J2094" s="7">
        <v>0.27200000000000002</v>
      </c>
      <c r="K2094">
        <v>-1.881</v>
      </c>
      <c r="L2094">
        <v>-0.60499999999999998</v>
      </c>
      <c r="M2094" s="3">
        <v>0.545430097</v>
      </c>
      <c r="N2094" s="3" t="s">
        <v>58</v>
      </c>
      <c r="O2094" s="7">
        <v>0.28699999999999998</v>
      </c>
      <c r="P2094">
        <v>-1.802</v>
      </c>
      <c r="Q2094">
        <v>-0.57899999999999996</v>
      </c>
      <c r="R2094">
        <v>0.56236531099999998</v>
      </c>
      <c r="S2094" t="s">
        <v>58</v>
      </c>
      <c r="T2094" s="7">
        <v>0.222</v>
      </c>
      <c r="U2094">
        <v>-2.1709999999999998</v>
      </c>
      <c r="V2094">
        <v>-0.69799999999999995</v>
      </c>
      <c r="W2094">
        <v>0.48523557</v>
      </c>
      <c r="X2094" t="s">
        <v>58</v>
      </c>
      <c r="Y2094" s="7">
        <v>0.49299999999999999</v>
      </c>
      <c r="Z2094">
        <v>-1.0209999999999999</v>
      </c>
      <c r="AA2094">
        <v>-0.33300000000000002</v>
      </c>
      <c r="AB2094">
        <v>0.73912234399999999</v>
      </c>
      <c r="AC2094" t="s">
        <v>58</v>
      </c>
      <c r="AD2094" s="7">
        <v>0.17199999999999999</v>
      </c>
      <c r="AE2094">
        <v>-2.5390000000000001</v>
      </c>
      <c r="AF2094">
        <v>-0.81599999999999995</v>
      </c>
      <c r="AG2094">
        <v>0.41424541300000001</v>
      </c>
      <c r="AH2094" t="s">
        <v>58</v>
      </c>
    </row>
    <row r="2095" spans="1:34" x14ac:dyDescent="0.2">
      <c r="A2095" t="s">
        <v>2990</v>
      </c>
      <c r="B2095" t="s">
        <v>35</v>
      </c>
      <c r="C2095">
        <v>1.33</v>
      </c>
      <c r="D2095" s="2">
        <v>1.3877551020000001</v>
      </c>
      <c r="E2095" s="2">
        <v>0.346938776</v>
      </c>
      <c r="F2095" s="2">
        <v>0</v>
      </c>
      <c r="G2095" s="2">
        <v>0</v>
      </c>
      <c r="H2095" s="2">
        <v>0.69387755100000004</v>
      </c>
      <c r="I2095" s="2">
        <v>0</v>
      </c>
      <c r="J2095" s="7">
        <v>0.127</v>
      </c>
      <c r="K2095">
        <v>-2.9740000000000002</v>
      </c>
      <c r="L2095">
        <v>-1.4990000000000001</v>
      </c>
      <c r="M2095" s="3">
        <v>0.133905684</v>
      </c>
      <c r="N2095" s="3" t="s">
        <v>58</v>
      </c>
      <c r="O2095" s="7">
        <v>7.0000000000000007E-2</v>
      </c>
      <c r="P2095">
        <v>-3.847</v>
      </c>
      <c r="Q2095">
        <v>-1.851</v>
      </c>
      <c r="R2095">
        <v>6.4228693000000003E-2</v>
      </c>
      <c r="S2095">
        <v>0.134936785</v>
      </c>
      <c r="T2095" s="7">
        <v>5.3999999999999999E-2</v>
      </c>
      <c r="U2095">
        <v>-4.2149999999999999</v>
      </c>
      <c r="V2095">
        <v>-2.028</v>
      </c>
      <c r="W2095">
        <v>4.2558321000000003E-2</v>
      </c>
      <c r="X2095" t="s">
        <v>58</v>
      </c>
      <c r="Y2095" s="7">
        <v>0.504</v>
      </c>
      <c r="Z2095">
        <v>-0.98899999999999999</v>
      </c>
      <c r="AA2095">
        <v>-0.55200000000000005</v>
      </c>
      <c r="AB2095">
        <v>0.58079678999999995</v>
      </c>
      <c r="AC2095">
        <v>0.689548198</v>
      </c>
      <c r="AD2095" s="7">
        <v>8.1000000000000003E-2</v>
      </c>
      <c r="AE2095">
        <v>-3.6219999999999999</v>
      </c>
      <c r="AF2095">
        <v>-1.7430000000000001</v>
      </c>
      <c r="AG2095">
        <v>8.1388480999999999E-2</v>
      </c>
      <c r="AH2095">
        <v>0.17233269400000001</v>
      </c>
    </row>
    <row r="2096" spans="1:34" x14ac:dyDescent="0.2">
      <c r="A2096" t="s">
        <v>2991</v>
      </c>
      <c r="B2096" t="s">
        <v>35</v>
      </c>
      <c r="C2096">
        <v>0.43</v>
      </c>
      <c r="D2096" s="2">
        <v>0.88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7">
        <v>6.8000000000000005E-2</v>
      </c>
      <c r="K2096">
        <v>-3.8849999999999998</v>
      </c>
      <c r="L2096">
        <v>-0.90800000000000003</v>
      </c>
      <c r="M2096" s="3">
        <v>0.36407983399999999</v>
      </c>
      <c r="N2096" s="3" t="s">
        <v>58</v>
      </c>
      <c r="O2096" s="7">
        <v>7.1999999999999995E-2</v>
      </c>
      <c r="P2096">
        <v>-3.806</v>
      </c>
      <c r="Q2096">
        <v>-0.88900000000000001</v>
      </c>
      <c r="R2096">
        <v>0.37387451999999999</v>
      </c>
      <c r="S2096" t="s">
        <v>58</v>
      </c>
      <c r="T2096" s="7">
        <v>0.108</v>
      </c>
      <c r="U2096">
        <v>-3.2130000000000001</v>
      </c>
      <c r="V2096">
        <v>-0.751</v>
      </c>
      <c r="W2096">
        <v>0.45284007599999998</v>
      </c>
      <c r="X2096" t="s">
        <v>58</v>
      </c>
      <c r="Y2096" s="7">
        <v>0.14099999999999999</v>
      </c>
      <c r="Z2096">
        <v>-2.8279999999999998</v>
      </c>
      <c r="AA2096">
        <v>-0.66100000000000003</v>
      </c>
      <c r="AB2096">
        <v>0.50878889999999999</v>
      </c>
      <c r="AC2096" t="s">
        <v>58</v>
      </c>
      <c r="AD2096" s="7">
        <v>8.4000000000000005E-2</v>
      </c>
      <c r="AE2096">
        <v>-3.5819999999999999</v>
      </c>
      <c r="AF2096">
        <v>-0.83699999999999997</v>
      </c>
      <c r="AG2096">
        <v>0.40268574499999998</v>
      </c>
      <c r="AH2096" t="s">
        <v>58</v>
      </c>
    </row>
    <row r="2097" spans="1:34" x14ac:dyDescent="0.2">
      <c r="A2097" t="s">
        <v>2992</v>
      </c>
      <c r="B2097" t="s">
        <v>35</v>
      </c>
      <c r="C2097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7" t="s">
        <v>58</v>
      </c>
      <c r="K2097" t="s">
        <v>58</v>
      </c>
      <c r="L2097" t="s">
        <v>58</v>
      </c>
      <c r="M2097" s="3" t="s">
        <v>58</v>
      </c>
      <c r="N2097" s="3" t="s">
        <v>58</v>
      </c>
      <c r="O2097" s="7" t="s">
        <v>58</v>
      </c>
      <c r="P2097" t="s">
        <v>58</v>
      </c>
      <c r="Q2097" t="s">
        <v>58</v>
      </c>
      <c r="R2097" t="s">
        <v>58</v>
      </c>
      <c r="S2097" t="s">
        <v>58</v>
      </c>
      <c r="T2097" s="7" t="s">
        <v>58</v>
      </c>
      <c r="U2097" t="s">
        <v>58</v>
      </c>
      <c r="V2097" t="s">
        <v>58</v>
      </c>
      <c r="W2097" t="s">
        <v>58</v>
      </c>
      <c r="X2097" t="s">
        <v>58</v>
      </c>
      <c r="Y2097" s="7" t="s">
        <v>58</v>
      </c>
      <c r="Z2097" t="s">
        <v>58</v>
      </c>
      <c r="AA2097" t="s">
        <v>58</v>
      </c>
      <c r="AB2097" t="s">
        <v>58</v>
      </c>
      <c r="AC2097" t="s">
        <v>58</v>
      </c>
      <c r="AD2097" s="7" t="s">
        <v>58</v>
      </c>
      <c r="AE2097" t="s">
        <v>58</v>
      </c>
      <c r="AF2097" t="s">
        <v>58</v>
      </c>
      <c r="AG2097" t="s">
        <v>58</v>
      </c>
      <c r="AH2097" t="s">
        <v>58</v>
      </c>
    </row>
    <row r="2098" spans="1:34" x14ac:dyDescent="0.2">
      <c r="A2098" t="s">
        <v>2993</v>
      </c>
      <c r="B2098" t="s">
        <v>35</v>
      </c>
      <c r="C2098">
        <v>0.2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7">
        <v>0.72299999999999998</v>
      </c>
      <c r="K2098">
        <v>-0.46800000000000003</v>
      </c>
      <c r="L2098">
        <v>-9.7000000000000003E-2</v>
      </c>
      <c r="M2098" s="3">
        <v>0.922662706</v>
      </c>
      <c r="N2098" s="3" t="s">
        <v>58</v>
      </c>
      <c r="O2098" s="7">
        <v>0.76400000000000001</v>
      </c>
      <c r="P2098">
        <v>-0.38900000000000001</v>
      </c>
      <c r="Q2098">
        <v>-8.1000000000000003E-2</v>
      </c>
      <c r="R2098">
        <v>0.93563674699999999</v>
      </c>
      <c r="S2098" t="s">
        <v>58</v>
      </c>
      <c r="T2098" s="7">
        <v>0.59099999999999997</v>
      </c>
      <c r="U2098">
        <v>-0.75800000000000001</v>
      </c>
      <c r="V2098">
        <v>-0.157</v>
      </c>
      <c r="W2098">
        <v>0.87501141299999996</v>
      </c>
      <c r="X2098" t="s">
        <v>58</v>
      </c>
      <c r="Y2098" s="7">
        <v>0.77200000000000002</v>
      </c>
      <c r="Z2098">
        <v>-0.373</v>
      </c>
      <c r="AA2098">
        <v>-7.6999999999999999E-2</v>
      </c>
      <c r="AB2098">
        <v>0.93831586600000005</v>
      </c>
      <c r="AC2098" t="s">
        <v>58</v>
      </c>
      <c r="AD2098" s="7">
        <v>0.45800000000000002</v>
      </c>
      <c r="AE2098">
        <v>-1.127</v>
      </c>
      <c r="AF2098">
        <v>-0.23400000000000001</v>
      </c>
      <c r="AG2098">
        <v>0.81512933399999998</v>
      </c>
      <c r="AH2098" t="s">
        <v>58</v>
      </c>
    </row>
    <row r="2099" spans="1:34" x14ac:dyDescent="0.2">
      <c r="A2099" t="s">
        <v>2994</v>
      </c>
      <c r="B2099" t="s">
        <v>35</v>
      </c>
      <c r="C2099">
        <v>0.06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7">
        <v>0.371</v>
      </c>
      <c r="K2099">
        <v>-1.43</v>
      </c>
      <c r="L2099">
        <v>-0.27100000000000002</v>
      </c>
      <c r="M2099" s="3">
        <v>0.78610254000000002</v>
      </c>
      <c r="N2099" s="3" t="s">
        <v>58</v>
      </c>
      <c r="O2099" s="7">
        <v>0.39200000000000002</v>
      </c>
      <c r="P2099">
        <v>-1.351</v>
      </c>
      <c r="Q2099">
        <v>-0.25600000000000001</v>
      </c>
      <c r="R2099">
        <v>0.79760931899999998</v>
      </c>
      <c r="S2099" t="s">
        <v>58</v>
      </c>
      <c r="T2099" s="7">
        <v>0.59099999999999997</v>
      </c>
      <c r="U2099">
        <v>-0.75800000000000001</v>
      </c>
      <c r="V2099">
        <v>-0.14399999999999999</v>
      </c>
      <c r="W2099">
        <v>0.88560125499999998</v>
      </c>
      <c r="X2099" t="s">
        <v>58</v>
      </c>
      <c r="Y2099" s="7">
        <v>0.39600000000000002</v>
      </c>
      <c r="Z2099">
        <v>-1.335</v>
      </c>
      <c r="AA2099">
        <v>-0.253</v>
      </c>
      <c r="AB2099">
        <v>0.79998903300000002</v>
      </c>
      <c r="AC2099" t="s">
        <v>58</v>
      </c>
      <c r="AD2099" s="7">
        <v>0.45800000000000002</v>
      </c>
      <c r="AE2099">
        <v>-1.127</v>
      </c>
      <c r="AF2099">
        <v>-0.214</v>
      </c>
      <c r="AG2099">
        <v>0.83065297500000002</v>
      </c>
      <c r="AH2099" t="s">
        <v>58</v>
      </c>
    </row>
    <row r="2100" spans="1:34" x14ac:dyDescent="0.2">
      <c r="A2100" t="s">
        <v>2995</v>
      </c>
      <c r="B2100" t="s">
        <v>35</v>
      </c>
      <c r="C2100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7" t="s">
        <v>58</v>
      </c>
      <c r="K2100" t="s">
        <v>58</v>
      </c>
      <c r="L2100" t="s">
        <v>58</v>
      </c>
      <c r="M2100" s="3" t="s">
        <v>58</v>
      </c>
      <c r="N2100" s="3" t="s">
        <v>58</v>
      </c>
      <c r="O2100" s="7" t="s">
        <v>58</v>
      </c>
      <c r="P2100" t="s">
        <v>58</v>
      </c>
      <c r="Q2100" t="s">
        <v>58</v>
      </c>
      <c r="R2100" t="s">
        <v>58</v>
      </c>
      <c r="S2100" t="s">
        <v>58</v>
      </c>
      <c r="T2100" s="7" t="s">
        <v>58</v>
      </c>
      <c r="U2100" t="s">
        <v>58</v>
      </c>
      <c r="V2100" t="s">
        <v>58</v>
      </c>
      <c r="W2100" t="s">
        <v>58</v>
      </c>
      <c r="X2100" t="s">
        <v>58</v>
      </c>
      <c r="Y2100" s="7" t="s">
        <v>58</v>
      </c>
      <c r="Z2100" t="s">
        <v>58</v>
      </c>
      <c r="AA2100" t="s">
        <v>58</v>
      </c>
      <c r="AB2100" t="s">
        <v>58</v>
      </c>
      <c r="AC2100" t="s">
        <v>58</v>
      </c>
      <c r="AD2100" s="7" t="s">
        <v>58</v>
      </c>
      <c r="AE2100" t="s">
        <v>58</v>
      </c>
      <c r="AF2100" t="s">
        <v>58</v>
      </c>
      <c r="AG2100" t="s">
        <v>58</v>
      </c>
      <c r="AH2100" t="s">
        <v>58</v>
      </c>
    </row>
    <row r="2101" spans="1:34" x14ac:dyDescent="0.2">
      <c r="A2101" t="s">
        <v>2996</v>
      </c>
      <c r="B2101" t="s">
        <v>35</v>
      </c>
      <c r="C2101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7" t="s">
        <v>58</v>
      </c>
      <c r="K2101" t="s">
        <v>58</v>
      </c>
      <c r="L2101" t="s">
        <v>58</v>
      </c>
      <c r="M2101" s="3" t="s">
        <v>58</v>
      </c>
      <c r="N2101" s="3" t="s">
        <v>58</v>
      </c>
      <c r="O2101" s="7" t="s">
        <v>58</v>
      </c>
      <c r="P2101" t="s">
        <v>58</v>
      </c>
      <c r="Q2101" t="s">
        <v>58</v>
      </c>
      <c r="R2101" t="s">
        <v>58</v>
      </c>
      <c r="S2101" t="s">
        <v>58</v>
      </c>
      <c r="T2101" s="7" t="s">
        <v>58</v>
      </c>
      <c r="U2101" t="s">
        <v>58</v>
      </c>
      <c r="V2101" t="s">
        <v>58</v>
      </c>
      <c r="W2101" t="s">
        <v>58</v>
      </c>
      <c r="X2101" t="s">
        <v>58</v>
      </c>
      <c r="Y2101" s="7" t="s">
        <v>58</v>
      </c>
      <c r="Z2101" t="s">
        <v>58</v>
      </c>
      <c r="AA2101" t="s">
        <v>58</v>
      </c>
      <c r="AB2101" t="s">
        <v>58</v>
      </c>
      <c r="AC2101" t="s">
        <v>58</v>
      </c>
      <c r="AD2101" s="7" t="s">
        <v>58</v>
      </c>
      <c r="AE2101" t="s">
        <v>58</v>
      </c>
      <c r="AF2101" t="s">
        <v>58</v>
      </c>
      <c r="AG2101" t="s">
        <v>58</v>
      </c>
      <c r="AH2101" t="s">
        <v>58</v>
      </c>
    </row>
    <row r="2102" spans="1:34" x14ac:dyDescent="0.2">
      <c r="A2102" t="s">
        <v>2997</v>
      </c>
      <c r="B2102" t="s">
        <v>35</v>
      </c>
      <c r="C2102">
        <v>0.67</v>
      </c>
      <c r="D2102" s="2">
        <v>1.7725118479999999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7">
        <v>3.9E-2</v>
      </c>
      <c r="K2102">
        <v>-4.6710000000000003</v>
      </c>
      <c r="L2102">
        <v>-0.90600000000000003</v>
      </c>
      <c r="M2102" s="3">
        <v>0.36478066599999998</v>
      </c>
      <c r="N2102" s="3" t="s">
        <v>58</v>
      </c>
      <c r="O2102" s="7">
        <v>4.1000000000000002E-2</v>
      </c>
      <c r="P2102">
        <v>-4.593</v>
      </c>
      <c r="Q2102">
        <v>-0.89100000000000001</v>
      </c>
      <c r="R2102">
        <v>0.37291169600000001</v>
      </c>
      <c r="S2102" t="s">
        <v>58</v>
      </c>
      <c r="T2102" s="7">
        <v>6.3E-2</v>
      </c>
      <c r="U2102">
        <v>-4</v>
      </c>
      <c r="V2102">
        <v>-0.77600000000000002</v>
      </c>
      <c r="W2102">
        <v>0.43775425200000001</v>
      </c>
      <c r="X2102" t="s">
        <v>58</v>
      </c>
      <c r="Y2102" s="7">
        <v>8.2000000000000003E-2</v>
      </c>
      <c r="Z2102">
        <v>-3.6150000000000002</v>
      </c>
      <c r="AA2102">
        <v>-0.70099999999999996</v>
      </c>
      <c r="AB2102">
        <v>0.48312072700000003</v>
      </c>
      <c r="AC2102" t="s">
        <v>58</v>
      </c>
      <c r="AD2102" s="7">
        <v>4.8000000000000001E-2</v>
      </c>
      <c r="AE2102">
        <v>-4.3689999999999998</v>
      </c>
      <c r="AF2102">
        <v>-0.84799999999999998</v>
      </c>
      <c r="AG2102">
        <v>0.39670556299999998</v>
      </c>
      <c r="AH2102" t="s">
        <v>58</v>
      </c>
    </row>
    <row r="2103" spans="1:34" x14ac:dyDescent="0.2">
      <c r="A2103" t="s">
        <v>2998</v>
      </c>
      <c r="B2103" t="s">
        <v>35</v>
      </c>
      <c r="C2103">
        <v>39.630000000000003</v>
      </c>
      <c r="D2103" s="2">
        <v>161.82692309999999</v>
      </c>
      <c r="E2103" s="2">
        <v>140.25</v>
      </c>
      <c r="F2103" s="2">
        <v>129.46153849999999</v>
      </c>
      <c r="G2103" s="2">
        <v>143.8461538</v>
      </c>
      <c r="H2103" s="2">
        <v>165.42307690000001</v>
      </c>
      <c r="I2103" s="2">
        <v>118.6730769</v>
      </c>
      <c r="J2103" s="7">
        <v>0.88200000000000001</v>
      </c>
      <c r="K2103">
        <v>-0.18099999999999999</v>
      </c>
      <c r="L2103">
        <v>-0.58499999999999996</v>
      </c>
      <c r="M2103" s="3">
        <v>0.55838845500000001</v>
      </c>
      <c r="N2103" s="3">
        <v>0.68783214100000001</v>
      </c>
      <c r="O2103" s="7">
        <v>0.81599999999999995</v>
      </c>
      <c r="P2103">
        <v>-0.29399999999999998</v>
      </c>
      <c r="Q2103">
        <v>-0.94199999999999995</v>
      </c>
      <c r="R2103">
        <v>0.34620897499999997</v>
      </c>
      <c r="S2103">
        <v>0.50401473600000002</v>
      </c>
      <c r="T2103" s="7">
        <v>0.89400000000000002</v>
      </c>
      <c r="U2103">
        <v>-0.161</v>
      </c>
      <c r="V2103">
        <v>-0.5</v>
      </c>
      <c r="W2103">
        <v>0.61685615400000005</v>
      </c>
      <c r="X2103">
        <v>0.78276918799999995</v>
      </c>
      <c r="Y2103" s="7">
        <v>1.006</v>
      </c>
      <c r="Z2103">
        <v>8.9999999999999993E-3</v>
      </c>
      <c r="AA2103">
        <v>2.9000000000000001E-2</v>
      </c>
      <c r="AB2103">
        <v>0.97659042500000004</v>
      </c>
      <c r="AC2103">
        <v>0.98726910400000001</v>
      </c>
      <c r="AD2103" s="7">
        <v>0.73899999999999999</v>
      </c>
      <c r="AE2103">
        <v>-0.437</v>
      </c>
      <c r="AF2103">
        <v>-1.3680000000000001</v>
      </c>
      <c r="AG2103">
        <v>0.171341621</v>
      </c>
      <c r="AH2103">
        <v>0.29623691899999999</v>
      </c>
    </row>
    <row r="2104" spans="1:34" x14ac:dyDescent="0.2">
      <c r="A2104" t="s">
        <v>2999</v>
      </c>
      <c r="B2104" t="s">
        <v>35</v>
      </c>
      <c r="C2104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7" t="s">
        <v>58</v>
      </c>
      <c r="K2104" t="s">
        <v>58</v>
      </c>
      <c r="L2104" t="s">
        <v>58</v>
      </c>
      <c r="M2104" s="3" t="s">
        <v>58</v>
      </c>
      <c r="N2104" s="3" t="s">
        <v>58</v>
      </c>
      <c r="O2104" s="7" t="s">
        <v>58</v>
      </c>
      <c r="P2104" t="s">
        <v>58</v>
      </c>
      <c r="Q2104" t="s">
        <v>58</v>
      </c>
      <c r="R2104" t="s">
        <v>58</v>
      </c>
      <c r="S2104" t="s">
        <v>58</v>
      </c>
      <c r="T2104" s="7" t="s">
        <v>58</v>
      </c>
      <c r="U2104" t="s">
        <v>58</v>
      </c>
      <c r="V2104" t="s">
        <v>58</v>
      </c>
      <c r="W2104" t="s">
        <v>58</v>
      </c>
      <c r="X2104" t="s">
        <v>58</v>
      </c>
      <c r="Y2104" s="7" t="s">
        <v>58</v>
      </c>
      <c r="Z2104" t="s">
        <v>58</v>
      </c>
      <c r="AA2104" t="s">
        <v>58</v>
      </c>
      <c r="AB2104" t="s">
        <v>58</v>
      </c>
      <c r="AC2104" t="s">
        <v>58</v>
      </c>
      <c r="AD2104" s="7" t="s">
        <v>58</v>
      </c>
      <c r="AE2104" t="s">
        <v>58</v>
      </c>
      <c r="AF2104" t="s">
        <v>58</v>
      </c>
      <c r="AG2104" t="s">
        <v>58</v>
      </c>
      <c r="AH2104" t="s">
        <v>58</v>
      </c>
    </row>
    <row r="2105" spans="1:34" x14ac:dyDescent="0.2">
      <c r="A2105" t="s">
        <v>3000</v>
      </c>
      <c r="B2105" t="s">
        <v>35</v>
      </c>
      <c r="C2105">
        <v>0.13</v>
      </c>
      <c r="D2105" s="2">
        <v>1.5454545449999999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7">
        <v>0.19600000000000001</v>
      </c>
      <c r="K2105">
        <v>-2.3490000000000002</v>
      </c>
      <c r="L2105">
        <v>-0.44900000000000001</v>
      </c>
      <c r="M2105" s="3">
        <v>0.65355049300000001</v>
      </c>
      <c r="N2105" s="3" t="s">
        <v>58</v>
      </c>
      <c r="O2105" s="7">
        <v>0.20699999999999999</v>
      </c>
      <c r="P2105">
        <v>-2.2709999999999999</v>
      </c>
      <c r="Q2105">
        <v>-0.434</v>
      </c>
      <c r="R2105">
        <v>0.66442846499999997</v>
      </c>
      <c r="S2105" t="s">
        <v>58</v>
      </c>
      <c r="T2105" s="7">
        <v>0.313</v>
      </c>
      <c r="U2105">
        <v>-1.6779999999999999</v>
      </c>
      <c r="V2105">
        <v>-0.32100000000000001</v>
      </c>
      <c r="W2105">
        <v>0.74857498</v>
      </c>
      <c r="X2105" t="s">
        <v>58</v>
      </c>
      <c r="Y2105" s="7">
        <v>0.21</v>
      </c>
      <c r="Z2105">
        <v>-2.254</v>
      </c>
      <c r="AA2105">
        <v>-0.43099999999999999</v>
      </c>
      <c r="AB2105">
        <v>0.66668178700000003</v>
      </c>
      <c r="AC2105" t="s">
        <v>58</v>
      </c>
      <c r="AD2105" s="7">
        <v>0.24199999999999999</v>
      </c>
      <c r="AE2105">
        <v>-2.0459999999999998</v>
      </c>
      <c r="AF2105">
        <v>-0.39100000000000001</v>
      </c>
      <c r="AG2105">
        <v>0.69582875399999999</v>
      </c>
      <c r="AH2105" t="s">
        <v>58</v>
      </c>
    </row>
    <row r="2106" spans="1:34" x14ac:dyDescent="0.2">
      <c r="A2106" t="s">
        <v>3001</v>
      </c>
      <c r="B2106" t="s">
        <v>35</v>
      </c>
      <c r="C2106">
        <v>1.1499999999999999</v>
      </c>
      <c r="D2106" s="2">
        <v>0</v>
      </c>
      <c r="E2106" s="2">
        <v>4.348837209</v>
      </c>
      <c r="F2106" s="2">
        <v>4.348837209</v>
      </c>
      <c r="G2106" s="2">
        <v>0</v>
      </c>
      <c r="H2106" s="2">
        <v>4.348837209</v>
      </c>
      <c r="I2106" s="2">
        <v>2.1744186050000001</v>
      </c>
      <c r="J2106" s="7">
        <v>4.3520000000000003</v>
      </c>
      <c r="K2106">
        <v>2.1219999999999999</v>
      </c>
      <c r="L2106">
        <v>1.1259999999999999</v>
      </c>
      <c r="M2106" s="3">
        <v>0.25997635299999999</v>
      </c>
      <c r="N2106" s="3" t="s">
        <v>58</v>
      </c>
      <c r="O2106" s="7">
        <v>5.2629999999999999</v>
      </c>
      <c r="P2106">
        <v>2.3959999999999999</v>
      </c>
      <c r="Q2106">
        <v>1.2789999999999999</v>
      </c>
      <c r="R2106">
        <v>0.20073518700000001</v>
      </c>
      <c r="S2106">
        <v>0.33865968699999999</v>
      </c>
      <c r="T2106" s="7">
        <v>0.59099999999999997</v>
      </c>
      <c r="U2106">
        <v>-0.75800000000000001</v>
      </c>
      <c r="V2106">
        <v>-0.35299999999999998</v>
      </c>
      <c r="W2106">
        <v>0.724122233</v>
      </c>
      <c r="X2106" t="s">
        <v>58</v>
      </c>
      <c r="Y2106" s="7">
        <v>4.5549999999999997</v>
      </c>
      <c r="Z2106">
        <v>2.1880000000000002</v>
      </c>
      <c r="AA2106">
        <v>1.1599999999999999</v>
      </c>
      <c r="AB2106">
        <v>0.24602179099999999</v>
      </c>
      <c r="AC2106" t="s">
        <v>58</v>
      </c>
      <c r="AD2106" s="7">
        <v>2.3260000000000001</v>
      </c>
      <c r="AE2106">
        <v>1.218</v>
      </c>
      <c r="AF2106">
        <v>0.61099999999999999</v>
      </c>
      <c r="AG2106">
        <v>0.54106330199999997</v>
      </c>
      <c r="AH2106">
        <v>0.67295150299999995</v>
      </c>
    </row>
    <row r="2107" spans="1:34" x14ac:dyDescent="0.2">
      <c r="A2107" t="s">
        <v>3002</v>
      </c>
      <c r="B2107" t="s">
        <v>35</v>
      </c>
      <c r="C2107">
        <v>49.2</v>
      </c>
      <c r="D2107" s="2">
        <v>72.722222220000006</v>
      </c>
      <c r="E2107" s="2">
        <v>38.092592590000002</v>
      </c>
      <c r="F2107" s="2">
        <v>80.802469139999999</v>
      </c>
      <c r="G2107" s="2">
        <v>0</v>
      </c>
      <c r="H2107" s="2">
        <v>96.962962959999999</v>
      </c>
      <c r="I2107" s="2">
        <v>51.944444439999998</v>
      </c>
      <c r="J2107" s="7">
        <v>0.51900000000000002</v>
      </c>
      <c r="K2107">
        <v>-0.94499999999999995</v>
      </c>
      <c r="L2107">
        <v>-2.738</v>
      </c>
      <c r="M2107" s="3">
        <v>6.1805929999999999E-3</v>
      </c>
      <c r="N2107" s="3">
        <v>2.1793719999999999E-2</v>
      </c>
      <c r="O2107" s="7">
        <v>1.1120000000000001</v>
      </c>
      <c r="P2107">
        <v>0.153</v>
      </c>
      <c r="Q2107">
        <v>0.46100000000000002</v>
      </c>
      <c r="R2107">
        <v>0.64508482599999994</v>
      </c>
      <c r="S2107">
        <v>0.76633586399999998</v>
      </c>
      <c r="T2107" s="7">
        <v>4.0000000000000001E-3</v>
      </c>
      <c r="U2107">
        <v>-8.0690000000000008</v>
      </c>
      <c r="V2107">
        <v>-6.6109999999999998</v>
      </c>
      <c r="W2107" s="1">
        <v>3.7999999999999998E-11</v>
      </c>
      <c r="X2107" s="1">
        <v>9.0799999999999997E-10</v>
      </c>
      <c r="Y2107" s="7">
        <v>1.306</v>
      </c>
      <c r="Z2107">
        <v>0.38600000000000001</v>
      </c>
      <c r="AA2107">
        <v>1.1659999999999999</v>
      </c>
      <c r="AB2107">
        <v>0.243544857</v>
      </c>
      <c r="AC2107">
        <v>0.35627283199999998</v>
      </c>
      <c r="AD2107" s="7">
        <v>0.69899999999999995</v>
      </c>
      <c r="AE2107">
        <v>-0.51700000000000002</v>
      </c>
      <c r="AF2107">
        <v>-1.508</v>
      </c>
      <c r="AG2107">
        <v>0.13159421800000001</v>
      </c>
      <c r="AH2107">
        <v>0.24678039399999999</v>
      </c>
    </row>
    <row r="2108" spans="1:34" x14ac:dyDescent="0.2">
      <c r="A2108" t="s">
        <v>3003</v>
      </c>
      <c r="B2108" t="s">
        <v>3004</v>
      </c>
      <c r="C2108">
        <v>45.07</v>
      </c>
      <c r="D2108" s="2">
        <v>17.191935480000001</v>
      </c>
      <c r="E2108" s="2">
        <v>5.730645161</v>
      </c>
      <c r="F2108" s="2">
        <v>0.30161290299999999</v>
      </c>
      <c r="G2108" s="2">
        <v>23.525806450000001</v>
      </c>
      <c r="H2108" s="2">
        <v>18.096774190000001</v>
      </c>
      <c r="I2108" s="2">
        <v>16.890322579999999</v>
      </c>
      <c r="J2108" s="7">
        <v>0.33200000000000002</v>
      </c>
      <c r="K2108">
        <v>-1.593</v>
      </c>
      <c r="L2108">
        <v>-5.8570000000000002</v>
      </c>
      <c r="M2108" s="3">
        <v>4.7200000000000002E-9</v>
      </c>
      <c r="N2108" s="3">
        <v>1.04E-7</v>
      </c>
      <c r="O2108" s="7">
        <v>0.02</v>
      </c>
      <c r="P2108">
        <v>-5.6390000000000002</v>
      </c>
      <c r="Q2108">
        <v>-7.5110000000000001</v>
      </c>
      <c r="R2108" s="1">
        <v>5.8799999999999999E-14</v>
      </c>
      <c r="S2108" s="1">
        <v>1.1700000000000001E-12</v>
      </c>
      <c r="T2108" s="7">
        <v>1.391</v>
      </c>
      <c r="U2108">
        <v>0.47599999999999998</v>
      </c>
      <c r="V2108">
        <v>2.0190000000000001</v>
      </c>
      <c r="W2108">
        <v>4.3491004E-2</v>
      </c>
      <c r="X2108">
        <v>0.13729461000000001</v>
      </c>
      <c r="Y2108" s="7">
        <v>1.0740000000000001</v>
      </c>
      <c r="Z2108">
        <v>0.10299999999999999</v>
      </c>
      <c r="AA2108">
        <v>0.443</v>
      </c>
      <c r="AB2108">
        <v>0.65805870300000002</v>
      </c>
      <c r="AC2108">
        <v>0.75595194600000004</v>
      </c>
      <c r="AD2108" s="7">
        <v>0.997</v>
      </c>
      <c r="AE2108">
        <v>-4.0000000000000001E-3</v>
      </c>
      <c r="AF2108">
        <v>-1.7999999999999999E-2</v>
      </c>
      <c r="AG2108">
        <v>0.98581940999999995</v>
      </c>
      <c r="AH2108">
        <v>0.99124619000000003</v>
      </c>
    </row>
    <row r="2109" spans="1:34" x14ac:dyDescent="0.2">
      <c r="A2109" t="s">
        <v>3005</v>
      </c>
      <c r="B2109" t="s">
        <v>3006</v>
      </c>
      <c r="C2109">
        <v>520.1</v>
      </c>
      <c r="D2109" s="2">
        <v>490.0092593</v>
      </c>
      <c r="E2109" s="2">
        <v>550.61111110000002</v>
      </c>
      <c r="F2109" s="2">
        <v>753.19444439999995</v>
      </c>
      <c r="G2109" s="2">
        <v>421.6157407</v>
      </c>
      <c r="H2109" s="2">
        <v>110.81481479999999</v>
      </c>
      <c r="I2109" s="2">
        <v>375.73148149999997</v>
      </c>
      <c r="J2109" s="7">
        <v>1.121</v>
      </c>
      <c r="K2109">
        <v>0.16500000000000001</v>
      </c>
      <c r="L2109">
        <v>1.034</v>
      </c>
      <c r="M2109" s="3">
        <v>0.30131462799999997</v>
      </c>
      <c r="N2109" s="3">
        <v>0.44270072300000002</v>
      </c>
      <c r="O2109" s="7">
        <v>1.534</v>
      </c>
      <c r="P2109">
        <v>0.61799999999999999</v>
      </c>
      <c r="Q2109">
        <v>3.8940000000000001</v>
      </c>
      <c r="R2109" s="1">
        <v>9.8499999999999995E-5</v>
      </c>
      <c r="S2109">
        <v>4.9574099999999996E-4</v>
      </c>
      <c r="T2109" s="7">
        <v>0.86</v>
      </c>
      <c r="U2109">
        <v>-0.218</v>
      </c>
      <c r="V2109">
        <v>-1.339</v>
      </c>
      <c r="W2109">
        <v>0.18056191299999999</v>
      </c>
      <c r="X2109">
        <v>0.37570879499999998</v>
      </c>
      <c r="Y2109" s="7">
        <v>0.22500000000000001</v>
      </c>
      <c r="Z2109">
        <v>-2.1549999999999998</v>
      </c>
      <c r="AA2109">
        <v>-12.608000000000001</v>
      </c>
      <c r="AB2109" s="1">
        <v>1.8999999999999999E-36</v>
      </c>
      <c r="AC2109" s="1">
        <v>1.61E-34</v>
      </c>
      <c r="AD2109" s="7">
        <v>0.76700000000000002</v>
      </c>
      <c r="AE2109">
        <v>-0.38300000000000001</v>
      </c>
      <c r="AF2109">
        <v>-2.3730000000000002</v>
      </c>
      <c r="AG2109">
        <v>1.7641358999999999E-2</v>
      </c>
      <c r="AH2109">
        <v>5.1436547999999999E-2</v>
      </c>
    </row>
    <row r="2110" spans="1:34" x14ac:dyDescent="0.2">
      <c r="A2110" t="s">
        <v>3007</v>
      </c>
      <c r="B2110" t="s">
        <v>3008</v>
      </c>
      <c r="C2110">
        <v>1784.46</v>
      </c>
      <c r="D2110" s="2">
        <v>1375.306773</v>
      </c>
      <c r="E2110" s="2">
        <v>1489.294821</v>
      </c>
      <c r="F2110" s="2">
        <v>2369.908367</v>
      </c>
      <c r="G2110" s="2">
        <v>1324.6454180000001</v>
      </c>
      <c r="H2110" s="2">
        <v>406.78087649999998</v>
      </c>
      <c r="I2110" s="2">
        <v>1010.247012</v>
      </c>
      <c r="J2110" s="7">
        <v>1.0820000000000001</v>
      </c>
      <c r="K2110">
        <v>0.114</v>
      </c>
      <c r="L2110">
        <v>0.65600000000000003</v>
      </c>
      <c r="M2110" s="3">
        <v>0.51169489000000001</v>
      </c>
      <c r="N2110" s="3">
        <v>0.64569101299999998</v>
      </c>
      <c r="O2110" s="7">
        <v>1.722</v>
      </c>
      <c r="P2110">
        <v>0.78400000000000003</v>
      </c>
      <c r="Q2110">
        <v>4.5380000000000003</v>
      </c>
      <c r="R2110" s="1">
        <v>5.6799999999999998E-6</v>
      </c>
      <c r="S2110" s="1">
        <v>3.7299999999999999E-5</v>
      </c>
      <c r="T2110" s="7">
        <v>0.96</v>
      </c>
      <c r="U2110">
        <v>-5.8999999999999997E-2</v>
      </c>
      <c r="V2110">
        <v>-0.33800000000000002</v>
      </c>
      <c r="W2110">
        <v>0.73548560600000001</v>
      </c>
      <c r="X2110">
        <v>0.85850123099999998</v>
      </c>
      <c r="Y2110" s="7">
        <v>0.29499999999999998</v>
      </c>
      <c r="Z2110">
        <v>-1.7609999999999999</v>
      </c>
      <c r="AA2110">
        <v>-10.039999999999999</v>
      </c>
      <c r="AB2110" s="1">
        <v>1.01E-23</v>
      </c>
      <c r="AC2110" s="1">
        <v>3.44E-22</v>
      </c>
      <c r="AD2110" s="7">
        <v>0.73499999999999999</v>
      </c>
      <c r="AE2110">
        <v>-0.44500000000000001</v>
      </c>
      <c r="AF2110">
        <v>-2.5619999999999998</v>
      </c>
      <c r="AG2110">
        <v>1.0394103999999999E-2</v>
      </c>
      <c r="AH2110">
        <v>3.3504568999999998E-2</v>
      </c>
    </row>
    <row r="2111" spans="1:34" x14ac:dyDescent="0.2">
      <c r="A2111" t="s">
        <v>3009</v>
      </c>
      <c r="B2111" t="s">
        <v>35</v>
      </c>
      <c r="C2111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7" t="s">
        <v>58</v>
      </c>
      <c r="K2111" t="s">
        <v>58</v>
      </c>
      <c r="L2111" t="s">
        <v>58</v>
      </c>
      <c r="M2111" s="3" t="s">
        <v>58</v>
      </c>
      <c r="N2111" s="3" t="s">
        <v>58</v>
      </c>
      <c r="O2111" s="7" t="s">
        <v>58</v>
      </c>
      <c r="P2111" t="s">
        <v>58</v>
      </c>
      <c r="Q2111" t="s">
        <v>58</v>
      </c>
      <c r="R2111" t="s">
        <v>58</v>
      </c>
      <c r="S2111" t="s">
        <v>58</v>
      </c>
      <c r="T2111" s="7" t="s">
        <v>58</v>
      </c>
      <c r="U2111" t="s">
        <v>58</v>
      </c>
      <c r="V2111" t="s">
        <v>58</v>
      </c>
      <c r="W2111" t="s">
        <v>58</v>
      </c>
      <c r="X2111" t="s">
        <v>58</v>
      </c>
      <c r="Y2111" s="7" t="s">
        <v>58</v>
      </c>
      <c r="Z2111" t="s">
        <v>58</v>
      </c>
      <c r="AA2111" t="s">
        <v>58</v>
      </c>
      <c r="AB2111" t="s">
        <v>58</v>
      </c>
      <c r="AC2111" t="s">
        <v>58</v>
      </c>
      <c r="AD2111" s="7" t="s">
        <v>58</v>
      </c>
      <c r="AE2111" t="s">
        <v>58</v>
      </c>
      <c r="AF2111" t="s">
        <v>58</v>
      </c>
      <c r="AG2111" t="s">
        <v>58</v>
      </c>
      <c r="AH2111" t="s">
        <v>58</v>
      </c>
    </row>
    <row r="2112" spans="1:34" x14ac:dyDescent="0.2">
      <c r="A2112" t="s">
        <v>3010</v>
      </c>
      <c r="B2112" t="s">
        <v>35</v>
      </c>
      <c r="C2112">
        <v>0.51</v>
      </c>
      <c r="D2112" s="2">
        <v>2.75</v>
      </c>
      <c r="E2112" s="2">
        <v>0</v>
      </c>
      <c r="F2112" s="2">
        <v>0</v>
      </c>
      <c r="G2112" s="2">
        <v>0</v>
      </c>
      <c r="H2112" s="2">
        <v>5.5</v>
      </c>
      <c r="I2112" s="2">
        <v>0</v>
      </c>
      <c r="J2112" s="7">
        <v>0.27100000000000002</v>
      </c>
      <c r="K2112">
        <v>-1.883</v>
      </c>
      <c r="L2112">
        <v>-0.66600000000000004</v>
      </c>
      <c r="M2112" s="3">
        <v>0.50566154200000002</v>
      </c>
      <c r="N2112" s="3" t="s">
        <v>58</v>
      </c>
      <c r="O2112" s="7">
        <v>0.14699999999999999</v>
      </c>
      <c r="P2112">
        <v>-2.766</v>
      </c>
      <c r="Q2112">
        <v>-0.97799999999999998</v>
      </c>
      <c r="R2112">
        <v>0.328208746</v>
      </c>
      <c r="S2112" t="s">
        <v>58</v>
      </c>
      <c r="T2112" s="7">
        <v>0.222</v>
      </c>
      <c r="U2112">
        <v>-2.173</v>
      </c>
      <c r="V2112">
        <v>-0.76800000000000002</v>
      </c>
      <c r="W2112">
        <v>0.44239625599999999</v>
      </c>
      <c r="X2112" t="s">
        <v>58</v>
      </c>
      <c r="Y2112" s="7">
        <v>1.528</v>
      </c>
      <c r="Z2112">
        <v>0.61199999999999999</v>
      </c>
      <c r="AA2112">
        <v>0.23100000000000001</v>
      </c>
      <c r="AB2112">
        <v>0.81704856999999997</v>
      </c>
      <c r="AC2112" t="s">
        <v>58</v>
      </c>
      <c r="AD2112" s="7">
        <v>0.17199999999999999</v>
      </c>
      <c r="AE2112">
        <v>-2.5419999999999998</v>
      </c>
      <c r="AF2112">
        <v>-0.89800000000000002</v>
      </c>
      <c r="AG2112">
        <v>0.36894082499999997</v>
      </c>
      <c r="AH2112" t="s">
        <v>58</v>
      </c>
    </row>
    <row r="2113" spans="1:34" x14ac:dyDescent="0.2">
      <c r="A2113" t="s">
        <v>3011</v>
      </c>
      <c r="B2113" t="s">
        <v>35</v>
      </c>
      <c r="C2113">
        <v>0.17</v>
      </c>
      <c r="D2113" s="2">
        <v>2.308641975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7">
        <v>0.19600000000000001</v>
      </c>
      <c r="K2113">
        <v>-2.3490000000000002</v>
      </c>
      <c r="L2113">
        <v>-0.44900000000000001</v>
      </c>
      <c r="M2113" s="3">
        <v>0.65354864400000001</v>
      </c>
      <c r="N2113" s="3" t="s">
        <v>58</v>
      </c>
      <c r="O2113" s="7">
        <v>0.40400000000000003</v>
      </c>
      <c r="P2113">
        <v>-1.3089999999999999</v>
      </c>
      <c r="Q2113">
        <v>-0.25</v>
      </c>
      <c r="R2113">
        <v>0.80253970900000005</v>
      </c>
      <c r="S2113" t="s">
        <v>58</v>
      </c>
      <c r="T2113" s="7">
        <v>0.313</v>
      </c>
      <c r="U2113">
        <v>-1.6779999999999999</v>
      </c>
      <c r="V2113">
        <v>-0.32100000000000001</v>
      </c>
      <c r="W2113">
        <v>0.74857305399999996</v>
      </c>
      <c r="X2113" t="s">
        <v>58</v>
      </c>
      <c r="Y2113" s="7">
        <v>0.21</v>
      </c>
      <c r="Z2113">
        <v>-2.254</v>
      </c>
      <c r="AA2113">
        <v>-0.43099999999999999</v>
      </c>
      <c r="AB2113">
        <v>0.66667992499999995</v>
      </c>
      <c r="AC2113" t="s">
        <v>58</v>
      </c>
      <c r="AD2113" s="7">
        <v>0.24199999999999999</v>
      </c>
      <c r="AE2113">
        <v>-2.0459999999999998</v>
      </c>
      <c r="AF2113">
        <v>-0.39100000000000001</v>
      </c>
      <c r="AG2113">
        <v>0.69582686699999996</v>
      </c>
      <c r="AH2113" t="s">
        <v>58</v>
      </c>
    </row>
    <row r="2114" spans="1:34" x14ac:dyDescent="0.2">
      <c r="A2114" t="s">
        <v>3012</v>
      </c>
      <c r="B2114" t="s">
        <v>35</v>
      </c>
      <c r="C2114">
        <v>502.86</v>
      </c>
      <c r="D2114" s="2">
        <v>245.5839599</v>
      </c>
      <c r="E2114" s="2">
        <v>203.87218050000001</v>
      </c>
      <c r="F2114" s="2">
        <v>246.5213033</v>
      </c>
      <c r="G2114" s="2">
        <v>158.8796992</v>
      </c>
      <c r="H2114" s="2">
        <v>300.88721800000002</v>
      </c>
      <c r="I2114" s="2">
        <v>258.70676689999999</v>
      </c>
      <c r="J2114" s="7">
        <v>0.82899999999999996</v>
      </c>
      <c r="K2114">
        <v>-0.27</v>
      </c>
      <c r="L2114">
        <v>-2.274</v>
      </c>
      <c r="M2114" s="3">
        <v>2.2941174000000002E-2</v>
      </c>
      <c r="N2114" s="3">
        <v>6.3249204000000003E-2</v>
      </c>
      <c r="O2114" s="7">
        <v>1.0049999999999999</v>
      </c>
      <c r="P2114">
        <v>6.0000000000000001E-3</v>
      </c>
      <c r="Q2114">
        <v>5.5E-2</v>
      </c>
      <c r="R2114">
        <v>0.95604967200000002</v>
      </c>
      <c r="S2114">
        <v>0.97397414900000001</v>
      </c>
      <c r="T2114" s="7">
        <v>0.63700000000000001</v>
      </c>
      <c r="U2114">
        <v>-0.65</v>
      </c>
      <c r="V2114">
        <v>-5.2069999999999999</v>
      </c>
      <c r="W2114" s="1">
        <v>1.92E-7</v>
      </c>
      <c r="X2114" s="1">
        <v>3.0400000000000001E-6</v>
      </c>
      <c r="Y2114" s="7">
        <v>1.222</v>
      </c>
      <c r="Z2114">
        <v>0.28899999999999998</v>
      </c>
      <c r="AA2114">
        <v>2.4660000000000002</v>
      </c>
      <c r="AB2114">
        <v>1.3664571E-2</v>
      </c>
      <c r="AC2114">
        <v>3.1071083999999999E-2</v>
      </c>
      <c r="AD2114" s="7">
        <v>1.0509999999999999</v>
      </c>
      <c r="AE2114">
        <v>7.0999999999999994E-2</v>
      </c>
      <c r="AF2114">
        <v>0.60299999999999998</v>
      </c>
      <c r="AG2114">
        <v>0.54659044700000003</v>
      </c>
      <c r="AH2114">
        <v>0.67680805899999996</v>
      </c>
    </row>
    <row r="2115" spans="1:34" x14ac:dyDescent="0.2">
      <c r="A2115" t="s">
        <v>3013</v>
      </c>
      <c r="B2115" t="s">
        <v>35</v>
      </c>
      <c r="C2115">
        <v>149.88999999999999</v>
      </c>
      <c r="D2115" s="2">
        <v>207.42857140000001</v>
      </c>
      <c r="E2115" s="2">
        <v>251.42857140000001</v>
      </c>
      <c r="F2115" s="2">
        <v>202.7142857</v>
      </c>
      <c r="G2115" s="2">
        <v>212.14285709999999</v>
      </c>
      <c r="H2115" s="2">
        <v>325.2857143</v>
      </c>
      <c r="I2115" s="2">
        <v>213.7142857</v>
      </c>
      <c r="J2115" s="7">
        <v>1.22</v>
      </c>
      <c r="K2115">
        <v>0.28599999999999998</v>
      </c>
      <c r="L2115">
        <v>1.6950000000000001</v>
      </c>
      <c r="M2115" s="3">
        <v>9.0030757000000003E-2</v>
      </c>
      <c r="N2115" s="3">
        <v>0.183409603</v>
      </c>
      <c r="O2115" s="7">
        <v>0.98599999999999999</v>
      </c>
      <c r="P2115">
        <v>-2.1000000000000001E-2</v>
      </c>
      <c r="Q2115">
        <v>-0.121</v>
      </c>
      <c r="R2115">
        <v>0.90351803600000002</v>
      </c>
      <c r="S2115">
        <v>0.93961163700000006</v>
      </c>
      <c r="T2115" s="7">
        <v>1.0489999999999999</v>
      </c>
      <c r="U2115">
        <v>6.9000000000000006E-2</v>
      </c>
      <c r="V2115">
        <v>0.39100000000000001</v>
      </c>
      <c r="W2115">
        <v>0.69595401800000001</v>
      </c>
      <c r="X2115">
        <v>0.83429898999999996</v>
      </c>
      <c r="Y2115" s="7">
        <v>1.5840000000000001</v>
      </c>
      <c r="Z2115">
        <v>0.66300000000000003</v>
      </c>
      <c r="AA2115">
        <v>3.97</v>
      </c>
      <c r="AB2115" s="1">
        <v>7.1799999999999997E-5</v>
      </c>
      <c r="AC2115">
        <v>2.7407100000000003E-4</v>
      </c>
      <c r="AD2115" s="7">
        <v>1.0389999999999999</v>
      </c>
      <c r="AE2115">
        <v>5.5E-2</v>
      </c>
      <c r="AF2115">
        <v>0.315</v>
      </c>
      <c r="AG2115">
        <v>0.753119596</v>
      </c>
      <c r="AH2115">
        <v>0.83737772799999999</v>
      </c>
    </row>
    <row r="2116" spans="1:34" x14ac:dyDescent="0.2">
      <c r="A2116" t="s">
        <v>3014</v>
      </c>
      <c r="B2116" t="s">
        <v>35</v>
      </c>
      <c r="C2116">
        <v>0.19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2.253012048</v>
      </c>
      <c r="J2116" s="7">
        <v>1</v>
      </c>
      <c r="K2116">
        <v>0</v>
      </c>
      <c r="L2116">
        <v>0</v>
      </c>
      <c r="M2116" s="3">
        <v>1</v>
      </c>
      <c r="N2116" s="3" t="s">
        <v>58</v>
      </c>
      <c r="O2116" s="7">
        <v>1</v>
      </c>
      <c r="P2116">
        <v>0</v>
      </c>
      <c r="Q2116">
        <v>0</v>
      </c>
      <c r="R2116">
        <v>1</v>
      </c>
      <c r="S2116" t="s">
        <v>58</v>
      </c>
      <c r="T2116" s="7">
        <v>1</v>
      </c>
      <c r="U2116">
        <v>0</v>
      </c>
      <c r="V2116">
        <v>0</v>
      </c>
      <c r="W2116">
        <v>1</v>
      </c>
      <c r="X2116" t="s">
        <v>58</v>
      </c>
      <c r="Y2116" s="7">
        <v>1</v>
      </c>
      <c r="Z2116">
        <v>0</v>
      </c>
      <c r="AA2116">
        <v>0</v>
      </c>
      <c r="AB2116">
        <v>1</v>
      </c>
      <c r="AC2116" t="s">
        <v>58</v>
      </c>
      <c r="AD2116" s="7">
        <v>5.6440000000000001</v>
      </c>
      <c r="AE2116">
        <v>2.4969999999999999</v>
      </c>
      <c r="AF2116">
        <v>0.48099999999999998</v>
      </c>
      <c r="AG2116">
        <v>0.63064828799999995</v>
      </c>
      <c r="AH2116" t="s">
        <v>58</v>
      </c>
    </row>
    <row r="2117" spans="1:34" x14ac:dyDescent="0.2">
      <c r="A2117" t="s">
        <v>3015</v>
      </c>
      <c r="B2117" t="s">
        <v>35</v>
      </c>
      <c r="C2117">
        <v>2.1800000000000002</v>
      </c>
      <c r="D2117" s="2">
        <v>17</v>
      </c>
      <c r="E2117" s="2">
        <v>8.5</v>
      </c>
      <c r="F2117" s="2">
        <v>4.25</v>
      </c>
      <c r="G2117" s="2">
        <v>0</v>
      </c>
      <c r="H2117" s="2">
        <v>17</v>
      </c>
      <c r="I2117" s="2">
        <v>8.5</v>
      </c>
      <c r="J2117" s="7">
        <v>0.45100000000000001</v>
      </c>
      <c r="K2117">
        <v>-1.149</v>
      </c>
      <c r="L2117">
        <v>-0.91500000000000004</v>
      </c>
      <c r="M2117" s="3">
        <v>0.36035571300000002</v>
      </c>
      <c r="N2117" s="3" t="s">
        <v>58</v>
      </c>
      <c r="O2117" s="7">
        <v>0.27400000000000002</v>
      </c>
      <c r="P2117">
        <v>-1.8680000000000001</v>
      </c>
      <c r="Q2117">
        <v>-1.389</v>
      </c>
      <c r="R2117">
        <v>0.16471925400000001</v>
      </c>
      <c r="S2117">
        <v>0.28908781900000002</v>
      </c>
      <c r="T2117" s="7">
        <v>0.11799999999999999</v>
      </c>
      <c r="U2117">
        <v>-3.0880000000000001</v>
      </c>
      <c r="V2117">
        <v>-1.9179999999999999</v>
      </c>
      <c r="W2117">
        <v>5.5165669000000001E-2</v>
      </c>
      <c r="X2117">
        <v>0.162593549</v>
      </c>
      <c r="Y2117" s="7">
        <v>0.98099999999999998</v>
      </c>
      <c r="Z2117">
        <v>-2.7E-2</v>
      </c>
      <c r="AA2117">
        <v>-2.3E-2</v>
      </c>
      <c r="AB2117">
        <v>0.98191362199999999</v>
      </c>
      <c r="AC2117">
        <v>0.98943693499999996</v>
      </c>
      <c r="AD2117" s="7">
        <v>0.48899999999999999</v>
      </c>
      <c r="AE2117">
        <v>-1.0309999999999999</v>
      </c>
      <c r="AF2117">
        <v>-0.81</v>
      </c>
      <c r="AG2117">
        <v>0.41774550199999999</v>
      </c>
      <c r="AH2117">
        <v>0.56412948299999999</v>
      </c>
    </row>
    <row r="2118" spans="1:34" x14ac:dyDescent="0.2">
      <c r="A2118" t="s">
        <v>3016</v>
      </c>
      <c r="B2118" t="s">
        <v>35</v>
      </c>
      <c r="C2118">
        <v>219.49</v>
      </c>
      <c r="D2118" s="2">
        <v>137.5894309</v>
      </c>
      <c r="E2118" s="2">
        <v>100.34146339999999</v>
      </c>
      <c r="F2118" s="2">
        <v>21.284552850000001</v>
      </c>
      <c r="G2118" s="2">
        <v>214.3658537</v>
      </c>
      <c r="H2118" s="2">
        <v>286.58130080000001</v>
      </c>
      <c r="I2118" s="2">
        <v>240.97154470000001</v>
      </c>
      <c r="J2118" s="7">
        <v>0.72799999999999998</v>
      </c>
      <c r="K2118">
        <v>-0.45700000000000002</v>
      </c>
      <c r="L2118">
        <v>-1.8979999999999999</v>
      </c>
      <c r="M2118" s="3">
        <v>5.7688651000000001E-2</v>
      </c>
      <c r="N2118" s="3">
        <v>0.13117300300000001</v>
      </c>
      <c r="O2118" s="7">
        <v>0.156</v>
      </c>
      <c r="P2118">
        <v>-2.6819999999999999</v>
      </c>
      <c r="Q2118">
        <v>-9.8119999999999994</v>
      </c>
      <c r="R2118" s="1">
        <v>9.9800000000000004E-23</v>
      </c>
      <c r="S2118" s="1">
        <v>3.7999999999999998E-21</v>
      </c>
      <c r="T2118" s="7">
        <v>1.542</v>
      </c>
      <c r="U2118">
        <v>0.624</v>
      </c>
      <c r="V2118">
        <v>2.6080000000000001</v>
      </c>
      <c r="W2118">
        <v>9.1043530000000008E-3</v>
      </c>
      <c r="X2118">
        <v>4.0906072000000002E-2</v>
      </c>
      <c r="Y2118" s="7">
        <v>2.0910000000000002</v>
      </c>
      <c r="Z2118">
        <v>1.0640000000000001</v>
      </c>
      <c r="AA2118">
        <v>4.5229999999999997</v>
      </c>
      <c r="AB2118" s="1">
        <v>6.1099999999999999E-6</v>
      </c>
      <c r="AC2118" s="1">
        <v>2.8099999999999999E-5</v>
      </c>
      <c r="AD2118" s="7">
        <v>1.7529999999999999</v>
      </c>
      <c r="AE2118">
        <v>0.81</v>
      </c>
      <c r="AF2118">
        <v>3.4249999999999998</v>
      </c>
      <c r="AG2118">
        <v>6.1550099999999996E-4</v>
      </c>
      <c r="AH2118">
        <v>3.0952620000000001E-3</v>
      </c>
    </row>
    <row r="2119" spans="1:34" x14ac:dyDescent="0.2">
      <c r="A2119" t="s">
        <v>3017</v>
      </c>
      <c r="B2119" t="s">
        <v>35</v>
      </c>
      <c r="C2119">
        <v>187.61</v>
      </c>
      <c r="D2119" s="2">
        <v>125.63157889999999</v>
      </c>
      <c r="E2119" s="2">
        <v>67.736842109999998</v>
      </c>
      <c r="F2119" s="2">
        <v>8.1052631579999996</v>
      </c>
      <c r="G2119" s="2">
        <v>159.7894737</v>
      </c>
      <c r="H2119" s="2">
        <v>169.63157889999999</v>
      </c>
      <c r="I2119" s="2">
        <v>120.4210526</v>
      </c>
      <c r="J2119" s="7">
        <v>0.54300000000000004</v>
      </c>
      <c r="K2119">
        <v>-0.88200000000000001</v>
      </c>
      <c r="L2119">
        <v>-4.4740000000000002</v>
      </c>
      <c r="M2119" s="3">
        <v>7.6799999999999993E-6</v>
      </c>
      <c r="N2119" s="3">
        <v>8.3499999999999997E-5</v>
      </c>
      <c r="O2119" s="7">
        <v>6.6000000000000003E-2</v>
      </c>
      <c r="P2119">
        <v>-3.9319999999999999</v>
      </c>
      <c r="Q2119">
        <v>-14.295</v>
      </c>
      <c r="R2119" s="1">
        <v>2.3400000000000002E-46</v>
      </c>
      <c r="S2119" s="1">
        <v>3.7700000000000002E-44</v>
      </c>
      <c r="T2119" s="7">
        <v>1.282</v>
      </c>
      <c r="U2119">
        <v>0.35799999999999998</v>
      </c>
      <c r="V2119">
        <v>1.847</v>
      </c>
      <c r="W2119">
        <v>6.4691032999999995E-2</v>
      </c>
      <c r="X2119">
        <v>0.18330237899999999</v>
      </c>
      <c r="Y2119" s="7">
        <v>1.361</v>
      </c>
      <c r="Z2119">
        <v>0.44500000000000001</v>
      </c>
      <c r="AA2119">
        <v>2.34</v>
      </c>
      <c r="AB2119">
        <v>1.9305609000000001E-2</v>
      </c>
      <c r="AC2119">
        <v>4.2135421999999999E-2</v>
      </c>
      <c r="AD2119" s="7">
        <v>0.96399999999999997</v>
      </c>
      <c r="AE2119">
        <v>-5.2999999999999999E-2</v>
      </c>
      <c r="AF2119">
        <v>-0.27200000000000002</v>
      </c>
      <c r="AG2119">
        <v>0.78564077600000004</v>
      </c>
      <c r="AH2119">
        <v>0.85960277399999996</v>
      </c>
    </row>
    <row r="2120" spans="1:34" x14ac:dyDescent="0.2">
      <c r="A2120" t="s">
        <v>3018</v>
      </c>
      <c r="B2120" t="s">
        <v>35</v>
      </c>
      <c r="C2120">
        <v>13.62</v>
      </c>
      <c r="D2120" s="2">
        <v>26.714285709999999</v>
      </c>
      <c r="E2120" s="2">
        <v>9.8421052630000005</v>
      </c>
      <c r="F2120" s="2">
        <v>8.4360902259999992</v>
      </c>
      <c r="G2120" s="2">
        <v>18.278195490000002</v>
      </c>
      <c r="H2120" s="2">
        <v>37.962406020000003</v>
      </c>
      <c r="I2120" s="2">
        <v>15.46616541</v>
      </c>
      <c r="J2120" s="7">
        <v>0.38400000000000001</v>
      </c>
      <c r="K2120">
        <v>-1.379</v>
      </c>
      <c r="L2120">
        <v>-2.524</v>
      </c>
      <c r="M2120" s="3">
        <v>1.1592709E-2</v>
      </c>
      <c r="N2120" s="3">
        <v>3.6068535999999998E-2</v>
      </c>
      <c r="O2120" s="7">
        <v>0.29699999999999999</v>
      </c>
      <c r="P2120">
        <v>-1.752</v>
      </c>
      <c r="Q2120">
        <v>-3.0619999999999998</v>
      </c>
      <c r="R2120">
        <v>2.1987830000000002E-3</v>
      </c>
      <c r="S2120">
        <v>7.7503859999999997E-3</v>
      </c>
      <c r="T2120" s="7">
        <v>0.59</v>
      </c>
      <c r="U2120">
        <v>-0.76100000000000001</v>
      </c>
      <c r="V2120">
        <v>-1.387</v>
      </c>
      <c r="W2120">
        <v>0.16554529600000001</v>
      </c>
      <c r="X2120">
        <v>0.35458260800000002</v>
      </c>
      <c r="Y2120" s="7">
        <v>1.4910000000000001</v>
      </c>
      <c r="Z2120">
        <v>0.57599999999999996</v>
      </c>
      <c r="AA2120">
        <v>1.173</v>
      </c>
      <c r="AB2120">
        <v>0.240973462</v>
      </c>
      <c r="AC2120">
        <v>0.35327177399999998</v>
      </c>
      <c r="AD2120" s="7">
        <v>0.57299999999999995</v>
      </c>
      <c r="AE2120">
        <v>-0.80300000000000005</v>
      </c>
      <c r="AF2120">
        <v>-1.504</v>
      </c>
      <c r="AG2120">
        <v>0.13259838500000001</v>
      </c>
      <c r="AH2120">
        <v>0.24767484000000001</v>
      </c>
    </row>
    <row r="2121" spans="1:34" x14ac:dyDescent="0.2">
      <c r="A2121" t="s">
        <v>3019</v>
      </c>
      <c r="B2121" t="s">
        <v>3020</v>
      </c>
      <c r="C2121">
        <v>45.14</v>
      </c>
      <c r="D2121" s="2">
        <v>58.4375</v>
      </c>
      <c r="E2121" s="2">
        <v>21.57692308</v>
      </c>
      <c r="F2121" s="2">
        <v>40.45673077</v>
      </c>
      <c r="G2121" s="2">
        <v>5.394230769</v>
      </c>
      <c r="H2121" s="2">
        <v>75.519230769999993</v>
      </c>
      <c r="I2121" s="2">
        <v>43.15384615</v>
      </c>
      <c r="J2121" s="7">
        <v>0.37</v>
      </c>
      <c r="K2121">
        <v>-1.4350000000000001</v>
      </c>
      <c r="L2121">
        <v>-4.5919999999999996</v>
      </c>
      <c r="M2121" s="3">
        <v>4.3800000000000004E-6</v>
      </c>
      <c r="N2121" s="3">
        <v>5.0399999999999999E-5</v>
      </c>
      <c r="O2121" s="7">
        <v>0.69</v>
      </c>
      <c r="P2121">
        <v>-0.53500000000000003</v>
      </c>
      <c r="Q2121">
        <v>-1.8069999999999999</v>
      </c>
      <c r="R2121">
        <v>7.0746279999999995E-2</v>
      </c>
      <c r="S2121">
        <v>0.14610189300000001</v>
      </c>
      <c r="T2121" s="7">
        <v>9.8000000000000004E-2</v>
      </c>
      <c r="U2121">
        <v>-3.351</v>
      </c>
      <c r="V2121">
        <v>-7.4359999999999999</v>
      </c>
      <c r="W2121" s="1">
        <v>1.03E-13</v>
      </c>
      <c r="X2121" s="1">
        <v>3.3000000000000001E-12</v>
      </c>
      <c r="Y2121" s="7">
        <v>1.2989999999999999</v>
      </c>
      <c r="Z2121">
        <v>0.377</v>
      </c>
      <c r="AA2121">
        <v>1.321</v>
      </c>
      <c r="AB2121">
        <v>0.18648753900000001</v>
      </c>
      <c r="AC2121">
        <v>0.29130639699999999</v>
      </c>
      <c r="AD2121" s="7">
        <v>0.74099999999999999</v>
      </c>
      <c r="AE2121">
        <v>-0.433</v>
      </c>
      <c r="AF2121">
        <v>-1.454</v>
      </c>
      <c r="AG2121">
        <v>0.14592660700000001</v>
      </c>
      <c r="AH2121">
        <v>0.26442482699999997</v>
      </c>
    </row>
    <row r="2122" spans="1:34" x14ac:dyDescent="0.2">
      <c r="A2122" t="s">
        <v>3021</v>
      </c>
      <c r="B2122" t="s">
        <v>3022</v>
      </c>
      <c r="C2122">
        <v>22.84</v>
      </c>
      <c r="D2122" s="2">
        <v>11.71934605</v>
      </c>
      <c r="E2122" s="2">
        <v>7.1335149859999998</v>
      </c>
      <c r="F2122" s="2">
        <v>3.5667574929999999</v>
      </c>
      <c r="G2122" s="2">
        <v>9.6811989100000009</v>
      </c>
      <c r="H2122" s="2">
        <v>24.457765670000001</v>
      </c>
      <c r="I2122" s="2">
        <v>12.73841962</v>
      </c>
      <c r="J2122" s="7">
        <v>0.58699999999999997</v>
      </c>
      <c r="K2122">
        <v>-0.76800000000000002</v>
      </c>
      <c r="L2122">
        <v>-1.867</v>
      </c>
      <c r="M2122" s="3">
        <v>6.1905307E-2</v>
      </c>
      <c r="N2122" s="3">
        <v>0.13865175599999999</v>
      </c>
      <c r="O2122" s="7">
        <v>0.32600000000000001</v>
      </c>
      <c r="P2122">
        <v>-1.615</v>
      </c>
      <c r="Q2122">
        <v>-3.5569999999999999</v>
      </c>
      <c r="R2122">
        <v>3.7451599999999998E-4</v>
      </c>
      <c r="S2122">
        <v>1.6509529999999999E-3</v>
      </c>
      <c r="T2122" s="7">
        <v>0.81399999999999995</v>
      </c>
      <c r="U2122">
        <v>-0.29699999999999999</v>
      </c>
      <c r="V2122">
        <v>-0.71</v>
      </c>
      <c r="W2122">
        <v>0.477552747</v>
      </c>
      <c r="X2122">
        <v>0.67740962299999996</v>
      </c>
      <c r="Y2122" s="7">
        <v>2.0870000000000002</v>
      </c>
      <c r="Z2122">
        <v>1.0620000000000001</v>
      </c>
      <c r="AA2122">
        <v>2.8330000000000002</v>
      </c>
      <c r="AB2122">
        <v>4.6128410000000003E-3</v>
      </c>
      <c r="AC2122">
        <v>1.1820587E-2</v>
      </c>
      <c r="AD2122" s="7">
        <v>1.0589999999999999</v>
      </c>
      <c r="AE2122">
        <v>8.3000000000000004E-2</v>
      </c>
      <c r="AF2122">
        <v>0.21099999999999999</v>
      </c>
      <c r="AG2122">
        <v>0.83307741099999999</v>
      </c>
      <c r="AH2122">
        <v>0.89341591499999995</v>
      </c>
    </row>
    <row r="2123" spans="1:34" x14ac:dyDescent="0.2">
      <c r="A2123" t="s">
        <v>3023</v>
      </c>
      <c r="B2123" t="s">
        <v>3024</v>
      </c>
      <c r="C2123">
        <v>17.34</v>
      </c>
      <c r="D2123" s="2">
        <v>21.722222219999999</v>
      </c>
      <c r="E2123" s="2">
        <v>7.5555555559999998</v>
      </c>
      <c r="F2123" s="2">
        <v>3.7777777779999999</v>
      </c>
      <c r="G2123" s="2">
        <v>22.666666670000001</v>
      </c>
      <c r="H2123" s="2">
        <v>25.5</v>
      </c>
      <c r="I2123" s="2">
        <v>17.944444440000002</v>
      </c>
      <c r="J2123" s="7">
        <v>0.376</v>
      </c>
      <c r="K2123">
        <v>-1.413</v>
      </c>
      <c r="L2123">
        <v>-3.3010000000000002</v>
      </c>
      <c r="M2123" s="3">
        <v>9.6259600000000002E-4</v>
      </c>
      <c r="N2123" s="3">
        <v>4.789298E-3</v>
      </c>
      <c r="O2123" s="7">
        <v>0.159</v>
      </c>
      <c r="P2123">
        <v>-2.6539999999999999</v>
      </c>
      <c r="Q2123">
        <v>-5.0199999999999996</v>
      </c>
      <c r="R2123" s="1">
        <v>5.1600000000000001E-7</v>
      </c>
      <c r="S2123" s="1">
        <v>4.0600000000000001E-6</v>
      </c>
      <c r="T2123" s="7">
        <v>1.0289999999999999</v>
      </c>
      <c r="U2123">
        <v>4.1000000000000002E-2</v>
      </c>
      <c r="V2123">
        <v>0.10299999999999999</v>
      </c>
      <c r="W2123">
        <v>0.91819043</v>
      </c>
      <c r="X2123">
        <v>0.959846435</v>
      </c>
      <c r="Y2123" s="7">
        <v>1.171</v>
      </c>
      <c r="Z2123">
        <v>0.22700000000000001</v>
      </c>
      <c r="AA2123">
        <v>0.60599999999999998</v>
      </c>
      <c r="AB2123">
        <v>0.54484337599999999</v>
      </c>
      <c r="AC2123">
        <v>0.66012672900000002</v>
      </c>
      <c r="AD2123" s="7">
        <v>0.78800000000000003</v>
      </c>
      <c r="AE2123">
        <v>-0.34399999999999997</v>
      </c>
      <c r="AF2123">
        <v>-0.86899999999999999</v>
      </c>
      <c r="AG2123">
        <v>0.38509939599999998</v>
      </c>
      <c r="AH2123">
        <v>0.53340288599999996</v>
      </c>
    </row>
    <row r="2124" spans="1:34" x14ac:dyDescent="0.2">
      <c r="A2124" t="s">
        <v>3025</v>
      </c>
      <c r="B2124" t="s">
        <v>35</v>
      </c>
      <c r="C2124">
        <v>11.25</v>
      </c>
      <c r="D2124" s="2">
        <v>10.603092780000001</v>
      </c>
      <c r="E2124" s="2">
        <v>15.42268041</v>
      </c>
      <c r="F2124" s="2">
        <v>15.42268041</v>
      </c>
      <c r="G2124" s="2">
        <v>4.8195876289999999</v>
      </c>
      <c r="H2124" s="2">
        <v>9.6391752579999999</v>
      </c>
      <c r="I2124" s="2">
        <v>8.6752577320000004</v>
      </c>
      <c r="J2124" s="7">
        <v>1.4630000000000001</v>
      </c>
      <c r="K2124">
        <v>0.54900000000000004</v>
      </c>
      <c r="L2124">
        <v>1.107</v>
      </c>
      <c r="M2124" s="3">
        <v>0.26844120999999999</v>
      </c>
      <c r="N2124" s="3">
        <v>0.40800215699999998</v>
      </c>
      <c r="O2124" s="7">
        <v>1.494</v>
      </c>
      <c r="P2124">
        <v>0.57899999999999996</v>
      </c>
      <c r="Q2124">
        <v>1.1659999999999999</v>
      </c>
      <c r="R2124">
        <v>0.24379171899999999</v>
      </c>
      <c r="S2124">
        <v>0.39231713499999998</v>
      </c>
      <c r="T2124" s="7">
        <v>0.57499999999999996</v>
      </c>
      <c r="U2124">
        <v>-0.79700000000000004</v>
      </c>
      <c r="V2124">
        <v>-1.359</v>
      </c>
      <c r="W2124">
        <v>0.17406342599999999</v>
      </c>
      <c r="X2124">
        <v>0.36593094599999998</v>
      </c>
      <c r="Y2124" s="7">
        <v>0.89</v>
      </c>
      <c r="Z2124">
        <v>-0.16800000000000001</v>
      </c>
      <c r="AA2124">
        <v>-0.32200000000000001</v>
      </c>
      <c r="AB2124">
        <v>0.74776813900000005</v>
      </c>
      <c r="AC2124">
        <v>0.831828295</v>
      </c>
      <c r="AD2124" s="7">
        <v>0.78900000000000003</v>
      </c>
      <c r="AE2124">
        <v>-0.34300000000000003</v>
      </c>
      <c r="AF2124">
        <v>-0.63600000000000001</v>
      </c>
      <c r="AG2124">
        <v>0.52449515199999996</v>
      </c>
      <c r="AH2124">
        <v>0.66019486000000005</v>
      </c>
    </row>
    <row r="2125" spans="1:34" x14ac:dyDescent="0.2">
      <c r="A2125" t="s">
        <v>3026</v>
      </c>
      <c r="B2125" t="s">
        <v>35</v>
      </c>
      <c r="C2125">
        <v>230.18</v>
      </c>
      <c r="D2125" s="2">
        <v>160.5689046</v>
      </c>
      <c r="E2125" s="2">
        <v>160.5689046</v>
      </c>
      <c r="F2125" s="2">
        <v>255.72084810000001</v>
      </c>
      <c r="G2125" s="2">
        <v>99.777385159999994</v>
      </c>
      <c r="H2125" s="2">
        <v>127.53003529999999</v>
      </c>
      <c r="I2125" s="2">
        <v>108.3674912</v>
      </c>
      <c r="J2125" s="7">
        <v>1.0009999999999999</v>
      </c>
      <c r="K2125">
        <v>1E-3</v>
      </c>
      <c r="L2125">
        <v>7.0000000000000001E-3</v>
      </c>
      <c r="M2125" s="3">
        <v>0.99466341800000002</v>
      </c>
      <c r="N2125" s="3">
        <v>0.99669275199999996</v>
      </c>
      <c r="O2125" s="7">
        <v>1.593</v>
      </c>
      <c r="P2125">
        <v>0.67200000000000004</v>
      </c>
      <c r="Q2125">
        <v>3.2250000000000001</v>
      </c>
      <c r="R2125">
        <v>1.2584079999999999E-3</v>
      </c>
      <c r="S2125">
        <v>4.7996150000000001E-3</v>
      </c>
      <c r="T2125" s="7">
        <v>0.626</v>
      </c>
      <c r="U2125">
        <v>-0.67700000000000005</v>
      </c>
      <c r="V2125">
        <v>-3.0830000000000002</v>
      </c>
      <c r="W2125">
        <v>2.0480870000000001E-3</v>
      </c>
      <c r="X2125">
        <v>1.2082150999999999E-2</v>
      </c>
      <c r="Y2125" s="7">
        <v>0.78900000000000003</v>
      </c>
      <c r="Z2125">
        <v>-0.34200000000000003</v>
      </c>
      <c r="AA2125">
        <v>-1.6120000000000001</v>
      </c>
      <c r="AB2125">
        <v>0.10685981899999999</v>
      </c>
      <c r="AC2125">
        <v>0.18244031899999999</v>
      </c>
      <c r="AD2125" s="7">
        <v>0.67600000000000005</v>
      </c>
      <c r="AE2125">
        <v>-0.56499999999999995</v>
      </c>
      <c r="AF2125">
        <v>-2.63</v>
      </c>
      <c r="AG2125">
        <v>8.5496519999999996E-3</v>
      </c>
      <c r="AH2125">
        <v>2.8571679999999999E-2</v>
      </c>
    </row>
    <row r="2126" spans="1:34" x14ac:dyDescent="0.2">
      <c r="A2126" t="s">
        <v>3027</v>
      </c>
      <c r="B2126" t="s">
        <v>35</v>
      </c>
      <c r="C2126">
        <v>32.119999999999997</v>
      </c>
      <c r="D2126" s="2">
        <v>74.8</v>
      </c>
      <c r="E2126" s="2">
        <v>54.022222220000003</v>
      </c>
      <c r="F2126" s="2">
        <v>99.733333329999994</v>
      </c>
      <c r="G2126" s="2">
        <v>31.166666670000001</v>
      </c>
      <c r="H2126" s="2">
        <v>97.655555559999996</v>
      </c>
      <c r="I2126" s="2">
        <v>43.633333329999999</v>
      </c>
      <c r="J2126" s="7">
        <v>0.71399999999999997</v>
      </c>
      <c r="K2126">
        <v>-0.48499999999999999</v>
      </c>
      <c r="L2126">
        <v>-1.2190000000000001</v>
      </c>
      <c r="M2126" s="3">
        <v>0.222880405</v>
      </c>
      <c r="N2126" s="3">
        <v>0.35568408600000001</v>
      </c>
      <c r="O2126" s="7">
        <v>1.319</v>
      </c>
      <c r="P2126">
        <v>0.4</v>
      </c>
      <c r="Q2126">
        <v>1.036</v>
      </c>
      <c r="R2126">
        <v>0.30030922799999998</v>
      </c>
      <c r="S2126">
        <v>0.45577270399999997</v>
      </c>
      <c r="T2126" s="7">
        <v>0.45500000000000002</v>
      </c>
      <c r="U2126">
        <v>-1.1359999999999999</v>
      </c>
      <c r="V2126">
        <v>-2.6030000000000002</v>
      </c>
      <c r="W2126">
        <v>9.2456180000000006E-3</v>
      </c>
      <c r="X2126">
        <v>4.1396373E-2</v>
      </c>
      <c r="Y2126" s="7">
        <v>1.288</v>
      </c>
      <c r="Z2126">
        <v>0.36499999999999999</v>
      </c>
      <c r="AA2126">
        <v>0.94399999999999995</v>
      </c>
      <c r="AB2126">
        <v>0.34505219799999998</v>
      </c>
      <c r="AC2126">
        <v>0.46876968000000002</v>
      </c>
      <c r="AD2126" s="7">
        <v>0.58299999999999996</v>
      </c>
      <c r="AE2126">
        <v>-0.77800000000000002</v>
      </c>
      <c r="AF2126">
        <v>-1.89</v>
      </c>
      <c r="AG2126">
        <v>5.8728161000000001E-2</v>
      </c>
      <c r="AH2126">
        <v>0.13332535300000001</v>
      </c>
    </row>
    <row r="2127" spans="1:34" x14ac:dyDescent="0.2">
      <c r="A2127" t="s">
        <v>3028</v>
      </c>
      <c r="B2127" t="s">
        <v>35</v>
      </c>
      <c r="C2127">
        <v>176.43</v>
      </c>
      <c r="D2127" s="2">
        <v>165.8608696</v>
      </c>
      <c r="E2127" s="2">
        <v>158.5434783</v>
      </c>
      <c r="F2127" s="2">
        <v>202.44782609999999</v>
      </c>
      <c r="G2127" s="2">
        <v>93.5</v>
      </c>
      <c r="H2127" s="2">
        <v>113.826087</v>
      </c>
      <c r="I2127" s="2">
        <v>127.6478261</v>
      </c>
      <c r="J2127" s="7">
        <v>0.95899999999999996</v>
      </c>
      <c r="K2127">
        <v>-6.0999999999999999E-2</v>
      </c>
      <c r="L2127">
        <v>-0.28899999999999998</v>
      </c>
      <c r="M2127" s="3">
        <v>0.77245017900000001</v>
      </c>
      <c r="N2127" s="3">
        <v>0.84981878899999996</v>
      </c>
      <c r="O2127" s="7">
        <v>1.2230000000000001</v>
      </c>
      <c r="P2127">
        <v>0.28999999999999998</v>
      </c>
      <c r="Q2127">
        <v>1.381</v>
      </c>
      <c r="R2127">
        <v>0.16731507200000001</v>
      </c>
      <c r="S2127">
        <v>0.29306191599999998</v>
      </c>
      <c r="T2127" s="7">
        <v>0.57999999999999996</v>
      </c>
      <c r="U2127">
        <v>-0.78500000000000003</v>
      </c>
      <c r="V2127">
        <v>-3.5209999999999999</v>
      </c>
      <c r="W2127">
        <v>4.2966599999999999E-4</v>
      </c>
      <c r="X2127">
        <v>3.2617449999999999E-3</v>
      </c>
      <c r="Y2127" s="7">
        <v>0.67800000000000005</v>
      </c>
      <c r="Z2127">
        <v>-0.56000000000000005</v>
      </c>
      <c r="AA2127">
        <v>-2.6059999999999999</v>
      </c>
      <c r="AB2127">
        <v>9.1619830000000003E-3</v>
      </c>
      <c r="AC2127">
        <v>2.1921012E-2</v>
      </c>
      <c r="AD2127" s="7">
        <v>0.76800000000000002</v>
      </c>
      <c r="AE2127">
        <v>-0.38</v>
      </c>
      <c r="AF2127">
        <v>-1.7669999999999999</v>
      </c>
      <c r="AG2127">
        <v>7.7147779999999999E-2</v>
      </c>
      <c r="AH2127">
        <v>0.16604234100000001</v>
      </c>
    </row>
    <row r="2128" spans="1:34" x14ac:dyDescent="0.2">
      <c r="A2128" t="s">
        <v>3029</v>
      </c>
      <c r="B2128" t="s">
        <v>35</v>
      </c>
      <c r="C2128">
        <v>3.46</v>
      </c>
      <c r="D2128" s="2">
        <v>6.2857142860000002</v>
      </c>
      <c r="E2128" s="2">
        <v>3.1428571430000001</v>
      </c>
      <c r="F2128" s="2">
        <v>4.7142857139999998</v>
      </c>
      <c r="G2128" s="2">
        <v>6.2857142860000002</v>
      </c>
      <c r="H2128" s="2">
        <v>7.8571428570000004</v>
      </c>
      <c r="I2128" s="2">
        <v>6.2857142860000002</v>
      </c>
      <c r="J2128" s="7">
        <v>0.501</v>
      </c>
      <c r="K2128">
        <v>-0.996</v>
      </c>
      <c r="L2128">
        <v>-0.89600000000000002</v>
      </c>
      <c r="M2128" s="3">
        <v>0.37039297999999998</v>
      </c>
      <c r="N2128" s="3" t="s">
        <v>58</v>
      </c>
      <c r="O2128" s="7">
        <v>0.748</v>
      </c>
      <c r="P2128">
        <v>-0.41799999999999998</v>
      </c>
      <c r="Q2128">
        <v>-0.39</v>
      </c>
      <c r="R2128">
        <v>0.696731243</v>
      </c>
      <c r="S2128">
        <v>0.805505256</v>
      </c>
      <c r="T2128" s="7">
        <v>0.99199999999999999</v>
      </c>
      <c r="U2128">
        <v>-1.0999999999999999E-2</v>
      </c>
      <c r="V2128">
        <v>-1.0999999999999999E-2</v>
      </c>
      <c r="W2128">
        <v>0.99159196900000002</v>
      </c>
      <c r="X2128">
        <v>0.99339159099999996</v>
      </c>
      <c r="Y2128" s="7">
        <v>1.1930000000000001</v>
      </c>
      <c r="Z2128">
        <v>0.254</v>
      </c>
      <c r="AA2128">
        <v>0.245</v>
      </c>
      <c r="AB2128">
        <v>0.80676161800000001</v>
      </c>
      <c r="AC2128">
        <v>0.87321149499999995</v>
      </c>
      <c r="AD2128" s="7">
        <v>0.95399999999999996</v>
      </c>
      <c r="AE2128">
        <v>-6.8000000000000005E-2</v>
      </c>
      <c r="AF2128">
        <v>-6.4000000000000001E-2</v>
      </c>
      <c r="AG2128">
        <v>0.94899762499999996</v>
      </c>
      <c r="AH2128">
        <v>0.96670161300000002</v>
      </c>
    </row>
    <row r="2129" spans="1:34" x14ac:dyDescent="0.2">
      <c r="A2129" t="s">
        <v>3030</v>
      </c>
      <c r="B2129" t="s">
        <v>3031</v>
      </c>
      <c r="C2129">
        <v>302.92</v>
      </c>
      <c r="D2129" s="2">
        <v>314.84693879999998</v>
      </c>
      <c r="E2129" s="2">
        <v>332.97448980000001</v>
      </c>
      <c r="F2129" s="2">
        <v>487.5357143</v>
      </c>
      <c r="G2129" s="2">
        <v>231.84183669999999</v>
      </c>
      <c r="H2129" s="2">
        <v>120.2142857</v>
      </c>
      <c r="I2129" s="2">
        <v>246.1530612</v>
      </c>
      <c r="J2129" s="7">
        <v>1.056</v>
      </c>
      <c r="K2129">
        <v>7.8E-2</v>
      </c>
      <c r="L2129">
        <v>0.43</v>
      </c>
      <c r="M2129" s="3">
        <v>0.66734057499999999</v>
      </c>
      <c r="N2129" s="3">
        <v>0.77353907499999996</v>
      </c>
      <c r="O2129" s="7">
        <v>1.546</v>
      </c>
      <c r="P2129">
        <v>0.628</v>
      </c>
      <c r="Q2129">
        <v>3.4740000000000002</v>
      </c>
      <c r="R2129">
        <v>5.1336100000000005E-4</v>
      </c>
      <c r="S2129">
        <v>2.1608669999999999E-3</v>
      </c>
      <c r="T2129" s="7">
        <v>0.73299999999999998</v>
      </c>
      <c r="U2129">
        <v>-0.44800000000000001</v>
      </c>
      <c r="V2129">
        <v>-2.3740000000000001</v>
      </c>
      <c r="W2129">
        <v>1.7580133000000001E-2</v>
      </c>
      <c r="X2129">
        <v>6.8894152E-2</v>
      </c>
      <c r="Y2129" s="7">
        <v>0.378</v>
      </c>
      <c r="Z2129">
        <v>-1.4039999999999999</v>
      </c>
      <c r="AA2129">
        <v>-7.3579999999999997</v>
      </c>
      <c r="AB2129" s="1">
        <v>1.8599999999999999E-13</v>
      </c>
      <c r="AC2129" s="1">
        <v>2.36E-12</v>
      </c>
      <c r="AD2129" s="7">
        <v>0.78</v>
      </c>
      <c r="AE2129">
        <v>-0.35799999999999998</v>
      </c>
      <c r="AF2129">
        <v>-1.9339999999999999</v>
      </c>
      <c r="AG2129">
        <v>5.3113133999999999E-2</v>
      </c>
      <c r="AH2129">
        <v>0.12362216099999999</v>
      </c>
    </row>
    <row r="2130" spans="1:34" x14ac:dyDescent="0.2">
      <c r="A2130" t="s">
        <v>3032</v>
      </c>
      <c r="B2130" t="s">
        <v>35</v>
      </c>
      <c r="C2130">
        <v>79.209999999999994</v>
      </c>
      <c r="D2130" s="2">
        <v>29.41573034</v>
      </c>
      <c r="E2130" s="2">
        <v>30.991573030000001</v>
      </c>
      <c r="F2130" s="2">
        <v>37.820224719999999</v>
      </c>
      <c r="G2130" s="2">
        <v>1.5758426969999999</v>
      </c>
      <c r="H2130" s="2">
        <v>98.752808990000005</v>
      </c>
      <c r="I2130" s="2">
        <v>50.952247190000001</v>
      </c>
      <c r="J2130" s="7">
        <v>1.0329999999999999</v>
      </c>
      <c r="K2130">
        <v>4.5999999999999999E-2</v>
      </c>
      <c r="L2130">
        <v>0.158</v>
      </c>
      <c r="M2130" s="3">
        <v>0.87457971899999998</v>
      </c>
      <c r="N2130" s="3">
        <v>0.919512255</v>
      </c>
      <c r="O2130" s="7">
        <v>1.27</v>
      </c>
      <c r="P2130">
        <v>0.34499999999999997</v>
      </c>
      <c r="Q2130">
        <v>1.1870000000000001</v>
      </c>
      <c r="R2130">
        <v>0.23533863399999999</v>
      </c>
      <c r="S2130">
        <v>0.38373220800000002</v>
      </c>
      <c r="T2130" s="7">
        <v>4.7E-2</v>
      </c>
      <c r="U2130">
        <v>-4.41</v>
      </c>
      <c r="V2130">
        <v>-7.1950000000000003</v>
      </c>
      <c r="W2130" s="1">
        <v>6.2599999999999996E-13</v>
      </c>
      <c r="X2130" s="1">
        <v>1.8100000000000001E-11</v>
      </c>
      <c r="Y2130" s="7">
        <v>3.3050000000000002</v>
      </c>
      <c r="Z2130">
        <v>1.7250000000000001</v>
      </c>
      <c r="AA2130">
        <v>6.1219999999999999</v>
      </c>
      <c r="AB2130" s="1">
        <v>9.2500000000000001E-10</v>
      </c>
      <c r="AC2130" s="1">
        <v>7.3499999999999996E-9</v>
      </c>
      <c r="AD2130" s="7">
        <v>1.7110000000000001</v>
      </c>
      <c r="AE2130">
        <v>0.77500000000000002</v>
      </c>
      <c r="AF2130">
        <v>2.6850000000000001</v>
      </c>
      <c r="AG2130">
        <v>7.2527970000000001E-3</v>
      </c>
      <c r="AH2130">
        <v>2.4955346E-2</v>
      </c>
    </row>
    <row r="2131" spans="1:34" x14ac:dyDescent="0.2">
      <c r="A2131" t="s">
        <v>3033</v>
      </c>
      <c r="B2131" t="s">
        <v>35</v>
      </c>
      <c r="C2131">
        <v>1.71</v>
      </c>
      <c r="D2131" s="2">
        <v>2.4285714289999998</v>
      </c>
      <c r="E2131" s="2">
        <v>7.2857142860000002</v>
      </c>
      <c r="F2131" s="2">
        <v>7.2857142860000002</v>
      </c>
      <c r="G2131" s="2">
        <v>2.4285714289999998</v>
      </c>
      <c r="H2131" s="2">
        <v>4.8571428570000004</v>
      </c>
      <c r="I2131" s="2">
        <v>2.4285714289999998</v>
      </c>
      <c r="J2131" s="7">
        <v>2.6259999999999999</v>
      </c>
      <c r="K2131">
        <v>1.393</v>
      </c>
      <c r="L2131">
        <v>0.98399999999999999</v>
      </c>
      <c r="M2131" s="3">
        <v>0.325130009</v>
      </c>
      <c r="N2131" s="3" t="s">
        <v>58</v>
      </c>
      <c r="O2131" s="7">
        <v>2.302</v>
      </c>
      <c r="P2131">
        <v>1.2030000000000001</v>
      </c>
      <c r="Q2131">
        <v>0.84199999999999997</v>
      </c>
      <c r="R2131">
        <v>0.39962503900000002</v>
      </c>
      <c r="S2131">
        <v>0.56259460400000005</v>
      </c>
      <c r="T2131" s="7">
        <v>0.89900000000000002</v>
      </c>
      <c r="U2131">
        <v>-0.153</v>
      </c>
      <c r="V2131">
        <v>-9.5000000000000001E-2</v>
      </c>
      <c r="W2131">
        <v>0.92401417600000002</v>
      </c>
      <c r="X2131" t="s">
        <v>58</v>
      </c>
      <c r="Y2131" s="7">
        <v>1.3129999999999999</v>
      </c>
      <c r="Z2131">
        <v>0.39300000000000002</v>
      </c>
      <c r="AA2131">
        <v>0.26500000000000001</v>
      </c>
      <c r="AB2131">
        <v>0.79125319199999999</v>
      </c>
      <c r="AC2131">
        <v>0.86175185799999998</v>
      </c>
      <c r="AD2131" s="7">
        <v>0.504</v>
      </c>
      <c r="AE2131">
        <v>-0.98899999999999999</v>
      </c>
      <c r="AF2131">
        <v>-0.57399999999999995</v>
      </c>
      <c r="AG2131">
        <v>0.565982129</v>
      </c>
      <c r="AH2131">
        <v>0.69310456399999998</v>
      </c>
    </row>
    <row r="2132" spans="1:34" x14ac:dyDescent="0.2">
      <c r="A2132" t="s">
        <v>3034</v>
      </c>
      <c r="B2132" t="s">
        <v>35</v>
      </c>
      <c r="C2132">
        <v>14.76</v>
      </c>
      <c r="D2132" s="2">
        <v>10.30084746</v>
      </c>
      <c r="E2132" s="2">
        <v>3.9618644070000002</v>
      </c>
      <c r="F2132" s="2">
        <v>11.885593220000001</v>
      </c>
      <c r="G2132" s="2">
        <v>0</v>
      </c>
      <c r="H2132" s="2">
        <v>30.902542369999999</v>
      </c>
      <c r="I2132" s="2">
        <v>12.677966100000001</v>
      </c>
      <c r="J2132" s="7">
        <v>0.41499999999999998</v>
      </c>
      <c r="K2132">
        <v>-1.268</v>
      </c>
      <c r="L2132">
        <v>-2.351</v>
      </c>
      <c r="M2132" s="3">
        <v>1.8724109999999999E-2</v>
      </c>
      <c r="N2132" s="3">
        <v>5.3673094999999997E-2</v>
      </c>
      <c r="O2132" s="7">
        <v>1.2070000000000001</v>
      </c>
      <c r="P2132">
        <v>0.27100000000000002</v>
      </c>
      <c r="Q2132">
        <v>0.57199999999999995</v>
      </c>
      <c r="R2132">
        <v>0.56733659800000003</v>
      </c>
      <c r="S2132">
        <v>0.70942508199999998</v>
      </c>
      <c r="T2132" s="7">
        <v>1.7999999999999999E-2</v>
      </c>
      <c r="U2132">
        <v>-5.7610000000000001</v>
      </c>
      <c r="V2132">
        <v>-4.593</v>
      </c>
      <c r="W2132" s="1">
        <v>4.3800000000000004E-6</v>
      </c>
      <c r="X2132" s="1">
        <v>5.5300000000000002E-5</v>
      </c>
      <c r="Y2132" s="7">
        <v>3.02</v>
      </c>
      <c r="Z2132">
        <v>1.595</v>
      </c>
      <c r="AA2132">
        <v>3.5489999999999999</v>
      </c>
      <c r="AB2132">
        <v>3.8658399999999998E-4</v>
      </c>
      <c r="AC2132">
        <v>1.261891E-3</v>
      </c>
      <c r="AD2132" s="7">
        <v>1.222</v>
      </c>
      <c r="AE2132">
        <v>0.28899999999999998</v>
      </c>
      <c r="AF2132">
        <v>0.60299999999999998</v>
      </c>
      <c r="AG2132">
        <v>0.546504302</v>
      </c>
      <c r="AH2132">
        <v>0.67680805899999996</v>
      </c>
    </row>
    <row r="2133" spans="1:34" x14ac:dyDescent="0.2">
      <c r="A2133" t="s">
        <v>3035</v>
      </c>
      <c r="B2133" t="s">
        <v>35</v>
      </c>
      <c r="C2133">
        <v>5.23</v>
      </c>
      <c r="D2133" s="2">
        <v>17</v>
      </c>
      <c r="E2133" s="2">
        <v>12.14285714</v>
      </c>
      <c r="F2133" s="2">
        <v>17</v>
      </c>
      <c r="G2133" s="2">
        <v>0</v>
      </c>
      <c r="H2133" s="2">
        <v>19.428571430000002</v>
      </c>
      <c r="I2133" s="2">
        <v>9.7142857140000007</v>
      </c>
      <c r="J2133" s="7">
        <v>0.73499999999999999</v>
      </c>
      <c r="K2133">
        <v>-0.443</v>
      </c>
      <c r="L2133">
        <v>-0.64900000000000002</v>
      </c>
      <c r="M2133" s="3">
        <v>0.51614756699999997</v>
      </c>
      <c r="N2133" s="3">
        <v>0.64952977099999998</v>
      </c>
      <c r="O2133" s="7">
        <v>0.90400000000000003</v>
      </c>
      <c r="P2133">
        <v>-0.14599999999999999</v>
      </c>
      <c r="Q2133">
        <v>-0.218</v>
      </c>
      <c r="R2133">
        <v>0.82775162300000005</v>
      </c>
      <c r="S2133">
        <v>0.89630248199999996</v>
      </c>
      <c r="T2133" s="7">
        <v>3.1E-2</v>
      </c>
      <c r="U2133">
        <v>-5.008</v>
      </c>
      <c r="V2133">
        <v>-3.782</v>
      </c>
      <c r="W2133">
        <v>1.55332E-4</v>
      </c>
      <c r="X2133">
        <v>1.352942E-3</v>
      </c>
      <c r="Y2133" s="7">
        <v>0.95199999999999996</v>
      </c>
      <c r="Z2133">
        <v>-7.0999999999999994E-2</v>
      </c>
      <c r="AA2133">
        <v>-0.105</v>
      </c>
      <c r="AB2133">
        <v>0.916123405</v>
      </c>
      <c r="AC2133">
        <v>0.95063250700000002</v>
      </c>
      <c r="AD2133" s="7">
        <v>0.54500000000000004</v>
      </c>
      <c r="AE2133">
        <v>-0.875</v>
      </c>
      <c r="AF2133">
        <v>-1.2</v>
      </c>
      <c r="AG2133">
        <v>0.23027246100000001</v>
      </c>
      <c r="AH2133">
        <v>0.36871794000000002</v>
      </c>
    </row>
    <row r="2134" spans="1:34" x14ac:dyDescent="0.2">
      <c r="A2134" t="s">
        <v>3036</v>
      </c>
      <c r="B2134" t="s">
        <v>1781</v>
      </c>
      <c r="C2134">
        <v>1022.38</v>
      </c>
      <c r="D2134" s="2">
        <v>487.43401019999999</v>
      </c>
      <c r="E2134" s="2">
        <v>544.86294420000002</v>
      </c>
      <c r="F2134" s="2">
        <v>723.7944162</v>
      </c>
      <c r="G2134" s="2">
        <v>495.02791880000001</v>
      </c>
      <c r="H2134" s="2">
        <v>252.97208119999999</v>
      </c>
      <c r="I2134" s="2">
        <v>406.74873100000002</v>
      </c>
      <c r="J2134" s="7">
        <v>1.1160000000000001</v>
      </c>
      <c r="K2134">
        <v>0.159</v>
      </c>
      <c r="L2134">
        <v>1.64</v>
      </c>
      <c r="M2134" s="3">
        <v>0.101013613</v>
      </c>
      <c r="N2134" s="3">
        <v>0.200495594</v>
      </c>
      <c r="O2134" s="7">
        <v>1.4830000000000001</v>
      </c>
      <c r="P2134">
        <v>0.56899999999999995</v>
      </c>
      <c r="Q2134">
        <v>5.9039999999999999</v>
      </c>
      <c r="R2134" s="1">
        <v>3.5499999999999999E-9</v>
      </c>
      <c r="S2134" s="1">
        <v>4.0100000000000002E-8</v>
      </c>
      <c r="T2134" s="7">
        <v>1.0029999999999999</v>
      </c>
      <c r="U2134">
        <v>4.0000000000000001E-3</v>
      </c>
      <c r="V2134">
        <v>4.2999999999999997E-2</v>
      </c>
      <c r="W2134">
        <v>0.96556751799999996</v>
      </c>
      <c r="X2134">
        <v>0.98390107800000004</v>
      </c>
      <c r="Y2134" s="7">
        <v>0.51800000000000002</v>
      </c>
      <c r="Z2134">
        <v>-0.95</v>
      </c>
      <c r="AA2134">
        <v>-9.4849999999999994</v>
      </c>
      <c r="AB2134" s="1">
        <v>2.4299999999999999E-21</v>
      </c>
      <c r="AC2134" s="1">
        <v>6.5000000000000003E-20</v>
      </c>
      <c r="AD2134" s="7">
        <v>0.83299999999999996</v>
      </c>
      <c r="AE2134">
        <v>-0.26300000000000001</v>
      </c>
      <c r="AF2134">
        <v>-2.6720000000000002</v>
      </c>
      <c r="AG2134">
        <v>7.5339179999999997E-3</v>
      </c>
      <c r="AH2134">
        <v>2.5732173000000001E-2</v>
      </c>
    </row>
    <row r="2135" spans="1:34" x14ac:dyDescent="0.2">
      <c r="A2135" t="s">
        <v>3037</v>
      </c>
      <c r="B2135" t="s">
        <v>35</v>
      </c>
      <c r="C2135">
        <v>64.64</v>
      </c>
      <c r="D2135" s="2">
        <v>49.734042549999998</v>
      </c>
      <c r="E2135" s="2">
        <v>21.882978720000001</v>
      </c>
      <c r="F2135" s="2">
        <v>0</v>
      </c>
      <c r="G2135" s="2">
        <v>98.141843969999996</v>
      </c>
      <c r="H2135" s="2">
        <v>48.407801419999998</v>
      </c>
      <c r="I2135" s="2">
        <v>39.124113479999998</v>
      </c>
      <c r="J2135" s="7">
        <v>0.44</v>
      </c>
      <c r="K2135">
        <v>-1.1859999999999999</v>
      </c>
      <c r="L2135">
        <v>-4.7460000000000004</v>
      </c>
      <c r="M2135" s="3">
        <v>2.08E-6</v>
      </c>
      <c r="N2135" s="3">
        <v>2.6400000000000001E-5</v>
      </c>
      <c r="O2135" s="7">
        <v>4.0000000000000001E-3</v>
      </c>
      <c r="P2135">
        <v>-7.9420000000000002</v>
      </c>
      <c r="Q2135">
        <v>-6.6340000000000003</v>
      </c>
      <c r="R2135" s="1">
        <v>3.2700000000000001E-11</v>
      </c>
      <c r="S2135" s="1">
        <v>4.8299999999999999E-10</v>
      </c>
      <c r="T2135" s="7">
        <v>1.96</v>
      </c>
      <c r="U2135">
        <v>0.97099999999999997</v>
      </c>
      <c r="V2135">
        <v>4.26</v>
      </c>
      <c r="W2135" s="1">
        <v>2.0400000000000001E-5</v>
      </c>
      <c r="X2135">
        <v>2.19908E-4</v>
      </c>
      <c r="Y2135" s="7">
        <v>0.97599999999999998</v>
      </c>
      <c r="Z2135">
        <v>-3.5000000000000003E-2</v>
      </c>
      <c r="AA2135">
        <v>-0.14899999999999999</v>
      </c>
      <c r="AB2135">
        <v>0.88128316699999998</v>
      </c>
      <c r="AC2135">
        <v>0.925860511</v>
      </c>
      <c r="AD2135" s="7">
        <v>0.78300000000000003</v>
      </c>
      <c r="AE2135">
        <v>-0.35399999999999998</v>
      </c>
      <c r="AF2135">
        <v>-1.478</v>
      </c>
      <c r="AG2135">
        <v>0.13942940700000001</v>
      </c>
      <c r="AH2135">
        <v>0.25564094500000001</v>
      </c>
    </row>
    <row r="2136" spans="1:34" x14ac:dyDescent="0.2">
      <c r="A2136" t="s">
        <v>3038</v>
      </c>
      <c r="B2136" t="s">
        <v>35</v>
      </c>
      <c r="C2136">
        <v>0.22</v>
      </c>
      <c r="D2136" s="2">
        <v>2.561643836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7">
        <v>0.27300000000000002</v>
      </c>
      <c r="K2136">
        <v>-1.8720000000000001</v>
      </c>
      <c r="L2136">
        <v>-0.36</v>
      </c>
      <c r="M2136" s="3">
        <v>0.71914365899999999</v>
      </c>
      <c r="N2136" s="3" t="s">
        <v>58</v>
      </c>
      <c r="O2136" s="7">
        <v>0.14799999999999999</v>
      </c>
      <c r="P2136">
        <v>-2.7549999999999999</v>
      </c>
      <c r="Q2136">
        <v>-0.52900000000000003</v>
      </c>
      <c r="R2136">
        <v>0.59663905299999997</v>
      </c>
      <c r="S2136" t="s">
        <v>58</v>
      </c>
      <c r="T2136" s="7">
        <v>0.223</v>
      </c>
      <c r="U2136">
        <v>-2.1619999999999999</v>
      </c>
      <c r="V2136">
        <v>-0.41499999999999998</v>
      </c>
      <c r="W2136">
        <v>0.67789569999999999</v>
      </c>
      <c r="X2136" t="s">
        <v>58</v>
      </c>
      <c r="Y2136" s="7">
        <v>0.15</v>
      </c>
      <c r="Z2136">
        <v>-2.7389999999999999</v>
      </c>
      <c r="AA2136">
        <v>-0.52600000000000002</v>
      </c>
      <c r="AB2136">
        <v>0.59880319000000004</v>
      </c>
      <c r="AC2136" t="s">
        <v>58</v>
      </c>
      <c r="AD2136" s="7">
        <v>0.17299999999999999</v>
      </c>
      <c r="AE2136">
        <v>-2.5310000000000001</v>
      </c>
      <c r="AF2136">
        <v>-0.48599999999999999</v>
      </c>
      <c r="AG2136">
        <v>0.62685561999999995</v>
      </c>
      <c r="AH2136" t="s">
        <v>58</v>
      </c>
    </row>
    <row r="2137" spans="1:34" x14ac:dyDescent="0.2">
      <c r="A2137" t="s">
        <v>3039</v>
      </c>
      <c r="B2137" t="s">
        <v>35</v>
      </c>
      <c r="C2137">
        <v>624.04</v>
      </c>
      <c r="D2137" s="2">
        <v>1264.7105260000001</v>
      </c>
      <c r="E2137" s="2">
        <v>1056.3859649999999</v>
      </c>
      <c r="F2137" s="2">
        <v>1763.377193</v>
      </c>
      <c r="G2137" s="2">
        <v>821.81578950000005</v>
      </c>
      <c r="H2137" s="2">
        <v>475.70175440000003</v>
      </c>
      <c r="I2137" s="2">
        <v>761.12280699999997</v>
      </c>
      <c r="J2137" s="7">
        <v>0.83499999999999996</v>
      </c>
      <c r="K2137">
        <v>-0.26</v>
      </c>
      <c r="L2137">
        <v>-1.3919999999999999</v>
      </c>
      <c r="M2137" s="3">
        <v>0.16402415100000001</v>
      </c>
      <c r="N2137" s="3">
        <v>0.28712578</v>
      </c>
      <c r="O2137" s="7">
        <v>1.393</v>
      </c>
      <c r="P2137">
        <v>0.47799999999999998</v>
      </c>
      <c r="Q2137">
        <v>2.5720000000000001</v>
      </c>
      <c r="R2137">
        <v>1.0124806E-2</v>
      </c>
      <c r="S2137">
        <v>2.8700669000000002E-2</v>
      </c>
      <c r="T2137" s="7">
        <v>0.65500000000000003</v>
      </c>
      <c r="U2137">
        <v>-0.61099999999999999</v>
      </c>
      <c r="V2137">
        <v>-3.22</v>
      </c>
      <c r="W2137">
        <v>1.280064E-3</v>
      </c>
      <c r="X2137">
        <v>8.1485470000000008E-3</v>
      </c>
      <c r="Y2137" s="7">
        <v>0.374</v>
      </c>
      <c r="Z2137">
        <v>-1.4179999999999999</v>
      </c>
      <c r="AA2137">
        <v>-7.4580000000000002</v>
      </c>
      <c r="AB2137" s="1">
        <v>8.7899999999999997E-14</v>
      </c>
      <c r="AC2137" s="1">
        <v>1.1599999999999999E-12</v>
      </c>
      <c r="AD2137" s="7">
        <v>0.60099999999999998</v>
      </c>
      <c r="AE2137">
        <v>-0.73499999999999999</v>
      </c>
      <c r="AF2137">
        <v>-3.8969999999999998</v>
      </c>
      <c r="AG2137" s="1">
        <v>9.7299999999999993E-5</v>
      </c>
      <c r="AH2137">
        <v>6.3108800000000003E-4</v>
      </c>
    </row>
    <row r="2138" spans="1:34" x14ac:dyDescent="0.2">
      <c r="A2138" t="s">
        <v>3040</v>
      </c>
      <c r="B2138" t="s">
        <v>35</v>
      </c>
      <c r="C2138">
        <v>0.66</v>
      </c>
      <c r="D2138" s="2">
        <v>1.6403508769999999</v>
      </c>
      <c r="E2138" s="2">
        <v>0</v>
      </c>
      <c r="F2138" s="2">
        <v>1.6403508769999999</v>
      </c>
      <c r="G2138" s="2">
        <v>0</v>
      </c>
      <c r="H2138" s="2">
        <v>1.6403508769999999</v>
      </c>
      <c r="I2138" s="2">
        <v>1.6403508769999999</v>
      </c>
      <c r="J2138" s="7">
        <v>0.19700000000000001</v>
      </c>
      <c r="K2138">
        <v>-2.3460000000000001</v>
      </c>
      <c r="L2138">
        <v>-0.80800000000000005</v>
      </c>
      <c r="M2138" s="3">
        <v>0.41906241500000002</v>
      </c>
      <c r="N2138" s="3" t="s">
        <v>58</v>
      </c>
      <c r="O2138" s="7">
        <v>1.754</v>
      </c>
      <c r="P2138">
        <v>0.81100000000000005</v>
      </c>
      <c r="Q2138">
        <v>0.29599999999999999</v>
      </c>
      <c r="R2138">
        <v>0.76702553900000003</v>
      </c>
      <c r="S2138" t="s">
        <v>58</v>
      </c>
      <c r="T2138" s="7">
        <v>0.313</v>
      </c>
      <c r="U2138">
        <v>-1.675</v>
      </c>
      <c r="V2138">
        <v>-0.57699999999999996</v>
      </c>
      <c r="W2138">
        <v>0.56410929099999996</v>
      </c>
      <c r="X2138" t="s">
        <v>58</v>
      </c>
      <c r="Y2138" s="7">
        <v>0.96199999999999997</v>
      </c>
      <c r="Z2138">
        <v>-5.6000000000000001E-2</v>
      </c>
      <c r="AA2138">
        <v>-0.02</v>
      </c>
      <c r="AB2138">
        <v>0.98416864999999998</v>
      </c>
      <c r="AC2138" t="s">
        <v>58</v>
      </c>
      <c r="AD2138" s="7">
        <v>1.534</v>
      </c>
      <c r="AE2138">
        <v>0.61799999999999999</v>
      </c>
      <c r="AF2138">
        <v>0.223</v>
      </c>
      <c r="AG2138">
        <v>0.82326262900000002</v>
      </c>
      <c r="AH2138" t="s">
        <v>58</v>
      </c>
    </row>
    <row r="2139" spans="1:34" x14ac:dyDescent="0.2">
      <c r="A2139" t="s">
        <v>3041</v>
      </c>
      <c r="B2139" t="s">
        <v>3042</v>
      </c>
      <c r="C2139">
        <v>6.96</v>
      </c>
      <c r="D2139" s="2">
        <v>7.7916666670000003</v>
      </c>
      <c r="E2139" s="2">
        <v>6.9259259259999997</v>
      </c>
      <c r="F2139" s="2">
        <v>7.7916666670000003</v>
      </c>
      <c r="G2139" s="2">
        <v>6.9259259259999997</v>
      </c>
      <c r="H2139" s="2">
        <v>5.1944444440000002</v>
      </c>
      <c r="I2139" s="2">
        <v>3.4629629629999998</v>
      </c>
      <c r="J2139" s="7">
        <v>0.85899999999999999</v>
      </c>
      <c r="K2139">
        <v>-0.219</v>
      </c>
      <c r="L2139">
        <v>-0.28899999999999998</v>
      </c>
      <c r="M2139" s="3">
        <v>0.77224629300000003</v>
      </c>
      <c r="N2139" s="3">
        <v>0.84981878899999996</v>
      </c>
      <c r="O2139" s="7">
        <v>1.0029999999999999</v>
      </c>
      <c r="P2139">
        <v>5.0000000000000001E-3</v>
      </c>
      <c r="Q2139">
        <v>6.0000000000000001E-3</v>
      </c>
      <c r="R2139">
        <v>0.99494756600000001</v>
      </c>
      <c r="S2139">
        <v>0.99674843300000004</v>
      </c>
      <c r="T2139" s="7">
        <v>0.84899999999999998</v>
      </c>
      <c r="U2139">
        <v>-0.23599999999999999</v>
      </c>
      <c r="V2139">
        <v>-0.29899999999999999</v>
      </c>
      <c r="W2139">
        <v>0.76486936000000005</v>
      </c>
      <c r="X2139">
        <v>0.87517181200000005</v>
      </c>
      <c r="Y2139" s="7">
        <v>0.64500000000000002</v>
      </c>
      <c r="Z2139">
        <v>-0.63400000000000001</v>
      </c>
      <c r="AA2139">
        <v>-0.81399999999999995</v>
      </c>
      <c r="AB2139">
        <v>0.41545423300000001</v>
      </c>
      <c r="AC2139">
        <v>0.53925721400000004</v>
      </c>
      <c r="AD2139" s="7">
        <v>0.40600000000000003</v>
      </c>
      <c r="AE2139">
        <v>-1.302</v>
      </c>
      <c r="AF2139">
        <v>-1.5620000000000001</v>
      </c>
      <c r="AG2139">
        <v>0.118333788</v>
      </c>
      <c r="AH2139">
        <v>0.226676025</v>
      </c>
    </row>
    <row r="2140" spans="1:34" x14ac:dyDescent="0.2">
      <c r="A2140" t="s">
        <v>3043</v>
      </c>
      <c r="B2140" t="s">
        <v>3044</v>
      </c>
      <c r="C2140">
        <v>283.32</v>
      </c>
      <c r="D2140" s="2">
        <v>260.40909090000002</v>
      </c>
      <c r="E2140" s="2">
        <v>193.18181820000001</v>
      </c>
      <c r="F2140" s="2">
        <v>181.5909091</v>
      </c>
      <c r="G2140" s="2">
        <v>234.13636360000001</v>
      </c>
      <c r="H2140" s="2">
        <v>253.45454549999999</v>
      </c>
      <c r="I2140" s="2">
        <v>191.63636360000001</v>
      </c>
      <c r="J2140" s="7">
        <v>0.74399999999999999</v>
      </c>
      <c r="K2140">
        <v>-0.42699999999999999</v>
      </c>
      <c r="L2140">
        <v>-2.6230000000000002</v>
      </c>
      <c r="M2140" s="3">
        <v>8.7198399999999995E-3</v>
      </c>
      <c r="N2140" s="3">
        <v>2.8524082999999999E-2</v>
      </c>
      <c r="O2140" s="7">
        <v>0.7</v>
      </c>
      <c r="P2140">
        <v>-0.51500000000000001</v>
      </c>
      <c r="Q2140">
        <v>-3.1459999999999999</v>
      </c>
      <c r="R2140">
        <v>1.654825E-3</v>
      </c>
      <c r="S2140">
        <v>6.0734980000000001E-3</v>
      </c>
      <c r="T2140" s="7">
        <v>0.90300000000000002</v>
      </c>
      <c r="U2140">
        <v>-0.14699999999999999</v>
      </c>
      <c r="V2140">
        <v>-0.88700000000000001</v>
      </c>
      <c r="W2140">
        <v>0.37515322099999998</v>
      </c>
      <c r="X2140">
        <v>0.58735496300000001</v>
      </c>
      <c r="Y2140" s="7">
        <v>0.97299999999999998</v>
      </c>
      <c r="Z2140">
        <v>-0.04</v>
      </c>
      <c r="AA2140">
        <v>-0.245</v>
      </c>
      <c r="AB2140">
        <v>0.80622408400000001</v>
      </c>
      <c r="AC2140">
        <v>0.87303468500000003</v>
      </c>
      <c r="AD2140" s="7">
        <v>0.73899999999999999</v>
      </c>
      <c r="AE2140">
        <v>-0.437</v>
      </c>
      <c r="AF2140">
        <v>-2.6520000000000001</v>
      </c>
      <c r="AG2140">
        <v>8.0025349999999999E-3</v>
      </c>
      <c r="AH2140">
        <v>2.7067588E-2</v>
      </c>
    </row>
    <row r="2141" spans="1:34" x14ac:dyDescent="0.2">
      <c r="A2141" t="s">
        <v>3045</v>
      </c>
      <c r="B2141" t="s">
        <v>35</v>
      </c>
      <c r="C2141">
        <v>1.46</v>
      </c>
      <c r="D2141" s="2">
        <v>8.9047619050000009</v>
      </c>
      <c r="E2141" s="2">
        <v>2.2261904760000002</v>
      </c>
      <c r="F2141" s="2">
        <v>0</v>
      </c>
      <c r="G2141" s="2">
        <v>2.2261904760000002</v>
      </c>
      <c r="H2141" s="2">
        <v>6.6785714289999998</v>
      </c>
      <c r="I2141" s="2">
        <v>0</v>
      </c>
      <c r="J2141" s="7">
        <v>0.19700000000000001</v>
      </c>
      <c r="K2141">
        <v>-2.3450000000000002</v>
      </c>
      <c r="L2141">
        <v>-1.6479999999999999</v>
      </c>
      <c r="M2141" s="3">
        <v>9.9270643000000006E-2</v>
      </c>
      <c r="N2141" s="3" t="s">
        <v>58</v>
      </c>
      <c r="O2141" s="7">
        <v>3.5999999999999997E-2</v>
      </c>
      <c r="P2141">
        <v>-4.7850000000000001</v>
      </c>
      <c r="Q2141">
        <v>-2.883</v>
      </c>
      <c r="R2141">
        <v>3.9338730000000001E-3</v>
      </c>
      <c r="S2141">
        <v>1.287897E-2</v>
      </c>
      <c r="T2141" s="7">
        <v>0.32300000000000001</v>
      </c>
      <c r="U2141">
        <v>-1.6319999999999999</v>
      </c>
      <c r="V2141">
        <v>-1.155</v>
      </c>
      <c r="W2141">
        <v>0.24817212599999999</v>
      </c>
      <c r="X2141" t="s">
        <v>58</v>
      </c>
      <c r="Y2141" s="7">
        <v>0.53900000000000003</v>
      </c>
      <c r="Z2141">
        <v>-0.89200000000000002</v>
      </c>
      <c r="AA2141">
        <v>-0.69899999999999995</v>
      </c>
      <c r="AB2141">
        <v>0.484319693</v>
      </c>
      <c r="AC2141">
        <v>0.60532538000000002</v>
      </c>
      <c r="AD2141" s="7">
        <v>4.2000000000000003E-2</v>
      </c>
      <c r="AE2141">
        <v>-4.5609999999999999</v>
      </c>
      <c r="AF2141">
        <v>-2.7480000000000002</v>
      </c>
      <c r="AG2141">
        <v>5.9910470000000002E-3</v>
      </c>
      <c r="AH2141">
        <v>2.1497889999999999E-2</v>
      </c>
    </row>
    <row r="2142" spans="1:34" x14ac:dyDescent="0.2">
      <c r="A2142" t="s">
        <v>3046</v>
      </c>
      <c r="B2142" t="s">
        <v>35</v>
      </c>
      <c r="C2142">
        <v>84.05</v>
      </c>
      <c r="D2142" s="2">
        <v>165</v>
      </c>
      <c r="E2142" s="2">
        <v>91.666666669999998</v>
      </c>
      <c r="F2142" s="2">
        <v>14.66666667</v>
      </c>
      <c r="G2142" s="2">
        <v>267.66666670000001</v>
      </c>
      <c r="H2142" s="2">
        <v>207.16666670000001</v>
      </c>
      <c r="I2142" s="2">
        <v>177.83333329999999</v>
      </c>
      <c r="J2142" s="7">
        <v>0.56000000000000005</v>
      </c>
      <c r="K2142">
        <v>-0.83699999999999997</v>
      </c>
      <c r="L2142">
        <v>-4.0750000000000002</v>
      </c>
      <c r="M2142" s="3">
        <v>4.6100000000000002E-5</v>
      </c>
      <c r="N2142" s="3">
        <v>3.7743899999999998E-4</v>
      </c>
      <c r="O2142" s="7">
        <v>8.7999999999999995E-2</v>
      </c>
      <c r="P2142">
        <v>-3.5030000000000001</v>
      </c>
      <c r="Q2142">
        <v>-10.785</v>
      </c>
      <c r="R2142" s="1">
        <v>4.0699999999999998E-27</v>
      </c>
      <c r="S2142" s="1">
        <v>2.03E-25</v>
      </c>
      <c r="T2142" s="7">
        <v>1.66</v>
      </c>
      <c r="U2142">
        <v>0.73099999999999998</v>
      </c>
      <c r="V2142">
        <v>3.7909999999999999</v>
      </c>
      <c r="W2142">
        <v>1.5027199999999999E-4</v>
      </c>
      <c r="X2142">
        <v>1.31667E-3</v>
      </c>
      <c r="Y2142" s="7">
        <v>1.2729999999999999</v>
      </c>
      <c r="Z2142">
        <v>0.34899999999999998</v>
      </c>
      <c r="AA2142">
        <v>1.831</v>
      </c>
      <c r="AB2142">
        <v>6.7142353000000002E-2</v>
      </c>
      <c r="AC2142">
        <v>0.12336159100000001</v>
      </c>
      <c r="AD2142" s="7">
        <v>1.081</v>
      </c>
      <c r="AE2142">
        <v>0.112</v>
      </c>
      <c r="AF2142">
        <v>0.57399999999999995</v>
      </c>
      <c r="AG2142">
        <v>0.56625195299999997</v>
      </c>
      <c r="AH2142">
        <v>0.69310456399999998</v>
      </c>
    </row>
    <row r="2143" spans="1:34" x14ac:dyDescent="0.2">
      <c r="A2143" t="s">
        <v>3047</v>
      </c>
      <c r="B2143" t="s">
        <v>35</v>
      </c>
      <c r="C2143">
        <v>33.39</v>
      </c>
      <c r="D2143" s="2">
        <v>78.736842109999998</v>
      </c>
      <c r="E2143" s="2">
        <v>39.368421050000002</v>
      </c>
      <c r="F2143" s="2">
        <v>35.431578950000002</v>
      </c>
      <c r="G2143" s="2">
        <v>122.0421053</v>
      </c>
      <c r="H2143" s="2">
        <v>92.515789470000001</v>
      </c>
      <c r="I2143" s="2">
        <v>25.589473680000001</v>
      </c>
      <c r="J2143" s="7">
        <v>0.51800000000000002</v>
      </c>
      <c r="K2143">
        <v>-0.94899999999999995</v>
      </c>
      <c r="L2143">
        <v>-3.157</v>
      </c>
      <c r="M2143" s="3">
        <v>1.5963520000000001E-3</v>
      </c>
      <c r="N2143" s="3">
        <v>7.1788650000000004E-3</v>
      </c>
      <c r="O2143" s="7">
        <v>0.47099999999999997</v>
      </c>
      <c r="P2143">
        <v>-1.085</v>
      </c>
      <c r="Q2143">
        <v>-3.524</v>
      </c>
      <c r="R2143">
        <v>4.2576300000000001E-4</v>
      </c>
      <c r="S2143">
        <v>1.8460009999999999E-3</v>
      </c>
      <c r="T2143" s="7">
        <v>1.5780000000000001</v>
      </c>
      <c r="U2143">
        <v>0.65800000000000003</v>
      </c>
      <c r="V2143">
        <v>2.3620000000000001</v>
      </c>
      <c r="W2143">
        <v>1.8196595999999999E-2</v>
      </c>
      <c r="X2143">
        <v>7.0664970999999993E-2</v>
      </c>
      <c r="Y2143" s="7">
        <v>1.1870000000000001</v>
      </c>
      <c r="Z2143">
        <v>0.247</v>
      </c>
      <c r="AA2143">
        <v>0.89700000000000002</v>
      </c>
      <c r="AB2143">
        <v>0.36964662300000001</v>
      </c>
      <c r="AC2143">
        <v>0.49395256700000001</v>
      </c>
      <c r="AD2143" s="7">
        <v>0.32300000000000001</v>
      </c>
      <c r="AE2143">
        <v>-1.629</v>
      </c>
      <c r="AF2143">
        <v>-4.7640000000000002</v>
      </c>
      <c r="AG2143" s="1">
        <v>1.8899999999999999E-6</v>
      </c>
      <c r="AH2143" s="1">
        <v>1.95E-5</v>
      </c>
    </row>
    <row r="2144" spans="1:34" x14ac:dyDescent="0.2">
      <c r="A2144" t="s">
        <v>3048</v>
      </c>
      <c r="B2144" t="s">
        <v>35</v>
      </c>
      <c r="C2144">
        <v>75.150000000000006</v>
      </c>
      <c r="D2144" s="2">
        <v>30.48418491</v>
      </c>
      <c r="E2144" s="2">
        <v>24.569343069999999</v>
      </c>
      <c r="F2144" s="2">
        <v>21.38442822</v>
      </c>
      <c r="G2144" s="2">
        <v>39.583941609999997</v>
      </c>
      <c r="H2144" s="2">
        <v>75.982968369999995</v>
      </c>
      <c r="I2144" s="2">
        <v>13.64963504</v>
      </c>
      <c r="J2144" s="7">
        <v>0.80700000000000005</v>
      </c>
      <c r="K2144">
        <v>-0.309</v>
      </c>
      <c r="L2144">
        <v>-1.1220000000000001</v>
      </c>
      <c r="M2144" s="3">
        <v>0.26182995100000001</v>
      </c>
      <c r="N2144" s="3">
        <v>0.400473095</v>
      </c>
      <c r="O2144" s="7">
        <v>0.71299999999999997</v>
      </c>
      <c r="P2144">
        <v>-0.48899999999999999</v>
      </c>
      <c r="Q2144">
        <v>-1.75</v>
      </c>
      <c r="R2144">
        <v>8.0075995999999997E-2</v>
      </c>
      <c r="S2144">
        <v>0.16143002400000001</v>
      </c>
      <c r="T2144" s="7">
        <v>1.25</v>
      </c>
      <c r="U2144">
        <v>0.32200000000000001</v>
      </c>
      <c r="V2144">
        <v>1.1639999999999999</v>
      </c>
      <c r="W2144">
        <v>0.24440062300000001</v>
      </c>
      <c r="X2144">
        <v>0.45624308899999999</v>
      </c>
      <c r="Y2144" s="7">
        <v>2.4849999999999999</v>
      </c>
      <c r="Z2144">
        <v>1.3129999999999999</v>
      </c>
      <c r="AA2144">
        <v>4.9950000000000001</v>
      </c>
      <c r="AB2144" s="1">
        <v>5.8800000000000002E-7</v>
      </c>
      <c r="AC2144" s="1">
        <v>3.2100000000000002E-6</v>
      </c>
      <c r="AD2144" s="7">
        <v>0.45</v>
      </c>
      <c r="AE2144">
        <v>-1.153</v>
      </c>
      <c r="AF2144">
        <v>-3.875</v>
      </c>
      <c r="AG2144">
        <v>1.0644799999999999E-4</v>
      </c>
      <c r="AH2144">
        <v>6.8071199999999998E-4</v>
      </c>
    </row>
    <row r="2145" spans="1:34" x14ac:dyDescent="0.2">
      <c r="A2145" t="s">
        <v>3049</v>
      </c>
      <c r="B2145" t="s">
        <v>35</v>
      </c>
      <c r="C2145">
        <v>33.64</v>
      </c>
      <c r="D2145" s="2">
        <v>15.257322179999999</v>
      </c>
      <c r="E2145" s="2">
        <v>8.6066945609999994</v>
      </c>
      <c r="F2145" s="2">
        <v>0</v>
      </c>
      <c r="G2145" s="2">
        <v>16.430962340000001</v>
      </c>
      <c r="H2145" s="2">
        <v>23.081589959999999</v>
      </c>
      <c r="I2145" s="2">
        <v>15.648535559999999</v>
      </c>
      <c r="J2145" s="7">
        <v>0.55000000000000004</v>
      </c>
      <c r="K2145">
        <v>-0.86199999999999999</v>
      </c>
      <c r="L2145">
        <v>-2.5859999999999999</v>
      </c>
      <c r="M2145" s="3">
        <v>9.7009179999999993E-3</v>
      </c>
      <c r="N2145" s="3">
        <v>3.0996055000000002E-2</v>
      </c>
      <c r="O2145" s="7">
        <v>4.0000000000000001E-3</v>
      </c>
      <c r="P2145">
        <v>-7.944</v>
      </c>
      <c r="Q2145">
        <v>-6.5469999999999997</v>
      </c>
      <c r="R2145" s="1">
        <v>5.8700000000000002E-11</v>
      </c>
      <c r="S2145" s="1">
        <v>8.3000000000000003E-10</v>
      </c>
      <c r="T2145" s="7">
        <v>1.069</v>
      </c>
      <c r="U2145">
        <v>9.7000000000000003E-2</v>
      </c>
      <c r="V2145">
        <v>0.29599999999999999</v>
      </c>
      <c r="W2145">
        <v>0.76709017499999999</v>
      </c>
      <c r="X2145">
        <v>0.87667448599999998</v>
      </c>
      <c r="Y2145" s="7">
        <v>1.5289999999999999</v>
      </c>
      <c r="Z2145">
        <v>0.61199999999999999</v>
      </c>
      <c r="AA2145">
        <v>1.9870000000000001</v>
      </c>
      <c r="AB2145">
        <v>4.6939694999999997E-2</v>
      </c>
      <c r="AC2145">
        <v>9.0741174999999993E-2</v>
      </c>
      <c r="AD2145" s="7">
        <v>1.0389999999999999</v>
      </c>
      <c r="AE2145">
        <v>5.5E-2</v>
      </c>
      <c r="AF2145">
        <v>0.17399999999999999</v>
      </c>
      <c r="AG2145">
        <v>0.86209311700000002</v>
      </c>
      <c r="AH2145">
        <v>0.91385801899999997</v>
      </c>
    </row>
    <row r="2146" spans="1:34" x14ac:dyDescent="0.2">
      <c r="A2146" t="s">
        <v>3050</v>
      </c>
      <c r="B2146" t="s">
        <v>35</v>
      </c>
      <c r="C2146">
        <v>4.83</v>
      </c>
      <c r="D2146" s="2">
        <v>12.58653846</v>
      </c>
      <c r="E2146" s="2">
        <v>7.192307692</v>
      </c>
      <c r="F2146" s="2">
        <v>0</v>
      </c>
      <c r="G2146" s="2">
        <v>17.98076923</v>
      </c>
      <c r="H2146" s="2">
        <v>12.58653846</v>
      </c>
      <c r="I2146" s="2">
        <v>3.596153846</v>
      </c>
      <c r="J2146" s="7">
        <v>0.47499999999999998</v>
      </c>
      <c r="K2146">
        <v>-1.0740000000000001</v>
      </c>
      <c r="L2146">
        <v>-1.343</v>
      </c>
      <c r="M2146" s="3">
        <v>0.179335145</v>
      </c>
      <c r="N2146" s="3">
        <v>0.30720190800000002</v>
      </c>
      <c r="O2146" s="7">
        <v>2.1000000000000001E-2</v>
      </c>
      <c r="P2146">
        <v>-5.5659999999999998</v>
      </c>
      <c r="Q2146">
        <v>-4.0720000000000001</v>
      </c>
      <c r="R2146" s="1">
        <v>4.6699999999999997E-5</v>
      </c>
      <c r="S2146">
        <v>2.5525299999999999E-4</v>
      </c>
      <c r="T2146" s="7">
        <v>1.2450000000000001</v>
      </c>
      <c r="U2146">
        <v>0.316</v>
      </c>
      <c r="V2146">
        <v>0.41399999999999998</v>
      </c>
      <c r="W2146">
        <v>0.67872776099999999</v>
      </c>
      <c r="X2146">
        <v>0.82290682999999998</v>
      </c>
      <c r="Y2146" s="7">
        <v>0.86399999999999999</v>
      </c>
      <c r="Z2146">
        <v>-0.21099999999999999</v>
      </c>
      <c r="AA2146">
        <v>-0.27900000000000003</v>
      </c>
      <c r="AB2146">
        <v>0.780450584</v>
      </c>
      <c r="AC2146">
        <v>0.85371217399999999</v>
      </c>
      <c r="AD2146" s="7">
        <v>0.255</v>
      </c>
      <c r="AE2146">
        <v>-1.9710000000000001</v>
      </c>
      <c r="AF2146">
        <v>-2.1459999999999999</v>
      </c>
      <c r="AG2146">
        <v>3.1902215999999997E-2</v>
      </c>
      <c r="AH2146">
        <v>8.1841080999999996E-2</v>
      </c>
    </row>
    <row r="2147" spans="1:34" x14ac:dyDescent="0.2">
      <c r="A2147" t="s">
        <v>3051</v>
      </c>
      <c r="B2147" t="s">
        <v>35</v>
      </c>
      <c r="C2147">
        <v>2.67</v>
      </c>
      <c r="D2147" s="2">
        <v>11.33333333</v>
      </c>
      <c r="E2147" s="2">
        <v>5.6666666670000003</v>
      </c>
      <c r="F2147" s="2">
        <v>0</v>
      </c>
      <c r="G2147" s="2">
        <v>14.16666667</v>
      </c>
      <c r="H2147" s="2">
        <v>11.33333333</v>
      </c>
      <c r="I2147" s="2">
        <v>2.8333333330000001</v>
      </c>
      <c r="J2147" s="7">
        <v>0.33900000000000002</v>
      </c>
      <c r="K2147">
        <v>-1.5609999999999999</v>
      </c>
      <c r="L2147">
        <v>-1.254</v>
      </c>
      <c r="M2147" s="3">
        <v>0.20975949099999999</v>
      </c>
      <c r="N2147" s="3" t="s">
        <v>58</v>
      </c>
      <c r="O2147" s="7">
        <v>3.4000000000000002E-2</v>
      </c>
      <c r="P2147">
        <v>-4.8719999999999999</v>
      </c>
      <c r="Q2147">
        <v>-3.0350000000000001</v>
      </c>
      <c r="R2147">
        <v>2.4033990000000001E-3</v>
      </c>
      <c r="S2147">
        <v>8.3589549999999995E-3</v>
      </c>
      <c r="T2147" s="7">
        <v>1.0880000000000001</v>
      </c>
      <c r="U2147">
        <v>0.121</v>
      </c>
      <c r="V2147">
        <v>0.10299999999999999</v>
      </c>
      <c r="W2147">
        <v>0.91767343999999995</v>
      </c>
      <c r="X2147">
        <v>0.959846435</v>
      </c>
      <c r="Y2147" s="7">
        <v>0.79900000000000004</v>
      </c>
      <c r="Z2147">
        <v>-0.32400000000000001</v>
      </c>
      <c r="AA2147">
        <v>-0.27900000000000003</v>
      </c>
      <c r="AB2147">
        <v>0.78055545800000004</v>
      </c>
      <c r="AC2147">
        <v>0.85371217399999999</v>
      </c>
      <c r="AD2147" s="7">
        <v>0.218</v>
      </c>
      <c r="AE2147">
        <v>-2.198</v>
      </c>
      <c r="AF2147">
        <v>-1.6040000000000001</v>
      </c>
      <c r="AG2147">
        <v>0.108670541</v>
      </c>
      <c r="AH2147">
        <v>0.21306351600000001</v>
      </c>
    </row>
    <row r="2148" spans="1:34" x14ac:dyDescent="0.2">
      <c r="A2148" t="s">
        <v>3052</v>
      </c>
      <c r="B2148" t="s">
        <v>35</v>
      </c>
      <c r="C2148">
        <v>147.69</v>
      </c>
      <c r="D2148" s="2">
        <v>182.95675679999999</v>
      </c>
      <c r="E2148" s="2">
        <v>146.56756759999999</v>
      </c>
      <c r="F2148" s="2">
        <v>145.55675679999999</v>
      </c>
      <c r="G2148" s="2">
        <v>179.92432429999999</v>
      </c>
      <c r="H2148" s="2">
        <v>119.27567569999999</v>
      </c>
      <c r="I2148" s="2">
        <v>121.2972973</v>
      </c>
      <c r="J2148" s="7">
        <v>0.80600000000000005</v>
      </c>
      <c r="K2148">
        <v>-0.311</v>
      </c>
      <c r="L2148">
        <v>-1.619</v>
      </c>
      <c r="M2148" s="3">
        <v>0.10534760999999999</v>
      </c>
      <c r="N2148" s="3">
        <v>0.20646281899999999</v>
      </c>
      <c r="O2148" s="7">
        <v>0.79300000000000004</v>
      </c>
      <c r="P2148">
        <v>-0.33400000000000002</v>
      </c>
      <c r="Q2148">
        <v>-1.736</v>
      </c>
      <c r="R2148">
        <v>8.2595047000000005E-2</v>
      </c>
      <c r="S2148">
        <v>0.16571128800000001</v>
      </c>
      <c r="T2148" s="7">
        <v>1.008</v>
      </c>
      <c r="U2148">
        <v>1.2E-2</v>
      </c>
      <c r="V2148">
        <v>0.06</v>
      </c>
      <c r="W2148">
        <v>0.95246876000000003</v>
      </c>
      <c r="X2148">
        <v>0.97756168099999996</v>
      </c>
      <c r="Y2148" s="7">
        <v>0.65600000000000003</v>
      </c>
      <c r="Z2148">
        <v>-0.60899999999999999</v>
      </c>
      <c r="AA2148">
        <v>-3.1230000000000002</v>
      </c>
      <c r="AB2148">
        <v>1.7875980000000001E-3</v>
      </c>
      <c r="AC2148">
        <v>5.022767E-3</v>
      </c>
      <c r="AD2148" s="7">
        <v>0.66500000000000004</v>
      </c>
      <c r="AE2148">
        <v>-0.58799999999999997</v>
      </c>
      <c r="AF2148">
        <v>-2.9870000000000001</v>
      </c>
      <c r="AG2148">
        <v>2.814455E-3</v>
      </c>
      <c r="AH2148">
        <v>1.152219E-2</v>
      </c>
    </row>
    <row r="2149" spans="1:34" x14ac:dyDescent="0.2">
      <c r="A2149" t="s">
        <v>3053</v>
      </c>
      <c r="B2149" t="s">
        <v>35</v>
      </c>
      <c r="C2149">
        <v>27.52</v>
      </c>
      <c r="D2149" s="2">
        <v>65.273584909999997</v>
      </c>
      <c r="E2149" s="2">
        <v>29.990566040000001</v>
      </c>
      <c r="F2149" s="2">
        <v>3.528301887</v>
      </c>
      <c r="G2149" s="2">
        <v>93.5</v>
      </c>
      <c r="H2149" s="2">
        <v>65.273584909999997</v>
      </c>
      <c r="I2149" s="2">
        <v>35.283018869999999</v>
      </c>
      <c r="J2149" s="7">
        <v>0.46600000000000003</v>
      </c>
      <c r="K2149">
        <v>-1.1000000000000001</v>
      </c>
      <c r="L2149">
        <v>-3.0419999999999998</v>
      </c>
      <c r="M2149" s="3">
        <v>2.3503590000000002E-3</v>
      </c>
      <c r="N2149" s="3">
        <v>9.7355819999999996E-3</v>
      </c>
      <c r="O2149" s="7">
        <v>5.3999999999999999E-2</v>
      </c>
      <c r="P2149">
        <v>-4.1989999999999998</v>
      </c>
      <c r="Q2149">
        <v>-6.6859999999999999</v>
      </c>
      <c r="R2149" s="1">
        <v>2.3000000000000001E-11</v>
      </c>
      <c r="S2149" s="1">
        <v>3.4699999999999999E-10</v>
      </c>
      <c r="T2149" s="7">
        <v>1.3839999999999999</v>
      </c>
      <c r="U2149">
        <v>0.46800000000000003</v>
      </c>
      <c r="V2149">
        <v>1.373</v>
      </c>
      <c r="W2149">
        <v>0.16966564200000001</v>
      </c>
      <c r="X2149">
        <v>0.36001539900000001</v>
      </c>
      <c r="Y2149" s="7">
        <v>1.008</v>
      </c>
      <c r="Z2149">
        <v>1.2E-2</v>
      </c>
      <c r="AA2149">
        <v>3.5000000000000003E-2</v>
      </c>
      <c r="AB2149">
        <v>0.97228570999999997</v>
      </c>
      <c r="AC2149">
        <v>0.98509166000000004</v>
      </c>
      <c r="AD2149" s="7">
        <v>0.53500000000000003</v>
      </c>
      <c r="AE2149">
        <v>-0.90200000000000002</v>
      </c>
      <c r="AF2149">
        <v>-2.4689999999999999</v>
      </c>
      <c r="AG2149">
        <v>1.3537347999999999E-2</v>
      </c>
      <c r="AH2149">
        <v>4.1555586999999998E-2</v>
      </c>
    </row>
    <row r="2150" spans="1:34" x14ac:dyDescent="0.2">
      <c r="A2150" t="s">
        <v>3054</v>
      </c>
      <c r="B2150" t="s">
        <v>3055</v>
      </c>
      <c r="C2150">
        <v>4.05</v>
      </c>
      <c r="D2150" s="2">
        <v>6.1745283019999997</v>
      </c>
      <c r="E2150" s="2">
        <v>0.88207547200000003</v>
      </c>
      <c r="F2150" s="2">
        <v>0.88207547200000003</v>
      </c>
      <c r="G2150" s="2">
        <v>6.1745283019999997</v>
      </c>
      <c r="H2150" s="2">
        <v>5.2924528300000002</v>
      </c>
      <c r="I2150" s="2">
        <v>2.6462264150000001</v>
      </c>
      <c r="J2150" s="7">
        <v>7.3999999999999996E-2</v>
      </c>
      <c r="K2150">
        <v>-3.7589999999999999</v>
      </c>
      <c r="L2150">
        <v>-2.9350000000000001</v>
      </c>
      <c r="M2150" s="3">
        <v>3.3404939999999998E-3</v>
      </c>
      <c r="N2150" s="3" t="s">
        <v>58</v>
      </c>
      <c r="O2150" s="7">
        <v>7.8E-2</v>
      </c>
      <c r="P2150">
        <v>-3.673</v>
      </c>
      <c r="Q2150">
        <v>-2.87</v>
      </c>
      <c r="R2150">
        <v>4.1030169999999996E-3</v>
      </c>
      <c r="S2150">
        <v>1.3325740000000001E-2</v>
      </c>
      <c r="T2150" s="7">
        <v>0.86399999999999999</v>
      </c>
      <c r="U2150">
        <v>-0.21099999999999999</v>
      </c>
      <c r="V2150">
        <v>-0.24299999999999999</v>
      </c>
      <c r="W2150">
        <v>0.80769745000000004</v>
      </c>
      <c r="X2150">
        <v>0.89993297400000005</v>
      </c>
      <c r="Y2150" s="7">
        <v>0.83899999999999997</v>
      </c>
      <c r="Z2150">
        <v>-0.253</v>
      </c>
      <c r="AA2150">
        <v>-0.30099999999999999</v>
      </c>
      <c r="AB2150">
        <v>0.76358395300000004</v>
      </c>
      <c r="AC2150">
        <v>0.84298179799999995</v>
      </c>
      <c r="AD2150" s="7">
        <v>0.38300000000000001</v>
      </c>
      <c r="AE2150">
        <v>-1.3839999999999999</v>
      </c>
      <c r="AF2150">
        <v>-1.496</v>
      </c>
      <c r="AG2150">
        <v>0.13471348</v>
      </c>
      <c r="AH2150">
        <v>0.249951751</v>
      </c>
    </row>
    <row r="2151" spans="1:34" x14ac:dyDescent="0.2">
      <c r="A2151" t="s">
        <v>3056</v>
      </c>
      <c r="B2151" t="s">
        <v>3057</v>
      </c>
      <c r="C2151">
        <v>484.64</v>
      </c>
      <c r="D2151" s="2">
        <v>405.90873019999998</v>
      </c>
      <c r="E2151" s="2">
        <v>353.9642857</v>
      </c>
      <c r="F2151" s="2">
        <v>460.82142859999999</v>
      </c>
      <c r="G2151" s="2">
        <v>371.77380950000003</v>
      </c>
      <c r="H2151" s="2">
        <v>325.02380950000003</v>
      </c>
      <c r="I2151" s="2">
        <v>240.42857140000001</v>
      </c>
      <c r="J2151" s="7">
        <v>0.874</v>
      </c>
      <c r="K2151">
        <v>-0.19400000000000001</v>
      </c>
      <c r="L2151">
        <v>-0.98399999999999999</v>
      </c>
      <c r="M2151" s="3">
        <v>0.32518243000000002</v>
      </c>
      <c r="N2151" s="3">
        <v>0.46679632399999998</v>
      </c>
      <c r="O2151" s="7">
        <v>1.135</v>
      </c>
      <c r="P2151">
        <v>0.182</v>
      </c>
      <c r="Q2151">
        <v>0.92600000000000005</v>
      </c>
      <c r="R2151">
        <v>0.35459993699999998</v>
      </c>
      <c r="S2151">
        <v>0.51301733599999999</v>
      </c>
      <c r="T2151" s="7">
        <v>0.92100000000000004</v>
      </c>
      <c r="U2151">
        <v>-0.11799999999999999</v>
      </c>
      <c r="V2151">
        <v>-0.59299999999999997</v>
      </c>
      <c r="W2151">
        <v>0.55324836300000002</v>
      </c>
      <c r="X2151">
        <v>0.73404069999999999</v>
      </c>
      <c r="Y2151" s="7">
        <v>0.8</v>
      </c>
      <c r="Z2151">
        <v>-0.32100000000000001</v>
      </c>
      <c r="AA2151">
        <v>-1.6220000000000001</v>
      </c>
      <c r="AB2151">
        <v>0.10473410599999999</v>
      </c>
      <c r="AC2151">
        <v>0.17941216400000001</v>
      </c>
      <c r="AD2151" s="7">
        <v>0.59099999999999997</v>
      </c>
      <c r="AE2151">
        <v>-0.75800000000000001</v>
      </c>
      <c r="AF2151">
        <v>-3.7869999999999999</v>
      </c>
      <c r="AG2151">
        <v>1.5266600000000001E-4</v>
      </c>
      <c r="AH2151">
        <v>9.2977399999999997E-4</v>
      </c>
    </row>
    <row r="2152" spans="1:34" x14ac:dyDescent="0.2">
      <c r="A2152" t="s">
        <v>3058</v>
      </c>
      <c r="B2152" t="s">
        <v>35</v>
      </c>
      <c r="C2152">
        <v>53.33</v>
      </c>
      <c r="D2152" s="2">
        <v>46.257894739999998</v>
      </c>
      <c r="E2152" s="2">
        <v>37.4</v>
      </c>
      <c r="F2152" s="2">
        <v>8.8578947370000005</v>
      </c>
      <c r="G2152" s="2">
        <v>79.721052630000003</v>
      </c>
      <c r="H2152" s="2">
        <v>98.421052630000005</v>
      </c>
      <c r="I2152" s="2">
        <v>45.273684209999999</v>
      </c>
      <c r="J2152" s="7">
        <v>0.81699999999999995</v>
      </c>
      <c r="K2152">
        <v>-0.29099999999999998</v>
      </c>
      <c r="L2152">
        <v>-1.06</v>
      </c>
      <c r="M2152" s="3">
        <v>0.28934937500000002</v>
      </c>
      <c r="N2152" s="3">
        <v>0.43008350699999998</v>
      </c>
      <c r="O2152" s="7">
        <v>0.17799999999999999</v>
      </c>
      <c r="P2152">
        <v>-2.4900000000000002</v>
      </c>
      <c r="Q2152">
        <v>-6.86</v>
      </c>
      <c r="R2152" s="1">
        <v>6.8899999999999999E-12</v>
      </c>
      <c r="S2152" s="1">
        <v>1.0999999999999999E-10</v>
      </c>
      <c r="T2152" s="7">
        <v>1.734</v>
      </c>
      <c r="U2152">
        <v>0.79400000000000004</v>
      </c>
      <c r="V2152">
        <v>2.9590000000000001</v>
      </c>
      <c r="W2152">
        <v>3.0830760000000001E-3</v>
      </c>
      <c r="X2152">
        <v>1.6970091999999999E-2</v>
      </c>
      <c r="Y2152" s="7">
        <v>2.149</v>
      </c>
      <c r="Z2152">
        <v>1.1040000000000001</v>
      </c>
      <c r="AA2152">
        <v>4.2779999999999996</v>
      </c>
      <c r="AB2152" s="1">
        <v>1.8899999999999999E-5</v>
      </c>
      <c r="AC2152" s="1">
        <v>8.0599999999999994E-5</v>
      </c>
      <c r="AD2152" s="7">
        <v>0.98</v>
      </c>
      <c r="AE2152">
        <v>-2.8000000000000001E-2</v>
      </c>
      <c r="AF2152">
        <v>-0.10299999999999999</v>
      </c>
      <c r="AG2152">
        <v>0.91771614700000004</v>
      </c>
      <c r="AH2152">
        <v>0.94878289100000002</v>
      </c>
    </row>
    <row r="2153" spans="1:34" x14ac:dyDescent="0.2">
      <c r="A2153" t="s">
        <v>3059</v>
      </c>
      <c r="B2153" t="s">
        <v>35</v>
      </c>
      <c r="C2153">
        <v>22.41</v>
      </c>
      <c r="D2153" s="2">
        <v>42.607594939999998</v>
      </c>
      <c r="E2153" s="2">
        <v>30.772151900000001</v>
      </c>
      <c r="F2153" s="2">
        <v>14.202531649999999</v>
      </c>
      <c r="G2153" s="2">
        <v>99.417721520000001</v>
      </c>
      <c r="H2153" s="2">
        <v>94.683544299999994</v>
      </c>
      <c r="I2153" s="2">
        <v>35.506329110000003</v>
      </c>
      <c r="J2153" s="7">
        <v>0.73199999999999998</v>
      </c>
      <c r="K2153">
        <v>-0.45</v>
      </c>
      <c r="L2153">
        <v>-1.0940000000000001</v>
      </c>
      <c r="M2153" s="3">
        <v>0.27405280599999998</v>
      </c>
      <c r="N2153" s="3">
        <v>0.41415100999999999</v>
      </c>
      <c r="O2153" s="7">
        <v>0.36199999999999999</v>
      </c>
      <c r="P2153">
        <v>-1.4650000000000001</v>
      </c>
      <c r="Q2153">
        <v>-3.1429999999999998</v>
      </c>
      <c r="R2153">
        <v>1.672937E-3</v>
      </c>
      <c r="S2153">
        <v>6.1238569999999999E-3</v>
      </c>
      <c r="T2153" s="7">
        <v>2.355</v>
      </c>
      <c r="U2153">
        <v>1.236</v>
      </c>
      <c r="V2153">
        <v>3.2080000000000002</v>
      </c>
      <c r="W2153">
        <v>1.3361250000000001E-3</v>
      </c>
      <c r="X2153">
        <v>8.4359239999999992E-3</v>
      </c>
      <c r="Y2153" s="7">
        <v>2.2160000000000002</v>
      </c>
      <c r="Z2153">
        <v>1.1479999999999999</v>
      </c>
      <c r="AA2153">
        <v>3.05</v>
      </c>
      <c r="AB2153">
        <v>2.2890979999999998E-3</v>
      </c>
      <c r="AC2153">
        <v>6.2719550000000001E-3</v>
      </c>
      <c r="AD2153" s="7">
        <v>0.82</v>
      </c>
      <c r="AE2153">
        <v>-0.28599999999999998</v>
      </c>
      <c r="AF2153">
        <v>-0.68700000000000006</v>
      </c>
      <c r="AG2153">
        <v>0.49207203100000002</v>
      </c>
      <c r="AH2153">
        <v>0.63134908899999997</v>
      </c>
    </row>
    <row r="2154" spans="1:34" x14ac:dyDescent="0.2">
      <c r="A2154" t="s">
        <v>3060</v>
      </c>
      <c r="B2154" t="s">
        <v>35</v>
      </c>
      <c r="C2154">
        <v>46.48</v>
      </c>
      <c r="D2154" s="2">
        <v>62.333333330000002</v>
      </c>
      <c r="E2154" s="2">
        <v>48.97619048</v>
      </c>
      <c r="F2154" s="2">
        <v>7.4206349210000004</v>
      </c>
      <c r="G2154" s="2">
        <v>99.436507939999998</v>
      </c>
      <c r="H2154" s="2">
        <v>108.34126980000001</v>
      </c>
      <c r="I2154" s="2">
        <v>89.047619049999994</v>
      </c>
      <c r="J2154" s="7">
        <v>0.78200000000000003</v>
      </c>
      <c r="K2154">
        <v>-0.35499999999999998</v>
      </c>
      <c r="L2154">
        <v>-1.234</v>
      </c>
      <c r="M2154" s="3">
        <v>0.217148282</v>
      </c>
      <c r="N2154" s="3">
        <v>0.34985738399999999</v>
      </c>
      <c r="O2154" s="7">
        <v>0.113</v>
      </c>
      <c r="P2154">
        <v>-3.1440000000000001</v>
      </c>
      <c r="Q2154">
        <v>-7.2370000000000001</v>
      </c>
      <c r="R2154" s="1">
        <v>4.5999999999999996E-13</v>
      </c>
      <c r="S2154" s="1">
        <v>8.3300000000000003E-12</v>
      </c>
      <c r="T2154" s="7">
        <v>1.5389999999999999</v>
      </c>
      <c r="U2154">
        <v>0.622</v>
      </c>
      <c r="V2154">
        <v>2.2029999999999998</v>
      </c>
      <c r="W2154">
        <v>2.7621713999999999E-2</v>
      </c>
      <c r="X2154">
        <v>9.6501180000000006E-2</v>
      </c>
      <c r="Y2154" s="7">
        <v>1.7290000000000001</v>
      </c>
      <c r="Z2154">
        <v>0.79</v>
      </c>
      <c r="AA2154">
        <v>2.9079999999999999</v>
      </c>
      <c r="AB2154">
        <v>3.638629E-3</v>
      </c>
      <c r="AC2154">
        <v>9.5955299999999997E-3</v>
      </c>
      <c r="AD2154" s="7">
        <v>1.401</v>
      </c>
      <c r="AE2154">
        <v>0.48599999999999999</v>
      </c>
      <c r="AF2154">
        <v>1.7490000000000001</v>
      </c>
      <c r="AG2154">
        <v>8.0342141000000006E-2</v>
      </c>
      <c r="AH2154">
        <v>0.17077524299999999</v>
      </c>
    </row>
    <row r="2155" spans="1:34" x14ac:dyDescent="0.2">
      <c r="A2155" t="s">
        <v>3061</v>
      </c>
      <c r="B2155" t="s">
        <v>35</v>
      </c>
      <c r="C2155">
        <v>3.45</v>
      </c>
      <c r="D2155" s="2">
        <v>8.0864864860000001</v>
      </c>
      <c r="E2155" s="2">
        <v>2.0216216220000001</v>
      </c>
      <c r="F2155" s="2">
        <v>1.010810811</v>
      </c>
      <c r="G2155" s="2">
        <v>2.0216216220000001</v>
      </c>
      <c r="H2155" s="2">
        <v>7.0756756760000004</v>
      </c>
      <c r="I2155" s="2">
        <v>1.010810811</v>
      </c>
      <c r="J2155" s="7">
        <v>0.26800000000000002</v>
      </c>
      <c r="K2155">
        <v>-1.9</v>
      </c>
      <c r="L2155">
        <v>-2.17</v>
      </c>
      <c r="M2155" s="3">
        <v>2.9973341000000001E-2</v>
      </c>
      <c r="N2155" s="3" t="s">
        <v>58</v>
      </c>
      <c r="O2155" s="7">
        <v>0.14199999999999999</v>
      </c>
      <c r="P2155">
        <v>-2.8180000000000001</v>
      </c>
      <c r="Q2155">
        <v>-2.78</v>
      </c>
      <c r="R2155">
        <v>5.42853E-3</v>
      </c>
      <c r="S2155">
        <v>1.6813919E-2</v>
      </c>
      <c r="T2155" s="7">
        <v>0.15</v>
      </c>
      <c r="U2155">
        <v>-2.74</v>
      </c>
      <c r="V2155">
        <v>-2.524</v>
      </c>
      <c r="W2155">
        <v>1.1602935999999999E-2</v>
      </c>
      <c r="X2155">
        <v>4.9485370000000001E-2</v>
      </c>
      <c r="Y2155" s="7">
        <v>0.86899999999999999</v>
      </c>
      <c r="Z2155">
        <v>-0.20300000000000001</v>
      </c>
      <c r="AA2155">
        <v>-0.26400000000000001</v>
      </c>
      <c r="AB2155">
        <v>0.79178868300000005</v>
      </c>
      <c r="AC2155">
        <v>0.86175185799999998</v>
      </c>
      <c r="AD2155" s="7">
        <v>0.125</v>
      </c>
      <c r="AE2155">
        <v>-3.0009999999999999</v>
      </c>
      <c r="AF2155">
        <v>-2.746</v>
      </c>
      <c r="AG2155">
        <v>6.0272859999999998E-3</v>
      </c>
      <c r="AH2155">
        <v>2.1558748999999999E-2</v>
      </c>
    </row>
    <row r="2156" spans="1:34" x14ac:dyDescent="0.2">
      <c r="A2156" t="s">
        <v>3062</v>
      </c>
      <c r="B2156" t="s">
        <v>1781</v>
      </c>
      <c r="C2156">
        <v>10.87</v>
      </c>
      <c r="D2156" s="2">
        <v>10.221864950000001</v>
      </c>
      <c r="E2156" s="2">
        <v>3.607717042</v>
      </c>
      <c r="F2156" s="2">
        <v>4.8102893890000002</v>
      </c>
      <c r="G2156" s="2">
        <v>9.0192926050000004</v>
      </c>
      <c r="H2156" s="2">
        <v>6.6141479099999998</v>
      </c>
      <c r="I2156" s="2">
        <v>5.4115755630000004</v>
      </c>
      <c r="J2156" s="7">
        <v>0.36</v>
      </c>
      <c r="K2156">
        <v>-1.4750000000000001</v>
      </c>
      <c r="L2156">
        <v>-2.7930000000000001</v>
      </c>
      <c r="M2156" s="3">
        <v>5.2261959999999998E-3</v>
      </c>
      <c r="N2156" s="3">
        <v>1.9013398000000001E-2</v>
      </c>
      <c r="O2156" s="7">
        <v>0.48499999999999999</v>
      </c>
      <c r="P2156">
        <v>-1.0429999999999999</v>
      </c>
      <c r="Q2156">
        <v>-2.0489999999999999</v>
      </c>
      <c r="R2156">
        <v>4.0506711000000001E-2</v>
      </c>
      <c r="S2156">
        <v>9.2879958999999998E-2</v>
      </c>
      <c r="T2156" s="7">
        <v>0.89500000000000002</v>
      </c>
      <c r="U2156">
        <v>-0.159</v>
      </c>
      <c r="V2156">
        <v>-0.32100000000000001</v>
      </c>
      <c r="W2156">
        <v>0.74797317600000002</v>
      </c>
      <c r="X2156">
        <v>0.865154694</v>
      </c>
      <c r="Y2156" s="7">
        <v>0.61799999999999999</v>
      </c>
      <c r="Z2156">
        <v>-0.69299999999999995</v>
      </c>
      <c r="AA2156">
        <v>-1.4019999999999999</v>
      </c>
      <c r="AB2156">
        <v>0.16078653800000001</v>
      </c>
      <c r="AC2156">
        <v>0.25787832999999999</v>
      </c>
      <c r="AD2156" s="7">
        <v>0.48599999999999999</v>
      </c>
      <c r="AE2156">
        <v>-1.0409999999999999</v>
      </c>
      <c r="AF2156">
        <v>-1.9990000000000001</v>
      </c>
      <c r="AG2156">
        <v>4.5620103000000002E-2</v>
      </c>
      <c r="AH2156">
        <v>0.109323697</v>
      </c>
    </row>
    <row r="2157" spans="1:34" x14ac:dyDescent="0.2">
      <c r="A2157" t="s">
        <v>3063</v>
      </c>
      <c r="B2157" t="s">
        <v>2527</v>
      </c>
      <c r="C2157">
        <v>0.79</v>
      </c>
      <c r="D2157" s="2">
        <v>0</v>
      </c>
      <c r="E2157" s="2">
        <v>4.25</v>
      </c>
      <c r="F2157" s="2">
        <v>2.125</v>
      </c>
      <c r="G2157" s="2">
        <v>2.125</v>
      </c>
      <c r="H2157" s="2">
        <v>2.125</v>
      </c>
      <c r="I2157" s="2">
        <v>0</v>
      </c>
      <c r="J2157" s="7">
        <v>9.1389999999999993</v>
      </c>
      <c r="K2157">
        <v>3.1920000000000002</v>
      </c>
      <c r="L2157">
        <v>1.61</v>
      </c>
      <c r="M2157" s="3">
        <v>0.107376474</v>
      </c>
      <c r="N2157" s="3" t="s">
        <v>58</v>
      </c>
      <c r="O2157" s="7">
        <v>5.7670000000000003</v>
      </c>
      <c r="P2157">
        <v>2.528</v>
      </c>
      <c r="Q2157">
        <v>1.244</v>
      </c>
      <c r="R2157">
        <v>0.213566063</v>
      </c>
      <c r="S2157" t="s">
        <v>58</v>
      </c>
      <c r="T2157" s="7">
        <v>3.5939999999999999</v>
      </c>
      <c r="U2157">
        <v>1.8460000000000001</v>
      </c>
      <c r="V2157">
        <v>0.85899999999999999</v>
      </c>
      <c r="W2157">
        <v>0.390269855</v>
      </c>
      <c r="X2157" t="s">
        <v>58</v>
      </c>
      <c r="Y2157" s="7">
        <v>3.8580000000000001</v>
      </c>
      <c r="Z2157">
        <v>1.948</v>
      </c>
      <c r="AA2157">
        <v>0.93</v>
      </c>
      <c r="AB2157">
        <v>0.35243934900000001</v>
      </c>
      <c r="AC2157" t="s">
        <v>58</v>
      </c>
      <c r="AD2157" s="7">
        <v>1.7370000000000001</v>
      </c>
      <c r="AE2157">
        <v>0.79700000000000004</v>
      </c>
      <c r="AF2157">
        <v>0.35599999999999998</v>
      </c>
      <c r="AG2157">
        <v>0.72200421699999995</v>
      </c>
      <c r="AH2157" t="s">
        <v>58</v>
      </c>
    </row>
    <row r="2158" spans="1:34" x14ac:dyDescent="0.2">
      <c r="A2158" t="s">
        <v>3064</v>
      </c>
      <c r="B2158" t="s">
        <v>35</v>
      </c>
      <c r="C2158">
        <v>0.06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7">
        <v>1</v>
      </c>
      <c r="K2158">
        <v>0</v>
      </c>
      <c r="L2158">
        <v>0</v>
      </c>
      <c r="M2158" s="3">
        <v>1</v>
      </c>
      <c r="N2158" s="3" t="s">
        <v>58</v>
      </c>
      <c r="O2158" s="7">
        <v>1</v>
      </c>
      <c r="P2158">
        <v>0</v>
      </c>
      <c r="Q2158">
        <v>0</v>
      </c>
      <c r="R2158">
        <v>1</v>
      </c>
      <c r="S2158" t="s">
        <v>58</v>
      </c>
      <c r="T2158" s="7">
        <v>1</v>
      </c>
      <c r="U2158">
        <v>0</v>
      </c>
      <c r="V2158">
        <v>0</v>
      </c>
      <c r="W2158">
        <v>1</v>
      </c>
      <c r="X2158" t="s">
        <v>58</v>
      </c>
      <c r="Y2158" s="7">
        <v>1.504</v>
      </c>
      <c r="Z2158">
        <v>0.58899999999999997</v>
      </c>
      <c r="AA2158">
        <v>0.112</v>
      </c>
      <c r="AB2158">
        <v>0.91099223600000001</v>
      </c>
      <c r="AC2158" t="s">
        <v>58</v>
      </c>
      <c r="AD2158" s="7">
        <v>1</v>
      </c>
      <c r="AE2158">
        <v>0</v>
      </c>
      <c r="AF2158">
        <v>0</v>
      </c>
      <c r="AG2158">
        <v>1</v>
      </c>
      <c r="AH2158" t="s">
        <v>58</v>
      </c>
    </row>
    <row r="2159" spans="1:34" x14ac:dyDescent="0.2">
      <c r="A2159" t="s">
        <v>3065</v>
      </c>
      <c r="B2159" t="s">
        <v>306</v>
      </c>
      <c r="C2159">
        <v>12.09</v>
      </c>
      <c r="D2159" s="2">
        <v>13.62753036</v>
      </c>
      <c r="E2159" s="2">
        <v>9.0850202430000007</v>
      </c>
      <c r="F2159" s="2">
        <v>7.5708502019999999</v>
      </c>
      <c r="G2159" s="2">
        <v>9.8421052630000005</v>
      </c>
      <c r="H2159" s="2">
        <v>9.8421052630000005</v>
      </c>
      <c r="I2159" s="2">
        <v>5.2995951420000003</v>
      </c>
      <c r="J2159" s="7">
        <v>0.64</v>
      </c>
      <c r="K2159">
        <v>-0.64400000000000002</v>
      </c>
      <c r="L2159">
        <v>-1.2050000000000001</v>
      </c>
      <c r="M2159" s="3">
        <v>0.228073946</v>
      </c>
      <c r="N2159" s="3">
        <v>0.362346685</v>
      </c>
      <c r="O2159" s="7">
        <v>0.55600000000000005</v>
      </c>
      <c r="P2159">
        <v>-0.84599999999999997</v>
      </c>
      <c r="Q2159">
        <v>-1.5549999999999999</v>
      </c>
      <c r="R2159">
        <v>0.119831274</v>
      </c>
      <c r="S2159">
        <v>0.22493227900000001</v>
      </c>
      <c r="T2159" s="7">
        <v>0.78800000000000003</v>
      </c>
      <c r="U2159">
        <v>-0.34399999999999997</v>
      </c>
      <c r="V2159">
        <v>-0.627</v>
      </c>
      <c r="W2159">
        <v>0.53085320599999997</v>
      </c>
      <c r="X2159">
        <v>0.71396337899999995</v>
      </c>
      <c r="Y2159" s="7">
        <v>0.70599999999999996</v>
      </c>
      <c r="Z2159">
        <v>-0.503</v>
      </c>
      <c r="AA2159">
        <v>-0.94299999999999995</v>
      </c>
      <c r="AB2159">
        <v>0.34583661599999999</v>
      </c>
      <c r="AC2159">
        <v>0.46912380599999998</v>
      </c>
      <c r="AD2159" s="7">
        <v>0.36099999999999999</v>
      </c>
      <c r="AE2159">
        <v>-1.47</v>
      </c>
      <c r="AF2159">
        <v>-2.5099999999999998</v>
      </c>
      <c r="AG2159">
        <v>1.2087522999999999E-2</v>
      </c>
      <c r="AH2159">
        <v>3.7854936999999998E-2</v>
      </c>
    </row>
    <row r="2160" spans="1:34" x14ac:dyDescent="0.2">
      <c r="A2160" t="s">
        <v>3066</v>
      </c>
      <c r="B2160" t="s">
        <v>35</v>
      </c>
      <c r="C2160">
        <v>20.059999999999999</v>
      </c>
      <c r="D2160" s="2">
        <v>51</v>
      </c>
      <c r="E2160" s="2">
        <v>46.142857139999997</v>
      </c>
      <c r="F2160" s="2">
        <v>43.714285709999999</v>
      </c>
      <c r="G2160" s="2">
        <v>65.571428569999995</v>
      </c>
      <c r="H2160" s="2">
        <v>51</v>
      </c>
      <c r="I2160" s="2">
        <v>36.428571429999998</v>
      </c>
      <c r="J2160" s="7">
        <v>0.89500000000000002</v>
      </c>
      <c r="K2160">
        <v>-0.159</v>
      </c>
      <c r="L2160">
        <v>-0.35799999999999998</v>
      </c>
      <c r="M2160" s="3">
        <v>0.72018320899999999</v>
      </c>
      <c r="N2160" s="3">
        <v>0.81233263499999997</v>
      </c>
      <c r="O2160" s="7">
        <v>0.86</v>
      </c>
      <c r="P2160">
        <v>-0.218</v>
      </c>
      <c r="Q2160">
        <v>-0.48499999999999999</v>
      </c>
      <c r="R2160">
        <v>0.62736562699999998</v>
      </c>
      <c r="S2160">
        <v>0.75298272600000005</v>
      </c>
      <c r="T2160" s="7">
        <v>1.304</v>
      </c>
      <c r="U2160">
        <v>0.38300000000000001</v>
      </c>
      <c r="V2160">
        <v>0.85299999999999998</v>
      </c>
      <c r="W2160">
        <v>0.39379292599999999</v>
      </c>
      <c r="X2160">
        <v>0.60427345099999996</v>
      </c>
      <c r="Y2160" s="7">
        <v>0.93400000000000005</v>
      </c>
      <c r="Z2160">
        <v>-9.9000000000000005E-2</v>
      </c>
      <c r="AA2160">
        <v>-0.221</v>
      </c>
      <c r="AB2160">
        <v>0.82484584000000005</v>
      </c>
      <c r="AC2160">
        <v>0.88654477899999995</v>
      </c>
      <c r="AD2160" s="7">
        <v>0.69599999999999995</v>
      </c>
      <c r="AE2160">
        <v>-0.52300000000000002</v>
      </c>
      <c r="AF2160">
        <v>-1.127</v>
      </c>
      <c r="AG2160">
        <v>0.259812969</v>
      </c>
      <c r="AH2160">
        <v>0.40176807799999997</v>
      </c>
    </row>
    <row r="2161" spans="1:34" x14ac:dyDescent="0.2">
      <c r="A2161" t="s">
        <v>3067</v>
      </c>
      <c r="B2161" t="s">
        <v>35</v>
      </c>
      <c r="C2161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7" t="s">
        <v>58</v>
      </c>
      <c r="K2161" t="s">
        <v>58</v>
      </c>
      <c r="L2161" t="s">
        <v>58</v>
      </c>
      <c r="M2161" s="3" t="s">
        <v>58</v>
      </c>
      <c r="N2161" s="3" t="s">
        <v>58</v>
      </c>
      <c r="O2161" s="7" t="s">
        <v>58</v>
      </c>
      <c r="P2161" t="s">
        <v>58</v>
      </c>
      <c r="Q2161" t="s">
        <v>58</v>
      </c>
      <c r="R2161" t="s">
        <v>58</v>
      </c>
      <c r="S2161" t="s">
        <v>58</v>
      </c>
      <c r="T2161" s="7" t="s">
        <v>58</v>
      </c>
      <c r="U2161" t="s">
        <v>58</v>
      </c>
      <c r="V2161" t="s">
        <v>58</v>
      </c>
      <c r="W2161" t="s">
        <v>58</v>
      </c>
      <c r="X2161" t="s">
        <v>58</v>
      </c>
      <c r="Y2161" s="7" t="s">
        <v>58</v>
      </c>
      <c r="Z2161" t="s">
        <v>58</v>
      </c>
      <c r="AA2161" t="s">
        <v>58</v>
      </c>
      <c r="AB2161" t="s">
        <v>58</v>
      </c>
      <c r="AC2161" t="s">
        <v>58</v>
      </c>
      <c r="AD2161" s="7" t="s">
        <v>58</v>
      </c>
      <c r="AE2161" t="s">
        <v>58</v>
      </c>
      <c r="AF2161" t="s">
        <v>58</v>
      </c>
      <c r="AG2161" t="s">
        <v>58</v>
      </c>
      <c r="AH2161" t="s">
        <v>58</v>
      </c>
    </row>
    <row r="2162" spans="1:34" x14ac:dyDescent="0.2">
      <c r="A2162" t="s">
        <v>3068</v>
      </c>
      <c r="B2162" t="s">
        <v>2020</v>
      </c>
      <c r="C2162">
        <v>8.1300000000000008</v>
      </c>
      <c r="D2162" s="2">
        <v>6.233333333</v>
      </c>
      <c r="E2162" s="2">
        <v>1.87</v>
      </c>
      <c r="F2162" s="2">
        <v>1.246666667</v>
      </c>
      <c r="G2162" s="2">
        <v>8.7266666669999999</v>
      </c>
      <c r="H2162" s="2">
        <v>8.1033333330000001</v>
      </c>
      <c r="I2162" s="2">
        <v>4.3633333329999999</v>
      </c>
      <c r="J2162" s="7">
        <v>0.27800000000000002</v>
      </c>
      <c r="K2162">
        <v>-1.8460000000000001</v>
      </c>
      <c r="L2162">
        <v>-2.657</v>
      </c>
      <c r="M2162" s="3">
        <v>7.8907690000000006E-3</v>
      </c>
      <c r="N2162" s="3">
        <v>2.6261824E-2</v>
      </c>
      <c r="O2162" s="7">
        <v>0.159</v>
      </c>
      <c r="P2162">
        <v>-2.6509999999999998</v>
      </c>
      <c r="Q2162">
        <v>-3.3109999999999999</v>
      </c>
      <c r="R2162">
        <v>9.3002799999999995E-4</v>
      </c>
      <c r="S2162">
        <v>3.664067E-3</v>
      </c>
      <c r="T2162" s="7">
        <v>1.2969999999999999</v>
      </c>
      <c r="U2162">
        <v>0.375</v>
      </c>
      <c r="V2162">
        <v>0.624</v>
      </c>
      <c r="W2162">
        <v>0.53264537599999995</v>
      </c>
      <c r="X2162">
        <v>0.71537773100000002</v>
      </c>
      <c r="Y2162" s="7">
        <v>1.2030000000000001</v>
      </c>
      <c r="Z2162">
        <v>0.26700000000000002</v>
      </c>
      <c r="AA2162">
        <v>0.45700000000000002</v>
      </c>
      <c r="AB2162">
        <v>0.64793851700000005</v>
      </c>
      <c r="AC2162">
        <v>0.74749443500000001</v>
      </c>
      <c r="AD2162" s="7">
        <v>0.63900000000000001</v>
      </c>
      <c r="AE2162">
        <v>-0.64600000000000002</v>
      </c>
      <c r="AF2162">
        <v>-1.0269999999999999</v>
      </c>
      <c r="AG2162">
        <v>0.30450251699999997</v>
      </c>
      <c r="AH2162">
        <v>0.452267849</v>
      </c>
    </row>
    <row r="2163" spans="1:34" x14ac:dyDescent="0.2">
      <c r="A2163" t="s">
        <v>3069</v>
      </c>
      <c r="B2163" t="s">
        <v>35</v>
      </c>
      <c r="C2163">
        <v>42.77</v>
      </c>
      <c r="D2163" s="2">
        <v>63.25</v>
      </c>
      <c r="E2163" s="2">
        <v>28.875</v>
      </c>
      <c r="F2163" s="2">
        <v>1.375</v>
      </c>
      <c r="G2163" s="2">
        <v>111.375</v>
      </c>
      <c r="H2163" s="2">
        <v>90.75</v>
      </c>
      <c r="I2163" s="2">
        <v>57.75</v>
      </c>
      <c r="J2163" s="7">
        <v>0.44600000000000001</v>
      </c>
      <c r="K2163">
        <v>-1.165</v>
      </c>
      <c r="L2163">
        <v>-3.4950000000000001</v>
      </c>
      <c r="M2163" s="3">
        <v>4.7340400000000002E-4</v>
      </c>
      <c r="N2163" s="3">
        <v>2.6813200000000001E-3</v>
      </c>
      <c r="O2163" s="7">
        <v>1.2E-2</v>
      </c>
      <c r="P2163">
        <v>-6.3559999999999999</v>
      </c>
      <c r="Q2163">
        <v>-5.9880000000000004</v>
      </c>
      <c r="R2163" s="1">
        <v>2.1299999999999999E-9</v>
      </c>
      <c r="S2163" s="1">
        <v>2.4999999999999999E-8</v>
      </c>
      <c r="T2163" s="7">
        <v>1.7010000000000001</v>
      </c>
      <c r="U2163">
        <v>0.76700000000000002</v>
      </c>
      <c r="V2163">
        <v>2.4740000000000002</v>
      </c>
      <c r="W2163">
        <v>1.3365208999999999E-2</v>
      </c>
      <c r="X2163">
        <v>5.5351732000000001E-2</v>
      </c>
      <c r="Y2163" s="7">
        <v>1.4359999999999999</v>
      </c>
      <c r="Z2163">
        <v>0.52200000000000002</v>
      </c>
      <c r="AA2163">
        <v>1.712</v>
      </c>
      <c r="AB2163">
        <v>8.6958706999999996E-2</v>
      </c>
      <c r="AC2163">
        <v>0.153609467</v>
      </c>
      <c r="AD2163" s="7">
        <v>0.91600000000000004</v>
      </c>
      <c r="AE2163">
        <v>-0.127</v>
      </c>
      <c r="AF2163">
        <v>-0.4</v>
      </c>
      <c r="AG2163">
        <v>0.68945308599999999</v>
      </c>
      <c r="AH2163">
        <v>0.79118807300000005</v>
      </c>
    </row>
    <row r="2164" spans="1:34" x14ac:dyDescent="0.2">
      <c r="A2164" t="s">
        <v>3070</v>
      </c>
      <c r="B2164" t="s">
        <v>3071</v>
      </c>
      <c r="C2164">
        <v>282.22000000000003</v>
      </c>
      <c r="D2164" s="2">
        <v>93.319845860000001</v>
      </c>
      <c r="E2164" s="2">
        <v>43.957610789999997</v>
      </c>
      <c r="F2164" s="2">
        <v>5.0443159919999996</v>
      </c>
      <c r="G2164" s="2">
        <v>168.9845857</v>
      </c>
      <c r="H2164" s="2">
        <v>180.8747592</v>
      </c>
      <c r="I2164" s="2">
        <v>118.1811175</v>
      </c>
      <c r="J2164" s="7">
        <v>0.46899999999999997</v>
      </c>
      <c r="K2164">
        <v>-1.0920000000000001</v>
      </c>
      <c r="L2164">
        <v>-5.0359999999999996</v>
      </c>
      <c r="M2164" s="3">
        <v>4.7399999999999998E-7</v>
      </c>
      <c r="N2164" s="3">
        <v>7.0600000000000002E-6</v>
      </c>
      <c r="O2164" s="7">
        <v>5.5E-2</v>
      </c>
      <c r="P2164">
        <v>-4.1970000000000001</v>
      </c>
      <c r="Q2164">
        <v>-14.471</v>
      </c>
      <c r="R2164" s="1">
        <v>1.86E-47</v>
      </c>
      <c r="S2164" s="1">
        <v>3.2399999999999997E-45</v>
      </c>
      <c r="T2164" s="7">
        <v>1.8129999999999999</v>
      </c>
      <c r="U2164">
        <v>0.85899999999999999</v>
      </c>
      <c r="V2164">
        <v>4.0709999999999997</v>
      </c>
      <c r="W2164" s="1">
        <v>4.6699999999999997E-5</v>
      </c>
      <c r="X2164">
        <v>4.6735800000000002E-4</v>
      </c>
      <c r="Y2164" s="7">
        <v>1.946</v>
      </c>
      <c r="Z2164">
        <v>0.96</v>
      </c>
      <c r="AA2164">
        <v>4.6020000000000003</v>
      </c>
      <c r="AB2164" s="1">
        <v>4.1899999999999997E-6</v>
      </c>
      <c r="AC2164" s="1">
        <v>1.98E-5</v>
      </c>
      <c r="AD2164" s="7">
        <v>1.2689999999999999</v>
      </c>
      <c r="AE2164">
        <v>0.34399999999999997</v>
      </c>
      <c r="AF2164">
        <v>1.631</v>
      </c>
      <c r="AG2164">
        <v>0.102878464</v>
      </c>
      <c r="AH2164">
        <v>0.20438912300000001</v>
      </c>
    </row>
    <row r="2165" spans="1:34" x14ac:dyDescent="0.2">
      <c r="A2165" t="s">
        <v>3072</v>
      </c>
      <c r="B2165" t="s">
        <v>1714</v>
      </c>
      <c r="C2165">
        <v>6.47</v>
      </c>
      <c r="D2165" s="2">
        <v>13.75</v>
      </c>
      <c r="E2165" s="2">
        <v>6.875</v>
      </c>
      <c r="F2165" s="2">
        <v>5.5</v>
      </c>
      <c r="G2165" s="2">
        <v>9.625</v>
      </c>
      <c r="H2165" s="2">
        <v>16.5</v>
      </c>
      <c r="I2165" s="2">
        <v>1.375</v>
      </c>
      <c r="J2165" s="7">
        <v>0.51500000000000001</v>
      </c>
      <c r="K2165">
        <v>-0.95799999999999996</v>
      </c>
      <c r="L2165">
        <v>-1.464</v>
      </c>
      <c r="M2165" s="3">
        <v>0.143227505</v>
      </c>
      <c r="N2165" s="3">
        <v>0.259713166</v>
      </c>
      <c r="O2165" s="7">
        <v>0.41599999999999998</v>
      </c>
      <c r="P2165">
        <v>-1.264</v>
      </c>
      <c r="Q2165">
        <v>-1.86</v>
      </c>
      <c r="R2165">
        <v>6.2952892999999996E-2</v>
      </c>
      <c r="S2165">
        <v>0.132692647</v>
      </c>
      <c r="T2165" s="7">
        <v>0.71699999999999997</v>
      </c>
      <c r="U2165">
        <v>-0.48</v>
      </c>
      <c r="V2165">
        <v>-0.72199999999999998</v>
      </c>
      <c r="W2165">
        <v>0.47035127300000001</v>
      </c>
      <c r="X2165">
        <v>0.67445313500000004</v>
      </c>
      <c r="Y2165" s="7">
        <v>1.244</v>
      </c>
      <c r="Z2165">
        <v>0.315</v>
      </c>
      <c r="AA2165">
        <v>0.52</v>
      </c>
      <c r="AB2165">
        <v>0.60277199400000003</v>
      </c>
      <c r="AC2165">
        <v>0.70944036399999999</v>
      </c>
      <c r="AD2165" s="7">
        <v>6.9000000000000006E-2</v>
      </c>
      <c r="AE2165">
        <v>-3.8610000000000002</v>
      </c>
      <c r="AF2165">
        <v>-3.3370000000000002</v>
      </c>
      <c r="AG2165">
        <v>8.4721899999999997E-4</v>
      </c>
      <c r="AH2165">
        <v>4.0324319999999999E-3</v>
      </c>
    </row>
    <row r="2166" spans="1:34" x14ac:dyDescent="0.2">
      <c r="A2166" t="s">
        <v>3073</v>
      </c>
      <c r="B2166" t="s">
        <v>2819</v>
      </c>
      <c r="C2166">
        <v>34.15</v>
      </c>
      <c r="D2166" s="2">
        <v>35.431578950000002</v>
      </c>
      <c r="E2166" s="2">
        <v>13.778947369999999</v>
      </c>
      <c r="F2166" s="2">
        <v>13.12280702</v>
      </c>
      <c r="G2166" s="2">
        <v>24.93333333</v>
      </c>
      <c r="H2166" s="2">
        <v>36.087719300000003</v>
      </c>
      <c r="I2166" s="2">
        <v>10.49824561</v>
      </c>
      <c r="J2166" s="7">
        <v>0.40500000000000003</v>
      </c>
      <c r="K2166">
        <v>-1.3049999999999999</v>
      </c>
      <c r="L2166">
        <v>-3.278</v>
      </c>
      <c r="M2166" s="3">
        <v>1.0463510000000001E-3</v>
      </c>
      <c r="N2166" s="3">
        <v>5.1464320000000003E-3</v>
      </c>
      <c r="O2166" s="7">
        <v>0.38400000000000001</v>
      </c>
      <c r="P2166">
        <v>-1.381</v>
      </c>
      <c r="Q2166">
        <v>-3.4369999999999998</v>
      </c>
      <c r="R2166">
        <v>5.8728199999999995E-4</v>
      </c>
      <c r="S2166">
        <v>2.4328599999999998E-3</v>
      </c>
      <c r="T2166" s="7">
        <v>0.747</v>
      </c>
      <c r="U2166">
        <v>-0.42099999999999999</v>
      </c>
      <c r="V2166">
        <v>-1.0660000000000001</v>
      </c>
      <c r="W2166">
        <v>0.28652792199999999</v>
      </c>
      <c r="X2166">
        <v>0.50294068599999997</v>
      </c>
      <c r="Y2166" s="7">
        <v>1.0269999999999999</v>
      </c>
      <c r="Z2166">
        <v>3.9E-2</v>
      </c>
      <c r="AA2166">
        <v>0.10199999999999999</v>
      </c>
      <c r="AB2166">
        <v>0.91903585899999996</v>
      </c>
      <c r="AC2166">
        <v>0.95240246299999998</v>
      </c>
      <c r="AD2166" s="7">
        <v>0.29199999999999998</v>
      </c>
      <c r="AE2166">
        <v>-1.774</v>
      </c>
      <c r="AF2166">
        <v>-4.2169999999999996</v>
      </c>
      <c r="AG2166" s="1">
        <v>2.4700000000000001E-5</v>
      </c>
      <c r="AH2166">
        <v>1.8869700000000001E-4</v>
      </c>
    </row>
    <row r="2167" spans="1:34" x14ac:dyDescent="0.2">
      <c r="A2167" t="s">
        <v>3074</v>
      </c>
      <c r="B2167" t="s">
        <v>35</v>
      </c>
      <c r="C2167">
        <v>7.56</v>
      </c>
      <c r="D2167" s="2">
        <v>3.7587939700000002</v>
      </c>
      <c r="E2167" s="2">
        <v>1.409547739</v>
      </c>
      <c r="F2167" s="2">
        <v>0.469849246</v>
      </c>
      <c r="G2167" s="2">
        <v>4.6984924619999999</v>
      </c>
      <c r="H2167" s="2">
        <v>7.0477386930000003</v>
      </c>
      <c r="I2167" s="2">
        <v>3.7587939700000002</v>
      </c>
      <c r="J2167" s="7">
        <v>0.41699999999999998</v>
      </c>
      <c r="K2167">
        <v>-1.26</v>
      </c>
      <c r="L2167">
        <v>-1.5549999999999999</v>
      </c>
      <c r="M2167" s="3">
        <v>0.120054853</v>
      </c>
      <c r="N2167" s="3">
        <v>0.22764343000000001</v>
      </c>
      <c r="O2167" s="7">
        <v>7.1999999999999995E-2</v>
      </c>
      <c r="P2167">
        <v>-3.7989999999999999</v>
      </c>
      <c r="Q2167">
        <v>-3.0990000000000002</v>
      </c>
      <c r="R2167">
        <v>1.939063E-3</v>
      </c>
      <c r="S2167">
        <v>6.9699649999999998E-3</v>
      </c>
      <c r="T2167" s="7">
        <v>1.0620000000000001</v>
      </c>
      <c r="U2167">
        <v>8.6999999999999994E-2</v>
      </c>
      <c r="V2167">
        <v>0.112</v>
      </c>
      <c r="W2167">
        <v>0.91046835800000003</v>
      </c>
      <c r="X2167">
        <v>0.955504142</v>
      </c>
      <c r="Y2167" s="7">
        <v>1.9059999999999999</v>
      </c>
      <c r="Z2167">
        <v>0.93100000000000005</v>
      </c>
      <c r="AA2167">
        <v>1.2769999999999999</v>
      </c>
      <c r="AB2167">
        <v>0.201537312</v>
      </c>
      <c r="AC2167">
        <v>0.30994629299999998</v>
      </c>
      <c r="AD2167" s="7">
        <v>0.92300000000000004</v>
      </c>
      <c r="AE2167">
        <v>-0.11600000000000001</v>
      </c>
      <c r="AF2167">
        <v>-0.152</v>
      </c>
      <c r="AG2167">
        <v>0.87924691300000002</v>
      </c>
      <c r="AH2167">
        <v>0.92501108499999996</v>
      </c>
    </row>
    <row r="2168" spans="1:34" x14ac:dyDescent="0.2">
      <c r="A2168" t="s">
        <v>3075</v>
      </c>
      <c r="B2168" t="s">
        <v>35</v>
      </c>
      <c r="C2168">
        <v>0.22</v>
      </c>
      <c r="D2168" s="2">
        <v>4.4523809520000004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7">
        <v>0.14000000000000001</v>
      </c>
      <c r="K2168">
        <v>-2.8340000000000001</v>
      </c>
      <c r="L2168">
        <v>-0.54400000000000004</v>
      </c>
      <c r="M2168" s="3">
        <v>0.58620091600000002</v>
      </c>
      <c r="N2168" s="3" t="s">
        <v>58</v>
      </c>
      <c r="O2168" s="7">
        <v>0.14799999999999999</v>
      </c>
      <c r="P2168">
        <v>-2.7549999999999999</v>
      </c>
      <c r="Q2168">
        <v>-0.52900000000000003</v>
      </c>
      <c r="R2168">
        <v>0.59663904099999998</v>
      </c>
      <c r="S2168" t="s">
        <v>58</v>
      </c>
      <c r="T2168" s="7">
        <v>0.42499999999999999</v>
      </c>
      <c r="U2168">
        <v>-1.2350000000000001</v>
      </c>
      <c r="V2168">
        <v>-0.23699999999999999</v>
      </c>
      <c r="W2168">
        <v>0.81228177499999998</v>
      </c>
      <c r="X2168" t="s">
        <v>58</v>
      </c>
      <c r="Y2168" s="7">
        <v>0.15</v>
      </c>
      <c r="Z2168">
        <v>-2.7389999999999999</v>
      </c>
      <c r="AA2168">
        <v>-0.52600000000000002</v>
      </c>
      <c r="AB2168">
        <v>0.59880317800000005</v>
      </c>
      <c r="AC2168" t="s">
        <v>58</v>
      </c>
      <c r="AD2168" s="7">
        <v>0.17299999999999999</v>
      </c>
      <c r="AE2168">
        <v>-2.5310000000000001</v>
      </c>
      <c r="AF2168">
        <v>-0.48599999999999999</v>
      </c>
      <c r="AG2168">
        <v>0.62685560699999998</v>
      </c>
      <c r="AH2168" t="s">
        <v>58</v>
      </c>
    </row>
    <row r="2169" spans="1:34" x14ac:dyDescent="0.2">
      <c r="A2169" t="s">
        <v>3076</v>
      </c>
      <c r="B2169" t="s">
        <v>35</v>
      </c>
      <c r="C2169">
        <v>0.59</v>
      </c>
      <c r="D2169" s="2">
        <v>0</v>
      </c>
      <c r="E2169" s="2">
        <v>0.65614035100000001</v>
      </c>
      <c r="F2169" s="2">
        <v>0</v>
      </c>
      <c r="G2169" s="2">
        <v>0.65614035100000001</v>
      </c>
      <c r="H2169" s="2">
        <v>1.312280702</v>
      </c>
      <c r="I2169" s="2">
        <v>0</v>
      </c>
      <c r="J2169" s="7">
        <v>4.282</v>
      </c>
      <c r="K2169">
        <v>2.0979999999999999</v>
      </c>
      <c r="L2169">
        <v>0.83299999999999996</v>
      </c>
      <c r="M2169" s="3">
        <v>0.40498221499999998</v>
      </c>
      <c r="N2169" s="3" t="s">
        <v>58</v>
      </c>
      <c r="O2169" s="7">
        <v>1.4870000000000001</v>
      </c>
      <c r="P2169">
        <v>0.57299999999999995</v>
      </c>
      <c r="Q2169">
        <v>0.215</v>
      </c>
      <c r="R2169">
        <v>0.82979477199999996</v>
      </c>
      <c r="S2169" t="s">
        <v>58</v>
      </c>
      <c r="T2169" s="7">
        <v>5.1079999999999997</v>
      </c>
      <c r="U2169">
        <v>2.3530000000000002</v>
      </c>
      <c r="V2169">
        <v>0.92200000000000004</v>
      </c>
      <c r="W2169">
        <v>0.35668774600000003</v>
      </c>
      <c r="X2169" t="s">
        <v>58</v>
      </c>
      <c r="Y2169" s="7">
        <v>7.3140000000000001</v>
      </c>
      <c r="Z2169">
        <v>2.871</v>
      </c>
      <c r="AA2169">
        <v>1.161</v>
      </c>
      <c r="AB2169">
        <v>0.24563404599999999</v>
      </c>
      <c r="AC2169" t="s">
        <v>58</v>
      </c>
      <c r="AD2169" s="7">
        <v>1</v>
      </c>
      <c r="AE2169">
        <v>0</v>
      </c>
      <c r="AF2169">
        <v>0</v>
      </c>
      <c r="AG2169">
        <v>1</v>
      </c>
      <c r="AH2169" t="s">
        <v>58</v>
      </c>
    </row>
    <row r="2170" spans="1:34" x14ac:dyDescent="0.2">
      <c r="A2170" t="s">
        <v>3077</v>
      </c>
      <c r="B2170" t="s">
        <v>35</v>
      </c>
      <c r="C2170">
        <v>19.03</v>
      </c>
      <c r="D2170" s="2">
        <v>128.96551719999999</v>
      </c>
      <c r="E2170" s="2">
        <v>83.827586210000007</v>
      </c>
      <c r="F2170" s="2">
        <v>103.1724138</v>
      </c>
      <c r="G2170" s="2">
        <v>193.4482759</v>
      </c>
      <c r="H2170" s="2">
        <v>225.6896552</v>
      </c>
      <c r="I2170" s="2">
        <v>0</v>
      </c>
      <c r="J2170" s="7">
        <v>0.59599999999999997</v>
      </c>
      <c r="K2170">
        <v>-0.746</v>
      </c>
      <c r="L2170">
        <v>-1.48</v>
      </c>
      <c r="M2170" s="3">
        <v>0.138920242</v>
      </c>
      <c r="N2170" s="3">
        <v>0.25350732100000001</v>
      </c>
      <c r="O2170" s="7">
        <v>0.77200000000000002</v>
      </c>
      <c r="P2170">
        <v>-0.373</v>
      </c>
      <c r="Q2170">
        <v>-0.752</v>
      </c>
      <c r="R2170">
        <v>0.45232006899999999</v>
      </c>
      <c r="S2170">
        <v>0.61176752700000003</v>
      </c>
      <c r="T2170" s="7">
        <v>1.41</v>
      </c>
      <c r="U2170">
        <v>0.496</v>
      </c>
      <c r="V2170">
        <v>1.01</v>
      </c>
      <c r="W2170">
        <v>0.31264809900000001</v>
      </c>
      <c r="X2170">
        <v>0.53125429000000002</v>
      </c>
      <c r="Y2170" s="7">
        <v>1.669</v>
      </c>
      <c r="Z2170">
        <v>0.73899999999999999</v>
      </c>
      <c r="AA2170">
        <v>1.554</v>
      </c>
      <c r="AB2170">
        <v>0.120172189</v>
      </c>
      <c r="AC2170">
        <v>0.20170523400000001</v>
      </c>
      <c r="AD2170" s="7">
        <v>8.9999999999999993E-3</v>
      </c>
      <c r="AE2170">
        <v>-6.8310000000000004</v>
      </c>
      <c r="AF2170">
        <v>-5.4059999999999997</v>
      </c>
      <c r="AG2170" s="1">
        <v>6.4399999999999994E-8</v>
      </c>
      <c r="AH2170" s="1">
        <v>1.02E-6</v>
      </c>
    </row>
    <row r="2171" spans="1:34" x14ac:dyDescent="0.2">
      <c r="A2171" t="s">
        <v>3078</v>
      </c>
      <c r="B2171" t="s">
        <v>35</v>
      </c>
      <c r="C2171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7" t="s">
        <v>58</v>
      </c>
      <c r="K2171" t="s">
        <v>58</v>
      </c>
      <c r="L2171" t="s">
        <v>58</v>
      </c>
      <c r="M2171" s="3" t="s">
        <v>58</v>
      </c>
      <c r="N2171" s="3" t="s">
        <v>58</v>
      </c>
      <c r="O2171" s="7" t="s">
        <v>58</v>
      </c>
      <c r="P2171" t="s">
        <v>58</v>
      </c>
      <c r="Q2171" t="s">
        <v>58</v>
      </c>
      <c r="R2171" t="s">
        <v>58</v>
      </c>
      <c r="S2171" t="s">
        <v>58</v>
      </c>
      <c r="T2171" s="7" t="s">
        <v>58</v>
      </c>
      <c r="U2171" t="s">
        <v>58</v>
      </c>
      <c r="V2171" t="s">
        <v>58</v>
      </c>
      <c r="W2171" t="s">
        <v>58</v>
      </c>
      <c r="X2171" t="s">
        <v>58</v>
      </c>
      <c r="Y2171" s="7" t="s">
        <v>58</v>
      </c>
      <c r="Z2171" t="s">
        <v>58</v>
      </c>
      <c r="AA2171" t="s">
        <v>58</v>
      </c>
      <c r="AB2171" t="s">
        <v>58</v>
      </c>
      <c r="AC2171" t="s">
        <v>58</v>
      </c>
      <c r="AD2171" s="7" t="s">
        <v>58</v>
      </c>
      <c r="AE2171" t="s">
        <v>58</v>
      </c>
      <c r="AF2171" t="s">
        <v>58</v>
      </c>
      <c r="AG2171" t="s">
        <v>58</v>
      </c>
      <c r="AH2171" t="s">
        <v>58</v>
      </c>
    </row>
    <row r="2172" spans="1:34" x14ac:dyDescent="0.2">
      <c r="A2172" t="s">
        <v>3079</v>
      </c>
      <c r="B2172" t="s">
        <v>35</v>
      </c>
      <c r="C2172">
        <v>0.04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7">
        <v>1</v>
      </c>
      <c r="K2172">
        <v>0</v>
      </c>
      <c r="L2172">
        <v>0</v>
      </c>
      <c r="M2172" s="3">
        <v>1</v>
      </c>
      <c r="N2172" s="3" t="s">
        <v>58</v>
      </c>
      <c r="O2172" s="7">
        <v>1.4870000000000001</v>
      </c>
      <c r="P2172">
        <v>0.57299999999999995</v>
      </c>
      <c r="Q2172">
        <v>0.109</v>
      </c>
      <c r="R2172">
        <v>0.91343563699999997</v>
      </c>
      <c r="S2172" t="s">
        <v>58</v>
      </c>
      <c r="T2172" s="7">
        <v>1</v>
      </c>
      <c r="U2172">
        <v>0</v>
      </c>
      <c r="V2172">
        <v>0</v>
      </c>
      <c r="W2172">
        <v>1</v>
      </c>
      <c r="X2172" t="s">
        <v>58</v>
      </c>
      <c r="Y2172" s="7">
        <v>1</v>
      </c>
      <c r="Z2172">
        <v>0</v>
      </c>
      <c r="AA2172">
        <v>0</v>
      </c>
      <c r="AB2172">
        <v>1</v>
      </c>
      <c r="AC2172" t="s">
        <v>58</v>
      </c>
      <c r="AD2172" s="7">
        <v>1</v>
      </c>
      <c r="AE2172">
        <v>0</v>
      </c>
      <c r="AF2172">
        <v>0</v>
      </c>
      <c r="AG2172">
        <v>1</v>
      </c>
      <c r="AH2172" t="s">
        <v>58</v>
      </c>
    </row>
    <row r="2173" spans="1:34" x14ac:dyDescent="0.2">
      <c r="A2173" t="s">
        <v>3080</v>
      </c>
      <c r="B2173" t="s">
        <v>35</v>
      </c>
      <c r="C2173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7" t="s">
        <v>58</v>
      </c>
      <c r="K2173" t="s">
        <v>58</v>
      </c>
      <c r="L2173" t="s">
        <v>58</v>
      </c>
      <c r="M2173" s="3" t="s">
        <v>58</v>
      </c>
      <c r="N2173" s="3" t="s">
        <v>58</v>
      </c>
      <c r="O2173" s="7" t="s">
        <v>58</v>
      </c>
      <c r="P2173" t="s">
        <v>58</v>
      </c>
      <c r="Q2173" t="s">
        <v>58</v>
      </c>
      <c r="R2173" t="s">
        <v>58</v>
      </c>
      <c r="S2173" t="s">
        <v>58</v>
      </c>
      <c r="T2173" s="7" t="s">
        <v>58</v>
      </c>
      <c r="U2173" t="s">
        <v>58</v>
      </c>
      <c r="V2173" t="s">
        <v>58</v>
      </c>
      <c r="W2173" t="s">
        <v>58</v>
      </c>
      <c r="X2173" t="s">
        <v>58</v>
      </c>
      <c r="Y2173" s="7" t="s">
        <v>58</v>
      </c>
      <c r="Z2173" t="s">
        <v>58</v>
      </c>
      <c r="AA2173" t="s">
        <v>58</v>
      </c>
      <c r="AB2173" t="s">
        <v>58</v>
      </c>
      <c r="AC2173" t="s">
        <v>58</v>
      </c>
      <c r="AD2173" s="7" t="s">
        <v>58</v>
      </c>
      <c r="AE2173" t="s">
        <v>58</v>
      </c>
      <c r="AF2173" t="s">
        <v>58</v>
      </c>
      <c r="AG2173" t="s">
        <v>58</v>
      </c>
      <c r="AH2173" t="s">
        <v>58</v>
      </c>
    </row>
    <row r="2174" spans="1:34" x14ac:dyDescent="0.2">
      <c r="A2174" t="s">
        <v>3081</v>
      </c>
      <c r="B2174" t="s">
        <v>35</v>
      </c>
      <c r="C2174">
        <v>0.42</v>
      </c>
      <c r="D2174" s="2">
        <v>1.2721088439999999</v>
      </c>
      <c r="E2174" s="2">
        <v>0</v>
      </c>
      <c r="F2174" s="2">
        <v>0</v>
      </c>
      <c r="G2174" s="2">
        <v>0</v>
      </c>
      <c r="H2174" s="2">
        <v>0</v>
      </c>
      <c r="I2174" s="2">
        <v>1.2721088439999999</v>
      </c>
      <c r="J2174" s="7">
        <v>0.13100000000000001</v>
      </c>
      <c r="K2174">
        <v>-2.9340000000000002</v>
      </c>
      <c r="L2174">
        <v>-0.75800000000000001</v>
      </c>
      <c r="M2174" s="3">
        <v>0.44854346699999997</v>
      </c>
      <c r="N2174" s="3" t="s">
        <v>58</v>
      </c>
      <c r="O2174" s="7">
        <v>0.26900000000000002</v>
      </c>
      <c r="P2174">
        <v>-1.8939999999999999</v>
      </c>
      <c r="Q2174">
        <v>-0.48899999999999999</v>
      </c>
      <c r="R2174">
        <v>0.62476148899999995</v>
      </c>
      <c r="S2174" t="s">
        <v>58</v>
      </c>
      <c r="T2174" s="7">
        <v>0.42099999999999999</v>
      </c>
      <c r="U2174">
        <v>-1.2470000000000001</v>
      </c>
      <c r="V2174">
        <v>-0.32300000000000001</v>
      </c>
      <c r="W2174">
        <v>0.74676645900000005</v>
      </c>
      <c r="X2174" t="s">
        <v>58</v>
      </c>
      <c r="Y2174" s="7">
        <v>0.14000000000000001</v>
      </c>
      <c r="Z2174">
        <v>-2.839</v>
      </c>
      <c r="AA2174">
        <v>-0.73299999999999998</v>
      </c>
      <c r="AB2174">
        <v>0.46335313500000003</v>
      </c>
      <c r="AC2174" t="s">
        <v>58</v>
      </c>
      <c r="AD2174" s="7">
        <v>0.64300000000000002</v>
      </c>
      <c r="AE2174">
        <v>-0.63600000000000001</v>
      </c>
      <c r="AF2174">
        <v>-0.16700000000000001</v>
      </c>
      <c r="AG2174">
        <v>0.86754565800000005</v>
      </c>
      <c r="AH2174" t="s">
        <v>58</v>
      </c>
    </row>
    <row r="2175" spans="1:34" x14ac:dyDescent="0.2">
      <c r="A2175" t="s">
        <v>3082</v>
      </c>
      <c r="B2175" t="s">
        <v>35</v>
      </c>
      <c r="C2175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7" t="s">
        <v>58</v>
      </c>
      <c r="K2175" t="s">
        <v>58</v>
      </c>
      <c r="L2175" t="s">
        <v>58</v>
      </c>
      <c r="M2175" s="3" t="s">
        <v>58</v>
      </c>
      <c r="N2175" s="3" t="s">
        <v>58</v>
      </c>
      <c r="O2175" s="7" t="s">
        <v>58</v>
      </c>
      <c r="P2175" t="s">
        <v>58</v>
      </c>
      <c r="Q2175" t="s">
        <v>58</v>
      </c>
      <c r="R2175" t="s">
        <v>58</v>
      </c>
      <c r="S2175" t="s">
        <v>58</v>
      </c>
      <c r="T2175" s="7" t="s">
        <v>58</v>
      </c>
      <c r="U2175" t="s">
        <v>58</v>
      </c>
      <c r="V2175" t="s">
        <v>58</v>
      </c>
      <c r="W2175" t="s">
        <v>58</v>
      </c>
      <c r="X2175" t="s">
        <v>58</v>
      </c>
      <c r="Y2175" s="7" t="s">
        <v>58</v>
      </c>
      <c r="Z2175" t="s">
        <v>58</v>
      </c>
      <c r="AA2175" t="s">
        <v>58</v>
      </c>
      <c r="AB2175" t="s">
        <v>58</v>
      </c>
      <c r="AC2175" t="s">
        <v>58</v>
      </c>
      <c r="AD2175" s="7" t="s">
        <v>58</v>
      </c>
      <c r="AE2175" t="s">
        <v>58</v>
      </c>
      <c r="AF2175" t="s">
        <v>58</v>
      </c>
      <c r="AG2175" t="s">
        <v>58</v>
      </c>
      <c r="AH2175" t="s">
        <v>58</v>
      </c>
    </row>
    <row r="2176" spans="1:34" x14ac:dyDescent="0.2">
      <c r="A2176" t="s">
        <v>3083</v>
      </c>
      <c r="B2176" t="s">
        <v>1671</v>
      </c>
      <c r="C2176">
        <v>4.46</v>
      </c>
      <c r="D2176" s="2">
        <v>3.3693693690000002</v>
      </c>
      <c r="E2176" s="2">
        <v>1.6846846849999999</v>
      </c>
      <c r="F2176" s="2">
        <v>0</v>
      </c>
      <c r="G2176" s="2">
        <v>2.8078078080000002</v>
      </c>
      <c r="H2176" s="2">
        <v>3.9309309309999998</v>
      </c>
      <c r="I2176" s="2">
        <v>2.8078078080000002</v>
      </c>
      <c r="J2176" s="7">
        <v>0.39100000000000001</v>
      </c>
      <c r="K2176">
        <v>-1.3540000000000001</v>
      </c>
      <c r="L2176">
        <v>-1.504</v>
      </c>
      <c r="M2176" s="3">
        <v>0.13266125400000001</v>
      </c>
      <c r="N2176" s="3">
        <v>0.24468314899999999</v>
      </c>
      <c r="O2176" s="7">
        <v>4.7E-2</v>
      </c>
      <c r="P2176">
        <v>-4.4210000000000003</v>
      </c>
      <c r="Q2176">
        <v>-3.1419999999999999</v>
      </c>
      <c r="R2176">
        <v>1.6802029999999999E-3</v>
      </c>
      <c r="S2176">
        <v>6.1450790000000003E-3</v>
      </c>
      <c r="T2176" s="7">
        <v>0.82399999999999995</v>
      </c>
      <c r="U2176">
        <v>-0.28000000000000003</v>
      </c>
      <c r="V2176">
        <v>-0.32100000000000001</v>
      </c>
      <c r="W2176">
        <v>0.74805430399999995</v>
      </c>
      <c r="X2176">
        <v>0.865154694</v>
      </c>
      <c r="Y2176" s="7">
        <v>1.0109999999999999</v>
      </c>
      <c r="Z2176">
        <v>1.6E-2</v>
      </c>
      <c r="AA2176">
        <v>1.9E-2</v>
      </c>
      <c r="AB2176">
        <v>0.98475442300000005</v>
      </c>
      <c r="AC2176">
        <v>0.99034133800000002</v>
      </c>
      <c r="AD2176" s="7">
        <v>0.84299999999999997</v>
      </c>
      <c r="AE2176">
        <v>-0.246</v>
      </c>
      <c r="AF2176">
        <v>-0.28999999999999998</v>
      </c>
      <c r="AG2176">
        <v>0.77194577399999997</v>
      </c>
      <c r="AH2176">
        <v>0.84883603600000002</v>
      </c>
    </row>
    <row r="2177" spans="1:34" x14ac:dyDescent="0.2">
      <c r="A2177" t="s">
        <v>3084</v>
      </c>
      <c r="B2177" t="s">
        <v>2069</v>
      </c>
      <c r="C2177">
        <v>3.95</v>
      </c>
      <c r="D2177" s="2">
        <v>4.2596810930000002</v>
      </c>
      <c r="E2177" s="2">
        <v>0.42596810899999998</v>
      </c>
      <c r="F2177" s="2">
        <v>0</v>
      </c>
      <c r="G2177" s="2">
        <v>2.555808656</v>
      </c>
      <c r="H2177" s="2">
        <v>1.703872437</v>
      </c>
      <c r="I2177" s="2">
        <v>1.277904328</v>
      </c>
      <c r="J2177" s="7">
        <v>0.13100000000000001</v>
      </c>
      <c r="K2177">
        <v>-2.9340000000000002</v>
      </c>
      <c r="L2177">
        <v>-2.8759999999999999</v>
      </c>
      <c r="M2177" s="3">
        <v>4.0273779999999999E-3</v>
      </c>
      <c r="N2177" s="3" t="s">
        <v>58</v>
      </c>
      <c r="O2177" s="7">
        <v>0.03</v>
      </c>
      <c r="P2177">
        <v>-5.04</v>
      </c>
      <c r="Q2177">
        <v>-3.5609999999999999</v>
      </c>
      <c r="R2177">
        <v>3.7001299999999998E-4</v>
      </c>
      <c r="S2177">
        <v>1.6365069999999999E-3</v>
      </c>
      <c r="T2177" s="7">
        <v>0.60399999999999998</v>
      </c>
      <c r="U2177">
        <v>-0.72699999999999998</v>
      </c>
      <c r="V2177">
        <v>-0.82899999999999996</v>
      </c>
      <c r="W2177">
        <v>0.40689180000000003</v>
      </c>
      <c r="X2177">
        <v>0.61511342599999996</v>
      </c>
      <c r="Y2177" s="7">
        <v>0.35199999999999998</v>
      </c>
      <c r="Z2177">
        <v>-1.504</v>
      </c>
      <c r="AA2177">
        <v>-1.6970000000000001</v>
      </c>
      <c r="AB2177">
        <v>8.9641093000000005E-2</v>
      </c>
      <c r="AC2177">
        <v>0.157054894</v>
      </c>
      <c r="AD2177" s="7">
        <v>0.23400000000000001</v>
      </c>
      <c r="AE2177">
        <v>-2.0920000000000001</v>
      </c>
      <c r="AF2177">
        <v>-2.1949999999999998</v>
      </c>
      <c r="AG2177">
        <v>2.8199042000000001E-2</v>
      </c>
      <c r="AH2177">
        <v>7.4204270000000003E-2</v>
      </c>
    </row>
    <row r="2178" spans="1:34" x14ac:dyDescent="0.2">
      <c r="A2178" t="s">
        <v>3085</v>
      </c>
      <c r="B2178" t="s">
        <v>35</v>
      </c>
      <c r="C2178">
        <v>0.84</v>
      </c>
      <c r="D2178" s="2">
        <v>2.75</v>
      </c>
      <c r="E2178" s="2">
        <v>1.375</v>
      </c>
      <c r="F2178" s="2">
        <v>0</v>
      </c>
      <c r="G2178" s="2">
        <v>1.375</v>
      </c>
      <c r="H2178" s="2">
        <v>0</v>
      </c>
      <c r="I2178" s="2">
        <v>0</v>
      </c>
      <c r="J2178" s="7">
        <v>0.71699999999999997</v>
      </c>
      <c r="K2178">
        <v>-0.48099999999999998</v>
      </c>
      <c r="L2178">
        <v>-0.29499999999999998</v>
      </c>
      <c r="M2178" s="3">
        <v>0.76830115899999996</v>
      </c>
      <c r="N2178" s="3" t="s">
        <v>58</v>
      </c>
      <c r="O2178" s="7">
        <v>0.16800000000000001</v>
      </c>
      <c r="P2178">
        <v>-2.5739999999999998</v>
      </c>
      <c r="Q2178">
        <v>-1.353</v>
      </c>
      <c r="R2178">
        <v>0.17604908999999999</v>
      </c>
      <c r="S2178" t="s">
        <v>58</v>
      </c>
      <c r="T2178" s="7">
        <v>0.73499999999999999</v>
      </c>
      <c r="U2178">
        <v>-0.44400000000000001</v>
      </c>
      <c r="V2178">
        <v>-0.26100000000000001</v>
      </c>
      <c r="W2178">
        <v>0.79439287400000003</v>
      </c>
      <c r="X2178" t="s">
        <v>58</v>
      </c>
      <c r="Y2178" s="7">
        <v>0.29199999999999998</v>
      </c>
      <c r="Z2178">
        <v>-1.776</v>
      </c>
      <c r="AA2178">
        <v>-0.97499999999999998</v>
      </c>
      <c r="AB2178">
        <v>0.32978589899999999</v>
      </c>
      <c r="AC2178" t="s">
        <v>58</v>
      </c>
      <c r="AD2178" s="7">
        <v>0.10100000000000001</v>
      </c>
      <c r="AE2178">
        <v>-3.3119999999999998</v>
      </c>
      <c r="AF2178">
        <v>-1.7410000000000001</v>
      </c>
      <c r="AG2178">
        <v>8.1741482000000004E-2</v>
      </c>
      <c r="AH2178" t="s">
        <v>58</v>
      </c>
    </row>
    <row r="2179" spans="1:34" x14ac:dyDescent="0.2">
      <c r="A2179" t="s">
        <v>3086</v>
      </c>
      <c r="B2179" t="s">
        <v>35</v>
      </c>
      <c r="C2179">
        <v>0.3</v>
      </c>
      <c r="D2179" s="2">
        <v>1.908163265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7">
        <v>0.19600000000000001</v>
      </c>
      <c r="K2179">
        <v>-2.3479999999999999</v>
      </c>
      <c r="L2179">
        <v>-0.63100000000000001</v>
      </c>
      <c r="M2179" s="3">
        <v>0.52780256199999998</v>
      </c>
      <c r="N2179" s="3" t="s">
        <v>58</v>
      </c>
      <c r="O2179" s="7">
        <v>0.40400000000000003</v>
      </c>
      <c r="P2179">
        <v>-1.3080000000000001</v>
      </c>
      <c r="Q2179">
        <v>-0.35199999999999998</v>
      </c>
      <c r="R2179">
        <v>0.72510375500000002</v>
      </c>
      <c r="S2179" t="s">
        <v>58</v>
      </c>
      <c r="T2179" s="7">
        <v>0.59599999999999997</v>
      </c>
      <c r="U2179">
        <v>-0.747</v>
      </c>
      <c r="V2179">
        <v>-0.20100000000000001</v>
      </c>
      <c r="W2179">
        <v>0.84053224500000001</v>
      </c>
      <c r="X2179" t="s">
        <v>58</v>
      </c>
      <c r="Y2179" s="7">
        <v>0.40799999999999997</v>
      </c>
      <c r="Z2179">
        <v>-1.292</v>
      </c>
      <c r="AA2179">
        <v>-0.34699999999999998</v>
      </c>
      <c r="AB2179">
        <v>0.72837892000000004</v>
      </c>
      <c r="AC2179" t="s">
        <v>58</v>
      </c>
      <c r="AD2179" s="7">
        <v>0.47199999999999998</v>
      </c>
      <c r="AE2179">
        <v>-1.0840000000000001</v>
      </c>
      <c r="AF2179">
        <v>-0.29099999999999998</v>
      </c>
      <c r="AG2179">
        <v>0.77078539899999998</v>
      </c>
      <c r="AH2179" t="s">
        <v>58</v>
      </c>
    </row>
    <row r="2180" spans="1:34" x14ac:dyDescent="0.2">
      <c r="A2180" t="s">
        <v>3087</v>
      </c>
      <c r="B2180" t="s">
        <v>35</v>
      </c>
      <c r="C2180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7" t="s">
        <v>58</v>
      </c>
      <c r="K2180" t="s">
        <v>58</v>
      </c>
      <c r="L2180" t="s">
        <v>58</v>
      </c>
      <c r="M2180" s="3" t="s">
        <v>58</v>
      </c>
      <c r="N2180" s="3" t="s">
        <v>58</v>
      </c>
      <c r="O2180" s="7" t="s">
        <v>58</v>
      </c>
      <c r="P2180" t="s">
        <v>58</v>
      </c>
      <c r="Q2180" t="s">
        <v>58</v>
      </c>
      <c r="R2180" t="s">
        <v>58</v>
      </c>
      <c r="S2180" t="s">
        <v>58</v>
      </c>
      <c r="T2180" s="7" t="s">
        <v>58</v>
      </c>
      <c r="U2180" t="s">
        <v>58</v>
      </c>
      <c r="V2180" t="s">
        <v>58</v>
      </c>
      <c r="W2180" t="s">
        <v>58</v>
      </c>
      <c r="X2180" t="s">
        <v>58</v>
      </c>
      <c r="Y2180" s="7" t="s">
        <v>58</v>
      </c>
      <c r="Z2180" t="s">
        <v>58</v>
      </c>
      <c r="AA2180" t="s">
        <v>58</v>
      </c>
      <c r="AB2180" t="s">
        <v>58</v>
      </c>
      <c r="AC2180" t="s">
        <v>58</v>
      </c>
      <c r="AD2180" s="7" t="s">
        <v>58</v>
      </c>
      <c r="AE2180" t="s">
        <v>58</v>
      </c>
      <c r="AF2180" t="s">
        <v>58</v>
      </c>
      <c r="AG2180" t="s">
        <v>58</v>
      </c>
      <c r="AH2180" t="s">
        <v>58</v>
      </c>
    </row>
    <row r="2181" spans="1:34" x14ac:dyDescent="0.2">
      <c r="A2181" t="s">
        <v>3088</v>
      </c>
      <c r="B2181" t="s">
        <v>35</v>
      </c>
      <c r="C2181">
        <v>216.04</v>
      </c>
      <c r="D2181" s="2">
        <v>779.75471700000003</v>
      </c>
      <c r="E2181" s="2">
        <v>807.98113209999997</v>
      </c>
      <c r="F2181" s="2">
        <v>1206.679245</v>
      </c>
      <c r="G2181" s="2">
        <v>666.84905660000004</v>
      </c>
      <c r="H2181" s="2">
        <v>402.2264151</v>
      </c>
      <c r="I2181" s="2">
        <v>705.66037740000002</v>
      </c>
      <c r="J2181" s="7">
        <v>1.038</v>
      </c>
      <c r="K2181">
        <v>5.3999999999999999E-2</v>
      </c>
      <c r="L2181">
        <v>0.308</v>
      </c>
      <c r="M2181" s="3">
        <v>0.75831218499999997</v>
      </c>
      <c r="N2181" s="3">
        <v>0.83963841900000002</v>
      </c>
      <c r="O2181" s="7">
        <v>1.548</v>
      </c>
      <c r="P2181">
        <v>0.63</v>
      </c>
      <c r="Q2181">
        <v>3.6280000000000001</v>
      </c>
      <c r="R2181">
        <v>2.8592599999999999E-4</v>
      </c>
      <c r="S2181">
        <v>1.298928E-3</v>
      </c>
      <c r="T2181" s="7">
        <v>0.878</v>
      </c>
      <c r="U2181">
        <v>-0.187</v>
      </c>
      <c r="V2181">
        <v>-1.0249999999999999</v>
      </c>
      <c r="W2181">
        <v>0.30558826500000003</v>
      </c>
      <c r="X2181">
        <v>0.52450855399999996</v>
      </c>
      <c r="Y2181" s="7">
        <v>0.51</v>
      </c>
      <c r="Z2181">
        <v>-0.97199999999999998</v>
      </c>
      <c r="AA2181">
        <v>-5.2859999999999996</v>
      </c>
      <c r="AB2181" s="1">
        <v>1.2499999999999999E-7</v>
      </c>
      <c r="AC2181" s="1">
        <v>7.5099999999999999E-7</v>
      </c>
      <c r="AD2181" s="7">
        <v>0.90800000000000003</v>
      </c>
      <c r="AE2181">
        <v>-0.14000000000000001</v>
      </c>
      <c r="AF2181">
        <v>-0.78300000000000003</v>
      </c>
      <c r="AG2181">
        <v>0.43356571300000002</v>
      </c>
      <c r="AH2181">
        <v>0.57782566499999999</v>
      </c>
    </row>
    <row r="2182" spans="1:34" x14ac:dyDescent="0.2">
      <c r="A2182" t="s">
        <v>3089</v>
      </c>
      <c r="B2182" t="s">
        <v>35</v>
      </c>
      <c r="C2182">
        <v>65.8</v>
      </c>
      <c r="D2182" s="2">
        <v>31.509157510000001</v>
      </c>
      <c r="E2182" s="2">
        <v>22.6043956</v>
      </c>
      <c r="F2182" s="2">
        <v>0.68498168500000001</v>
      </c>
      <c r="G2182" s="2">
        <v>30.139194140000001</v>
      </c>
      <c r="H2182" s="2">
        <v>119.8717949</v>
      </c>
      <c r="I2182" s="2">
        <v>65.758241760000004</v>
      </c>
      <c r="J2182" s="7">
        <v>0.69899999999999995</v>
      </c>
      <c r="K2182">
        <v>-0.51700000000000002</v>
      </c>
      <c r="L2182">
        <v>-1.976</v>
      </c>
      <c r="M2182" s="3">
        <v>4.8207343999999999E-2</v>
      </c>
      <c r="N2182" s="3">
        <v>0.114104793</v>
      </c>
      <c r="O2182" s="7">
        <v>1.7999999999999999E-2</v>
      </c>
      <c r="P2182">
        <v>-5.7939999999999996</v>
      </c>
      <c r="Q2182">
        <v>-6.7050000000000001</v>
      </c>
      <c r="R2182" s="1">
        <v>2.0199999999999999E-11</v>
      </c>
      <c r="S2182" s="1">
        <v>3.0800000000000002E-10</v>
      </c>
      <c r="T2182" s="7">
        <v>0.96499999999999997</v>
      </c>
      <c r="U2182">
        <v>-5.1999999999999998E-2</v>
      </c>
      <c r="V2182">
        <v>-0.19600000000000001</v>
      </c>
      <c r="W2182">
        <v>0.84492200500000003</v>
      </c>
      <c r="X2182">
        <v>0.92121293100000001</v>
      </c>
      <c r="Y2182" s="7">
        <v>3.7290000000000001</v>
      </c>
      <c r="Z2182">
        <v>1.899</v>
      </c>
      <c r="AA2182">
        <v>8.1129999999999995</v>
      </c>
      <c r="AB2182" s="1">
        <v>4.9200000000000001E-16</v>
      </c>
      <c r="AC2182" s="1">
        <v>8.2599999999999993E-15</v>
      </c>
      <c r="AD2182" s="7">
        <v>2.0539999999999998</v>
      </c>
      <c r="AE2182">
        <v>1.038</v>
      </c>
      <c r="AF2182">
        <v>4.2919999999999998</v>
      </c>
      <c r="AG2182" s="1">
        <v>1.77E-5</v>
      </c>
      <c r="AH2182">
        <v>1.4008099999999999E-4</v>
      </c>
    </row>
    <row r="2183" spans="1:34" x14ac:dyDescent="0.2">
      <c r="A2183" t="s">
        <v>3090</v>
      </c>
      <c r="B2183" t="s">
        <v>35</v>
      </c>
      <c r="C2183">
        <v>0.17</v>
      </c>
      <c r="D2183" s="2">
        <v>0</v>
      </c>
      <c r="E2183" s="2">
        <v>0</v>
      </c>
      <c r="F2183" s="2">
        <v>0</v>
      </c>
      <c r="G2183" s="2">
        <v>0</v>
      </c>
      <c r="H2183" s="2">
        <v>2.8333333330000001</v>
      </c>
      <c r="I2183" s="2">
        <v>0</v>
      </c>
      <c r="J2183" s="7">
        <v>1</v>
      </c>
      <c r="K2183">
        <v>0</v>
      </c>
      <c r="L2183">
        <v>0</v>
      </c>
      <c r="M2183" s="3">
        <v>1</v>
      </c>
      <c r="N2183" s="3" t="s">
        <v>58</v>
      </c>
      <c r="O2183" s="7">
        <v>1</v>
      </c>
      <c r="P2183">
        <v>0</v>
      </c>
      <c r="Q2183">
        <v>0</v>
      </c>
      <c r="R2183">
        <v>1</v>
      </c>
      <c r="S2183" t="s">
        <v>58</v>
      </c>
      <c r="T2183" s="7">
        <v>1</v>
      </c>
      <c r="U2183">
        <v>0</v>
      </c>
      <c r="V2183">
        <v>0</v>
      </c>
      <c r="W2183">
        <v>1</v>
      </c>
      <c r="X2183" t="s">
        <v>58</v>
      </c>
      <c r="Y2183" s="7">
        <v>3.0289999999999999</v>
      </c>
      <c r="Z2183">
        <v>1.599</v>
      </c>
      <c r="AA2183">
        <v>0.30599999999999999</v>
      </c>
      <c r="AB2183">
        <v>0.75979788400000003</v>
      </c>
      <c r="AC2183" t="s">
        <v>58</v>
      </c>
      <c r="AD2183" s="7">
        <v>1.7370000000000001</v>
      </c>
      <c r="AE2183">
        <v>0.79700000000000004</v>
      </c>
      <c r="AF2183">
        <v>0.151</v>
      </c>
      <c r="AG2183">
        <v>0.87975563499999998</v>
      </c>
      <c r="AH2183" t="s">
        <v>58</v>
      </c>
    </row>
    <row r="2184" spans="1:34" x14ac:dyDescent="0.2">
      <c r="A2184" t="s">
        <v>3091</v>
      </c>
      <c r="B2184" t="s">
        <v>3092</v>
      </c>
      <c r="C2184">
        <v>7.51</v>
      </c>
      <c r="D2184" s="2">
        <v>5.4562334220000004</v>
      </c>
      <c r="E2184" s="2">
        <v>2.9761273209999999</v>
      </c>
      <c r="F2184" s="2">
        <v>3.4721485410000001</v>
      </c>
      <c r="G2184" s="2">
        <v>2.9761273209999999</v>
      </c>
      <c r="H2184" s="2">
        <v>7.936339523</v>
      </c>
      <c r="I2184" s="2">
        <v>0</v>
      </c>
      <c r="J2184" s="7">
        <v>0.51900000000000002</v>
      </c>
      <c r="K2184">
        <v>-0.94599999999999995</v>
      </c>
      <c r="L2184">
        <v>-1.335</v>
      </c>
      <c r="M2184" s="3">
        <v>0.18178718499999999</v>
      </c>
      <c r="N2184" s="3">
        <v>0.31016592700000001</v>
      </c>
      <c r="O2184" s="7">
        <v>0.62</v>
      </c>
      <c r="P2184">
        <v>-0.69</v>
      </c>
      <c r="Q2184">
        <v>-0.98499999999999999</v>
      </c>
      <c r="R2184">
        <v>0.32456158000000002</v>
      </c>
      <c r="S2184">
        <v>0.48291808400000003</v>
      </c>
      <c r="T2184" s="7">
        <v>0.61399999999999999</v>
      </c>
      <c r="U2184">
        <v>-0.70299999999999996</v>
      </c>
      <c r="V2184">
        <v>-0.96</v>
      </c>
      <c r="W2184">
        <v>0.337064839</v>
      </c>
      <c r="X2184">
        <v>0.55188932700000004</v>
      </c>
      <c r="Y2184" s="7">
        <v>1.4379999999999999</v>
      </c>
      <c r="Z2184">
        <v>0.52400000000000002</v>
      </c>
      <c r="AA2184">
        <v>0.78800000000000003</v>
      </c>
      <c r="AB2184">
        <v>0.43046240400000002</v>
      </c>
      <c r="AC2184">
        <v>0.55520253799999997</v>
      </c>
      <c r="AD2184" s="7">
        <v>1.7000000000000001E-2</v>
      </c>
      <c r="AE2184">
        <v>-5.9089999999999998</v>
      </c>
      <c r="AF2184">
        <v>-4.415</v>
      </c>
      <c r="AG2184" s="1">
        <v>1.01E-5</v>
      </c>
      <c r="AH2184" s="1">
        <v>8.4400000000000005E-5</v>
      </c>
    </row>
    <row r="2185" spans="1:34" x14ac:dyDescent="0.2">
      <c r="A2185" t="s">
        <v>3093</v>
      </c>
      <c r="B2185" t="s">
        <v>35</v>
      </c>
      <c r="C2185">
        <v>0.34</v>
      </c>
      <c r="D2185" s="2">
        <v>0</v>
      </c>
      <c r="E2185" s="2">
        <v>0</v>
      </c>
      <c r="F2185" s="2">
        <v>0</v>
      </c>
      <c r="G2185" s="2">
        <v>0.77272727299999999</v>
      </c>
      <c r="H2185" s="2">
        <v>0</v>
      </c>
      <c r="I2185" s="2">
        <v>0.77272727299999999</v>
      </c>
      <c r="J2185" s="7">
        <v>1.4079999999999999</v>
      </c>
      <c r="K2185">
        <v>0.49399999999999999</v>
      </c>
      <c r="L2185">
        <v>0.11899999999999999</v>
      </c>
      <c r="M2185" s="3">
        <v>0.90537472399999996</v>
      </c>
      <c r="N2185" s="3" t="s">
        <v>58</v>
      </c>
      <c r="O2185" s="7">
        <v>1</v>
      </c>
      <c r="P2185">
        <v>0</v>
      </c>
      <c r="Q2185">
        <v>0</v>
      </c>
      <c r="R2185">
        <v>1</v>
      </c>
      <c r="S2185" t="s">
        <v>58</v>
      </c>
      <c r="T2185" s="7">
        <v>4.6749999999999998</v>
      </c>
      <c r="U2185">
        <v>2.2250000000000001</v>
      </c>
      <c r="V2185">
        <v>0.54400000000000004</v>
      </c>
      <c r="W2185">
        <v>0.586661934</v>
      </c>
      <c r="X2185" t="s">
        <v>58</v>
      </c>
      <c r="Y2185" s="7">
        <v>1.504</v>
      </c>
      <c r="Z2185">
        <v>0.58899999999999997</v>
      </c>
      <c r="AA2185">
        <v>0.14199999999999999</v>
      </c>
      <c r="AB2185">
        <v>0.88730762200000002</v>
      </c>
      <c r="AC2185" t="s">
        <v>58</v>
      </c>
      <c r="AD2185" s="7">
        <v>3.56</v>
      </c>
      <c r="AE2185">
        <v>1.8320000000000001</v>
      </c>
      <c r="AF2185">
        <v>0.44600000000000001</v>
      </c>
      <c r="AG2185">
        <v>0.65528673699999995</v>
      </c>
      <c r="AH2185" t="s">
        <v>58</v>
      </c>
    </row>
    <row r="2186" spans="1:34" x14ac:dyDescent="0.2">
      <c r="A2186" t="s">
        <v>3094</v>
      </c>
      <c r="B2186" t="s">
        <v>35</v>
      </c>
      <c r="C2186">
        <v>20.329999999999998</v>
      </c>
      <c r="D2186" s="2">
        <v>5.773584906</v>
      </c>
      <c r="E2186" s="2">
        <v>5.1320754720000004</v>
      </c>
      <c r="F2186" s="2">
        <v>5.773584906</v>
      </c>
      <c r="G2186" s="2">
        <v>5.773584906</v>
      </c>
      <c r="H2186" s="2">
        <v>16.67924528</v>
      </c>
      <c r="I2186" s="2">
        <v>0</v>
      </c>
      <c r="J2186" s="7">
        <v>0.91500000000000004</v>
      </c>
      <c r="K2186">
        <v>-0.128</v>
      </c>
      <c r="L2186">
        <v>-0.27900000000000003</v>
      </c>
      <c r="M2186" s="3">
        <v>0.78023371900000005</v>
      </c>
      <c r="N2186" s="3">
        <v>0.85593563500000003</v>
      </c>
      <c r="O2186" s="7">
        <v>1.036</v>
      </c>
      <c r="P2186">
        <v>0.05</v>
      </c>
      <c r="Q2186">
        <v>0.111</v>
      </c>
      <c r="R2186">
        <v>0.91192638999999998</v>
      </c>
      <c r="S2186">
        <v>0.94466452499999998</v>
      </c>
      <c r="T2186" s="7">
        <v>1.03</v>
      </c>
      <c r="U2186">
        <v>4.2000000000000003E-2</v>
      </c>
      <c r="V2186">
        <v>8.8999999999999996E-2</v>
      </c>
      <c r="W2186">
        <v>0.92938632499999996</v>
      </c>
      <c r="X2186">
        <v>0.96588186099999995</v>
      </c>
      <c r="Y2186" s="7">
        <v>2.86</v>
      </c>
      <c r="Z2186">
        <v>1.516</v>
      </c>
      <c r="AA2186">
        <v>3.4950000000000001</v>
      </c>
      <c r="AB2186">
        <v>4.7448899999999998E-4</v>
      </c>
      <c r="AC2186">
        <v>1.523223E-3</v>
      </c>
      <c r="AD2186" s="7">
        <v>0.01</v>
      </c>
      <c r="AE2186">
        <v>-6.61</v>
      </c>
      <c r="AF2186">
        <v>-5.2859999999999996</v>
      </c>
      <c r="AG2186" s="1">
        <v>1.2499999999999999E-7</v>
      </c>
      <c r="AH2186" s="1">
        <v>1.79E-6</v>
      </c>
    </row>
    <row r="2187" spans="1:34" x14ac:dyDescent="0.2">
      <c r="A2187" t="s">
        <v>3095</v>
      </c>
      <c r="B2187" t="s">
        <v>35</v>
      </c>
      <c r="C2187">
        <v>3.19</v>
      </c>
      <c r="D2187" s="2">
        <v>11.22</v>
      </c>
      <c r="E2187" s="2">
        <v>11.22</v>
      </c>
      <c r="F2187" s="2">
        <v>11.22</v>
      </c>
      <c r="G2187" s="2">
        <v>18.7</v>
      </c>
      <c r="H2187" s="2">
        <v>18.7</v>
      </c>
      <c r="I2187" s="2">
        <v>0</v>
      </c>
      <c r="J2187" s="7">
        <v>1.04</v>
      </c>
      <c r="K2187">
        <v>5.6000000000000001E-2</v>
      </c>
      <c r="L2187">
        <v>5.2999999999999999E-2</v>
      </c>
      <c r="M2187" s="3">
        <v>0.95796060400000005</v>
      </c>
      <c r="N2187" s="3" t="s">
        <v>58</v>
      </c>
      <c r="O2187" s="7">
        <v>0.79200000000000004</v>
      </c>
      <c r="P2187">
        <v>-0.33700000000000002</v>
      </c>
      <c r="Q2187">
        <v>-0.308</v>
      </c>
      <c r="R2187">
        <v>0.75793319199999998</v>
      </c>
      <c r="S2187">
        <v>0.84791242600000005</v>
      </c>
      <c r="T2187" s="7">
        <v>1.579</v>
      </c>
      <c r="U2187">
        <v>0.65900000000000003</v>
      </c>
      <c r="V2187">
        <v>0.61599999999999999</v>
      </c>
      <c r="W2187">
        <v>0.53771300899999996</v>
      </c>
      <c r="X2187">
        <v>0.71993176299999995</v>
      </c>
      <c r="Y2187" s="7">
        <v>1.5149999999999999</v>
      </c>
      <c r="Z2187">
        <v>0.59899999999999998</v>
      </c>
      <c r="AA2187">
        <v>0.57599999999999996</v>
      </c>
      <c r="AB2187">
        <v>0.56475427300000003</v>
      </c>
      <c r="AC2187">
        <v>0.67539422900000001</v>
      </c>
      <c r="AD2187" s="7">
        <v>5.8000000000000003E-2</v>
      </c>
      <c r="AE2187">
        <v>-4.1100000000000003</v>
      </c>
      <c r="AF2187">
        <v>-2.6840000000000002</v>
      </c>
      <c r="AG2187">
        <v>7.277876E-3</v>
      </c>
      <c r="AH2187">
        <v>2.5021063999999999E-2</v>
      </c>
    </row>
    <row r="2188" spans="1:34" x14ac:dyDescent="0.2">
      <c r="A2188" t="s">
        <v>3096</v>
      </c>
      <c r="B2188" t="s">
        <v>35</v>
      </c>
      <c r="C2188">
        <v>24.36</v>
      </c>
      <c r="D2188" s="2">
        <v>19.844897960000001</v>
      </c>
      <c r="E2188" s="2">
        <v>26.714285709999999</v>
      </c>
      <c r="F2188" s="2">
        <v>30.53061224</v>
      </c>
      <c r="G2188" s="2">
        <v>21.371428569999999</v>
      </c>
      <c r="H2188" s="2">
        <v>0.76326530599999998</v>
      </c>
      <c r="I2188" s="2">
        <v>12.9755102</v>
      </c>
      <c r="J2188" s="7">
        <v>1.361</v>
      </c>
      <c r="K2188">
        <v>0.44400000000000001</v>
      </c>
      <c r="L2188">
        <v>1.425</v>
      </c>
      <c r="M2188" s="3">
        <v>0.15404147400000001</v>
      </c>
      <c r="N2188" s="3">
        <v>0.27409878700000001</v>
      </c>
      <c r="O2188" s="7">
        <v>1.542</v>
      </c>
      <c r="P2188">
        <v>0.625</v>
      </c>
      <c r="Q2188">
        <v>2.0169999999999999</v>
      </c>
      <c r="R2188">
        <v>4.3707233999999998E-2</v>
      </c>
      <c r="S2188">
        <v>9.8849225999999998E-2</v>
      </c>
      <c r="T2188" s="7">
        <v>1.071</v>
      </c>
      <c r="U2188">
        <v>9.9000000000000005E-2</v>
      </c>
      <c r="V2188">
        <v>0.29499999999999998</v>
      </c>
      <c r="W2188">
        <v>0.76796667500000004</v>
      </c>
      <c r="X2188">
        <v>0.87684030000000002</v>
      </c>
      <c r="Y2188" s="7">
        <v>2.1999999999999999E-2</v>
      </c>
      <c r="Z2188">
        <v>-5.5129999999999999</v>
      </c>
      <c r="AA2188">
        <v>-5.2409999999999997</v>
      </c>
      <c r="AB2188" s="1">
        <v>1.6E-7</v>
      </c>
      <c r="AC2188" s="1">
        <v>9.47E-7</v>
      </c>
      <c r="AD2188" s="7">
        <v>0.65100000000000002</v>
      </c>
      <c r="AE2188">
        <v>-0.61799999999999999</v>
      </c>
      <c r="AF2188">
        <v>-1.77</v>
      </c>
      <c r="AG2188">
        <v>7.6732852000000004E-2</v>
      </c>
      <c r="AH2188">
        <v>0.16548982100000001</v>
      </c>
    </row>
    <row r="2189" spans="1:34" x14ac:dyDescent="0.2">
      <c r="A2189" t="s">
        <v>3097</v>
      </c>
      <c r="B2189" t="s">
        <v>459</v>
      </c>
      <c r="C2189">
        <v>0.42</v>
      </c>
      <c r="D2189" s="2">
        <v>0</v>
      </c>
      <c r="E2189" s="2">
        <v>0</v>
      </c>
      <c r="F2189" s="2">
        <v>0</v>
      </c>
      <c r="G2189" s="2">
        <v>1.246666667</v>
      </c>
      <c r="H2189" s="2">
        <v>0.62333333300000004</v>
      </c>
      <c r="I2189" s="2">
        <v>0</v>
      </c>
      <c r="J2189" s="7">
        <v>2.4420000000000002</v>
      </c>
      <c r="K2189">
        <v>1.288</v>
      </c>
      <c r="L2189">
        <v>0.38200000000000001</v>
      </c>
      <c r="M2189" s="3">
        <v>0.70267904999999997</v>
      </c>
      <c r="N2189" s="3" t="s">
        <v>58</v>
      </c>
      <c r="O2189" s="7">
        <v>1</v>
      </c>
      <c r="P2189">
        <v>0</v>
      </c>
      <c r="Q2189">
        <v>0</v>
      </c>
      <c r="R2189">
        <v>1</v>
      </c>
      <c r="S2189" t="s">
        <v>58</v>
      </c>
      <c r="T2189" s="7">
        <v>7.8</v>
      </c>
      <c r="U2189">
        <v>2.9630000000000001</v>
      </c>
      <c r="V2189">
        <v>0.89800000000000002</v>
      </c>
      <c r="W2189">
        <v>0.36909334199999999</v>
      </c>
      <c r="X2189" t="s">
        <v>58</v>
      </c>
      <c r="Y2189" s="7">
        <v>2.5499999999999998</v>
      </c>
      <c r="Z2189">
        <v>1.351</v>
      </c>
      <c r="AA2189">
        <v>0.40100000000000002</v>
      </c>
      <c r="AB2189">
        <v>0.68877409899999997</v>
      </c>
      <c r="AC2189" t="s">
        <v>58</v>
      </c>
      <c r="AD2189" s="7">
        <v>1</v>
      </c>
      <c r="AE2189">
        <v>0</v>
      </c>
      <c r="AF2189">
        <v>0</v>
      </c>
      <c r="AG2189">
        <v>1</v>
      </c>
      <c r="AH2189" t="s">
        <v>58</v>
      </c>
    </row>
    <row r="2190" spans="1:34" x14ac:dyDescent="0.2">
      <c r="A2190" t="s">
        <v>3098</v>
      </c>
      <c r="B2190" t="s">
        <v>35</v>
      </c>
      <c r="C2190">
        <v>0.46</v>
      </c>
      <c r="D2190" s="2">
        <v>1.4166666670000001</v>
      </c>
      <c r="E2190" s="2">
        <v>0</v>
      </c>
      <c r="F2190" s="2">
        <v>0</v>
      </c>
      <c r="G2190" s="2">
        <v>1.4166666670000001</v>
      </c>
      <c r="H2190" s="2">
        <v>1.4166666670000001</v>
      </c>
      <c r="I2190" s="2">
        <v>0</v>
      </c>
      <c r="J2190" s="7">
        <v>0.56200000000000006</v>
      </c>
      <c r="K2190">
        <v>-0.83299999999999996</v>
      </c>
      <c r="L2190">
        <v>-0.216</v>
      </c>
      <c r="M2190" s="3">
        <v>0.82907807899999997</v>
      </c>
      <c r="N2190" s="3" t="s">
        <v>58</v>
      </c>
      <c r="O2190" s="7">
        <v>0.17599999999999999</v>
      </c>
      <c r="P2190">
        <v>-2.504</v>
      </c>
      <c r="Q2190">
        <v>-0.64400000000000002</v>
      </c>
      <c r="R2190">
        <v>0.519701949</v>
      </c>
      <c r="S2190" t="s">
        <v>58</v>
      </c>
      <c r="T2190" s="7">
        <v>0.80300000000000005</v>
      </c>
      <c r="U2190">
        <v>-0.317</v>
      </c>
      <c r="V2190">
        <v>-8.2000000000000003E-2</v>
      </c>
      <c r="W2190">
        <v>0.93432852899999996</v>
      </c>
      <c r="X2190" t="s">
        <v>58</v>
      </c>
      <c r="Y2190" s="7">
        <v>0.84499999999999997</v>
      </c>
      <c r="Z2190">
        <v>-0.24199999999999999</v>
      </c>
      <c r="AA2190">
        <v>-6.4000000000000001E-2</v>
      </c>
      <c r="AB2190">
        <v>0.94935015599999995</v>
      </c>
      <c r="AC2190" t="s">
        <v>58</v>
      </c>
      <c r="AD2190" s="7">
        <v>0.20599999999999999</v>
      </c>
      <c r="AE2190">
        <v>-2.2799999999999998</v>
      </c>
      <c r="AF2190">
        <v>-0.58599999999999997</v>
      </c>
      <c r="AG2190">
        <v>0.55777780799999999</v>
      </c>
      <c r="AH2190" t="s">
        <v>58</v>
      </c>
    </row>
    <row r="2191" spans="1:34" x14ac:dyDescent="0.2">
      <c r="A2191" t="s">
        <v>3099</v>
      </c>
      <c r="B2191" t="s">
        <v>35</v>
      </c>
      <c r="C2191">
        <v>0.1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7">
        <v>1.4079999999999999</v>
      </c>
      <c r="K2191">
        <v>0.49399999999999999</v>
      </c>
      <c r="L2191">
        <v>9.4E-2</v>
      </c>
      <c r="M2191" s="3">
        <v>0.92529128800000005</v>
      </c>
      <c r="N2191" s="3" t="s">
        <v>58</v>
      </c>
      <c r="O2191" s="7">
        <v>1</v>
      </c>
      <c r="P2191">
        <v>0</v>
      </c>
      <c r="Q2191">
        <v>0</v>
      </c>
      <c r="R2191">
        <v>1</v>
      </c>
      <c r="S2191" t="s">
        <v>58</v>
      </c>
      <c r="T2191" s="7">
        <v>1</v>
      </c>
      <c r="U2191">
        <v>0</v>
      </c>
      <c r="V2191">
        <v>0</v>
      </c>
      <c r="W2191">
        <v>1</v>
      </c>
      <c r="X2191" t="s">
        <v>58</v>
      </c>
      <c r="Y2191" s="7">
        <v>1.504</v>
      </c>
      <c r="Z2191">
        <v>0.58899999999999997</v>
      </c>
      <c r="AA2191">
        <v>0.112</v>
      </c>
      <c r="AB2191">
        <v>0.91099424399999995</v>
      </c>
      <c r="AC2191" t="s">
        <v>58</v>
      </c>
      <c r="AD2191" s="7">
        <v>1</v>
      </c>
      <c r="AE2191">
        <v>0</v>
      </c>
      <c r="AF2191">
        <v>0</v>
      </c>
      <c r="AG2191">
        <v>1</v>
      </c>
      <c r="AH2191" t="s">
        <v>58</v>
      </c>
    </row>
    <row r="2192" spans="1:34" x14ac:dyDescent="0.2">
      <c r="A2192" t="s">
        <v>3100</v>
      </c>
      <c r="B2192" t="s">
        <v>35</v>
      </c>
      <c r="C2192">
        <v>12.9</v>
      </c>
      <c r="D2192" s="2">
        <v>38.25</v>
      </c>
      <c r="E2192" s="2">
        <v>34</v>
      </c>
      <c r="F2192" s="2">
        <v>34</v>
      </c>
      <c r="G2192" s="2">
        <v>38.25</v>
      </c>
      <c r="H2192" s="2">
        <v>85</v>
      </c>
      <c r="I2192" s="2">
        <v>97.75</v>
      </c>
      <c r="J2192" s="7">
        <v>0.91100000000000003</v>
      </c>
      <c r="K2192">
        <v>-0.13500000000000001</v>
      </c>
      <c r="L2192">
        <v>-0.19600000000000001</v>
      </c>
      <c r="M2192" s="3">
        <v>0.84486242199999995</v>
      </c>
      <c r="N2192" s="3">
        <v>0.900383449</v>
      </c>
      <c r="O2192" s="7">
        <v>0.93500000000000005</v>
      </c>
      <c r="P2192">
        <v>-9.7000000000000003E-2</v>
      </c>
      <c r="Q2192">
        <v>-0.14000000000000001</v>
      </c>
      <c r="R2192">
        <v>0.888520474</v>
      </c>
      <c r="S2192">
        <v>0.93032273899999995</v>
      </c>
      <c r="T2192" s="7">
        <v>1.1240000000000001</v>
      </c>
      <c r="U2192">
        <v>0.16900000000000001</v>
      </c>
      <c r="V2192">
        <v>0.24</v>
      </c>
      <c r="W2192">
        <v>0.81006899799999998</v>
      </c>
      <c r="X2192">
        <v>0.90126881800000003</v>
      </c>
      <c r="Y2192" s="7">
        <v>2.2989999999999999</v>
      </c>
      <c r="Z2192">
        <v>1.2010000000000001</v>
      </c>
      <c r="AA2192">
        <v>1.825</v>
      </c>
      <c r="AB2192">
        <v>6.8072252E-2</v>
      </c>
      <c r="AC2192">
        <v>0.12484506200000001</v>
      </c>
      <c r="AD2192" s="7">
        <v>2.59</v>
      </c>
      <c r="AE2192">
        <v>1.373</v>
      </c>
      <c r="AF2192">
        <v>2.085</v>
      </c>
      <c r="AG2192">
        <v>3.7087341000000003E-2</v>
      </c>
      <c r="AH2192">
        <v>9.2475228000000007E-2</v>
      </c>
    </row>
    <row r="2193" spans="1:34" x14ac:dyDescent="0.2">
      <c r="A2193" t="s">
        <v>3101</v>
      </c>
      <c r="B2193" t="s">
        <v>35</v>
      </c>
      <c r="C2193">
        <v>5.41</v>
      </c>
      <c r="D2193" s="2">
        <v>3.596153846</v>
      </c>
      <c r="E2193" s="2">
        <v>3.596153846</v>
      </c>
      <c r="F2193" s="2">
        <v>3.0824175820000002</v>
      </c>
      <c r="G2193" s="2">
        <v>1.5412087910000001</v>
      </c>
      <c r="H2193" s="2">
        <v>3.596153846</v>
      </c>
      <c r="I2193" s="2">
        <v>1.027472527</v>
      </c>
      <c r="J2193" s="7">
        <v>0.93300000000000005</v>
      </c>
      <c r="K2193">
        <v>-0.1</v>
      </c>
      <c r="L2193">
        <v>-0.14899999999999999</v>
      </c>
      <c r="M2193" s="3">
        <v>0.88145525999999996</v>
      </c>
      <c r="N2193" s="3">
        <v>0.923750344</v>
      </c>
      <c r="O2193" s="7">
        <v>0.75800000000000001</v>
      </c>
      <c r="P2193">
        <v>-0.39900000000000002</v>
      </c>
      <c r="Q2193">
        <v>-0.57899999999999996</v>
      </c>
      <c r="R2193">
        <v>0.56253787700000002</v>
      </c>
      <c r="S2193">
        <v>0.70634331900000003</v>
      </c>
      <c r="T2193" s="7">
        <v>0.53</v>
      </c>
      <c r="U2193">
        <v>-0.91500000000000004</v>
      </c>
      <c r="V2193">
        <v>-1.194</v>
      </c>
      <c r="W2193">
        <v>0.23249791</v>
      </c>
      <c r="X2193">
        <v>0.442329849</v>
      </c>
      <c r="Y2193" s="7">
        <v>0.86699999999999999</v>
      </c>
      <c r="Z2193">
        <v>-0.20699999999999999</v>
      </c>
      <c r="AA2193">
        <v>-0.30399999999999999</v>
      </c>
      <c r="AB2193">
        <v>0.76150649199999998</v>
      </c>
      <c r="AC2193">
        <v>0.84177638700000001</v>
      </c>
      <c r="AD2193" s="7">
        <v>0.34799999999999998</v>
      </c>
      <c r="AE2193">
        <v>-1.524</v>
      </c>
      <c r="AF2193">
        <v>-1.911</v>
      </c>
      <c r="AG2193">
        <v>5.5956929000000002E-2</v>
      </c>
      <c r="AH2193">
        <v>0.128647347</v>
      </c>
    </row>
    <row r="2194" spans="1:34" x14ac:dyDescent="0.2">
      <c r="A2194" t="s">
        <v>3102</v>
      </c>
      <c r="B2194" t="s">
        <v>35</v>
      </c>
      <c r="C2194">
        <v>3.56</v>
      </c>
      <c r="D2194" s="2">
        <v>14.38461538</v>
      </c>
      <c r="E2194" s="2">
        <v>2.8769230769999998</v>
      </c>
      <c r="F2194" s="2">
        <v>2.8769230769999998</v>
      </c>
      <c r="G2194" s="2">
        <v>20.138461540000002</v>
      </c>
      <c r="H2194" s="2">
        <v>14.38461538</v>
      </c>
      <c r="I2194" s="2">
        <v>8.6307692310000004</v>
      </c>
      <c r="J2194" s="7">
        <v>0.33400000000000002</v>
      </c>
      <c r="K2194">
        <v>-1.581</v>
      </c>
      <c r="L2194">
        <v>-1.603</v>
      </c>
      <c r="M2194" s="3">
        <v>0.109031904</v>
      </c>
      <c r="N2194" s="3" t="s">
        <v>58</v>
      </c>
      <c r="O2194" s="7">
        <v>0.11799999999999999</v>
      </c>
      <c r="P2194">
        <v>-3.0870000000000002</v>
      </c>
      <c r="Q2194">
        <v>-2.3820000000000001</v>
      </c>
      <c r="R2194">
        <v>1.7238637000000001E-2</v>
      </c>
      <c r="S2194">
        <v>4.4938602000000001E-2</v>
      </c>
      <c r="T2194" s="7">
        <v>1.492</v>
      </c>
      <c r="U2194">
        <v>0.57799999999999996</v>
      </c>
      <c r="V2194">
        <v>0.66700000000000004</v>
      </c>
      <c r="W2194">
        <v>0.50472385500000005</v>
      </c>
      <c r="X2194">
        <v>0.69676776600000001</v>
      </c>
      <c r="Y2194" s="7">
        <v>1.107</v>
      </c>
      <c r="Z2194">
        <v>0.14699999999999999</v>
      </c>
      <c r="AA2194">
        <v>0.17199999999999999</v>
      </c>
      <c r="AB2194">
        <v>0.86353967200000004</v>
      </c>
      <c r="AC2194">
        <v>0.91279524099999998</v>
      </c>
      <c r="AD2194" s="7">
        <v>0.499</v>
      </c>
      <c r="AE2194">
        <v>-1.0029999999999999</v>
      </c>
      <c r="AF2194">
        <v>-1.05</v>
      </c>
      <c r="AG2194">
        <v>0.29355997</v>
      </c>
      <c r="AH2194">
        <v>0.44056489599999998</v>
      </c>
    </row>
    <row r="2195" spans="1:34" x14ac:dyDescent="0.2">
      <c r="A2195" t="s">
        <v>3103</v>
      </c>
      <c r="B2195" t="s">
        <v>35</v>
      </c>
      <c r="C2195">
        <v>0.12</v>
      </c>
      <c r="D2195" s="2">
        <v>0</v>
      </c>
      <c r="E2195" s="2">
        <v>0</v>
      </c>
      <c r="F2195" s="2">
        <v>0</v>
      </c>
      <c r="G2195" s="2">
        <v>0</v>
      </c>
      <c r="H2195" s="2">
        <v>0.146322379</v>
      </c>
      <c r="I2195" s="2">
        <v>0</v>
      </c>
      <c r="J2195" s="7">
        <v>1</v>
      </c>
      <c r="K2195">
        <v>0</v>
      </c>
      <c r="L2195">
        <v>0</v>
      </c>
      <c r="M2195" s="3">
        <v>1</v>
      </c>
      <c r="N2195" s="3" t="s">
        <v>58</v>
      </c>
      <c r="O2195" s="7">
        <v>1</v>
      </c>
      <c r="P2195">
        <v>0</v>
      </c>
      <c r="Q2195">
        <v>0</v>
      </c>
      <c r="R2195">
        <v>1</v>
      </c>
      <c r="S2195" t="s">
        <v>58</v>
      </c>
      <c r="T2195" s="7">
        <v>1</v>
      </c>
      <c r="U2195">
        <v>0</v>
      </c>
      <c r="V2195">
        <v>0</v>
      </c>
      <c r="W2195">
        <v>1</v>
      </c>
      <c r="X2195" t="s">
        <v>58</v>
      </c>
      <c r="Y2195" s="7">
        <v>3.6</v>
      </c>
      <c r="Z2195">
        <v>1.8480000000000001</v>
      </c>
      <c r="AA2195">
        <v>0.35399999999999998</v>
      </c>
      <c r="AB2195">
        <v>0.72305279499999997</v>
      </c>
      <c r="AC2195" t="s">
        <v>58</v>
      </c>
      <c r="AD2195" s="7">
        <v>1</v>
      </c>
      <c r="AE2195">
        <v>0</v>
      </c>
      <c r="AF2195">
        <v>0</v>
      </c>
      <c r="AG2195">
        <v>1</v>
      </c>
      <c r="AH2195" t="s">
        <v>58</v>
      </c>
    </row>
    <row r="2196" spans="1:34" x14ac:dyDescent="0.2">
      <c r="A2196" t="s">
        <v>3104</v>
      </c>
      <c r="B2196" t="s">
        <v>3105</v>
      </c>
      <c r="C2196">
        <v>296.48</v>
      </c>
      <c r="D2196" s="2">
        <v>178.98571430000001</v>
      </c>
      <c r="E2196" s="2">
        <v>265.13928570000002</v>
      </c>
      <c r="F2196" s="2">
        <v>246.4392857</v>
      </c>
      <c r="G2196" s="2">
        <v>124.8892857</v>
      </c>
      <c r="H2196" s="2">
        <v>197.01785709999999</v>
      </c>
      <c r="I2196" s="2">
        <v>175.64642860000001</v>
      </c>
      <c r="J2196" s="7">
        <v>1.4810000000000001</v>
      </c>
      <c r="K2196">
        <v>0.56599999999999995</v>
      </c>
      <c r="L2196">
        <v>4.7190000000000003</v>
      </c>
      <c r="M2196" s="3">
        <v>2.3700000000000002E-6</v>
      </c>
      <c r="N2196" s="3">
        <v>2.94E-5</v>
      </c>
      <c r="O2196" s="7">
        <v>1.377</v>
      </c>
      <c r="P2196">
        <v>0.46100000000000002</v>
      </c>
      <c r="Q2196">
        <v>3.8170000000000002</v>
      </c>
      <c r="R2196">
        <v>1.3532999999999999E-4</v>
      </c>
      <c r="S2196">
        <v>6.6301999999999995E-4</v>
      </c>
      <c r="T2196" s="7">
        <v>0.71799999999999997</v>
      </c>
      <c r="U2196">
        <v>-0.47799999999999998</v>
      </c>
      <c r="V2196">
        <v>-3.6059999999999999</v>
      </c>
      <c r="W2196">
        <v>3.1051199999999998E-4</v>
      </c>
      <c r="X2196">
        <v>2.4536200000000001E-3</v>
      </c>
      <c r="Y2196" s="7">
        <v>1.0960000000000001</v>
      </c>
      <c r="Z2196">
        <v>0.13200000000000001</v>
      </c>
      <c r="AA2196">
        <v>1.0760000000000001</v>
      </c>
      <c r="AB2196">
        <v>0.28210826900000002</v>
      </c>
      <c r="AC2196">
        <v>0.40005405700000002</v>
      </c>
      <c r="AD2196" s="7">
        <v>0.98299999999999998</v>
      </c>
      <c r="AE2196">
        <v>-2.5000000000000001E-2</v>
      </c>
      <c r="AF2196">
        <v>-0.2</v>
      </c>
      <c r="AG2196">
        <v>0.84112815299999999</v>
      </c>
      <c r="AH2196">
        <v>0.89754659299999995</v>
      </c>
    </row>
    <row r="2197" spans="1:34" x14ac:dyDescent="0.2">
      <c r="A2197" t="s">
        <v>3106</v>
      </c>
      <c r="B2197" t="s">
        <v>35</v>
      </c>
      <c r="C2197">
        <v>18.27</v>
      </c>
      <c r="D2197" s="2">
        <v>14.247619050000001</v>
      </c>
      <c r="E2197" s="2">
        <v>10.092063489999999</v>
      </c>
      <c r="F2197" s="2">
        <v>16.02857143</v>
      </c>
      <c r="G2197" s="2">
        <v>10.092063489999999</v>
      </c>
      <c r="H2197" s="2">
        <v>2.968253968</v>
      </c>
      <c r="I2197" s="2">
        <v>11.87301587</v>
      </c>
      <c r="J2197" s="7">
        <v>0.745</v>
      </c>
      <c r="K2197">
        <v>-0.42499999999999999</v>
      </c>
      <c r="L2197">
        <v>-1.0840000000000001</v>
      </c>
      <c r="M2197" s="3">
        <v>0.27814968400000001</v>
      </c>
      <c r="N2197" s="3">
        <v>0.41850267499999999</v>
      </c>
      <c r="O2197" s="7">
        <v>1.159</v>
      </c>
      <c r="P2197">
        <v>0.21199999999999999</v>
      </c>
      <c r="Q2197">
        <v>0.56100000000000005</v>
      </c>
      <c r="R2197">
        <v>0.57488190800000005</v>
      </c>
      <c r="S2197">
        <v>0.71395248</v>
      </c>
      <c r="T2197" s="7">
        <v>0.70799999999999996</v>
      </c>
      <c r="U2197">
        <v>-0.499</v>
      </c>
      <c r="V2197">
        <v>-1.196</v>
      </c>
      <c r="W2197">
        <v>0.231880277</v>
      </c>
      <c r="X2197">
        <v>0.44158964499999998</v>
      </c>
      <c r="Y2197" s="7">
        <v>0.193</v>
      </c>
      <c r="Z2197">
        <v>-2.3759999999999999</v>
      </c>
      <c r="AA2197">
        <v>-4.7279999999999998</v>
      </c>
      <c r="AB2197" s="1">
        <v>2.26E-6</v>
      </c>
      <c r="AC2197" s="1">
        <v>1.1199999999999999E-5</v>
      </c>
      <c r="AD2197" s="7">
        <v>0.85199999999999998</v>
      </c>
      <c r="AE2197">
        <v>-0.23100000000000001</v>
      </c>
      <c r="AF2197">
        <v>-0.58499999999999996</v>
      </c>
      <c r="AG2197">
        <v>0.55842192199999996</v>
      </c>
      <c r="AH2197">
        <v>0.68759191399999997</v>
      </c>
    </row>
    <row r="2198" spans="1:34" x14ac:dyDescent="0.2">
      <c r="A2198" t="s">
        <v>3107</v>
      </c>
      <c r="B2198" t="s">
        <v>35</v>
      </c>
      <c r="C2198">
        <v>5</v>
      </c>
      <c r="D2198" s="2">
        <v>5.6858108109999996</v>
      </c>
      <c r="E2198" s="2">
        <v>1.8952702699999999</v>
      </c>
      <c r="F2198" s="2">
        <v>1.263513514</v>
      </c>
      <c r="G2198" s="2">
        <v>6.3175675680000003</v>
      </c>
      <c r="H2198" s="2">
        <v>3.7905405409999999</v>
      </c>
      <c r="I2198" s="2">
        <v>0</v>
      </c>
      <c r="J2198" s="7">
        <v>0.34399999999999997</v>
      </c>
      <c r="K2198">
        <v>-1.5389999999999999</v>
      </c>
      <c r="L2198">
        <v>-1.9019999999999999</v>
      </c>
      <c r="M2198" s="3">
        <v>5.7108226999999998E-2</v>
      </c>
      <c r="N2198" s="3">
        <v>0.13002235200000001</v>
      </c>
      <c r="O2198" s="7">
        <v>0.246</v>
      </c>
      <c r="P2198">
        <v>-2.024</v>
      </c>
      <c r="Q2198">
        <v>-2.3530000000000002</v>
      </c>
      <c r="R2198">
        <v>1.8616490999999999E-2</v>
      </c>
      <c r="S2198">
        <v>4.8200120999999999E-2</v>
      </c>
      <c r="T2198" s="7">
        <v>1.069</v>
      </c>
      <c r="U2198">
        <v>9.7000000000000003E-2</v>
      </c>
      <c r="V2198">
        <v>0.128</v>
      </c>
      <c r="W2198">
        <v>0.89834416800000005</v>
      </c>
      <c r="X2198">
        <v>0.94922302999999997</v>
      </c>
      <c r="Y2198" s="7">
        <v>0.58099999999999996</v>
      </c>
      <c r="Z2198">
        <v>-0.78400000000000003</v>
      </c>
      <c r="AA2198">
        <v>-1.0209999999999999</v>
      </c>
      <c r="AB2198">
        <v>0.30739012900000001</v>
      </c>
      <c r="AC2198">
        <v>0.42728590399999999</v>
      </c>
      <c r="AD2198" s="7">
        <v>0.02</v>
      </c>
      <c r="AE2198">
        <v>-5.6349999999999998</v>
      </c>
      <c r="AF2198">
        <v>-4.1280000000000001</v>
      </c>
      <c r="AG2198" s="1">
        <v>3.6600000000000002E-5</v>
      </c>
      <c r="AH2198">
        <v>2.6707499999999997E-4</v>
      </c>
    </row>
    <row r="2199" spans="1:34" x14ac:dyDescent="0.2">
      <c r="A2199" t="s">
        <v>3108</v>
      </c>
      <c r="B2199" t="s">
        <v>3109</v>
      </c>
      <c r="C2199">
        <v>1111.3699999999999</v>
      </c>
      <c r="D2199" s="2">
        <v>548.97857139999996</v>
      </c>
      <c r="E2199" s="2">
        <v>855.52499999999998</v>
      </c>
      <c r="F2199" s="2">
        <v>711.93571429999997</v>
      </c>
      <c r="G2199" s="2">
        <v>609.75357140000006</v>
      </c>
      <c r="H2199" s="2">
        <v>820.79642860000001</v>
      </c>
      <c r="I2199" s="2">
        <v>906.28214290000005</v>
      </c>
      <c r="J2199" s="7">
        <v>1.5580000000000001</v>
      </c>
      <c r="K2199">
        <v>0.64</v>
      </c>
      <c r="L2199">
        <v>4.4359999999999999</v>
      </c>
      <c r="M2199" s="3">
        <v>9.1600000000000004E-6</v>
      </c>
      <c r="N2199" s="3">
        <v>9.7200000000000004E-5</v>
      </c>
      <c r="O2199" s="7">
        <v>1.2969999999999999</v>
      </c>
      <c r="P2199">
        <v>0.375</v>
      </c>
      <c r="Q2199">
        <v>2.5910000000000002</v>
      </c>
      <c r="R2199">
        <v>9.5558940000000005E-3</v>
      </c>
      <c r="S2199">
        <v>2.7366090999999999E-2</v>
      </c>
      <c r="T2199" s="7">
        <v>1.1000000000000001</v>
      </c>
      <c r="U2199">
        <v>0.13800000000000001</v>
      </c>
      <c r="V2199">
        <v>0.94</v>
      </c>
      <c r="W2199">
        <v>0.34742604100000002</v>
      </c>
      <c r="X2199">
        <v>0.56294673100000003</v>
      </c>
      <c r="Y2199" s="7">
        <v>1.494</v>
      </c>
      <c r="Z2199">
        <v>0.57899999999999996</v>
      </c>
      <c r="AA2199">
        <v>4.01</v>
      </c>
      <c r="AB2199" s="1">
        <v>6.0699999999999998E-5</v>
      </c>
      <c r="AC2199">
        <v>2.34291E-4</v>
      </c>
      <c r="AD2199" s="7">
        <v>1.649</v>
      </c>
      <c r="AE2199">
        <v>0.72199999999999998</v>
      </c>
      <c r="AF2199">
        <v>4.9930000000000003</v>
      </c>
      <c r="AG2199" s="1">
        <v>5.9299999999999998E-7</v>
      </c>
      <c r="AH2199" s="1">
        <v>6.99E-6</v>
      </c>
    </row>
    <row r="2200" spans="1:34" x14ac:dyDescent="0.2">
      <c r="A2200" t="s">
        <v>3110</v>
      </c>
      <c r="B2200" t="s">
        <v>35</v>
      </c>
      <c r="C2200">
        <v>86.15</v>
      </c>
      <c r="D2200" s="2">
        <v>113.97041419999999</v>
      </c>
      <c r="E2200" s="2">
        <v>48.686390529999997</v>
      </c>
      <c r="F2200" s="2">
        <v>46.473372779999998</v>
      </c>
      <c r="G2200" s="2">
        <v>162.65680470000001</v>
      </c>
      <c r="H2200" s="2">
        <v>142.739645</v>
      </c>
      <c r="I2200" s="2">
        <v>57.53846154</v>
      </c>
      <c r="J2200" s="7">
        <v>0.42499999999999999</v>
      </c>
      <c r="K2200">
        <v>-1.234</v>
      </c>
      <c r="L2200">
        <v>-4.9980000000000002</v>
      </c>
      <c r="M2200" s="3">
        <v>5.7899999999999998E-7</v>
      </c>
      <c r="N2200" s="3">
        <v>8.4999999999999999E-6</v>
      </c>
      <c r="O2200" s="7">
        <v>0.40799999999999997</v>
      </c>
      <c r="P2200">
        <v>-1.2929999999999999</v>
      </c>
      <c r="Q2200">
        <v>-5.18</v>
      </c>
      <c r="R2200" s="1">
        <v>2.22E-7</v>
      </c>
      <c r="S2200" s="1">
        <v>1.8700000000000001E-6</v>
      </c>
      <c r="T2200" s="7">
        <v>1.39</v>
      </c>
      <c r="U2200">
        <v>0.47499999999999998</v>
      </c>
      <c r="V2200">
        <v>2.0270000000000001</v>
      </c>
      <c r="W2200">
        <v>4.2674041000000003E-2</v>
      </c>
      <c r="X2200">
        <v>0.135490956</v>
      </c>
      <c r="Y2200" s="7">
        <v>1.25</v>
      </c>
      <c r="Z2200">
        <v>0.32200000000000001</v>
      </c>
      <c r="AA2200">
        <v>1.3979999999999999</v>
      </c>
      <c r="AB2200">
        <v>0.162011867</v>
      </c>
      <c r="AC2200">
        <v>0.25963930099999999</v>
      </c>
      <c r="AD2200" s="7">
        <v>0.495</v>
      </c>
      <c r="AE2200">
        <v>-1.0149999999999999</v>
      </c>
      <c r="AF2200">
        <v>-4.0830000000000002</v>
      </c>
      <c r="AG2200" s="1">
        <v>4.4400000000000002E-5</v>
      </c>
      <c r="AH2200">
        <v>3.1722500000000003E-4</v>
      </c>
    </row>
    <row r="2201" spans="1:34" x14ac:dyDescent="0.2">
      <c r="A2201" t="s">
        <v>3111</v>
      </c>
      <c r="B2201" t="s">
        <v>3112</v>
      </c>
      <c r="C2201">
        <v>71.849999999999994</v>
      </c>
      <c r="D2201" s="2">
        <v>52.442804430000002</v>
      </c>
      <c r="E2201" s="2">
        <v>53.132841329999998</v>
      </c>
      <c r="F2201" s="2">
        <v>77.974169739999994</v>
      </c>
      <c r="G2201" s="2">
        <v>41.402214020000002</v>
      </c>
      <c r="H2201" s="2">
        <v>27.601476009999999</v>
      </c>
      <c r="I2201" s="2">
        <v>45.542435419999997</v>
      </c>
      <c r="J2201" s="7">
        <v>1.01</v>
      </c>
      <c r="K2201">
        <v>1.4E-2</v>
      </c>
      <c r="L2201">
        <v>6.3E-2</v>
      </c>
      <c r="M2201" s="3">
        <v>0.94955221999999995</v>
      </c>
      <c r="N2201" s="3">
        <v>0.97024359900000001</v>
      </c>
      <c r="O2201" s="7">
        <v>1.488</v>
      </c>
      <c r="P2201">
        <v>0.57299999999999995</v>
      </c>
      <c r="Q2201">
        <v>2.6230000000000002</v>
      </c>
      <c r="R2201">
        <v>8.7138349999999996E-3</v>
      </c>
      <c r="S2201">
        <v>2.5353745E-2</v>
      </c>
      <c r="T2201" s="7">
        <v>0.79700000000000004</v>
      </c>
      <c r="U2201">
        <v>-0.32700000000000001</v>
      </c>
      <c r="V2201">
        <v>-1.369</v>
      </c>
      <c r="W2201">
        <v>0.171081341</v>
      </c>
      <c r="X2201">
        <v>0.36156679400000002</v>
      </c>
      <c r="Y2201" s="7">
        <v>0.51100000000000001</v>
      </c>
      <c r="Z2201">
        <v>-0.96899999999999997</v>
      </c>
      <c r="AA2201">
        <v>-4.0270000000000001</v>
      </c>
      <c r="AB2201" s="1">
        <v>5.6499999999999998E-5</v>
      </c>
      <c r="AC2201">
        <v>2.1946499999999999E-4</v>
      </c>
      <c r="AD2201" s="7">
        <v>0.86899999999999999</v>
      </c>
      <c r="AE2201">
        <v>-0.20200000000000001</v>
      </c>
      <c r="AF2201">
        <v>-0.878</v>
      </c>
      <c r="AG2201">
        <v>0.37978624799999999</v>
      </c>
      <c r="AH2201">
        <v>0.52932233900000003</v>
      </c>
    </row>
    <row r="2202" spans="1:34" x14ac:dyDescent="0.2">
      <c r="A2202" t="s">
        <v>3113</v>
      </c>
      <c r="B2202" t="s">
        <v>2244</v>
      </c>
      <c r="C2202">
        <v>8.2200000000000006</v>
      </c>
      <c r="D2202" s="2">
        <v>3.9209677420000002</v>
      </c>
      <c r="E2202" s="2">
        <v>0.90483871000000005</v>
      </c>
      <c r="F2202" s="2">
        <v>0</v>
      </c>
      <c r="G2202" s="2">
        <v>3.3177419349999999</v>
      </c>
      <c r="H2202" s="2">
        <v>4.5241935480000004</v>
      </c>
      <c r="I2202" s="2">
        <v>2.7145161290000002</v>
      </c>
      <c r="J2202" s="7">
        <v>0.19900000000000001</v>
      </c>
      <c r="K2202">
        <v>-2.3279999999999998</v>
      </c>
      <c r="L2202">
        <v>-3.4140000000000001</v>
      </c>
      <c r="M2202" s="3">
        <v>6.4019100000000002E-4</v>
      </c>
      <c r="N2202" s="3">
        <v>3.449807E-3</v>
      </c>
      <c r="O2202" s="7">
        <v>1.2E-2</v>
      </c>
      <c r="P2202">
        <v>-6.4009999999999998</v>
      </c>
      <c r="Q2202">
        <v>-4.9960000000000004</v>
      </c>
      <c r="R2202" s="1">
        <v>5.8500000000000001E-7</v>
      </c>
      <c r="S2202" s="1">
        <v>4.5700000000000003E-6</v>
      </c>
      <c r="T2202" s="7">
        <v>0.80400000000000005</v>
      </c>
      <c r="U2202">
        <v>-0.314</v>
      </c>
      <c r="V2202">
        <v>-0.54</v>
      </c>
      <c r="W2202">
        <v>0.58916419799999997</v>
      </c>
      <c r="X2202">
        <v>0.76369743099999998</v>
      </c>
      <c r="Y2202" s="7">
        <v>1.0640000000000001</v>
      </c>
      <c r="Z2202">
        <v>0.09</v>
      </c>
      <c r="AA2202">
        <v>0.16600000000000001</v>
      </c>
      <c r="AB2202">
        <v>0.86854081599999999</v>
      </c>
      <c r="AC2202">
        <v>0.915234145</v>
      </c>
      <c r="AD2202" s="7">
        <v>0.64500000000000002</v>
      </c>
      <c r="AE2202">
        <v>-0.63200000000000001</v>
      </c>
      <c r="AF2202">
        <v>-1.0920000000000001</v>
      </c>
      <c r="AG2202">
        <v>0.27486698500000001</v>
      </c>
      <c r="AH2202">
        <v>0.41738517600000002</v>
      </c>
    </row>
    <row r="2203" spans="1:34" x14ac:dyDescent="0.2">
      <c r="A2203" t="s">
        <v>3114</v>
      </c>
      <c r="B2203" t="s">
        <v>3115</v>
      </c>
      <c r="C2203">
        <v>532.33000000000004</v>
      </c>
      <c r="D2203" s="2">
        <v>129.41853510000001</v>
      </c>
      <c r="E2203" s="2">
        <v>187.83856499999999</v>
      </c>
      <c r="F2203" s="2">
        <v>232.28251119999999</v>
      </c>
      <c r="G2203" s="2">
        <v>105.6591928</v>
      </c>
      <c r="H2203" s="2">
        <v>98.112107620000003</v>
      </c>
      <c r="I2203" s="2">
        <v>139.4813154</v>
      </c>
      <c r="J2203" s="7">
        <v>1.452</v>
      </c>
      <c r="K2203">
        <v>0.53800000000000003</v>
      </c>
      <c r="L2203">
        <v>3.3370000000000002</v>
      </c>
      <c r="M2203" s="3">
        <v>8.4818899999999995E-4</v>
      </c>
      <c r="N2203" s="3">
        <v>4.3009959999999996E-3</v>
      </c>
      <c r="O2203" s="7">
        <v>1.7929999999999999</v>
      </c>
      <c r="P2203">
        <v>0.84299999999999997</v>
      </c>
      <c r="Q2203">
        <v>5.2409999999999997</v>
      </c>
      <c r="R2203" s="1">
        <v>1.5900000000000001E-7</v>
      </c>
      <c r="S2203" s="1">
        <v>1.3799999999999999E-6</v>
      </c>
      <c r="T2203" s="7">
        <v>0.81499999999999995</v>
      </c>
      <c r="U2203">
        <v>-0.29499999999999998</v>
      </c>
      <c r="V2203">
        <v>-1.774</v>
      </c>
      <c r="W2203">
        <v>7.6120107000000006E-2</v>
      </c>
      <c r="X2203">
        <v>0.20547083099999999</v>
      </c>
      <c r="Y2203" s="7">
        <v>0.754</v>
      </c>
      <c r="Z2203">
        <v>-0.40699999999999997</v>
      </c>
      <c r="AA2203">
        <v>-2.48</v>
      </c>
      <c r="AB2203">
        <v>1.3150352000000001E-2</v>
      </c>
      <c r="AC2203">
        <v>3.0103305E-2</v>
      </c>
      <c r="AD2203" s="7">
        <v>1.079</v>
      </c>
      <c r="AE2203">
        <v>0.109</v>
      </c>
      <c r="AF2203">
        <v>0.67100000000000004</v>
      </c>
      <c r="AG2203">
        <v>0.50241014699999997</v>
      </c>
      <c r="AH2203">
        <v>0.63990382199999996</v>
      </c>
    </row>
    <row r="2204" spans="1:34" x14ac:dyDescent="0.2">
      <c r="A2204" t="s">
        <v>3116</v>
      </c>
      <c r="B2204" t="s">
        <v>35</v>
      </c>
      <c r="C2204">
        <v>5.62</v>
      </c>
      <c r="D2204" s="2">
        <v>4.2022471909999997</v>
      </c>
      <c r="E2204" s="2">
        <v>14.70786517</v>
      </c>
      <c r="F2204" s="2">
        <v>23.112359550000001</v>
      </c>
      <c r="G2204" s="2">
        <v>16.808988759999998</v>
      </c>
      <c r="H2204" s="2">
        <v>4.2022471909999997</v>
      </c>
      <c r="I2204" s="2">
        <v>6.3033707870000004</v>
      </c>
      <c r="J2204" s="7">
        <v>2.427</v>
      </c>
      <c r="K2204">
        <v>1.2789999999999999</v>
      </c>
      <c r="L2204">
        <v>1.536</v>
      </c>
      <c r="M2204" s="3">
        <v>0.124613055</v>
      </c>
      <c r="N2204" s="3">
        <v>0.23347121600000001</v>
      </c>
      <c r="O2204" s="7">
        <v>4.1980000000000004</v>
      </c>
      <c r="P2204">
        <v>2.0699999999999998</v>
      </c>
      <c r="Q2204">
        <v>2.5449999999999999</v>
      </c>
      <c r="R2204">
        <v>1.0915533999999999E-2</v>
      </c>
      <c r="S2204">
        <v>3.0610317000000001E-2</v>
      </c>
      <c r="T2204" s="7">
        <v>2.61</v>
      </c>
      <c r="U2204">
        <v>1.3839999999999999</v>
      </c>
      <c r="V2204">
        <v>1.6140000000000001</v>
      </c>
      <c r="W2204">
        <v>0.106500072</v>
      </c>
      <c r="X2204">
        <v>0.26111438999999997</v>
      </c>
      <c r="Y2204" s="7">
        <v>0.70299999999999996</v>
      </c>
      <c r="Z2204">
        <v>-0.50800000000000001</v>
      </c>
      <c r="AA2204">
        <v>-0.53100000000000003</v>
      </c>
      <c r="AB2204">
        <v>0.59567202299999999</v>
      </c>
      <c r="AC2204">
        <v>0.70382629299999999</v>
      </c>
      <c r="AD2204" s="7">
        <v>1.331</v>
      </c>
      <c r="AE2204">
        <v>0.41199999999999998</v>
      </c>
      <c r="AF2204">
        <v>0.46200000000000002</v>
      </c>
      <c r="AG2204">
        <v>0.64431180700000001</v>
      </c>
      <c r="AH2204">
        <v>0.75576131300000005</v>
      </c>
    </row>
    <row r="2205" spans="1:34" x14ac:dyDescent="0.2">
      <c r="A2205" t="s">
        <v>3117</v>
      </c>
      <c r="B2205" t="s">
        <v>35</v>
      </c>
      <c r="C2205">
        <v>1.45</v>
      </c>
      <c r="D2205" s="2">
        <v>2.1371428570000002</v>
      </c>
      <c r="E2205" s="2">
        <v>1.0685714289999999</v>
      </c>
      <c r="F2205" s="2">
        <v>1.0685714289999999</v>
      </c>
      <c r="G2205" s="2">
        <v>3.2057142860000001</v>
      </c>
      <c r="H2205" s="2">
        <v>2.1371428570000002</v>
      </c>
      <c r="I2205" s="2">
        <v>0</v>
      </c>
      <c r="J2205" s="7">
        <v>0.48299999999999998</v>
      </c>
      <c r="K2205">
        <v>-1.05</v>
      </c>
      <c r="L2205">
        <v>-0.71199999999999997</v>
      </c>
      <c r="M2205" s="3">
        <v>0.47659124000000003</v>
      </c>
      <c r="N2205" s="3" t="s">
        <v>58</v>
      </c>
      <c r="O2205" s="7">
        <v>0.40799999999999997</v>
      </c>
      <c r="P2205">
        <v>-1.294</v>
      </c>
      <c r="Q2205">
        <v>-0.85</v>
      </c>
      <c r="R2205">
        <v>0.39519757700000002</v>
      </c>
      <c r="S2205">
        <v>0.55823992700000002</v>
      </c>
      <c r="T2205" s="7">
        <v>1.4610000000000001</v>
      </c>
      <c r="U2205">
        <v>0.54700000000000004</v>
      </c>
      <c r="V2205">
        <v>0.39400000000000002</v>
      </c>
      <c r="W2205">
        <v>0.69379106000000001</v>
      </c>
      <c r="X2205" t="s">
        <v>58</v>
      </c>
      <c r="Y2205" s="7">
        <v>0.79</v>
      </c>
      <c r="Z2205">
        <v>-0.34100000000000003</v>
      </c>
      <c r="AA2205">
        <v>-0.24199999999999999</v>
      </c>
      <c r="AB2205">
        <v>0.80894078400000002</v>
      </c>
      <c r="AC2205">
        <v>0.87481474199999998</v>
      </c>
      <c r="AD2205" s="7">
        <v>8.7999999999999995E-2</v>
      </c>
      <c r="AE2205">
        <v>-3.5110000000000001</v>
      </c>
      <c r="AF2205">
        <v>-2.024</v>
      </c>
      <c r="AG2205">
        <v>4.2954120999999998E-2</v>
      </c>
      <c r="AH2205">
        <v>0.10418566999999999</v>
      </c>
    </row>
    <row r="2206" spans="1:34" x14ac:dyDescent="0.2">
      <c r="A2206" t="s">
        <v>3118</v>
      </c>
      <c r="B2206" t="s">
        <v>35</v>
      </c>
      <c r="C2206">
        <v>28.62</v>
      </c>
      <c r="D2206" s="2">
        <v>93.5</v>
      </c>
      <c r="E2206" s="2">
        <v>95.96052632</v>
      </c>
      <c r="F2206" s="2">
        <v>123.02631580000001</v>
      </c>
      <c r="G2206" s="2">
        <v>81.197368420000004</v>
      </c>
      <c r="H2206" s="2">
        <v>4.9210526320000003</v>
      </c>
      <c r="I2206" s="2">
        <v>22.14473684</v>
      </c>
      <c r="J2206" s="7">
        <v>1.0069999999999999</v>
      </c>
      <c r="K2206">
        <v>0.01</v>
      </c>
      <c r="L2206">
        <v>3.1E-2</v>
      </c>
      <c r="M2206" s="3">
        <v>0.97543398800000003</v>
      </c>
      <c r="N2206" s="3">
        <v>0.98546636799999998</v>
      </c>
      <c r="O2206" s="7">
        <v>1.3029999999999999</v>
      </c>
      <c r="P2206">
        <v>0.38200000000000001</v>
      </c>
      <c r="Q2206">
        <v>1.171</v>
      </c>
      <c r="R2206">
        <v>0.241532108</v>
      </c>
      <c r="S2206">
        <v>0.39036037600000001</v>
      </c>
      <c r="T2206" s="7">
        <v>0.878</v>
      </c>
      <c r="U2206">
        <v>-0.187</v>
      </c>
      <c r="V2206">
        <v>-0.53800000000000003</v>
      </c>
      <c r="W2206">
        <v>0.59054479500000001</v>
      </c>
      <c r="X2206">
        <v>0.764700096</v>
      </c>
      <c r="Y2206" s="7">
        <v>4.3999999999999997E-2</v>
      </c>
      <c r="Z2206">
        <v>-4.508</v>
      </c>
      <c r="AA2206">
        <v>-6.8040000000000003</v>
      </c>
      <c r="AB2206" s="1">
        <v>1.0199999999999999E-11</v>
      </c>
      <c r="AC2206" s="1">
        <v>1.0999999999999999E-10</v>
      </c>
      <c r="AD2206" s="7">
        <v>0.23499999999999999</v>
      </c>
      <c r="AE2206">
        <v>-2.0870000000000002</v>
      </c>
      <c r="AF2206">
        <v>-5.0670000000000002</v>
      </c>
      <c r="AG2206" s="1">
        <v>4.0400000000000002E-7</v>
      </c>
      <c r="AH2206" s="1">
        <v>5.1000000000000003E-6</v>
      </c>
    </row>
    <row r="2207" spans="1:34" x14ac:dyDescent="0.2">
      <c r="A2207" t="s">
        <v>3119</v>
      </c>
      <c r="B2207" t="s">
        <v>35</v>
      </c>
      <c r="C2207">
        <v>4.3</v>
      </c>
      <c r="D2207" s="2">
        <v>10.64227642</v>
      </c>
      <c r="E2207" s="2">
        <v>4.5609756099999998</v>
      </c>
      <c r="F2207" s="2">
        <v>7.601626016</v>
      </c>
      <c r="G2207" s="2">
        <v>4.5609756099999998</v>
      </c>
      <c r="H2207" s="2">
        <v>10.64227642</v>
      </c>
      <c r="I2207" s="2">
        <v>0</v>
      </c>
      <c r="J2207" s="7">
        <v>0.36399999999999999</v>
      </c>
      <c r="K2207">
        <v>-1.458</v>
      </c>
      <c r="L2207">
        <v>-1.7949999999999999</v>
      </c>
      <c r="M2207" s="3">
        <v>7.2729655000000004E-2</v>
      </c>
      <c r="N2207" s="3" t="s">
        <v>58</v>
      </c>
      <c r="O2207" s="7">
        <v>0.65800000000000003</v>
      </c>
      <c r="P2207">
        <v>-0.60399999999999998</v>
      </c>
      <c r="Q2207">
        <v>-0.79500000000000004</v>
      </c>
      <c r="R2207">
        <v>0.42661283700000002</v>
      </c>
      <c r="S2207">
        <v>0.58967762599999995</v>
      </c>
      <c r="T2207" s="7">
        <v>0.43099999999999999</v>
      </c>
      <c r="U2207">
        <v>-1.214</v>
      </c>
      <c r="V2207">
        <v>-1.43</v>
      </c>
      <c r="W2207">
        <v>0.15264567000000001</v>
      </c>
      <c r="X2207">
        <v>0.33304509900000001</v>
      </c>
      <c r="Y2207" s="7">
        <v>0.91500000000000004</v>
      </c>
      <c r="Z2207">
        <v>-0.129</v>
      </c>
      <c r="AA2207">
        <v>-0.17399999999999999</v>
      </c>
      <c r="AB2207">
        <v>0.86155711499999998</v>
      </c>
      <c r="AC2207">
        <v>0.91188171299999998</v>
      </c>
      <c r="AD2207" s="7">
        <v>2.4E-2</v>
      </c>
      <c r="AE2207">
        <v>-5.3959999999999999</v>
      </c>
      <c r="AF2207">
        <v>-3.9689999999999999</v>
      </c>
      <c r="AG2207" s="1">
        <v>7.2299999999999996E-5</v>
      </c>
      <c r="AH2207">
        <v>4.8546700000000001E-4</v>
      </c>
    </row>
    <row r="2208" spans="1:34" x14ac:dyDescent="0.2">
      <c r="A2208" t="s">
        <v>3120</v>
      </c>
      <c r="B2208" t="s">
        <v>35</v>
      </c>
      <c r="C2208">
        <v>0.51</v>
      </c>
      <c r="D2208" s="2">
        <v>0</v>
      </c>
      <c r="E2208" s="2">
        <v>3.8163265310000001</v>
      </c>
      <c r="F2208" s="2">
        <v>0</v>
      </c>
      <c r="G2208" s="2">
        <v>3.8163265310000001</v>
      </c>
      <c r="H2208" s="2">
        <v>3.8163265310000001</v>
      </c>
      <c r="I2208" s="2">
        <v>0</v>
      </c>
      <c r="J2208" s="7">
        <v>2.0129999999999999</v>
      </c>
      <c r="K2208">
        <v>1.0089999999999999</v>
      </c>
      <c r="L2208">
        <v>0.38100000000000001</v>
      </c>
      <c r="M2208" s="3">
        <v>0.703313772</v>
      </c>
      <c r="N2208" s="3" t="s">
        <v>58</v>
      </c>
      <c r="O2208" s="7">
        <v>0.76400000000000001</v>
      </c>
      <c r="P2208">
        <v>-0.38900000000000001</v>
      </c>
      <c r="Q2208">
        <v>-0.14000000000000001</v>
      </c>
      <c r="R2208">
        <v>0.88851950400000002</v>
      </c>
      <c r="S2208" t="s">
        <v>58</v>
      </c>
      <c r="T2208" s="7">
        <v>3.097</v>
      </c>
      <c r="U2208">
        <v>1.631</v>
      </c>
      <c r="V2208">
        <v>0.61399999999999999</v>
      </c>
      <c r="W2208">
        <v>0.53940338799999998</v>
      </c>
      <c r="X2208" t="s">
        <v>58</v>
      </c>
      <c r="Y2208" s="7">
        <v>1.321</v>
      </c>
      <c r="Z2208">
        <v>0.40200000000000002</v>
      </c>
      <c r="AA2208">
        <v>0.14799999999999999</v>
      </c>
      <c r="AB2208">
        <v>0.882685999</v>
      </c>
      <c r="AC2208" t="s">
        <v>58</v>
      </c>
      <c r="AD2208" s="7">
        <v>0.45800000000000002</v>
      </c>
      <c r="AE2208">
        <v>-1.127</v>
      </c>
      <c r="AF2208">
        <v>-0.40600000000000003</v>
      </c>
      <c r="AG2208">
        <v>0.68485873799999997</v>
      </c>
      <c r="AH2208" t="s">
        <v>58</v>
      </c>
    </row>
    <row r="2209" spans="1:34" x14ac:dyDescent="0.2">
      <c r="A2209" t="s">
        <v>3121</v>
      </c>
      <c r="B2209" t="s">
        <v>35</v>
      </c>
      <c r="C2209">
        <v>135.96</v>
      </c>
      <c r="D2209" s="2">
        <v>143.3666667</v>
      </c>
      <c r="E2209" s="2">
        <v>153.1619048</v>
      </c>
      <c r="F2209" s="2">
        <v>163.84761900000001</v>
      </c>
      <c r="G2209" s="2">
        <v>161.17619049999999</v>
      </c>
      <c r="H2209" s="2">
        <v>24.93333333</v>
      </c>
      <c r="I2209" s="2">
        <v>79.252380950000003</v>
      </c>
      <c r="J2209" s="7">
        <v>1.0589999999999999</v>
      </c>
      <c r="K2209">
        <v>8.3000000000000004E-2</v>
      </c>
      <c r="L2209">
        <v>0.34799999999999998</v>
      </c>
      <c r="M2209" s="3">
        <v>0.72796243999999999</v>
      </c>
      <c r="N2209" s="3">
        <v>0.81815458299999999</v>
      </c>
      <c r="O2209" s="7">
        <v>1.131</v>
      </c>
      <c r="P2209">
        <v>0.17799999999999999</v>
      </c>
      <c r="Q2209">
        <v>0.751</v>
      </c>
      <c r="R2209">
        <v>0.45240271999999998</v>
      </c>
      <c r="S2209">
        <v>0.61176752700000003</v>
      </c>
      <c r="T2209" s="7">
        <v>1.1160000000000001</v>
      </c>
      <c r="U2209">
        <v>0.159</v>
      </c>
      <c r="V2209">
        <v>0.65700000000000003</v>
      </c>
      <c r="W2209">
        <v>0.510920174</v>
      </c>
      <c r="X2209">
        <v>0.69982118100000001</v>
      </c>
      <c r="Y2209" s="7">
        <v>0.17100000000000001</v>
      </c>
      <c r="Z2209">
        <v>-2.5499999999999998</v>
      </c>
      <c r="AA2209">
        <v>-9.3369999999999997</v>
      </c>
      <c r="AB2209" s="1">
        <v>9.8700000000000003E-21</v>
      </c>
      <c r="AC2209" s="1">
        <v>2.48E-19</v>
      </c>
      <c r="AD2209" s="7">
        <v>0.55100000000000005</v>
      </c>
      <c r="AE2209">
        <v>-0.86</v>
      </c>
      <c r="AF2209">
        <v>-3.4870000000000001</v>
      </c>
      <c r="AG2209">
        <v>4.8914E-4</v>
      </c>
      <c r="AH2209">
        <v>2.5308359999999998E-3</v>
      </c>
    </row>
    <row r="2210" spans="1:34" x14ac:dyDescent="0.2">
      <c r="A2210" t="s">
        <v>3122</v>
      </c>
      <c r="B2210" t="s">
        <v>1385</v>
      </c>
      <c r="C2210">
        <v>0.63</v>
      </c>
      <c r="D2210" s="2">
        <v>0</v>
      </c>
      <c r="E2210" s="2">
        <v>0</v>
      </c>
      <c r="F2210" s="2">
        <v>0</v>
      </c>
      <c r="G2210" s="2">
        <v>5.7538461539999997</v>
      </c>
      <c r="H2210" s="2">
        <v>5.7538461539999997</v>
      </c>
      <c r="I2210" s="2">
        <v>0</v>
      </c>
      <c r="J2210" s="7">
        <v>0.371</v>
      </c>
      <c r="K2210">
        <v>-1.43</v>
      </c>
      <c r="L2210">
        <v>-0.52700000000000002</v>
      </c>
      <c r="M2210" s="3">
        <v>0.59853421500000004</v>
      </c>
      <c r="N2210" s="3" t="s">
        <v>58</v>
      </c>
      <c r="O2210" s="7">
        <v>0.39200000000000002</v>
      </c>
      <c r="P2210">
        <v>-1.351</v>
      </c>
      <c r="Q2210">
        <v>-0.498</v>
      </c>
      <c r="R2210">
        <v>0.61880896600000002</v>
      </c>
      <c r="S2210" t="s">
        <v>58</v>
      </c>
      <c r="T2210" s="7">
        <v>4.0279999999999996</v>
      </c>
      <c r="U2210">
        <v>2.0099999999999998</v>
      </c>
      <c r="V2210">
        <v>0.78300000000000003</v>
      </c>
      <c r="W2210">
        <v>0.43352438700000001</v>
      </c>
      <c r="X2210" t="s">
        <v>58</v>
      </c>
      <c r="Y2210" s="7">
        <v>4.718</v>
      </c>
      <c r="Z2210">
        <v>2.238</v>
      </c>
      <c r="AA2210">
        <v>0.89100000000000001</v>
      </c>
      <c r="AB2210">
        <v>0.37280736599999997</v>
      </c>
      <c r="AC2210" t="s">
        <v>58</v>
      </c>
      <c r="AD2210" s="7">
        <v>0.45800000000000002</v>
      </c>
      <c r="AE2210">
        <v>-1.127</v>
      </c>
      <c r="AF2210">
        <v>-0.41499999999999998</v>
      </c>
      <c r="AG2210">
        <v>0.67818947299999999</v>
      </c>
      <c r="AH2210" t="s">
        <v>58</v>
      </c>
    </row>
    <row r="2211" spans="1:34" x14ac:dyDescent="0.2">
      <c r="A2211" t="s">
        <v>3123</v>
      </c>
      <c r="B2211" t="s">
        <v>35</v>
      </c>
      <c r="C2211">
        <v>0.08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7">
        <v>2.4220000000000002</v>
      </c>
      <c r="K2211">
        <v>1.276</v>
      </c>
      <c r="L2211">
        <v>0.24299999999999999</v>
      </c>
      <c r="M2211" s="3">
        <v>0.80773512700000005</v>
      </c>
      <c r="N2211" s="3" t="s">
        <v>58</v>
      </c>
      <c r="O2211" s="7">
        <v>1</v>
      </c>
      <c r="P2211">
        <v>0</v>
      </c>
      <c r="Q2211">
        <v>0</v>
      </c>
      <c r="R2211">
        <v>1</v>
      </c>
      <c r="S2211" t="s">
        <v>58</v>
      </c>
      <c r="T2211" s="7">
        <v>1</v>
      </c>
      <c r="U2211">
        <v>0</v>
      </c>
      <c r="V2211">
        <v>0</v>
      </c>
      <c r="W2211">
        <v>1</v>
      </c>
      <c r="X2211" t="s">
        <v>58</v>
      </c>
      <c r="Y2211" s="7">
        <v>1</v>
      </c>
      <c r="Z2211">
        <v>0</v>
      </c>
      <c r="AA2211">
        <v>0</v>
      </c>
      <c r="AB2211">
        <v>1</v>
      </c>
      <c r="AC2211" t="s">
        <v>58</v>
      </c>
      <c r="AD2211" s="7">
        <v>1</v>
      </c>
      <c r="AE2211">
        <v>0</v>
      </c>
      <c r="AF2211">
        <v>0</v>
      </c>
      <c r="AG2211">
        <v>1</v>
      </c>
      <c r="AH2211" t="s">
        <v>58</v>
      </c>
    </row>
    <row r="2212" spans="1:34" x14ac:dyDescent="0.2">
      <c r="A2212" t="s">
        <v>3124</v>
      </c>
      <c r="B2212" t="s">
        <v>35</v>
      </c>
      <c r="C2212">
        <v>0.87</v>
      </c>
      <c r="D2212" s="2">
        <v>1.0446927370000001</v>
      </c>
      <c r="E2212" s="2">
        <v>1.0446927370000001</v>
      </c>
      <c r="F2212" s="2">
        <v>0</v>
      </c>
      <c r="G2212" s="2">
        <v>1.0446927370000001</v>
      </c>
      <c r="H2212" s="2">
        <v>2.0893854749999998</v>
      </c>
      <c r="I2212" s="2">
        <v>0</v>
      </c>
      <c r="J2212" s="7">
        <v>0.58599999999999997</v>
      </c>
      <c r="K2212">
        <v>-0.77100000000000002</v>
      </c>
      <c r="L2212">
        <v>-0.40799999999999997</v>
      </c>
      <c r="M2212" s="3">
        <v>0.68327294699999996</v>
      </c>
      <c r="N2212" s="3" t="s">
        <v>58</v>
      </c>
      <c r="O2212" s="7">
        <v>0.113</v>
      </c>
      <c r="P2212">
        <v>-3.1509999999999998</v>
      </c>
      <c r="Q2212">
        <v>-1.524</v>
      </c>
      <c r="R2212">
        <v>0.12742529399999999</v>
      </c>
      <c r="S2212" t="s">
        <v>58</v>
      </c>
      <c r="T2212" s="7">
        <v>0.73</v>
      </c>
      <c r="U2212">
        <v>-0.45400000000000001</v>
      </c>
      <c r="V2212">
        <v>-0.23599999999999999</v>
      </c>
      <c r="W2212">
        <v>0.81330393700000003</v>
      </c>
      <c r="X2212" t="s">
        <v>58</v>
      </c>
      <c r="Y2212" s="7">
        <v>1.4219999999999999</v>
      </c>
      <c r="Z2212">
        <v>0.50800000000000001</v>
      </c>
      <c r="AA2212">
        <v>0.28399999999999997</v>
      </c>
      <c r="AB2212">
        <v>0.77635595899999998</v>
      </c>
      <c r="AC2212" t="s">
        <v>58</v>
      </c>
      <c r="AD2212" s="7">
        <v>0.25600000000000001</v>
      </c>
      <c r="AE2212">
        <v>-1.9650000000000001</v>
      </c>
      <c r="AF2212">
        <v>-0.95099999999999996</v>
      </c>
      <c r="AG2212">
        <v>0.341821716</v>
      </c>
      <c r="AH2212" t="s">
        <v>58</v>
      </c>
    </row>
    <row r="2213" spans="1:34" x14ac:dyDescent="0.2">
      <c r="A2213" t="s">
        <v>3125</v>
      </c>
      <c r="B2213" t="s">
        <v>3126</v>
      </c>
      <c r="C2213">
        <v>2.77</v>
      </c>
      <c r="D2213" s="2">
        <v>0.64705882400000003</v>
      </c>
      <c r="E2213" s="2">
        <v>1.9411764709999999</v>
      </c>
      <c r="F2213" s="2">
        <v>1.294117647</v>
      </c>
      <c r="G2213" s="2">
        <v>1.294117647</v>
      </c>
      <c r="H2213" s="2">
        <v>5.8235294120000001</v>
      </c>
      <c r="I2213" s="2">
        <v>0</v>
      </c>
      <c r="J2213" s="7">
        <v>2.5569999999999999</v>
      </c>
      <c r="K2213">
        <v>1.355</v>
      </c>
      <c r="L2213">
        <v>1.1080000000000001</v>
      </c>
      <c r="M2213" s="3">
        <v>0.26799780200000001</v>
      </c>
      <c r="N2213" s="3" t="s">
        <v>58</v>
      </c>
      <c r="O2213" s="7">
        <v>2.0299999999999998</v>
      </c>
      <c r="P2213">
        <v>1.022</v>
      </c>
      <c r="Q2213">
        <v>0.81799999999999995</v>
      </c>
      <c r="R2213">
        <v>0.41357496100000002</v>
      </c>
      <c r="S2213">
        <v>0.57679921199999995</v>
      </c>
      <c r="T2213" s="7">
        <v>2.2440000000000002</v>
      </c>
      <c r="U2213">
        <v>1.1659999999999999</v>
      </c>
      <c r="V2213">
        <v>0.90800000000000003</v>
      </c>
      <c r="W2213">
        <v>0.36404426400000001</v>
      </c>
      <c r="X2213">
        <v>0.57846476499999999</v>
      </c>
      <c r="Y2213" s="7">
        <v>7.89</v>
      </c>
      <c r="Z2213">
        <v>2.98</v>
      </c>
      <c r="AA2213">
        <v>2.5510000000000002</v>
      </c>
      <c r="AB2213">
        <v>1.0751892000000001E-2</v>
      </c>
      <c r="AC2213">
        <v>2.5353074E-2</v>
      </c>
      <c r="AD2213" s="7">
        <v>0.16800000000000001</v>
      </c>
      <c r="AE2213">
        <v>-2.573</v>
      </c>
      <c r="AF2213">
        <v>-1.571</v>
      </c>
      <c r="AG2213">
        <v>0.116108709</v>
      </c>
      <c r="AH2213">
        <v>0.224698815</v>
      </c>
    </row>
    <row r="2214" spans="1:34" x14ac:dyDescent="0.2">
      <c r="A2214" t="s">
        <v>3127</v>
      </c>
      <c r="B2214" t="s">
        <v>35</v>
      </c>
      <c r="C2214">
        <v>1493.62</v>
      </c>
      <c r="D2214" s="2">
        <v>407.91514139999998</v>
      </c>
      <c r="E2214" s="2">
        <v>422.53910150000002</v>
      </c>
      <c r="F2214" s="2">
        <v>358.1314476</v>
      </c>
      <c r="G2214" s="2">
        <v>535.79700500000001</v>
      </c>
      <c r="H2214" s="2">
        <v>580.29118140000003</v>
      </c>
      <c r="I2214" s="2">
        <v>483.52412650000002</v>
      </c>
      <c r="J2214" s="7">
        <v>1.0369999999999999</v>
      </c>
      <c r="K2214">
        <v>5.1999999999999998E-2</v>
      </c>
      <c r="L2214">
        <v>0.43099999999999999</v>
      </c>
      <c r="M2214" s="3">
        <v>0.66615257299999997</v>
      </c>
      <c r="N2214" s="3">
        <v>0.77257778200000005</v>
      </c>
      <c r="O2214" s="7">
        <v>0.878</v>
      </c>
      <c r="P2214">
        <v>-0.187</v>
      </c>
      <c r="Q2214">
        <v>-1.5409999999999999</v>
      </c>
      <c r="R2214">
        <v>0.123255322</v>
      </c>
      <c r="S2214">
        <v>0.23036242600000001</v>
      </c>
      <c r="T2214" s="7">
        <v>1.31</v>
      </c>
      <c r="U2214">
        <v>0.39</v>
      </c>
      <c r="V2214">
        <v>3.1970000000000001</v>
      </c>
      <c r="W2214">
        <v>1.3871759999999999E-3</v>
      </c>
      <c r="X2214">
        <v>8.7013790000000004E-3</v>
      </c>
      <c r="Y2214" s="7">
        <v>1.425</v>
      </c>
      <c r="Z2214">
        <v>0.51100000000000001</v>
      </c>
      <c r="AA2214">
        <v>4.2279999999999998</v>
      </c>
      <c r="AB2214" s="1">
        <v>2.3600000000000001E-5</v>
      </c>
      <c r="AC2214" s="1">
        <v>9.9199999999999999E-5</v>
      </c>
      <c r="AD2214" s="7">
        <v>1.1859999999999999</v>
      </c>
      <c r="AE2214">
        <v>0.246</v>
      </c>
      <c r="AF2214">
        <v>2.0299999999999998</v>
      </c>
      <c r="AG2214">
        <v>4.2374538000000003E-2</v>
      </c>
      <c r="AH2214">
        <v>0.103044408</v>
      </c>
    </row>
    <row r="2215" spans="1:34" x14ac:dyDescent="0.2">
      <c r="A2215" t="s">
        <v>3128</v>
      </c>
      <c r="B2215" t="s">
        <v>35</v>
      </c>
      <c r="C2215">
        <v>0.62</v>
      </c>
      <c r="D2215" s="2">
        <v>0</v>
      </c>
      <c r="E2215" s="2">
        <v>0</v>
      </c>
      <c r="F2215" s="2">
        <v>0</v>
      </c>
      <c r="G2215" s="2">
        <v>2.1744186050000001</v>
      </c>
      <c r="H2215" s="2">
        <v>4.348837209</v>
      </c>
      <c r="I2215" s="2">
        <v>0</v>
      </c>
      <c r="J2215" s="7">
        <v>1.2649999999999999</v>
      </c>
      <c r="K2215">
        <v>0.33900000000000002</v>
      </c>
      <c r="L2215">
        <v>0.125</v>
      </c>
      <c r="M2215" s="3">
        <v>0.90046517299999995</v>
      </c>
      <c r="N2215" s="3" t="s">
        <v>58</v>
      </c>
      <c r="O2215" s="7">
        <v>0.76400000000000001</v>
      </c>
      <c r="P2215">
        <v>-0.38900000000000001</v>
      </c>
      <c r="Q2215">
        <v>-0.14099999999999999</v>
      </c>
      <c r="R2215">
        <v>0.88802225300000004</v>
      </c>
      <c r="S2215" t="s">
        <v>58</v>
      </c>
      <c r="T2215" s="7">
        <v>2.4700000000000002</v>
      </c>
      <c r="U2215">
        <v>1.3049999999999999</v>
      </c>
      <c r="V2215">
        <v>0.49</v>
      </c>
      <c r="W2215">
        <v>0.62413297199999995</v>
      </c>
      <c r="X2215" t="s">
        <v>58</v>
      </c>
      <c r="Y2215" s="7">
        <v>3.4340000000000002</v>
      </c>
      <c r="Z2215">
        <v>1.78</v>
      </c>
      <c r="AA2215">
        <v>0.68799999999999994</v>
      </c>
      <c r="AB2215">
        <v>0.49144658800000002</v>
      </c>
      <c r="AC2215" t="s">
        <v>58</v>
      </c>
      <c r="AD2215" s="7">
        <v>0.45800000000000002</v>
      </c>
      <c r="AE2215">
        <v>-1.127</v>
      </c>
      <c r="AF2215">
        <v>-0.40799999999999997</v>
      </c>
      <c r="AG2215">
        <v>0.68352094200000002</v>
      </c>
      <c r="AH2215" t="s">
        <v>58</v>
      </c>
    </row>
    <row r="2216" spans="1:34" x14ac:dyDescent="0.2">
      <c r="A2216" t="s">
        <v>3129</v>
      </c>
      <c r="B2216" t="s">
        <v>35</v>
      </c>
      <c r="C2216">
        <v>1042.33</v>
      </c>
      <c r="D2216" s="2">
        <v>836.04932740000004</v>
      </c>
      <c r="E2216" s="2">
        <v>916.55156950000003</v>
      </c>
      <c r="F2216" s="2">
        <v>929.13004479999995</v>
      </c>
      <c r="G2216" s="2">
        <v>888.87892380000005</v>
      </c>
      <c r="H2216" s="2">
        <v>771.47982060000004</v>
      </c>
      <c r="I2216" s="2">
        <v>903.13452910000001</v>
      </c>
      <c r="J2216" s="7">
        <v>1.0960000000000001</v>
      </c>
      <c r="K2216">
        <v>0.13300000000000001</v>
      </c>
      <c r="L2216">
        <v>1.2470000000000001</v>
      </c>
      <c r="M2216" s="3">
        <v>0.21246595900000001</v>
      </c>
      <c r="N2216" s="3">
        <v>0.34461197900000001</v>
      </c>
      <c r="O2216" s="7">
        <v>1.1120000000000001</v>
      </c>
      <c r="P2216">
        <v>0.153</v>
      </c>
      <c r="Q2216">
        <v>1.4359999999999999</v>
      </c>
      <c r="R2216">
        <v>0.15102718900000001</v>
      </c>
      <c r="S2216">
        <v>0.27096816400000001</v>
      </c>
      <c r="T2216" s="7">
        <v>1.073</v>
      </c>
      <c r="U2216">
        <v>0.10100000000000001</v>
      </c>
      <c r="V2216">
        <v>0.93600000000000005</v>
      </c>
      <c r="W2216">
        <v>0.34931188099999999</v>
      </c>
      <c r="X2216">
        <v>0.56498162699999999</v>
      </c>
      <c r="Y2216" s="7">
        <v>0.92500000000000004</v>
      </c>
      <c r="Z2216">
        <v>-0.112</v>
      </c>
      <c r="AA2216">
        <v>-1.046</v>
      </c>
      <c r="AB2216">
        <v>0.29577336500000001</v>
      </c>
      <c r="AC2216">
        <v>0.41367684700000001</v>
      </c>
      <c r="AD2216" s="7">
        <v>1.081</v>
      </c>
      <c r="AE2216">
        <v>0.112</v>
      </c>
      <c r="AF2216">
        <v>1.05</v>
      </c>
      <c r="AG2216">
        <v>0.29371096699999999</v>
      </c>
      <c r="AH2216">
        <v>0.44056489599999998</v>
      </c>
    </row>
    <row r="2217" spans="1:34" x14ac:dyDescent="0.2">
      <c r="A2217" t="s">
        <v>3130</v>
      </c>
      <c r="B2217" t="s">
        <v>3131</v>
      </c>
      <c r="C2217">
        <v>31.79</v>
      </c>
      <c r="D2217" s="2">
        <v>18.781659390000002</v>
      </c>
      <c r="E2217" s="2">
        <v>17.965065500000001</v>
      </c>
      <c r="F2217" s="2">
        <v>2.4497816590000001</v>
      </c>
      <c r="G2217" s="2">
        <v>30.213973800000002</v>
      </c>
      <c r="H2217" s="2">
        <v>55.528384279999997</v>
      </c>
      <c r="I2217" s="2">
        <v>30.213973800000002</v>
      </c>
      <c r="J2217" s="7">
        <v>0.96699999999999997</v>
      </c>
      <c r="K2217">
        <v>-4.8000000000000001E-2</v>
      </c>
      <c r="L2217">
        <v>-0.126</v>
      </c>
      <c r="M2217" s="3">
        <v>0.89944672199999998</v>
      </c>
      <c r="N2217" s="3">
        <v>0.93564230900000001</v>
      </c>
      <c r="O2217" s="7">
        <v>0.13700000000000001</v>
      </c>
      <c r="P2217">
        <v>-2.8719999999999999</v>
      </c>
      <c r="Q2217">
        <v>-5.1779999999999999</v>
      </c>
      <c r="R2217" s="1">
        <v>2.2399999999999999E-7</v>
      </c>
      <c r="S2217" s="1">
        <v>1.8899999999999999E-6</v>
      </c>
      <c r="T2217" s="7">
        <v>1.607</v>
      </c>
      <c r="U2217">
        <v>0.68500000000000005</v>
      </c>
      <c r="V2217">
        <v>1.8049999999999999</v>
      </c>
      <c r="W2217">
        <v>7.104539E-2</v>
      </c>
      <c r="X2217">
        <v>0.196225437</v>
      </c>
      <c r="Y2217" s="7">
        <v>3.0059999999999998</v>
      </c>
      <c r="Z2217">
        <v>1.5880000000000001</v>
      </c>
      <c r="AA2217">
        <v>4.444</v>
      </c>
      <c r="AB2217" s="1">
        <v>8.8300000000000002E-6</v>
      </c>
      <c r="AC2217" s="1">
        <v>3.9400000000000002E-5</v>
      </c>
      <c r="AD2217" s="7">
        <v>1.6439999999999999</v>
      </c>
      <c r="AE2217">
        <v>0.71699999999999997</v>
      </c>
      <c r="AF2217">
        <v>1.9359999999999999</v>
      </c>
      <c r="AG2217">
        <v>5.2884353000000002E-2</v>
      </c>
      <c r="AH2217">
        <v>0.12320051899999999</v>
      </c>
    </row>
    <row r="2218" spans="1:34" x14ac:dyDescent="0.2">
      <c r="A2218" t="s">
        <v>3132</v>
      </c>
      <c r="B2218" t="s">
        <v>593</v>
      </c>
      <c r="C2218">
        <v>2.61</v>
      </c>
      <c r="D2218" s="2">
        <v>0.493403694</v>
      </c>
      <c r="E2218" s="2">
        <v>1.4802110820000001</v>
      </c>
      <c r="F2218" s="2">
        <v>0.493403694</v>
      </c>
      <c r="G2218" s="2">
        <v>1.4802110820000001</v>
      </c>
      <c r="H2218" s="2">
        <v>3.4538258580000001</v>
      </c>
      <c r="I2218" s="2">
        <v>0</v>
      </c>
      <c r="J2218" s="7">
        <v>2.5739999999999998</v>
      </c>
      <c r="K2218">
        <v>1.3640000000000001</v>
      </c>
      <c r="L2218">
        <v>1.117</v>
      </c>
      <c r="M2218" s="3">
        <v>0.26406865499999999</v>
      </c>
      <c r="N2218" s="3" t="s">
        <v>58</v>
      </c>
      <c r="O2218" s="7">
        <v>1.0329999999999999</v>
      </c>
      <c r="P2218">
        <v>4.7E-2</v>
      </c>
      <c r="Q2218">
        <v>3.5000000000000003E-2</v>
      </c>
      <c r="R2218">
        <v>0.97227939799999996</v>
      </c>
      <c r="S2218">
        <v>0.98499201000000003</v>
      </c>
      <c r="T2218" s="7">
        <v>2.794</v>
      </c>
      <c r="U2218">
        <v>1.482</v>
      </c>
      <c r="V2218">
        <v>1.1779999999999999</v>
      </c>
      <c r="W2218">
        <v>0.23865140400000001</v>
      </c>
      <c r="X2218">
        <v>0.44895278700000002</v>
      </c>
      <c r="Y2218" s="7">
        <v>7.02</v>
      </c>
      <c r="Z2218">
        <v>2.8109999999999999</v>
      </c>
      <c r="AA2218">
        <v>2.4020000000000001</v>
      </c>
      <c r="AB2218">
        <v>1.6297184999999999E-2</v>
      </c>
      <c r="AC2218">
        <v>3.6209059000000002E-2</v>
      </c>
      <c r="AD2218" s="7">
        <v>0.16900000000000001</v>
      </c>
      <c r="AE2218">
        <v>-2.5640000000000001</v>
      </c>
      <c r="AF2218">
        <v>-1.5669999999999999</v>
      </c>
      <c r="AG2218">
        <v>0.117180352</v>
      </c>
      <c r="AH2218">
        <v>0.225133316</v>
      </c>
    </row>
    <row r="2219" spans="1:34" x14ac:dyDescent="0.2">
      <c r="A2219" t="s">
        <v>3133</v>
      </c>
      <c r="B2219" t="s">
        <v>35</v>
      </c>
      <c r="C2219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7" t="s">
        <v>58</v>
      </c>
      <c r="K2219" t="s">
        <v>58</v>
      </c>
      <c r="L2219" t="s">
        <v>58</v>
      </c>
      <c r="M2219" s="3" t="s">
        <v>58</v>
      </c>
      <c r="N2219" s="3" t="s">
        <v>58</v>
      </c>
      <c r="O2219" s="7" t="s">
        <v>58</v>
      </c>
      <c r="P2219" t="s">
        <v>58</v>
      </c>
      <c r="Q2219" t="s">
        <v>58</v>
      </c>
      <c r="R2219" t="s">
        <v>58</v>
      </c>
      <c r="S2219" t="s">
        <v>58</v>
      </c>
      <c r="T2219" s="7" t="s">
        <v>58</v>
      </c>
      <c r="U2219" t="s">
        <v>58</v>
      </c>
      <c r="V2219" t="s">
        <v>58</v>
      </c>
      <c r="W2219" t="s">
        <v>58</v>
      </c>
      <c r="X2219" t="s">
        <v>58</v>
      </c>
      <c r="Y2219" s="7" t="s">
        <v>58</v>
      </c>
      <c r="Z2219" t="s">
        <v>58</v>
      </c>
      <c r="AA2219" t="s">
        <v>58</v>
      </c>
      <c r="AB2219" t="s">
        <v>58</v>
      </c>
      <c r="AC2219" t="s">
        <v>58</v>
      </c>
      <c r="AD2219" s="7" t="s">
        <v>58</v>
      </c>
      <c r="AE2219" t="s">
        <v>58</v>
      </c>
      <c r="AF2219" t="s">
        <v>58</v>
      </c>
      <c r="AG2219" t="s">
        <v>58</v>
      </c>
      <c r="AH2219" t="s">
        <v>58</v>
      </c>
    </row>
    <row r="2220" spans="1:34" x14ac:dyDescent="0.2">
      <c r="A2220" t="s">
        <v>3134</v>
      </c>
      <c r="B2220" t="s">
        <v>35</v>
      </c>
      <c r="C2220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7" t="s">
        <v>58</v>
      </c>
      <c r="K2220" t="s">
        <v>58</v>
      </c>
      <c r="L2220" t="s">
        <v>58</v>
      </c>
      <c r="M2220" s="3" t="s">
        <v>58</v>
      </c>
      <c r="N2220" s="3" t="s">
        <v>58</v>
      </c>
      <c r="O2220" s="7" t="s">
        <v>58</v>
      </c>
      <c r="P2220" t="s">
        <v>58</v>
      </c>
      <c r="Q2220" t="s">
        <v>58</v>
      </c>
      <c r="R2220" t="s">
        <v>58</v>
      </c>
      <c r="S2220" t="s">
        <v>58</v>
      </c>
      <c r="T2220" s="7" t="s">
        <v>58</v>
      </c>
      <c r="U2220" t="s">
        <v>58</v>
      </c>
      <c r="V2220" t="s">
        <v>58</v>
      </c>
      <c r="W2220" t="s">
        <v>58</v>
      </c>
      <c r="X2220" t="s">
        <v>58</v>
      </c>
      <c r="Y2220" s="7" t="s">
        <v>58</v>
      </c>
      <c r="Z2220" t="s">
        <v>58</v>
      </c>
      <c r="AA2220" t="s">
        <v>58</v>
      </c>
      <c r="AB2220" t="s">
        <v>58</v>
      </c>
      <c r="AC2220" t="s">
        <v>58</v>
      </c>
      <c r="AD2220" s="7" t="s">
        <v>58</v>
      </c>
      <c r="AE2220" t="s">
        <v>58</v>
      </c>
      <c r="AF2220" t="s">
        <v>58</v>
      </c>
      <c r="AG2220" t="s">
        <v>58</v>
      </c>
      <c r="AH2220" t="s">
        <v>58</v>
      </c>
    </row>
    <row r="2221" spans="1:34" x14ac:dyDescent="0.2">
      <c r="A2221" t="s">
        <v>3135</v>
      </c>
      <c r="B2221" t="s">
        <v>1800</v>
      </c>
      <c r="C2221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7" t="s">
        <v>58</v>
      </c>
      <c r="K2221" t="s">
        <v>58</v>
      </c>
      <c r="L2221" t="s">
        <v>58</v>
      </c>
      <c r="M2221" s="3" t="s">
        <v>58</v>
      </c>
      <c r="N2221" s="3" t="s">
        <v>58</v>
      </c>
      <c r="O2221" s="7" t="s">
        <v>58</v>
      </c>
      <c r="P2221" t="s">
        <v>58</v>
      </c>
      <c r="Q2221" t="s">
        <v>58</v>
      </c>
      <c r="R2221" t="s">
        <v>58</v>
      </c>
      <c r="S2221" t="s">
        <v>58</v>
      </c>
      <c r="T2221" s="7" t="s">
        <v>58</v>
      </c>
      <c r="U2221" t="s">
        <v>58</v>
      </c>
      <c r="V2221" t="s">
        <v>58</v>
      </c>
      <c r="W2221" t="s">
        <v>58</v>
      </c>
      <c r="X2221" t="s">
        <v>58</v>
      </c>
      <c r="Y2221" s="7" t="s">
        <v>58</v>
      </c>
      <c r="Z2221" t="s">
        <v>58</v>
      </c>
      <c r="AA2221" t="s">
        <v>58</v>
      </c>
      <c r="AB2221" t="s">
        <v>58</v>
      </c>
      <c r="AC2221" t="s">
        <v>58</v>
      </c>
      <c r="AD2221" s="7" t="s">
        <v>58</v>
      </c>
      <c r="AE2221" t="s">
        <v>58</v>
      </c>
      <c r="AF2221" t="s">
        <v>58</v>
      </c>
      <c r="AG2221" t="s">
        <v>58</v>
      </c>
      <c r="AH2221" t="s">
        <v>58</v>
      </c>
    </row>
    <row r="2222" spans="1:34" x14ac:dyDescent="0.2">
      <c r="A2222" t="s">
        <v>3136</v>
      </c>
      <c r="B2222" t="s">
        <v>35</v>
      </c>
      <c r="C2222">
        <v>0.05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7">
        <v>1</v>
      </c>
      <c r="K2222">
        <v>0</v>
      </c>
      <c r="L2222">
        <v>0</v>
      </c>
      <c r="M2222" s="3">
        <v>1</v>
      </c>
      <c r="N2222" s="3" t="s">
        <v>58</v>
      </c>
      <c r="O2222" s="7">
        <v>1</v>
      </c>
      <c r="P2222">
        <v>0</v>
      </c>
      <c r="Q2222">
        <v>0</v>
      </c>
      <c r="R2222">
        <v>1</v>
      </c>
      <c r="S2222" t="s">
        <v>58</v>
      </c>
      <c r="T2222" s="7">
        <v>2.3359999999999999</v>
      </c>
      <c r="U2222">
        <v>1.224</v>
      </c>
      <c r="V2222">
        <v>0.23300000000000001</v>
      </c>
      <c r="W2222">
        <v>0.81602366599999998</v>
      </c>
      <c r="X2222" t="s">
        <v>58</v>
      </c>
      <c r="Y2222" s="7">
        <v>1</v>
      </c>
      <c r="Z2222">
        <v>0</v>
      </c>
      <c r="AA2222">
        <v>0</v>
      </c>
      <c r="AB2222">
        <v>1</v>
      </c>
      <c r="AC2222" t="s">
        <v>58</v>
      </c>
      <c r="AD2222" s="7">
        <v>1</v>
      </c>
      <c r="AE2222">
        <v>0</v>
      </c>
      <c r="AF2222">
        <v>0</v>
      </c>
      <c r="AG2222">
        <v>1</v>
      </c>
      <c r="AH2222" t="s">
        <v>58</v>
      </c>
    </row>
    <row r="2223" spans="1:34" x14ac:dyDescent="0.2">
      <c r="A2223" t="s">
        <v>3137</v>
      </c>
      <c r="B2223" t="s">
        <v>35</v>
      </c>
      <c r="C2223">
        <v>0.04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7">
        <v>1</v>
      </c>
      <c r="K2223">
        <v>0</v>
      </c>
      <c r="L2223">
        <v>0</v>
      </c>
      <c r="M2223" s="3">
        <v>1</v>
      </c>
      <c r="N2223" s="3" t="s">
        <v>58</v>
      </c>
      <c r="O2223" s="7">
        <v>1</v>
      </c>
      <c r="P2223">
        <v>0</v>
      </c>
      <c r="Q2223">
        <v>0</v>
      </c>
      <c r="R2223">
        <v>1</v>
      </c>
      <c r="S2223" t="s">
        <v>58</v>
      </c>
      <c r="T2223" s="7">
        <v>1</v>
      </c>
      <c r="U2223">
        <v>0</v>
      </c>
      <c r="V2223">
        <v>0</v>
      </c>
      <c r="W2223">
        <v>1</v>
      </c>
      <c r="X2223" t="s">
        <v>58</v>
      </c>
      <c r="Y2223" s="7">
        <v>1.504</v>
      </c>
      <c r="Z2223">
        <v>0.58899999999999997</v>
      </c>
      <c r="AA2223">
        <v>0.112</v>
      </c>
      <c r="AB2223">
        <v>0.91099223600000001</v>
      </c>
      <c r="AC2223" t="s">
        <v>58</v>
      </c>
      <c r="AD2223" s="7">
        <v>1</v>
      </c>
      <c r="AE2223">
        <v>0</v>
      </c>
      <c r="AF2223">
        <v>0</v>
      </c>
      <c r="AG2223">
        <v>1</v>
      </c>
      <c r="AH2223" t="s">
        <v>58</v>
      </c>
    </row>
    <row r="2224" spans="1:34" x14ac:dyDescent="0.2">
      <c r="A2224" t="s">
        <v>3138</v>
      </c>
      <c r="B2224" t="s">
        <v>35</v>
      </c>
      <c r="C2224">
        <v>4.76</v>
      </c>
      <c r="D2224" s="2">
        <v>24.129032259999999</v>
      </c>
      <c r="E2224" s="2">
        <v>9.0483870970000009</v>
      </c>
      <c r="F2224" s="2">
        <v>12.064516129999999</v>
      </c>
      <c r="G2224" s="2">
        <v>18.096774190000001</v>
      </c>
      <c r="H2224" s="2">
        <v>24.129032259999999</v>
      </c>
      <c r="I2224" s="2">
        <v>0</v>
      </c>
      <c r="J2224" s="7">
        <v>0.36899999999999999</v>
      </c>
      <c r="K2224">
        <v>-1.44</v>
      </c>
      <c r="L2224">
        <v>-1.552</v>
      </c>
      <c r="M2224" s="3">
        <v>0.120663997</v>
      </c>
      <c r="N2224" s="3">
        <v>0.22856353900000001</v>
      </c>
      <c r="O2224" s="7">
        <v>0.52300000000000002</v>
      </c>
      <c r="P2224">
        <v>-0.93400000000000005</v>
      </c>
      <c r="Q2224">
        <v>-1.036</v>
      </c>
      <c r="R2224">
        <v>0.30032632500000001</v>
      </c>
      <c r="S2224">
        <v>0.45577270399999997</v>
      </c>
      <c r="T2224" s="7">
        <v>0.82699999999999996</v>
      </c>
      <c r="U2224">
        <v>-0.27400000000000002</v>
      </c>
      <c r="V2224">
        <v>-0.30399999999999999</v>
      </c>
      <c r="W2224">
        <v>0.76123244000000001</v>
      </c>
      <c r="X2224">
        <v>0.87204332799999995</v>
      </c>
      <c r="Y2224" s="7">
        <v>0.90500000000000003</v>
      </c>
      <c r="Z2224">
        <v>-0.14399999999999999</v>
      </c>
      <c r="AA2224">
        <v>-0.16600000000000001</v>
      </c>
      <c r="AB2224">
        <v>0.86838023499999994</v>
      </c>
      <c r="AC2224">
        <v>0.915234145</v>
      </c>
      <c r="AD2224" s="7">
        <v>2.3E-2</v>
      </c>
      <c r="AE2224">
        <v>-5.4740000000000002</v>
      </c>
      <c r="AF2224">
        <v>-3.8119999999999998</v>
      </c>
      <c r="AG2224">
        <v>1.3758299999999999E-4</v>
      </c>
      <c r="AH2224">
        <v>8.5028899999999995E-4</v>
      </c>
    </row>
    <row r="2225" spans="1:34" x14ac:dyDescent="0.2">
      <c r="A2225" t="s">
        <v>3139</v>
      </c>
      <c r="B2225" t="s">
        <v>35</v>
      </c>
      <c r="C2225">
        <v>11.22</v>
      </c>
      <c r="D2225" s="2">
        <v>17.960451979999998</v>
      </c>
      <c r="E2225" s="2">
        <v>10.56497175</v>
      </c>
      <c r="F2225" s="2">
        <v>7.3954802260000001</v>
      </c>
      <c r="G2225" s="2">
        <v>13.73446328</v>
      </c>
      <c r="H2225" s="2">
        <v>12.677966100000001</v>
      </c>
      <c r="I2225" s="2">
        <v>9.5084745759999993</v>
      </c>
      <c r="J2225" s="7">
        <v>0.57699999999999996</v>
      </c>
      <c r="K2225">
        <v>-0.79400000000000004</v>
      </c>
      <c r="L2225">
        <v>-1.4430000000000001</v>
      </c>
      <c r="M2225" s="3">
        <v>0.14894616999999999</v>
      </c>
      <c r="N2225" s="3">
        <v>0.26754280699999999</v>
      </c>
      <c r="O2225" s="7">
        <v>0.45800000000000002</v>
      </c>
      <c r="P2225">
        <v>-1.125</v>
      </c>
      <c r="Q2225">
        <v>-1.9810000000000001</v>
      </c>
      <c r="R2225">
        <v>4.7553515999999997E-2</v>
      </c>
      <c r="S2225">
        <v>0.106057521</v>
      </c>
      <c r="T2225" s="7">
        <v>0.85899999999999999</v>
      </c>
      <c r="U2225">
        <v>-0.22</v>
      </c>
      <c r="V2225">
        <v>-0.39600000000000002</v>
      </c>
      <c r="W2225">
        <v>0.69193803200000004</v>
      </c>
      <c r="X2225">
        <v>0.83186773599999997</v>
      </c>
      <c r="Y2225" s="7">
        <v>0.70599999999999996</v>
      </c>
      <c r="Z2225">
        <v>-0.502</v>
      </c>
      <c r="AA2225">
        <v>-0.92400000000000004</v>
      </c>
      <c r="AB2225">
        <v>0.355653632</v>
      </c>
      <c r="AC2225">
        <v>0.47981464499999998</v>
      </c>
      <c r="AD2225" s="7">
        <v>0.56299999999999994</v>
      </c>
      <c r="AE2225">
        <v>-0.82899999999999996</v>
      </c>
      <c r="AF2225">
        <v>-1.4690000000000001</v>
      </c>
      <c r="AG2225">
        <v>0.141899413</v>
      </c>
      <c r="AH2225">
        <v>0.25892156300000002</v>
      </c>
    </row>
    <row r="2226" spans="1:34" x14ac:dyDescent="0.2">
      <c r="A2226" t="s">
        <v>3140</v>
      </c>
      <c r="B2226" t="s">
        <v>35</v>
      </c>
      <c r="C2226">
        <v>172.93</v>
      </c>
      <c r="D2226" s="2">
        <v>226.43537409999999</v>
      </c>
      <c r="E2226" s="2">
        <v>132.29931970000001</v>
      </c>
      <c r="F2226" s="2">
        <v>0</v>
      </c>
      <c r="G2226" s="2">
        <v>371.45578230000001</v>
      </c>
      <c r="H2226" s="2">
        <v>354.9183673</v>
      </c>
      <c r="I2226" s="2">
        <v>234.06802719999999</v>
      </c>
      <c r="J2226" s="7">
        <v>0.58699999999999997</v>
      </c>
      <c r="K2226">
        <v>-0.76800000000000002</v>
      </c>
      <c r="L2226">
        <v>-3.1960000000000002</v>
      </c>
      <c r="M2226" s="3">
        <v>1.3921210000000001E-3</v>
      </c>
      <c r="N2226" s="3">
        <v>6.4243119999999997E-3</v>
      </c>
      <c r="O2226" s="7">
        <v>1E-3</v>
      </c>
      <c r="P2226">
        <v>-10.138999999999999</v>
      </c>
      <c r="Q2226">
        <v>-8.4499999999999993</v>
      </c>
      <c r="R2226" s="1">
        <v>2.9199999999999999E-17</v>
      </c>
      <c r="S2226" s="1">
        <v>7.5900000000000001E-16</v>
      </c>
      <c r="T2226" s="7">
        <v>1.659</v>
      </c>
      <c r="U2226">
        <v>0.73</v>
      </c>
      <c r="V2226">
        <v>3.0939999999999999</v>
      </c>
      <c r="W2226">
        <v>1.973191E-3</v>
      </c>
      <c r="X2226">
        <v>1.1711843E-2</v>
      </c>
      <c r="Y2226" s="7">
        <v>1.585</v>
      </c>
      <c r="Z2226">
        <v>0.66400000000000003</v>
      </c>
      <c r="AA2226">
        <v>2.847</v>
      </c>
      <c r="AB2226">
        <v>4.406882E-3</v>
      </c>
      <c r="AC2226">
        <v>1.1407529E-2</v>
      </c>
      <c r="AD2226" s="7">
        <v>1.0409999999999999</v>
      </c>
      <c r="AE2226">
        <v>5.8000000000000003E-2</v>
      </c>
      <c r="AF2226">
        <v>0.246</v>
      </c>
      <c r="AG2226">
        <v>0.80578136199999995</v>
      </c>
      <c r="AH2226">
        <v>0.87296458300000002</v>
      </c>
    </row>
    <row r="2227" spans="1:34" x14ac:dyDescent="0.2">
      <c r="A2227" t="s">
        <v>3141</v>
      </c>
      <c r="B2227" t="s">
        <v>35</v>
      </c>
      <c r="C2227">
        <v>71.22</v>
      </c>
      <c r="D2227" s="2">
        <v>98.421052630000005</v>
      </c>
      <c r="E2227" s="2">
        <v>78.736842109999998</v>
      </c>
      <c r="F2227" s="2">
        <v>24.60526316</v>
      </c>
      <c r="G2227" s="2">
        <v>141.07017540000001</v>
      </c>
      <c r="H2227" s="2">
        <v>188.64035089999999</v>
      </c>
      <c r="I2227" s="2">
        <v>170.5964912</v>
      </c>
      <c r="J2227" s="7">
        <v>0.80400000000000005</v>
      </c>
      <c r="K2227">
        <v>-0.314</v>
      </c>
      <c r="L2227">
        <v>-1.3360000000000001</v>
      </c>
      <c r="M2227" s="3">
        <v>0.181575765</v>
      </c>
      <c r="N2227" s="3">
        <v>0.310092698</v>
      </c>
      <c r="O2227" s="7">
        <v>0.249</v>
      </c>
      <c r="P2227">
        <v>-2.0059999999999998</v>
      </c>
      <c r="Q2227">
        <v>-6.9429999999999996</v>
      </c>
      <c r="R2227" s="1">
        <v>3.8299999999999996E-12</v>
      </c>
      <c r="S2227" s="1">
        <v>6.2599999999999996E-11</v>
      </c>
      <c r="T2227" s="7">
        <v>1.4219999999999999</v>
      </c>
      <c r="U2227">
        <v>0.50800000000000001</v>
      </c>
      <c r="V2227">
        <v>2.1819999999999999</v>
      </c>
      <c r="W2227">
        <v>2.9144059E-2</v>
      </c>
      <c r="X2227">
        <v>0.10081704800000001</v>
      </c>
      <c r="Y2227" s="7">
        <v>1.9410000000000001</v>
      </c>
      <c r="Z2227">
        <v>0.95699999999999996</v>
      </c>
      <c r="AA2227">
        <v>4.3360000000000003</v>
      </c>
      <c r="AB2227" s="1">
        <v>1.45E-5</v>
      </c>
      <c r="AC2227" s="1">
        <v>6.3299999999999994E-5</v>
      </c>
      <c r="AD2227" s="7">
        <v>1.754</v>
      </c>
      <c r="AE2227">
        <v>0.81</v>
      </c>
      <c r="AF2227">
        <v>3.6190000000000002</v>
      </c>
      <c r="AG2227">
        <v>2.9629999999999999E-4</v>
      </c>
      <c r="AH2227">
        <v>1.6226680000000001E-3</v>
      </c>
    </row>
    <row r="2228" spans="1:34" x14ac:dyDescent="0.2">
      <c r="A2228" t="s">
        <v>3142</v>
      </c>
      <c r="B2228" t="s">
        <v>35</v>
      </c>
      <c r="C2228">
        <v>1.3</v>
      </c>
      <c r="D2228" s="2">
        <v>9.1967213109999992</v>
      </c>
      <c r="E2228" s="2">
        <v>3.0655737699999999</v>
      </c>
      <c r="F2228" s="2">
        <v>3.0655737699999999</v>
      </c>
      <c r="G2228" s="2">
        <v>3.0655737699999999</v>
      </c>
      <c r="H2228" s="2">
        <v>9.1967213109999992</v>
      </c>
      <c r="I2228" s="2">
        <v>0</v>
      </c>
      <c r="J2228" s="7">
        <v>0.307</v>
      </c>
      <c r="K2228">
        <v>-1.706</v>
      </c>
      <c r="L2228">
        <v>-1.133</v>
      </c>
      <c r="M2228" s="3">
        <v>0.25738702000000002</v>
      </c>
      <c r="N2228" s="3" t="s">
        <v>58</v>
      </c>
      <c r="O2228" s="7">
        <v>0.22</v>
      </c>
      <c r="P2228">
        <v>-2.1840000000000002</v>
      </c>
      <c r="Q2228">
        <v>-1.3560000000000001</v>
      </c>
      <c r="R2228">
        <v>0.175109079</v>
      </c>
      <c r="S2228">
        <v>0.30388070700000003</v>
      </c>
      <c r="T2228" s="7">
        <v>0.28499999999999998</v>
      </c>
      <c r="U2228">
        <v>-1.8129999999999999</v>
      </c>
      <c r="V2228">
        <v>-1.1379999999999999</v>
      </c>
      <c r="W2228">
        <v>0.25530978900000001</v>
      </c>
      <c r="X2228" t="s">
        <v>58</v>
      </c>
      <c r="Y2228" s="7">
        <v>1.17</v>
      </c>
      <c r="Z2228">
        <v>0.22600000000000001</v>
      </c>
      <c r="AA2228">
        <v>0.17</v>
      </c>
      <c r="AB2228">
        <v>0.86506725200000001</v>
      </c>
      <c r="AC2228">
        <v>0.913406304</v>
      </c>
      <c r="AD2228" s="7">
        <v>7.0000000000000007E-2</v>
      </c>
      <c r="AE2228">
        <v>-3.8439999999999999</v>
      </c>
      <c r="AF2228">
        <v>-2.234</v>
      </c>
      <c r="AG2228">
        <v>2.5494139999999998E-2</v>
      </c>
      <c r="AH2228">
        <v>6.8464365999999999E-2</v>
      </c>
    </row>
    <row r="2229" spans="1:34" x14ac:dyDescent="0.2">
      <c r="A2229" t="s">
        <v>3143</v>
      </c>
      <c r="B2229" t="s">
        <v>35</v>
      </c>
      <c r="C2229">
        <v>30.98</v>
      </c>
      <c r="D2229" s="2">
        <v>25.371859300000001</v>
      </c>
      <c r="E2229" s="2">
        <v>21.613065330000001</v>
      </c>
      <c r="F2229" s="2">
        <v>24.432160799999998</v>
      </c>
      <c r="G2229" s="2">
        <v>30.070351760000001</v>
      </c>
      <c r="H2229" s="2">
        <v>74.236180899999994</v>
      </c>
      <c r="I2229" s="2">
        <v>0</v>
      </c>
      <c r="J2229" s="7">
        <v>0.84799999999999998</v>
      </c>
      <c r="K2229">
        <v>-0.23699999999999999</v>
      </c>
      <c r="L2229">
        <v>-0.54100000000000004</v>
      </c>
      <c r="M2229" s="3">
        <v>0.588293081</v>
      </c>
      <c r="N2229" s="3">
        <v>0.71266794</v>
      </c>
      <c r="O2229" s="7">
        <v>0.94899999999999995</v>
      </c>
      <c r="P2229">
        <v>-7.5999999999999998E-2</v>
      </c>
      <c r="Q2229">
        <v>-0.17399999999999999</v>
      </c>
      <c r="R2229">
        <v>0.86152751999999999</v>
      </c>
      <c r="S2229">
        <v>0.91418806100000005</v>
      </c>
      <c r="T2229" s="7">
        <v>1.1739999999999999</v>
      </c>
      <c r="U2229">
        <v>0.23100000000000001</v>
      </c>
      <c r="V2229">
        <v>0.52</v>
      </c>
      <c r="W2229">
        <v>0.60297010200000001</v>
      </c>
      <c r="X2229">
        <v>0.77216875399999996</v>
      </c>
      <c r="Y2229" s="7">
        <v>2.8620000000000001</v>
      </c>
      <c r="Z2229">
        <v>1.5169999999999999</v>
      </c>
      <c r="AA2229">
        <v>3.617</v>
      </c>
      <c r="AB2229">
        <v>2.9760000000000002E-4</v>
      </c>
      <c r="AC2229">
        <v>1.0035700000000001E-3</v>
      </c>
      <c r="AD2229" s="7">
        <v>7.0000000000000001E-3</v>
      </c>
      <c r="AE2229">
        <v>-7.2080000000000002</v>
      </c>
      <c r="AF2229">
        <v>-5.7789999999999999</v>
      </c>
      <c r="AG2229" s="1">
        <v>7.4999999999999993E-9</v>
      </c>
      <c r="AH2229" s="1">
        <v>1.6E-7</v>
      </c>
    </row>
    <row r="2230" spans="1:34" x14ac:dyDescent="0.2">
      <c r="A2230" t="s">
        <v>3144</v>
      </c>
      <c r="B2230" t="s">
        <v>35</v>
      </c>
      <c r="C2230">
        <v>33.119999999999997</v>
      </c>
      <c r="D2230" s="2">
        <v>20.977564099999999</v>
      </c>
      <c r="E2230" s="2">
        <v>15.58333333</v>
      </c>
      <c r="F2230" s="2">
        <v>16.782051280000001</v>
      </c>
      <c r="G2230" s="2">
        <v>27.570512820000001</v>
      </c>
      <c r="H2230" s="2">
        <v>35.362179490000003</v>
      </c>
      <c r="I2230" s="2">
        <v>2.9967948720000002</v>
      </c>
      <c r="J2230" s="7">
        <v>0.746</v>
      </c>
      <c r="K2230">
        <v>-0.42299999999999999</v>
      </c>
      <c r="L2230">
        <v>-1.228</v>
      </c>
      <c r="M2230" s="3">
        <v>0.219538077</v>
      </c>
      <c r="N2230" s="3">
        <v>0.35171104800000003</v>
      </c>
      <c r="O2230" s="7">
        <v>0.80500000000000005</v>
      </c>
      <c r="P2230">
        <v>-0.313</v>
      </c>
      <c r="Q2230">
        <v>-0.91</v>
      </c>
      <c r="R2230">
        <v>0.36266288099999999</v>
      </c>
      <c r="S2230">
        <v>0.52161618799999998</v>
      </c>
      <c r="T2230" s="7">
        <v>1.345</v>
      </c>
      <c r="U2230">
        <v>0.42799999999999999</v>
      </c>
      <c r="V2230">
        <v>1.25</v>
      </c>
      <c r="W2230">
        <v>0.21134001799999999</v>
      </c>
      <c r="X2230">
        <v>0.41494808500000002</v>
      </c>
      <c r="Y2230" s="7">
        <v>1.669</v>
      </c>
      <c r="Z2230">
        <v>0.73899999999999999</v>
      </c>
      <c r="AA2230">
        <v>2.2530000000000001</v>
      </c>
      <c r="AB2230">
        <v>2.4265787E-2</v>
      </c>
      <c r="AC2230">
        <v>5.1526880999999997E-2</v>
      </c>
      <c r="AD2230" s="7">
        <v>0.13900000000000001</v>
      </c>
      <c r="AE2230">
        <v>-2.8479999999999999</v>
      </c>
      <c r="AF2230">
        <v>-5.8310000000000004</v>
      </c>
      <c r="AG2230" s="1">
        <v>5.4999999999999996E-9</v>
      </c>
      <c r="AH2230" s="1">
        <v>1.23E-7</v>
      </c>
    </row>
    <row r="2231" spans="1:34" x14ac:dyDescent="0.2">
      <c r="A2231" t="s">
        <v>3145</v>
      </c>
      <c r="B2231" t="s">
        <v>3146</v>
      </c>
      <c r="C2231">
        <v>24.94</v>
      </c>
      <c r="D2231" s="2">
        <v>18.416666670000001</v>
      </c>
      <c r="E2231" s="2">
        <v>13.45833333</v>
      </c>
      <c r="F2231" s="2">
        <v>4.25</v>
      </c>
      <c r="G2231" s="2">
        <v>31.166666670000001</v>
      </c>
      <c r="H2231" s="2">
        <v>22.666666670000001</v>
      </c>
      <c r="I2231" s="2">
        <v>15.58333333</v>
      </c>
      <c r="J2231" s="7">
        <v>0.71199999999999997</v>
      </c>
      <c r="K2231">
        <v>-0.49</v>
      </c>
      <c r="L2231">
        <v>-1.383</v>
      </c>
      <c r="M2231" s="3">
        <v>0.16661108299999999</v>
      </c>
      <c r="N2231" s="3">
        <v>0.29061841799999999</v>
      </c>
      <c r="O2231" s="7">
        <v>0.23</v>
      </c>
      <c r="P2231">
        <v>-2.121</v>
      </c>
      <c r="Q2231">
        <v>-4.8440000000000003</v>
      </c>
      <c r="R2231" s="1">
        <v>1.2699999999999999E-6</v>
      </c>
      <c r="S2231" s="1">
        <v>9.3000000000000007E-6</v>
      </c>
      <c r="T2231" s="7">
        <v>1.6890000000000001</v>
      </c>
      <c r="U2231">
        <v>0.75600000000000001</v>
      </c>
      <c r="V2231">
        <v>2.2149999999999999</v>
      </c>
      <c r="W2231">
        <v>2.6793652000000001E-2</v>
      </c>
      <c r="X2231">
        <v>9.4376182000000003E-2</v>
      </c>
      <c r="Y2231" s="7">
        <v>1.1879999999999999</v>
      </c>
      <c r="Z2231">
        <v>0.249</v>
      </c>
      <c r="AA2231">
        <v>0.73299999999999998</v>
      </c>
      <c r="AB2231">
        <v>0.46369059400000001</v>
      </c>
      <c r="AC2231">
        <v>0.58657631399999999</v>
      </c>
      <c r="AD2231" s="7">
        <v>0.80900000000000005</v>
      </c>
      <c r="AE2231">
        <v>-0.30599999999999999</v>
      </c>
      <c r="AF2231">
        <v>-0.85499999999999998</v>
      </c>
      <c r="AG2231">
        <v>0.39277221299999998</v>
      </c>
      <c r="AH2231">
        <v>0.54057859900000005</v>
      </c>
    </row>
    <row r="2232" spans="1:34" x14ac:dyDescent="0.2">
      <c r="A2232" t="s">
        <v>3147</v>
      </c>
      <c r="B2232" t="s">
        <v>35</v>
      </c>
      <c r="C2232">
        <v>316.70999999999998</v>
      </c>
      <c r="D2232" s="2">
        <v>446.85714289999999</v>
      </c>
      <c r="E2232" s="2">
        <v>417.7142857</v>
      </c>
      <c r="F2232" s="2">
        <v>511.2142857</v>
      </c>
      <c r="G2232" s="2">
        <v>423.7857143</v>
      </c>
      <c r="H2232" s="2">
        <v>268.35714289999999</v>
      </c>
      <c r="I2232" s="2">
        <v>239.2142857</v>
      </c>
      <c r="J2232" s="7">
        <v>0.93300000000000005</v>
      </c>
      <c r="K2232">
        <v>-0.1</v>
      </c>
      <c r="L2232">
        <v>-0.57199999999999995</v>
      </c>
      <c r="M2232" s="3">
        <v>0.56743946199999995</v>
      </c>
      <c r="N2232" s="3">
        <v>0.69503525899999996</v>
      </c>
      <c r="O2232" s="7">
        <v>1.139</v>
      </c>
      <c r="P2232">
        <v>0.188</v>
      </c>
      <c r="Q2232">
        <v>1.0820000000000001</v>
      </c>
      <c r="R2232">
        <v>0.27936603599999998</v>
      </c>
      <c r="S2232">
        <v>0.43275360699999998</v>
      </c>
      <c r="T2232" s="7">
        <v>0.94699999999999995</v>
      </c>
      <c r="U2232">
        <v>-7.8E-2</v>
      </c>
      <c r="V2232">
        <v>-0.442</v>
      </c>
      <c r="W2232">
        <v>0.65853721300000001</v>
      </c>
      <c r="X2232">
        <v>0.80827418299999998</v>
      </c>
      <c r="Y2232" s="7">
        <v>0.59899999999999998</v>
      </c>
      <c r="Z2232">
        <v>-0.74</v>
      </c>
      <c r="AA2232">
        <v>-4.1710000000000003</v>
      </c>
      <c r="AB2232" s="1">
        <v>3.0300000000000001E-5</v>
      </c>
      <c r="AC2232">
        <v>1.24122E-4</v>
      </c>
      <c r="AD2232" s="7">
        <v>0.53200000000000003</v>
      </c>
      <c r="AE2232">
        <v>-0.91</v>
      </c>
      <c r="AF2232">
        <v>-5.0640000000000001</v>
      </c>
      <c r="AG2232" s="1">
        <v>4.0999999999999999E-7</v>
      </c>
      <c r="AH2232" s="1">
        <v>5.1599999999999997E-6</v>
      </c>
    </row>
    <row r="2233" spans="1:34" x14ac:dyDescent="0.2">
      <c r="A2233" t="s">
        <v>3148</v>
      </c>
      <c r="B2233" t="s">
        <v>35</v>
      </c>
      <c r="C2233">
        <v>582.99</v>
      </c>
      <c r="D2233" s="2">
        <v>2018.1886790000001</v>
      </c>
      <c r="E2233" s="2">
        <v>2021.716981</v>
      </c>
      <c r="F2233" s="2">
        <v>3351.8867919999998</v>
      </c>
      <c r="G2233" s="2">
        <v>1764.1509430000001</v>
      </c>
      <c r="H2233" s="2">
        <v>1421.9056599999999</v>
      </c>
      <c r="I2233" s="2">
        <v>1767.679245</v>
      </c>
      <c r="J2233" s="7">
        <v>1.004</v>
      </c>
      <c r="K2233">
        <v>5.0000000000000001E-3</v>
      </c>
      <c r="L2233">
        <v>0.03</v>
      </c>
      <c r="M2233" s="3">
        <v>0.97628626900000004</v>
      </c>
      <c r="N2233" s="3">
        <v>0.98574807399999997</v>
      </c>
      <c r="O2233" s="7">
        <v>1.66</v>
      </c>
      <c r="P2233">
        <v>0.73199999999999998</v>
      </c>
      <c r="Q2233">
        <v>4.2510000000000003</v>
      </c>
      <c r="R2233" s="1">
        <v>2.1299999999999999E-5</v>
      </c>
      <c r="S2233">
        <v>1.25313E-4</v>
      </c>
      <c r="T2233" s="7">
        <v>0.88700000000000001</v>
      </c>
      <c r="U2233">
        <v>-0.17299999999999999</v>
      </c>
      <c r="V2233">
        <v>-0.98099999999999998</v>
      </c>
      <c r="W2233">
        <v>0.32683078999999998</v>
      </c>
      <c r="X2233">
        <v>0.54387345899999995</v>
      </c>
      <c r="Y2233" s="7">
        <v>0.70299999999999996</v>
      </c>
      <c r="Z2233">
        <v>-0.50700000000000001</v>
      </c>
      <c r="AA2233">
        <v>-2.9060000000000001</v>
      </c>
      <c r="AB2233">
        <v>3.6646460000000001E-3</v>
      </c>
      <c r="AC2233">
        <v>9.6454239999999997E-3</v>
      </c>
      <c r="AD2233" s="7">
        <v>0.876</v>
      </c>
      <c r="AE2233">
        <v>-0.192</v>
      </c>
      <c r="AF2233">
        <v>-1.1000000000000001</v>
      </c>
      <c r="AG2233">
        <v>0.27142386299999999</v>
      </c>
      <c r="AH2233">
        <v>0.41391238899999999</v>
      </c>
    </row>
    <row r="2234" spans="1:34" x14ac:dyDescent="0.2">
      <c r="A2234" t="s">
        <v>3149</v>
      </c>
      <c r="B2234" t="s">
        <v>35</v>
      </c>
      <c r="C2234">
        <v>77.7</v>
      </c>
      <c r="D2234" s="2">
        <v>361.80434780000002</v>
      </c>
      <c r="E2234" s="2">
        <v>382.13043479999999</v>
      </c>
      <c r="F2234" s="2">
        <v>565.06521740000005</v>
      </c>
      <c r="G2234" s="2">
        <v>341.47826090000001</v>
      </c>
      <c r="H2234" s="2">
        <v>52.847826089999998</v>
      </c>
      <c r="I2234" s="2">
        <v>191.06521739999999</v>
      </c>
      <c r="J2234" s="7">
        <v>1.054</v>
      </c>
      <c r="K2234">
        <v>7.5999999999999998E-2</v>
      </c>
      <c r="L2234">
        <v>0.32400000000000001</v>
      </c>
      <c r="M2234" s="3">
        <v>0.746180175</v>
      </c>
      <c r="N2234" s="3">
        <v>0.83021600100000004</v>
      </c>
      <c r="O2234" s="7">
        <v>1.546</v>
      </c>
      <c r="P2234">
        <v>0.628</v>
      </c>
      <c r="Q2234">
        <v>2.72</v>
      </c>
      <c r="R2234">
        <v>6.5353779999999997E-3</v>
      </c>
      <c r="S2234">
        <v>1.9872109999999998E-2</v>
      </c>
      <c r="T2234" s="7">
        <v>0.95199999999999996</v>
      </c>
      <c r="U2234">
        <v>-7.0999999999999994E-2</v>
      </c>
      <c r="V2234">
        <v>-0.29199999999999998</v>
      </c>
      <c r="W2234">
        <v>0.77061206900000001</v>
      </c>
      <c r="X2234">
        <v>0.87737772999999997</v>
      </c>
      <c r="Y2234" s="7">
        <v>0.13300000000000001</v>
      </c>
      <c r="Z2234">
        <v>-2.9140000000000001</v>
      </c>
      <c r="AA2234">
        <v>-9.2720000000000002</v>
      </c>
      <c r="AB2234" s="1">
        <v>1.83E-20</v>
      </c>
      <c r="AC2234" s="1">
        <v>4.4599999999999998E-19</v>
      </c>
      <c r="AD2234" s="7">
        <v>0.51600000000000001</v>
      </c>
      <c r="AE2234">
        <v>-0.95299999999999996</v>
      </c>
      <c r="AF2234">
        <v>-3.7679999999999998</v>
      </c>
      <c r="AG2234">
        <v>1.6477000000000001E-4</v>
      </c>
      <c r="AH2234">
        <v>9.8909200000000001E-4</v>
      </c>
    </row>
    <row r="2235" spans="1:34" x14ac:dyDescent="0.2">
      <c r="A2235" t="s">
        <v>3150</v>
      </c>
      <c r="B2235" t="s">
        <v>2417</v>
      </c>
      <c r="C2235">
        <v>563.80999999999995</v>
      </c>
      <c r="D2235" s="2">
        <v>358.69395020000002</v>
      </c>
      <c r="E2235" s="2">
        <v>486.46619220000002</v>
      </c>
      <c r="F2235" s="2">
        <v>628.87900360000003</v>
      </c>
      <c r="G2235" s="2">
        <v>352.70462629999997</v>
      </c>
      <c r="H2235" s="2">
        <v>71.871886119999999</v>
      </c>
      <c r="I2235" s="2">
        <v>352.03914589999999</v>
      </c>
      <c r="J2235" s="7">
        <v>1.3520000000000001</v>
      </c>
      <c r="K2235">
        <v>0.436</v>
      </c>
      <c r="L2235">
        <v>1.657</v>
      </c>
      <c r="M2235" s="3">
        <v>9.7476056000000005E-2</v>
      </c>
      <c r="N2235" s="3">
        <v>0.19449952500000001</v>
      </c>
      <c r="O2235" s="7">
        <v>1.75</v>
      </c>
      <c r="P2235">
        <v>0.80700000000000005</v>
      </c>
      <c r="Q2235">
        <v>3.0750000000000002</v>
      </c>
      <c r="R2235">
        <v>2.104566E-3</v>
      </c>
      <c r="S2235">
        <v>7.4559730000000003E-3</v>
      </c>
      <c r="T2235" s="7">
        <v>0.98599999999999999</v>
      </c>
      <c r="U2235">
        <v>-2.1000000000000001E-2</v>
      </c>
      <c r="V2235">
        <v>-7.9000000000000001E-2</v>
      </c>
      <c r="W2235">
        <v>0.93731330000000002</v>
      </c>
      <c r="X2235">
        <v>0.96918541300000005</v>
      </c>
      <c r="Y2235" s="7">
        <v>0.2</v>
      </c>
      <c r="Z2235">
        <v>-2.3239999999999998</v>
      </c>
      <c r="AA2235">
        <v>-8.548</v>
      </c>
      <c r="AB2235" s="1">
        <v>1.2600000000000001E-17</v>
      </c>
      <c r="AC2235" s="1">
        <v>2.3700000000000001E-16</v>
      </c>
      <c r="AD2235" s="7">
        <v>0.98199999999999998</v>
      </c>
      <c r="AE2235">
        <v>-2.7E-2</v>
      </c>
      <c r="AF2235">
        <v>-0.10100000000000001</v>
      </c>
      <c r="AG2235">
        <v>0.91956315</v>
      </c>
      <c r="AH2235">
        <v>0.95022282499999999</v>
      </c>
    </row>
    <row r="2236" spans="1:34" x14ac:dyDescent="0.2">
      <c r="A2236" t="s">
        <v>3151</v>
      </c>
      <c r="B2236" t="s">
        <v>35</v>
      </c>
      <c r="C2236">
        <v>12.46</v>
      </c>
      <c r="D2236" s="2">
        <v>10.78846154</v>
      </c>
      <c r="E2236" s="2">
        <v>23.974358970000001</v>
      </c>
      <c r="F2236" s="2">
        <v>25.17307692</v>
      </c>
      <c r="G2236" s="2">
        <v>10.78846154</v>
      </c>
      <c r="H2236" s="2">
        <v>5.9935897440000003</v>
      </c>
      <c r="I2236" s="2">
        <v>11.987179490000001</v>
      </c>
      <c r="J2236" s="7">
        <v>2.177</v>
      </c>
      <c r="K2236">
        <v>1.1220000000000001</v>
      </c>
      <c r="L2236">
        <v>2.4089999999999998</v>
      </c>
      <c r="M2236" s="3">
        <v>1.6009378000000001E-2</v>
      </c>
      <c r="N2236" s="3">
        <v>4.7310779999999997E-2</v>
      </c>
      <c r="O2236" s="7">
        <v>2.222</v>
      </c>
      <c r="P2236">
        <v>1.1519999999999999</v>
      </c>
      <c r="Q2236">
        <v>2.4670000000000001</v>
      </c>
      <c r="R2236">
        <v>1.363263E-2</v>
      </c>
      <c r="S2236">
        <v>3.6894517000000002E-2</v>
      </c>
      <c r="T2236" s="7">
        <v>0.98899999999999999</v>
      </c>
      <c r="U2236">
        <v>-1.6E-2</v>
      </c>
      <c r="V2236">
        <v>-0.03</v>
      </c>
      <c r="W2236">
        <v>0.97618939199999999</v>
      </c>
      <c r="X2236">
        <v>0.98606598899999998</v>
      </c>
      <c r="Y2236" s="7">
        <v>0.54700000000000004</v>
      </c>
      <c r="Z2236">
        <v>-0.871</v>
      </c>
      <c r="AA2236">
        <v>-1.5780000000000001</v>
      </c>
      <c r="AB2236">
        <v>0.11465296</v>
      </c>
      <c r="AC2236">
        <v>0.193797726</v>
      </c>
      <c r="AD2236" s="7">
        <v>1.0409999999999999</v>
      </c>
      <c r="AE2236">
        <v>5.8000000000000003E-2</v>
      </c>
      <c r="AF2236">
        <v>0.114</v>
      </c>
      <c r="AG2236">
        <v>0.90939889100000004</v>
      </c>
      <c r="AH2236">
        <v>0.94391589099999995</v>
      </c>
    </row>
    <row r="2237" spans="1:34" x14ac:dyDescent="0.2">
      <c r="A2237" t="s">
        <v>3152</v>
      </c>
      <c r="B2237" t="s">
        <v>35</v>
      </c>
      <c r="C2237">
        <v>33.450000000000003</v>
      </c>
      <c r="D2237" s="2">
        <v>25.56640625</v>
      </c>
      <c r="E2237" s="2">
        <v>20.453125</v>
      </c>
      <c r="F2237" s="2">
        <v>2.19140625</v>
      </c>
      <c r="G2237" s="2">
        <v>37.984375</v>
      </c>
      <c r="H2237" s="2">
        <v>38.71484375</v>
      </c>
      <c r="I2237" s="2">
        <v>21.9140625</v>
      </c>
      <c r="J2237" s="7">
        <v>0.80300000000000005</v>
      </c>
      <c r="K2237">
        <v>-0.316</v>
      </c>
      <c r="L2237">
        <v>-0.94399999999999995</v>
      </c>
      <c r="M2237" s="3">
        <v>0.345135303</v>
      </c>
      <c r="N2237" s="3">
        <v>0.489511209</v>
      </c>
      <c r="O2237" s="7">
        <v>7.3999999999999996E-2</v>
      </c>
      <c r="P2237">
        <v>-3.754</v>
      </c>
      <c r="Q2237">
        <v>-6.6059999999999999</v>
      </c>
      <c r="R2237" s="1">
        <v>3.9499999999999999E-11</v>
      </c>
      <c r="S2237" s="1">
        <v>5.7199999999999999E-10</v>
      </c>
      <c r="T2237" s="7">
        <v>1.4810000000000001</v>
      </c>
      <c r="U2237">
        <v>0.56599999999999995</v>
      </c>
      <c r="V2237">
        <v>1.706</v>
      </c>
      <c r="W2237">
        <v>8.7956060000000003E-2</v>
      </c>
      <c r="X2237">
        <v>0.226869709</v>
      </c>
      <c r="Y2237" s="7">
        <v>1.55</v>
      </c>
      <c r="Z2237">
        <v>0.63200000000000001</v>
      </c>
      <c r="AA2237">
        <v>1.9670000000000001</v>
      </c>
      <c r="AB2237">
        <v>4.9220856E-2</v>
      </c>
      <c r="AC2237">
        <v>9.4568062999999994E-2</v>
      </c>
      <c r="AD2237" s="7">
        <v>0.88200000000000001</v>
      </c>
      <c r="AE2237">
        <v>-0.18099999999999999</v>
      </c>
      <c r="AF2237">
        <v>-0.53600000000000003</v>
      </c>
      <c r="AG2237">
        <v>0.59226580299999998</v>
      </c>
      <c r="AH2237">
        <v>0.71208049399999995</v>
      </c>
    </row>
    <row r="2238" spans="1:34" x14ac:dyDescent="0.2">
      <c r="A2238" t="s">
        <v>3153</v>
      </c>
      <c r="B2238" t="s">
        <v>3154</v>
      </c>
      <c r="C2238">
        <v>98.73</v>
      </c>
      <c r="D2238" s="2">
        <v>141.3902439</v>
      </c>
      <c r="E2238" s="2">
        <v>131.12804879999999</v>
      </c>
      <c r="F2238" s="2">
        <v>173.31707320000001</v>
      </c>
      <c r="G2238" s="2">
        <v>98.06097561</v>
      </c>
      <c r="H2238" s="2">
        <v>52.451219510000001</v>
      </c>
      <c r="I2238" s="2">
        <v>79.81707317</v>
      </c>
      <c r="J2238" s="7">
        <v>0.91600000000000004</v>
      </c>
      <c r="K2238">
        <v>-0.127</v>
      </c>
      <c r="L2238">
        <v>-0.64</v>
      </c>
      <c r="M2238" s="3">
        <v>0.52200541300000003</v>
      </c>
      <c r="N2238" s="3">
        <v>0.654267084</v>
      </c>
      <c r="O2238" s="7">
        <v>1.2210000000000001</v>
      </c>
      <c r="P2238">
        <v>0.28799999999999998</v>
      </c>
      <c r="Q2238">
        <v>1.4690000000000001</v>
      </c>
      <c r="R2238">
        <v>0.14191388199999999</v>
      </c>
      <c r="S2238">
        <v>0.25782356899999997</v>
      </c>
      <c r="T2238" s="7">
        <v>0.70799999999999996</v>
      </c>
      <c r="U2238">
        <v>-0.499</v>
      </c>
      <c r="V2238">
        <v>-2.36</v>
      </c>
      <c r="W2238">
        <v>1.8296873000000002E-2</v>
      </c>
      <c r="X2238">
        <v>7.0983049000000006E-2</v>
      </c>
      <c r="Y2238" s="7">
        <v>0.36599999999999999</v>
      </c>
      <c r="Z2238">
        <v>-1.448</v>
      </c>
      <c r="AA2238">
        <v>-6.64</v>
      </c>
      <c r="AB2238" s="1">
        <v>3.1299999999999998E-11</v>
      </c>
      <c r="AC2238" s="1">
        <v>3.1200000000000001E-10</v>
      </c>
      <c r="AD2238" s="7">
        <v>0.56599999999999995</v>
      </c>
      <c r="AE2238">
        <v>-0.82099999999999995</v>
      </c>
      <c r="AF2238">
        <v>-3.9009999999999998</v>
      </c>
      <c r="AG2238" s="1">
        <v>9.5799999999999998E-5</v>
      </c>
      <c r="AH2238">
        <v>6.2318900000000001E-4</v>
      </c>
    </row>
    <row r="2239" spans="1:34" x14ac:dyDescent="0.2">
      <c r="A2239" t="s">
        <v>3155</v>
      </c>
      <c r="B2239" t="s">
        <v>35</v>
      </c>
      <c r="C2239">
        <v>47.52</v>
      </c>
      <c r="D2239" s="2">
        <v>45.071794869999998</v>
      </c>
      <c r="E2239" s="2">
        <v>35.48205128</v>
      </c>
      <c r="F2239" s="2">
        <v>45.071794869999998</v>
      </c>
      <c r="G2239" s="2">
        <v>43.15384615</v>
      </c>
      <c r="H2239" s="2">
        <v>101.6512821</v>
      </c>
      <c r="I2239" s="2">
        <v>2.8769230769999998</v>
      </c>
      <c r="J2239" s="7">
        <v>0.79400000000000004</v>
      </c>
      <c r="K2239">
        <v>-0.33200000000000002</v>
      </c>
      <c r="L2239">
        <v>-0.93700000000000006</v>
      </c>
      <c r="M2239" s="3">
        <v>0.34859690199999999</v>
      </c>
      <c r="N2239" s="3">
        <v>0.49340310900000001</v>
      </c>
      <c r="O2239" s="7">
        <v>0.99399999999999999</v>
      </c>
      <c r="P2239">
        <v>-8.0000000000000002E-3</v>
      </c>
      <c r="Q2239">
        <v>-2.4E-2</v>
      </c>
      <c r="R2239">
        <v>0.98090397200000001</v>
      </c>
      <c r="S2239">
        <v>0.99061120400000002</v>
      </c>
      <c r="T2239" s="7">
        <v>0.94399999999999995</v>
      </c>
      <c r="U2239">
        <v>-8.3000000000000004E-2</v>
      </c>
      <c r="V2239">
        <v>-0.22800000000000001</v>
      </c>
      <c r="W2239">
        <v>0.81943131000000002</v>
      </c>
      <c r="X2239">
        <v>0.90750432199999997</v>
      </c>
      <c r="Y2239" s="7">
        <v>2.2469999999999999</v>
      </c>
      <c r="Z2239">
        <v>1.1679999999999999</v>
      </c>
      <c r="AA2239">
        <v>3.4289999999999998</v>
      </c>
      <c r="AB2239">
        <v>6.0485900000000002E-4</v>
      </c>
      <c r="AC2239">
        <v>1.8824499999999999E-3</v>
      </c>
      <c r="AD2239" s="7">
        <v>6.3E-2</v>
      </c>
      <c r="AE2239">
        <v>-3.9860000000000002</v>
      </c>
      <c r="AF2239">
        <v>-6.8230000000000004</v>
      </c>
      <c r="AG2239" s="1">
        <v>8.9099999999999998E-12</v>
      </c>
      <c r="AH2239" s="1">
        <v>4.2800000000000002E-10</v>
      </c>
    </row>
    <row r="2240" spans="1:34" x14ac:dyDescent="0.2">
      <c r="A2240" t="s">
        <v>3156</v>
      </c>
      <c r="B2240" t="s">
        <v>35</v>
      </c>
      <c r="C2240">
        <v>2.81</v>
      </c>
      <c r="D2240" s="2">
        <v>5.0540540539999999</v>
      </c>
      <c r="E2240" s="2">
        <v>3.3693693690000002</v>
      </c>
      <c r="F2240" s="2">
        <v>1.6846846849999999</v>
      </c>
      <c r="G2240" s="2">
        <v>11.79279279</v>
      </c>
      <c r="H2240" s="2">
        <v>6.7387387390000004</v>
      </c>
      <c r="I2240" s="2">
        <v>0</v>
      </c>
      <c r="J2240" s="7">
        <v>0.67700000000000005</v>
      </c>
      <c r="K2240">
        <v>-0.56299999999999994</v>
      </c>
      <c r="L2240">
        <v>-0.55800000000000005</v>
      </c>
      <c r="M2240" s="3">
        <v>0.576737112</v>
      </c>
      <c r="N2240" s="3" t="s">
        <v>58</v>
      </c>
      <c r="O2240" s="7">
        <v>0.25900000000000001</v>
      </c>
      <c r="P2240">
        <v>-1.9490000000000001</v>
      </c>
      <c r="Q2240">
        <v>-1.613</v>
      </c>
      <c r="R2240">
        <v>0.10675148800000001</v>
      </c>
      <c r="S2240">
        <v>0.20479056600000001</v>
      </c>
      <c r="T2240" s="7">
        <v>1.8129999999999999</v>
      </c>
      <c r="U2240">
        <v>0.85799999999999998</v>
      </c>
      <c r="V2240">
        <v>0.89400000000000002</v>
      </c>
      <c r="W2240">
        <v>0.37113636700000002</v>
      </c>
      <c r="X2240">
        <v>0.58390509899999998</v>
      </c>
      <c r="Y2240" s="7">
        <v>1.163</v>
      </c>
      <c r="Z2240">
        <v>0.218</v>
      </c>
      <c r="AA2240">
        <v>0.22700000000000001</v>
      </c>
      <c r="AB2240">
        <v>0.82078675899999998</v>
      </c>
      <c r="AC2240">
        <v>0.88340750199999996</v>
      </c>
      <c r="AD2240" s="7">
        <v>5.6000000000000001E-2</v>
      </c>
      <c r="AE2240">
        <v>-4.1619999999999999</v>
      </c>
      <c r="AF2240">
        <v>-2.8359999999999999</v>
      </c>
      <c r="AG2240">
        <v>4.5716610000000003E-3</v>
      </c>
      <c r="AH2240">
        <v>1.7201285E-2</v>
      </c>
    </row>
    <row r="2241" spans="1:34" x14ac:dyDescent="0.2">
      <c r="A2241" t="s">
        <v>3157</v>
      </c>
      <c r="B2241" t="s">
        <v>3158</v>
      </c>
      <c r="C2241">
        <v>0.72</v>
      </c>
      <c r="D2241" s="2">
        <v>0.58437499999999998</v>
      </c>
      <c r="E2241" s="2">
        <v>0</v>
      </c>
      <c r="F2241" s="2">
        <v>0</v>
      </c>
      <c r="G2241" s="2">
        <v>1.16875</v>
      </c>
      <c r="H2241" s="2">
        <v>0.58437499999999998</v>
      </c>
      <c r="I2241" s="2">
        <v>0</v>
      </c>
      <c r="J2241" s="7">
        <v>0.20100000000000001</v>
      </c>
      <c r="K2241">
        <v>-2.3149999999999999</v>
      </c>
      <c r="L2241">
        <v>-1.022</v>
      </c>
      <c r="M2241" s="3">
        <v>0.30658063200000002</v>
      </c>
      <c r="N2241" s="3" t="s">
        <v>58</v>
      </c>
      <c r="O2241" s="7">
        <v>0.109</v>
      </c>
      <c r="P2241">
        <v>-3.198</v>
      </c>
      <c r="Q2241">
        <v>-1.4119999999999999</v>
      </c>
      <c r="R2241">
        <v>0.15783113900000001</v>
      </c>
      <c r="S2241" t="s">
        <v>58</v>
      </c>
      <c r="T2241" s="7">
        <v>0.96699999999999997</v>
      </c>
      <c r="U2241">
        <v>-4.9000000000000002E-2</v>
      </c>
      <c r="V2241">
        <v>-2.3E-2</v>
      </c>
      <c r="W2241">
        <v>0.98148698400000001</v>
      </c>
      <c r="X2241" t="s">
        <v>58</v>
      </c>
      <c r="Y2241" s="7">
        <v>0.66800000000000004</v>
      </c>
      <c r="Z2241">
        <v>-0.58199999999999996</v>
      </c>
      <c r="AA2241">
        <v>-0.27800000000000002</v>
      </c>
      <c r="AB2241">
        <v>0.78074147000000005</v>
      </c>
      <c r="AC2241" t="s">
        <v>58</v>
      </c>
      <c r="AD2241" s="7">
        <v>0.127</v>
      </c>
      <c r="AE2241">
        <v>-2.9740000000000002</v>
      </c>
      <c r="AF2241">
        <v>-1.3129999999999999</v>
      </c>
      <c r="AG2241">
        <v>0.18906155799999999</v>
      </c>
      <c r="AH2241" t="s">
        <v>58</v>
      </c>
    </row>
    <row r="2242" spans="1:34" x14ac:dyDescent="0.2">
      <c r="A2242" t="s">
        <v>3159</v>
      </c>
      <c r="B2242" t="s">
        <v>1840</v>
      </c>
      <c r="C2242">
        <v>8.58</v>
      </c>
      <c r="D2242" s="2">
        <v>3.8716356109999999</v>
      </c>
      <c r="E2242" s="2">
        <v>2.7101449280000001</v>
      </c>
      <c r="F2242" s="2">
        <v>2.322981366</v>
      </c>
      <c r="G2242" s="2">
        <v>4.2587991719999998</v>
      </c>
      <c r="H2242" s="2">
        <v>6.9689440989999998</v>
      </c>
      <c r="I2242" s="2">
        <v>0</v>
      </c>
      <c r="J2242" s="7">
        <v>0.63900000000000001</v>
      </c>
      <c r="K2242">
        <v>-0.64600000000000002</v>
      </c>
      <c r="L2242">
        <v>-0.98499999999999999</v>
      </c>
      <c r="M2242" s="3">
        <v>0.32479938400000002</v>
      </c>
      <c r="N2242" s="3">
        <v>0.46663613900000001</v>
      </c>
      <c r="O2242" s="7">
        <v>0.59899999999999998</v>
      </c>
      <c r="P2242">
        <v>-0.74</v>
      </c>
      <c r="Q2242">
        <v>-1.113</v>
      </c>
      <c r="R2242">
        <v>0.265576219</v>
      </c>
      <c r="S2242">
        <v>0.417497811</v>
      </c>
      <c r="T2242" s="7">
        <v>1.0740000000000001</v>
      </c>
      <c r="U2242">
        <v>0.10299999999999999</v>
      </c>
      <c r="V2242">
        <v>0.158</v>
      </c>
      <c r="W2242">
        <v>0.87437406799999995</v>
      </c>
      <c r="X2242">
        <v>0.93565984899999999</v>
      </c>
      <c r="Y2242" s="7">
        <v>1.6890000000000001</v>
      </c>
      <c r="Z2242">
        <v>0.75600000000000001</v>
      </c>
      <c r="AA2242">
        <v>1.2250000000000001</v>
      </c>
      <c r="AB2242">
        <v>0.22049280199999999</v>
      </c>
      <c r="AC2242">
        <v>0.330617563</v>
      </c>
      <c r="AD2242" s="7">
        <v>1.7999999999999999E-2</v>
      </c>
      <c r="AE2242">
        <v>-5.827</v>
      </c>
      <c r="AF2242">
        <v>-4.4260000000000002</v>
      </c>
      <c r="AG2242" s="1">
        <v>9.6199999999999994E-6</v>
      </c>
      <c r="AH2242" s="1">
        <v>8.0599999999999994E-5</v>
      </c>
    </row>
    <row r="2243" spans="1:34" x14ac:dyDescent="0.2">
      <c r="A2243" t="s">
        <v>3160</v>
      </c>
      <c r="B2243" t="s">
        <v>35</v>
      </c>
      <c r="C2243">
        <v>6.75</v>
      </c>
      <c r="D2243" s="2">
        <v>3.231101512</v>
      </c>
      <c r="E2243" s="2">
        <v>2.4233261339999999</v>
      </c>
      <c r="F2243" s="2">
        <v>2.4233261339999999</v>
      </c>
      <c r="G2243" s="2">
        <v>2.8272138230000001</v>
      </c>
      <c r="H2243" s="2">
        <v>5.6544276460000003</v>
      </c>
      <c r="I2243" s="2">
        <v>0</v>
      </c>
      <c r="J2243" s="7">
        <v>0.75700000000000001</v>
      </c>
      <c r="K2243">
        <v>-0.40200000000000002</v>
      </c>
      <c r="L2243">
        <v>-0.58499999999999996</v>
      </c>
      <c r="M2243" s="3">
        <v>0.558652696</v>
      </c>
      <c r="N2243" s="3">
        <v>0.68784151299999996</v>
      </c>
      <c r="O2243" s="7">
        <v>0.76700000000000002</v>
      </c>
      <c r="P2243">
        <v>-0.38400000000000001</v>
      </c>
      <c r="Q2243">
        <v>-0.55500000000000005</v>
      </c>
      <c r="R2243">
        <v>0.578846152</v>
      </c>
      <c r="S2243">
        <v>0.71674823899999995</v>
      </c>
      <c r="T2243" s="7">
        <v>1.0309999999999999</v>
      </c>
      <c r="U2243">
        <v>4.3999999999999997E-2</v>
      </c>
      <c r="V2243">
        <v>6.3E-2</v>
      </c>
      <c r="W2243">
        <v>0.949538726</v>
      </c>
      <c r="X2243">
        <v>0.976321883</v>
      </c>
      <c r="Y2243" s="7">
        <v>1.8140000000000001</v>
      </c>
      <c r="Z2243">
        <v>0.85899999999999999</v>
      </c>
      <c r="AA2243">
        <v>1.3260000000000001</v>
      </c>
      <c r="AB2243">
        <v>0.184737551</v>
      </c>
      <c r="AC2243">
        <v>0.28923770900000001</v>
      </c>
      <c r="AD2243" s="7">
        <v>2.4E-2</v>
      </c>
      <c r="AE2243">
        <v>-5.3739999999999997</v>
      </c>
      <c r="AF2243">
        <v>-4.0469999999999997</v>
      </c>
      <c r="AG2243" s="1">
        <v>5.1900000000000001E-5</v>
      </c>
      <c r="AH2243">
        <v>3.60625E-4</v>
      </c>
    </row>
    <row r="2244" spans="1:34" x14ac:dyDescent="0.2">
      <c r="A2244" t="s">
        <v>3161</v>
      </c>
      <c r="B2244" t="s">
        <v>35</v>
      </c>
      <c r="C2244">
        <v>0.09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7">
        <v>0.371</v>
      </c>
      <c r="K2244">
        <v>-1.43</v>
      </c>
      <c r="L2244">
        <v>-0.27100000000000002</v>
      </c>
      <c r="M2244" s="3">
        <v>0.78610059200000004</v>
      </c>
      <c r="N2244" s="3" t="s">
        <v>58</v>
      </c>
      <c r="O2244" s="7">
        <v>0.76400000000000001</v>
      </c>
      <c r="P2244">
        <v>-0.38900000000000001</v>
      </c>
      <c r="Q2244">
        <v>-7.3999999999999996E-2</v>
      </c>
      <c r="R2244">
        <v>0.94112035599999999</v>
      </c>
      <c r="S2244" t="s">
        <v>58</v>
      </c>
      <c r="T2244" s="7">
        <v>0.59099999999999997</v>
      </c>
      <c r="U2244">
        <v>-0.75800000000000001</v>
      </c>
      <c r="V2244">
        <v>-0.14399999999999999</v>
      </c>
      <c r="W2244">
        <v>0.88559925500000003</v>
      </c>
      <c r="X2244" t="s">
        <v>58</v>
      </c>
      <c r="Y2244" s="7">
        <v>0.39600000000000002</v>
      </c>
      <c r="Z2244">
        <v>-1.335</v>
      </c>
      <c r="AA2244">
        <v>-0.253</v>
      </c>
      <c r="AB2244">
        <v>0.79998707599999996</v>
      </c>
      <c r="AC2244" t="s">
        <v>58</v>
      </c>
      <c r="AD2244" s="7">
        <v>0.45800000000000002</v>
      </c>
      <c r="AE2244">
        <v>-1.127</v>
      </c>
      <c r="AF2244">
        <v>-0.214</v>
      </c>
      <c r="AG2244">
        <v>0.83065099899999995</v>
      </c>
      <c r="AH2244" t="s">
        <v>58</v>
      </c>
    </row>
    <row r="2245" spans="1:34" x14ac:dyDescent="0.2">
      <c r="A2245" t="s">
        <v>3162</v>
      </c>
      <c r="B2245" t="s">
        <v>938</v>
      </c>
      <c r="C2245">
        <v>1.82</v>
      </c>
      <c r="D2245" s="2">
        <v>0.68</v>
      </c>
      <c r="E2245" s="2">
        <v>1.36</v>
      </c>
      <c r="F2245" s="2">
        <v>0.68</v>
      </c>
      <c r="G2245" s="2">
        <v>1.36</v>
      </c>
      <c r="H2245" s="2">
        <v>3.4</v>
      </c>
      <c r="I2245" s="2">
        <v>0</v>
      </c>
      <c r="J2245" s="7">
        <v>1.0609999999999999</v>
      </c>
      <c r="K2245">
        <v>8.5000000000000006E-2</v>
      </c>
      <c r="L2245">
        <v>5.3999999999999999E-2</v>
      </c>
      <c r="M2245" s="3">
        <v>0.95678909700000003</v>
      </c>
      <c r="N2245" s="3" t="s">
        <v>58</v>
      </c>
      <c r="O2245" s="7">
        <v>0.56000000000000005</v>
      </c>
      <c r="P2245">
        <v>-0.83599999999999997</v>
      </c>
      <c r="Q2245">
        <v>-0.497</v>
      </c>
      <c r="R2245">
        <v>0.61949682299999997</v>
      </c>
      <c r="S2245">
        <v>0.746966774</v>
      </c>
      <c r="T2245" s="7">
        <v>1.3360000000000001</v>
      </c>
      <c r="U2245">
        <v>0.41799999999999998</v>
      </c>
      <c r="V2245">
        <v>0.26100000000000001</v>
      </c>
      <c r="W2245">
        <v>0.79447407599999997</v>
      </c>
      <c r="X2245" t="s">
        <v>58</v>
      </c>
      <c r="Y2245" s="7">
        <v>3.2480000000000002</v>
      </c>
      <c r="Z2245">
        <v>1.7</v>
      </c>
      <c r="AA2245">
        <v>1.137</v>
      </c>
      <c r="AB2245">
        <v>0.25565279899999999</v>
      </c>
      <c r="AC2245">
        <v>0.37015805800000001</v>
      </c>
      <c r="AD2245" s="7">
        <v>0.126</v>
      </c>
      <c r="AE2245">
        <v>-2.9889999999999999</v>
      </c>
      <c r="AF2245">
        <v>-1.599</v>
      </c>
      <c r="AG2245">
        <v>0.109872387</v>
      </c>
      <c r="AH2245">
        <v>0.21495297199999999</v>
      </c>
    </row>
    <row r="2246" spans="1:34" x14ac:dyDescent="0.2">
      <c r="A2246" t="s">
        <v>3163</v>
      </c>
      <c r="B2246" t="s">
        <v>3164</v>
      </c>
      <c r="C2246">
        <v>26.38</v>
      </c>
      <c r="D2246" s="2">
        <v>10.053763440000001</v>
      </c>
      <c r="E2246" s="2">
        <v>7.640860215</v>
      </c>
      <c r="F2246" s="2">
        <v>10.053763440000001</v>
      </c>
      <c r="G2246" s="2">
        <v>16.086021509999998</v>
      </c>
      <c r="H2246" s="2">
        <v>20.107526880000002</v>
      </c>
      <c r="I2246" s="2">
        <v>0</v>
      </c>
      <c r="J2246" s="7">
        <v>0.75600000000000001</v>
      </c>
      <c r="K2246">
        <v>-0.40400000000000003</v>
      </c>
      <c r="L2246">
        <v>-1.042</v>
      </c>
      <c r="M2246" s="3">
        <v>0.29742902199999999</v>
      </c>
      <c r="N2246" s="3">
        <v>0.43886737199999998</v>
      </c>
      <c r="O2246" s="7">
        <v>1.002</v>
      </c>
      <c r="P2246">
        <v>3.0000000000000001E-3</v>
      </c>
      <c r="Q2246">
        <v>8.0000000000000002E-3</v>
      </c>
      <c r="R2246">
        <v>0.99322565500000004</v>
      </c>
      <c r="S2246">
        <v>0.99584379099999998</v>
      </c>
      <c r="T2246" s="7">
        <v>1.579</v>
      </c>
      <c r="U2246">
        <v>0.65900000000000003</v>
      </c>
      <c r="V2246">
        <v>1.736</v>
      </c>
      <c r="W2246">
        <v>8.2595000000000002E-2</v>
      </c>
      <c r="X2246">
        <v>0.21707122700000001</v>
      </c>
      <c r="Y2246" s="7">
        <v>1.962</v>
      </c>
      <c r="Z2246">
        <v>0.97299999999999998</v>
      </c>
      <c r="AA2246">
        <v>2.669</v>
      </c>
      <c r="AB2246">
        <v>7.6070950000000003E-3</v>
      </c>
      <c r="AC2246">
        <v>1.8593599999999998E-2</v>
      </c>
      <c r="AD2246" s="7">
        <v>7.0000000000000001E-3</v>
      </c>
      <c r="AE2246">
        <v>-7.0860000000000003</v>
      </c>
      <c r="AF2246">
        <v>-5.7709999999999999</v>
      </c>
      <c r="AG2246" s="1">
        <v>7.8999999999999996E-9</v>
      </c>
      <c r="AH2246" s="1">
        <v>1.67E-7</v>
      </c>
    </row>
    <row r="2247" spans="1:34" x14ac:dyDescent="0.2">
      <c r="A2247" t="s">
        <v>3165</v>
      </c>
      <c r="B2247" t="s">
        <v>580</v>
      </c>
      <c r="C2247">
        <v>10.15</v>
      </c>
      <c r="D2247" s="2">
        <v>9.2657657659999995</v>
      </c>
      <c r="E2247" s="2">
        <v>6.7387387390000004</v>
      </c>
      <c r="F2247" s="2">
        <v>7.5810810809999998</v>
      </c>
      <c r="G2247" s="2">
        <v>10.95045045</v>
      </c>
      <c r="H2247" s="2">
        <v>16.004504499999999</v>
      </c>
      <c r="I2247" s="2">
        <v>0</v>
      </c>
      <c r="J2247" s="7">
        <v>0.73399999999999999</v>
      </c>
      <c r="K2247">
        <v>-0.44600000000000001</v>
      </c>
      <c r="L2247">
        <v>-0.79100000000000004</v>
      </c>
      <c r="M2247" s="3">
        <v>0.42889711800000002</v>
      </c>
      <c r="N2247" s="3">
        <v>0.57286258499999998</v>
      </c>
      <c r="O2247" s="7">
        <v>0.84</v>
      </c>
      <c r="P2247">
        <v>-0.251</v>
      </c>
      <c r="Q2247">
        <v>-0.44900000000000001</v>
      </c>
      <c r="R2247">
        <v>0.65363421799999999</v>
      </c>
      <c r="S2247">
        <v>0.77446149799999997</v>
      </c>
      <c r="T2247" s="7">
        <v>1.1200000000000001</v>
      </c>
      <c r="U2247">
        <v>0.16300000000000001</v>
      </c>
      <c r="V2247">
        <v>0.28799999999999998</v>
      </c>
      <c r="W2247">
        <v>0.77362161399999996</v>
      </c>
      <c r="X2247">
        <v>0.87868133900000001</v>
      </c>
      <c r="Y2247" s="7">
        <v>1.6659999999999999</v>
      </c>
      <c r="Z2247">
        <v>0.73599999999999999</v>
      </c>
      <c r="AA2247">
        <v>1.3859999999999999</v>
      </c>
      <c r="AB2247">
        <v>0.165844715</v>
      </c>
      <c r="AC2247">
        <v>0.26422387800000002</v>
      </c>
      <c r="AD2247" s="7">
        <v>1.6E-2</v>
      </c>
      <c r="AE2247">
        <v>-5.9429999999999996</v>
      </c>
      <c r="AF2247">
        <v>-4.6440000000000001</v>
      </c>
      <c r="AG2247" s="1">
        <v>3.4199999999999999E-6</v>
      </c>
      <c r="AH2247" s="1">
        <v>3.2100000000000001E-5</v>
      </c>
    </row>
    <row r="2248" spans="1:34" x14ac:dyDescent="0.2">
      <c r="A2248" t="s">
        <v>3166</v>
      </c>
      <c r="B2248" t="s">
        <v>35</v>
      </c>
      <c r="C2248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7" t="s">
        <v>58</v>
      </c>
      <c r="K2248" t="s">
        <v>58</v>
      </c>
      <c r="L2248" t="s">
        <v>58</v>
      </c>
      <c r="M2248" s="3" t="s">
        <v>58</v>
      </c>
      <c r="N2248" s="3" t="s">
        <v>58</v>
      </c>
      <c r="O2248" s="7" t="s">
        <v>58</v>
      </c>
      <c r="P2248" t="s">
        <v>58</v>
      </c>
      <c r="Q2248" t="s">
        <v>58</v>
      </c>
      <c r="R2248" t="s">
        <v>58</v>
      </c>
      <c r="S2248" t="s">
        <v>58</v>
      </c>
      <c r="T2248" s="7" t="s">
        <v>58</v>
      </c>
      <c r="U2248" t="s">
        <v>58</v>
      </c>
      <c r="V2248" t="s">
        <v>58</v>
      </c>
      <c r="W2248" t="s">
        <v>58</v>
      </c>
      <c r="X2248" t="s">
        <v>58</v>
      </c>
      <c r="Y2248" s="7" t="s">
        <v>58</v>
      </c>
      <c r="Z2248" t="s">
        <v>58</v>
      </c>
      <c r="AA2248" t="s">
        <v>58</v>
      </c>
      <c r="AB2248" t="s">
        <v>58</v>
      </c>
      <c r="AC2248" t="s">
        <v>58</v>
      </c>
      <c r="AD2248" s="7" t="s">
        <v>58</v>
      </c>
      <c r="AE2248" t="s">
        <v>58</v>
      </c>
      <c r="AF2248" t="s">
        <v>58</v>
      </c>
      <c r="AG2248" t="s">
        <v>58</v>
      </c>
      <c r="AH2248" t="s">
        <v>58</v>
      </c>
    </row>
    <row r="2249" spans="1:34" x14ac:dyDescent="0.2">
      <c r="A2249" t="s">
        <v>3167</v>
      </c>
      <c r="B2249" t="s">
        <v>3168</v>
      </c>
      <c r="C2249">
        <v>25.08</v>
      </c>
      <c r="D2249" s="2">
        <v>18.902527079999999</v>
      </c>
      <c r="E2249" s="2">
        <v>18.227436820000001</v>
      </c>
      <c r="F2249" s="2">
        <v>19.577617329999999</v>
      </c>
      <c r="G2249" s="2">
        <v>13.50180505</v>
      </c>
      <c r="H2249" s="2">
        <v>15.527075809999999</v>
      </c>
      <c r="I2249" s="2">
        <v>15.527075809999999</v>
      </c>
      <c r="J2249" s="7">
        <v>0.94899999999999995</v>
      </c>
      <c r="K2249">
        <v>-7.5999999999999998E-2</v>
      </c>
      <c r="L2249">
        <v>-0.19700000000000001</v>
      </c>
      <c r="M2249" s="3">
        <v>0.84372993299999999</v>
      </c>
      <c r="N2249" s="3">
        <v>0.89973433899999999</v>
      </c>
      <c r="O2249" s="7">
        <v>1.0109999999999999</v>
      </c>
      <c r="P2249">
        <v>1.6E-2</v>
      </c>
      <c r="Q2249">
        <v>4.1000000000000002E-2</v>
      </c>
      <c r="R2249">
        <v>0.96702985200000002</v>
      </c>
      <c r="S2249">
        <v>0.98086130900000001</v>
      </c>
      <c r="T2249" s="7">
        <v>0.72499999999999998</v>
      </c>
      <c r="U2249">
        <v>-0.46400000000000002</v>
      </c>
      <c r="V2249">
        <v>-1.1200000000000001</v>
      </c>
      <c r="W2249">
        <v>0.26281895700000002</v>
      </c>
      <c r="X2249">
        <v>0.478347833</v>
      </c>
      <c r="Y2249" s="7">
        <v>0.8</v>
      </c>
      <c r="Z2249">
        <v>-0.32200000000000001</v>
      </c>
      <c r="AA2249">
        <v>-0.81799999999999995</v>
      </c>
      <c r="AB2249">
        <v>0.41326825</v>
      </c>
      <c r="AC2249">
        <v>0.53727508099999999</v>
      </c>
      <c r="AD2249" s="7">
        <v>0.81299999999999994</v>
      </c>
      <c r="AE2249">
        <v>-0.29899999999999999</v>
      </c>
      <c r="AF2249">
        <v>-0.752</v>
      </c>
      <c r="AG2249">
        <v>0.452118715</v>
      </c>
      <c r="AH2249">
        <v>0.59598761899999997</v>
      </c>
    </row>
    <row r="2250" spans="1:34" x14ac:dyDescent="0.2">
      <c r="A2250" t="s">
        <v>3169</v>
      </c>
      <c r="B2250" t="s">
        <v>35</v>
      </c>
      <c r="C2250">
        <v>1.67</v>
      </c>
      <c r="D2250" s="2">
        <v>0</v>
      </c>
      <c r="E2250" s="2">
        <v>2.7101449280000001</v>
      </c>
      <c r="F2250" s="2">
        <v>0</v>
      </c>
      <c r="G2250" s="2">
        <v>8.1304347830000001</v>
      </c>
      <c r="H2250" s="2">
        <v>8.1304347830000001</v>
      </c>
      <c r="I2250" s="2">
        <v>5.420289855</v>
      </c>
      <c r="J2250" s="7">
        <v>3.7519999999999998</v>
      </c>
      <c r="K2250">
        <v>1.9079999999999999</v>
      </c>
      <c r="L2250">
        <v>1.103</v>
      </c>
      <c r="M2250" s="3">
        <v>0.26982407600000002</v>
      </c>
      <c r="N2250" s="3" t="s">
        <v>58</v>
      </c>
      <c r="O2250" s="7">
        <v>0.76400000000000001</v>
      </c>
      <c r="P2250">
        <v>-0.38900000000000001</v>
      </c>
      <c r="Q2250">
        <v>-0.19500000000000001</v>
      </c>
      <c r="R2250">
        <v>0.84577278</v>
      </c>
      <c r="S2250">
        <v>0.90836278800000003</v>
      </c>
      <c r="T2250" s="7">
        <v>6.6219999999999999</v>
      </c>
      <c r="U2250">
        <v>2.7269999999999999</v>
      </c>
      <c r="V2250">
        <v>1.5840000000000001</v>
      </c>
      <c r="W2250">
        <v>0.11312902</v>
      </c>
      <c r="X2250" t="s">
        <v>58</v>
      </c>
      <c r="Y2250" s="7">
        <v>6.8920000000000003</v>
      </c>
      <c r="Z2250">
        <v>2.7850000000000001</v>
      </c>
      <c r="AA2250">
        <v>1.6539999999999999</v>
      </c>
      <c r="AB2250">
        <v>9.8081370000000001E-2</v>
      </c>
      <c r="AC2250">
        <v>0.16979946700000001</v>
      </c>
      <c r="AD2250" s="7">
        <v>4.625</v>
      </c>
      <c r="AE2250">
        <v>2.2090000000000001</v>
      </c>
      <c r="AF2250">
        <v>1.278</v>
      </c>
      <c r="AG2250">
        <v>0.20138700800000001</v>
      </c>
      <c r="AH2250">
        <v>0.33589141</v>
      </c>
    </row>
    <row r="2251" spans="1:34" x14ac:dyDescent="0.2">
      <c r="A2251" t="s">
        <v>3170</v>
      </c>
      <c r="B2251" t="s">
        <v>35</v>
      </c>
      <c r="C2251">
        <v>0.13</v>
      </c>
      <c r="D2251" s="2">
        <v>0</v>
      </c>
      <c r="E2251" s="2">
        <v>0</v>
      </c>
      <c r="F2251" s="2">
        <v>0</v>
      </c>
      <c r="G2251" s="2">
        <v>0</v>
      </c>
      <c r="H2251" s="2">
        <v>1.7314814810000001</v>
      </c>
      <c r="I2251" s="2">
        <v>0</v>
      </c>
      <c r="J2251" s="7">
        <v>1</v>
      </c>
      <c r="K2251">
        <v>0</v>
      </c>
      <c r="L2251">
        <v>0</v>
      </c>
      <c r="M2251" s="3">
        <v>1</v>
      </c>
      <c r="N2251" s="3" t="s">
        <v>58</v>
      </c>
      <c r="O2251" s="7">
        <v>1.4870000000000001</v>
      </c>
      <c r="P2251">
        <v>0.57299999999999995</v>
      </c>
      <c r="Q2251">
        <v>0.109</v>
      </c>
      <c r="R2251">
        <v>0.91343928600000002</v>
      </c>
      <c r="S2251" t="s">
        <v>58</v>
      </c>
      <c r="T2251" s="7">
        <v>1</v>
      </c>
      <c r="U2251">
        <v>0</v>
      </c>
      <c r="V2251">
        <v>0</v>
      </c>
      <c r="W2251">
        <v>1</v>
      </c>
      <c r="X2251" t="s">
        <v>58</v>
      </c>
      <c r="Y2251" s="7">
        <v>2.5910000000000002</v>
      </c>
      <c r="Z2251">
        <v>1.3740000000000001</v>
      </c>
      <c r="AA2251">
        <v>0.26200000000000001</v>
      </c>
      <c r="AB2251">
        <v>0.79323120599999997</v>
      </c>
      <c r="AC2251" t="s">
        <v>58</v>
      </c>
      <c r="AD2251" s="7">
        <v>1</v>
      </c>
      <c r="AE2251">
        <v>0</v>
      </c>
      <c r="AF2251">
        <v>0</v>
      </c>
      <c r="AG2251">
        <v>1</v>
      </c>
      <c r="AH2251" t="s">
        <v>58</v>
      </c>
    </row>
    <row r="2252" spans="1:34" x14ac:dyDescent="0.2">
      <c r="A2252" t="s">
        <v>3171</v>
      </c>
      <c r="B2252" t="s">
        <v>35</v>
      </c>
      <c r="C2252">
        <v>51.42</v>
      </c>
      <c r="D2252" s="2">
        <v>48.481481479999999</v>
      </c>
      <c r="E2252" s="2">
        <v>27.703703699999998</v>
      </c>
      <c r="F2252" s="2">
        <v>7.7916666670000003</v>
      </c>
      <c r="G2252" s="2">
        <v>60.601851850000003</v>
      </c>
      <c r="H2252" s="2">
        <v>71.856481479999999</v>
      </c>
      <c r="I2252" s="2">
        <v>50.212962959999999</v>
      </c>
      <c r="J2252" s="7">
        <v>0.57299999999999995</v>
      </c>
      <c r="K2252">
        <v>-0.80200000000000005</v>
      </c>
      <c r="L2252">
        <v>-2.3319999999999999</v>
      </c>
      <c r="M2252" s="3">
        <v>1.9698222000000001E-2</v>
      </c>
      <c r="N2252" s="3">
        <v>5.5876640999999998E-2</v>
      </c>
      <c r="O2252" s="7">
        <v>0.16400000000000001</v>
      </c>
      <c r="P2252">
        <v>-2.6080000000000001</v>
      </c>
      <c r="Q2252">
        <v>-6.4109999999999996</v>
      </c>
      <c r="R2252" s="1">
        <v>1.4499999999999999E-10</v>
      </c>
      <c r="S2252" s="1">
        <v>1.9800000000000002E-9</v>
      </c>
      <c r="T2252" s="7">
        <v>1.262</v>
      </c>
      <c r="U2252">
        <v>0.33600000000000002</v>
      </c>
      <c r="V2252">
        <v>0.99299999999999999</v>
      </c>
      <c r="W2252">
        <v>0.32058949199999998</v>
      </c>
      <c r="X2252">
        <v>0.53765529499999998</v>
      </c>
      <c r="Y2252" s="7">
        <v>1.5009999999999999</v>
      </c>
      <c r="Z2252">
        <v>0.58599999999999997</v>
      </c>
      <c r="AA2252">
        <v>1.784</v>
      </c>
      <c r="AB2252">
        <v>7.4468248000000001E-2</v>
      </c>
      <c r="AC2252">
        <v>0.13499646400000001</v>
      </c>
      <c r="AD2252" s="7">
        <v>1.044</v>
      </c>
      <c r="AE2252">
        <v>6.2E-2</v>
      </c>
      <c r="AF2252">
        <v>0.186</v>
      </c>
      <c r="AG2252">
        <v>0.85280498599999999</v>
      </c>
      <c r="AH2252">
        <v>0.90676901200000004</v>
      </c>
    </row>
    <row r="2253" spans="1:34" x14ac:dyDescent="0.2">
      <c r="A2253" t="s">
        <v>3172</v>
      </c>
      <c r="B2253" t="s">
        <v>35</v>
      </c>
      <c r="C2253">
        <v>0.11</v>
      </c>
      <c r="D2253" s="2">
        <v>1.764150943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7">
        <v>0.218</v>
      </c>
      <c r="K2253">
        <v>-2.2010000000000001</v>
      </c>
      <c r="L2253">
        <v>-0.42</v>
      </c>
      <c r="M2253" s="3">
        <v>0.67478838299999999</v>
      </c>
      <c r="N2253" s="3" t="s">
        <v>58</v>
      </c>
      <c r="O2253" s="7">
        <v>0.23</v>
      </c>
      <c r="P2253">
        <v>-2.1219999999999999</v>
      </c>
      <c r="Q2253">
        <v>-0.40500000000000003</v>
      </c>
      <c r="R2253">
        <v>0.68578064000000005</v>
      </c>
      <c r="S2253" t="s">
        <v>58</v>
      </c>
      <c r="T2253" s="7">
        <v>0.34699999999999998</v>
      </c>
      <c r="U2253">
        <v>-1.5289999999999999</v>
      </c>
      <c r="V2253">
        <v>-0.29199999999999998</v>
      </c>
      <c r="W2253">
        <v>0.770647266</v>
      </c>
      <c r="X2253" t="s">
        <v>58</v>
      </c>
      <c r="Y2253" s="7">
        <v>0.23200000000000001</v>
      </c>
      <c r="Z2253">
        <v>-2.1059999999999999</v>
      </c>
      <c r="AA2253">
        <v>-0.40100000000000002</v>
      </c>
      <c r="AB2253">
        <v>0.68805701600000002</v>
      </c>
      <c r="AC2253" t="s">
        <v>58</v>
      </c>
      <c r="AD2253" s="7">
        <v>0.26800000000000002</v>
      </c>
      <c r="AE2253">
        <v>-1.8979999999999999</v>
      </c>
      <c r="AF2253">
        <v>-0.36199999999999999</v>
      </c>
      <c r="AG2253">
        <v>0.71748324100000005</v>
      </c>
      <c r="AH2253" t="s">
        <v>58</v>
      </c>
    </row>
    <row r="2254" spans="1:34" x14ac:dyDescent="0.2">
      <c r="A2254" t="s">
        <v>3173</v>
      </c>
      <c r="B2254" t="s">
        <v>35</v>
      </c>
      <c r="C2254">
        <v>2.46</v>
      </c>
      <c r="D2254" s="2">
        <v>3.1829787230000002</v>
      </c>
      <c r="E2254" s="2">
        <v>1.5914893619999999</v>
      </c>
      <c r="F2254" s="2">
        <v>2.3872340429999999</v>
      </c>
      <c r="G2254" s="2">
        <v>1.5914893619999999</v>
      </c>
      <c r="H2254" s="2">
        <v>3.9787234040000001</v>
      </c>
      <c r="I2254" s="2">
        <v>0</v>
      </c>
      <c r="J2254" s="7">
        <v>0.501</v>
      </c>
      <c r="K2254">
        <v>-0.997</v>
      </c>
      <c r="L2254">
        <v>-0.95699999999999996</v>
      </c>
      <c r="M2254" s="3">
        <v>0.338769076</v>
      </c>
      <c r="N2254" s="3" t="s">
        <v>58</v>
      </c>
      <c r="O2254" s="7">
        <v>0.63600000000000001</v>
      </c>
      <c r="P2254">
        <v>-0.65200000000000002</v>
      </c>
      <c r="Q2254">
        <v>-0.64100000000000001</v>
      </c>
      <c r="R2254">
        <v>0.52176597999999996</v>
      </c>
      <c r="S2254">
        <v>0.67334960799999999</v>
      </c>
      <c r="T2254" s="7">
        <v>0.41599999999999998</v>
      </c>
      <c r="U2254">
        <v>-1.2669999999999999</v>
      </c>
      <c r="V2254">
        <v>-1.097</v>
      </c>
      <c r="W2254">
        <v>0.27265553599999998</v>
      </c>
      <c r="X2254">
        <v>0.489336039</v>
      </c>
      <c r="Y2254" s="7">
        <v>1.3</v>
      </c>
      <c r="Z2254">
        <v>0.378</v>
      </c>
      <c r="AA2254">
        <v>0.39600000000000002</v>
      </c>
      <c r="AB2254">
        <v>0.6919476</v>
      </c>
      <c r="AC2254">
        <v>0.78559464400000001</v>
      </c>
      <c r="AD2254" s="7">
        <v>4.9000000000000002E-2</v>
      </c>
      <c r="AE2254">
        <v>-4.3490000000000002</v>
      </c>
      <c r="AF2254">
        <v>-2.9489999999999998</v>
      </c>
      <c r="AG2254">
        <v>3.1832090000000002E-3</v>
      </c>
      <c r="AH2254">
        <v>1.2732836000000001E-2</v>
      </c>
    </row>
    <row r="2255" spans="1:34" x14ac:dyDescent="0.2">
      <c r="A2255" t="s">
        <v>3174</v>
      </c>
      <c r="B2255" t="s">
        <v>35</v>
      </c>
      <c r="C2255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7" t="s">
        <v>58</v>
      </c>
      <c r="K2255" t="s">
        <v>58</v>
      </c>
      <c r="L2255" t="s">
        <v>58</v>
      </c>
      <c r="M2255" s="3" t="s">
        <v>58</v>
      </c>
      <c r="N2255" s="3" t="s">
        <v>58</v>
      </c>
      <c r="O2255" s="7" t="s">
        <v>58</v>
      </c>
      <c r="P2255" t="s">
        <v>58</v>
      </c>
      <c r="Q2255" t="s">
        <v>58</v>
      </c>
      <c r="R2255" t="s">
        <v>58</v>
      </c>
      <c r="S2255" t="s">
        <v>58</v>
      </c>
      <c r="T2255" s="7" t="s">
        <v>58</v>
      </c>
      <c r="U2255" t="s">
        <v>58</v>
      </c>
      <c r="V2255" t="s">
        <v>58</v>
      </c>
      <c r="W2255" t="s">
        <v>58</v>
      </c>
      <c r="X2255" t="s">
        <v>58</v>
      </c>
      <c r="Y2255" s="7" t="s">
        <v>58</v>
      </c>
      <c r="Z2255" t="s">
        <v>58</v>
      </c>
      <c r="AA2255" t="s">
        <v>58</v>
      </c>
      <c r="AB2255" t="s">
        <v>58</v>
      </c>
      <c r="AC2255" t="s">
        <v>58</v>
      </c>
      <c r="AD2255" s="7" t="s">
        <v>58</v>
      </c>
      <c r="AE2255" t="s">
        <v>58</v>
      </c>
      <c r="AF2255" t="s">
        <v>58</v>
      </c>
      <c r="AG2255" t="s">
        <v>58</v>
      </c>
      <c r="AH2255" t="s">
        <v>58</v>
      </c>
    </row>
    <row r="2256" spans="1:34" x14ac:dyDescent="0.2">
      <c r="A2256" t="s">
        <v>3175</v>
      </c>
      <c r="B2256" t="s">
        <v>35</v>
      </c>
      <c r="C2256">
        <v>145.6</v>
      </c>
      <c r="D2256" s="2">
        <v>114.56521739999999</v>
      </c>
      <c r="E2256" s="2">
        <v>146.34782609999999</v>
      </c>
      <c r="F2256" s="2">
        <v>108.65217389999999</v>
      </c>
      <c r="G2256" s="2">
        <v>98.304347829999998</v>
      </c>
      <c r="H2256" s="2">
        <v>88.695652170000002</v>
      </c>
      <c r="I2256" s="2">
        <v>88.695652170000002</v>
      </c>
      <c r="J2256" s="7">
        <v>1.282</v>
      </c>
      <c r="K2256">
        <v>0.35799999999999998</v>
      </c>
      <c r="L2256">
        <v>1.99</v>
      </c>
      <c r="M2256" s="3">
        <v>4.6613543E-2</v>
      </c>
      <c r="N2256" s="3">
        <v>0.111522172</v>
      </c>
      <c r="O2256" s="7">
        <v>0.95</v>
      </c>
      <c r="P2256">
        <v>-7.3999999999999996E-2</v>
      </c>
      <c r="Q2256">
        <v>-0.40600000000000003</v>
      </c>
      <c r="R2256">
        <v>0.68508385400000005</v>
      </c>
      <c r="S2256">
        <v>0.79734234999999998</v>
      </c>
      <c r="T2256" s="7">
        <v>0.89500000000000002</v>
      </c>
      <c r="U2256">
        <v>-0.16</v>
      </c>
      <c r="V2256">
        <v>-0.83799999999999997</v>
      </c>
      <c r="W2256">
        <v>0.40193116600000001</v>
      </c>
      <c r="X2256">
        <v>0.60980284500000004</v>
      </c>
      <c r="Y2256" s="7">
        <v>0.78200000000000003</v>
      </c>
      <c r="Z2256">
        <v>-0.35499999999999998</v>
      </c>
      <c r="AA2256">
        <v>-1.911</v>
      </c>
      <c r="AB2256">
        <v>5.5985734000000002E-2</v>
      </c>
      <c r="AC2256">
        <v>0.10586912699999999</v>
      </c>
      <c r="AD2256" s="7">
        <v>0.77900000000000003</v>
      </c>
      <c r="AE2256">
        <v>-0.36099999999999999</v>
      </c>
      <c r="AF2256">
        <v>-1.9179999999999999</v>
      </c>
      <c r="AG2256">
        <v>5.506486E-2</v>
      </c>
      <c r="AH2256">
        <v>0.12700737200000001</v>
      </c>
    </row>
    <row r="2257" spans="1:34" x14ac:dyDescent="0.2">
      <c r="A2257" t="s">
        <v>3176</v>
      </c>
      <c r="B2257" t="s">
        <v>3177</v>
      </c>
      <c r="C2257">
        <v>70</v>
      </c>
      <c r="D2257" s="2">
        <v>209.2619048</v>
      </c>
      <c r="E2257" s="2">
        <v>73.464285709999999</v>
      </c>
      <c r="F2257" s="2">
        <v>22.26190476</v>
      </c>
      <c r="G2257" s="2">
        <v>371.77380950000003</v>
      </c>
      <c r="H2257" s="2">
        <v>164.7380952</v>
      </c>
      <c r="I2257" s="2">
        <v>95.72619048</v>
      </c>
      <c r="J2257" s="7">
        <v>0.34100000000000003</v>
      </c>
      <c r="K2257">
        <v>-1.5509999999999999</v>
      </c>
      <c r="L2257">
        <v>-5.1180000000000003</v>
      </c>
      <c r="M2257" s="3">
        <v>3.0899999999999997E-7</v>
      </c>
      <c r="N2257" s="3">
        <v>4.8099999999999997E-6</v>
      </c>
      <c r="O2257" s="7">
        <v>0.106</v>
      </c>
      <c r="P2257">
        <v>-3.234</v>
      </c>
      <c r="Q2257">
        <v>-8.8659999999999997</v>
      </c>
      <c r="R2257" s="1">
        <v>7.6100000000000003E-19</v>
      </c>
      <c r="S2257" s="1">
        <v>2.2700000000000001E-17</v>
      </c>
      <c r="T2257" s="7">
        <v>1.7769999999999999</v>
      </c>
      <c r="U2257">
        <v>0.83</v>
      </c>
      <c r="V2257">
        <v>2.9289999999999998</v>
      </c>
      <c r="W2257">
        <v>3.4035530000000001E-3</v>
      </c>
      <c r="X2257">
        <v>1.8326230999999998E-2</v>
      </c>
      <c r="Y2257" s="7">
        <v>0.78500000000000003</v>
      </c>
      <c r="Z2257">
        <v>-0.35</v>
      </c>
      <c r="AA2257">
        <v>-1.218</v>
      </c>
      <c r="AB2257">
        <v>0.22326504899999999</v>
      </c>
      <c r="AC2257">
        <v>0.33379229999999999</v>
      </c>
      <c r="AD2257" s="7">
        <v>0.44500000000000001</v>
      </c>
      <c r="AE2257">
        <v>-1.169</v>
      </c>
      <c r="AF2257">
        <v>-3.8769999999999998</v>
      </c>
      <c r="AG2257">
        <v>1.05627E-4</v>
      </c>
      <c r="AH2257">
        <v>6.7678900000000001E-4</v>
      </c>
    </row>
    <row r="2258" spans="1:34" x14ac:dyDescent="0.2">
      <c r="A2258" t="s">
        <v>3178</v>
      </c>
      <c r="B2258" t="s">
        <v>35</v>
      </c>
      <c r="C2258">
        <v>8.6999999999999993</v>
      </c>
      <c r="D2258" s="2">
        <v>10.58490566</v>
      </c>
      <c r="E2258" s="2">
        <v>5.8805031449999996</v>
      </c>
      <c r="F2258" s="2">
        <v>2.352201258</v>
      </c>
      <c r="G2258" s="2">
        <v>23.522012579999998</v>
      </c>
      <c r="H2258" s="2">
        <v>10.58490566</v>
      </c>
      <c r="I2258" s="2">
        <v>8.2327044029999996</v>
      </c>
      <c r="J2258" s="7">
        <v>0.623</v>
      </c>
      <c r="K2258">
        <v>-0.68300000000000005</v>
      </c>
      <c r="L2258">
        <v>-1.0640000000000001</v>
      </c>
      <c r="M2258" s="3">
        <v>0.28716336199999998</v>
      </c>
      <c r="N2258" s="3">
        <v>0.427758943</v>
      </c>
      <c r="O2258" s="7">
        <v>0.19700000000000001</v>
      </c>
      <c r="P2258">
        <v>-2.347</v>
      </c>
      <c r="Q2258">
        <v>-2.9169999999999998</v>
      </c>
      <c r="R2258">
        <v>3.5315870000000001E-3</v>
      </c>
      <c r="S2258">
        <v>1.1727111E-2</v>
      </c>
      <c r="T2258" s="7">
        <v>2.274</v>
      </c>
      <c r="U2258">
        <v>1.1850000000000001</v>
      </c>
      <c r="V2258">
        <v>1.982</v>
      </c>
      <c r="W2258">
        <v>4.7535015E-2</v>
      </c>
      <c r="X2258">
        <v>0.14502558900000001</v>
      </c>
      <c r="Y2258" s="7">
        <v>0.96699999999999997</v>
      </c>
      <c r="Z2258">
        <v>-4.8000000000000001E-2</v>
      </c>
      <c r="AA2258">
        <v>-7.8E-2</v>
      </c>
      <c r="AB2258">
        <v>0.93816498299999995</v>
      </c>
      <c r="AC2258">
        <v>0.96336346399999995</v>
      </c>
      <c r="AD2258" s="7">
        <v>0.73199999999999998</v>
      </c>
      <c r="AE2258">
        <v>-0.45</v>
      </c>
      <c r="AF2258">
        <v>-0.69599999999999995</v>
      </c>
      <c r="AG2258">
        <v>0.48629327100000003</v>
      </c>
      <c r="AH2258">
        <v>0.62604647599999996</v>
      </c>
    </row>
    <row r="2259" spans="1:34" x14ac:dyDescent="0.2">
      <c r="A2259" t="s">
        <v>3179</v>
      </c>
      <c r="B2259" t="s">
        <v>35</v>
      </c>
      <c r="C2259">
        <v>0.18</v>
      </c>
      <c r="D2259" s="2">
        <v>0</v>
      </c>
      <c r="E2259" s="2">
        <v>0</v>
      </c>
      <c r="F2259" s="2">
        <v>0</v>
      </c>
      <c r="G2259" s="2">
        <v>1.5327868849999999</v>
      </c>
      <c r="H2259" s="2">
        <v>0</v>
      </c>
      <c r="I2259" s="2">
        <v>0</v>
      </c>
      <c r="J2259" s="7">
        <v>1.4079999999999999</v>
      </c>
      <c r="K2259">
        <v>0.49399999999999999</v>
      </c>
      <c r="L2259">
        <v>0.1</v>
      </c>
      <c r="M2259" s="3">
        <v>0.92016595499999998</v>
      </c>
      <c r="N2259" s="3" t="s">
        <v>58</v>
      </c>
      <c r="O2259" s="7">
        <v>1.4870000000000001</v>
      </c>
      <c r="P2259">
        <v>0.57299999999999995</v>
      </c>
      <c r="Q2259">
        <v>0.11600000000000001</v>
      </c>
      <c r="R2259">
        <v>0.90750534000000005</v>
      </c>
      <c r="S2259" t="s">
        <v>58</v>
      </c>
      <c r="T2259" s="7">
        <v>3.6240000000000001</v>
      </c>
      <c r="U2259">
        <v>1.8580000000000001</v>
      </c>
      <c r="V2259">
        <v>0.38</v>
      </c>
      <c r="W2259">
        <v>0.703992175</v>
      </c>
      <c r="X2259" t="s">
        <v>58</v>
      </c>
      <c r="Y2259" s="7">
        <v>1</v>
      </c>
      <c r="Z2259">
        <v>0</v>
      </c>
      <c r="AA2259">
        <v>0</v>
      </c>
      <c r="AB2259">
        <v>1</v>
      </c>
      <c r="AC2259" t="s">
        <v>58</v>
      </c>
      <c r="AD2259" s="7">
        <v>1</v>
      </c>
      <c r="AE2259">
        <v>0</v>
      </c>
      <c r="AF2259">
        <v>0</v>
      </c>
      <c r="AG2259">
        <v>1</v>
      </c>
      <c r="AH2259" t="s">
        <v>58</v>
      </c>
    </row>
    <row r="2260" spans="1:34" x14ac:dyDescent="0.2">
      <c r="A2260" t="s">
        <v>3180</v>
      </c>
      <c r="B2260" t="s">
        <v>35</v>
      </c>
      <c r="C2260">
        <v>3028.32</v>
      </c>
      <c r="D2260" s="2">
        <v>4834.1489359999996</v>
      </c>
      <c r="E2260" s="2">
        <v>2156.468085</v>
      </c>
      <c r="F2260" s="2">
        <v>2650.8244679999998</v>
      </c>
      <c r="G2260" s="2">
        <v>3414.7393619999998</v>
      </c>
      <c r="H2260" s="2">
        <v>1625.308511</v>
      </c>
      <c r="I2260" s="2">
        <v>3391.8617020000002</v>
      </c>
      <c r="J2260" s="7">
        <v>0.44600000000000001</v>
      </c>
      <c r="K2260">
        <v>-1.165</v>
      </c>
      <c r="L2260">
        <v>-6.4660000000000002</v>
      </c>
      <c r="M2260" s="3">
        <v>1.01E-10</v>
      </c>
      <c r="N2260" s="3">
        <v>3.0300000000000001E-9</v>
      </c>
      <c r="O2260" s="7">
        <v>0.54800000000000004</v>
      </c>
      <c r="P2260">
        <v>-0.86699999999999999</v>
      </c>
      <c r="Q2260">
        <v>-4.8159999999999998</v>
      </c>
      <c r="R2260" s="1">
        <v>1.4699999999999999E-6</v>
      </c>
      <c r="S2260" s="1">
        <v>1.06E-5</v>
      </c>
      <c r="T2260" s="7">
        <v>0.70599999999999996</v>
      </c>
      <c r="U2260">
        <v>-0.503</v>
      </c>
      <c r="V2260">
        <v>-2.7879999999999998</v>
      </c>
      <c r="W2260">
        <v>5.2981399999999998E-3</v>
      </c>
      <c r="X2260">
        <v>2.6313639E-2</v>
      </c>
      <c r="Y2260" s="7">
        <v>0.33600000000000002</v>
      </c>
      <c r="Z2260">
        <v>-1.5740000000000001</v>
      </c>
      <c r="AA2260">
        <v>-8.718</v>
      </c>
      <c r="AB2260" s="1">
        <v>2.83E-18</v>
      </c>
      <c r="AC2260" s="1">
        <v>5.6200000000000006E-17</v>
      </c>
      <c r="AD2260" s="7">
        <v>0.70199999999999996</v>
      </c>
      <c r="AE2260">
        <v>-0.51100000000000001</v>
      </c>
      <c r="AF2260">
        <v>-2.84</v>
      </c>
      <c r="AG2260">
        <v>4.5163850000000004E-3</v>
      </c>
      <c r="AH2260">
        <v>1.7054652999999999E-2</v>
      </c>
    </row>
    <row r="2261" spans="1:34" x14ac:dyDescent="0.2">
      <c r="A2261" t="s">
        <v>3181</v>
      </c>
      <c r="B2261" t="s">
        <v>1327</v>
      </c>
      <c r="C2261">
        <v>0.78</v>
      </c>
      <c r="D2261" s="2">
        <v>1.183544304</v>
      </c>
      <c r="E2261" s="2">
        <v>1.183544304</v>
      </c>
      <c r="F2261" s="2">
        <v>1.183544304</v>
      </c>
      <c r="G2261" s="2">
        <v>0</v>
      </c>
      <c r="H2261" s="2">
        <v>2.367088608</v>
      </c>
      <c r="I2261" s="2">
        <v>0</v>
      </c>
      <c r="J2261" s="7">
        <v>1.839</v>
      </c>
      <c r="K2261">
        <v>0.879</v>
      </c>
      <c r="L2261">
        <v>0.41</v>
      </c>
      <c r="M2261" s="3">
        <v>0.68202788299999995</v>
      </c>
      <c r="N2261" s="3" t="s">
        <v>58</v>
      </c>
      <c r="O2261" s="7">
        <v>1.1599999999999999</v>
      </c>
      <c r="P2261">
        <v>0.214</v>
      </c>
      <c r="Q2261">
        <v>9.7000000000000003E-2</v>
      </c>
      <c r="R2261">
        <v>0.92273772399999998</v>
      </c>
      <c r="S2261" t="s">
        <v>58</v>
      </c>
      <c r="T2261" s="7">
        <v>0.318</v>
      </c>
      <c r="U2261">
        <v>-1.6519999999999999</v>
      </c>
      <c r="V2261">
        <v>-0.69899999999999995</v>
      </c>
      <c r="W2261">
        <v>0.48425292199999997</v>
      </c>
      <c r="X2261" t="s">
        <v>58</v>
      </c>
      <c r="Y2261" s="7">
        <v>2.3580000000000001</v>
      </c>
      <c r="Z2261">
        <v>1.238</v>
      </c>
      <c r="AA2261">
        <v>0.58099999999999996</v>
      </c>
      <c r="AB2261">
        <v>0.561249157</v>
      </c>
      <c r="AC2261" t="s">
        <v>58</v>
      </c>
      <c r="AD2261" s="7">
        <v>0.246</v>
      </c>
      <c r="AE2261">
        <v>-2.0209999999999999</v>
      </c>
      <c r="AF2261">
        <v>-0.85599999999999998</v>
      </c>
      <c r="AG2261">
        <v>0.39224192499999999</v>
      </c>
      <c r="AH2261" t="s">
        <v>58</v>
      </c>
    </row>
    <row r="2262" spans="1:34" x14ac:dyDescent="0.2">
      <c r="A2262" t="s">
        <v>3182</v>
      </c>
      <c r="B2262" t="s">
        <v>1327</v>
      </c>
      <c r="C2262">
        <v>1.45</v>
      </c>
      <c r="D2262" s="2">
        <v>1.764150943</v>
      </c>
      <c r="E2262" s="2">
        <v>0.88207547200000003</v>
      </c>
      <c r="F2262" s="2">
        <v>0.88207547200000003</v>
      </c>
      <c r="G2262" s="2">
        <v>1.764150943</v>
      </c>
      <c r="H2262" s="2">
        <v>2.6462264150000001</v>
      </c>
      <c r="I2262" s="2">
        <v>0</v>
      </c>
      <c r="J2262" s="7">
        <v>0.57799999999999996</v>
      </c>
      <c r="K2262">
        <v>-0.79100000000000004</v>
      </c>
      <c r="L2262">
        <v>-0.58899999999999997</v>
      </c>
      <c r="M2262" s="3">
        <v>0.55617276299999996</v>
      </c>
      <c r="N2262" s="3" t="s">
        <v>58</v>
      </c>
      <c r="O2262" s="7">
        <v>0.51500000000000001</v>
      </c>
      <c r="P2262">
        <v>-0.95799999999999996</v>
      </c>
      <c r="Q2262">
        <v>-0.69699999999999995</v>
      </c>
      <c r="R2262">
        <v>0.48556122000000002</v>
      </c>
      <c r="S2262">
        <v>0.64229786499999997</v>
      </c>
      <c r="T2262" s="7">
        <v>0.56699999999999995</v>
      </c>
      <c r="U2262">
        <v>-0.81899999999999995</v>
      </c>
      <c r="V2262">
        <v>-0.57299999999999995</v>
      </c>
      <c r="W2262">
        <v>0.56662067900000002</v>
      </c>
      <c r="X2262" t="s">
        <v>58</v>
      </c>
      <c r="Y2262" s="7">
        <v>1.1539999999999999</v>
      </c>
      <c r="Z2262">
        <v>0.20699999999999999</v>
      </c>
      <c r="AA2262">
        <v>0.16400000000000001</v>
      </c>
      <c r="AB2262">
        <v>0.87011541999999997</v>
      </c>
      <c r="AC2262">
        <v>0.91641967700000004</v>
      </c>
      <c r="AD2262" s="7">
        <v>8.4000000000000005E-2</v>
      </c>
      <c r="AE2262">
        <v>-3.5779999999999998</v>
      </c>
      <c r="AF2262">
        <v>-2.1579999999999999</v>
      </c>
      <c r="AG2262">
        <v>3.0956903000000001E-2</v>
      </c>
      <c r="AH2262">
        <v>7.9903567999999994E-2</v>
      </c>
    </row>
    <row r="2263" spans="1:34" x14ac:dyDescent="0.2">
      <c r="A2263" t="s">
        <v>3183</v>
      </c>
      <c r="B2263" t="s">
        <v>35</v>
      </c>
      <c r="C2263">
        <v>36.65</v>
      </c>
      <c r="D2263" s="2">
        <v>119.96226420000001</v>
      </c>
      <c r="E2263" s="2">
        <v>70.566037739999999</v>
      </c>
      <c r="F2263" s="2">
        <v>7.0566037740000001</v>
      </c>
      <c r="G2263" s="2">
        <v>183.4716981</v>
      </c>
      <c r="H2263" s="2">
        <v>211.69811319999999</v>
      </c>
      <c r="I2263" s="2">
        <v>183.4716981</v>
      </c>
      <c r="J2263" s="7">
        <v>0.59899999999999998</v>
      </c>
      <c r="K2263">
        <v>-0.74</v>
      </c>
      <c r="L2263">
        <v>-2.0409999999999999</v>
      </c>
      <c r="M2263" s="3">
        <v>4.1289405000000001E-2</v>
      </c>
      <c r="N2263" s="3">
        <v>0.101106106</v>
      </c>
      <c r="O2263" s="7">
        <v>5.0999999999999997E-2</v>
      </c>
      <c r="P2263">
        <v>-4.3029999999999999</v>
      </c>
      <c r="Q2263">
        <v>-6.41</v>
      </c>
      <c r="R2263" s="1">
        <v>1.4600000000000001E-10</v>
      </c>
      <c r="S2263" s="1">
        <v>1.9800000000000002E-9</v>
      </c>
      <c r="T2263" s="7">
        <v>1.5620000000000001</v>
      </c>
      <c r="U2263">
        <v>0.64400000000000002</v>
      </c>
      <c r="V2263">
        <v>1.847</v>
      </c>
      <c r="W2263">
        <v>6.4706119000000006E-2</v>
      </c>
      <c r="X2263">
        <v>0.18330237899999999</v>
      </c>
      <c r="Y2263" s="7">
        <v>1.8029999999999999</v>
      </c>
      <c r="Z2263">
        <v>0.85</v>
      </c>
      <c r="AA2263">
        <v>2.5230000000000001</v>
      </c>
      <c r="AB2263">
        <v>1.1627189E-2</v>
      </c>
      <c r="AC2263">
        <v>2.7088029E-2</v>
      </c>
      <c r="AD2263" s="7">
        <v>1.5640000000000001</v>
      </c>
      <c r="AE2263">
        <v>0.64500000000000002</v>
      </c>
      <c r="AF2263">
        <v>1.8879999999999999</v>
      </c>
      <c r="AG2263">
        <v>5.9057039999999998E-2</v>
      </c>
      <c r="AH2263">
        <v>0.133999271</v>
      </c>
    </row>
    <row r="2264" spans="1:34" x14ac:dyDescent="0.2">
      <c r="A2264" t="s">
        <v>3184</v>
      </c>
      <c r="B2264" t="s">
        <v>35</v>
      </c>
      <c r="C2264">
        <v>15.91</v>
      </c>
      <c r="D2264" s="2">
        <v>37.04716981</v>
      </c>
      <c r="E2264" s="2">
        <v>26.462264149999999</v>
      </c>
      <c r="F2264" s="2">
        <v>28.22641509</v>
      </c>
      <c r="G2264" s="2">
        <v>35.283018869999999</v>
      </c>
      <c r="H2264" s="2">
        <v>38.81132075</v>
      </c>
      <c r="I2264" s="2">
        <v>3.528301887</v>
      </c>
      <c r="J2264" s="7">
        <v>0.70499999999999996</v>
      </c>
      <c r="K2264">
        <v>-0.504</v>
      </c>
      <c r="L2264">
        <v>-1.155</v>
      </c>
      <c r="M2264" s="3">
        <v>0.24815505900000001</v>
      </c>
      <c r="N2264" s="3">
        <v>0.38499868900000001</v>
      </c>
      <c r="O2264" s="7">
        <v>0.78700000000000003</v>
      </c>
      <c r="P2264">
        <v>-0.34499999999999997</v>
      </c>
      <c r="Q2264">
        <v>-0.79500000000000004</v>
      </c>
      <c r="R2264">
        <v>0.42679144400000002</v>
      </c>
      <c r="S2264">
        <v>0.58972069199999999</v>
      </c>
      <c r="T2264" s="7">
        <v>0.92</v>
      </c>
      <c r="U2264">
        <v>-0.12</v>
      </c>
      <c r="V2264">
        <v>-0.26900000000000002</v>
      </c>
      <c r="W2264">
        <v>0.78757037299999999</v>
      </c>
      <c r="X2264">
        <v>0.88618867899999998</v>
      </c>
      <c r="Y2264" s="7">
        <v>1.0189999999999999</v>
      </c>
      <c r="Z2264">
        <v>2.7E-2</v>
      </c>
      <c r="AA2264">
        <v>6.4000000000000001E-2</v>
      </c>
      <c r="AB2264">
        <v>0.94890936999999997</v>
      </c>
      <c r="AC2264">
        <v>0.96989266799999996</v>
      </c>
      <c r="AD2264" s="7">
        <v>9.4E-2</v>
      </c>
      <c r="AE2264">
        <v>-3.4129999999999998</v>
      </c>
      <c r="AF2264">
        <v>-4.83</v>
      </c>
      <c r="AG2264" s="1">
        <v>1.3599999999999999E-6</v>
      </c>
      <c r="AH2264" s="1">
        <v>1.4800000000000001E-5</v>
      </c>
    </row>
    <row r="2265" spans="1:34" x14ac:dyDescent="0.2">
      <c r="A2265" t="s">
        <v>3185</v>
      </c>
      <c r="B2265" t="s">
        <v>35</v>
      </c>
      <c r="C2265">
        <v>69.040000000000006</v>
      </c>
      <c r="D2265" s="2">
        <v>105.4</v>
      </c>
      <c r="E2265" s="2">
        <v>83.3</v>
      </c>
      <c r="F2265" s="2">
        <v>6.8</v>
      </c>
      <c r="G2265" s="2">
        <v>154.69999999999999</v>
      </c>
      <c r="H2265" s="2">
        <v>244.8</v>
      </c>
      <c r="I2265" s="2">
        <v>110.5</v>
      </c>
      <c r="J2265" s="7">
        <v>0.79600000000000004</v>
      </c>
      <c r="K2265">
        <v>-0.32900000000000001</v>
      </c>
      <c r="L2265">
        <v>-1.2450000000000001</v>
      </c>
      <c r="M2265" s="3">
        <v>0.21295109600000001</v>
      </c>
      <c r="N2265" s="3">
        <v>0.34506681900000002</v>
      </c>
      <c r="O2265" s="7">
        <v>0.06</v>
      </c>
      <c r="P2265">
        <v>-4.0620000000000003</v>
      </c>
      <c r="Q2265">
        <v>-8.6920000000000002</v>
      </c>
      <c r="R2265" s="1">
        <v>3.5600000000000003E-18</v>
      </c>
      <c r="S2265" s="1">
        <v>1.01E-16</v>
      </c>
      <c r="T2265" s="7">
        <v>1.5209999999999999</v>
      </c>
      <c r="U2265">
        <v>0.60499999999999998</v>
      </c>
      <c r="V2265">
        <v>2.3170000000000002</v>
      </c>
      <c r="W2265">
        <v>2.0504161999999999E-2</v>
      </c>
      <c r="X2265">
        <v>7.7367658000000006E-2</v>
      </c>
      <c r="Y2265" s="7">
        <v>2.371</v>
      </c>
      <c r="Z2265">
        <v>1.2450000000000001</v>
      </c>
      <c r="AA2265">
        <v>4.9880000000000004</v>
      </c>
      <c r="AB2265" s="1">
        <v>6.0900000000000001E-7</v>
      </c>
      <c r="AC2265" s="1">
        <v>3.3100000000000001E-6</v>
      </c>
      <c r="AD2265" s="7">
        <v>1.0569999999999999</v>
      </c>
      <c r="AE2265">
        <v>0.08</v>
      </c>
      <c r="AF2265">
        <v>0.30599999999999999</v>
      </c>
      <c r="AG2265">
        <v>0.75941216899999997</v>
      </c>
      <c r="AH2265">
        <v>0.84094334999999998</v>
      </c>
    </row>
    <row r="2266" spans="1:34" x14ac:dyDescent="0.2">
      <c r="A2266" t="s">
        <v>3186</v>
      </c>
      <c r="B2266" t="s">
        <v>35</v>
      </c>
      <c r="C2266">
        <v>0.38</v>
      </c>
      <c r="D2266" s="2">
        <v>0.98421052600000003</v>
      </c>
      <c r="E2266" s="2">
        <v>0</v>
      </c>
      <c r="F2266" s="2">
        <v>0</v>
      </c>
      <c r="G2266" s="2">
        <v>0</v>
      </c>
      <c r="H2266" s="2">
        <v>1.9684210529999999</v>
      </c>
      <c r="I2266" s="2">
        <v>0</v>
      </c>
      <c r="J2266" s="7">
        <v>0.23699999999999999</v>
      </c>
      <c r="K2266">
        <v>-2.0790000000000002</v>
      </c>
      <c r="L2266">
        <v>-0.45600000000000002</v>
      </c>
      <c r="M2266" s="3">
        <v>0.64858296599999998</v>
      </c>
      <c r="N2266" s="3" t="s">
        <v>58</v>
      </c>
      <c r="O2266" s="7">
        <v>0.25</v>
      </c>
      <c r="P2266">
        <v>-2.0009999999999999</v>
      </c>
      <c r="Q2266">
        <v>-0.438</v>
      </c>
      <c r="R2266">
        <v>0.66102920300000001</v>
      </c>
      <c r="S2266" t="s">
        <v>58</v>
      </c>
      <c r="T2266" s="7">
        <v>0.377</v>
      </c>
      <c r="U2266">
        <v>-1.4079999999999999</v>
      </c>
      <c r="V2266">
        <v>-0.309</v>
      </c>
      <c r="W2266">
        <v>0.75767331500000001</v>
      </c>
      <c r="X2266" t="s">
        <v>58</v>
      </c>
      <c r="Y2266" s="7">
        <v>2.7</v>
      </c>
      <c r="Z2266">
        <v>1.4330000000000001</v>
      </c>
      <c r="AA2266">
        <v>0.32200000000000001</v>
      </c>
      <c r="AB2266">
        <v>0.74741582200000001</v>
      </c>
      <c r="AC2266" t="s">
        <v>58</v>
      </c>
      <c r="AD2266" s="7">
        <v>0.29199999999999998</v>
      </c>
      <c r="AE2266">
        <v>-1.7769999999999999</v>
      </c>
      <c r="AF2266">
        <v>-0.38900000000000001</v>
      </c>
      <c r="AG2266">
        <v>0.69702553199999995</v>
      </c>
      <c r="AH2266" t="s">
        <v>58</v>
      </c>
    </row>
    <row r="2267" spans="1:34" x14ac:dyDescent="0.2">
      <c r="A2267" t="s">
        <v>3187</v>
      </c>
      <c r="B2267" t="s">
        <v>35</v>
      </c>
      <c r="C2267">
        <v>0.1</v>
      </c>
      <c r="D2267" s="2">
        <v>0</v>
      </c>
      <c r="E2267" s="2">
        <v>0</v>
      </c>
      <c r="F2267" s="2">
        <v>0</v>
      </c>
      <c r="G2267" s="2">
        <v>2.253012048</v>
      </c>
      <c r="H2267" s="2">
        <v>0</v>
      </c>
      <c r="I2267" s="2">
        <v>0</v>
      </c>
      <c r="J2267" s="7">
        <v>1</v>
      </c>
      <c r="K2267">
        <v>0</v>
      </c>
      <c r="L2267">
        <v>0</v>
      </c>
      <c r="M2267" s="3">
        <v>1</v>
      </c>
      <c r="N2267" s="3" t="s">
        <v>58</v>
      </c>
      <c r="O2267" s="7">
        <v>1</v>
      </c>
      <c r="P2267">
        <v>0</v>
      </c>
      <c r="Q2267">
        <v>0</v>
      </c>
      <c r="R2267">
        <v>1</v>
      </c>
      <c r="S2267" t="s">
        <v>58</v>
      </c>
      <c r="T2267" s="7">
        <v>3.7839999999999998</v>
      </c>
      <c r="U2267">
        <v>1.92</v>
      </c>
      <c r="V2267">
        <v>0.36699999999999999</v>
      </c>
      <c r="W2267">
        <v>0.71350437899999997</v>
      </c>
      <c r="X2267" t="s">
        <v>58</v>
      </c>
      <c r="Y2267" s="7">
        <v>1</v>
      </c>
      <c r="Z2267">
        <v>0</v>
      </c>
      <c r="AA2267">
        <v>0</v>
      </c>
      <c r="AB2267">
        <v>1</v>
      </c>
      <c r="AC2267" t="s">
        <v>58</v>
      </c>
      <c r="AD2267" s="7">
        <v>1</v>
      </c>
      <c r="AE2267">
        <v>0</v>
      </c>
      <c r="AF2267">
        <v>0</v>
      </c>
      <c r="AG2267">
        <v>1</v>
      </c>
      <c r="AH2267" t="s">
        <v>58</v>
      </c>
    </row>
    <row r="2268" spans="1:34" x14ac:dyDescent="0.2">
      <c r="A2268" t="s">
        <v>3188</v>
      </c>
      <c r="B2268" t="s">
        <v>35</v>
      </c>
      <c r="C2268">
        <v>1.92</v>
      </c>
      <c r="D2268" s="2">
        <v>0.59840000000000004</v>
      </c>
      <c r="E2268" s="2">
        <v>0.29920000000000002</v>
      </c>
      <c r="F2268" s="2">
        <v>0.59840000000000004</v>
      </c>
      <c r="G2268" s="2">
        <v>0.89759999999999995</v>
      </c>
      <c r="H2268" s="2">
        <v>0.89759999999999995</v>
      </c>
      <c r="I2268" s="2">
        <v>0</v>
      </c>
      <c r="J2268" s="7">
        <v>0.53900000000000003</v>
      </c>
      <c r="K2268">
        <v>-0.89300000000000002</v>
      </c>
      <c r="L2268">
        <v>-0.74399999999999999</v>
      </c>
      <c r="M2268" s="3">
        <v>0.45666669100000001</v>
      </c>
      <c r="N2268" s="3" t="s">
        <v>58</v>
      </c>
      <c r="O2268" s="7">
        <v>0.68200000000000005</v>
      </c>
      <c r="P2268">
        <v>-0.55200000000000005</v>
      </c>
      <c r="Q2268">
        <v>-0.47199999999999998</v>
      </c>
      <c r="R2268">
        <v>0.63722831199999996</v>
      </c>
      <c r="S2268">
        <v>0.76005227900000005</v>
      </c>
      <c r="T2268" s="7">
        <v>1.0309999999999999</v>
      </c>
      <c r="U2268">
        <v>4.3999999999999997E-2</v>
      </c>
      <c r="V2268">
        <v>3.7999999999999999E-2</v>
      </c>
      <c r="W2268">
        <v>0.97004528099999998</v>
      </c>
      <c r="X2268" t="s">
        <v>58</v>
      </c>
      <c r="Y2268" s="7">
        <v>1.3109999999999999</v>
      </c>
      <c r="Z2268">
        <v>0.39</v>
      </c>
      <c r="AA2268">
        <v>0.35599999999999998</v>
      </c>
      <c r="AB2268">
        <v>0.72179444800000003</v>
      </c>
      <c r="AC2268">
        <v>0.81112347399999996</v>
      </c>
      <c r="AD2268" s="7">
        <v>7.4999999999999997E-2</v>
      </c>
      <c r="AE2268">
        <v>-3.7389999999999999</v>
      </c>
      <c r="AF2268">
        <v>-2.4129999999999998</v>
      </c>
      <c r="AG2268">
        <v>1.5834131000000001E-2</v>
      </c>
      <c r="AH2268">
        <v>4.7186611000000003E-2</v>
      </c>
    </row>
    <row r="2269" spans="1:34" x14ac:dyDescent="0.2">
      <c r="A2269" t="s">
        <v>3189</v>
      </c>
      <c r="B2269" t="s">
        <v>35</v>
      </c>
      <c r="C2269">
        <v>0.31</v>
      </c>
      <c r="D2269" s="2">
        <v>2.8333333330000001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7">
        <v>7.9000000000000001E-2</v>
      </c>
      <c r="K2269">
        <v>-3.669</v>
      </c>
      <c r="L2269">
        <v>-0.78600000000000003</v>
      </c>
      <c r="M2269" s="3">
        <v>0.43192220199999998</v>
      </c>
      <c r="N2269" s="3" t="s">
        <v>58</v>
      </c>
      <c r="O2269" s="7">
        <v>8.3000000000000004E-2</v>
      </c>
      <c r="P2269">
        <v>-3.59</v>
      </c>
      <c r="Q2269">
        <v>-0.76900000000000002</v>
      </c>
      <c r="R2269">
        <v>0.44185980800000002</v>
      </c>
      <c r="S2269" t="s">
        <v>58</v>
      </c>
      <c r="T2269" s="7">
        <v>0.125</v>
      </c>
      <c r="U2269">
        <v>-2.9969999999999999</v>
      </c>
      <c r="V2269">
        <v>-0.64200000000000002</v>
      </c>
      <c r="W2269">
        <v>0.52085207700000002</v>
      </c>
      <c r="X2269" t="s">
        <v>58</v>
      </c>
      <c r="Y2269" s="7">
        <v>8.4000000000000005E-2</v>
      </c>
      <c r="Z2269">
        <v>-3.5739999999999998</v>
      </c>
      <c r="AA2269">
        <v>-0.76600000000000001</v>
      </c>
      <c r="AB2269">
        <v>0.44392635800000002</v>
      </c>
      <c r="AC2269" t="s">
        <v>58</v>
      </c>
      <c r="AD2269" s="7">
        <v>9.7000000000000003E-2</v>
      </c>
      <c r="AE2269">
        <v>-3.3660000000000001</v>
      </c>
      <c r="AF2269">
        <v>-0.72099999999999997</v>
      </c>
      <c r="AG2269">
        <v>0.47090258200000001</v>
      </c>
      <c r="AH2269" t="s">
        <v>58</v>
      </c>
    </row>
    <row r="2270" spans="1:34" x14ac:dyDescent="0.2">
      <c r="A2270" t="s">
        <v>3190</v>
      </c>
      <c r="B2270" t="s">
        <v>2166</v>
      </c>
      <c r="C2270">
        <v>8.93</v>
      </c>
      <c r="D2270" s="2">
        <v>10.53521127</v>
      </c>
      <c r="E2270" s="2">
        <v>10.53521127</v>
      </c>
      <c r="F2270" s="2">
        <v>6.5845070420000003</v>
      </c>
      <c r="G2270" s="2">
        <v>19.753521129999999</v>
      </c>
      <c r="H2270" s="2">
        <v>10.53521127</v>
      </c>
      <c r="I2270" s="2">
        <v>11.852112679999999</v>
      </c>
      <c r="J2270" s="7">
        <v>0.90800000000000003</v>
      </c>
      <c r="K2270">
        <v>-0.14000000000000001</v>
      </c>
      <c r="L2270">
        <v>-0.25</v>
      </c>
      <c r="M2270" s="3">
        <v>0.80246962600000005</v>
      </c>
      <c r="N2270" s="3">
        <v>0.87086192399999995</v>
      </c>
      <c r="O2270" s="7">
        <v>0.67600000000000005</v>
      </c>
      <c r="P2270">
        <v>-0.56599999999999995</v>
      </c>
      <c r="Q2270">
        <v>-0.96499999999999997</v>
      </c>
      <c r="R2270">
        <v>0.33432972100000002</v>
      </c>
      <c r="S2270">
        <v>0.49254773000000002</v>
      </c>
      <c r="T2270" s="7">
        <v>1.829</v>
      </c>
      <c r="U2270">
        <v>0.871</v>
      </c>
      <c r="V2270">
        <v>1.5980000000000001</v>
      </c>
      <c r="W2270">
        <v>0.10996254499999999</v>
      </c>
      <c r="X2270">
        <v>0.26663985600000001</v>
      </c>
      <c r="Y2270" s="7">
        <v>0.95</v>
      </c>
      <c r="Z2270">
        <v>-7.2999999999999995E-2</v>
      </c>
      <c r="AA2270">
        <v>-0.13100000000000001</v>
      </c>
      <c r="AB2270">
        <v>0.89591171999999997</v>
      </c>
      <c r="AC2270">
        <v>0.93777460300000004</v>
      </c>
      <c r="AD2270" s="7">
        <v>1.085</v>
      </c>
      <c r="AE2270">
        <v>0.11799999999999999</v>
      </c>
      <c r="AF2270">
        <v>0.21</v>
      </c>
      <c r="AG2270">
        <v>0.83350189799999996</v>
      </c>
      <c r="AH2270">
        <v>0.89341591499999995</v>
      </c>
    </row>
    <row r="2271" spans="1:34" x14ac:dyDescent="0.2">
      <c r="A2271" t="s">
        <v>3191</v>
      </c>
      <c r="B2271" t="s">
        <v>3192</v>
      </c>
      <c r="C2271">
        <v>2058.4899999999998</v>
      </c>
      <c r="D2271" s="2">
        <v>797.38826189999997</v>
      </c>
      <c r="E2271" s="2">
        <v>1146.48307</v>
      </c>
      <c r="F2271" s="2">
        <v>1281.1399550000001</v>
      </c>
      <c r="G2271" s="2">
        <v>716.76297969999996</v>
      </c>
      <c r="H2271" s="2">
        <v>414.10158009999998</v>
      </c>
      <c r="I2271" s="2">
        <v>857.32957109999995</v>
      </c>
      <c r="J2271" s="7">
        <v>1.4370000000000001</v>
      </c>
      <c r="K2271">
        <v>0.52300000000000002</v>
      </c>
      <c r="L2271">
        <v>3.9390000000000001</v>
      </c>
      <c r="M2271" s="3">
        <v>8.1799999999999996E-5</v>
      </c>
      <c r="N2271" s="3">
        <v>6.1700899999999996E-4</v>
      </c>
      <c r="O2271" s="7">
        <v>1.6060000000000001</v>
      </c>
      <c r="P2271">
        <v>0.68300000000000005</v>
      </c>
      <c r="Q2271">
        <v>5.1459999999999999</v>
      </c>
      <c r="R2271" s="1">
        <v>2.67E-7</v>
      </c>
      <c r="S2271" s="1">
        <v>2.2199999999999999E-6</v>
      </c>
      <c r="T2271" s="7">
        <v>0.89900000000000002</v>
      </c>
      <c r="U2271">
        <v>-0.154</v>
      </c>
      <c r="V2271">
        <v>-1.145</v>
      </c>
      <c r="W2271">
        <v>0.25219921899999997</v>
      </c>
      <c r="X2271">
        <v>0.46493214700000002</v>
      </c>
      <c r="Y2271" s="7">
        <v>0.51800000000000002</v>
      </c>
      <c r="Z2271">
        <v>-0.94899999999999995</v>
      </c>
      <c r="AA2271">
        <v>-7.0670000000000002</v>
      </c>
      <c r="AB2271" s="1">
        <v>1.5799999999999999E-12</v>
      </c>
      <c r="AC2271" s="1">
        <v>1.8500000000000001E-11</v>
      </c>
      <c r="AD2271" s="7">
        <v>1.075</v>
      </c>
      <c r="AE2271">
        <v>0.105</v>
      </c>
      <c r="AF2271">
        <v>0.78600000000000003</v>
      </c>
      <c r="AG2271">
        <v>0.432030305</v>
      </c>
      <c r="AH2271">
        <v>0.57659164200000002</v>
      </c>
    </row>
    <row r="2272" spans="1:34" x14ac:dyDescent="0.2">
      <c r="A2272" t="s">
        <v>3193</v>
      </c>
      <c r="B2272" t="s">
        <v>35</v>
      </c>
      <c r="C2272">
        <v>1.65</v>
      </c>
      <c r="D2272" s="2">
        <v>0</v>
      </c>
      <c r="E2272" s="2">
        <v>4.25</v>
      </c>
      <c r="F2272" s="2">
        <v>2.125</v>
      </c>
      <c r="G2272" s="2">
        <v>6.375</v>
      </c>
      <c r="H2272" s="2">
        <v>6.375</v>
      </c>
      <c r="I2272" s="2">
        <v>0</v>
      </c>
      <c r="J2272" s="7">
        <v>4.6520000000000001</v>
      </c>
      <c r="K2272">
        <v>2.218</v>
      </c>
      <c r="L2272">
        <v>1.2649999999999999</v>
      </c>
      <c r="M2272" s="3">
        <v>0.206035247</v>
      </c>
      <c r="N2272" s="3" t="s">
        <v>58</v>
      </c>
      <c r="O2272" s="7">
        <v>2.9060000000000001</v>
      </c>
      <c r="P2272">
        <v>1.5389999999999999</v>
      </c>
      <c r="Q2272">
        <v>0.84899999999999998</v>
      </c>
      <c r="R2272">
        <v>0.39568170699999999</v>
      </c>
      <c r="S2272">
        <v>0.55863322299999996</v>
      </c>
      <c r="T2272" s="7">
        <v>8.2650000000000006</v>
      </c>
      <c r="U2272">
        <v>3.0470000000000002</v>
      </c>
      <c r="V2272">
        <v>1.742</v>
      </c>
      <c r="W2272">
        <v>8.1488399000000003E-2</v>
      </c>
      <c r="X2272" t="s">
        <v>58</v>
      </c>
      <c r="Y2272" s="7">
        <v>7.3419999999999996</v>
      </c>
      <c r="Z2272">
        <v>2.8759999999999999</v>
      </c>
      <c r="AA2272">
        <v>1.6659999999999999</v>
      </c>
      <c r="AB2272">
        <v>9.5702011000000003E-2</v>
      </c>
      <c r="AC2272">
        <v>0.16617423200000001</v>
      </c>
      <c r="AD2272" s="7">
        <v>0.45800000000000002</v>
      </c>
      <c r="AE2272">
        <v>-1.127</v>
      </c>
      <c r="AF2272">
        <v>-0.55200000000000005</v>
      </c>
      <c r="AG2272">
        <v>0.58074107699999999</v>
      </c>
      <c r="AH2272">
        <v>0.70307310899999997</v>
      </c>
    </row>
    <row r="2273" spans="1:34" x14ac:dyDescent="0.2">
      <c r="A2273" t="s">
        <v>3194</v>
      </c>
      <c r="B2273" t="s">
        <v>35</v>
      </c>
      <c r="C2273">
        <v>1.02</v>
      </c>
      <c r="D2273" s="2">
        <v>6.3389830509999996</v>
      </c>
      <c r="E2273" s="2">
        <v>3.1694915250000002</v>
      </c>
      <c r="F2273" s="2">
        <v>6.3389830509999996</v>
      </c>
      <c r="G2273" s="2">
        <v>0</v>
      </c>
      <c r="H2273" s="2">
        <v>3.1694915250000002</v>
      </c>
      <c r="I2273" s="2">
        <v>0</v>
      </c>
      <c r="J2273" s="7">
        <v>0.56899999999999995</v>
      </c>
      <c r="K2273">
        <v>-0.81399999999999995</v>
      </c>
      <c r="L2273">
        <v>-0.51100000000000001</v>
      </c>
      <c r="M2273" s="3">
        <v>0.60937485000000002</v>
      </c>
      <c r="N2273" s="3" t="s">
        <v>58</v>
      </c>
      <c r="O2273" s="7">
        <v>0.86299999999999999</v>
      </c>
      <c r="P2273">
        <v>-0.21299999999999999</v>
      </c>
      <c r="Q2273">
        <v>-0.13800000000000001</v>
      </c>
      <c r="R2273">
        <v>0.89046319399999996</v>
      </c>
      <c r="S2273" t="s">
        <v>58</v>
      </c>
      <c r="T2273" s="7">
        <v>0.23</v>
      </c>
      <c r="U2273">
        <v>-2.1179999999999999</v>
      </c>
      <c r="V2273">
        <v>-1.1519999999999999</v>
      </c>
      <c r="W2273">
        <v>0.24929854000000001</v>
      </c>
      <c r="X2273" t="s">
        <v>58</v>
      </c>
      <c r="Y2273" s="7">
        <v>0.443</v>
      </c>
      <c r="Z2273">
        <v>-1.1739999999999999</v>
      </c>
      <c r="AA2273">
        <v>-0.71199999999999997</v>
      </c>
      <c r="AB2273">
        <v>0.47663838800000002</v>
      </c>
      <c r="AC2273" t="s">
        <v>58</v>
      </c>
      <c r="AD2273" s="7">
        <v>9.2999999999999999E-2</v>
      </c>
      <c r="AE2273">
        <v>-3.43</v>
      </c>
      <c r="AF2273">
        <v>-1.853</v>
      </c>
      <c r="AG2273">
        <v>6.3821026000000003E-2</v>
      </c>
      <c r="AH2273" t="s">
        <v>58</v>
      </c>
    </row>
    <row r="2274" spans="1:34" x14ac:dyDescent="0.2">
      <c r="A2274" t="s">
        <v>3195</v>
      </c>
      <c r="B2274" t="s">
        <v>35</v>
      </c>
      <c r="C2274">
        <v>2782.04</v>
      </c>
      <c r="D2274" s="2">
        <v>539.84525080000003</v>
      </c>
      <c r="E2274" s="2">
        <v>716.86659550000002</v>
      </c>
      <c r="F2274" s="2">
        <v>887.30202770000005</v>
      </c>
      <c r="G2274" s="2">
        <v>557.00853789999996</v>
      </c>
      <c r="H2274" s="2">
        <v>23.150480259999998</v>
      </c>
      <c r="I2274" s="2">
        <v>607.50053360000004</v>
      </c>
      <c r="J2274" s="7">
        <v>1.327</v>
      </c>
      <c r="K2274">
        <v>0.40899999999999997</v>
      </c>
      <c r="L2274">
        <v>2.3029999999999999</v>
      </c>
      <c r="M2274" s="3">
        <v>2.1279309999999999E-2</v>
      </c>
      <c r="N2274" s="3">
        <v>5.9464889999999999E-2</v>
      </c>
      <c r="O2274" s="7">
        <v>1.643</v>
      </c>
      <c r="P2274">
        <v>0.71699999999999997</v>
      </c>
      <c r="Q2274">
        <v>4.04</v>
      </c>
      <c r="R2274" s="1">
        <v>5.3399999999999997E-5</v>
      </c>
      <c r="S2274">
        <v>2.8776000000000002E-4</v>
      </c>
      <c r="T2274" s="7">
        <v>1.032</v>
      </c>
      <c r="U2274">
        <v>4.4999999999999998E-2</v>
      </c>
      <c r="V2274">
        <v>0.252</v>
      </c>
      <c r="W2274">
        <v>0.80086935000000004</v>
      </c>
      <c r="X2274">
        <v>0.89667831799999997</v>
      </c>
      <c r="Y2274" s="7">
        <v>4.2000000000000003E-2</v>
      </c>
      <c r="Z2274">
        <v>-4.5830000000000002</v>
      </c>
      <c r="AA2274">
        <v>-23.931999999999999</v>
      </c>
      <c r="AB2274" s="1">
        <v>1.44E-126</v>
      </c>
      <c r="AC2274" s="1">
        <v>1.1700000000000001E-123</v>
      </c>
      <c r="AD2274" s="7">
        <v>1.125</v>
      </c>
      <c r="AE2274">
        <v>0.17</v>
      </c>
      <c r="AF2274">
        <v>0.95699999999999996</v>
      </c>
      <c r="AG2274">
        <v>0.33881060200000002</v>
      </c>
      <c r="AH2274">
        <v>0.48829903099999999</v>
      </c>
    </row>
    <row r="2275" spans="1:34" x14ac:dyDescent="0.2">
      <c r="A2275" t="s">
        <v>3196</v>
      </c>
      <c r="B2275" t="s">
        <v>35</v>
      </c>
      <c r="C2275">
        <v>5.9</v>
      </c>
      <c r="D2275" s="2">
        <v>3.9121338909999999</v>
      </c>
      <c r="E2275" s="2">
        <v>3.1297071129999998</v>
      </c>
      <c r="F2275" s="2">
        <v>5.476987448</v>
      </c>
      <c r="G2275" s="2">
        <v>3.1297071129999998</v>
      </c>
      <c r="H2275" s="2">
        <v>12.518828450000001</v>
      </c>
      <c r="I2275" s="2">
        <v>0</v>
      </c>
      <c r="J2275" s="7">
        <v>0.91700000000000004</v>
      </c>
      <c r="K2275">
        <v>-0.125</v>
      </c>
      <c r="L2275">
        <v>-0.16</v>
      </c>
      <c r="M2275" s="3">
        <v>0.87264508500000004</v>
      </c>
      <c r="N2275" s="3">
        <v>0.918601899</v>
      </c>
      <c r="O2275" s="7">
        <v>1.474</v>
      </c>
      <c r="P2275">
        <v>0.56000000000000005</v>
      </c>
      <c r="Q2275">
        <v>0.75</v>
      </c>
      <c r="R2275">
        <v>0.45354591399999999</v>
      </c>
      <c r="S2275">
        <v>0.61273364699999999</v>
      </c>
      <c r="T2275" s="7">
        <v>0.94799999999999995</v>
      </c>
      <c r="U2275">
        <v>-7.8E-2</v>
      </c>
      <c r="V2275">
        <v>-9.5000000000000001E-2</v>
      </c>
      <c r="W2275">
        <v>0.92443755599999999</v>
      </c>
      <c r="X2275">
        <v>0.96332975099999996</v>
      </c>
      <c r="Y2275" s="7">
        <v>3.4249999999999998</v>
      </c>
      <c r="Z2275">
        <v>1.776</v>
      </c>
      <c r="AA2275">
        <v>2.4940000000000002</v>
      </c>
      <c r="AB2275">
        <v>1.2640505E-2</v>
      </c>
      <c r="AC2275">
        <v>2.9132470000000001E-2</v>
      </c>
      <c r="AD2275" s="7">
        <v>4.1000000000000002E-2</v>
      </c>
      <c r="AE2275">
        <v>-4.6059999999999999</v>
      </c>
      <c r="AF2275">
        <v>-3.3820000000000001</v>
      </c>
      <c r="AG2275">
        <v>7.2084500000000001E-4</v>
      </c>
      <c r="AH2275">
        <v>3.486725E-3</v>
      </c>
    </row>
    <row r="2276" spans="1:34" x14ac:dyDescent="0.2">
      <c r="A2276" t="s">
        <v>3197</v>
      </c>
      <c r="B2276" t="s">
        <v>35</v>
      </c>
      <c r="C2276">
        <v>0.13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7">
        <v>0.371</v>
      </c>
      <c r="K2276">
        <v>-1.43</v>
      </c>
      <c r="L2276">
        <v>-0.27100000000000002</v>
      </c>
      <c r="M2276" s="3">
        <v>0.78610059200000004</v>
      </c>
      <c r="N2276" s="3" t="s">
        <v>58</v>
      </c>
      <c r="O2276" s="7">
        <v>0.76400000000000001</v>
      </c>
      <c r="P2276">
        <v>-0.38900000000000001</v>
      </c>
      <c r="Q2276">
        <v>-7.3999999999999996E-2</v>
      </c>
      <c r="R2276">
        <v>0.94112035599999999</v>
      </c>
      <c r="S2276" t="s">
        <v>58</v>
      </c>
      <c r="T2276" s="7">
        <v>0.59099999999999997</v>
      </c>
      <c r="U2276">
        <v>-0.75800000000000001</v>
      </c>
      <c r="V2276">
        <v>-0.14399999999999999</v>
      </c>
      <c r="W2276">
        <v>0.88559925500000003</v>
      </c>
      <c r="X2276" t="s">
        <v>58</v>
      </c>
      <c r="Y2276" s="7">
        <v>0.39600000000000002</v>
      </c>
      <c r="Z2276">
        <v>-1.335</v>
      </c>
      <c r="AA2276">
        <v>-0.253</v>
      </c>
      <c r="AB2276">
        <v>0.79998707599999996</v>
      </c>
      <c r="AC2276" t="s">
        <v>58</v>
      </c>
      <c r="AD2276" s="7">
        <v>0.45800000000000002</v>
      </c>
      <c r="AE2276">
        <v>-1.127</v>
      </c>
      <c r="AF2276">
        <v>-0.214</v>
      </c>
      <c r="AG2276">
        <v>0.83065099899999995</v>
      </c>
      <c r="AH2276" t="s">
        <v>58</v>
      </c>
    </row>
    <row r="2277" spans="1:34" x14ac:dyDescent="0.2">
      <c r="A2277" t="s">
        <v>3198</v>
      </c>
      <c r="B2277" t="s">
        <v>3199</v>
      </c>
      <c r="C2277">
        <v>1588.63</v>
      </c>
      <c r="D2277" s="2">
        <v>698.62706270000001</v>
      </c>
      <c r="E2277" s="2">
        <v>784.41254130000004</v>
      </c>
      <c r="F2277" s="2">
        <v>573.34323429999995</v>
      </c>
      <c r="G2277" s="2">
        <v>992.39603959999999</v>
      </c>
      <c r="H2277" s="2">
        <v>1343.561056</v>
      </c>
      <c r="I2277" s="2">
        <v>1489.828383</v>
      </c>
      <c r="J2277" s="7">
        <v>1.123</v>
      </c>
      <c r="K2277">
        <v>0.16700000000000001</v>
      </c>
      <c r="L2277">
        <v>0.81</v>
      </c>
      <c r="M2277" s="3">
        <v>0.41800594299999999</v>
      </c>
      <c r="N2277" s="3">
        <v>0.56290812099999998</v>
      </c>
      <c r="O2277" s="7">
        <v>0.82099999999999995</v>
      </c>
      <c r="P2277">
        <v>-0.28499999999999998</v>
      </c>
      <c r="Q2277">
        <v>-1.3779999999999999</v>
      </c>
      <c r="R2277">
        <v>0.16805698199999999</v>
      </c>
      <c r="S2277">
        <v>0.29392339499999998</v>
      </c>
      <c r="T2277" s="7">
        <v>1.415</v>
      </c>
      <c r="U2277">
        <v>0.501</v>
      </c>
      <c r="V2277">
        <v>2.4209999999999998</v>
      </c>
      <c r="W2277">
        <v>1.5488719E-2</v>
      </c>
      <c r="X2277">
        <v>6.2342094000000001E-2</v>
      </c>
      <c r="Y2277" s="7">
        <v>1.9239999999999999</v>
      </c>
      <c r="Z2277">
        <v>0.94399999999999995</v>
      </c>
      <c r="AA2277">
        <v>4.5789999999999997</v>
      </c>
      <c r="AB2277" s="1">
        <v>4.6700000000000002E-6</v>
      </c>
      <c r="AC2277" s="1">
        <v>2.19E-5</v>
      </c>
      <c r="AD2277" s="7">
        <v>2.1320000000000001</v>
      </c>
      <c r="AE2277">
        <v>1.0920000000000001</v>
      </c>
      <c r="AF2277">
        <v>5.2969999999999997</v>
      </c>
      <c r="AG2277" s="1">
        <v>1.18E-7</v>
      </c>
      <c r="AH2277" s="1">
        <v>1.7099999999999999E-6</v>
      </c>
    </row>
    <row r="2278" spans="1:34" x14ac:dyDescent="0.2">
      <c r="A2278" t="s">
        <v>3200</v>
      </c>
      <c r="B2278" t="s">
        <v>3201</v>
      </c>
      <c r="C2278">
        <v>11076.07</v>
      </c>
      <c r="D2278" s="2">
        <v>2753.5321100000001</v>
      </c>
      <c r="E2278" s="2">
        <v>2649.9100920000001</v>
      </c>
      <c r="F2278" s="2">
        <v>1802.4055049999999</v>
      </c>
      <c r="G2278" s="2">
        <v>3567.754128</v>
      </c>
      <c r="H2278" s="2">
        <v>6292.4642199999998</v>
      </c>
      <c r="I2278" s="2">
        <v>5736.9541280000003</v>
      </c>
      <c r="J2278" s="7">
        <v>0.96199999999999997</v>
      </c>
      <c r="K2278">
        <v>-5.5E-2</v>
      </c>
      <c r="L2278">
        <v>-0.28899999999999998</v>
      </c>
      <c r="M2278" s="3">
        <v>0.77274708199999997</v>
      </c>
      <c r="N2278" s="3">
        <v>0.84987347000000002</v>
      </c>
      <c r="O2278" s="7">
        <v>0.65500000000000003</v>
      </c>
      <c r="P2278">
        <v>-0.61099999999999999</v>
      </c>
      <c r="Q2278">
        <v>-3.1960000000000002</v>
      </c>
      <c r="R2278">
        <v>1.393154E-3</v>
      </c>
      <c r="S2278">
        <v>5.2053200000000003E-3</v>
      </c>
      <c r="T2278" s="7">
        <v>1.296</v>
      </c>
      <c r="U2278">
        <v>0.374</v>
      </c>
      <c r="V2278">
        <v>1.954</v>
      </c>
      <c r="W2278">
        <v>5.0665831000000001E-2</v>
      </c>
      <c r="X2278">
        <v>0.152828082</v>
      </c>
      <c r="Y2278" s="7">
        <v>2.286</v>
      </c>
      <c r="Z2278">
        <v>1.1930000000000001</v>
      </c>
      <c r="AA2278">
        <v>6.242</v>
      </c>
      <c r="AB2278" s="1">
        <v>4.3200000000000001E-10</v>
      </c>
      <c r="AC2278" s="1">
        <v>3.65E-9</v>
      </c>
      <c r="AD2278" s="7">
        <v>2.0840000000000001</v>
      </c>
      <c r="AE2278">
        <v>1.0589999999999999</v>
      </c>
      <c r="AF2278">
        <v>5.5430000000000001</v>
      </c>
      <c r="AG2278" s="1">
        <v>2.9799999999999999E-8</v>
      </c>
      <c r="AH2278" s="1">
        <v>5.2600000000000002E-7</v>
      </c>
    </row>
    <row r="2279" spans="1:34" x14ac:dyDescent="0.2">
      <c r="A2279" t="s">
        <v>3202</v>
      </c>
      <c r="B2279" t="s">
        <v>35</v>
      </c>
      <c r="C2279">
        <v>8.3699999999999992</v>
      </c>
      <c r="D2279" s="2">
        <v>1.266937669</v>
      </c>
      <c r="E2279" s="2">
        <v>1.5203252030000001</v>
      </c>
      <c r="F2279" s="2">
        <v>0</v>
      </c>
      <c r="G2279" s="2">
        <v>1.7737127370000001</v>
      </c>
      <c r="H2279" s="2">
        <v>5.5745257449999999</v>
      </c>
      <c r="I2279" s="2">
        <v>2.787262873</v>
      </c>
      <c r="J2279" s="7">
        <v>1.36</v>
      </c>
      <c r="K2279">
        <v>0.443</v>
      </c>
      <c r="L2279">
        <v>0.64800000000000002</v>
      </c>
      <c r="M2279" s="3">
        <v>0.51685476500000005</v>
      </c>
      <c r="N2279" s="3">
        <v>0.65018173499999998</v>
      </c>
      <c r="O2279" s="7">
        <v>3.5000000000000003E-2</v>
      </c>
      <c r="P2279">
        <v>-4.84</v>
      </c>
      <c r="Q2279">
        <v>-3.645</v>
      </c>
      <c r="R2279">
        <v>2.6739199999999998E-4</v>
      </c>
      <c r="S2279">
        <v>1.218703E-3</v>
      </c>
      <c r="T2279" s="7">
        <v>1.349</v>
      </c>
      <c r="U2279">
        <v>0.43099999999999999</v>
      </c>
      <c r="V2279">
        <v>0.59899999999999998</v>
      </c>
      <c r="W2279">
        <v>0.54897945800000003</v>
      </c>
      <c r="X2279">
        <v>0.73096368899999997</v>
      </c>
      <c r="Y2279" s="7">
        <v>4.7359999999999998</v>
      </c>
      <c r="Z2279">
        <v>2.2440000000000002</v>
      </c>
      <c r="AA2279">
        <v>3.53</v>
      </c>
      <c r="AB2279">
        <v>4.1575E-4</v>
      </c>
      <c r="AC2279">
        <v>1.3484599999999999E-3</v>
      </c>
      <c r="AD2279" s="7">
        <v>2.4550000000000001</v>
      </c>
      <c r="AE2279">
        <v>1.296</v>
      </c>
      <c r="AF2279">
        <v>1.9570000000000001</v>
      </c>
      <c r="AG2279">
        <v>5.0358879000000002E-2</v>
      </c>
      <c r="AH2279">
        <v>0.118705098</v>
      </c>
    </row>
    <row r="2280" spans="1:34" x14ac:dyDescent="0.2">
      <c r="A2280" t="s">
        <v>3203</v>
      </c>
      <c r="B2280" t="s">
        <v>35</v>
      </c>
      <c r="C2280">
        <v>1.06</v>
      </c>
      <c r="D2280" s="2">
        <v>0</v>
      </c>
      <c r="E2280" s="2">
        <v>2.75</v>
      </c>
      <c r="F2280" s="2">
        <v>2.75</v>
      </c>
      <c r="G2280" s="2">
        <v>2.75</v>
      </c>
      <c r="H2280" s="2">
        <v>8.25</v>
      </c>
      <c r="I2280" s="2">
        <v>2.75</v>
      </c>
      <c r="J2280" s="7">
        <v>1.3640000000000001</v>
      </c>
      <c r="K2280">
        <v>0.44800000000000001</v>
      </c>
      <c r="L2280">
        <v>0.23300000000000001</v>
      </c>
      <c r="M2280" s="3">
        <v>0.81557580200000002</v>
      </c>
      <c r="N2280" s="3" t="s">
        <v>58</v>
      </c>
      <c r="O2280" s="7">
        <v>1.36</v>
      </c>
      <c r="P2280">
        <v>0.443</v>
      </c>
      <c r="Q2280">
        <v>0.22900000000000001</v>
      </c>
      <c r="R2280">
        <v>0.819019999</v>
      </c>
      <c r="S2280">
        <v>0.890072643</v>
      </c>
      <c r="T2280" s="7">
        <v>3.41</v>
      </c>
      <c r="U2280">
        <v>1.77</v>
      </c>
      <c r="V2280">
        <v>0.97199999999999998</v>
      </c>
      <c r="W2280">
        <v>0.33098227699999999</v>
      </c>
      <c r="X2280" t="s">
        <v>58</v>
      </c>
      <c r="Y2280" s="7">
        <v>7.3070000000000004</v>
      </c>
      <c r="Z2280">
        <v>2.8690000000000002</v>
      </c>
      <c r="AA2280">
        <v>1.6930000000000001</v>
      </c>
      <c r="AB2280">
        <v>9.0532957999999997E-2</v>
      </c>
      <c r="AC2280" t="s">
        <v>58</v>
      </c>
      <c r="AD2280" s="7">
        <v>2.4889999999999999</v>
      </c>
      <c r="AE2280">
        <v>1.3160000000000001</v>
      </c>
      <c r="AF2280">
        <v>0.71799999999999997</v>
      </c>
      <c r="AG2280">
        <v>0.47298321599999998</v>
      </c>
      <c r="AH2280">
        <v>0.61354781000000003</v>
      </c>
    </row>
    <row r="2281" spans="1:34" x14ac:dyDescent="0.2">
      <c r="A2281" t="s">
        <v>3204</v>
      </c>
      <c r="B2281" t="s">
        <v>3154</v>
      </c>
      <c r="C2281">
        <v>20.03</v>
      </c>
      <c r="D2281" s="2">
        <v>22.855555559999999</v>
      </c>
      <c r="E2281" s="2">
        <v>10.38888889</v>
      </c>
      <c r="F2281" s="2">
        <v>3.1166666670000001</v>
      </c>
      <c r="G2281" s="2">
        <v>35.32222222</v>
      </c>
      <c r="H2281" s="2">
        <v>33.244444440000002</v>
      </c>
      <c r="I2281" s="2">
        <v>19.738888889999998</v>
      </c>
      <c r="J2281" s="7">
        <v>0.47</v>
      </c>
      <c r="K2281">
        <v>-1.0900000000000001</v>
      </c>
      <c r="L2281">
        <v>-2.4289999999999998</v>
      </c>
      <c r="M2281" s="3">
        <v>1.5150337E-2</v>
      </c>
      <c r="N2281" s="3">
        <v>4.5214285999999999E-2</v>
      </c>
      <c r="O2281" s="7">
        <v>0.128</v>
      </c>
      <c r="P2281">
        <v>-2.964</v>
      </c>
      <c r="Q2281">
        <v>-4.9669999999999996</v>
      </c>
      <c r="R2281" s="1">
        <v>6.7999999999999995E-7</v>
      </c>
      <c r="S2281" s="1">
        <v>5.2499999999999997E-6</v>
      </c>
      <c r="T2281" s="7">
        <v>1.5269999999999999</v>
      </c>
      <c r="U2281">
        <v>0.61099999999999999</v>
      </c>
      <c r="V2281">
        <v>1.4590000000000001</v>
      </c>
      <c r="W2281">
        <v>0.14447012000000001</v>
      </c>
      <c r="X2281">
        <v>0.321192488</v>
      </c>
      <c r="Y2281" s="7">
        <v>1.4350000000000001</v>
      </c>
      <c r="Z2281">
        <v>0.52100000000000002</v>
      </c>
      <c r="AA2281">
        <v>1.2769999999999999</v>
      </c>
      <c r="AB2281">
        <v>0.20151549099999999</v>
      </c>
      <c r="AC2281">
        <v>0.30994629299999998</v>
      </c>
      <c r="AD2281" s="7">
        <v>0.876</v>
      </c>
      <c r="AE2281">
        <v>-0.192</v>
      </c>
      <c r="AF2281">
        <v>-0.44800000000000001</v>
      </c>
      <c r="AG2281">
        <v>0.65446776600000001</v>
      </c>
      <c r="AH2281">
        <v>0.76403268199999996</v>
      </c>
    </row>
    <row r="2282" spans="1:34" x14ac:dyDescent="0.2">
      <c r="A2282" t="s">
        <v>3205</v>
      </c>
      <c r="B2282" t="s">
        <v>3206</v>
      </c>
      <c r="C2282">
        <v>350.55</v>
      </c>
      <c r="D2282" s="2">
        <v>144.44137929999999</v>
      </c>
      <c r="E2282" s="2">
        <v>122.0873563</v>
      </c>
      <c r="F2282" s="2">
        <v>131.9747126</v>
      </c>
      <c r="G2282" s="2">
        <v>161.20689659999999</v>
      </c>
      <c r="H2282" s="2">
        <v>168.0850575</v>
      </c>
      <c r="I2282" s="2">
        <v>175.82298850000001</v>
      </c>
      <c r="J2282" s="7">
        <v>0.84699999999999998</v>
      </c>
      <c r="K2282">
        <v>-0.23899999999999999</v>
      </c>
      <c r="L2282">
        <v>-1.2450000000000001</v>
      </c>
      <c r="M2282" s="3">
        <v>0.213258323</v>
      </c>
      <c r="N2282" s="3">
        <v>0.34535191500000001</v>
      </c>
      <c r="O2282" s="7">
        <v>0.91400000000000003</v>
      </c>
      <c r="P2282">
        <v>-0.13</v>
      </c>
      <c r="Q2282">
        <v>-0.67700000000000005</v>
      </c>
      <c r="R2282">
        <v>0.49848577500000002</v>
      </c>
      <c r="S2282">
        <v>0.65456130300000004</v>
      </c>
      <c r="T2282" s="7">
        <v>1.113</v>
      </c>
      <c r="U2282">
        <v>0.154</v>
      </c>
      <c r="V2282">
        <v>0.79400000000000004</v>
      </c>
      <c r="W2282">
        <v>0.42729537299999998</v>
      </c>
      <c r="X2282">
        <v>0.63502666200000002</v>
      </c>
      <c r="Y2282" s="7">
        <v>1.171</v>
      </c>
      <c r="Z2282">
        <v>0.22700000000000001</v>
      </c>
      <c r="AA2282">
        <v>1.19</v>
      </c>
      <c r="AB2282">
        <v>0.233905009</v>
      </c>
      <c r="AC2282">
        <v>0.34557802799999998</v>
      </c>
      <c r="AD2282" s="7">
        <v>1.218</v>
      </c>
      <c r="AE2282">
        <v>0.28399999999999997</v>
      </c>
      <c r="AF2282">
        <v>1.4850000000000001</v>
      </c>
      <c r="AG2282">
        <v>0.137413127</v>
      </c>
      <c r="AH2282">
        <v>0.25316447600000003</v>
      </c>
    </row>
    <row r="2283" spans="1:34" x14ac:dyDescent="0.2">
      <c r="A2283" t="s">
        <v>3207</v>
      </c>
      <c r="B2283" t="s">
        <v>35</v>
      </c>
      <c r="C2283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7" t="s">
        <v>58</v>
      </c>
      <c r="K2283" t="s">
        <v>58</v>
      </c>
      <c r="L2283" t="s">
        <v>58</v>
      </c>
      <c r="M2283" s="3" t="s">
        <v>58</v>
      </c>
      <c r="N2283" s="3" t="s">
        <v>58</v>
      </c>
      <c r="O2283" s="7" t="s">
        <v>58</v>
      </c>
      <c r="P2283" t="s">
        <v>58</v>
      </c>
      <c r="Q2283" t="s">
        <v>58</v>
      </c>
      <c r="R2283" t="s">
        <v>58</v>
      </c>
      <c r="S2283" t="s">
        <v>58</v>
      </c>
      <c r="T2283" s="7" t="s">
        <v>58</v>
      </c>
      <c r="U2283" t="s">
        <v>58</v>
      </c>
      <c r="V2283" t="s">
        <v>58</v>
      </c>
      <c r="W2283" t="s">
        <v>58</v>
      </c>
      <c r="X2283" t="s">
        <v>58</v>
      </c>
      <c r="Y2283" s="7" t="s">
        <v>58</v>
      </c>
      <c r="Z2283" t="s">
        <v>58</v>
      </c>
      <c r="AA2283" t="s">
        <v>58</v>
      </c>
      <c r="AB2283" t="s">
        <v>58</v>
      </c>
      <c r="AC2283" t="s">
        <v>58</v>
      </c>
      <c r="AD2283" s="7" t="s">
        <v>58</v>
      </c>
      <c r="AE2283" t="s">
        <v>58</v>
      </c>
      <c r="AF2283" t="s">
        <v>58</v>
      </c>
      <c r="AG2283" t="s">
        <v>58</v>
      </c>
      <c r="AH2283" t="s">
        <v>58</v>
      </c>
    </row>
    <row r="2284" spans="1:34" x14ac:dyDescent="0.2">
      <c r="A2284" t="s">
        <v>3208</v>
      </c>
      <c r="B2284" t="s">
        <v>35</v>
      </c>
      <c r="C2284">
        <v>3.83</v>
      </c>
      <c r="D2284" s="2">
        <v>5.1944444440000002</v>
      </c>
      <c r="E2284" s="2">
        <v>5.1944444440000002</v>
      </c>
      <c r="F2284" s="2">
        <v>3.4629629629999998</v>
      </c>
      <c r="G2284" s="2">
        <v>8.6574074070000009</v>
      </c>
      <c r="H2284" s="2">
        <v>12.12037037</v>
      </c>
      <c r="I2284" s="2">
        <v>6.9259259259999997</v>
      </c>
      <c r="J2284" s="7">
        <v>0.874</v>
      </c>
      <c r="K2284">
        <v>-0.19400000000000001</v>
      </c>
      <c r="L2284">
        <v>-0.22500000000000001</v>
      </c>
      <c r="M2284" s="3">
        <v>0.82178757499999999</v>
      </c>
      <c r="N2284" s="3" t="s">
        <v>58</v>
      </c>
      <c r="O2284" s="7">
        <v>0.436</v>
      </c>
      <c r="P2284">
        <v>-1.1970000000000001</v>
      </c>
      <c r="Q2284">
        <v>-1.2230000000000001</v>
      </c>
      <c r="R2284">
        <v>0.22149418200000001</v>
      </c>
      <c r="S2284">
        <v>0.36629709900000001</v>
      </c>
      <c r="T2284" s="7">
        <v>1.5109999999999999</v>
      </c>
      <c r="U2284">
        <v>0.59499999999999997</v>
      </c>
      <c r="V2284">
        <v>0.69899999999999995</v>
      </c>
      <c r="W2284">
        <v>0.48481270199999998</v>
      </c>
      <c r="X2284">
        <v>0.68294432400000005</v>
      </c>
      <c r="Y2284" s="7">
        <v>2.0089999999999999</v>
      </c>
      <c r="Z2284">
        <v>1.0069999999999999</v>
      </c>
      <c r="AA2284">
        <v>1.258</v>
      </c>
      <c r="AB2284">
        <v>0.20855810799999999</v>
      </c>
      <c r="AC2284">
        <v>0.31737780900000001</v>
      </c>
      <c r="AD2284" s="7">
        <v>1.0940000000000001</v>
      </c>
      <c r="AE2284">
        <v>0.13</v>
      </c>
      <c r="AF2284">
        <v>0.151</v>
      </c>
      <c r="AG2284">
        <v>0.87986561900000004</v>
      </c>
      <c r="AH2284">
        <v>0.92519671999999997</v>
      </c>
    </row>
    <row r="2285" spans="1:34" x14ac:dyDescent="0.2">
      <c r="A2285" t="s">
        <v>3209</v>
      </c>
      <c r="B2285" t="s">
        <v>35</v>
      </c>
      <c r="C2285">
        <v>0.42</v>
      </c>
      <c r="D2285" s="2">
        <v>1.2302631580000001</v>
      </c>
      <c r="E2285" s="2">
        <v>0</v>
      </c>
      <c r="F2285" s="2">
        <v>0</v>
      </c>
      <c r="G2285" s="2">
        <v>0</v>
      </c>
      <c r="H2285" s="2">
        <v>1.2302631580000001</v>
      </c>
      <c r="I2285" s="2">
        <v>0</v>
      </c>
      <c r="J2285" s="7">
        <v>0.13200000000000001</v>
      </c>
      <c r="K2285">
        <v>-2.9249999999999998</v>
      </c>
      <c r="L2285">
        <v>-0.98599999999999999</v>
      </c>
      <c r="M2285" s="3">
        <v>0.32435384499999997</v>
      </c>
      <c r="N2285" s="3" t="s">
        <v>58</v>
      </c>
      <c r="O2285" s="7">
        <v>0.13900000000000001</v>
      </c>
      <c r="P2285">
        <v>-2.8460000000000001</v>
      </c>
      <c r="Q2285">
        <v>-0.95899999999999996</v>
      </c>
      <c r="R2285">
        <v>0.33753691499999999</v>
      </c>
      <c r="S2285" t="s">
        <v>58</v>
      </c>
      <c r="T2285" s="7">
        <v>0.21</v>
      </c>
      <c r="U2285">
        <v>-2.2530000000000001</v>
      </c>
      <c r="V2285">
        <v>-0.75900000000000001</v>
      </c>
      <c r="W2285">
        <v>0.44771950999999999</v>
      </c>
      <c r="X2285" t="s">
        <v>58</v>
      </c>
      <c r="Y2285" s="7">
        <v>0.875</v>
      </c>
      <c r="Z2285">
        <v>-0.193</v>
      </c>
      <c r="AA2285">
        <v>-6.8000000000000005E-2</v>
      </c>
      <c r="AB2285">
        <v>0.94577581799999999</v>
      </c>
      <c r="AC2285" t="s">
        <v>58</v>
      </c>
      <c r="AD2285" s="7">
        <v>0.316</v>
      </c>
      <c r="AE2285">
        <v>-1.66</v>
      </c>
      <c r="AF2285">
        <v>-0.55900000000000005</v>
      </c>
      <c r="AG2285">
        <v>0.57591351400000002</v>
      </c>
      <c r="AH2285" t="s">
        <v>58</v>
      </c>
    </row>
    <row r="2286" spans="1:34" x14ac:dyDescent="0.2">
      <c r="A2286" t="s">
        <v>3210</v>
      </c>
      <c r="B2286" t="s">
        <v>3211</v>
      </c>
      <c r="C2286">
        <v>11.6</v>
      </c>
      <c r="D2286" s="2">
        <v>7.606779661</v>
      </c>
      <c r="E2286" s="2">
        <v>5.7050847459999998</v>
      </c>
      <c r="F2286" s="2">
        <v>0.633898305</v>
      </c>
      <c r="G2286" s="2">
        <v>6.3389830509999996</v>
      </c>
      <c r="H2286" s="2">
        <v>15.847457629999999</v>
      </c>
      <c r="I2286" s="2">
        <v>7.606779661</v>
      </c>
      <c r="J2286" s="7">
        <v>0.70599999999999996</v>
      </c>
      <c r="K2286">
        <v>-0.502</v>
      </c>
      <c r="L2286">
        <v>-0.90600000000000003</v>
      </c>
      <c r="M2286" s="3">
        <v>0.36477926100000002</v>
      </c>
      <c r="N2286" s="3">
        <v>0.50954639800000001</v>
      </c>
      <c r="O2286" s="7">
        <v>9.2999999999999999E-2</v>
      </c>
      <c r="P2286">
        <v>-3.4209999999999998</v>
      </c>
      <c r="Q2286">
        <v>-3.915</v>
      </c>
      <c r="R2286" s="1">
        <v>9.0600000000000007E-5</v>
      </c>
      <c r="S2286">
        <v>4.6038600000000002E-4</v>
      </c>
      <c r="T2286" s="7">
        <v>0.95199999999999996</v>
      </c>
      <c r="U2286">
        <v>-7.0999999999999994E-2</v>
      </c>
      <c r="V2286">
        <v>-0.125</v>
      </c>
      <c r="W2286">
        <v>0.90027751899999997</v>
      </c>
      <c r="X2286">
        <v>0.94993782999999998</v>
      </c>
      <c r="Y2286" s="7">
        <v>2.0910000000000002</v>
      </c>
      <c r="Z2286">
        <v>1.0640000000000001</v>
      </c>
      <c r="AA2286">
        <v>2.0659999999999998</v>
      </c>
      <c r="AB2286">
        <v>3.8816340999999997E-2</v>
      </c>
      <c r="AC2286">
        <v>7.7423786999999994E-2</v>
      </c>
      <c r="AD2286" s="7">
        <v>0.97299999999999998</v>
      </c>
      <c r="AE2286">
        <v>-0.04</v>
      </c>
      <c r="AF2286">
        <v>-7.2999999999999995E-2</v>
      </c>
      <c r="AG2286">
        <v>0.94205610399999995</v>
      </c>
      <c r="AH2286">
        <v>0.96276569099999998</v>
      </c>
    </row>
    <row r="2287" spans="1:34" x14ac:dyDescent="0.2">
      <c r="A2287" t="s">
        <v>3212</v>
      </c>
      <c r="B2287" t="s">
        <v>35</v>
      </c>
      <c r="C2287">
        <v>0.46</v>
      </c>
      <c r="D2287" s="2">
        <v>2.6714285709999999</v>
      </c>
      <c r="E2287" s="2">
        <v>0</v>
      </c>
      <c r="F2287" s="2">
        <v>0</v>
      </c>
      <c r="G2287" s="2">
        <v>0</v>
      </c>
      <c r="H2287" s="2">
        <v>0</v>
      </c>
      <c r="I2287" s="2">
        <v>2.6714285709999999</v>
      </c>
      <c r="J2287" s="7">
        <v>0.24199999999999999</v>
      </c>
      <c r="K2287">
        <v>-2.0499999999999998</v>
      </c>
      <c r="L2287">
        <v>-0.68700000000000006</v>
      </c>
      <c r="M2287" s="3">
        <v>0.492037324</v>
      </c>
      <c r="N2287" s="3" t="s">
        <v>58</v>
      </c>
      <c r="O2287" s="7">
        <v>0.255</v>
      </c>
      <c r="P2287">
        <v>-1.9710000000000001</v>
      </c>
      <c r="Q2287">
        <v>-0.66100000000000003</v>
      </c>
      <c r="R2287">
        <v>0.50880299500000004</v>
      </c>
      <c r="S2287" t="s">
        <v>58</v>
      </c>
      <c r="T2287" s="7">
        <v>0.19800000000000001</v>
      </c>
      <c r="U2287">
        <v>-2.34</v>
      </c>
      <c r="V2287">
        <v>-0.78400000000000003</v>
      </c>
      <c r="W2287">
        <v>0.43284262099999998</v>
      </c>
      <c r="X2287" t="s">
        <v>58</v>
      </c>
      <c r="Y2287" s="7">
        <v>0.25800000000000001</v>
      </c>
      <c r="Z2287">
        <v>-1.9550000000000001</v>
      </c>
      <c r="AA2287">
        <v>-0.65500000000000003</v>
      </c>
      <c r="AB2287">
        <v>0.51229906599999997</v>
      </c>
      <c r="AC2287" t="s">
        <v>58</v>
      </c>
      <c r="AD2287" s="7">
        <v>0.629</v>
      </c>
      <c r="AE2287">
        <v>-0.67</v>
      </c>
      <c r="AF2287">
        <v>-0.23100000000000001</v>
      </c>
      <c r="AG2287">
        <v>0.817645705</v>
      </c>
      <c r="AH2287" t="s">
        <v>58</v>
      </c>
    </row>
    <row r="2288" spans="1:34" x14ac:dyDescent="0.2">
      <c r="A2288" t="s">
        <v>3213</v>
      </c>
      <c r="B2288" t="s">
        <v>35</v>
      </c>
      <c r="C2288">
        <v>115.93</v>
      </c>
      <c r="D2288" s="2">
        <v>561</v>
      </c>
      <c r="E2288" s="2">
        <v>547.95348839999997</v>
      </c>
      <c r="F2288" s="2">
        <v>830.62790700000005</v>
      </c>
      <c r="G2288" s="2">
        <v>565.34883720000005</v>
      </c>
      <c r="H2288" s="2">
        <v>21.74418605</v>
      </c>
      <c r="I2288" s="2">
        <v>500.11627909999999</v>
      </c>
      <c r="J2288" s="7">
        <v>0.97299999999999998</v>
      </c>
      <c r="K2288">
        <v>-3.9E-2</v>
      </c>
      <c r="L2288">
        <v>-0.17899999999999999</v>
      </c>
      <c r="M2288" s="3">
        <v>0.85811749299999995</v>
      </c>
      <c r="N2288" s="3">
        <v>0.90803568499999998</v>
      </c>
      <c r="O2288" s="7">
        <v>1.4730000000000001</v>
      </c>
      <c r="P2288">
        <v>0.55900000000000005</v>
      </c>
      <c r="Q2288">
        <v>2.5680000000000001</v>
      </c>
      <c r="R2288">
        <v>1.0215253000000001E-2</v>
      </c>
      <c r="S2288">
        <v>2.8917874E-2</v>
      </c>
      <c r="T2288" s="7">
        <v>1.0089999999999999</v>
      </c>
      <c r="U2288">
        <v>1.2999999999999999E-2</v>
      </c>
      <c r="V2288">
        <v>5.5E-2</v>
      </c>
      <c r="W2288">
        <v>0.95584910899999997</v>
      </c>
      <c r="X2288">
        <v>0.97823957900000003</v>
      </c>
      <c r="Y2288" s="7">
        <v>3.1E-2</v>
      </c>
      <c r="Z2288">
        <v>-5.0190000000000001</v>
      </c>
      <c r="AA2288">
        <v>-11.478</v>
      </c>
      <c r="AB2288" s="1">
        <v>1.7000000000000001E-30</v>
      </c>
      <c r="AC2288" s="1">
        <v>9.6399999999999997E-29</v>
      </c>
      <c r="AD2288" s="7">
        <v>0.89200000000000002</v>
      </c>
      <c r="AE2288">
        <v>-0.16500000000000001</v>
      </c>
      <c r="AF2288">
        <v>-0.73599999999999999</v>
      </c>
      <c r="AG2288">
        <v>0.46192446300000001</v>
      </c>
      <c r="AH2288">
        <v>0.60472213900000005</v>
      </c>
    </row>
    <row r="2289" spans="1:34" x14ac:dyDescent="0.2">
      <c r="A2289" t="s">
        <v>3214</v>
      </c>
      <c r="B2289" t="s">
        <v>35</v>
      </c>
      <c r="C2289">
        <v>0.08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7">
        <v>1</v>
      </c>
      <c r="K2289">
        <v>0</v>
      </c>
      <c r="L2289">
        <v>0</v>
      </c>
      <c r="M2289" s="3">
        <v>1</v>
      </c>
      <c r="N2289" s="3" t="s">
        <v>58</v>
      </c>
      <c r="O2289" s="7">
        <v>1.4870000000000001</v>
      </c>
      <c r="P2289">
        <v>0.57299999999999995</v>
      </c>
      <c r="Q2289">
        <v>0.109</v>
      </c>
      <c r="R2289">
        <v>0.91343764599999999</v>
      </c>
      <c r="S2289" t="s">
        <v>58</v>
      </c>
      <c r="T2289" s="7">
        <v>1</v>
      </c>
      <c r="U2289">
        <v>0</v>
      </c>
      <c r="V2289">
        <v>0</v>
      </c>
      <c r="W2289">
        <v>1</v>
      </c>
      <c r="X2289" t="s">
        <v>58</v>
      </c>
      <c r="Y2289" s="7">
        <v>1.504</v>
      </c>
      <c r="Z2289">
        <v>0.58899999999999997</v>
      </c>
      <c r="AA2289">
        <v>0.112</v>
      </c>
      <c r="AB2289">
        <v>0.91099424399999995</v>
      </c>
      <c r="AC2289" t="s">
        <v>58</v>
      </c>
      <c r="AD2289" s="7">
        <v>1</v>
      </c>
      <c r="AE2289">
        <v>0</v>
      </c>
      <c r="AF2289">
        <v>0</v>
      </c>
      <c r="AG2289">
        <v>1</v>
      </c>
      <c r="AH2289" t="s">
        <v>58</v>
      </c>
    </row>
    <row r="2290" spans="1:34" x14ac:dyDescent="0.2">
      <c r="A2290" t="s">
        <v>3215</v>
      </c>
      <c r="B2290" t="s">
        <v>35</v>
      </c>
      <c r="C2290">
        <v>1.1399999999999999</v>
      </c>
      <c r="D2290" s="2">
        <v>0.563253012</v>
      </c>
      <c r="E2290" s="2">
        <v>1.126506024</v>
      </c>
      <c r="F2290" s="2">
        <v>0</v>
      </c>
      <c r="G2290" s="2">
        <v>0.563253012</v>
      </c>
      <c r="H2290" s="2">
        <v>1.6897590360000001</v>
      </c>
      <c r="I2290" s="2">
        <v>0</v>
      </c>
      <c r="J2290" s="7">
        <v>1.5449999999999999</v>
      </c>
      <c r="K2290">
        <v>0.627</v>
      </c>
      <c r="L2290">
        <v>0.41899999999999998</v>
      </c>
      <c r="M2290" s="3">
        <v>0.67507756500000005</v>
      </c>
      <c r="N2290" s="3" t="s">
        <v>58</v>
      </c>
      <c r="O2290" s="7">
        <v>0.28199999999999997</v>
      </c>
      <c r="P2290">
        <v>-1.827</v>
      </c>
      <c r="Q2290">
        <v>-1.0069999999999999</v>
      </c>
      <c r="R2290">
        <v>0.31376943000000002</v>
      </c>
      <c r="S2290">
        <v>0.47172522300000003</v>
      </c>
      <c r="T2290" s="7">
        <v>1.2869999999999999</v>
      </c>
      <c r="U2290">
        <v>0.36399999999999999</v>
      </c>
      <c r="V2290">
        <v>0.22900000000000001</v>
      </c>
      <c r="W2290">
        <v>0.81925450899999996</v>
      </c>
      <c r="X2290" t="s">
        <v>58</v>
      </c>
      <c r="Y2290" s="7">
        <v>2.411</v>
      </c>
      <c r="Z2290">
        <v>1.27</v>
      </c>
      <c r="AA2290">
        <v>0.86899999999999999</v>
      </c>
      <c r="AB2290">
        <v>0.38484792899999998</v>
      </c>
      <c r="AC2290" t="s">
        <v>58</v>
      </c>
      <c r="AD2290" s="7">
        <v>0.16900000000000001</v>
      </c>
      <c r="AE2290">
        <v>-2.5649999999999999</v>
      </c>
      <c r="AF2290">
        <v>-1.4139999999999999</v>
      </c>
      <c r="AG2290">
        <v>0.15738798200000001</v>
      </c>
      <c r="AH2290">
        <v>0.27855808700000001</v>
      </c>
    </row>
    <row r="2291" spans="1:34" x14ac:dyDescent="0.2">
      <c r="A2291" t="s">
        <v>3216</v>
      </c>
      <c r="B2291" t="s">
        <v>1002</v>
      </c>
      <c r="C2291">
        <v>0.16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7">
        <v>1</v>
      </c>
      <c r="K2291">
        <v>0</v>
      </c>
      <c r="L2291">
        <v>0</v>
      </c>
      <c r="M2291" s="3">
        <v>1</v>
      </c>
      <c r="N2291" s="3" t="s">
        <v>58</v>
      </c>
      <c r="O2291" s="7">
        <v>1.4870000000000001</v>
      </c>
      <c r="P2291">
        <v>0.57299999999999995</v>
      </c>
      <c r="Q2291">
        <v>0.109</v>
      </c>
      <c r="R2291">
        <v>0.91343977700000001</v>
      </c>
      <c r="S2291" t="s">
        <v>58</v>
      </c>
      <c r="T2291" s="7">
        <v>2.3359999999999999</v>
      </c>
      <c r="U2291">
        <v>1.224</v>
      </c>
      <c r="V2291">
        <v>0.23300000000000001</v>
      </c>
      <c r="W2291">
        <v>0.81602760600000002</v>
      </c>
      <c r="X2291" t="s">
        <v>58</v>
      </c>
      <c r="Y2291" s="7">
        <v>1.504</v>
      </c>
      <c r="Z2291">
        <v>0.58899999999999997</v>
      </c>
      <c r="AA2291">
        <v>0.112</v>
      </c>
      <c r="AB2291">
        <v>0.91099637499999997</v>
      </c>
      <c r="AC2291" t="s">
        <v>58</v>
      </c>
      <c r="AD2291" s="7">
        <v>1</v>
      </c>
      <c r="AE2291">
        <v>0</v>
      </c>
      <c r="AF2291">
        <v>0</v>
      </c>
      <c r="AG2291">
        <v>1</v>
      </c>
      <c r="AH2291" t="s">
        <v>58</v>
      </c>
    </row>
    <row r="2292" spans="1:34" x14ac:dyDescent="0.2">
      <c r="A2292" t="s">
        <v>3217</v>
      </c>
      <c r="B2292" t="s">
        <v>3218</v>
      </c>
      <c r="C2292">
        <v>1.4</v>
      </c>
      <c r="D2292" s="2">
        <v>0.79574468099999995</v>
      </c>
      <c r="E2292" s="2">
        <v>0.79574468099999995</v>
      </c>
      <c r="F2292" s="2">
        <v>1.5914893619999999</v>
      </c>
      <c r="G2292" s="2">
        <v>2.3872340429999999</v>
      </c>
      <c r="H2292" s="2">
        <v>0.79574468099999995</v>
      </c>
      <c r="I2292" s="2">
        <v>0</v>
      </c>
      <c r="J2292" s="7">
        <v>1.7909999999999999</v>
      </c>
      <c r="K2292">
        <v>0.84099999999999997</v>
      </c>
      <c r="L2292">
        <v>0.54700000000000004</v>
      </c>
      <c r="M2292" s="3">
        <v>0.58417255800000001</v>
      </c>
      <c r="N2292" s="3" t="s">
        <v>58</v>
      </c>
      <c r="O2292" s="7">
        <v>2.7549999999999999</v>
      </c>
      <c r="P2292">
        <v>1.462</v>
      </c>
      <c r="Q2292">
        <v>0.97899999999999998</v>
      </c>
      <c r="R2292">
        <v>0.32747085100000001</v>
      </c>
      <c r="S2292">
        <v>0.48569232200000001</v>
      </c>
      <c r="T2292" s="7">
        <v>3.992</v>
      </c>
      <c r="U2292">
        <v>1.9970000000000001</v>
      </c>
      <c r="V2292">
        <v>1.333</v>
      </c>
      <c r="W2292">
        <v>0.18259276999999999</v>
      </c>
      <c r="X2292" t="s">
        <v>58</v>
      </c>
      <c r="Y2292" s="7">
        <v>1.1020000000000001</v>
      </c>
      <c r="Z2292">
        <v>0.14000000000000001</v>
      </c>
      <c r="AA2292">
        <v>8.5999999999999993E-2</v>
      </c>
      <c r="AB2292">
        <v>0.93162136500000003</v>
      </c>
      <c r="AC2292">
        <v>0.96011988400000003</v>
      </c>
      <c r="AD2292" s="7">
        <v>0.48399999999999999</v>
      </c>
      <c r="AE2292">
        <v>-1.0469999999999999</v>
      </c>
      <c r="AF2292">
        <v>-0.57399999999999995</v>
      </c>
      <c r="AG2292">
        <v>0.56574206800000004</v>
      </c>
      <c r="AH2292">
        <v>0.69310456399999998</v>
      </c>
    </row>
    <row r="2293" spans="1:34" x14ac:dyDescent="0.2">
      <c r="A2293" t="s">
        <v>3219</v>
      </c>
      <c r="B2293" t="s">
        <v>2166</v>
      </c>
      <c r="C2293">
        <v>7.95</v>
      </c>
      <c r="D2293" s="2">
        <v>8.9704797050000007</v>
      </c>
      <c r="E2293" s="2">
        <v>4.8302583029999999</v>
      </c>
      <c r="F2293" s="2">
        <v>3.4501845019999999</v>
      </c>
      <c r="G2293" s="2">
        <v>2.7601476009999999</v>
      </c>
      <c r="H2293" s="2">
        <v>7.5904059039999998</v>
      </c>
      <c r="I2293" s="2">
        <v>5.5202952029999999</v>
      </c>
      <c r="J2293" s="7">
        <v>0.47899999999999998</v>
      </c>
      <c r="K2293">
        <v>-1.0620000000000001</v>
      </c>
      <c r="L2293">
        <v>-1.5289999999999999</v>
      </c>
      <c r="M2293" s="3">
        <v>0.12630211799999999</v>
      </c>
      <c r="N2293" s="3">
        <v>0.23555547499999999</v>
      </c>
      <c r="O2293" s="7">
        <v>0.36</v>
      </c>
      <c r="P2293">
        <v>-1.4730000000000001</v>
      </c>
      <c r="Q2293">
        <v>-2.0470000000000002</v>
      </c>
      <c r="R2293">
        <v>4.0697179E-2</v>
      </c>
      <c r="S2293">
        <v>9.3200326999999999E-2</v>
      </c>
      <c r="T2293" s="7">
        <v>0.33300000000000002</v>
      </c>
      <c r="U2293">
        <v>-1.5860000000000001</v>
      </c>
      <c r="V2293">
        <v>-2.0609999999999999</v>
      </c>
      <c r="W2293">
        <v>3.9288758E-2</v>
      </c>
      <c r="X2293">
        <v>0.12693291200000001</v>
      </c>
      <c r="Y2293" s="7">
        <v>0.80800000000000005</v>
      </c>
      <c r="Z2293">
        <v>-0.307</v>
      </c>
      <c r="AA2293">
        <v>-0.45700000000000002</v>
      </c>
      <c r="AB2293">
        <v>0.64766261400000003</v>
      </c>
      <c r="AC2293">
        <v>0.74749443500000001</v>
      </c>
      <c r="AD2293" s="7">
        <v>0.621</v>
      </c>
      <c r="AE2293">
        <v>-0.68799999999999994</v>
      </c>
      <c r="AF2293">
        <v>-0.99399999999999999</v>
      </c>
      <c r="AG2293">
        <v>0.32020262799999999</v>
      </c>
      <c r="AH2293">
        <v>0.46843629199999998</v>
      </c>
    </row>
    <row r="2294" spans="1:34" x14ac:dyDescent="0.2">
      <c r="A2294" t="s">
        <v>3220</v>
      </c>
      <c r="B2294" t="s">
        <v>35</v>
      </c>
      <c r="C2294">
        <v>0.67</v>
      </c>
      <c r="D2294" s="2">
        <v>2.0549450550000001</v>
      </c>
      <c r="E2294" s="2">
        <v>0</v>
      </c>
      <c r="F2294" s="2">
        <v>0</v>
      </c>
      <c r="G2294" s="2">
        <v>4.1098901100000003</v>
      </c>
      <c r="H2294" s="2">
        <v>2.0549450550000001</v>
      </c>
      <c r="I2294" s="2">
        <v>0</v>
      </c>
      <c r="J2294" s="7">
        <v>0.42599999999999999</v>
      </c>
      <c r="K2294">
        <v>-1.232</v>
      </c>
      <c r="L2294">
        <v>-0.49199999999999999</v>
      </c>
      <c r="M2294" s="3">
        <v>0.62248167899999995</v>
      </c>
      <c r="N2294" s="3" t="s">
        <v>58</v>
      </c>
      <c r="O2294" s="7">
        <v>0.25700000000000001</v>
      </c>
      <c r="P2294">
        <v>-1.9630000000000001</v>
      </c>
      <c r="Q2294">
        <v>-0.76700000000000002</v>
      </c>
      <c r="R2294">
        <v>0.442845198</v>
      </c>
      <c r="S2294" t="s">
        <v>58</v>
      </c>
      <c r="T2294" s="7">
        <v>1.196</v>
      </c>
      <c r="U2294">
        <v>0.25800000000000001</v>
      </c>
      <c r="V2294">
        <v>0.107</v>
      </c>
      <c r="W2294">
        <v>0.91497654299999998</v>
      </c>
      <c r="X2294" t="s">
        <v>58</v>
      </c>
      <c r="Y2294" s="7">
        <v>0.45400000000000001</v>
      </c>
      <c r="Z2294">
        <v>-1.139</v>
      </c>
      <c r="AA2294">
        <v>-0.45600000000000002</v>
      </c>
      <c r="AB2294">
        <v>0.64825935700000004</v>
      </c>
      <c r="AC2294" t="s">
        <v>58</v>
      </c>
      <c r="AD2294" s="7">
        <v>0.154</v>
      </c>
      <c r="AE2294">
        <v>-2.7</v>
      </c>
      <c r="AF2294">
        <v>-1.056</v>
      </c>
      <c r="AG2294">
        <v>0.29108172599999999</v>
      </c>
      <c r="AH2294" t="s">
        <v>58</v>
      </c>
    </row>
    <row r="2295" spans="1:34" x14ac:dyDescent="0.2">
      <c r="A2295" t="s">
        <v>3221</v>
      </c>
      <c r="B2295" t="s">
        <v>35</v>
      </c>
      <c r="C2295">
        <v>0.04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7">
        <v>1</v>
      </c>
      <c r="K2295">
        <v>0</v>
      </c>
      <c r="L2295">
        <v>0</v>
      </c>
      <c r="M2295" s="3">
        <v>1</v>
      </c>
      <c r="N2295" s="3" t="s">
        <v>58</v>
      </c>
      <c r="O2295" s="7">
        <v>1</v>
      </c>
      <c r="P2295">
        <v>0</v>
      </c>
      <c r="Q2295">
        <v>0</v>
      </c>
      <c r="R2295">
        <v>1</v>
      </c>
      <c r="S2295" t="s">
        <v>58</v>
      </c>
      <c r="T2295" s="7">
        <v>1</v>
      </c>
      <c r="U2295">
        <v>0</v>
      </c>
      <c r="V2295">
        <v>0</v>
      </c>
      <c r="W2295">
        <v>1</v>
      </c>
      <c r="X2295" t="s">
        <v>58</v>
      </c>
      <c r="Y2295" s="7">
        <v>1.504</v>
      </c>
      <c r="Z2295">
        <v>0.58899999999999997</v>
      </c>
      <c r="AA2295">
        <v>0.112</v>
      </c>
      <c r="AB2295">
        <v>0.91099223600000001</v>
      </c>
      <c r="AC2295" t="s">
        <v>58</v>
      </c>
      <c r="AD2295" s="7">
        <v>1</v>
      </c>
      <c r="AE2295">
        <v>0</v>
      </c>
      <c r="AF2295">
        <v>0</v>
      </c>
      <c r="AG2295">
        <v>1</v>
      </c>
      <c r="AH2295" t="s">
        <v>58</v>
      </c>
    </row>
    <row r="2296" spans="1:34" x14ac:dyDescent="0.2">
      <c r="A2296" t="s">
        <v>3222</v>
      </c>
      <c r="B2296" t="s">
        <v>3109</v>
      </c>
      <c r="C2296">
        <v>0.92</v>
      </c>
      <c r="D2296" s="2">
        <v>2.992</v>
      </c>
      <c r="E2296" s="2">
        <v>1.496</v>
      </c>
      <c r="F2296" s="2">
        <v>0</v>
      </c>
      <c r="G2296" s="2">
        <v>1.496</v>
      </c>
      <c r="H2296" s="2">
        <v>1.496</v>
      </c>
      <c r="I2296" s="2">
        <v>0</v>
      </c>
      <c r="J2296" s="7">
        <v>0.42699999999999999</v>
      </c>
      <c r="K2296">
        <v>-1.2270000000000001</v>
      </c>
      <c r="L2296">
        <v>-0.69199999999999995</v>
      </c>
      <c r="M2296" s="3">
        <v>0.488703518</v>
      </c>
      <c r="N2296" s="3" t="s">
        <v>58</v>
      </c>
      <c r="O2296" s="7">
        <v>0.151</v>
      </c>
      <c r="P2296">
        <v>-2.7240000000000002</v>
      </c>
      <c r="Q2296">
        <v>-1.383</v>
      </c>
      <c r="R2296">
        <v>0.16664398899999999</v>
      </c>
      <c r="S2296" t="s">
        <v>58</v>
      </c>
      <c r="T2296" s="7">
        <v>0.23300000000000001</v>
      </c>
      <c r="U2296">
        <v>-2.1040000000000001</v>
      </c>
      <c r="V2296">
        <v>-1.077</v>
      </c>
      <c r="W2296">
        <v>0.28162833100000001</v>
      </c>
      <c r="X2296" t="s">
        <v>58</v>
      </c>
      <c r="Y2296" s="7">
        <v>0.55600000000000005</v>
      </c>
      <c r="Z2296">
        <v>-0.84699999999999998</v>
      </c>
      <c r="AA2296">
        <v>-0.48699999999999999</v>
      </c>
      <c r="AB2296">
        <v>0.62632734899999998</v>
      </c>
      <c r="AC2296" t="s">
        <v>58</v>
      </c>
      <c r="AD2296" s="7">
        <v>0.17699999999999999</v>
      </c>
      <c r="AE2296">
        <v>-2.5</v>
      </c>
      <c r="AF2296">
        <v>-1.2689999999999999</v>
      </c>
      <c r="AG2296">
        <v>0.20437438699999999</v>
      </c>
      <c r="AH2296" t="s">
        <v>58</v>
      </c>
    </row>
    <row r="2297" spans="1:34" x14ac:dyDescent="0.2">
      <c r="A2297" t="s">
        <v>3223</v>
      </c>
      <c r="B2297" t="s">
        <v>35</v>
      </c>
      <c r="C2297">
        <v>0.15</v>
      </c>
      <c r="D2297" s="2">
        <v>1.161490683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7">
        <v>0.16500000000000001</v>
      </c>
      <c r="K2297">
        <v>-2.6</v>
      </c>
      <c r="L2297">
        <v>-0.498</v>
      </c>
      <c r="M2297" s="3">
        <v>0.61837885199999998</v>
      </c>
      <c r="N2297" s="3" t="s">
        <v>58</v>
      </c>
      <c r="O2297" s="7">
        <v>0.17399999999999999</v>
      </c>
      <c r="P2297">
        <v>-2.5209999999999999</v>
      </c>
      <c r="Q2297">
        <v>-0.48299999999999998</v>
      </c>
      <c r="R2297">
        <v>0.629041937</v>
      </c>
      <c r="S2297" t="s">
        <v>58</v>
      </c>
      <c r="T2297" s="7">
        <v>0.26300000000000001</v>
      </c>
      <c r="U2297">
        <v>-1.9279999999999999</v>
      </c>
      <c r="V2297">
        <v>-0.36899999999999999</v>
      </c>
      <c r="W2297">
        <v>0.71179580099999995</v>
      </c>
      <c r="X2297" t="s">
        <v>58</v>
      </c>
      <c r="Y2297" s="7">
        <v>0.17599999999999999</v>
      </c>
      <c r="Z2297">
        <v>-2.5049999999999999</v>
      </c>
      <c r="AA2297">
        <v>-0.48</v>
      </c>
      <c r="AB2297">
        <v>0.63125176299999997</v>
      </c>
      <c r="AC2297" t="s">
        <v>58</v>
      </c>
      <c r="AD2297" s="7">
        <v>0.20399999999999999</v>
      </c>
      <c r="AE2297">
        <v>-2.2970000000000002</v>
      </c>
      <c r="AF2297">
        <v>-0.44</v>
      </c>
      <c r="AG2297">
        <v>0.65986719900000002</v>
      </c>
      <c r="AH2297" t="s">
        <v>58</v>
      </c>
    </row>
    <row r="2298" spans="1:34" x14ac:dyDescent="0.2">
      <c r="A2298" t="s">
        <v>3224</v>
      </c>
      <c r="B2298" t="s">
        <v>35</v>
      </c>
      <c r="C2298">
        <v>4.93</v>
      </c>
      <c r="D2298" s="2">
        <v>2.1576923080000001</v>
      </c>
      <c r="E2298" s="2">
        <v>3.596153846</v>
      </c>
      <c r="F2298" s="2">
        <v>5.0346153850000004</v>
      </c>
      <c r="G2298" s="2">
        <v>3.596153846</v>
      </c>
      <c r="H2298" s="2">
        <v>7.192307692</v>
      </c>
      <c r="I2298" s="2">
        <v>0</v>
      </c>
      <c r="J2298" s="7">
        <v>1.5429999999999999</v>
      </c>
      <c r="K2298">
        <v>0.626</v>
      </c>
      <c r="L2298">
        <v>0.70699999999999996</v>
      </c>
      <c r="M2298" s="3">
        <v>0.47970935100000001</v>
      </c>
      <c r="N2298" s="3">
        <v>0.61931684099999995</v>
      </c>
      <c r="O2298" s="7">
        <v>2.19</v>
      </c>
      <c r="P2298">
        <v>1.131</v>
      </c>
      <c r="Q2298">
        <v>1.302</v>
      </c>
      <c r="R2298">
        <v>0.19286832800000001</v>
      </c>
      <c r="S2298">
        <v>0.32789966799999998</v>
      </c>
      <c r="T2298" s="7">
        <v>1.7889999999999999</v>
      </c>
      <c r="U2298">
        <v>0.83899999999999997</v>
      </c>
      <c r="V2298">
        <v>0.92100000000000004</v>
      </c>
      <c r="W2298">
        <v>0.357127733</v>
      </c>
      <c r="X2298">
        <v>0.57258985799999995</v>
      </c>
      <c r="Y2298" s="7">
        <v>3.2269999999999999</v>
      </c>
      <c r="Z2298">
        <v>1.69</v>
      </c>
      <c r="AA2298">
        <v>1.9830000000000001</v>
      </c>
      <c r="AB2298">
        <v>4.7359308000000003E-2</v>
      </c>
      <c r="AC2298">
        <v>9.1335809000000004E-2</v>
      </c>
      <c r="AD2298" s="7">
        <v>0.06</v>
      </c>
      <c r="AE2298">
        <v>-4.0529999999999999</v>
      </c>
      <c r="AF2298">
        <v>-2.8290000000000002</v>
      </c>
      <c r="AG2298">
        <v>4.6718879999999999E-3</v>
      </c>
      <c r="AH2298">
        <v>1.7531101E-2</v>
      </c>
    </row>
    <row r="2299" spans="1:34" x14ac:dyDescent="0.2">
      <c r="A2299" t="s">
        <v>3225</v>
      </c>
      <c r="B2299" t="s">
        <v>35</v>
      </c>
      <c r="C2299">
        <v>3</v>
      </c>
      <c r="D2299" s="2">
        <v>1.411320755</v>
      </c>
      <c r="E2299" s="2">
        <v>1.411320755</v>
      </c>
      <c r="F2299" s="2">
        <v>2.8226415089999999</v>
      </c>
      <c r="G2299" s="2">
        <v>2.1169811319999998</v>
      </c>
      <c r="H2299" s="2">
        <v>4.9396226419999998</v>
      </c>
      <c r="I2299" s="2">
        <v>0</v>
      </c>
      <c r="J2299" s="7">
        <v>1.157</v>
      </c>
      <c r="K2299">
        <v>0.21</v>
      </c>
      <c r="L2299">
        <v>0.18</v>
      </c>
      <c r="M2299" s="3">
        <v>0.85702398599999996</v>
      </c>
      <c r="N2299" s="3" t="s">
        <v>58</v>
      </c>
      <c r="O2299" s="7">
        <v>2.3580000000000001</v>
      </c>
      <c r="P2299">
        <v>1.238</v>
      </c>
      <c r="Q2299">
        <v>1.1140000000000001</v>
      </c>
      <c r="R2299">
        <v>0.26521227000000003</v>
      </c>
      <c r="S2299">
        <v>0.41716095399999997</v>
      </c>
      <c r="T2299" s="7">
        <v>1.7809999999999999</v>
      </c>
      <c r="U2299">
        <v>0.83199999999999996</v>
      </c>
      <c r="V2299">
        <v>0.71099999999999997</v>
      </c>
      <c r="W2299">
        <v>0.47678986299999998</v>
      </c>
      <c r="X2299">
        <v>0.67740962299999996</v>
      </c>
      <c r="Y2299" s="7">
        <v>3.34</v>
      </c>
      <c r="Z2299">
        <v>1.74</v>
      </c>
      <c r="AA2299">
        <v>1.591</v>
      </c>
      <c r="AB2299">
        <v>0.111693546</v>
      </c>
      <c r="AC2299">
        <v>0.189818502</v>
      </c>
      <c r="AD2299" s="7">
        <v>9.7000000000000003E-2</v>
      </c>
      <c r="AE2299">
        <v>-3.3639999999999999</v>
      </c>
      <c r="AF2299">
        <v>-2.133</v>
      </c>
      <c r="AG2299">
        <v>3.2920307000000003E-2</v>
      </c>
      <c r="AH2299">
        <v>8.3900412999999993E-2</v>
      </c>
    </row>
    <row r="2300" spans="1:34" x14ac:dyDescent="0.2">
      <c r="A2300" t="s">
        <v>3226</v>
      </c>
      <c r="B2300" t="s">
        <v>35</v>
      </c>
      <c r="C2300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7" t="s">
        <v>58</v>
      </c>
      <c r="K2300" t="s">
        <v>58</v>
      </c>
      <c r="L2300" t="s">
        <v>58</v>
      </c>
      <c r="M2300" s="3" t="s">
        <v>58</v>
      </c>
      <c r="N2300" s="3" t="s">
        <v>58</v>
      </c>
      <c r="O2300" s="7" t="s">
        <v>58</v>
      </c>
      <c r="P2300" t="s">
        <v>58</v>
      </c>
      <c r="Q2300" t="s">
        <v>58</v>
      </c>
      <c r="R2300" t="s">
        <v>58</v>
      </c>
      <c r="S2300" t="s">
        <v>58</v>
      </c>
      <c r="T2300" s="7" t="s">
        <v>58</v>
      </c>
      <c r="U2300" t="s">
        <v>58</v>
      </c>
      <c r="V2300" t="s">
        <v>58</v>
      </c>
      <c r="W2300" t="s">
        <v>58</v>
      </c>
      <c r="X2300" t="s">
        <v>58</v>
      </c>
      <c r="Y2300" s="7" t="s">
        <v>58</v>
      </c>
      <c r="Z2300" t="s">
        <v>58</v>
      </c>
      <c r="AA2300" t="s">
        <v>58</v>
      </c>
      <c r="AB2300" t="s">
        <v>58</v>
      </c>
      <c r="AC2300" t="s">
        <v>58</v>
      </c>
      <c r="AD2300" s="7" t="s">
        <v>58</v>
      </c>
      <c r="AE2300" t="s">
        <v>58</v>
      </c>
      <c r="AF2300" t="s">
        <v>58</v>
      </c>
      <c r="AG2300" t="s">
        <v>58</v>
      </c>
      <c r="AH2300" t="s">
        <v>58</v>
      </c>
    </row>
    <row r="2301" spans="1:34" x14ac:dyDescent="0.2">
      <c r="A2301" t="s">
        <v>3227</v>
      </c>
      <c r="B2301" t="s">
        <v>35</v>
      </c>
      <c r="C2301">
        <v>2.3199999999999998</v>
      </c>
      <c r="D2301" s="2">
        <v>6.1818181819999998</v>
      </c>
      <c r="E2301" s="2">
        <v>3.0909090909999999</v>
      </c>
      <c r="F2301" s="2">
        <v>7.7272727269999999</v>
      </c>
      <c r="G2301" s="2">
        <v>3.0909090909999999</v>
      </c>
      <c r="H2301" s="2">
        <v>0</v>
      </c>
      <c r="I2301" s="2">
        <v>1.5454545449999999</v>
      </c>
      <c r="J2301" s="7">
        <v>0.60199999999999998</v>
      </c>
      <c r="K2301">
        <v>-0.73199999999999998</v>
      </c>
      <c r="L2301">
        <v>-0.67</v>
      </c>
      <c r="M2301" s="3">
        <v>0.50309911200000001</v>
      </c>
      <c r="N2301" s="3" t="s">
        <v>58</v>
      </c>
      <c r="O2301" s="7">
        <v>1.282</v>
      </c>
      <c r="P2301">
        <v>0.35799999999999998</v>
      </c>
      <c r="Q2301">
        <v>0.34799999999999998</v>
      </c>
      <c r="R2301">
        <v>0.72817215999999996</v>
      </c>
      <c r="S2301">
        <v>0.82697590300000001</v>
      </c>
      <c r="T2301" s="7">
        <v>0.54400000000000004</v>
      </c>
      <c r="U2301">
        <v>-0.88</v>
      </c>
      <c r="V2301">
        <v>-0.749</v>
      </c>
      <c r="W2301">
        <v>0.45404231299999998</v>
      </c>
      <c r="X2301">
        <v>0.66079830399999995</v>
      </c>
      <c r="Y2301" s="7">
        <v>8.5999999999999993E-2</v>
      </c>
      <c r="Z2301">
        <v>-3.5449999999999999</v>
      </c>
      <c r="AA2301">
        <v>-2.3260000000000001</v>
      </c>
      <c r="AB2301">
        <v>2.0026505999999999E-2</v>
      </c>
      <c r="AC2301">
        <v>4.3476071999999998E-2</v>
      </c>
      <c r="AD2301" s="7">
        <v>0.35899999999999999</v>
      </c>
      <c r="AE2301">
        <v>-1.478</v>
      </c>
      <c r="AF2301">
        <v>-1.22</v>
      </c>
      <c r="AG2301">
        <v>0.22254199299999999</v>
      </c>
      <c r="AH2301">
        <v>0.36117753899999999</v>
      </c>
    </row>
    <row r="2302" spans="1:34" x14ac:dyDescent="0.2">
      <c r="A2302" t="s">
        <v>3228</v>
      </c>
      <c r="B2302" t="s">
        <v>35</v>
      </c>
      <c r="C2302">
        <v>13.6</v>
      </c>
      <c r="D2302" s="2">
        <v>20.777777780000001</v>
      </c>
      <c r="E2302" s="2">
        <v>19.293650790000001</v>
      </c>
      <c r="F2302" s="2">
        <v>29.682539680000001</v>
      </c>
      <c r="G2302" s="2">
        <v>28.198412699999999</v>
      </c>
      <c r="H2302" s="2">
        <v>8.9047619050000009</v>
      </c>
      <c r="I2302" s="2">
        <v>13.35714286</v>
      </c>
      <c r="J2302" s="7">
        <v>0.92300000000000004</v>
      </c>
      <c r="K2302">
        <v>-0.115</v>
      </c>
      <c r="L2302">
        <v>-0.24</v>
      </c>
      <c r="M2302" s="3">
        <v>0.81046541100000002</v>
      </c>
      <c r="N2302" s="3">
        <v>0.87622015200000003</v>
      </c>
      <c r="O2302" s="7">
        <v>1.4510000000000001</v>
      </c>
      <c r="P2302">
        <v>0.53700000000000003</v>
      </c>
      <c r="Q2302">
        <v>1.157</v>
      </c>
      <c r="R2302">
        <v>0.247115012</v>
      </c>
      <c r="S2302">
        <v>0.39584317699999999</v>
      </c>
      <c r="T2302" s="7">
        <v>1.4</v>
      </c>
      <c r="U2302">
        <v>0.48499999999999999</v>
      </c>
      <c r="V2302">
        <v>1.0069999999999999</v>
      </c>
      <c r="W2302">
        <v>0.31407780299999999</v>
      </c>
      <c r="X2302">
        <v>0.53196233699999995</v>
      </c>
      <c r="Y2302" s="7">
        <v>0.39600000000000002</v>
      </c>
      <c r="Z2302">
        <v>-1.335</v>
      </c>
      <c r="AA2302">
        <v>-2.4729999999999999</v>
      </c>
      <c r="AB2302">
        <v>1.3405200000000001E-2</v>
      </c>
      <c r="AC2302">
        <v>3.0566556000000002E-2</v>
      </c>
      <c r="AD2302" s="7">
        <v>0.60799999999999998</v>
      </c>
      <c r="AE2302">
        <v>-0.71799999999999997</v>
      </c>
      <c r="AF2302">
        <v>-1.3919999999999999</v>
      </c>
      <c r="AG2302">
        <v>0.16392362499999999</v>
      </c>
      <c r="AH2302">
        <v>0.28648974500000002</v>
      </c>
    </row>
    <row r="2303" spans="1:34" x14ac:dyDescent="0.2">
      <c r="A2303" t="s">
        <v>3229</v>
      </c>
      <c r="B2303" t="s">
        <v>35</v>
      </c>
      <c r="C2303">
        <v>0.22</v>
      </c>
      <c r="D2303" s="2">
        <v>0</v>
      </c>
      <c r="E2303" s="2">
        <v>0</v>
      </c>
      <c r="F2303" s="2">
        <v>0</v>
      </c>
      <c r="G2303" s="2">
        <v>0</v>
      </c>
      <c r="H2303" s="2">
        <v>0.93500000000000005</v>
      </c>
      <c r="I2303" s="2">
        <v>0</v>
      </c>
      <c r="J2303" s="7">
        <v>1.4079999999999999</v>
      </c>
      <c r="K2303">
        <v>0.49399999999999999</v>
      </c>
      <c r="L2303">
        <v>0.122</v>
      </c>
      <c r="M2303" s="3">
        <v>0.90311141699999997</v>
      </c>
      <c r="N2303" s="3" t="s">
        <v>58</v>
      </c>
      <c r="O2303" s="7">
        <v>1.4870000000000001</v>
      </c>
      <c r="P2303">
        <v>0.57299999999999995</v>
      </c>
      <c r="Q2303">
        <v>0.14099999999999999</v>
      </c>
      <c r="R2303">
        <v>0.88777705900000004</v>
      </c>
      <c r="S2303" t="s">
        <v>58</v>
      </c>
      <c r="T2303" s="7">
        <v>2.3290000000000002</v>
      </c>
      <c r="U2303">
        <v>1.22</v>
      </c>
      <c r="V2303">
        <v>0.30099999999999999</v>
      </c>
      <c r="W2303">
        <v>0.76323618199999999</v>
      </c>
      <c r="X2303" t="s">
        <v>58</v>
      </c>
      <c r="Y2303" s="7">
        <v>2.5379999999999998</v>
      </c>
      <c r="Z2303">
        <v>1.3440000000000001</v>
      </c>
      <c r="AA2303">
        <v>0.33400000000000002</v>
      </c>
      <c r="AB2303">
        <v>0.73845168100000003</v>
      </c>
      <c r="AC2303" t="s">
        <v>58</v>
      </c>
      <c r="AD2303" s="7">
        <v>1</v>
      </c>
      <c r="AE2303">
        <v>0</v>
      </c>
      <c r="AF2303">
        <v>0</v>
      </c>
      <c r="AG2303">
        <v>1</v>
      </c>
      <c r="AH2303" t="s">
        <v>58</v>
      </c>
    </row>
    <row r="2304" spans="1:34" x14ac:dyDescent="0.2">
      <c r="A2304" t="s">
        <v>3230</v>
      </c>
      <c r="B2304" t="s">
        <v>35</v>
      </c>
      <c r="C2304">
        <v>89.38</v>
      </c>
      <c r="D2304" s="2">
        <v>78.067961170000004</v>
      </c>
      <c r="E2304" s="2">
        <v>78.067961170000004</v>
      </c>
      <c r="F2304" s="2">
        <v>93.5</v>
      </c>
      <c r="G2304" s="2">
        <v>62.63592233</v>
      </c>
      <c r="H2304" s="2">
        <v>112.5631068</v>
      </c>
      <c r="I2304" s="2">
        <v>62.63592233</v>
      </c>
      <c r="J2304" s="7">
        <v>1.006</v>
      </c>
      <c r="K2304">
        <v>8.9999999999999993E-3</v>
      </c>
      <c r="L2304">
        <v>4.2999999999999997E-2</v>
      </c>
      <c r="M2304" s="3">
        <v>0.96557783399999997</v>
      </c>
      <c r="N2304" s="3">
        <v>0.98040655399999999</v>
      </c>
      <c r="O2304" s="7">
        <v>1.202</v>
      </c>
      <c r="P2304">
        <v>0.26600000000000001</v>
      </c>
      <c r="Q2304">
        <v>1.3360000000000001</v>
      </c>
      <c r="R2304">
        <v>0.181616097</v>
      </c>
      <c r="S2304">
        <v>0.31296612400000001</v>
      </c>
      <c r="T2304" s="7">
        <v>0.84099999999999997</v>
      </c>
      <c r="U2304">
        <v>-0.25</v>
      </c>
      <c r="V2304">
        <v>-1.163</v>
      </c>
      <c r="W2304">
        <v>0.24468637400000001</v>
      </c>
      <c r="X2304">
        <v>0.45624308899999999</v>
      </c>
      <c r="Y2304" s="7">
        <v>1.444</v>
      </c>
      <c r="Z2304">
        <v>0.53</v>
      </c>
      <c r="AA2304">
        <v>2.6930000000000001</v>
      </c>
      <c r="AB2304">
        <v>7.0714879999999999E-3</v>
      </c>
      <c r="AC2304">
        <v>1.7430747E-2</v>
      </c>
      <c r="AD2304" s="7">
        <v>0.80700000000000005</v>
      </c>
      <c r="AE2304">
        <v>-0.309</v>
      </c>
      <c r="AF2304">
        <v>-1.4730000000000001</v>
      </c>
      <c r="AG2304">
        <v>0.140741008</v>
      </c>
      <c r="AH2304">
        <v>0.25727515200000001</v>
      </c>
    </row>
    <row r="2305" spans="1:34" x14ac:dyDescent="0.2">
      <c r="A2305" t="s">
        <v>3231</v>
      </c>
      <c r="B2305" t="s">
        <v>35</v>
      </c>
      <c r="C2305">
        <v>9.76</v>
      </c>
      <c r="D2305" s="2">
        <v>18.180555559999998</v>
      </c>
      <c r="E2305" s="2">
        <v>20.777777780000001</v>
      </c>
      <c r="F2305" s="2">
        <v>12.98611111</v>
      </c>
      <c r="G2305" s="2">
        <v>15.58333333</v>
      </c>
      <c r="H2305" s="2">
        <v>83.111111109999996</v>
      </c>
      <c r="I2305" s="2">
        <v>0</v>
      </c>
      <c r="J2305" s="7">
        <v>1.1479999999999999</v>
      </c>
      <c r="K2305">
        <v>0.19900000000000001</v>
      </c>
      <c r="L2305">
        <v>0.30099999999999999</v>
      </c>
      <c r="M2305" s="3">
        <v>0.76325368599999999</v>
      </c>
      <c r="N2305" s="3">
        <v>0.844022571</v>
      </c>
      <c r="O2305" s="7">
        <v>0.76100000000000001</v>
      </c>
      <c r="P2305">
        <v>-0.39400000000000002</v>
      </c>
      <c r="Q2305">
        <v>-0.57099999999999995</v>
      </c>
      <c r="R2305">
        <v>0.56815473800000005</v>
      </c>
      <c r="S2305">
        <v>0.70981171200000004</v>
      </c>
      <c r="T2305" s="7">
        <v>0.95099999999999996</v>
      </c>
      <c r="U2305">
        <v>-7.1999999999999995E-2</v>
      </c>
      <c r="V2305">
        <v>-0.10199999999999999</v>
      </c>
      <c r="W2305">
        <v>0.91860888200000002</v>
      </c>
      <c r="X2305">
        <v>0.959846435</v>
      </c>
      <c r="Y2305" s="7">
        <v>4.3390000000000004</v>
      </c>
      <c r="Z2305">
        <v>2.117</v>
      </c>
      <c r="AA2305">
        <v>3.3969999999999998</v>
      </c>
      <c r="AB2305">
        <v>6.8185100000000003E-4</v>
      </c>
      <c r="AC2305">
        <v>2.104397E-3</v>
      </c>
      <c r="AD2305" s="7">
        <v>2.5999999999999999E-2</v>
      </c>
      <c r="AE2305">
        <v>-5.2869999999999999</v>
      </c>
      <c r="AF2305">
        <v>-3.99</v>
      </c>
      <c r="AG2305" s="1">
        <v>6.6199999999999996E-5</v>
      </c>
      <c r="AH2305">
        <v>4.48851E-4</v>
      </c>
    </row>
    <row r="2306" spans="1:34" x14ac:dyDescent="0.2">
      <c r="A2306" t="s">
        <v>3232</v>
      </c>
      <c r="B2306" t="s">
        <v>3233</v>
      </c>
      <c r="C2306">
        <v>22.32</v>
      </c>
      <c r="D2306" s="2">
        <v>22.568965519999999</v>
      </c>
      <c r="E2306" s="2">
        <v>11.82183908</v>
      </c>
      <c r="F2306" s="2">
        <v>9.6724137930000005</v>
      </c>
      <c r="G2306" s="2">
        <v>36.540229889999999</v>
      </c>
      <c r="H2306" s="2">
        <v>41.913793099999999</v>
      </c>
      <c r="I2306" s="2">
        <v>21.49425287</v>
      </c>
      <c r="J2306" s="7">
        <v>0.54300000000000004</v>
      </c>
      <c r="K2306">
        <v>-0.88</v>
      </c>
      <c r="L2306">
        <v>-2.34</v>
      </c>
      <c r="M2306" s="3">
        <v>1.9292403999999999E-2</v>
      </c>
      <c r="N2306" s="3">
        <v>5.4997747999999999E-2</v>
      </c>
      <c r="O2306" s="7">
        <v>0.44400000000000001</v>
      </c>
      <c r="P2306">
        <v>-1.171</v>
      </c>
      <c r="Q2306">
        <v>-2.9670000000000001</v>
      </c>
      <c r="R2306">
        <v>3.008396E-3</v>
      </c>
      <c r="S2306">
        <v>1.0175528E-2</v>
      </c>
      <c r="T2306" s="7">
        <v>1.6950000000000001</v>
      </c>
      <c r="U2306">
        <v>0.76200000000000001</v>
      </c>
      <c r="V2306">
        <v>2.2240000000000002</v>
      </c>
      <c r="W2306">
        <v>2.6180808E-2</v>
      </c>
      <c r="X2306">
        <v>9.2470423999999996E-2</v>
      </c>
      <c r="Y2306" s="7">
        <v>1.837</v>
      </c>
      <c r="Z2306">
        <v>0.877</v>
      </c>
      <c r="AA2306">
        <v>2.6709999999999998</v>
      </c>
      <c r="AB2306">
        <v>7.5553119999999998E-3</v>
      </c>
      <c r="AC2306">
        <v>1.8478109E-2</v>
      </c>
      <c r="AD2306" s="7">
        <v>0.96799999999999997</v>
      </c>
      <c r="AE2306">
        <v>-4.7E-2</v>
      </c>
      <c r="AF2306">
        <v>-0.13200000000000001</v>
      </c>
      <c r="AG2306">
        <v>0.89530754499999998</v>
      </c>
      <c r="AH2306">
        <v>0.93449352500000005</v>
      </c>
    </row>
    <row r="2307" spans="1:34" x14ac:dyDescent="0.2">
      <c r="A2307" t="s">
        <v>3234</v>
      </c>
      <c r="B2307" t="s">
        <v>3235</v>
      </c>
      <c r="C2307">
        <v>0.57999999999999996</v>
      </c>
      <c r="D2307" s="2">
        <v>2.1744186050000001</v>
      </c>
      <c r="E2307" s="2">
        <v>0</v>
      </c>
      <c r="F2307" s="2">
        <v>0</v>
      </c>
      <c r="G2307" s="2">
        <v>4.348837209</v>
      </c>
      <c r="H2307" s="2">
        <v>2.1744186050000001</v>
      </c>
      <c r="I2307" s="2">
        <v>0</v>
      </c>
      <c r="J2307" s="7">
        <v>0.21299999999999999</v>
      </c>
      <c r="K2307">
        <v>-2.23</v>
      </c>
      <c r="L2307">
        <v>-0.83799999999999997</v>
      </c>
      <c r="M2307" s="3">
        <v>0.40196041399999999</v>
      </c>
      <c r="N2307" s="3" t="s">
        <v>58</v>
      </c>
      <c r="O2307" s="7">
        <v>0.438</v>
      </c>
      <c r="P2307">
        <v>-1.19</v>
      </c>
      <c r="Q2307">
        <v>-0.44700000000000001</v>
      </c>
      <c r="R2307">
        <v>0.65479088600000002</v>
      </c>
      <c r="S2307" t="s">
        <v>58</v>
      </c>
      <c r="T2307" s="7">
        <v>2.0449999999999999</v>
      </c>
      <c r="U2307">
        <v>1.032</v>
      </c>
      <c r="V2307">
        <v>0.40899999999999997</v>
      </c>
      <c r="W2307">
        <v>0.682528464</v>
      </c>
      <c r="X2307" t="s">
        <v>58</v>
      </c>
      <c r="Y2307" s="7">
        <v>1.399</v>
      </c>
      <c r="Z2307">
        <v>0.48499999999999999</v>
      </c>
      <c r="AA2307">
        <v>0.193</v>
      </c>
      <c r="AB2307">
        <v>0.84705389600000003</v>
      </c>
      <c r="AC2307" t="s">
        <v>58</v>
      </c>
      <c r="AD2307" s="7">
        <v>0.26300000000000001</v>
      </c>
      <c r="AE2307">
        <v>-1.927</v>
      </c>
      <c r="AF2307">
        <v>-0.72399999999999998</v>
      </c>
      <c r="AG2307">
        <v>0.46889710000000001</v>
      </c>
      <c r="AH2307" t="s">
        <v>58</v>
      </c>
    </row>
    <row r="2308" spans="1:34" x14ac:dyDescent="0.2">
      <c r="A2308" t="s">
        <v>3236</v>
      </c>
      <c r="B2308" t="s">
        <v>35</v>
      </c>
      <c r="C2308">
        <v>4.32</v>
      </c>
      <c r="D2308" s="2">
        <v>7.846153846</v>
      </c>
      <c r="E2308" s="2">
        <v>3.923076923</v>
      </c>
      <c r="F2308" s="2">
        <v>1.307692308</v>
      </c>
      <c r="G2308" s="2">
        <v>6.538461538</v>
      </c>
      <c r="H2308" s="2">
        <v>13.07692308</v>
      </c>
      <c r="I2308" s="2">
        <v>0</v>
      </c>
      <c r="J2308" s="7">
        <v>0.503</v>
      </c>
      <c r="K2308">
        <v>-0.99</v>
      </c>
      <c r="L2308">
        <v>-1.1759999999999999</v>
      </c>
      <c r="M2308" s="3">
        <v>0.23952074700000001</v>
      </c>
      <c r="N2308" s="3" t="s">
        <v>58</v>
      </c>
      <c r="O2308" s="7">
        <v>0.191</v>
      </c>
      <c r="P2308">
        <v>-2.3919999999999999</v>
      </c>
      <c r="Q2308">
        <v>-2.3420000000000001</v>
      </c>
      <c r="R2308">
        <v>1.9185071000000001E-2</v>
      </c>
      <c r="S2308">
        <v>4.9427548000000002E-2</v>
      </c>
      <c r="T2308" s="7">
        <v>0.93700000000000006</v>
      </c>
      <c r="U2308">
        <v>-9.4E-2</v>
      </c>
      <c r="V2308">
        <v>-0.113</v>
      </c>
      <c r="W2308">
        <v>0.90984122199999995</v>
      </c>
      <c r="X2308">
        <v>0.95533328299999998</v>
      </c>
      <c r="Y2308" s="7">
        <v>1.7689999999999999</v>
      </c>
      <c r="Z2308">
        <v>0.82299999999999995</v>
      </c>
      <c r="AA2308">
        <v>1.0820000000000001</v>
      </c>
      <c r="AB2308">
        <v>0.27912595299999998</v>
      </c>
      <c r="AC2308">
        <v>0.39665267100000001</v>
      </c>
      <c r="AD2308" s="7">
        <v>3.1E-2</v>
      </c>
      <c r="AE2308">
        <v>-5.0129999999999999</v>
      </c>
      <c r="AF2308">
        <v>-3.629</v>
      </c>
      <c r="AG2308">
        <v>2.84488E-4</v>
      </c>
      <c r="AH2308">
        <v>1.576308E-3</v>
      </c>
    </row>
    <row r="2309" spans="1:34" x14ac:dyDescent="0.2">
      <c r="A2309" t="s">
        <v>3237</v>
      </c>
      <c r="B2309" t="s">
        <v>396</v>
      </c>
      <c r="C2309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7" t="s">
        <v>58</v>
      </c>
      <c r="K2309" t="s">
        <v>58</v>
      </c>
      <c r="L2309" t="s">
        <v>58</v>
      </c>
      <c r="M2309" s="3" t="s">
        <v>58</v>
      </c>
      <c r="N2309" s="3" t="s">
        <v>58</v>
      </c>
      <c r="O2309" s="7" t="s">
        <v>58</v>
      </c>
      <c r="P2309" t="s">
        <v>58</v>
      </c>
      <c r="Q2309" t="s">
        <v>58</v>
      </c>
      <c r="R2309" t="s">
        <v>58</v>
      </c>
      <c r="S2309" t="s">
        <v>58</v>
      </c>
      <c r="T2309" s="7" t="s">
        <v>58</v>
      </c>
      <c r="U2309" t="s">
        <v>58</v>
      </c>
      <c r="V2309" t="s">
        <v>58</v>
      </c>
      <c r="W2309" t="s">
        <v>58</v>
      </c>
      <c r="X2309" t="s">
        <v>58</v>
      </c>
      <c r="Y2309" s="7" t="s">
        <v>58</v>
      </c>
      <c r="Z2309" t="s">
        <v>58</v>
      </c>
      <c r="AA2309" t="s">
        <v>58</v>
      </c>
      <c r="AB2309" t="s">
        <v>58</v>
      </c>
      <c r="AC2309" t="s">
        <v>58</v>
      </c>
      <c r="AD2309" s="7" t="s">
        <v>58</v>
      </c>
      <c r="AE2309" t="s">
        <v>58</v>
      </c>
      <c r="AF2309" t="s">
        <v>58</v>
      </c>
      <c r="AG2309" t="s">
        <v>58</v>
      </c>
      <c r="AH2309" t="s">
        <v>58</v>
      </c>
    </row>
    <row r="2310" spans="1:34" x14ac:dyDescent="0.2">
      <c r="A2310" t="s">
        <v>3238</v>
      </c>
      <c r="B2310" t="s">
        <v>35</v>
      </c>
      <c r="C2310">
        <v>4.42</v>
      </c>
      <c r="D2310" s="2">
        <v>1.747663551</v>
      </c>
      <c r="E2310" s="2">
        <v>6.11682243</v>
      </c>
      <c r="F2310" s="2">
        <v>4.3691588790000004</v>
      </c>
      <c r="G2310" s="2">
        <v>6.11682243</v>
      </c>
      <c r="H2310" s="2">
        <v>1.747663551</v>
      </c>
      <c r="I2310" s="2">
        <v>1.747663551</v>
      </c>
      <c r="J2310" s="7">
        <v>3.282</v>
      </c>
      <c r="K2310">
        <v>1.7150000000000001</v>
      </c>
      <c r="L2310">
        <v>1.909</v>
      </c>
      <c r="M2310" s="3">
        <v>5.6248012E-2</v>
      </c>
      <c r="N2310" s="3">
        <v>0.12866311699999999</v>
      </c>
      <c r="O2310" s="7">
        <v>2.177</v>
      </c>
      <c r="P2310">
        <v>1.1220000000000001</v>
      </c>
      <c r="Q2310">
        <v>1.2150000000000001</v>
      </c>
      <c r="R2310">
        <v>0.22419678200000001</v>
      </c>
      <c r="S2310">
        <v>0.36959784699999998</v>
      </c>
      <c r="T2310" s="7">
        <v>3.117</v>
      </c>
      <c r="U2310">
        <v>1.64</v>
      </c>
      <c r="V2310">
        <v>1.7669999999999999</v>
      </c>
      <c r="W2310">
        <v>7.7175303000000001E-2</v>
      </c>
      <c r="X2310">
        <v>0.20723097400000001</v>
      </c>
      <c r="Y2310" s="7">
        <v>0.95499999999999996</v>
      </c>
      <c r="Z2310">
        <v>-6.7000000000000004E-2</v>
      </c>
      <c r="AA2310">
        <v>-6.7000000000000004E-2</v>
      </c>
      <c r="AB2310">
        <v>0.94679623099999999</v>
      </c>
      <c r="AC2310">
        <v>0.96889764899999997</v>
      </c>
      <c r="AD2310" s="7">
        <v>1.1910000000000001</v>
      </c>
      <c r="AE2310">
        <v>0.252</v>
      </c>
      <c r="AF2310">
        <v>0.253</v>
      </c>
      <c r="AG2310">
        <v>0.80001262900000003</v>
      </c>
      <c r="AH2310">
        <v>0.86832825300000005</v>
      </c>
    </row>
    <row r="2311" spans="1:34" x14ac:dyDescent="0.2">
      <c r="A2311" t="s">
        <v>3239</v>
      </c>
      <c r="B2311" t="s">
        <v>35</v>
      </c>
      <c r="C2311">
        <v>0.06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7">
        <v>0.371</v>
      </c>
      <c r="K2311">
        <v>-1.43</v>
      </c>
      <c r="L2311">
        <v>-0.27100000000000002</v>
      </c>
      <c r="M2311" s="3">
        <v>0.78610254000000002</v>
      </c>
      <c r="N2311" s="3" t="s">
        <v>58</v>
      </c>
      <c r="O2311" s="7">
        <v>0.39200000000000002</v>
      </c>
      <c r="P2311">
        <v>-1.351</v>
      </c>
      <c r="Q2311">
        <v>-0.25600000000000001</v>
      </c>
      <c r="R2311">
        <v>0.79760931899999998</v>
      </c>
      <c r="S2311" t="s">
        <v>58</v>
      </c>
      <c r="T2311" s="7">
        <v>0.59099999999999997</v>
      </c>
      <c r="U2311">
        <v>-0.75800000000000001</v>
      </c>
      <c r="V2311">
        <v>-0.14399999999999999</v>
      </c>
      <c r="W2311">
        <v>0.88560125499999998</v>
      </c>
      <c r="X2311" t="s">
        <v>58</v>
      </c>
      <c r="Y2311" s="7">
        <v>0.39600000000000002</v>
      </c>
      <c r="Z2311">
        <v>-1.335</v>
      </c>
      <c r="AA2311">
        <v>-0.253</v>
      </c>
      <c r="AB2311">
        <v>0.79998903300000002</v>
      </c>
      <c r="AC2311" t="s">
        <v>58</v>
      </c>
      <c r="AD2311" s="7">
        <v>0.45800000000000002</v>
      </c>
      <c r="AE2311">
        <v>-1.127</v>
      </c>
      <c r="AF2311">
        <v>-0.214</v>
      </c>
      <c r="AG2311">
        <v>0.83065297500000002</v>
      </c>
      <c r="AH2311" t="s">
        <v>58</v>
      </c>
    </row>
    <row r="2312" spans="1:34" x14ac:dyDescent="0.2">
      <c r="A2312" t="s">
        <v>3240</v>
      </c>
      <c r="B2312" t="s">
        <v>35</v>
      </c>
      <c r="C2312">
        <v>0.14000000000000001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7">
        <v>0.371</v>
      </c>
      <c r="K2312">
        <v>-1.43</v>
      </c>
      <c r="L2312">
        <v>-0.27100000000000002</v>
      </c>
      <c r="M2312" s="3">
        <v>0.78610059200000004</v>
      </c>
      <c r="N2312" s="3" t="s">
        <v>58</v>
      </c>
      <c r="O2312" s="7">
        <v>0.39200000000000002</v>
      </c>
      <c r="P2312">
        <v>-1.351</v>
      </c>
      <c r="Q2312">
        <v>-0.25600000000000001</v>
      </c>
      <c r="R2312">
        <v>0.79760736300000001</v>
      </c>
      <c r="S2312" t="s">
        <v>58</v>
      </c>
      <c r="T2312" s="7">
        <v>0.59099999999999997</v>
      </c>
      <c r="U2312">
        <v>-0.75800000000000001</v>
      </c>
      <c r="V2312">
        <v>-0.14399999999999999</v>
      </c>
      <c r="W2312">
        <v>0.88559925500000003</v>
      </c>
      <c r="X2312" t="s">
        <v>58</v>
      </c>
      <c r="Y2312" s="7">
        <v>0.77200000000000002</v>
      </c>
      <c r="Z2312">
        <v>-0.373</v>
      </c>
      <c r="AA2312">
        <v>-7.0999999999999994E-2</v>
      </c>
      <c r="AB2312">
        <v>0.94357223099999998</v>
      </c>
      <c r="AC2312" t="s">
        <v>58</v>
      </c>
      <c r="AD2312" s="7">
        <v>0.45800000000000002</v>
      </c>
      <c r="AE2312">
        <v>-1.127</v>
      </c>
      <c r="AF2312">
        <v>-0.214</v>
      </c>
      <c r="AG2312">
        <v>0.83065099899999995</v>
      </c>
      <c r="AH2312" t="s">
        <v>58</v>
      </c>
    </row>
    <row r="2313" spans="1:34" x14ac:dyDescent="0.2">
      <c r="A2313" t="s">
        <v>3241</v>
      </c>
      <c r="B2313" t="s">
        <v>35</v>
      </c>
      <c r="C2313">
        <v>0.24</v>
      </c>
      <c r="D2313" s="2">
        <v>0</v>
      </c>
      <c r="E2313" s="2">
        <v>0</v>
      </c>
      <c r="F2313" s="2">
        <v>1.7314814810000001</v>
      </c>
      <c r="G2313" s="2">
        <v>0</v>
      </c>
      <c r="H2313" s="2">
        <v>0</v>
      </c>
      <c r="I2313" s="2">
        <v>0</v>
      </c>
      <c r="J2313" s="7">
        <v>2.355</v>
      </c>
      <c r="K2313">
        <v>1.236</v>
      </c>
      <c r="L2313">
        <v>0.23599999999999999</v>
      </c>
      <c r="M2313" s="3">
        <v>0.81374970999999996</v>
      </c>
      <c r="N2313" s="3" t="s">
        <v>58</v>
      </c>
      <c r="O2313" s="7">
        <v>3.286</v>
      </c>
      <c r="P2313">
        <v>1.716</v>
      </c>
      <c r="Q2313">
        <v>0.32900000000000001</v>
      </c>
      <c r="R2313">
        <v>0.74227173800000001</v>
      </c>
      <c r="S2313" t="s">
        <v>58</v>
      </c>
      <c r="T2313" s="7">
        <v>2.1890000000000001</v>
      </c>
      <c r="U2313">
        <v>1.131</v>
      </c>
      <c r="V2313">
        <v>0.215</v>
      </c>
      <c r="W2313">
        <v>0.82994402300000003</v>
      </c>
      <c r="X2313" t="s">
        <v>58</v>
      </c>
      <c r="Y2313" s="7">
        <v>1</v>
      </c>
      <c r="Z2313">
        <v>0</v>
      </c>
      <c r="AA2313">
        <v>0</v>
      </c>
      <c r="AB2313">
        <v>1</v>
      </c>
      <c r="AC2313" t="s">
        <v>58</v>
      </c>
      <c r="AD2313" s="7">
        <v>1</v>
      </c>
      <c r="AE2313">
        <v>0</v>
      </c>
      <c r="AF2313">
        <v>0</v>
      </c>
      <c r="AG2313">
        <v>1</v>
      </c>
      <c r="AH2313" t="s">
        <v>58</v>
      </c>
    </row>
    <row r="2314" spans="1:34" x14ac:dyDescent="0.2">
      <c r="A2314" t="s">
        <v>3242</v>
      </c>
      <c r="B2314" t="s">
        <v>35</v>
      </c>
      <c r="C2314">
        <v>0.22</v>
      </c>
      <c r="D2314" s="2">
        <v>0</v>
      </c>
      <c r="E2314" s="2">
        <v>0</v>
      </c>
      <c r="F2314" s="2">
        <v>0</v>
      </c>
      <c r="G2314" s="2">
        <v>0</v>
      </c>
      <c r="H2314" s="2">
        <v>0.89047619</v>
      </c>
      <c r="I2314" s="2">
        <v>0</v>
      </c>
      <c r="J2314" s="7">
        <v>1.4079999999999999</v>
      </c>
      <c r="K2314">
        <v>0.49399999999999999</v>
      </c>
      <c r="L2314">
        <v>0.106</v>
      </c>
      <c r="M2314" s="3">
        <v>0.91541543800000003</v>
      </c>
      <c r="N2314" s="3" t="s">
        <v>58</v>
      </c>
      <c r="O2314" s="7">
        <v>1.4870000000000001</v>
      </c>
      <c r="P2314">
        <v>0.57299999999999995</v>
      </c>
      <c r="Q2314">
        <v>0.123</v>
      </c>
      <c r="R2314">
        <v>0.90200837099999998</v>
      </c>
      <c r="S2314" t="s">
        <v>58</v>
      </c>
      <c r="T2314" s="7">
        <v>1</v>
      </c>
      <c r="U2314">
        <v>0</v>
      </c>
      <c r="V2314">
        <v>0</v>
      </c>
      <c r="W2314">
        <v>1</v>
      </c>
      <c r="X2314" t="s">
        <v>58</v>
      </c>
      <c r="Y2314" s="7">
        <v>3.61</v>
      </c>
      <c r="Z2314">
        <v>1.8520000000000001</v>
      </c>
      <c r="AA2314">
        <v>0.40400000000000003</v>
      </c>
      <c r="AB2314">
        <v>0.68652844199999996</v>
      </c>
      <c r="AC2314" t="s">
        <v>58</v>
      </c>
      <c r="AD2314" s="7">
        <v>1</v>
      </c>
      <c r="AE2314">
        <v>0</v>
      </c>
      <c r="AF2314">
        <v>0</v>
      </c>
      <c r="AG2314">
        <v>1</v>
      </c>
      <c r="AH2314" t="s">
        <v>58</v>
      </c>
    </row>
    <row r="2315" spans="1:34" x14ac:dyDescent="0.2">
      <c r="A2315" t="s">
        <v>3243</v>
      </c>
      <c r="B2315" t="s">
        <v>3244</v>
      </c>
      <c r="C2315">
        <v>4.7</v>
      </c>
      <c r="D2315" s="2">
        <v>6.875</v>
      </c>
      <c r="E2315" s="2">
        <v>1.375</v>
      </c>
      <c r="F2315" s="2">
        <v>2.0625</v>
      </c>
      <c r="G2315" s="2">
        <v>2.75</v>
      </c>
      <c r="H2315" s="2">
        <v>4.125</v>
      </c>
      <c r="I2315" s="2">
        <v>2.0625</v>
      </c>
      <c r="J2315" s="7">
        <v>0.24</v>
      </c>
      <c r="K2315">
        <v>-2.0590000000000002</v>
      </c>
      <c r="L2315">
        <v>-2.3719999999999999</v>
      </c>
      <c r="M2315" s="3">
        <v>1.7681077999999999E-2</v>
      </c>
      <c r="N2315" s="3">
        <v>5.1211075000000002E-2</v>
      </c>
      <c r="O2315" s="7">
        <v>0.26300000000000001</v>
      </c>
      <c r="P2315">
        <v>-1.9279999999999999</v>
      </c>
      <c r="Q2315">
        <v>-2.2330000000000001</v>
      </c>
      <c r="R2315">
        <v>2.5567399000000001E-2</v>
      </c>
      <c r="S2315">
        <v>6.3260789999999997E-2</v>
      </c>
      <c r="T2315" s="7">
        <v>0.35299999999999998</v>
      </c>
      <c r="U2315">
        <v>-1.5009999999999999</v>
      </c>
      <c r="V2315">
        <v>-1.712</v>
      </c>
      <c r="W2315">
        <v>8.6839572000000004E-2</v>
      </c>
      <c r="X2315">
        <v>0.22459712700000001</v>
      </c>
      <c r="Y2315" s="7">
        <v>0.57399999999999995</v>
      </c>
      <c r="Z2315">
        <v>-0.80100000000000005</v>
      </c>
      <c r="AA2315">
        <v>-1.008</v>
      </c>
      <c r="AB2315">
        <v>0.31332357199999999</v>
      </c>
      <c r="AC2315">
        <v>0.43287705999999998</v>
      </c>
      <c r="AD2315" s="7">
        <v>0.27200000000000002</v>
      </c>
      <c r="AE2315">
        <v>-1.8759999999999999</v>
      </c>
      <c r="AF2315">
        <v>-2.1339999999999999</v>
      </c>
      <c r="AG2315">
        <v>3.2824423999999998E-2</v>
      </c>
      <c r="AH2315">
        <v>8.3742311E-2</v>
      </c>
    </row>
    <row r="2316" spans="1:34" x14ac:dyDescent="0.2">
      <c r="A2316" t="s">
        <v>3245</v>
      </c>
      <c r="B2316" t="s">
        <v>35</v>
      </c>
      <c r="C2316">
        <v>3.23</v>
      </c>
      <c r="D2316" s="2">
        <v>6.0322580649999997</v>
      </c>
      <c r="E2316" s="2">
        <v>4.0215053760000004</v>
      </c>
      <c r="F2316" s="2">
        <v>0</v>
      </c>
      <c r="G2316" s="2">
        <v>8.0430107530000008</v>
      </c>
      <c r="H2316" s="2">
        <v>12.064516129999999</v>
      </c>
      <c r="I2316" s="2">
        <v>10.053763440000001</v>
      </c>
      <c r="J2316" s="7">
        <v>0.70299999999999996</v>
      </c>
      <c r="K2316">
        <v>-0.50800000000000001</v>
      </c>
      <c r="L2316">
        <v>-0.499</v>
      </c>
      <c r="M2316" s="3">
        <v>0.61812007400000002</v>
      </c>
      <c r="N2316" s="3" t="s">
        <v>58</v>
      </c>
      <c r="O2316" s="7">
        <v>5.8000000000000003E-2</v>
      </c>
      <c r="P2316">
        <v>-4.1079999999999997</v>
      </c>
      <c r="Q2316">
        <v>-2.8130000000000002</v>
      </c>
      <c r="R2316">
        <v>4.9099759999999999E-3</v>
      </c>
      <c r="S2316">
        <v>1.5492716E-2</v>
      </c>
      <c r="T2316" s="7">
        <v>1.7649999999999999</v>
      </c>
      <c r="U2316">
        <v>0.82</v>
      </c>
      <c r="V2316">
        <v>0.84799999999999998</v>
      </c>
      <c r="W2316">
        <v>0.39626001900000002</v>
      </c>
      <c r="X2316">
        <v>0.605915596</v>
      </c>
      <c r="Y2316" s="7">
        <v>2.177</v>
      </c>
      <c r="Z2316">
        <v>1.1220000000000001</v>
      </c>
      <c r="AA2316">
        <v>1.2190000000000001</v>
      </c>
      <c r="AB2316">
        <v>0.223015081</v>
      </c>
      <c r="AC2316">
        <v>0.33366329700000003</v>
      </c>
      <c r="AD2316" s="7">
        <v>1.69</v>
      </c>
      <c r="AE2316">
        <v>0.75700000000000001</v>
      </c>
      <c r="AF2316">
        <v>0.8</v>
      </c>
      <c r="AG2316">
        <v>0.42398669500000002</v>
      </c>
      <c r="AH2316">
        <v>0.56948967399999995</v>
      </c>
    </row>
    <row r="2317" spans="1:34" x14ac:dyDescent="0.2">
      <c r="A2317" t="s">
        <v>3246</v>
      </c>
      <c r="B2317" t="s">
        <v>35</v>
      </c>
      <c r="C2317">
        <v>0.15</v>
      </c>
      <c r="D2317" s="2">
        <v>0</v>
      </c>
      <c r="E2317" s="2">
        <v>0</v>
      </c>
      <c r="F2317" s="2">
        <v>0</v>
      </c>
      <c r="G2317" s="2">
        <v>1.7314814810000001</v>
      </c>
      <c r="H2317" s="2">
        <v>0</v>
      </c>
      <c r="I2317" s="2">
        <v>0</v>
      </c>
      <c r="J2317" s="7">
        <v>1</v>
      </c>
      <c r="K2317">
        <v>0</v>
      </c>
      <c r="L2317">
        <v>0</v>
      </c>
      <c r="M2317" s="3">
        <v>1</v>
      </c>
      <c r="N2317" s="3" t="s">
        <v>58</v>
      </c>
      <c r="O2317" s="7">
        <v>1</v>
      </c>
      <c r="P2317">
        <v>0</v>
      </c>
      <c r="Q2317">
        <v>0</v>
      </c>
      <c r="R2317">
        <v>1</v>
      </c>
      <c r="S2317" t="s">
        <v>58</v>
      </c>
      <c r="T2317" s="7">
        <v>2.4009999999999998</v>
      </c>
      <c r="U2317">
        <v>1.264</v>
      </c>
      <c r="V2317">
        <v>0.24</v>
      </c>
      <c r="W2317">
        <v>0.81006228599999996</v>
      </c>
      <c r="X2317" t="s">
        <v>58</v>
      </c>
      <c r="Y2317" s="7">
        <v>1</v>
      </c>
      <c r="Z2317">
        <v>0</v>
      </c>
      <c r="AA2317">
        <v>0</v>
      </c>
      <c r="AB2317">
        <v>1</v>
      </c>
      <c r="AC2317" t="s">
        <v>58</v>
      </c>
      <c r="AD2317" s="7">
        <v>1</v>
      </c>
      <c r="AE2317">
        <v>0</v>
      </c>
      <c r="AF2317">
        <v>0</v>
      </c>
      <c r="AG2317">
        <v>1</v>
      </c>
      <c r="AH2317" t="s">
        <v>58</v>
      </c>
    </row>
    <row r="2318" spans="1:34" x14ac:dyDescent="0.2">
      <c r="A2318" t="s">
        <v>3247</v>
      </c>
      <c r="B2318" t="s">
        <v>35</v>
      </c>
      <c r="C2318">
        <v>0.66</v>
      </c>
      <c r="D2318" s="2">
        <v>3.3392857139999998</v>
      </c>
      <c r="E2318" s="2">
        <v>3.3392857139999998</v>
      </c>
      <c r="F2318" s="2">
        <v>3.3392857139999998</v>
      </c>
      <c r="G2318" s="2">
        <v>6.6785714289999998</v>
      </c>
      <c r="H2318" s="2">
        <v>0</v>
      </c>
      <c r="I2318" s="2">
        <v>0</v>
      </c>
      <c r="J2318" s="7">
        <v>1.163</v>
      </c>
      <c r="K2318">
        <v>0.217</v>
      </c>
      <c r="L2318">
        <v>0.10100000000000001</v>
      </c>
      <c r="M2318" s="3">
        <v>0.91945547900000002</v>
      </c>
      <c r="N2318" s="3" t="s">
        <v>58</v>
      </c>
      <c r="O2318" s="7">
        <v>0.76700000000000002</v>
      </c>
      <c r="P2318">
        <v>-0.38300000000000001</v>
      </c>
      <c r="Q2318">
        <v>-0.17100000000000001</v>
      </c>
      <c r="R2318">
        <v>0.86454561600000002</v>
      </c>
      <c r="S2318" t="s">
        <v>58</v>
      </c>
      <c r="T2318" s="7">
        <v>1.847</v>
      </c>
      <c r="U2318">
        <v>0.88500000000000001</v>
      </c>
      <c r="V2318">
        <v>0.41099999999999998</v>
      </c>
      <c r="W2318">
        <v>0.68119664700000004</v>
      </c>
      <c r="X2318" t="s">
        <v>58</v>
      </c>
      <c r="Y2318" s="7">
        <v>0.746</v>
      </c>
      <c r="Z2318">
        <v>-0.42299999999999999</v>
      </c>
      <c r="AA2318">
        <v>-0.188</v>
      </c>
      <c r="AB2318">
        <v>0.85063798899999998</v>
      </c>
      <c r="AC2318" t="s">
        <v>58</v>
      </c>
      <c r="AD2318" s="7">
        <v>0.26100000000000001</v>
      </c>
      <c r="AE2318">
        <v>-1.94</v>
      </c>
      <c r="AF2318">
        <v>-0.84099999999999997</v>
      </c>
      <c r="AG2318">
        <v>0.40042929599999999</v>
      </c>
      <c r="AH2318" t="s">
        <v>58</v>
      </c>
    </row>
    <row r="2319" spans="1:34" x14ac:dyDescent="0.2">
      <c r="A2319" t="s">
        <v>3248</v>
      </c>
      <c r="B2319" t="s">
        <v>35</v>
      </c>
      <c r="C2319">
        <v>0.1</v>
      </c>
      <c r="D2319" s="2">
        <v>0</v>
      </c>
      <c r="E2319" s="2">
        <v>2.5270270269999999</v>
      </c>
      <c r="F2319" s="2">
        <v>0</v>
      </c>
      <c r="G2319" s="2">
        <v>0</v>
      </c>
      <c r="H2319" s="2">
        <v>0</v>
      </c>
      <c r="I2319" s="2">
        <v>0</v>
      </c>
      <c r="J2319" s="7">
        <v>2.7669999999999999</v>
      </c>
      <c r="K2319">
        <v>1.468</v>
      </c>
      <c r="L2319">
        <v>0.28100000000000003</v>
      </c>
      <c r="M2319" s="3">
        <v>0.77890200200000004</v>
      </c>
      <c r="N2319" s="3" t="s">
        <v>58</v>
      </c>
      <c r="O2319" s="7">
        <v>1</v>
      </c>
      <c r="P2319">
        <v>0</v>
      </c>
      <c r="Q2319">
        <v>0</v>
      </c>
      <c r="R2319">
        <v>1</v>
      </c>
      <c r="S2319" t="s">
        <v>58</v>
      </c>
      <c r="T2319" s="7">
        <v>1</v>
      </c>
      <c r="U2319">
        <v>0</v>
      </c>
      <c r="V2319">
        <v>0</v>
      </c>
      <c r="W2319">
        <v>1</v>
      </c>
      <c r="X2319" t="s">
        <v>58</v>
      </c>
      <c r="Y2319" s="7">
        <v>1</v>
      </c>
      <c r="Z2319">
        <v>0</v>
      </c>
      <c r="AA2319">
        <v>0</v>
      </c>
      <c r="AB2319">
        <v>1</v>
      </c>
      <c r="AC2319" t="s">
        <v>58</v>
      </c>
      <c r="AD2319" s="7">
        <v>1</v>
      </c>
      <c r="AE2319">
        <v>0</v>
      </c>
      <c r="AF2319">
        <v>0</v>
      </c>
      <c r="AG2319">
        <v>1</v>
      </c>
      <c r="AH2319" t="s">
        <v>58</v>
      </c>
    </row>
    <row r="2320" spans="1:34" x14ac:dyDescent="0.2">
      <c r="A2320" t="s">
        <v>3249</v>
      </c>
      <c r="B2320" t="s">
        <v>35</v>
      </c>
      <c r="C2320">
        <v>21.52</v>
      </c>
      <c r="D2320" s="2">
        <v>24.09793814</v>
      </c>
      <c r="E2320" s="2">
        <v>14.458762889999999</v>
      </c>
      <c r="F2320" s="2">
        <v>21.206185569999999</v>
      </c>
      <c r="G2320" s="2">
        <v>24.09793814</v>
      </c>
      <c r="H2320" s="2">
        <v>36.62886598</v>
      </c>
      <c r="I2320" s="2">
        <v>2.8917525770000001</v>
      </c>
      <c r="J2320" s="7">
        <v>0.61799999999999999</v>
      </c>
      <c r="K2320">
        <v>-0.69499999999999995</v>
      </c>
      <c r="L2320">
        <v>-1.583</v>
      </c>
      <c r="M2320" s="3">
        <v>0.113454334</v>
      </c>
      <c r="N2320" s="3">
        <v>0.21754378199999999</v>
      </c>
      <c r="O2320" s="7">
        <v>0.86799999999999999</v>
      </c>
      <c r="P2320">
        <v>-0.20499999999999999</v>
      </c>
      <c r="Q2320">
        <v>-0.47699999999999998</v>
      </c>
      <c r="R2320">
        <v>0.63324064400000002</v>
      </c>
      <c r="S2320">
        <v>0.75721030499999997</v>
      </c>
      <c r="T2320" s="7">
        <v>0.98199999999999998</v>
      </c>
      <c r="U2320">
        <v>-2.5999999999999999E-2</v>
      </c>
      <c r="V2320">
        <v>-0.06</v>
      </c>
      <c r="W2320">
        <v>0.95223989799999997</v>
      </c>
      <c r="X2320">
        <v>0.97756168099999996</v>
      </c>
      <c r="Y2320" s="7">
        <v>1.4370000000000001</v>
      </c>
      <c r="Z2320">
        <v>0.52300000000000002</v>
      </c>
      <c r="AA2320">
        <v>1.254</v>
      </c>
      <c r="AB2320">
        <v>0.209669302</v>
      </c>
      <c r="AC2320">
        <v>0.318725482</v>
      </c>
      <c r="AD2320" s="7">
        <v>0.114</v>
      </c>
      <c r="AE2320">
        <v>-3.1309999999999998</v>
      </c>
      <c r="AF2320">
        <v>-5.0069999999999997</v>
      </c>
      <c r="AG2320" s="1">
        <v>5.5400000000000001E-7</v>
      </c>
      <c r="AH2320" s="1">
        <v>6.64E-6</v>
      </c>
    </row>
    <row r="2321" spans="1:34" x14ac:dyDescent="0.2">
      <c r="A2321" t="s">
        <v>3250</v>
      </c>
      <c r="B2321" t="s">
        <v>35</v>
      </c>
      <c r="C2321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7" t="s">
        <v>58</v>
      </c>
      <c r="K2321" t="s">
        <v>58</v>
      </c>
      <c r="L2321" t="s">
        <v>58</v>
      </c>
      <c r="M2321" s="3" t="s">
        <v>58</v>
      </c>
      <c r="N2321" s="3" t="s">
        <v>58</v>
      </c>
      <c r="O2321" s="7" t="s">
        <v>58</v>
      </c>
      <c r="P2321" t="s">
        <v>58</v>
      </c>
      <c r="Q2321" t="s">
        <v>58</v>
      </c>
      <c r="R2321" t="s">
        <v>58</v>
      </c>
      <c r="S2321" t="s">
        <v>58</v>
      </c>
      <c r="T2321" s="7" t="s">
        <v>58</v>
      </c>
      <c r="U2321" t="s">
        <v>58</v>
      </c>
      <c r="V2321" t="s">
        <v>58</v>
      </c>
      <c r="W2321" t="s">
        <v>58</v>
      </c>
      <c r="X2321" t="s">
        <v>58</v>
      </c>
      <c r="Y2321" s="7" t="s">
        <v>58</v>
      </c>
      <c r="Z2321" t="s">
        <v>58</v>
      </c>
      <c r="AA2321" t="s">
        <v>58</v>
      </c>
      <c r="AB2321" t="s">
        <v>58</v>
      </c>
      <c r="AC2321" t="s">
        <v>58</v>
      </c>
      <c r="AD2321" s="7" t="s">
        <v>58</v>
      </c>
      <c r="AE2321" t="s">
        <v>58</v>
      </c>
      <c r="AF2321" t="s">
        <v>58</v>
      </c>
      <c r="AG2321" t="s">
        <v>58</v>
      </c>
      <c r="AH2321" t="s">
        <v>58</v>
      </c>
    </row>
    <row r="2322" spans="1:34" x14ac:dyDescent="0.2">
      <c r="A2322" t="s">
        <v>3251</v>
      </c>
      <c r="B2322" t="s">
        <v>35</v>
      </c>
      <c r="C2322">
        <v>1.18</v>
      </c>
      <c r="D2322" s="2">
        <v>1</v>
      </c>
      <c r="E2322" s="2">
        <v>1</v>
      </c>
      <c r="F2322" s="2">
        <v>1</v>
      </c>
      <c r="G2322" s="2">
        <v>1</v>
      </c>
      <c r="H2322" s="2">
        <v>3</v>
      </c>
      <c r="I2322" s="2">
        <v>0</v>
      </c>
      <c r="J2322" s="7">
        <v>0.70399999999999996</v>
      </c>
      <c r="K2322">
        <v>-0.505</v>
      </c>
      <c r="L2322">
        <v>-0.33100000000000002</v>
      </c>
      <c r="M2322" s="3">
        <v>0.74042759000000002</v>
      </c>
      <c r="N2322" s="3" t="s">
        <v>58</v>
      </c>
      <c r="O2322" s="7">
        <v>0.36399999999999999</v>
      </c>
      <c r="P2322">
        <v>-1.458</v>
      </c>
      <c r="Q2322">
        <v>-0.85899999999999999</v>
      </c>
      <c r="R2322">
        <v>0.39021916899999998</v>
      </c>
      <c r="S2322">
        <v>0.552139669</v>
      </c>
      <c r="T2322" s="7">
        <v>0.72899999999999998</v>
      </c>
      <c r="U2322">
        <v>-0.45600000000000002</v>
      </c>
      <c r="V2322">
        <v>-0.28599999999999998</v>
      </c>
      <c r="W2322">
        <v>0.774829035</v>
      </c>
      <c r="X2322" t="s">
        <v>58</v>
      </c>
      <c r="Y2322" s="7">
        <v>2.0950000000000002</v>
      </c>
      <c r="Z2322">
        <v>1.0669999999999999</v>
      </c>
      <c r="AA2322">
        <v>0.75700000000000001</v>
      </c>
      <c r="AB2322">
        <v>0.44906391299999998</v>
      </c>
      <c r="AC2322" t="s">
        <v>58</v>
      </c>
      <c r="AD2322" s="7">
        <v>0.123</v>
      </c>
      <c r="AE2322">
        <v>-3.028</v>
      </c>
      <c r="AF2322">
        <v>-1.6970000000000001</v>
      </c>
      <c r="AG2322">
        <v>8.9612940000000002E-2</v>
      </c>
      <c r="AH2322">
        <v>0.18423666499999999</v>
      </c>
    </row>
    <row r="2323" spans="1:34" x14ac:dyDescent="0.2">
      <c r="A2323" t="s">
        <v>3252</v>
      </c>
      <c r="B2323" t="s">
        <v>35</v>
      </c>
      <c r="C2323">
        <v>4.8899999999999997</v>
      </c>
      <c r="D2323" s="2">
        <v>26.24561404</v>
      </c>
      <c r="E2323" s="2">
        <v>3.2807017539999999</v>
      </c>
      <c r="F2323" s="2">
        <v>0</v>
      </c>
      <c r="G2323" s="2">
        <v>13.12280702</v>
      </c>
      <c r="H2323" s="2">
        <v>29.526315790000002</v>
      </c>
      <c r="I2323" s="2">
        <v>22.96491228</v>
      </c>
      <c r="J2323" s="7">
        <v>6.0999999999999999E-2</v>
      </c>
      <c r="K2323">
        <v>-4.0279999999999996</v>
      </c>
      <c r="L2323">
        <v>-3.105</v>
      </c>
      <c r="M2323" s="3">
        <v>1.9032319999999999E-3</v>
      </c>
      <c r="N2323" s="3">
        <v>8.1791409999999991E-3</v>
      </c>
      <c r="O2323" s="7">
        <v>1.7999999999999999E-2</v>
      </c>
      <c r="P2323">
        <v>-5.8109999999999999</v>
      </c>
      <c r="Q2323">
        <v>-4.069</v>
      </c>
      <c r="R2323" s="1">
        <v>4.7299999999999998E-5</v>
      </c>
      <c r="S2323">
        <v>2.58049E-4</v>
      </c>
      <c r="T2323" s="7">
        <v>0.502</v>
      </c>
      <c r="U2323">
        <v>-0.995</v>
      </c>
      <c r="V2323">
        <v>-1.075</v>
      </c>
      <c r="W2323">
        <v>0.28230066500000001</v>
      </c>
      <c r="X2323">
        <v>0.49906450699999999</v>
      </c>
      <c r="Y2323" s="7">
        <v>1.016</v>
      </c>
      <c r="Z2323">
        <v>2.3E-2</v>
      </c>
      <c r="AA2323">
        <v>2.7E-2</v>
      </c>
      <c r="AB2323">
        <v>0.97867552800000002</v>
      </c>
      <c r="AC2323">
        <v>0.98824843500000004</v>
      </c>
      <c r="AD2323" s="7">
        <v>0.78800000000000003</v>
      </c>
      <c r="AE2323">
        <v>-0.34399999999999997</v>
      </c>
      <c r="AF2323">
        <v>-0.39600000000000002</v>
      </c>
      <c r="AG2323">
        <v>0.69208960399999997</v>
      </c>
      <c r="AH2323">
        <v>0.79290879000000003</v>
      </c>
    </row>
    <row r="2324" spans="1:34" x14ac:dyDescent="0.2">
      <c r="A2324" t="s">
        <v>3253</v>
      </c>
      <c r="B2324" t="s">
        <v>35</v>
      </c>
      <c r="C2324">
        <v>3.95</v>
      </c>
      <c r="D2324" s="2">
        <v>19.833333329999999</v>
      </c>
      <c r="E2324" s="2">
        <v>2.8333333330000001</v>
      </c>
      <c r="F2324" s="2">
        <v>2.8333333330000001</v>
      </c>
      <c r="G2324" s="2">
        <v>11.33333333</v>
      </c>
      <c r="H2324" s="2">
        <v>17</v>
      </c>
      <c r="I2324" s="2">
        <v>17</v>
      </c>
      <c r="J2324" s="7">
        <v>0.123</v>
      </c>
      <c r="K2324">
        <v>-3.0190000000000001</v>
      </c>
      <c r="L2324">
        <v>-2.5659999999999998</v>
      </c>
      <c r="M2324" s="3">
        <v>1.028429E-2</v>
      </c>
      <c r="N2324" s="3" t="s">
        <v>58</v>
      </c>
      <c r="O2324" s="7">
        <v>0.13400000000000001</v>
      </c>
      <c r="P2324">
        <v>-2.9020000000000001</v>
      </c>
      <c r="Q2324">
        <v>-2.4820000000000002</v>
      </c>
      <c r="R2324">
        <v>1.3053942000000001E-2</v>
      </c>
      <c r="S2324">
        <v>3.5558394E-2</v>
      </c>
      <c r="T2324" s="7">
        <v>0.67400000000000004</v>
      </c>
      <c r="U2324">
        <v>-0.56999999999999995</v>
      </c>
      <c r="V2324">
        <v>-0.60199999999999998</v>
      </c>
      <c r="W2324">
        <v>0.54710431800000003</v>
      </c>
      <c r="X2324">
        <v>0.72922079500000003</v>
      </c>
      <c r="Y2324" s="7">
        <v>0.84699999999999998</v>
      </c>
      <c r="Z2324">
        <v>-0.23899999999999999</v>
      </c>
      <c r="AA2324">
        <v>-0.26700000000000002</v>
      </c>
      <c r="AB2324">
        <v>0.78943697599999996</v>
      </c>
      <c r="AC2324">
        <v>0.86034069800000001</v>
      </c>
      <c r="AD2324" s="7">
        <v>0.82699999999999996</v>
      </c>
      <c r="AE2324">
        <v>-0.27300000000000002</v>
      </c>
      <c r="AF2324">
        <v>-0.30199999999999999</v>
      </c>
      <c r="AG2324">
        <v>0.76261102999999997</v>
      </c>
      <c r="AH2324">
        <v>0.842557314</v>
      </c>
    </row>
    <row r="2325" spans="1:34" x14ac:dyDescent="0.2">
      <c r="A2325" t="s">
        <v>3254</v>
      </c>
      <c r="B2325" t="s">
        <v>35</v>
      </c>
      <c r="C2325">
        <v>2.92</v>
      </c>
      <c r="D2325" s="2">
        <v>1.2487479130000001</v>
      </c>
      <c r="E2325" s="2">
        <v>0.312186978</v>
      </c>
      <c r="F2325" s="2">
        <v>1.2487479130000001</v>
      </c>
      <c r="G2325" s="2">
        <v>0.62437395699999998</v>
      </c>
      <c r="H2325" s="2">
        <v>0.312186978</v>
      </c>
      <c r="I2325" s="2">
        <v>1.2487479130000001</v>
      </c>
      <c r="J2325" s="7">
        <v>0.38300000000000001</v>
      </c>
      <c r="K2325">
        <v>-1.3859999999999999</v>
      </c>
      <c r="L2325">
        <v>-1.339</v>
      </c>
      <c r="M2325" s="3">
        <v>0.180483475</v>
      </c>
      <c r="N2325" s="3" t="s">
        <v>58</v>
      </c>
      <c r="O2325" s="7">
        <v>1.03</v>
      </c>
      <c r="P2325">
        <v>4.2999999999999997E-2</v>
      </c>
      <c r="Q2325">
        <v>4.7E-2</v>
      </c>
      <c r="R2325">
        <v>0.962727518</v>
      </c>
      <c r="S2325">
        <v>0.97815734200000004</v>
      </c>
      <c r="T2325" s="7">
        <v>0.46700000000000003</v>
      </c>
      <c r="U2325">
        <v>-1.0980000000000001</v>
      </c>
      <c r="V2325">
        <v>-1.0189999999999999</v>
      </c>
      <c r="W2325">
        <v>0.30800907599999999</v>
      </c>
      <c r="X2325">
        <v>0.525683334</v>
      </c>
      <c r="Y2325" s="7">
        <v>0.40500000000000003</v>
      </c>
      <c r="Z2325">
        <v>-1.3049999999999999</v>
      </c>
      <c r="AA2325">
        <v>-1.26</v>
      </c>
      <c r="AB2325">
        <v>0.20782434</v>
      </c>
      <c r="AC2325">
        <v>0.31674760099999999</v>
      </c>
      <c r="AD2325" s="7">
        <v>0.94499999999999995</v>
      </c>
      <c r="AE2325">
        <v>-8.1000000000000003E-2</v>
      </c>
      <c r="AF2325">
        <v>-8.5999999999999993E-2</v>
      </c>
      <c r="AG2325">
        <v>0.93168620000000002</v>
      </c>
      <c r="AH2325">
        <v>0.95778257</v>
      </c>
    </row>
    <row r="2326" spans="1:34" x14ac:dyDescent="0.2">
      <c r="A2326" t="s">
        <v>3255</v>
      </c>
      <c r="B2326" t="s">
        <v>3256</v>
      </c>
      <c r="C2326">
        <v>37.53</v>
      </c>
      <c r="D2326" s="2">
        <v>67.474226799999997</v>
      </c>
      <c r="E2326" s="2">
        <v>69.402061860000003</v>
      </c>
      <c r="F2326" s="2">
        <v>79.041237109999997</v>
      </c>
      <c r="G2326" s="2">
        <v>65.546391749999998</v>
      </c>
      <c r="H2326" s="2">
        <v>63.618556699999999</v>
      </c>
      <c r="I2326" s="2">
        <v>88.680412369999999</v>
      </c>
      <c r="J2326" s="7">
        <v>1.05</v>
      </c>
      <c r="K2326">
        <v>7.0000000000000007E-2</v>
      </c>
      <c r="L2326">
        <v>0.218</v>
      </c>
      <c r="M2326" s="3">
        <v>0.82744549999999994</v>
      </c>
      <c r="N2326" s="3">
        <v>0.88898675900000002</v>
      </c>
      <c r="O2326" s="7">
        <v>1.1919999999999999</v>
      </c>
      <c r="P2326">
        <v>0.253</v>
      </c>
      <c r="Q2326">
        <v>0.79400000000000004</v>
      </c>
      <c r="R2326">
        <v>0.42742741200000001</v>
      </c>
      <c r="S2326">
        <v>0.59002187100000003</v>
      </c>
      <c r="T2326" s="7">
        <v>0.98099999999999998</v>
      </c>
      <c r="U2326">
        <v>-2.8000000000000001E-2</v>
      </c>
      <c r="V2326">
        <v>-8.3000000000000004E-2</v>
      </c>
      <c r="W2326">
        <v>0.93404753399999996</v>
      </c>
      <c r="X2326">
        <v>0.96708458500000005</v>
      </c>
      <c r="Y2326" s="7">
        <v>0.93500000000000005</v>
      </c>
      <c r="Z2326">
        <v>-9.7000000000000003E-2</v>
      </c>
      <c r="AA2326">
        <v>-0.29899999999999999</v>
      </c>
      <c r="AB2326">
        <v>0.76511299200000005</v>
      </c>
      <c r="AC2326">
        <v>0.84329972099999995</v>
      </c>
      <c r="AD2326" s="7">
        <v>1.3109999999999999</v>
      </c>
      <c r="AE2326">
        <v>0.39</v>
      </c>
      <c r="AF2326">
        <v>1.2170000000000001</v>
      </c>
      <c r="AG2326">
        <v>0.223666904</v>
      </c>
      <c r="AH2326">
        <v>0.36258129700000002</v>
      </c>
    </row>
    <row r="2327" spans="1:34" x14ac:dyDescent="0.2">
      <c r="A2327" t="s">
        <v>3257</v>
      </c>
      <c r="B2327" t="s">
        <v>3258</v>
      </c>
      <c r="C2327">
        <v>31.85</v>
      </c>
      <c r="D2327" s="2">
        <v>24.509708740000001</v>
      </c>
      <c r="E2327" s="2">
        <v>17.247572819999998</v>
      </c>
      <c r="F2327" s="2">
        <v>3.6310679609999998</v>
      </c>
      <c r="G2327" s="2">
        <v>43.57281553</v>
      </c>
      <c r="H2327" s="2">
        <v>51.742718449999998</v>
      </c>
      <c r="I2327" s="2">
        <v>32.679611649999998</v>
      </c>
      <c r="J2327" s="7">
        <v>0.71699999999999997</v>
      </c>
      <c r="K2327">
        <v>-0.48</v>
      </c>
      <c r="L2327">
        <v>-1.3759999999999999</v>
      </c>
      <c r="M2327" s="3">
        <v>0.16895764599999999</v>
      </c>
      <c r="N2327" s="3">
        <v>0.293223819</v>
      </c>
      <c r="O2327" s="7">
        <v>0.14000000000000001</v>
      </c>
      <c r="P2327">
        <v>-2.8410000000000002</v>
      </c>
      <c r="Q2327">
        <v>-5.6619999999999999</v>
      </c>
      <c r="R2327" s="1">
        <v>1.4999999999999999E-8</v>
      </c>
      <c r="S2327" s="1">
        <v>1.54E-7</v>
      </c>
      <c r="T2327" s="7">
        <v>1.802</v>
      </c>
      <c r="U2327">
        <v>0.85</v>
      </c>
      <c r="V2327">
        <v>2.5459999999999998</v>
      </c>
      <c r="W2327">
        <v>1.0893778999999999E-2</v>
      </c>
      <c r="X2327">
        <v>4.7243054999999999E-2</v>
      </c>
      <c r="Y2327" s="7">
        <v>2.1819999999999999</v>
      </c>
      <c r="Z2327">
        <v>1.1259999999999999</v>
      </c>
      <c r="AA2327">
        <v>3.5139999999999998</v>
      </c>
      <c r="AB2327">
        <v>4.4160800000000002E-4</v>
      </c>
      <c r="AC2327">
        <v>1.425522E-3</v>
      </c>
      <c r="AD2327" s="7">
        <v>1.3660000000000001</v>
      </c>
      <c r="AE2327">
        <v>0.45</v>
      </c>
      <c r="AF2327">
        <v>1.35</v>
      </c>
      <c r="AG2327">
        <v>0.17708949800000001</v>
      </c>
      <c r="AH2327">
        <v>0.30409862900000001</v>
      </c>
    </row>
    <row r="2328" spans="1:34" x14ac:dyDescent="0.2">
      <c r="A2328" t="s">
        <v>3259</v>
      </c>
      <c r="B2328" t="s">
        <v>1248</v>
      </c>
      <c r="C2328">
        <v>17.47</v>
      </c>
      <c r="D2328" s="2">
        <v>3.2746543780000001</v>
      </c>
      <c r="E2328" s="2">
        <v>2.2405529949999998</v>
      </c>
      <c r="F2328" s="2">
        <v>2.2405529949999998</v>
      </c>
      <c r="G2328" s="2">
        <v>3.1023041469999999</v>
      </c>
      <c r="H2328" s="2">
        <v>7.066359447</v>
      </c>
      <c r="I2328" s="2">
        <v>0</v>
      </c>
      <c r="J2328" s="7">
        <v>0.65900000000000003</v>
      </c>
      <c r="K2328">
        <v>-0.60099999999999998</v>
      </c>
      <c r="L2328">
        <v>-1.177</v>
      </c>
      <c r="M2328" s="3">
        <v>0.23913869800000001</v>
      </c>
      <c r="N2328" s="3">
        <v>0.37455983799999998</v>
      </c>
      <c r="O2328" s="7">
        <v>0.68300000000000005</v>
      </c>
      <c r="P2328">
        <v>-0.55000000000000004</v>
      </c>
      <c r="Q2328">
        <v>-1.0760000000000001</v>
      </c>
      <c r="R2328">
        <v>0.281859902</v>
      </c>
      <c r="S2328">
        <v>0.43500620800000001</v>
      </c>
      <c r="T2328" s="7">
        <v>0.92500000000000004</v>
      </c>
      <c r="U2328">
        <v>-0.112</v>
      </c>
      <c r="V2328">
        <v>-0.216</v>
      </c>
      <c r="W2328">
        <v>0.828833288</v>
      </c>
      <c r="X2328">
        <v>0.912425021</v>
      </c>
      <c r="Y2328" s="7">
        <v>2.1019999999999999</v>
      </c>
      <c r="Z2328">
        <v>1.071</v>
      </c>
      <c r="AA2328">
        <v>2.2250000000000001</v>
      </c>
      <c r="AB2328">
        <v>2.6067894000000001E-2</v>
      </c>
      <c r="AC2328">
        <v>5.4811142E-2</v>
      </c>
      <c r="AD2328" s="7">
        <v>8.9999999999999993E-3</v>
      </c>
      <c r="AE2328">
        <v>-6.7309999999999999</v>
      </c>
      <c r="AF2328">
        <v>-5.3140000000000001</v>
      </c>
      <c r="AG2328" s="1">
        <v>1.0700000000000001E-7</v>
      </c>
      <c r="AH2328" s="1">
        <v>1.59E-6</v>
      </c>
    </row>
    <row r="2329" spans="1:34" x14ac:dyDescent="0.2">
      <c r="A2329" t="s">
        <v>3260</v>
      </c>
      <c r="B2329" t="s">
        <v>35</v>
      </c>
      <c r="C2329">
        <v>18.54</v>
      </c>
      <c r="D2329" s="2">
        <v>3.528301887</v>
      </c>
      <c r="E2329" s="2">
        <v>2.5998013900000001</v>
      </c>
      <c r="F2329" s="2">
        <v>2.5998013900000001</v>
      </c>
      <c r="G2329" s="2">
        <v>4.6425024830000003</v>
      </c>
      <c r="H2329" s="2">
        <v>7.242303873</v>
      </c>
      <c r="I2329" s="2">
        <v>0</v>
      </c>
      <c r="J2329" s="7">
        <v>0.70499999999999996</v>
      </c>
      <c r="K2329">
        <v>-0.504</v>
      </c>
      <c r="L2329">
        <v>-0.98799999999999999</v>
      </c>
      <c r="M2329" s="3">
        <v>0.32315389700000002</v>
      </c>
      <c r="N2329" s="3">
        <v>0.46485485199999999</v>
      </c>
      <c r="O2329" s="7">
        <v>0.73099999999999998</v>
      </c>
      <c r="P2329">
        <v>-0.45200000000000001</v>
      </c>
      <c r="Q2329">
        <v>-0.88400000000000001</v>
      </c>
      <c r="R2329">
        <v>0.37660388</v>
      </c>
      <c r="S2329">
        <v>0.53650344999999999</v>
      </c>
      <c r="T2329" s="7">
        <v>1.25</v>
      </c>
      <c r="U2329">
        <v>0.32100000000000001</v>
      </c>
      <c r="V2329">
        <v>0.63300000000000001</v>
      </c>
      <c r="W2329">
        <v>0.52682835900000002</v>
      </c>
      <c r="X2329">
        <v>0.71028080199999999</v>
      </c>
      <c r="Y2329" s="7">
        <v>1.96</v>
      </c>
      <c r="Z2329">
        <v>0.97099999999999997</v>
      </c>
      <c r="AA2329">
        <v>2.0009999999999999</v>
      </c>
      <c r="AB2329">
        <v>4.5368011999999999E-2</v>
      </c>
      <c r="AC2329">
        <v>8.8078754999999995E-2</v>
      </c>
      <c r="AD2329" s="7">
        <v>8.9999999999999993E-3</v>
      </c>
      <c r="AE2329">
        <v>-6.73</v>
      </c>
      <c r="AF2329">
        <v>-5.3090000000000002</v>
      </c>
      <c r="AG2329" s="1">
        <v>1.1000000000000001E-7</v>
      </c>
      <c r="AH2329" s="1">
        <v>1.6199999999999999E-6</v>
      </c>
    </row>
    <row r="2330" spans="1:34" x14ac:dyDescent="0.2">
      <c r="A2330" t="s">
        <v>3261</v>
      </c>
      <c r="B2330" t="s">
        <v>35</v>
      </c>
      <c r="C2330">
        <v>20.37</v>
      </c>
      <c r="D2330" s="2">
        <v>19.156097559999999</v>
      </c>
      <c r="E2330" s="2">
        <v>0</v>
      </c>
      <c r="F2330" s="2">
        <v>5.9292682929999998</v>
      </c>
      <c r="G2330" s="2">
        <v>10.946341459999999</v>
      </c>
      <c r="H2330" s="2">
        <v>17.787804879999999</v>
      </c>
      <c r="I2330" s="2">
        <v>2.2804878049999999</v>
      </c>
      <c r="J2330" s="7">
        <v>4.0000000000000001E-3</v>
      </c>
      <c r="K2330">
        <v>-8.141</v>
      </c>
      <c r="L2330">
        <v>-4.5549999999999997</v>
      </c>
      <c r="M2330" s="3">
        <v>5.2399999999999998E-6</v>
      </c>
      <c r="N2330" s="3">
        <v>5.8999999999999998E-5</v>
      </c>
      <c r="O2330" s="7">
        <v>0.312</v>
      </c>
      <c r="P2330">
        <v>-1.679</v>
      </c>
      <c r="Q2330">
        <v>-1.234</v>
      </c>
      <c r="R2330">
        <v>0.217314914</v>
      </c>
      <c r="S2330">
        <v>0.36109833299999999</v>
      </c>
      <c r="T2330" s="7">
        <v>0.56100000000000005</v>
      </c>
      <c r="U2330">
        <v>-0.83399999999999996</v>
      </c>
      <c r="V2330">
        <v>-0.61299999999999999</v>
      </c>
      <c r="W2330">
        <v>0.53983382099999999</v>
      </c>
      <c r="X2330">
        <v>0.72152123300000004</v>
      </c>
      <c r="Y2330" s="7">
        <v>0.93</v>
      </c>
      <c r="Z2330">
        <v>-0.105</v>
      </c>
      <c r="AA2330">
        <v>-7.8E-2</v>
      </c>
      <c r="AB2330">
        <v>0.938207754</v>
      </c>
      <c r="AC2330">
        <v>0.96336346399999995</v>
      </c>
      <c r="AD2330" s="7">
        <v>0.108</v>
      </c>
      <c r="AE2330">
        <v>-3.2120000000000002</v>
      </c>
      <c r="AF2330">
        <v>-2.294</v>
      </c>
      <c r="AG2330">
        <v>2.1812067000000001E-2</v>
      </c>
      <c r="AH2330">
        <v>6.0922355999999997E-2</v>
      </c>
    </row>
    <row r="2331" spans="1:34" x14ac:dyDescent="0.2">
      <c r="A2331" t="s">
        <v>3262</v>
      </c>
      <c r="B2331" t="s">
        <v>35</v>
      </c>
      <c r="C2331">
        <v>1.23</v>
      </c>
      <c r="D2331" s="2">
        <v>0</v>
      </c>
      <c r="E2331" s="2">
        <v>2.253012048</v>
      </c>
      <c r="F2331" s="2">
        <v>0</v>
      </c>
      <c r="G2331" s="2">
        <v>1.126506024</v>
      </c>
      <c r="H2331" s="2">
        <v>4.506024096</v>
      </c>
      <c r="I2331" s="2">
        <v>0</v>
      </c>
      <c r="J2331" s="7">
        <v>4.0199999999999996</v>
      </c>
      <c r="K2331">
        <v>2.0070000000000001</v>
      </c>
      <c r="L2331">
        <v>1.093</v>
      </c>
      <c r="M2331" s="3">
        <v>0.27444721700000002</v>
      </c>
      <c r="N2331" s="3" t="s">
        <v>58</v>
      </c>
      <c r="O2331" s="7">
        <v>0.76400000000000001</v>
      </c>
      <c r="P2331">
        <v>-0.38900000000000001</v>
      </c>
      <c r="Q2331">
        <v>-0.185</v>
      </c>
      <c r="R2331">
        <v>0.85300497600000003</v>
      </c>
      <c r="S2331">
        <v>0.910684567</v>
      </c>
      <c r="T2331" s="7">
        <v>3.3620000000000001</v>
      </c>
      <c r="U2331">
        <v>1.7490000000000001</v>
      </c>
      <c r="V2331">
        <v>0.91100000000000003</v>
      </c>
      <c r="W2331">
        <v>0.362346483</v>
      </c>
      <c r="X2331" t="s">
        <v>58</v>
      </c>
      <c r="Y2331" s="7">
        <v>10.093999999999999</v>
      </c>
      <c r="Z2331">
        <v>3.335</v>
      </c>
      <c r="AA2331">
        <v>1.8720000000000001</v>
      </c>
      <c r="AB2331">
        <v>6.1193114999999999E-2</v>
      </c>
      <c r="AC2331" t="s">
        <v>58</v>
      </c>
      <c r="AD2331" s="7">
        <v>0.45800000000000002</v>
      </c>
      <c r="AE2331">
        <v>-1.127</v>
      </c>
      <c r="AF2331">
        <v>-0.53600000000000003</v>
      </c>
      <c r="AG2331">
        <v>0.59165855099999998</v>
      </c>
      <c r="AH2331">
        <v>0.71175945299999999</v>
      </c>
    </row>
    <row r="2332" spans="1:34" x14ac:dyDescent="0.2">
      <c r="A2332" t="s">
        <v>3263</v>
      </c>
      <c r="B2332" t="s">
        <v>3264</v>
      </c>
      <c r="C2332">
        <v>27.56</v>
      </c>
      <c r="D2332" s="2">
        <v>56.503597120000002</v>
      </c>
      <c r="E2332" s="2">
        <v>21.525179860000001</v>
      </c>
      <c r="F2332" s="2">
        <v>33.633093529999996</v>
      </c>
      <c r="G2332" s="2">
        <v>65.920863310000001</v>
      </c>
      <c r="H2332" s="2">
        <v>43.050359710000002</v>
      </c>
      <c r="I2332" s="2">
        <v>1.3453237410000001</v>
      </c>
      <c r="J2332" s="7">
        <v>0.38400000000000001</v>
      </c>
      <c r="K2332">
        <v>-1.3819999999999999</v>
      </c>
      <c r="L2332">
        <v>-3.262</v>
      </c>
      <c r="M2332" s="3">
        <v>1.1063749999999999E-3</v>
      </c>
      <c r="N2332" s="3">
        <v>5.3498160000000003E-3</v>
      </c>
      <c r="O2332" s="7">
        <v>0.58399999999999996</v>
      </c>
      <c r="P2332">
        <v>-0.77700000000000002</v>
      </c>
      <c r="Q2332">
        <v>-1.89</v>
      </c>
      <c r="R2332">
        <v>5.8764815999999997E-2</v>
      </c>
      <c r="S2332">
        <v>0.12615289499999999</v>
      </c>
      <c r="T2332" s="7">
        <v>1.1850000000000001</v>
      </c>
      <c r="U2332">
        <v>0.245</v>
      </c>
      <c r="V2332">
        <v>0.60399999999999998</v>
      </c>
      <c r="W2332">
        <v>0.54612889499999995</v>
      </c>
      <c r="X2332">
        <v>0.72817186099999998</v>
      </c>
      <c r="Y2332" s="7">
        <v>0.74</v>
      </c>
      <c r="Z2332">
        <v>-0.434</v>
      </c>
      <c r="AA2332">
        <v>-1.071</v>
      </c>
      <c r="AB2332">
        <v>0.28421165300000001</v>
      </c>
      <c r="AC2332">
        <v>0.40233712199999999</v>
      </c>
      <c r="AD2332" s="7">
        <v>1.4999999999999999E-2</v>
      </c>
      <c r="AE2332">
        <v>-6.0140000000000002</v>
      </c>
      <c r="AF2332">
        <v>-5.5460000000000003</v>
      </c>
      <c r="AG2332" s="1">
        <v>2.9300000000000001E-8</v>
      </c>
      <c r="AH2332" s="1">
        <v>5.2200000000000004E-7</v>
      </c>
    </row>
    <row r="2333" spans="1:34" x14ac:dyDescent="0.2">
      <c r="A2333" t="s">
        <v>3265</v>
      </c>
      <c r="B2333" t="s">
        <v>2047</v>
      </c>
      <c r="C2333">
        <v>4.34</v>
      </c>
      <c r="D2333" s="2">
        <v>8.9760000000000009</v>
      </c>
      <c r="E2333" s="2">
        <v>4.4880000000000004</v>
      </c>
      <c r="F2333" s="2">
        <v>4.4880000000000004</v>
      </c>
      <c r="G2333" s="2">
        <v>11.968</v>
      </c>
      <c r="H2333" s="2">
        <v>5.984</v>
      </c>
      <c r="I2333" s="2">
        <v>0</v>
      </c>
      <c r="J2333" s="7">
        <v>0.48499999999999999</v>
      </c>
      <c r="K2333">
        <v>-1.0449999999999999</v>
      </c>
      <c r="L2333">
        <v>-1.234</v>
      </c>
      <c r="M2333" s="3">
        <v>0.217158412</v>
      </c>
      <c r="N2333" s="3" t="s">
        <v>58</v>
      </c>
      <c r="O2333" s="7">
        <v>0.50600000000000001</v>
      </c>
      <c r="P2333">
        <v>-0.98199999999999998</v>
      </c>
      <c r="Q2333">
        <v>-1.157</v>
      </c>
      <c r="R2333">
        <v>0.247118159</v>
      </c>
      <c r="S2333">
        <v>0.39584317699999999</v>
      </c>
      <c r="T2333" s="7">
        <v>1.349</v>
      </c>
      <c r="U2333">
        <v>0.432</v>
      </c>
      <c r="V2333">
        <v>0.53600000000000003</v>
      </c>
      <c r="W2333">
        <v>0.59165708800000005</v>
      </c>
      <c r="X2333">
        <v>0.765164065</v>
      </c>
      <c r="Y2333" s="7">
        <v>0.59399999999999997</v>
      </c>
      <c r="Z2333">
        <v>-0.751</v>
      </c>
      <c r="AA2333">
        <v>-0.9</v>
      </c>
      <c r="AB2333">
        <v>0.36798322999999999</v>
      </c>
      <c r="AC2333">
        <v>0.49237532899999997</v>
      </c>
      <c r="AD2333" s="7">
        <v>5.3999999999999999E-2</v>
      </c>
      <c r="AE2333">
        <v>-4.2169999999999996</v>
      </c>
      <c r="AF2333">
        <v>-3.0350000000000001</v>
      </c>
      <c r="AG2333">
        <v>2.4058740000000001E-3</v>
      </c>
      <c r="AH2333">
        <v>1.0026070999999999E-2</v>
      </c>
    </row>
    <row r="2334" spans="1:34" x14ac:dyDescent="0.2">
      <c r="A2334" t="s">
        <v>3266</v>
      </c>
      <c r="B2334" t="s">
        <v>2047</v>
      </c>
      <c r="C2334">
        <v>23.23</v>
      </c>
      <c r="D2334" s="2">
        <v>36.873239439999999</v>
      </c>
      <c r="E2334" s="2">
        <v>17.11971831</v>
      </c>
      <c r="F2334" s="2">
        <v>9.2183098589999997</v>
      </c>
      <c r="G2334" s="2">
        <v>44.774647889999997</v>
      </c>
      <c r="H2334" s="2">
        <v>42.140845069999997</v>
      </c>
      <c r="I2334" s="2">
        <v>30.28873239</v>
      </c>
      <c r="J2334" s="7">
        <v>0.48799999999999999</v>
      </c>
      <c r="K2334">
        <v>-1.036</v>
      </c>
      <c r="L2334">
        <v>-2.2770000000000001</v>
      </c>
      <c r="M2334" s="3">
        <v>2.2765608999999999E-2</v>
      </c>
      <c r="N2334" s="3">
        <v>6.2865994999999994E-2</v>
      </c>
      <c r="O2334" s="7">
        <v>0.26500000000000001</v>
      </c>
      <c r="P2334">
        <v>-1.913</v>
      </c>
      <c r="Q2334">
        <v>-3.86</v>
      </c>
      <c r="R2334">
        <v>1.13162E-4</v>
      </c>
      <c r="S2334">
        <v>5.6231399999999996E-4</v>
      </c>
      <c r="T2334" s="7">
        <v>1.3160000000000001</v>
      </c>
      <c r="U2334">
        <v>0.39600000000000002</v>
      </c>
      <c r="V2334">
        <v>0.90400000000000003</v>
      </c>
      <c r="W2334">
        <v>0.36585251299999999</v>
      </c>
      <c r="X2334">
        <v>0.57984171900000003</v>
      </c>
      <c r="Y2334" s="7">
        <v>1.1679999999999999</v>
      </c>
      <c r="Z2334">
        <v>0.224</v>
      </c>
      <c r="AA2334">
        <v>0.52200000000000002</v>
      </c>
      <c r="AB2334">
        <v>0.60177948299999995</v>
      </c>
      <c r="AC2334">
        <v>0.708681385</v>
      </c>
      <c r="AD2334" s="7">
        <v>0.83299999999999996</v>
      </c>
      <c r="AE2334">
        <v>-0.26300000000000001</v>
      </c>
      <c r="AF2334">
        <v>-0.59399999999999997</v>
      </c>
      <c r="AG2334">
        <v>0.55250178900000002</v>
      </c>
      <c r="AH2334">
        <v>0.68251180600000005</v>
      </c>
    </row>
    <row r="2335" spans="1:34" x14ac:dyDescent="0.2">
      <c r="A2335" t="s">
        <v>3267</v>
      </c>
      <c r="B2335" t="s">
        <v>35</v>
      </c>
      <c r="C2335">
        <v>0.32</v>
      </c>
      <c r="D2335" s="2">
        <v>0</v>
      </c>
      <c r="E2335" s="2">
        <v>0</v>
      </c>
      <c r="F2335" s="2">
        <v>2.921875</v>
      </c>
      <c r="G2335" s="2">
        <v>0</v>
      </c>
      <c r="H2335" s="2">
        <v>5.84375</v>
      </c>
      <c r="I2335" s="2">
        <v>0</v>
      </c>
      <c r="J2335" s="7">
        <v>1</v>
      </c>
      <c r="K2335">
        <v>0</v>
      </c>
      <c r="L2335">
        <v>0</v>
      </c>
      <c r="M2335" s="3">
        <v>1</v>
      </c>
      <c r="N2335" s="3" t="s">
        <v>58</v>
      </c>
      <c r="O2335" s="7">
        <v>2.5910000000000002</v>
      </c>
      <c r="P2335">
        <v>1.373</v>
      </c>
      <c r="Q2335">
        <v>0.28399999999999997</v>
      </c>
      <c r="R2335">
        <v>0.77618311699999998</v>
      </c>
      <c r="S2335" t="s">
        <v>58</v>
      </c>
      <c r="T2335" s="7">
        <v>1</v>
      </c>
      <c r="U2335">
        <v>0</v>
      </c>
      <c r="V2335">
        <v>0</v>
      </c>
      <c r="W2335">
        <v>1</v>
      </c>
      <c r="X2335" t="s">
        <v>58</v>
      </c>
      <c r="Y2335" s="7">
        <v>6.79</v>
      </c>
      <c r="Z2335">
        <v>2.7629999999999999</v>
      </c>
      <c r="AA2335">
        <v>0.58099999999999996</v>
      </c>
      <c r="AB2335">
        <v>0.56156373599999998</v>
      </c>
      <c r="AC2335" t="s">
        <v>58</v>
      </c>
      <c r="AD2335" s="7">
        <v>1</v>
      </c>
      <c r="AE2335">
        <v>0</v>
      </c>
      <c r="AF2335">
        <v>0</v>
      </c>
      <c r="AG2335">
        <v>1</v>
      </c>
      <c r="AH2335" t="s">
        <v>58</v>
      </c>
    </row>
    <row r="2336" spans="1:34" x14ac:dyDescent="0.2">
      <c r="A2336" t="s">
        <v>3268</v>
      </c>
      <c r="B2336" t="s">
        <v>3269</v>
      </c>
      <c r="C2336">
        <v>3.36</v>
      </c>
      <c r="D2336" s="2">
        <v>1.413098237</v>
      </c>
      <c r="E2336" s="2">
        <v>0.471032746</v>
      </c>
      <c r="F2336" s="2">
        <v>1.8841309820000001</v>
      </c>
      <c r="G2336" s="2">
        <v>1.8841309820000001</v>
      </c>
      <c r="H2336" s="2">
        <v>4.2392947100000002</v>
      </c>
      <c r="I2336" s="2">
        <v>0</v>
      </c>
      <c r="J2336" s="7">
        <v>0.63600000000000001</v>
      </c>
      <c r="K2336">
        <v>-0.65300000000000002</v>
      </c>
      <c r="L2336">
        <v>-0.57299999999999995</v>
      </c>
      <c r="M2336" s="3">
        <v>0.56661225199999998</v>
      </c>
      <c r="N2336" s="3" t="s">
        <v>58</v>
      </c>
      <c r="O2336" s="7">
        <v>1.502</v>
      </c>
      <c r="P2336">
        <v>0.58699999999999997</v>
      </c>
      <c r="Q2336">
        <v>0.55800000000000005</v>
      </c>
      <c r="R2336">
        <v>0.57714780399999999</v>
      </c>
      <c r="S2336">
        <v>0.71506852600000004</v>
      </c>
      <c r="T2336" s="7">
        <v>1.448</v>
      </c>
      <c r="U2336">
        <v>0.53400000000000003</v>
      </c>
      <c r="V2336">
        <v>0.48799999999999999</v>
      </c>
      <c r="W2336">
        <v>0.62563939000000002</v>
      </c>
      <c r="X2336">
        <v>0.78744970800000003</v>
      </c>
      <c r="Y2336" s="7">
        <v>3.319</v>
      </c>
      <c r="Z2336">
        <v>1.7310000000000001</v>
      </c>
      <c r="AA2336">
        <v>1.7090000000000001</v>
      </c>
      <c r="AB2336">
        <v>8.7461217999999993E-2</v>
      </c>
      <c r="AC2336">
        <v>0.15422983800000001</v>
      </c>
      <c r="AD2336" s="7">
        <v>7.1999999999999995E-2</v>
      </c>
      <c r="AE2336">
        <v>-3.7919999999999998</v>
      </c>
      <c r="AF2336">
        <v>-2.4790000000000001</v>
      </c>
      <c r="AG2336">
        <v>1.3191006E-2</v>
      </c>
      <c r="AH2336">
        <v>4.0701453999999998E-2</v>
      </c>
    </row>
    <row r="2337" spans="1:34" x14ac:dyDescent="0.2">
      <c r="A2337" t="s">
        <v>3270</v>
      </c>
      <c r="B2337" t="s">
        <v>35</v>
      </c>
      <c r="C2337">
        <v>76.8</v>
      </c>
      <c r="D2337" s="2">
        <v>52.743589739999997</v>
      </c>
      <c r="E2337" s="2">
        <v>29.967948719999999</v>
      </c>
      <c r="F2337" s="2">
        <v>4.1955128210000003</v>
      </c>
      <c r="G2337" s="2">
        <v>70.724358969999997</v>
      </c>
      <c r="H2337" s="2">
        <v>72.522435900000005</v>
      </c>
      <c r="I2337" s="2">
        <v>45.551282049999998</v>
      </c>
      <c r="J2337" s="7">
        <v>0.58499999999999996</v>
      </c>
      <c r="K2337">
        <v>-0.77300000000000002</v>
      </c>
      <c r="L2337">
        <v>-3.3420000000000001</v>
      </c>
      <c r="M2337" s="3">
        <v>8.3034700000000005E-4</v>
      </c>
      <c r="N2337" s="3">
        <v>4.2292320000000003E-3</v>
      </c>
      <c r="O2337" s="7">
        <v>7.8E-2</v>
      </c>
      <c r="P2337">
        <v>-3.6749999999999998</v>
      </c>
      <c r="Q2337">
        <v>-10.234</v>
      </c>
      <c r="R2337" s="1">
        <v>1.4000000000000001E-24</v>
      </c>
      <c r="S2337" s="1">
        <v>5.9899999999999994E-23</v>
      </c>
      <c r="T2337" s="7">
        <v>1.361</v>
      </c>
      <c r="U2337">
        <v>0.44400000000000001</v>
      </c>
      <c r="V2337">
        <v>1.9810000000000001</v>
      </c>
      <c r="W2337">
        <v>4.7591213E-2</v>
      </c>
      <c r="X2337">
        <v>0.14502558900000001</v>
      </c>
      <c r="Y2337" s="7">
        <v>1.3979999999999999</v>
      </c>
      <c r="Z2337">
        <v>0.48299999999999998</v>
      </c>
      <c r="AA2337">
        <v>2.2200000000000002</v>
      </c>
      <c r="AB2337">
        <v>2.6400727999999998E-2</v>
      </c>
      <c r="AC2337">
        <v>5.5368193000000003E-2</v>
      </c>
      <c r="AD2337" s="7">
        <v>0.874</v>
      </c>
      <c r="AE2337">
        <v>-0.19400000000000001</v>
      </c>
      <c r="AF2337">
        <v>-0.85399999999999998</v>
      </c>
      <c r="AG2337">
        <v>0.39314933000000002</v>
      </c>
      <c r="AH2337">
        <v>0.54091969600000001</v>
      </c>
    </row>
    <row r="2338" spans="1:34" x14ac:dyDescent="0.2">
      <c r="A2338" t="s">
        <v>3271</v>
      </c>
      <c r="B2338" t="s">
        <v>1002</v>
      </c>
      <c r="C2338">
        <v>7.2</v>
      </c>
      <c r="D2338" s="2">
        <v>12.94615385</v>
      </c>
      <c r="E2338" s="2">
        <v>15.82307692</v>
      </c>
      <c r="F2338" s="2">
        <v>8.6307692310000004</v>
      </c>
      <c r="G2338" s="2">
        <v>7.192307692</v>
      </c>
      <c r="H2338" s="2">
        <v>7.192307692</v>
      </c>
      <c r="I2338" s="2">
        <v>11.507692309999999</v>
      </c>
      <c r="J2338" s="7">
        <v>1.163</v>
      </c>
      <c r="K2338">
        <v>0.218</v>
      </c>
      <c r="L2338">
        <v>0.317</v>
      </c>
      <c r="M2338" s="3">
        <v>0.75128609400000002</v>
      </c>
      <c r="N2338" s="3">
        <v>0.835086192</v>
      </c>
      <c r="O2338" s="7">
        <v>0.629</v>
      </c>
      <c r="P2338">
        <v>-0.66800000000000004</v>
      </c>
      <c r="Q2338">
        <v>-0.92200000000000004</v>
      </c>
      <c r="R2338">
        <v>0.35638489000000001</v>
      </c>
      <c r="S2338">
        <v>0.51488756199999997</v>
      </c>
      <c r="T2338" s="7">
        <v>0.51600000000000001</v>
      </c>
      <c r="U2338">
        <v>-0.95499999999999996</v>
      </c>
      <c r="V2338">
        <v>-1.2250000000000001</v>
      </c>
      <c r="W2338">
        <v>0.220739353</v>
      </c>
      <c r="X2338">
        <v>0.42774220400000001</v>
      </c>
      <c r="Y2338" s="7">
        <v>0.52</v>
      </c>
      <c r="Z2338">
        <v>-0.94399999999999995</v>
      </c>
      <c r="AA2338">
        <v>-1.276</v>
      </c>
      <c r="AB2338">
        <v>0.20201138099999999</v>
      </c>
      <c r="AC2338">
        <v>0.31034811600000001</v>
      </c>
      <c r="AD2338" s="7">
        <v>0.91200000000000003</v>
      </c>
      <c r="AE2338">
        <v>-0.13200000000000001</v>
      </c>
      <c r="AF2338">
        <v>-0.186</v>
      </c>
      <c r="AG2338">
        <v>0.85212856400000003</v>
      </c>
      <c r="AH2338">
        <v>0.90628010000000003</v>
      </c>
    </row>
    <row r="2339" spans="1:34" x14ac:dyDescent="0.2">
      <c r="A2339" t="s">
        <v>3272</v>
      </c>
      <c r="B2339" t="s">
        <v>3273</v>
      </c>
      <c r="C2339">
        <v>1.51</v>
      </c>
      <c r="D2339" s="2">
        <v>0.47341772199999999</v>
      </c>
      <c r="E2339" s="2">
        <v>0.47341772199999999</v>
      </c>
      <c r="F2339" s="2">
        <v>0.946835443</v>
      </c>
      <c r="G2339" s="2">
        <v>1.4202531650000001</v>
      </c>
      <c r="H2339" s="2">
        <v>1.4202531650000001</v>
      </c>
      <c r="I2339" s="2">
        <v>0</v>
      </c>
      <c r="J2339" s="7">
        <v>0.72</v>
      </c>
      <c r="K2339">
        <v>-0.47399999999999998</v>
      </c>
      <c r="L2339">
        <v>-0.32400000000000001</v>
      </c>
      <c r="M2339" s="3">
        <v>0.74597287599999995</v>
      </c>
      <c r="N2339" s="3" t="s">
        <v>58</v>
      </c>
      <c r="O2339" s="7">
        <v>1.5389999999999999</v>
      </c>
      <c r="P2339">
        <v>0.622</v>
      </c>
      <c r="Q2339">
        <v>0.46600000000000003</v>
      </c>
      <c r="R2339">
        <v>0.64155193499999996</v>
      </c>
      <c r="S2339">
        <v>0.76386964800000001</v>
      </c>
      <c r="T2339" s="7">
        <v>2.3719999999999999</v>
      </c>
      <c r="U2339">
        <v>1.246</v>
      </c>
      <c r="V2339">
        <v>0.93400000000000005</v>
      </c>
      <c r="W2339">
        <v>0.350120025</v>
      </c>
      <c r="X2339" t="s">
        <v>58</v>
      </c>
      <c r="Y2339" s="7">
        <v>2.4990000000000001</v>
      </c>
      <c r="Z2339">
        <v>1.321</v>
      </c>
      <c r="AA2339">
        <v>1.026</v>
      </c>
      <c r="AB2339">
        <v>0.30478840400000001</v>
      </c>
      <c r="AC2339">
        <v>0.424076438</v>
      </c>
      <c r="AD2339" s="7">
        <v>0.16500000000000001</v>
      </c>
      <c r="AE2339">
        <v>-2.601</v>
      </c>
      <c r="AF2339">
        <v>-1.5469999999999999</v>
      </c>
      <c r="AG2339">
        <v>0.121978173</v>
      </c>
      <c r="AH2339">
        <v>0.231980306</v>
      </c>
    </row>
    <row r="2340" spans="1:34" x14ac:dyDescent="0.2">
      <c r="A2340" t="s">
        <v>3274</v>
      </c>
      <c r="B2340" t="s">
        <v>35</v>
      </c>
      <c r="C2340">
        <v>0.13</v>
      </c>
      <c r="D2340" s="2">
        <v>0</v>
      </c>
      <c r="E2340" s="2">
        <v>0</v>
      </c>
      <c r="F2340" s="2">
        <v>0</v>
      </c>
      <c r="G2340" s="2">
        <v>0</v>
      </c>
      <c r="H2340" s="2">
        <v>0.72480620200000001</v>
      </c>
      <c r="I2340" s="2">
        <v>0</v>
      </c>
      <c r="J2340" s="7">
        <v>1</v>
      </c>
      <c r="K2340">
        <v>0</v>
      </c>
      <c r="L2340">
        <v>0</v>
      </c>
      <c r="M2340" s="3">
        <v>1</v>
      </c>
      <c r="N2340" s="3" t="s">
        <v>58</v>
      </c>
      <c r="O2340" s="7">
        <v>1</v>
      </c>
      <c r="P2340">
        <v>0</v>
      </c>
      <c r="Q2340">
        <v>0</v>
      </c>
      <c r="R2340">
        <v>1</v>
      </c>
      <c r="S2340" t="s">
        <v>58</v>
      </c>
      <c r="T2340" s="7">
        <v>1</v>
      </c>
      <c r="U2340">
        <v>0</v>
      </c>
      <c r="V2340">
        <v>0</v>
      </c>
      <c r="W2340">
        <v>1</v>
      </c>
      <c r="X2340" t="s">
        <v>58</v>
      </c>
      <c r="Y2340" s="7">
        <v>3.7250000000000001</v>
      </c>
      <c r="Z2340">
        <v>1.897</v>
      </c>
      <c r="AA2340">
        <v>0.36399999999999999</v>
      </c>
      <c r="AB2340">
        <v>0.71582420499999999</v>
      </c>
      <c r="AC2340" t="s">
        <v>58</v>
      </c>
      <c r="AD2340" s="7">
        <v>1</v>
      </c>
      <c r="AE2340">
        <v>0</v>
      </c>
      <c r="AF2340">
        <v>0</v>
      </c>
      <c r="AG2340">
        <v>1</v>
      </c>
      <c r="AH2340" t="s">
        <v>58</v>
      </c>
    </row>
    <row r="2341" spans="1:34" x14ac:dyDescent="0.2">
      <c r="A2341" t="s">
        <v>3275</v>
      </c>
      <c r="B2341" t="s">
        <v>35</v>
      </c>
      <c r="C2341">
        <v>5.28</v>
      </c>
      <c r="D2341" s="2">
        <v>6.233333333</v>
      </c>
      <c r="E2341" s="2">
        <v>3.1166666670000001</v>
      </c>
      <c r="F2341" s="2">
        <v>4.1555555560000004</v>
      </c>
      <c r="G2341" s="2">
        <v>4.1555555560000004</v>
      </c>
      <c r="H2341" s="2">
        <v>13.505555559999999</v>
      </c>
      <c r="I2341" s="2">
        <v>0</v>
      </c>
      <c r="J2341" s="7">
        <v>0.51</v>
      </c>
      <c r="K2341">
        <v>-0.97099999999999997</v>
      </c>
      <c r="L2341">
        <v>-1.292</v>
      </c>
      <c r="M2341" s="3">
        <v>0.19650008299999999</v>
      </c>
      <c r="N2341" s="3">
        <v>0.32668386500000002</v>
      </c>
      <c r="O2341" s="7">
        <v>0.70099999999999996</v>
      </c>
      <c r="P2341">
        <v>-0.51200000000000001</v>
      </c>
      <c r="Q2341">
        <v>-0.70599999999999996</v>
      </c>
      <c r="R2341">
        <v>0.48014326499999999</v>
      </c>
      <c r="S2341">
        <v>0.637464327</v>
      </c>
      <c r="T2341" s="7">
        <v>0.61199999999999999</v>
      </c>
      <c r="U2341">
        <v>-0.70799999999999996</v>
      </c>
      <c r="V2341">
        <v>-0.90400000000000003</v>
      </c>
      <c r="W2341">
        <v>0.36574226700000001</v>
      </c>
      <c r="X2341">
        <v>0.57984171900000003</v>
      </c>
      <c r="Y2341" s="7">
        <v>2.0569999999999999</v>
      </c>
      <c r="Z2341">
        <v>1.0409999999999999</v>
      </c>
      <c r="AA2341">
        <v>1.57</v>
      </c>
      <c r="AB2341">
        <v>0.116529227</v>
      </c>
      <c r="AC2341">
        <v>0.19631804</v>
      </c>
      <c r="AD2341" s="7">
        <v>2.9000000000000001E-2</v>
      </c>
      <c r="AE2341">
        <v>-5.1269999999999998</v>
      </c>
      <c r="AF2341">
        <v>-3.8410000000000002</v>
      </c>
      <c r="AG2341">
        <v>1.2243599999999999E-4</v>
      </c>
      <c r="AH2341">
        <v>7.7006100000000005E-4</v>
      </c>
    </row>
    <row r="2342" spans="1:34" x14ac:dyDescent="0.2">
      <c r="A2342" t="s">
        <v>3276</v>
      </c>
      <c r="B2342" t="s">
        <v>35</v>
      </c>
      <c r="C234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7" t="s">
        <v>58</v>
      </c>
      <c r="K2342" t="s">
        <v>58</v>
      </c>
      <c r="L2342" t="s">
        <v>58</v>
      </c>
      <c r="M2342" s="3" t="s">
        <v>58</v>
      </c>
      <c r="N2342" s="3" t="s">
        <v>58</v>
      </c>
      <c r="O2342" s="7" t="s">
        <v>58</v>
      </c>
      <c r="P2342" t="s">
        <v>58</v>
      </c>
      <c r="Q2342" t="s">
        <v>58</v>
      </c>
      <c r="R2342" t="s">
        <v>58</v>
      </c>
      <c r="S2342" t="s">
        <v>58</v>
      </c>
      <c r="T2342" s="7" t="s">
        <v>58</v>
      </c>
      <c r="U2342" t="s">
        <v>58</v>
      </c>
      <c r="V2342" t="s">
        <v>58</v>
      </c>
      <c r="W2342" t="s">
        <v>58</v>
      </c>
      <c r="X2342" t="s">
        <v>58</v>
      </c>
      <c r="Y2342" s="7" t="s">
        <v>58</v>
      </c>
      <c r="Z2342" t="s">
        <v>58</v>
      </c>
      <c r="AA2342" t="s">
        <v>58</v>
      </c>
      <c r="AB2342" t="s">
        <v>58</v>
      </c>
      <c r="AC2342" t="s">
        <v>58</v>
      </c>
      <c r="AD2342" s="7" t="s">
        <v>58</v>
      </c>
      <c r="AE2342" t="s">
        <v>58</v>
      </c>
      <c r="AF2342" t="s">
        <v>58</v>
      </c>
      <c r="AG2342" t="s">
        <v>58</v>
      </c>
      <c r="AH2342" t="s">
        <v>58</v>
      </c>
    </row>
    <row r="2343" spans="1:34" x14ac:dyDescent="0.2">
      <c r="A2343" t="s">
        <v>3277</v>
      </c>
      <c r="B2343" t="s">
        <v>35</v>
      </c>
      <c r="C2343">
        <v>90.51</v>
      </c>
      <c r="D2343" s="2">
        <v>37.4</v>
      </c>
      <c r="E2343" s="2">
        <v>25.920792079999998</v>
      </c>
      <c r="F2343" s="2">
        <v>40.732673269999999</v>
      </c>
      <c r="G2343" s="2">
        <v>41.473267329999999</v>
      </c>
      <c r="H2343" s="2">
        <v>55.914851489999997</v>
      </c>
      <c r="I2343" s="2">
        <v>0</v>
      </c>
      <c r="J2343" s="7">
        <v>0.69099999999999995</v>
      </c>
      <c r="K2343">
        <v>-0.53300000000000003</v>
      </c>
      <c r="L2343">
        <v>-2.04</v>
      </c>
      <c r="M2343" s="3">
        <v>4.1384162000000002E-2</v>
      </c>
      <c r="N2343" s="3">
        <v>0.101266013</v>
      </c>
      <c r="O2343" s="7">
        <v>1.091</v>
      </c>
      <c r="P2343">
        <v>0.125</v>
      </c>
      <c r="Q2343">
        <v>0.49</v>
      </c>
      <c r="R2343">
        <v>0.62435427099999996</v>
      </c>
      <c r="S2343">
        <v>0.75066042200000005</v>
      </c>
      <c r="T2343" s="7">
        <v>1.1299999999999999</v>
      </c>
      <c r="U2343">
        <v>0.17599999999999999</v>
      </c>
      <c r="V2343">
        <v>0.67400000000000004</v>
      </c>
      <c r="W2343">
        <v>0.50043058500000004</v>
      </c>
      <c r="X2343">
        <v>0.69437163499999999</v>
      </c>
      <c r="Y2343" s="7">
        <v>1.4850000000000001</v>
      </c>
      <c r="Z2343">
        <v>0.57099999999999995</v>
      </c>
      <c r="AA2343">
        <v>2.2519999999999998</v>
      </c>
      <c r="AB2343">
        <v>2.4337372999999999E-2</v>
      </c>
      <c r="AC2343">
        <v>5.1651987000000003E-2</v>
      </c>
      <c r="AD2343" s="7">
        <v>2E-3</v>
      </c>
      <c r="AE2343">
        <v>-9.1059999999999999</v>
      </c>
      <c r="AF2343">
        <v>-7.5679999999999996</v>
      </c>
      <c r="AG2343" s="1">
        <v>3.78E-14</v>
      </c>
      <c r="AH2343" s="1">
        <v>3.6E-12</v>
      </c>
    </row>
    <row r="2344" spans="1:34" x14ac:dyDescent="0.2">
      <c r="A2344" t="s">
        <v>3278</v>
      </c>
      <c r="B2344" t="s">
        <v>35</v>
      </c>
      <c r="C2344">
        <v>0.78</v>
      </c>
      <c r="D2344" s="2">
        <v>0</v>
      </c>
      <c r="E2344" s="2">
        <v>0</v>
      </c>
      <c r="F2344" s="2">
        <v>2.032608696</v>
      </c>
      <c r="G2344" s="2">
        <v>2.032608696</v>
      </c>
      <c r="H2344" s="2">
        <v>4.065217391</v>
      </c>
      <c r="I2344" s="2">
        <v>2.032608696</v>
      </c>
      <c r="J2344" s="7">
        <v>0.72299999999999998</v>
      </c>
      <c r="K2344">
        <v>-0.46800000000000003</v>
      </c>
      <c r="L2344">
        <v>-0.219</v>
      </c>
      <c r="M2344" s="3">
        <v>0.82658424100000005</v>
      </c>
      <c r="N2344" s="3" t="s">
        <v>58</v>
      </c>
      <c r="O2344" s="7">
        <v>2.133</v>
      </c>
      <c r="P2344">
        <v>1.093</v>
      </c>
      <c r="Q2344">
        <v>0.55600000000000005</v>
      </c>
      <c r="R2344">
        <v>0.57822364500000001</v>
      </c>
      <c r="S2344" t="s">
        <v>58</v>
      </c>
      <c r="T2344" s="7">
        <v>1.9630000000000001</v>
      </c>
      <c r="U2344">
        <v>0.97299999999999998</v>
      </c>
      <c r="V2344">
        <v>0.48</v>
      </c>
      <c r="W2344">
        <v>0.63151068200000005</v>
      </c>
      <c r="X2344" t="s">
        <v>58</v>
      </c>
      <c r="Y2344" s="7">
        <v>4.6260000000000003</v>
      </c>
      <c r="Z2344">
        <v>2.21</v>
      </c>
      <c r="AA2344">
        <v>1.181</v>
      </c>
      <c r="AB2344">
        <v>0.23745037799999999</v>
      </c>
      <c r="AC2344" t="s">
        <v>58</v>
      </c>
      <c r="AD2344" s="7">
        <v>1.5980000000000001</v>
      </c>
      <c r="AE2344">
        <v>0.67600000000000005</v>
      </c>
      <c r="AF2344">
        <v>0.32800000000000001</v>
      </c>
      <c r="AG2344">
        <v>0.74288056099999999</v>
      </c>
      <c r="AH2344" t="s">
        <v>58</v>
      </c>
    </row>
    <row r="2345" spans="1:34" x14ac:dyDescent="0.2">
      <c r="A2345" t="s">
        <v>3279</v>
      </c>
      <c r="B2345" t="s">
        <v>35</v>
      </c>
      <c r="C2345">
        <v>1.64</v>
      </c>
      <c r="D2345" s="2">
        <v>2.7101449280000001</v>
      </c>
      <c r="E2345" s="2">
        <v>0</v>
      </c>
      <c r="F2345" s="2">
        <v>5.420289855</v>
      </c>
      <c r="G2345" s="2">
        <v>8.1304347830000001</v>
      </c>
      <c r="H2345" s="2">
        <v>10.84057971</v>
      </c>
      <c r="I2345" s="2">
        <v>0</v>
      </c>
      <c r="J2345" s="7">
        <v>0.245</v>
      </c>
      <c r="K2345">
        <v>-2.0299999999999998</v>
      </c>
      <c r="L2345">
        <v>-1.17</v>
      </c>
      <c r="M2345" s="3">
        <v>0.24214627799999999</v>
      </c>
      <c r="N2345" s="3" t="s">
        <v>58</v>
      </c>
      <c r="O2345" s="7">
        <v>1.18</v>
      </c>
      <c r="P2345">
        <v>0.23899999999999999</v>
      </c>
      <c r="Q2345">
        <v>0.16700000000000001</v>
      </c>
      <c r="R2345">
        <v>0.86747229400000003</v>
      </c>
      <c r="S2345">
        <v>0.91801801100000002</v>
      </c>
      <c r="T2345" s="7">
        <v>2.5310000000000001</v>
      </c>
      <c r="U2345">
        <v>1.34</v>
      </c>
      <c r="V2345">
        <v>0.96399999999999997</v>
      </c>
      <c r="W2345">
        <v>0.33480948300000002</v>
      </c>
      <c r="X2345" t="s">
        <v>58</v>
      </c>
      <c r="Y2345" s="7">
        <v>2.923</v>
      </c>
      <c r="Z2345">
        <v>1.548</v>
      </c>
      <c r="AA2345">
        <v>1.1539999999999999</v>
      </c>
      <c r="AB2345">
        <v>0.24854410599999999</v>
      </c>
      <c r="AC2345">
        <v>0.361907694</v>
      </c>
      <c r="AD2345" s="7">
        <v>0.30199999999999999</v>
      </c>
      <c r="AE2345">
        <v>-1.7270000000000001</v>
      </c>
      <c r="AF2345">
        <v>-0.995</v>
      </c>
      <c r="AG2345">
        <v>0.31970905399999999</v>
      </c>
      <c r="AH2345">
        <v>0.46804152700000001</v>
      </c>
    </row>
    <row r="2346" spans="1:34" x14ac:dyDescent="0.2">
      <c r="A2346" t="s">
        <v>3280</v>
      </c>
      <c r="B2346" t="s">
        <v>539</v>
      </c>
      <c r="C2346">
        <v>0.73</v>
      </c>
      <c r="D2346" s="2">
        <v>0.22051886800000001</v>
      </c>
      <c r="E2346" s="2">
        <v>0.22051886800000001</v>
      </c>
      <c r="F2346" s="2">
        <v>0.22051886800000001</v>
      </c>
      <c r="G2346" s="2">
        <v>0.22051886800000001</v>
      </c>
      <c r="H2346" s="2">
        <v>0.44103773600000001</v>
      </c>
      <c r="I2346" s="2">
        <v>0</v>
      </c>
      <c r="J2346" s="7">
        <v>1.1279999999999999</v>
      </c>
      <c r="K2346">
        <v>0.17399999999999999</v>
      </c>
      <c r="L2346">
        <v>8.6999999999999994E-2</v>
      </c>
      <c r="M2346" s="3">
        <v>0.93086522699999996</v>
      </c>
      <c r="N2346" s="3" t="s">
        <v>58</v>
      </c>
      <c r="O2346" s="7">
        <v>0.875</v>
      </c>
      <c r="P2346">
        <v>-0.192</v>
      </c>
      <c r="Q2346">
        <v>-9.2999999999999999E-2</v>
      </c>
      <c r="R2346">
        <v>0.925885615</v>
      </c>
      <c r="S2346" t="s">
        <v>58</v>
      </c>
      <c r="T2346" s="7">
        <v>1.1399999999999999</v>
      </c>
      <c r="U2346">
        <v>0.19</v>
      </c>
      <c r="V2346">
        <v>9.1999999999999998E-2</v>
      </c>
      <c r="W2346">
        <v>0.92652857300000002</v>
      </c>
      <c r="X2346" t="s">
        <v>58</v>
      </c>
      <c r="Y2346" s="7">
        <v>2.76</v>
      </c>
      <c r="Z2346">
        <v>1.4650000000000001</v>
      </c>
      <c r="AA2346">
        <v>0.77300000000000002</v>
      </c>
      <c r="AB2346">
        <v>0.43961594399999998</v>
      </c>
      <c r="AC2346" t="s">
        <v>58</v>
      </c>
      <c r="AD2346" s="7">
        <v>0.27400000000000002</v>
      </c>
      <c r="AE2346">
        <v>-1.8660000000000001</v>
      </c>
      <c r="AF2346">
        <v>-0.86499999999999999</v>
      </c>
      <c r="AG2346">
        <v>0.38684215100000002</v>
      </c>
      <c r="AH2346" t="s">
        <v>58</v>
      </c>
    </row>
    <row r="2347" spans="1:34" x14ac:dyDescent="0.2">
      <c r="A2347" t="s">
        <v>3281</v>
      </c>
      <c r="B2347" t="s">
        <v>35</v>
      </c>
      <c r="C2347">
        <v>0.3</v>
      </c>
      <c r="D2347" s="2">
        <v>0</v>
      </c>
      <c r="E2347" s="2">
        <v>0</v>
      </c>
      <c r="F2347" s="2">
        <v>0</v>
      </c>
      <c r="G2347" s="2">
        <v>0</v>
      </c>
      <c r="H2347" s="2">
        <v>1.255033557</v>
      </c>
      <c r="I2347" s="2">
        <v>0</v>
      </c>
      <c r="J2347" s="7">
        <v>1.4079999999999999</v>
      </c>
      <c r="K2347">
        <v>0.49399999999999999</v>
      </c>
      <c r="L2347">
        <v>0.11799999999999999</v>
      </c>
      <c r="M2347" s="3">
        <v>0.90645587599999999</v>
      </c>
      <c r="N2347" s="3" t="s">
        <v>58</v>
      </c>
      <c r="O2347" s="7">
        <v>1</v>
      </c>
      <c r="P2347">
        <v>0</v>
      </c>
      <c r="Q2347">
        <v>0</v>
      </c>
      <c r="R2347">
        <v>1</v>
      </c>
      <c r="S2347" t="s">
        <v>58</v>
      </c>
      <c r="T2347" s="7">
        <v>1</v>
      </c>
      <c r="U2347">
        <v>0</v>
      </c>
      <c r="V2347">
        <v>0</v>
      </c>
      <c r="W2347">
        <v>1</v>
      </c>
      <c r="X2347" t="s">
        <v>58</v>
      </c>
      <c r="Y2347" s="7">
        <v>7.4139999999999997</v>
      </c>
      <c r="Z2347">
        <v>2.89</v>
      </c>
      <c r="AA2347">
        <v>0.70799999999999996</v>
      </c>
      <c r="AB2347">
        <v>0.47919116499999997</v>
      </c>
      <c r="AC2347" t="s">
        <v>58</v>
      </c>
      <c r="AD2347" s="7">
        <v>1</v>
      </c>
      <c r="AE2347">
        <v>0</v>
      </c>
      <c r="AF2347">
        <v>0</v>
      </c>
      <c r="AG2347">
        <v>1</v>
      </c>
      <c r="AH2347" t="s">
        <v>58</v>
      </c>
    </row>
    <row r="2348" spans="1:34" x14ac:dyDescent="0.2">
      <c r="A2348" t="s">
        <v>3282</v>
      </c>
      <c r="B2348" t="s">
        <v>35</v>
      </c>
      <c r="C2348">
        <v>0.04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7">
        <v>1</v>
      </c>
      <c r="K2348">
        <v>0</v>
      </c>
      <c r="L2348">
        <v>0</v>
      </c>
      <c r="M2348" s="3">
        <v>1</v>
      </c>
      <c r="N2348" s="3" t="s">
        <v>58</v>
      </c>
      <c r="O2348" s="7">
        <v>1</v>
      </c>
      <c r="P2348">
        <v>0</v>
      </c>
      <c r="Q2348">
        <v>0</v>
      </c>
      <c r="R2348">
        <v>1</v>
      </c>
      <c r="S2348" t="s">
        <v>58</v>
      </c>
      <c r="T2348" s="7">
        <v>1</v>
      </c>
      <c r="U2348">
        <v>0</v>
      </c>
      <c r="V2348">
        <v>0</v>
      </c>
      <c r="W2348">
        <v>1</v>
      </c>
      <c r="X2348" t="s">
        <v>58</v>
      </c>
      <c r="Y2348" s="7">
        <v>1.504</v>
      </c>
      <c r="Z2348">
        <v>0.58899999999999997</v>
      </c>
      <c r="AA2348">
        <v>0.112</v>
      </c>
      <c r="AB2348">
        <v>0.91099223600000001</v>
      </c>
      <c r="AC2348" t="s">
        <v>58</v>
      </c>
      <c r="AD2348" s="7">
        <v>1</v>
      </c>
      <c r="AE2348">
        <v>0</v>
      </c>
      <c r="AF2348">
        <v>0</v>
      </c>
      <c r="AG2348">
        <v>1</v>
      </c>
      <c r="AH2348" t="s">
        <v>58</v>
      </c>
    </row>
    <row r="2349" spans="1:34" x14ac:dyDescent="0.2">
      <c r="A2349" t="s">
        <v>3283</v>
      </c>
      <c r="B2349" t="s">
        <v>3284</v>
      </c>
      <c r="C2349">
        <v>1155.6500000000001</v>
      </c>
      <c r="D2349" s="2">
        <v>721.11111110000002</v>
      </c>
      <c r="E2349" s="2">
        <v>624.55555560000005</v>
      </c>
      <c r="F2349" s="2">
        <v>677.11111110000002</v>
      </c>
      <c r="G2349" s="2">
        <v>775.5</v>
      </c>
      <c r="H2349" s="2">
        <v>698.5</v>
      </c>
      <c r="I2349" s="2">
        <v>740.66666669999995</v>
      </c>
      <c r="J2349" s="7">
        <v>0.86699999999999999</v>
      </c>
      <c r="K2349">
        <v>-0.20599999999999999</v>
      </c>
      <c r="L2349">
        <v>-1.6870000000000001</v>
      </c>
      <c r="M2349" s="3">
        <v>9.1592742000000005E-2</v>
      </c>
      <c r="N2349" s="3">
        <v>0.18575728599999999</v>
      </c>
      <c r="O2349" s="7">
        <v>0.94</v>
      </c>
      <c r="P2349">
        <v>-0.09</v>
      </c>
      <c r="Q2349">
        <v>-0.73599999999999999</v>
      </c>
      <c r="R2349">
        <v>0.46157393699999999</v>
      </c>
      <c r="S2349">
        <v>0.62094452600000005</v>
      </c>
      <c r="T2349" s="7">
        <v>1.0840000000000001</v>
      </c>
      <c r="U2349">
        <v>0.11600000000000001</v>
      </c>
      <c r="V2349">
        <v>0.94299999999999995</v>
      </c>
      <c r="W2349">
        <v>0.345517187</v>
      </c>
      <c r="X2349">
        <v>0.56072171800000004</v>
      </c>
      <c r="Y2349" s="7">
        <v>0.97099999999999997</v>
      </c>
      <c r="Z2349">
        <v>-4.2999999999999997E-2</v>
      </c>
      <c r="AA2349">
        <v>-0.35299999999999998</v>
      </c>
      <c r="AB2349">
        <v>0.72440468499999999</v>
      </c>
      <c r="AC2349">
        <v>0.81316021500000002</v>
      </c>
      <c r="AD2349" s="7">
        <v>1.028</v>
      </c>
      <c r="AE2349">
        <v>0.04</v>
      </c>
      <c r="AF2349">
        <v>0.33100000000000002</v>
      </c>
      <c r="AG2349">
        <v>0.74044079699999998</v>
      </c>
      <c r="AH2349">
        <v>0.82790066699999998</v>
      </c>
    </row>
    <row r="2350" spans="1:34" x14ac:dyDescent="0.2">
      <c r="A2350" t="s">
        <v>3285</v>
      </c>
      <c r="B2350" t="s">
        <v>35</v>
      </c>
      <c r="C2350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7" t="s">
        <v>58</v>
      </c>
      <c r="K2350" t="s">
        <v>58</v>
      </c>
      <c r="L2350" t="s">
        <v>58</v>
      </c>
      <c r="M2350" s="3" t="s">
        <v>58</v>
      </c>
      <c r="N2350" s="3" t="s">
        <v>58</v>
      </c>
      <c r="O2350" s="7" t="s">
        <v>58</v>
      </c>
      <c r="P2350" t="s">
        <v>58</v>
      </c>
      <c r="Q2350" t="s">
        <v>58</v>
      </c>
      <c r="R2350" t="s">
        <v>58</v>
      </c>
      <c r="S2350" t="s">
        <v>58</v>
      </c>
      <c r="T2350" s="7" t="s">
        <v>58</v>
      </c>
      <c r="U2350" t="s">
        <v>58</v>
      </c>
      <c r="V2350" t="s">
        <v>58</v>
      </c>
      <c r="W2350" t="s">
        <v>58</v>
      </c>
      <c r="X2350" t="s">
        <v>58</v>
      </c>
      <c r="Y2350" s="7" t="s">
        <v>58</v>
      </c>
      <c r="Z2350" t="s">
        <v>58</v>
      </c>
      <c r="AA2350" t="s">
        <v>58</v>
      </c>
      <c r="AB2350" t="s">
        <v>58</v>
      </c>
      <c r="AC2350" t="s">
        <v>58</v>
      </c>
      <c r="AD2350" s="7" t="s">
        <v>58</v>
      </c>
      <c r="AE2350" t="s">
        <v>58</v>
      </c>
      <c r="AF2350" t="s">
        <v>58</v>
      </c>
      <c r="AG2350" t="s">
        <v>58</v>
      </c>
      <c r="AH2350" t="s">
        <v>58</v>
      </c>
    </row>
    <row r="2351" spans="1:34" x14ac:dyDescent="0.2">
      <c r="A2351" t="s">
        <v>3286</v>
      </c>
      <c r="B2351" t="s">
        <v>35</v>
      </c>
      <c r="C2351">
        <v>48.89</v>
      </c>
      <c r="D2351" s="2">
        <v>22.162962960000002</v>
      </c>
      <c r="E2351" s="2">
        <v>14.313580249999999</v>
      </c>
      <c r="F2351" s="2">
        <v>16.16049383</v>
      </c>
      <c r="G2351" s="2">
        <v>30.012345679999999</v>
      </c>
      <c r="H2351" s="2">
        <v>43.864197529999998</v>
      </c>
      <c r="I2351" s="2">
        <v>9.2345679010000001</v>
      </c>
      <c r="J2351" s="7">
        <v>0.65200000000000002</v>
      </c>
      <c r="K2351">
        <v>-0.61799999999999999</v>
      </c>
      <c r="L2351">
        <v>-1.9359999999999999</v>
      </c>
      <c r="M2351" s="3">
        <v>5.2863285000000003E-2</v>
      </c>
      <c r="N2351" s="3">
        <v>0.123049406</v>
      </c>
      <c r="O2351" s="7">
        <v>0.74399999999999999</v>
      </c>
      <c r="P2351">
        <v>-0.42699999999999999</v>
      </c>
      <c r="Q2351">
        <v>-1.349</v>
      </c>
      <c r="R2351">
        <v>0.17727721900000001</v>
      </c>
      <c r="S2351">
        <v>0.30675264000000002</v>
      </c>
      <c r="T2351" s="7">
        <v>1.375</v>
      </c>
      <c r="U2351">
        <v>0.45900000000000002</v>
      </c>
      <c r="V2351">
        <v>1.4670000000000001</v>
      </c>
      <c r="W2351">
        <v>0.142388705</v>
      </c>
      <c r="X2351">
        <v>0.31876590799999999</v>
      </c>
      <c r="Y2351" s="7">
        <v>1.988</v>
      </c>
      <c r="Z2351">
        <v>0.99199999999999999</v>
      </c>
      <c r="AA2351">
        <v>3.306</v>
      </c>
      <c r="AB2351">
        <v>9.4683600000000005E-4</v>
      </c>
      <c r="AC2351">
        <v>2.8135930000000001E-3</v>
      </c>
      <c r="AD2351" s="7">
        <v>0.40699999999999997</v>
      </c>
      <c r="AE2351">
        <v>-1.296</v>
      </c>
      <c r="AF2351">
        <v>-3.7490000000000001</v>
      </c>
      <c r="AG2351">
        <v>1.7725600000000001E-4</v>
      </c>
      <c r="AH2351">
        <v>1.048996E-3</v>
      </c>
    </row>
    <row r="2352" spans="1:34" x14ac:dyDescent="0.2">
      <c r="A2352" t="s">
        <v>3287</v>
      </c>
      <c r="B2352" t="s">
        <v>35</v>
      </c>
      <c r="C2352">
        <v>122.82</v>
      </c>
      <c r="D2352" s="2">
        <v>123.9333333</v>
      </c>
      <c r="E2352" s="2">
        <v>57.933333330000004</v>
      </c>
      <c r="F2352" s="2">
        <v>89.466666669999995</v>
      </c>
      <c r="G2352" s="2">
        <v>143.7333333</v>
      </c>
      <c r="H2352" s="2">
        <v>125.4</v>
      </c>
      <c r="I2352" s="2">
        <v>0</v>
      </c>
      <c r="J2352" s="7">
        <v>0.45900000000000002</v>
      </c>
      <c r="K2352">
        <v>-1.1240000000000001</v>
      </c>
      <c r="L2352">
        <v>-4.3780000000000001</v>
      </c>
      <c r="M2352" s="3">
        <v>1.2E-5</v>
      </c>
      <c r="N2352" s="3">
        <v>1.21765E-4</v>
      </c>
      <c r="O2352" s="7">
        <v>0.71699999999999997</v>
      </c>
      <c r="P2352">
        <v>-0.48</v>
      </c>
      <c r="Q2352">
        <v>-1.9019999999999999</v>
      </c>
      <c r="R2352">
        <v>5.7117900999999999E-2</v>
      </c>
      <c r="S2352">
        <v>0.123555937</v>
      </c>
      <c r="T2352" s="7">
        <v>1.1439999999999999</v>
      </c>
      <c r="U2352">
        <v>0.19500000000000001</v>
      </c>
      <c r="V2352">
        <v>0.77</v>
      </c>
      <c r="W2352">
        <v>0.44128464299999998</v>
      </c>
      <c r="X2352">
        <v>0.64898319800000004</v>
      </c>
      <c r="Y2352" s="7">
        <v>0.99399999999999999</v>
      </c>
      <c r="Z2352">
        <v>-8.9999999999999993E-3</v>
      </c>
      <c r="AA2352">
        <v>-3.5999999999999997E-2</v>
      </c>
      <c r="AB2352">
        <v>0.971656831</v>
      </c>
      <c r="AC2352">
        <v>0.984845364</v>
      </c>
      <c r="AD2352" s="7">
        <v>1E-3</v>
      </c>
      <c r="AE2352">
        <v>-9.8650000000000002</v>
      </c>
      <c r="AF2352">
        <v>-8.2029999999999994</v>
      </c>
      <c r="AG2352" s="1">
        <v>2.3500000000000002E-16</v>
      </c>
      <c r="AH2352" s="1">
        <v>4.6900000000000001E-14</v>
      </c>
    </row>
    <row r="2353" spans="1:34" x14ac:dyDescent="0.2">
      <c r="A2353" t="s">
        <v>3288</v>
      </c>
      <c r="B2353" t="s">
        <v>35</v>
      </c>
      <c r="C2353">
        <v>0.31</v>
      </c>
      <c r="D2353" s="2">
        <v>1.335714286</v>
      </c>
      <c r="E2353" s="2">
        <v>0</v>
      </c>
      <c r="F2353" s="2">
        <v>1.335714286</v>
      </c>
      <c r="G2353" s="2">
        <v>0</v>
      </c>
      <c r="H2353" s="2">
        <v>1.335714286</v>
      </c>
      <c r="I2353" s="2">
        <v>0</v>
      </c>
      <c r="J2353" s="7">
        <v>0.23599999999999999</v>
      </c>
      <c r="K2353">
        <v>-2.0840000000000001</v>
      </c>
      <c r="L2353">
        <v>-0.496</v>
      </c>
      <c r="M2353" s="3">
        <v>0.61955406800000001</v>
      </c>
      <c r="N2353" s="3" t="s">
        <v>58</v>
      </c>
      <c r="O2353" s="7">
        <v>0.84699999999999998</v>
      </c>
      <c r="P2353">
        <v>-0.23899999999999999</v>
      </c>
      <c r="Q2353">
        <v>-5.7000000000000002E-2</v>
      </c>
      <c r="R2353">
        <v>0.95426847599999998</v>
      </c>
      <c r="S2353" t="s">
        <v>58</v>
      </c>
      <c r="T2353" s="7">
        <v>0.376</v>
      </c>
      <c r="U2353">
        <v>-1.4119999999999999</v>
      </c>
      <c r="V2353">
        <v>-0.33600000000000002</v>
      </c>
      <c r="W2353">
        <v>0.736529973</v>
      </c>
      <c r="X2353" t="s">
        <v>58</v>
      </c>
      <c r="Y2353" s="7">
        <v>1.208</v>
      </c>
      <c r="Z2353">
        <v>0.27300000000000002</v>
      </c>
      <c r="AA2353">
        <v>6.6000000000000003E-2</v>
      </c>
      <c r="AB2353">
        <v>0.94733523799999997</v>
      </c>
      <c r="AC2353" t="s">
        <v>58</v>
      </c>
      <c r="AD2353" s="7">
        <v>0.29099999999999998</v>
      </c>
      <c r="AE2353">
        <v>-1.7809999999999999</v>
      </c>
      <c r="AF2353">
        <v>-0.42399999999999999</v>
      </c>
      <c r="AG2353">
        <v>0.67134724000000001</v>
      </c>
      <c r="AH2353" t="s">
        <v>58</v>
      </c>
    </row>
    <row r="2354" spans="1:34" x14ac:dyDescent="0.2">
      <c r="A2354" t="s">
        <v>3289</v>
      </c>
      <c r="B2354" t="s">
        <v>35</v>
      </c>
      <c r="C2354">
        <v>0.34</v>
      </c>
      <c r="D2354" s="2">
        <v>0.989417989</v>
      </c>
      <c r="E2354" s="2">
        <v>0</v>
      </c>
      <c r="F2354" s="2">
        <v>0</v>
      </c>
      <c r="G2354" s="2">
        <v>0</v>
      </c>
      <c r="H2354" s="2">
        <v>0.989417989</v>
      </c>
      <c r="I2354" s="2">
        <v>0</v>
      </c>
      <c r="J2354" s="7">
        <v>0.70899999999999996</v>
      </c>
      <c r="K2354">
        <v>-0.495</v>
      </c>
      <c r="L2354">
        <v>-0.156</v>
      </c>
      <c r="M2354" s="3">
        <v>0.87606892000000003</v>
      </c>
      <c r="N2354" s="3" t="s">
        <v>58</v>
      </c>
      <c r="O2354" s="7">
        <v>0.442</v>
      </c>
      <c r="P2354">
        <v>-1.177</v>
      </c>
      <c r="Q2354">
        <v>-0.36599999999999999</v>
      </c>
      <c r="R2354">
        <v>0.71433970999999996</v>
      </c>
      <c r="S2354" t="s">
        <v>58</v>
      </c>
      <c r="T2354" s="7">
        <v>0.34300000000000003</v>
      </c>
      <c r="U2354">
        <v>-1.546</v>
      </c>
      <c r="V2354">
        <v>-0.48099999999999998</v>
      </c>
      <c r="W2354">
        <v>0.63070896899999995</v>
      </c>
      <c r="X2354" t="s">
        <v>58</v>
      </c>
      <c r="Y2354" s="7">
        <v>0.90900000000000003</v>
      </c>
      <c r="Z2354">
        <v>-0.13700000000000001</v>
      </c>
      <c r="AA2354">
        <v>-4.3999999999999997E-2</v>
      </c>
      <c r="AB2354">
        <v>0.96518770499999995</v>
      </c>
      <c r="AC2354" t="s">
        <v>58</v>
      </c>
      <c r="AD2354" s="7">
        <v>0.26500000000000001</v>
      </c>
      <c r="AE2354">
        <v>-1.915</v>
      </c>
      <c r="AF2354">
        <v>-0.59499999999999997</v>
      </c>
      <c r="AG2354">
        <v>0.55158311900000001</v>
      </c>
      <c r="AH2354" t="s">
        <v>58</v>
      </c>
    </row>
    <row r="2355" spans="1:34" x14ac:dyDescent="0.2">
      <c r="A2355" t="s">
        <v>3290</v>
      </c>
      <c r="B2355" t="s">
        <v>35</v>
      </c>
      <c r="C2355">
        <v>1.1100000000000001</v>
      </c>
      <c r="D2355" s="2">
        <v>1.3955223880000001</v>
      </c>
      <c r="E2355" s="2">
        <v>0.69776119400000003</v>
      </c>
      <c r="F2355" s="2">
        <v>1.3955223880000001</v>
      </c>
      <c r="G2355" s="2">
        <v>0.69776119400000003</v>
      </c>
      <c r="H2355" s="2">
        <v>0.69776119400000003</v>
      </c>
      <c r="I2355" s="2">
        <v>0</v>
      </c>
      <c r="J2355" s="7">
        <v>0.20399999999999999</v>
      </c>
      <c r="K2355">
        <v>-2.294</v>
      </c>
      <c r="L2355">
        <v>-1.3120000000000001</v>
      </c>
      <c r="M2355" s="3">
        <v>0.18954542799999999</v>
      </c>
      <c r="N2355" s="3" t="s">
        <v>58</v>
      </c>
      <c r="O2355" s="7">
        <v>0.66600000000000004</v>
      </c>
      <c r="P2355">
        <v>-0.58599999999999997</v>
      </c>
      <c r="Q2355">
        <v>-0.38500000000000001</v>
      </c>
      <c r="R2355">
        <v>0.70047152199999996</v>
      </c>
      <c r="S2355">
        <v>0.80826609100000002</v>
      </c>
      <c r="T2355" s="7">
        <v>0.42099999999999999</v>
      </c>
      <c r="U2355">
        <v>-1.2490000000000001</v>
      </c>
      <c r="V2355">
        <v>-0.755</v>
      </c>
      <c r="W2355">
        <v>0.45050004900000001</v>
      </c>
      <c r="X2355" t="s">
        <v>58</v>
      </c>
      <c r="Y2355" s="7">
        <v>0.45700000000000002</v>
      </c>
      <c r="Z2355">
        <v>-1.131</v>
      </c>
      <c r="AA2355">
        <v>-0.71699999999999997</v>
      </c>
      <c r="AB2355">
        <v>0.47355613200000002</v>
      </c>
      <c r="AC2355" t="s">
        <v>58</v>
      </c>
      <c r="AD2355" s="7">
        <v>7.2999999999999995E-2</v>
      </c>
      <c r="AE2355">
        <v>-3.7770000000000001</v>
      </c>
      <c r="AF2355">
        <v>-2.0619999999999998</v>
      </c>
      <c r="AG2355">
        <v>3.9167783999999997E-2</v>
      </c>
      <c r="AH2355">
        <v>9.6797405000000003E-2</v>
      </c>
    </row>
    <row r="2356" spans="1:34" x14ac:dyDescent="0.2">
      <c r="A2356" t="s">
        <v>3291</v>
      </c>
      <c r="B2356" t="s">
        <v>35</v>
      </c>
      <c r="C2356">
        <v>1.08</v>
      </c>
      <c r="D2356" s="2">
        <v>2.6714285709999999</v>
      </c>
      <c r="E2356" s="2">
        <v>0</v>
      </c>
      <c r="F2356" s="2">
        <v>0</v>
      </c>
      <c r="G2356" s="2">
        <v>8.0142857139999997</v>
      </c>
      <c r="H2356" s="2">
        <v>2.6714285709999999</v>
      </c>
      <c r="I2356" s="2">
        <v>0</v>
      </c>
      <c r="J2356" s="7">
        <v>0.24</v>
      </c>
      <c r="K2356">
        <v>-2.0579999999999998</v>
      </c>
      <c r="L2356">
        <v>-1.087</v>
      </c>
      <c r="M2356" s="3">
        <v>0.27713195499999999</v>
      </c>
      <c r="N2356" s="3" t="s">
        <v>58</v>
      </c>
      <c r="O2356" s="7">
        <v>0.254</v>
      </c>
      <c r="P2356">
        <v>-1.9790000000000001</v>
      </c>
      <c r="Q2356">
        <v>-1.0449999999999999</v>
      </c>
      <c r="R2356">
        <v>0.29591172199999999</v>
      </c>
      <c r="S2356">
        <v>0.45070791599999999</v>
      </c>
      <c r="T2356" s="7">
        <v>2.7589999999999999</v>
      </c>
      <c r="U2356">
        <v>1.464</v>
      </c>
      <c r="V2356">
        <v>0.92900000000000005</v>
      </c>
      <c r="W2356">
        <v>0.352953605</v>
      </c>
      <c r="X2356" t="s">
        <v>58</v>
      </c>
      <c r="Y2356" s="7">
        <v>1.1639999999999999</v>
      </c>
      <c r="Z2356">
        <v>0.219</v>
      </c>
      <c r="AA2356">
        <v>0.13500000000000001</v>
      </c>
      <c r="AB2356">
        <v>0.89257928900000005</v>
      </c>
      <c r="AC2356" t="s">
        <v>58</v>
      </c>
      <c r="AD2356" s="7">
        <v>0.152</v>
      </c>
      <c r="AE2356">
        <v>-2.7170000000000001</v>
      </c>
      <c r="AF2356">
        <v>-1.4350000000000001</v>
      </c>
      <c r="AG2356">
        <v>0.15136025</v>
      </c>
      <c r="AH2356">
        <v>0.27144932900000002</v>
      </c>
    </row>
    <row r="2357" spans="1:34" x14ac:dyDescent="0.2">
      <c r="A2357" t="s">
        <v>3292</v>
      </c>
      <c r="B2357" t="s">
        <v>35</v>
      </c>
      <c r="C2357">
        <v>0.76</v>
      </c>
      <c r="D2357" s="2">
        <v>0</v>
      </c>
      <c r="E2357" s="2">
        <v>0</v>
      </c>
      <c r="F2357" s="2">
        <v>0.61716171600000003</v>
      </c>
      <c r="G2357" s="2">
        <v>0.61716171600000003</v>
      </c>
      <c r="H2357" s="2">
        <v>1.8514851489999999</v>
      </c>
      <c r="I2357" s="2">
        <v>0</v>
      </c>
      <c r="J2357" s="7">
        <v>0.371</v>
      </c>
      <c r="K2357">
        <v>-1.43</v>
      </c>
      <c r="L2357">
        <v>-0.58599999999999997</v>
      </c>
      <c r="M2357" s="3">
        <v>0.55776071900000002</v>
      </c>
      <c r="N2357" s="3" t="s">
        <v>58</v>
      </c>
      <c r="O2357" s="7">
        <v>1.472</v>
      </c>
      <c r="P2357">
        <v>0.55800000000000005</v>
      </c>
      <c r="Q2357">
        <v>0.23599999999999999</v>
      </c>
      <c r="R2357">
        <v>0.81311121500000005</v>
      </c>
      <c r="S2357" t="s">
        <v>58</v>
      </c>
      <c r="T2357" s="7">
        <v>1.83</v>
      </c>
      <c r="U2357">
        <v>0.872</v>
      </c>
      <c r="V2357">
        <v>0.37</v>
      </c>
      <c r="W2357">
        <v>0.71154366800000002</v>
      </c>
      <c r="X2357" t="s">
        <v>58</v>
      </c>
      <c r="Y2357" s="7">
        <v>7.5289999999999999</v>
      </c>
      <c r="Z2357">
        <v>2.9119999999999999</v>
      </c>
      <c r="AA2357">
        <v>1.3340000000000001</v>
      </c>
      <c r="AB2357">
        <v>0.18204703899999999</v>
      </c>
      <c r="AC2357" t="s">
        <v>58</v>
      </c>
      <c r="AD2357" s="7">
        <v>0.45800000000000002</v>
      </c>
      <c r="AE2357">
        <v>-1.127</v>
      </c>
      <c r="AF2357">
        <v>-0.46200000000000002</v>
      </c>
      <c r="AG2357">
        <v>0.64411464399999996</v>
      </c>
      <c r="AH2357" t="s">
        <v>58</v>
      </c>
    </row>
    <row r="2358" spans="1:34" x14ac:dyDescent="0.2">
      <c r="A2358" t="s">
        <v>3293</v>
      </c>
      <c r="B2358" t="s">
        <v>35</v>
      </c>
      <c r="C2358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7" t="s">
        <v>58</v>
      </c>
      <c r="K2358" t="s">
        <v>58</v>
      </c>
      <c r="L2358" t="s">
        <v>58</v>
      </c>
      <c r="M2358" s="3" t="s">
        <v>58</v>
      </c>
      <c r="N2358" s="3" t="s">
        <v>58</v>
      </c>
      <c r="O2358" s="7" t="s">
        <v>58</v>
      </c>
      <c r="P2358" t="s">
        <v>58</v>
      </c>
      <c r="Q2358" t="s">
        <v>58</v>
      </c>
      <c r="R2358" t="s">
        <v>58</v>
      </c>
      <c r="S2358" t="s">
        <v>58</v>
      </c>
      <c r="T2358" s="7" t="s">
        <v>58</v>
      </c>
      <c r="U2358" t="s">
        <v>58</v>
      </c>
      <c r="V2358" t="s">
        <v>58</v>
      </c>
      <c r="W2358" t="s">
        <v>58</v>
      </c>
      <c r="X2358" t="s">
        <v>58</v>
      </c>
      <c r="Y2358" s="7" t="s">
        <v>58</v>
      </c>
      <c r="Z2358" t="s">
        <v>58</v>
      </c>
      <c r="AA2358" t="s">
        <v>58</v>
      </c>
      <c r="AB2358" t="s">
        <v>58</v>
      </c>
      <c r="AC2358" t="s">
        <v>58</v>
      </c>
      <c r="AD2358" s="7" t="s">
        <v>58</v>
      </c>
      <c r="AE2358" t="s">
        <v>58</v>
      </c>
      <c r="AF2358" t="s">
        <v>58</v>
      </c>
      <c r="AG2358" t="s">
        <v>58</v>
      </c>
      <c r="AH2358" t="s">
        <v>58</v>
      </c>
    </row>
    <row r="2359" spans="1:34" x14ac:dyDescent="0.2">
      <c r="A2359" t="s">
        <v>3294</v>
      </c>
      <c r="B2359" t="s">
        <v>593</v>
      </c>
      <c r="C2359">
        <v>60.55</v>
      </c>
      <c r="D2359" s="2">
        <v>24.429928740000001</v>
      </c>
      <c r="E2359" s="2">
        <v>21.320665080000001</v>
      </c>
      <c r="F2359" s="2">
        <v>25.762470310000001</v>
      </c>
      <c r="G2359" s="2">
        <v>30.648456060000001</v>
      </c>
      <c r="H2359" s="2">
        <v>59.076009499999998</v>
      </c>
      <c r="I2359" s="2">
        <v>0</v>
      </c>
      <c r="J2359" s="7">
        <v>0.85699999999999998</v>
      </c>
      <c r="K2359">
        <v>-0.223</v>
      </c>
      <c r="L2359">
        <v>-0.86199999999999999</v>
      </c>
      <c r="M2359" s="3">
        <v>0.38864302099999998</v>
      </c>
      <c r="N2359" s="3">
        <v>0.53424818299999999</v>
      </c>
      <c r="O2359" s="7">
        <v>1.032</v>
      </c>
      <c r="P2359">
        <v>4.4999999999999998E-2</v>
      </c>
      <c r="Q2359">
        <v>0.17799999999999999</v>
      </c>
      <c r="R2359">
        <v>0.85904473999999997</v>
      </c>
      <c r="S2359">
        <v>0.91342689399999999</v>
      </c>
      <c r="T2359" s="7">
        <v>1.22</v>
      </c>
      <c r="U2359">
        <v>0.28699999999999998</v>
      </c>
      <c r="V2359">
        <v>1.0940000000000001</v>
      </c>
      <c r="W2359">
        <v>0.27396174699999998</v>
      </c>
      <c r="X2359">
        <v>0.49054133</v>
      </c>
      <c r="Y2359" s="7">
        <v>2.3479999999999999</v>
      </c>
      <c r="Z2359">
        <v>1.232</v>
      </c>
      <c r="AA2359">
        <v>5.0279999999999996</v>
      </c>
      <c r="AB2359" s="1">
        <v>4.9500000000000003E-7</v>
      </c>
      <c r="AC2359" s="1">
        <v>2.74E-6</v>
      </c>
      <c r="AD2359" s="7">
        <v>3.0000000000000001E-3</v>
      </c>
      <c r="AE2359">
        <v>-8.26</v>
      </c>
      <c r="AF2359">
        <v>-6.8760000000000003</v>
      </c>
      <c r="AG2359" s="1">
        <v>6.1599999999999996E-12</v>
      </c>
      <c r="AH2359" s="1">
        <v>3.1100000000000001E-10</v>
      </c>
    </row>
    <row r="2360" spans="1:34" x14ac:dyDescent="0.2">
      <c r="A2360" t="s">
        <v>3295</v>
      </c>
      <c r="B2360" t="s">
        <v>35</v>
      </c>
      <c r="C2360">
        <v>1011.42</v>
      </c>
      <c r="D2360" s="2">
        <v>368.34404540000003</v>
      </c>
      <c r="E2360" s="2">
        <v>342.89224949999999</v>
      </c>
      <c r="F2360" s="2">
        <v>367.28355390000002</v>
      </c>
      <c r="G2360" s="2">
        <v>362.33459360000001</v>
      </c>
      <c r="H2360" s="2">
        <v>375.06049150000001</v>
      </c>
      <c r="I2360" s="2">
        <v>329.81285439999999</v>
      </c>
      <c r="J2360" s="7">
        <v>0.93200000000000005</v>
      </c>
      <c r="K2360">
        <v>-0.10199999999999999</v>
      </c>
      <c r="L2360">
        <v>-1.0229999999999999</v>
      </c>
      <c r="M2360" s="3">
        <v>0.30607937800000001</v>
      </c>
      <c r="N2360" s="3">
        <v>0.44816903800000002</v>
      </c>
      <c r="O2360" s="7">
        <v>0.999</v>
      </c>
      <c r="P2360">
        <v>-1E-3</v>
      </c>
      <c r="Q2360">
        <v>-1.2999999999999999E-2</v>
      </c>
      <c r="R2360">
        <v>0.98983129000000003</v>
      </c>
      <c r="S2360">
        <v>0.99434672700000004</v>
      </c>
      <c r="T2360" s="7">
        <v>0.97699999999999998</v>
      </c>
      <c r="U2360">
        <v>-3.4000000000000002E-2</v>
      </c>
      <c r="V2360">
        <v>-0.33400000000000002</v>
      </c>
      <c r="W2360">
        <v>0.738403578</v>
      </c>
      <c r="X2360">
        <v>0.85991302800000002</v>
      </c>
      <c r="Y2360" s="7">
        <v>1.0169999999999999</v>
      </c>
      <c r="Z2360">
        <v>2.5000000000000001E-2</v>
      </c>
      <c r="AA2360">
        <v>0.249</v>
      </c>
      <c r="AB2360">
        <v>0.80327575500000004</v>
      </c>
      <c r="AC2360">
        <v>0.87100415200000003</v>
      </c>
      <c r="AD2360" s="7">
        <v>0.89500000000000002</v>
      </c>
      <c r="AE2360">
        <v>-0.159</v>
      </c>
      <c r="AF2360">
        <v>-1.5820000000000001</v>
      </c>
      <c r="AG2360">
        <v>0.113694041</v>
      </c>
      <c r="AH2360">
        <v>0.220843022</v>
      </c>
    </row>
    <row r="2361" spans="1:34" x14ac:dyDescent="0.2">
      <c r="A2361" t="s">
        <v>3296</v>
      </c>
      <c r="B2361" t="s">
        <v>35</v>
      </c>
      <c r="C2361">
        <v>0.75</v>
      </c>
      <c r="D2361" s="2">
        <v>3.4629629629999998</v>
      </c>
      <c r="E2361" s="2">
        <v>0</v>
      </c>
      <c r="F2361" s="2">
        <v>0</v>
      </c>
      <c r="G2361" s="2">
        <v>1.7314814810000001</v>
      </c>
      <c r="H2361" s="2">
        <v>3.4629629629999998</v>
      </c>
      <c r="I2361" s="2">
        <v>0</v>
      </c>
      <c r="J2361" s="7">
        <v>0.159</v>
      </c>
      <c r="K2361">
        <v>-2.65</v>
      </c>
      <c r="L2361">
        <v>-1.1060000000000001</v>
      </c>
      <c r="M2361" s="3">
        <v>0.26871577499999999</v>
      </c>
      <c r="N2361" s="3" t="s">
        <v>58</v>
      </c>
      <c r="O2361" s="7">
        <v>8.5999999999999993E-2</v>
      </c>
      <c r="P2361">
        <v>-3.5329999999999999</v>
      </c>
      <c r="Q2361">
        <v>-1.4750000000000001</v>
      </c>
      <c r="R2361">
        <v>0.14031070800000001</v>
      </c>
      <c r="S2361" t="s">
        <v>58</v>
      </c>
      <c r="T2361" s="7">
        <v>0.40100000000000002</v>
      </c>
      <c r="U2361">
        <v>-1.3169999999999999</v>
      </c>
      <c r="V2361">
        <v>-0.56899999999999995</v>
      </c>
      <c r="W2361">
        <v>0.569142115</v>
      </c>
      <c r="X2361" t="s">
        <v>58</v>
      </c>
      <c r="Y2361" s="7">
        <v>0.95299999999999996</v>
      </c>
      <c r="Z2361">
        <v>-7.0000000000000007E-2</v>
      </c>
      <c r="AA2361">
        <v>-3.2000000000000001E-2</v>
      </c>
      <c r="AB2361">
        <v>0.97429370199999998</v>
      </c>
      <c r="AC2361" t="s">
        <v>58</v>
      </c>
      <c r="AD2361" s="7">
        <v>0.10100000000000001</v>
      </c>
      <c r="AE2361">
        <v>-3.3090000000000002</v>
      </c>
      <c r="AF2361">
        <v>-1.381</v>
      </c>
      <c r="AG2361">
        <v>0.16727310300000001</v>
      </c>
      <c r="AH2361" t="s">
        <v>58</v>
      </c>
    </row>
    <row r="2362" spans="1:34" x14ac:dyDescent="0.2">
      <c r="A2362" t="s">
        <v>3297</v>
      </c>
      <c r="B2362" t="s">
        <v>35</v>
      </c>
      <c r="C2362">
        <v>5.04</v>
      </c>
      <c r="D2362" s="2">
        <v>4.4828767120000004</v>
      </c>
      <c r="E2362" s="2">
        <v>2.561643836</v>
      </c>
      <c r="F2362" s="2">
        <v>0</v>
      </c>
      <c r="G2362" s="2">
        <v>3.8424657529999999</v>
      </c>
      <c r="H2362" s="2">
        <v>5.1232876709999999</v>
      </c>
      <c r="I2362" s="2">
        <v>3.8424657529999999</v>
      </c>
      <c r="J2362" s="7">
        <v>0.56299999999999994</v>
      </c>
      <c r="K2362">
        <v>-0.82899999999999996</v>
      </c>
      <c r="L2362">
        <v>-1.0669999999999999</v>
      </c>
      <c r="M2362" s="3">
        <v>0.28595490899999998</v>
      </c>
      <c r="N2362" s="3">
        <v>0.42694911600000002</v>
      </c>
      <c r="O2362" s="7">
        <v>4.5999999999999999E-2</v>
      </c>
      <c r="P2362">
        <v>-4.4279999999999999</v>
      </c>
      <c r="Q2362">
        <v>-3.2639999999999998</v>
      </c>
      <c r="R2362">
        <v>1.098639E-3</v>
      </c>
      <c r="S2362">
        <v>4.2680649999999997E-3</v>
      </c>
      <c r="T2362" s="7">
        <v>1.1100000000000001</v>
      </c>
      <c r="U2362">
        <v>0.15</v>
      </c>
      <c r="V2362">
        <v>0.19800000000000001</v>
      </c>
      <c r="W2362">
        <v>0.843328827</v>
      </c>
      <c r="X2362">
        <v>0.920774961</v>
      </c>
      <c r="Y2362" s="7">
        <v>1.198</v>
      </c>
      <c r="Z2362">
        <v>0.26</v>
      </c>
      <c r="AA2362">
        <v>0.35699999999999998</v>
      </c>
      <c r="AB2362">
        <v>0.72077975699999997</v>
      </c>
      <c r="AC2362">
        <v>0.81020652500000001</v>
      </c>
      <c r="AD2362" s="7">
        <v>0.875</v>
      </c>
      <c r="AE2362">
        <v>-0.193</v>
      </c>
      <c r="AF2362">
        <v>-0.255</v>
      </c>
      <c r="AG2362">
        <v>0.79900530999999997</v>
      </c>
      <c r="AH2362">
        <v>0.86787077300000004</v>
      </c>
    </row>
    <row r="2363" spans="1:34" x14ac:dyDescent="0.2">
      <c r="A2363" t="s">
        <v>3298</v>
      </c>
      <c r="B2363" t="s">
        <v>3299</v>
      </c>
      <c r="C2363">
        <v>6.09</v>
      </c>
      <c r="D2363" s="2">
        <v>4.0215053760000004</v>
      </c>
      <c r="E2363" s="2">
        <v>2.0107526880000002</v>
      </c>
      <c r="F2363" s="2">
        <v>0</v>
      </c>
      <c r="G2363" s="2">
        <v>8.7132616489999997</v>
      </c>
      <c r="H2363" s="2">
        <v>5.3620071679999999</v>
      </c>
      <c r="I2363" s="2">
        <v>4.0215053760000004</v>
      </c>
      <c r="J2363" s="7">
        <v>0.47399999999999998</v>
      </c>
      <c r="K2363">
        <v>-1.077</v>
      </c>
      <c r="L2363">
        <v>-1.3220000000000001</v>
      </c>
      <c r="M2363" s="3">
        <v>0.18618618200000001</v>
      </c>
      <c r="N2363" s="3">
        <v>0.315479593</v>
      </c>
      <c r="O2363" s="7">
        <v>2.4E-2</v>
      </c>
      <c r="P2363">
        <v>-5.3860000000000001</v>
      </c>
      <c r="Q2363">
        <v>-3.9369999999999998</v>
      </c>
      <c r="R2363" s="1">
        <v>8.2399999999999997E-5</v>
      </c>
      <c r="S2363">
        <v>4.2266899999999997E-4</v>
      </c>
      <c r="T2363" s="7">
        <v>1.9339999999999999</v>
      </c>
      <c r="U2363">
        <v>0.95099999999999996</v>
      </c>
      <c r="V2363">
        <v>1.2729999999999999</v>
      </c>
      <c r="W2363">
        <v>0.202901633</v>
      </c>
      <c r="X2363">
        <v>0.40629252199999999</v>
      </c>
      <c r="Y2363" s="7">
        <v>1.163</v>
      </c>
      <c r="Z2363">
        <v>0.218</v>
      </c>
      <c r="AA2363">
        <v>0.29099999999999998</v>
      </c>
      <c r="AB2363">
        <v>0.77108088500000005</v>
      </c>
      <c r="AC2363">
        <v>0.84724407700000004</v>
      </c>
      <c r="AD2363" s="7">
        <v>0.94499999999999995</v>
      </c>
      <c r="AE2363">
        <v>-8.2000000000000003E-2</v>
      </c>
      <c r="AF2363">
        <v>-0.106</v>
      </c>
      <c r="AG2363">
        <v>0.91564928999999995</v>
      </c>
      <c r="AH2363">
        <v>0.94805162799999998</v>
      </c>
    </row>
    <row r="2364" spans="1:34" x14ac:dyDescent="0.2">
      <c r="A2364" t="s">
        <v>3300</v>
      </c>
      <c r="B2364" t="s">
        <v>3301</v>
      </c>
      <c r="C2364">
        <v>290.51</v>
      </c>
      <c r="D2364" s="2">
        <v>300.5357143</v>
      </c>
      <c r="E2364" s="2">
        <v>258.79464289999999</v>
      </c>
      <c r="F2364" s="2">
        <v>0.834821429</v>
      </c>
      <c r="G2364" s="2">
        <v>424.92410710000001</v>
      </c>
      <c r="H2364" s="2">
        <v>234.58482140000001</v>
      </c>
      <c r="I2364" s="2">
        <v>236.2544643</v>
      </c>
      <c r="J2364" s="7">
        <v>0.86099999999999999</v>
      </c>
      <c r="K2364">
        <v>-0.216</v>
      </c>
      <c r="L2364">
        <v>-0.89300000000000002</v>
      </c>
      <c r="M2364" s="3">
        <v>0.37206685</v>
      </c>
      <c r="N2364" s="3">
        <v>0.51686814700000006</v>
      </c>
      <c r="O2364" s="7">
        <v>4.0000000000000001E-3</v>
      </c>
      <c r="P2364">
        <v>-7.9930000000000003</v>
      </c>
      <c r="Q2364">
        <v>-11.619</v>
      </c>
      <c r="R2364" s="1">
        <v>3.2999999999999999E-31</v>
      </c>
      <c r="S2364" s="1">
        <v>2.2599999999999999E-29</v>
      </c>
      <c r="T2364" s="7">
        <v>1.4279999999999999</v>
      </c>
      <c r="U2364">
        <v>0.51400000000000001</v>
      </c>
      <c r="V2364">
        <v>2.125</v>
      </c>
      <c r="W2364">
        <v>3.3562863999999998E-2</v>
      </c>
      <c r="X2364">
        <v>0.112575441</v>
      </c>
      <c r="Y2364" s="7">
        <v>0.78500000000000003</v>
      </c>
      <c r="Z2364">
        <v>-0.35</v>
      </c>
      <c r="AA2364">
        <v>-1.444</v>
      </c>
      <c r="AB2364">
        <v>0.148620997</v>
      </c>
      <c r="AC2364">
        <v>0.241107021</v>
      </c>
      <c r="AD2364" s="7">
        <v>0.78900000000000003</v>
      </c>
      <c r="AE2364">
        <v>-0.34200000000000003</v>
      </c>
      <c r="AF2364">
        <v>-1.41</v>
      </c>
      <c r="AG2364">
        <v>0.158667844</v>
      </c>
      <c r="AH2364">
        <v>0.28011234600000001</v>
      </c>
    </row>
    <row r="2365" spans="1:34" x14ac:dyDescent="0.2">
      <c r="A2365" t="s">
        <v>3302</v>
      </c>
      <c r="B2365" t="s">
        <v>341</v>
      </c>
      <c r="C2365">
        <v>0.05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7">
        <v>1</v>
      </c>
      <c r="K2365">
        <v>0</v>
      </c>
      <c r="L2365">
        <v>0</v>
      </c>
      <c r="M2365" s="3">
        <v>1</v>
      </c>
      <c r="N2365" s="3" t="s">
        <v>58</v>
      </c>
      <c r="O2365" s="7">
        <v>1</v>
      </c>
      <c r="P2365">
        <v>0</v>
      </c>
      <c r="Q2365">
        <v>0</v>
      </c>
      <c r="R2365">
        <v>1</v>
      </c>
      <c r="S2365" t="s">
        <v>58</v>
      </c>
      <c r="T2365" s="7">
        <v>2.19</v>
      </c>
      <c r="U2365">
        <v>1.131</v>
      </c>
      <c r="V2365">
        <v>0.215</v>
      </c>
      <c r="W2365">
        <v>0.82993630399999996</v>
      </c>
      <c r="X2365" t="s">
        <v>58</v>
      </c>
      <c r="Y2365" s="7">
        <v>1</v>
      </c>
      <c r="Z2365">
        <v>0</v>
      </c>
      <c r="AA2365">
        <v>0</v>
      </c>
      <c r="AB2365">
        <v>1</v>
      </c>
      <c r="AC2365" t="s">
        <v>58</v>
      </c>
      <c r="AD2365" s="7">
        <v>1</v>
      </c>
      <c r="AE2365">
        <v>0</v>
      </c>
      <c r="AF2365">
        <v>0</v>
      </c>
      <c r="AG2365">
        <v>1</v>
      </c>
      <c r="AH2365" t="s">
        <v>58</v>
      </c>
    </row>
    <row r="2366" spans="1:34" x14ac:dyDescent="0.2">
      <c r="A2366" t="s">
        <v>3303</v>
      </c>
      <c r="B2366" t="s">
        <v>35</v>
      </c>
      <c r="C2366">
        <v>0.92</v>
      </c>
      <c r="D2366" s="2">
        <v>0</v>
      </c>
      <c r="E2366" s="2">
        <v>1.2302631580000001</v>
      </c>
      <c r="F2366" s="2">
        <v>0</v>
      </c>
      <c r="G2366" s="2">
        <v>1.2302631580000001</v>
      </c>
      <c r="H2366" s="2">
        <v>3.6907894739999998</v>
      </c>
      <c r="I2366" s="2">
        <v>1.2302631580000001</v>
      </c>
      <c r="J2366" s="7">
        <v>2.0059999999999998</v>
      </c>
      <c r="K2366">
        <v>1.004</v>
      </c>
      <c r="L2366">
        <v>0.51200000000000001</v>
      </c>
      <c r="M2366" s="3">
        <v>0.60877616400000001</v>
      </c>
      <c r="N2366" s="3" t="s">
        <v>58</v>
      </c>
      <c r="O2366" s="7">
        <v>0.39200000000000002</v>
      </c>
      <c r="P2366">
        <v>-1.351</v>
      </c>
      <c r="Q2366">
        <v>-0.63400000000000001</v>
      </c>
      <c r="R2366">
        <v>0.52605229099999995</v>
      </c>
      <c r="S2366" t="s">
        <v>58</v>
      </c>
      <c r="T2366" s="7">
        <v>1.909</v>
      </c>
      <c r="U2366">
        <v>0.93300000000000005</v>
      </c>
      <c r="V2366">
        <v>0.46</v>
      </c>
      <c r="W2366">
        <v>0.64554075099999997</v>
      </c>
      <c r="X2366" t="s">
        <v>58</v>
      </c>
      <c r="Y2366" s="7">
        <v>6.8419999999999996</v>
      </c>
      <c r="Z2366">
        <v>2.774</v>
      </c>
      <c r="AA2366">
        <v>1.51</v>
      </c>
      <c r="AB2366">
        <v>0.13092948700000001</v>
      </c>
      <c r="AC2366" t="s">
        <v>58</v>
      </c>
      <c r="AD2366" s="7">
        <v>2.5209999999999999</v>
      </c>
      <c r="AE2366">
        <v>1.3340000000000001</v>
      </c>
      <c r="AF2366">
        <v>0.68100000000000005</v>
      </c>
      <c r="AG2366">
        <v>0.49608052200000002</v>
      </c>
      <c r="AH2366" t="s">
        <v>58</v>
      </c>
    </row>
    <row r="2367" spans="1:34" x14ac:dyDescent="0.2">
      <c r="A2367" t="s">
        <v>3304</v>
      </c>
      <c r="B2367" t="s">
        <v>35</v>
      </c>
      <c r="C2367">
        <v>0.08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7">
        <v>0.371</v>
      </c>
      <c r="K2367">
        <v>-1.43</v>
      </c>
      <c r="L2367">
        <v>-0.27100000000000002</v>
      </c>
      <c r="M2367" s="3">
        <v>0.78610254000000002</v>
      </c>
      <c r="N2367" s="3" t="s">
        <v>58</v>
      </c>
      <c r="O2367" s="7">
        <v>0.39200000000000002</v>
      </c>
      <c r="P2367">
        <v>-1.351</v>
      </c>
      <c r="Q2367">
        <v>-0.25600000000000001</v>
      </c>
      <c r="R2367">
        <v>0.79760931899999998</v>
      </c>
      <c r="S2367" t="s">
        <v>58</v>
      </c>
      <c r="T2367" s="7">
        <v>0.59099999999999997</v>
      </c>
      <c r="U2367">
        <v>-0.75800000000000001</v>
      </c>
      <c r="V2367">
        <v>-0.14399999999999999</v>
      </c>
      <c r="W2367">
        <v>0.88560125499999998</v>
      </c>
      <c r="X2367" t="s">
        <v>58</v>
      </c>
      <c r="Y2367" s="7">
        <v>0.39600000000000002</v>
      </c>
      <c r="Z2367">
        <v>-1.335</v>
      </c>
      <c r="AA2367">
        <v>-0.253</v>
      </c>
      <c r="AB2367">
        <v>0.79998903300000002</v>
      </c>
      <c r="AC2367" t="s">
        <v>58</v>
      </c>
      <c r="AD2367" s="7">
        <v>0.45800000000000002</v>
      </c>
      <c r="AE2367">
        <v>-1.127</v>
      </c>
      <c r="AF2367">
        <v>-0.214</v>
      </c>
      <c r="AG2367">
        <v>0.83065297500000002</v>
      </c>
      <c r="AH2367" t="s">
        <v>58</v>
      </c>
    </row>
    <row r="2368" spans="1:34" x14ac:dyDescent="0.2">
      <c r="A2368" t="s">
        <v>3305</v>
      </c>
      <c r="B2368" t="s">
        <v>35</v>
      </c>
      <c r="C2368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7" t="s">
        <v>58</v>
      </c>
      <c r="K2368" t="s">
        <v>58</v>
      </c>
      <c r="L2368" t="s">
        <v>58</v>
      </c>
      <c r="M2368" s="3" t="s">
        <v>58</v>
      </c>
      <c r="N2368" s="3" t="s">
        <v>58</v>
      </c>
      <c r="O2368" s="7" t="s">
        <v>58</v>
      </c>
      <c r="P2368" t="s">
        <v>58</v>
      </c>
      <c r="Q2368" t="s">
        <v>58</v>
      </c>
      <c r="R2368" t="s">
        <v>58</v>
      </c>
      <c r="S2368" t="s">
        <v>58</v>
      </c>
      <c r="T2368" s="7" t="s">
        <v>58</v>
      </c>
      <c r="U2368" t="s">
        <v>58</v>
      </c>
      <c r="V2368" t="s">
        <v>58</v>
      </c>
      <c r="W2368" t="s">
        <v>58</v>
      </c>
      <c r="X2368" t="s">
        <v>58</v>
      </c>
      <c r="Y2368" s="7" t="s">
        <v>58</v>
      </c>
      <c r="Z2368" t="s">
        <v>58</v>
      </c>
      <c r="AA2368" t="s">
        <v>58</v>
      </c>
      <c r="AB2368" t="s">
        <v>58</v>
      </c>
      <c r="AC2368" t="s">
        <v>58</v>
      </c>
      <c r="AD2368" s="7" t="s">
        <v>58</v>
      </c>
      <c r="AE2368" t="s">
        <v>58</v>
      </c>
      <c r="AF2368" t="s">
        <v>58</v>
      </c>
      <c r="AG2368" t="s">
        <v>58</v>
      </c>
      <c r="AH2368" t="s">
        <v>58</v>
      </c>
    </row>
    <row r="2369" spans="1:34" x14ac:dyDescent="0.2">
      <c r="A2369" t="s">
        <v>3306</v>
      </c>
      <c r="B2369" t="s">
        <v>35</v>
      </c>
      <c r="C2369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7" t="s">
        <v>58</v>
      </c>
      <c r="K2369" t="s">
        <v>58</v>
      </c>
      <c r="L2369" t="s">
        <v>58</v>
      </c>
      <c r="M2369" s="3" t="s">
        <v>58</v>
      </c>
      <c r="N2369" s="3" t="s">
        <v>58</v>
      </c>
      <c r="O2369" s="7" t="s">
        <v>58</v>
      </c>
      <c r="P2369" t="s">
        <v>58</v>
      </c>
      <c r="Q2369" t="s">
        <v>58</v>
      </c>
      <c r="R2369" t="s">
        <v>58</v>
      </c>
      <c r="S2369" t="s">
        <v>58</v>
      </c>
      <c r="T2369" s="7" t="s">
        <v>58</v>
      </c>
      <c r="U2369" t="s">
        <v>58</v>
      </c>
      <c r="V2369" t="s">
        <v>58</v>
      </c>
      <c r="W2369" t="s">
        <v>58</v>
      </c>
      <c r="X2369" t="s">
        <v>58</v>
      </c>
      <c r="Y2369" s="7" t="s">
        <v>58</v>
      </c>
      <c r="Z2369" t="s">
        <v>58</v>
      </c>
      <c r="AA2369" t="s">
        <v>58</v>
      </c>
      <c r="AB2369" t="s">
        <v>58</v>
      </c>
      <c r="AC2369" t="s">
        <v>58</v>
      </c>
      <c r="AD2369" s="7" t="s">
        <v>58</v>
      </c>
      <c r="AE2369" t="s">
        <v>58</v>
      </c>
      <c r="AF2369" t="s">
        <v>58</v>
      </c>
      <c r="AG2369" t="s">
        <v>58</v>
      </c>
      <c r="AH2369" t="s">
        <v>58</v>
      </c>
    </row>
    <row r="2370" spans="1:34" x14ac:dyDescent="0.2">
      <c r="A2370" t="s">
        <v>3307</v>
      </c>
      <c r="B2370" t="s">
        <v>2025</v>
      </c>
      <c r="C2370">
        <v>5.12</v>
      </c>
      <c r="D2370" s="2">
        <v>10.58490566</v>
      </c>
      <c r="E2370" s="2">
        <v>7.0566037740000001</v>
      </c>
      <c r="F2370" s="2">
        <v>8.8207547169999998</v>
      </c>
      <c r="G2370" s="2">
        <v>8.8207547169999998</v>
      </c>
      <c r="H2370" s="2">
        <v>19.40566038</v>
      </c>
      <c r="I2370" s="2">
        <v>0</v>
      </c>
      <c r="J2370" s="7">
        <v>0.69699999999999995</v>
      </c>
      <c r="K2370">
        <v>-0.52200000000000002</v>
      </c>
      <c r="L2370">
        <v>-0.64400000000000002</v>
      </c>
      <c r="M2370" s="3">
        <v>0.51985356599999999</v>
      </c>
      <c r="N2370" s="3">
        <v>0.65274692400000001</v>
      </c>
      <c r="O2370" s="7">
        <v>0.72699999999999998</v>
      </c>
      <c r="P2370">
        <v>-0.46</v>
      </c>
      <c r="Q2370">
        <v>-0.56699999999999995</v>
      </c>
      <c r="R2370">
        <v>0.57069644100000005</v>
      </c>
      <c r="S2370">
        <v>0.71189451500000001</v>
      </c>
      <c r="T2370" s="7">
        <v>0.85499999999999998</v>
      </c>
      <c r="U2370">
        <v>-0.22600000000000001</v>
      </c>
      <c r="V2370">
        <v>-0.27</v>
      </c>
      <c r="W2370">
        <v>0.78688618300000002</v>
      </c>
      <c r="X2370">
        <v>0.88616848699999995</v>
      </c>
      <c r="Y2370" s="7">
        <v>1.879</v>
      </c>
      <c r="Z2370">
        <v>0.91</v>
      </c>
      <c r="AA2370">
        <v>1.2</v>
      </c>
      <c r="AB2370">
        <v>0.230191495</v>
      </c>
      <c r="AC2370">
        <v>0.34114530199999998</v>
      </c>
      <c r="AD2370" s="7">
        <v>3.1E-2</v>
      </c>
      <c r="AE2370">
        <v>-5.0229999999999997</v>
      </c>
      <c r="AF2370">
        <v>-3.6360000000000001</v>
      </c>
      <c r="AG2370">
        <v>2.7726999999999998E-4</v>
      </c>
      <c r="AH2370">
        <v>1.5406350000000001E-3</v>
      </c>
    </row>
    <row r="2371" spans="1:34" x14ac:dyDescent="0.2">
      <c r="A2371" t="s">
        <v>3308</v>
      </c>
      <c r="B2371" t="s">
        <v>3309</v>
      </c>
      <c r="C2371">
        <v>3756.48</v>
      </c>
      <c r="D2371" s="2">
        <v>2088.5983379999998</v>
      </c>
      <c r="E2371" s="2">
        <v>1873.626039</v>
      </c>
      <c r="F2371" s="2">
        <v>1993.803324</v>
      </c>
      <c r="G2371" s="2">
        <v>1829.0775619999999</v>
      </c>
      <c r="H2371" s="2">
        <v>2183.393352</v>
      </c>
      <c r="I2371" s="2">
        <v>1707.34626</v>
      </c>
      <c r="J2371" s="7">
        <v>0.89700000000000002</v>
      </c>
      <c r="K2371">
        <v>-0.157</v>
      </c>
      <c r="L2371">
        <v>-1.32</v>
      </c>
      <c r="M2371" s="3">
        <v>0.18672137899999999</v>
      </c>
      <c r="N2371" s="3">
        <v>0.31591933999999999</v>
      </c>
      <c r="O2371" s="7">
        <v>0.95399999999999996</v>
      </c>
      <c r="P2371">
        <v>-6.7000000000000004E-2</v>
      </c>
      <c r="Q2371">
        <v>-0.56599999999999995</v>
      </c>
      <c r="R2371">
        <v>0.57148765899999998</v>
      </c>
      <c r="S2371">
        <v>0.71233612400000001</v>
      </c>
      <c r="T2371" s="7">
        <v>0.878</v>
      </c>
      <c r="U2371">
        <v>-0.189</v>
      </c>
      <c r="V2371">
        <v>-1.58</v>
      </c>
      <c r="W2371">
        <v>0.11406290500000001</v>
      </c>
      <c r="X2371">
        <v>0.27302722400000001</v>
      </c>
      <c r="Y2371" s="7">
        <v>1.046</v>
      </c>
      <c r="Z2371">
        <v>6.4000000000000001E-2</v>
      </c>
      <c r="AA2371">
        <v>0.54200000000000004</v>
      </c>
      <c r="AB2371">
        <v>0.58778077799999995</v>
      </c>
      <c r="AC2371">
        <v>0.69662274099999999</v>
      </c>
      <c r="AD2371" s="7">
        <v>0.81699999999999995</v>
      </c>
      <c r="AE2371">
        <v>-0.29099999999999998</v>
      </c>
      <c r="AF2371">
        <v>-2.444</v>
      </c>
      <c r="AG2371">
        <v>1.4532866E-2</v>
      </c>
      <c r="AH2371">
        <v>4.3902895999999997E-2</v>
      </c>
    </row>
    <row r="2372" spans="1:34" x14ac:dyDescent="0.2">
      <c r="A2372" t="s">
        <v>3310</v>
      </c>
      <c r="B2372" t="s">
        <v>35</v>
      </c>
      <c r="C2372">
        <v>4.53</v>
      </c>
      <c r="D2372" s="2">
        <v>5.3175355450000001</v>
      </c>
      <c r="E2372" s="2">
        <v>5.3175355450000001</v>
      </c>
      <c r="F2372" s="2">
        <v>2.6587677730000001</v>
      </c>
      <c r="G2372" s="2">
        <v>7.0900473929999999</v>
      </c>
      <c r="H2372" s="2">
        <v>4.4312796209999998</v>
      </c>
      <c r="I2372" s="2">
        <v>0</v>
      </c>
      <c r="J2372" s="7">
        <v>0.95</v>
      </c>
      <c r="K2372">
        <v>-7.3999999999999996E-2</v>
      </c>
      <c r="L2372">
        <v>-9.2999999999999999E-2</v>
      </c>
      <c r="M2372" s="3">
        <v>0.92614343200000004</v>
      </c>
      <c r="N2372" s="3">
        <v>0.95388889099999996</v>
      </c>
      <c r="O2372" s="7">
        <v>0.47399999999999998</v>
      </c>
      <c r="P2372">
        <v>-1.0760000000000001</v>
      </c>
      <c r="Q2372">
        <v>-1.2430000000000001</v>
      </c>
      <c r="R2372">
        <v>0.214013975</v>
      </c>
      <c r="S2372">
        <v>0.35660472799999998</v>
      </c>
      <c r="T2372" s="7">
        <v>1.3580000000000001</v>
      </c>
      <c r="U2372">
        <v>0.441</v>
      </c>
      <c r="V2372">
        <v>0.54500000000000004</v>
      </c>
      <c r="W2372">
        <v>0.58579013099999999</v>
      </c>
      <c r="X2372">
        <v>0.76109383600000002</v>
      </c>
      <c r="Y2372" s="7">
        <v>0.76800000000000002</v>
      </c>
      <c r="Z2372">
        <v>-0.38100000000000001</v>
      </c>
      <c r="AA2372">
        <v>-0.46500000000000002</v>
      </c>
      <c r="AB2372">
        <v>0.64189556199999998</v>
      </c>
      <c r="AC2372">
        <v>0.74201268099999995</v>
      </c>
      <c r="AD2372" s="7">
        <v>3.1E-2</v>
      </c>
      <c r="AE2372">
        <v>-5.0259999999999998</v>
      </c>
      <c r="AF2372">
        <v>-3.6190000000000002</v>
      </c>
      <c r="AG2372">
        <v>2.9578699999999999E-4</v>
      </c>
      <c r="AH2372">
        <v>1.6219819999999999E-3</v>
      </c>
    </row>
    <row r="2373" spans="1:34" x14ac:dyDescent="0.2">
      <c r="A2373" t="s">
        <v>3311</v>
      </c>
      <c r="B2373" t="s">
        <v>35</v>
      </c>
      <c r="C2373">
        <v>54.65</v>
      </c>
      <c r="D2373" s="2">
        <v>51.348360659999997</v>
      </c>
      <c r="E2373" s="2">
        <v>39.852459019999998</v>
      </c>
      <c r="F2373" s="2">
        <v>38.319672130000001</v>
      </c>
      <c r="G2373" s="2">
        <v>54.413934429999998</v>
      </c>
      <c r="H2373" s="2">
        <v>27.590163929999999</v>
      </c>
      <c r="I2373" s="2">
        <v>39.852459019999998</v>
      </c>
      <c r="J2373" s="7">
        <v>0.78100000000000003</v>
      </c>
      <c r="K2373">
        <v>-0.35699999999999998</v>
      </c>
      <c r="L2373">
        <v>-1.1020000000000001</v>
      </c>
      <c r="M2373" s="3">
        <v>0.27032704099999999</v>
      </c>
      <c r="N2373" s="3">
        <v>0.40996222700000001</v>
      </c>
      <c r="O2373" s="7">
        <v>0.749</v>
      </c>
      <c r="P2373">
        <v>-0.41599999999999998</v>
      </c>
      <c r="Q2373">
        <v>-1.28</v>
      </c>
      <c r="R2373">
        <v>0.200578541</v>
      </c>
      <c r="S2373">
        <v>0.33853191399999999</v>
      </c>
      <c r="T2373" s="7">
        <v>1.0669999999999999</v>
      </c>
      <c r="U2373">
        <v>9.4E-2</v>
      </c>
      <c r="V2373">
        <v>0.28599999999999998</v>
      </c>
      <c r="W2373">
        <v>0.77510991699999998</v>
      </c>
      <c r="X2373">
        <v>0.87982232199999999</v>
      </c>
      <c r="Y2373" s="7">
        <v>0.55200000000000005</v>
      </c>
      <c r="Z2373">
        <v>-0.85699999999999998</v>
      </c>
      <c r="AA2373">
        <v>-2.5819999999999999</v>
      </c>
      <c r="AB2373">
        <v>9.8244400000000003E-3</v>
      </c>
      <c r="AC2373">
        <v>2.3355244000000001E-2</v>
      </c>
      <c r="AD2373" s="7">
        <v>0.77800000000000002</v>
      </c>
      <c r="AE2373">
        <v>-0.36299999999999999</v>
      </c>
      <c r="AF2373">
        <v>-1.109</v>
      </c>
      <c r="AG2373">
        <v>0.26760477700000002</v>
      </c>
      <c r="AH2373">
        <v>0.41073308400000003</v>
      </c>
    </row>
    <row r="2374" spans="1:34" x14ac:dyDescent="0.2">
      <c r="A2374" t="s">
        <v>3312</v>
      </c>
      <c r="B2374" t="s">
        <v>1781</v>
      </c>
      <c r="C2374">
        <v>67.3</v>
      </c>
      <c r="D2374" s="2">
        <v>41.555555560000002</v>
      </c>
      <c r="E2374" s="2">
        <v>21.93209877</v>
      </c>
      <c r="F2374" s="2">
        <v>4.6172839510000001</v>
      </c>
      <c r="G2374" s="2">
        <v>67.527777779999994</v>
      </c>
      <c r="H2374" s="2">
        <v>66.373456790000006</v>
      </c>
      <c r="I2374" s="2">
        <v>31.166666670000001</v>
      </c>
      <c r="J2374" s="7">
        <v>0.54300000000000004</v>
      </c>
      <c r="K2374">
        <v>-0.88100000000000001</v>
      </c>
      <c r="L2374">
        <v>-3.6179999999999999</v>
      </c>
      <c r="M2374" s="3">
        <v>2.9717200000000001E-4</v>
      </c>
      <c r="N2374" s="3">
        <v>1.857594E-3</v>
      </c>
      <c r="O2374" s="7">
        <v>0.11700000000000001</v>
      </c>
      <c r="P2374">
        <v>-3.0910000000000002</v>
      </c>
      <c r="Q2374">
        <v>-9.11</v>
      </c>
      <c r="R2374" s="1">
        <v>8.23E-20</v>
      </c>
      <c r="S2374" s="1">
        <v>2.67E-18</v>
      </c>
      <c r="T2374" s="7">
        <v>1.661</v>
      </c>
      <c r="U2374">
        <v>0.73199999999999998</v>
      </c>
      <c r="V2374">
        <v>3.1890000000000001</v>
      </c>
      <c r="W2374">
        <v>1.430115E-3</v>
      </c>
      <c r="X2374">
        <v>8.8984949999999993E-3</v>
      </c>
      <c r="Y2374" s="7">
        <v>1.6060000000000001</v>
      </c>
      <c r="Z2374">
        <v>0.68300000000000005</v>
      </c>
      <c r="AA2374">
        <v>3.05</v>
      </c>
      <c r="AB2374">
        <v>2.2891019999999999E-3</v>
      </c>
      <c r="AC2374">
        <v>6.2719550000000001E-3</v>
      </c>
      <c r="AD2374" s="7">
        <v>0.75</v>
      </c>
      <c r="AE2374">
        <v>-0.41599999999999998</v>
      </c>
      <c r="AF2374">
        <v>-1.728</v>
      </c>
      <c r="AG2374">
        <v>8.3947808999999998E-2</v>
      </c>
      <c r="AH2374">
        <v>0.17555051499999999</v>
      </c>
    </row>
    <row r="2375" spans="1:34" x14ac:dyDescent="0.2">
      <c r="A2375" t="s">
        <v>3313</v>
      </c>
      <c r="B2375" t="s">
        <v>35</v>
      </c>
      <c r="C2375">
        <v>52.58</v>
      </c>
      <c r="D2375" s="2">
        <v>116.6236559</v>
      </c>
      <c r="E2375" s="2">
        <v>118.6344086</v>
      </c>
      <c r="F2375" s="2">
        <v>180.96774189999999</v>
      </c>
      <c r="G2375" s="2">
        <v>132.7096774</v>
      </c>
      <c r="H2375" s="2">
        <v>0</v>
      </c>
      <c r="I2375" s="2">
        <v>86.462365590000005</v>
      </c>
      <c r="J2375" s="7">
        <v>0.997</v>
      </c>
      <c r="K2375">
        <v>-4.0000000000000001E-3</v>
      </c>
      <c r="L2375">
        <v>-1.4E-2</v>
      </c>
      <c r="M2375" s="3">
        <v>0.98847849799999998</v>
      </c>
      <c r="N2375" s="3">
        <v>0.99279291400000003</v>
      </c>
      <c r="O2375" s="7">
        <v>1.5309999999999999</v>
      </c>
      <c r="P2375">
        <v>0.61499999999999999</v>
      </c>
      <c r="Q2375">
        <v>2.0960000000000001</v>
      </c>
      <c r="R2375">
        <v>3.6079343E-2</v>
      </c>
      <c r="S2375">
        <v>8.4092230000000004E-2</v>
      </c>
      <c r="T2375" s="7">
        <v>1.0980000000000001</v>
      </c>
      <c r="U2375">
        <v>0.13400000000000001</v>
      </c>
      <c r="V2375">
        <v>0.438</v>
      </c>
      <c r="W2375">
        <v>0.66111324100000002</v>
      </c>
      <c r="X2375">
        <v>0.81032894200000005</v>
      </c>
      <c r="Y2375" s="7">
        <v>3.0000000000000001E-3</v>
      </c>
      <c r="Z2375">
        <v>-8.5350000000000001</v>
      </c>
      <c r="AA2375">
        <v>-7.0469999999999997</v>
      </c>
      <c r="AB2375" s="1">
        <v>1.8300000000000001E-12</v>
      </c>
      <c r="AC2375" s="1">
        <v>2.1199999999999999E-11</v>
      </c>
      <c r="AD2375" s="7">
        <v>0.72499999999999998</v>
      </c>
      <c r="AE2375">
        <v>-0.46400000000000002</v>
      </c>
      <c r="AF2375">
        <v>-1.5</v>
      </c>
      <c r="AG2375">
        <v>0.13350008399999999</v>
      </c>
      <c r="AH2375">
        <v>0.248692943</v>
      </c>
    </row>
    <row r="2376" spans="1:34" x14ac:dyDescent="0.2">
      <c r="A2376" t="s">
        <v>3314</v>
      </c>
      <c r="B2376" t="s">
        <v>35</v>
      </c>
      <c r="C2376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7" t="s">
        <v>58</v>
      </c>
      <c r="K2376" t="s">
        <v>58</v>
      </c>
      <c r="L2376" t="s">
        <v>58</v>
      </c>
      <c r="M2376" s="3" t="s">
        <v>58</v>
      </c>
      <c r="N2376" s="3" t="s">
        <v>58</v>
      </c>
      <c r="O2376" s="7" t="s">
        <v>58</v>
      </c>
      <c r="P2376" t="s">
        <v>58</v>
      </c>
      <c r="Q2376" t="s">
        <v>58</v>
      </c>
      <c r="R2376" t="s">
        <v>58</v>
      </c>
      <c r="S2376" t="s">
        <v>58</v>
      </c>
      <c r="T2376" s="7" t="s">
        <v>58</v>
      </c>
      <c r="U2376" t="s">
        <v>58</v>
      </c>
      <c r="V2376" t="s">
        <v>58</v>
      </c>
      <c r="W2376" t="s">
        <v>58</v>
      </c>
      <c r="X2376" t="s">
        <v>58</v>
      </c>
      <c r="Y2376" s="7" t="s">
        <v>58</v>
      </c>
      <c r="Z2376" t="s">
        <v>58</v>
      </c>
      <c r="AA2376" t="s">
        <v>58</v>
      </c>
      <c r="AB2376" t="s">
        <v>58</v>
      </c>
      <c r="AC2376" t="s">
        <v>58</v>
      </c>
      <c r="AD2376" s="7" t="s">
        <v>58</v>
      </c>
      <c r="AE2376" t="s">
        <v>58</v>
      </c>
      <c r="AF2376" t="s">
        <v>58</v>
      </c>
      <c r="AG2376" t="s">
        <v>58</v>
      </c>
      <c r="AH2376" t="s">
        <v>58</v>
      </c>
    </row>
    <row r="2377" spans="1:34" x14ac:dyDescent="0.2">
      <c r="A2377" t="s">
        <v>3315</v>
      </c>
      <c r="B2377" t="s">
        <v>35</v>
      </c>
      <c r="C2377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7" t="s">
        <v>58</v>
      </c>
      <c r="K2377" t="s">
        <v>58</v>
      </c>
      <c r="L2377" t="s">
        <v>58</v>
      </c>
      <c r="M2377" s="3" t="s">
        <v>58</v>
      </c>
      <c r="N2377" s="3" t="s">
        <v>58</v>
      </c>
      <c r="O2377" s="7" t="s">
        <v>58</v>
      </c>
      <c r="P2377" t="s">
        <v>58</v>
      </c>
      <c r="Q2377" t="s">
        <v>58</v>
      </c>
      <c r="R2377" t="s">
        <v>58</v>
      </c>
      <c r="S2377" t="s">
        <v>58</v>
      </c>
      <c r="T2377" s="7" t="s">
        <v>58</v>
      </c>
      <c r="U2377" t="s">
        <v>58</v>
      </c>
      <c r="V2377" t="s">
        <v>58</v>
      </c>
      <c r="W2377" t="s">
        <v>58</v>
      </c>
      <c r="X2377" t="s">
        <v>58</v>
      </c>
      <c r="Y2377" s="7" t="s">
        <v>58</v>
      </c>
      <c r="Z2377" t="s">
        <v>58</v>
      </c>
      <c r="AA2377" t="s">
        <v>58</v>
      </c>
      <c r="AB2377" t="s">
        <v>58</v>
      </c>
      <c r="AC2377" t="s">
        <v>58</v>
      </c>
      <c r="AD2377" s="7" t="s">
        <v>58</v>
      </c>
      <c r="AE2377" t="s">
        <v>58</v>
      </c>
      <c r="AF2377" t="s">
        <v>58</v>
      </c>
      <c r="AG2377" t="s">
        <v>58</v>
      </c>
      <c r="AH2377" t="s">
        <v>58</v>
      </c>
    </row>
    <row r="2378" spans="1:34" x14ac:dyDescent="0.2">
      <c r="A2378" t="s">
        <v>3316</v>
      </c>
      <c r="B2378" t="s">
        <v>35</v>
      </c>
      <c r="C2378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7" t="s">
        <v>58</v>
      </c>
      <c r="K2378" t="s">
        <v>58</v>
      </c>
      <c r="L2378" t="s">
        <v>58</v>
      </c>
      <c r="M2378" s="3" t="s">
        <v>58</v>
      </c>
      <c r="N2378" s="3" t="s">
        <v>58</v>
      </c>
      <c r="O2378" s="7" t="s">
        <v>58</v>
      </c>
      <c r="P2378" t="s">
        <v>58</v>
      </c>
      <c r="Q2378" t="s">
        <v>58</v>
      </c>
      <c r="R2378" t="s">
        <v>58</v>
      </c>
      <c r="S2378" t="s">
        <v>58</v>
      </c>
      <c r="T2378" s="7" t="s">
        <v>58</v>
      </c>
      <c r="U2378" t="s">
        <v>58</v>
      </c>
      <c r="V2378" t="s">
        <v>58</v>
      </c>
      <c r="W2378" t="s">
        <v>58</v>
      </c>
      <c r="X2378" t="s">
        <v>58</v>
      </c>
      <c r="Y2378" s="7" t="s">
        <v>58</v>
      </c>
      <c r="Z2378" t="s">
        <v>58</v>
      </c>
      <c r="AA2378" t="s">
        <v>58</v>
      </c>
      <c r="AB2378" t="s">
        <v>58</v>
      </c>
      <c r="AC2378" t="s">
        <v>58</v>
      </c>
      <c r="AD2378" s="7" t="s">
        <v>58</v>
      </c>
      <c r="AE2378" t="s">
        <v>58</v>
      </c>
      <c r="AF2378" t="s">
        <v>58</v>
      </c>
      <c r="AG2378" t="s">
        <v>58</v>
      </c>
      <c r="AH2378" t="s">
        <v>58</v>
      </c>
    </row>
    <row r="2379" spans="1:34" x14ac:dyDescent="0.2">
      <c r="A2379" t="s">
        <v>3317</v>
      </c>
      <c r="B2379" t="s">
        <v>35</v>
      </c>
      <c r="C2379">
        <v>3.48</v>
      </c>
      <c r="D2379" s="2">
        <v>10.10810811</v>
      </c>
      <c r="E2379" s="2">
        <v>7.5810810809999998</v>
      </c>
      <c r="F2379" s="2">
        <v>0</v>
      </c>
      <c r="G2379" s="2">
        <v>10.10810811</v>
      </c>
      <c r="H2379" s="2">
        <v>12.635135139999999</v>
      </c>
      <c r="I2379" s="2">
        <v>10.10810811</v>
      </c>
      <c r="J2379" s="7">
        <v>0.66</v>
      </c>
      <c r="K2379">
        <v>-0.6</v>
      </c>
      <c r="L2379">
        <v>-0.57299999999999995</v>
      </c>
      <c r="M2379" s="3">
        <v>0.56692657199999996</v>
      </c>
      <c r="N2379" s="3" t="s">
        <v>58</v>
      </c>
      <c r="O2379" s="7">
        <v>7.1999999999999995E-2</v>
      </c>
      <c r="P2379">
        <v>-3.7930000000000001</v>
      </c>
      <c r="Q2379">
        <v>-2.5089999999999999</v>
      </c>
      <c r="R2379">
        <v>1.2098642999999999E-2</v>
      </c>
      <c r="S2379">
        <v>3.3413018000000003E-2</v>
      </c>
      <c r="T2379" s="7">
        <v>1.1539999999999999</v>
      </c>
      <c r="U2379">
        <v>0.20699999999999999</v>
      </c>
      <c r="V2379">
        <v>0.19800000000000001</v>
      </c>
      <c r="W2379">
        <v>0.84276916300000004</v>
      </c>
      <c r="X2379">
        <v>0.920774961</v>
      </c>
      <c r="Y2379" s="7">
        <v>1.3109999999999999</v>
      </c>
      <c r="Z2379">
        <v>0.39</v>
      </c>
      <c r="AA2379">
        <v>0.38900000000000001</v>
      </c>
      <c r="AB2379">
        <v>0.697214475</v>
      </c>
      <c r="AC2379">
        <v>0.79003430100000005</v>
      </c>
      <c r="AD2379" s="7">
        <v>0.83099999999999996</v>
      </c>
      <c r="AE2379">
        <v>-0.26700000000000002</v>
      </c>
      <c r="AF2379">
        <v>-0.25600000000000001</v>
      </c>
      <c r="AG2379">
        <v>0.79828878199999997</v>
      </c>
      <c r="AH2379">
        <v>0.867317648</v>
      </c>
    </row>
    <row r="2380" spans="1:34" x14ac:dyDescent="0.2">
      <c r="A2380" t="s">
        <v>3318</v>
      </c>
      <c r="B2380" t="s">
        <v>35</v>
      </c>
      <c r="C2380">
        <v>1.41</v>
      </c>
      <c r="D2380" s="2">
        <v>18.243902439999999</v>
      </c>
      <c r="E2380" s="2">
        <v>4.5609756099999998</v>
      </c>
      <c r="F2380" s="2">
        <v>4.5609756099999998</v>
      </c>
      <c r="G2380" s="2">
        <v>4.5609756099999998</v>
      </c>
      <c r="H2380" s="2">
        <v>9.1219512199999997</v>
      </c>
      <c r="I2380" s="2">
        <v>4.5609756099999998</v>
      </c>
      <c r="J2380" s="7">
        <v>0.28999999999999998</v>
      </c>
      <c r="K2380">
        <v>-1.788</v>
      </c>
      <c r="L2380">
        <v>-1.218</v>
      </c>
      <c r="M2380" s="3">
        <v>0.22304665400000001</v>
      </c>
      <c r="N2380" s="3" t="s">
        <v>58</v>
      </c>
      <c r="O2380" s="7">
        <v>0.223</v>
      </c>
      <c r="P2380">
        <v>-2.1629999999999998</v>
      </c>
      <c r="Q2380">
        <v>-1.411</v>
      </c>
      <c r="R2380">
        <v>0.158118061</v>
      </c>
      <c r="S2380">
        <v>0.28073977900000002</v>
      </c>
      <c r="T2380" s="7">
        <v>0.20599999999999999</v>
      </c>
      <c r="U2380">
        <v>-2.282</v>
      </c>
      <c r="V2380">
        <v>-1.4179999999999999</v>
      </c>
      <c r="W2380">
        <v>0.15614993399999999</v>
      </c>
      <c r="X2380" t="s">
        <v>58</v>
      </c>
      <c r="Y2380" s="7">
        <v>0.54100000000000004</v>
      </c>
      <c r="Z2380">
        <v>-0.88800000000000001</v>
      </c>
      <c r="AA2380">
        <v>-0.63900000000000001</v>
      </c>
      <c r="AB2380">
        <v>0.52259822600000005</v>
      </c>
      <c r="AC2380">
        <v>0.64117754100000002</v>
      </c>
      <c r="AD2380" s="7">
        <v>0.16300000000000001</v>
      </c>
      <c r="AE2380">
        <v>-2.613</v>
      </c>
      <c r="AF2380">
        <v>-1.5680000000000001</v>
      </c>
      <c r="AG2380">
        <v>0.116990676</v>
      </c>
      <c r="AH2380">
        <v>0.225133316</v>
      </c>
    </row>
    <row r="2381" spans="1:34" x14ac:dyDescent="0.2">
      <c r="A2381" t="s">
        <v>3319</v>
      </c>
      <c r="B2381" t="s">
        <v>35</v>
      </c>
      <c r="C2381">
        <v>0.5</v>
      </c>
      <c r="D2381" s="2">
        <v>1.0388888890000001</v>
      </c>
      <c r="E2381" s="2">
        <v>1.0388888890000001</v>
      </c>
      <c r="F2381" s="2">
        <v>0</v>
      </c>
      <c r="G2381" s="2">
        <v>1.0388888890000001</v>
      </c>
      <c r="H2381" s="2">
        <v>0</v>
      </c>
      <c r="I2381" s="2">
        <v>0</v>
      </c>
      <c r="J2381" s="7">
        <v>0.92400000000000004</v>
      </c>
      <c r="K2381">
        <v>-0.114</v>
      </c>
      <c r="L2381">
        <v>-4.3999999999999997E-2</v>
      </c>
      <c r="M2381" s="3">
        <v>0.96490589400000004</v>
      </c>
      <c r="N2381" s="3" t="s">
        <v>58</v>
      </c>
      <c r="O2381" s="7">
        <v>0.378</v>
      </c>
      <c r="P2381">
        <v>-1.4019999999999999</v>
      </c>
      <c r="Q2381">
        <v>-0.51900000000000002</v>
      </c>
      <c r="R2381">
        <v>0.60364130800000004</v>
      </c>
      <c r="S2381" t="s">
        <v>58</v>
      </c>
      <c r="T2381" s="7">
        <v>1.1659999999999999</v>
      </c>
      <c r="U2381">
        <v>0.221</v>
      </c>
      <c r="V2381">
        <v>8.5000000000000006E-2</v>
      </c>
      <c r="W2381">
        <v>0.93217344199999996</v>
      </c>
      <c r="X2381" t="s">
        <v>58</v>
      </c>
      <c r="Y2381" s="7">
        <v>0.19600000000000001</v>
      </c>
      <c r="Z2381">
        <v>-2.3479999999999999</v>
      </c>
      <c r="AA2381">
        <v>-0.86899999999999999</v>
      </c>
      <c r="AB2381">
        <v>0.38471422900000002</v>
      </c>
      <c r="AC2381" t="s">
        <v>58</v>
      </c>
      <c r="AD2381" s="7">
        <v>0.22700000000000001</v>
      </c>
      <c r="AE2381">
        <v>-2.14</v>
      </c>
      <c r="AF2381">
        <v>-0.79200000000000004</v>
      </c>
      <c r="AG2381">
        <v>0.42823578000000001</v>
      </c>
      <c r="AH2381" t="s">
        <v>58</v>
      </c>
    </row>
    <row r="2382" spans="1:34" x14ac:dyDescent="0.2">
      <c r="A2382" t="s">
        <v>3320</v>
      </c>
      <c r="B2382" t="s">
        <v>3321</v>
      </c>
      <c r="C2382">
        <v>1639.52</v>
      </c>
      <c r="D2382" s="2">
        <v>268.41910969999998</v>
      </c>
      <c r="E2382" s="2">
        <v>422.7296417</v>
      </c>
      <c r="F2382" s="2">
        <v>371.7665581</v>
      </c>
      <c r="G2382" s="2">
        <v>254.0032573</v>
      </c>
      <c r="H2382" s="2">
        <v>348.21389790000001</v>
      </c>
      <c r="I2382" s="2">
        <v>332.17372419999998</v>
      </c>
      <c r="J2382" s="7">
        <v>1.575</v>
      </c>
      <c r="K2382">
        <v>0.65600000000000003</v>
      </c>
      <c r="L2382">
        <v>5.5449999999999999</v>
      </c>
      <c r="M2382" s="3">
        <v>2.9499999999999999E-8</v>
      </c>
      <c r="N2382" s="3">
        <v>5.7599999999999997E-7</v>
      </c>
      <c r="O2382" s="7">
        <v>1.385</v>
      </c>
      <c r="P2382">
        <v>0.47</v>
      </c>
      <c r="Q2382">
        <v>3.9630000000000001</v>
      </c>
      <c r="R2382" s="1">
        <v>7.3999999999999996E-5</v>
      </c>
      <c r="S2382">
        <v>3.8435599999999998E-4</v>
      </c>
      <c r="T2382" s="7">
        <v>0.94</v>
      </c>
      <c r="U2382">
        <v>-0.09</v>
      </c>
      <c r="V2382">
        <v>-0.746</v>
      </c>
      <c r="W2382">
        <v>0.45592813300000001</v>
      </c>
      <c r="X2382">
        <v>0.66229560399999998</v>
      </c>
      <c r="Y2382" s="7">
        <v>1.296</v>
      </c>
      <c r="Z2382">
        <v>0.375</v>
      </c>
      <c r="AA2382">
        <v>3.1579999999999999</v>
      </c>
      <c r="AB2382">
        <v>1.588068E-3</v>
      </c>
      <c r="AC2382">
        <v>4.5056030000000004E-3</v>
      </c>
      <c r="AD2382" s="7">
        <v>1.2370000000000001</v>
      </c>
      <c r="AE2382">
        <v>0.307</v>
      </c>
      <c r="AF2382">
        <v>2.5840000000000001</v>
      </c>
      <c r="AG2382">
        <v>9.7587699999999999E-3</v>
      </c>
      <c r="AH2382">
        <v>3.1998975999999998E-2</v>
      </c>
    </row>
    <row r="2383" spans="1:34" x14ac:dyDescent="0.2">
      <c r="A2383" t="s">
        <v>3322</v>
      </c>
      <c r="B2383" t="s">
        <v>3323</v>
      </c>
      <c r="C2383">
        <v>184</v>
      </c>
      <c r="D2383" s="2">
        <v>149.43668120000001</v>
      </c>
      <c r="E2383" s="2">
        <v>89.825327509999994</v>
      </c>
      <c r="F2383" s="2">
        <v>18.781659390000002</v>
      </c>
      <c r="G2383" s="2">
        <v>253.14410480000001</v>
      </c>
      <c r="H2383" s="2">
        <v>264.57641919999998</v>
      </c>
      <c r="I2383" s="2">
        <v>125.7554585</v>
      </c>
      <c r="J2383" s="7">
        <v>0.60699999999999998</v>
      </c>
      <c r="K2383">
        <v>-0.72099999999999997</v>
      </c>
      <c r="L2383">
        <v>-4.1219999999999999</v>
      </c>
      <c r="M2383" s="3">
        <v>3.7599999999999999E-5</v>
      </c>
      <c r="N2383" s="3">
        <v>3.2633500000000003E-4</v>
      </c>
      <c r="O2383" s="7">
        <v>0.128</v>
      </c>
      <c r="P2383">
        <v>-2.968</v>
      </c>
      <c r="Q2383">
        <v>-13.172000000000001</v>
      </c>
      <c r="R2383" s="1">
        <v>1.28E-39</v>
      </c>
      <c r="S2383" s="1">
        <v>1.41E-37</v>
      </c>
      <c r="T2383" s="7">
        <v>1.675</v>
      </c>
      <c r="U2383">
        <v>0.745</v>
      </c>
      <c r="V2383">
        <v>4.399</v>
      </c>
      <c r="W2383" s="1">
        <v>1.0900000000000001E-5</v>
      </c>
      <c r="X2383">
        <v>1.2442700000000001E-4</v>
      </c>
      <c r="Y2383" s="7">
        <v>1.774</v>
      </c>
      <c r="Z2383">
        <v>0.82699999999999996</v>
      </c>
      <c r="AA2383">
        <v>5</v>
      </c>
      <c r="AB2383" s="1">
        <v>5.7199999999999999E-7</v>
      </c>
      <c r="AC2383" s="1">
        <v>3.14E-6</v>
      </c>
      <c r="AD2383" s="7">
        <v>0.83899999999999997</v>
      </c>
      <c r="AE2383">
        <v>-0.253</v>
      </c>
      <c r="AF2383">
        <v>-1.458</v>
      </c>
      <c r="AG2383">
        <v>0.14487169699999999</v>
      </c>
      <c r="AH2383">
        <v>0.26334524799999998</v>
      </c>
    </row>
    <row r="2384" spans="1:34" x14ac:dyDescent="0.2">
      <c r="A2384" t="s">
        <v>3324</v>
      </c>
      <c r="B2384" t="s">
        <v>35</v>
      </c>
      <c r="C2384">
        <v>15.47</v>
      </c>
      <c r="D2384" s="2">
        <v>10.78846154</v>
      </c>
      <c r="E2384" s="2">
        <v>15.82307692</v>
      </c>
      <c r="F2384" s="2">
        <v>22.29615385</v>
      </c>
      <c r="G2384" s="2">
        <v>9.35</v>
      </c>
      <c r="H2384" s="2">
        <v>0</v>
      </c>
      <c r="I2384" s="2">
        <v>7.9115384620000002</v>
      </c>
      <c r="J2384" s="7">
        <v>1.5009999999999999</v>
      </c>
      <c r="K2384">
        <v>0.58599999999999997</v>
      </c>
      <c r="L2384">
        <v>1.478</v>
      </c>
      <c r="M2384" s="3">
        <v>0.139416189</v>
      </c>
      <c r="N2384" s="3">
        <v>0.25414255499999999</v>
      </c>
      <c r="O2384" s="7">
        <v>2.0609999999999999</v>
      </c>
      <c r="P2384">
        <v>1.0429999999999999</v>
      </c>
      <c r="Q2384">
        <v>2.6819999999999999</v>
      </c>
      <c r="R2384">
        <v>7.3278909999999996E-3</v>
      </c>
      <c r="S2384">
        <v>2.1899927E-2</v>
      </c>
      <c r="T2384" s="7">
        <v>0.92800000000000005</v>
      </c>
      <c r="U2384">
        <v>-0.108</v>
      </c>
      <c r="V2384">
        <v>-0.24399999999999999</v>
      </c>
      <c r="W2384">
        <v>0.80697548900000005</v>
      </c>
      <c r="X2384">
        <v>0.89964030299999997</v>
      </c>
      <c r="Y2384" s="7">
        <v>2.1000000000000001E-2</v>
      </c>
      <c r="Z2384">
        <v>-5.5949999999999998</v>
      </c>
      <c r="AA2384">
        <v>-4.5389999999999997</v>
      </c>
      <c r="AB2384" s="1">
        <v>5.6500000000000001E-6</v>
      </c>
      <c r="AC2384" s="1">
        <v>2.6299999999999999E-5</v>
      </c>
      <c r="AD2384" s="7">
        <v>0.75600000000000001</v>
      </c>
      <c r="AE2384">
        <v>-0.40400000000000003</v>
      </c>
      <c r="AF2384">
        <v>-0.91800000000000004</v>
      </c>
      <c r="AG2384">
        <v>0.35847469599999998</v>
      </c>
      <c r="AH2384">
        <v>0.50739449599999997</v>
      </c>
    </row>
    <row r="2385" spans="1:34" x14ac:dyDescent="0.2">
      <c r="A2385" t="s">
        <v>3325</v>
      </c>
      <c r="B2385" t="s">
        <v>1846</v>
      </c>
      <c r="C2385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7" t="s">
        <v>58</v>
      </c>
      <c r="K2385" t="s">
        <v>58</v>
      </c>
      <c r="L2385" t="s">
        <v>58</v>
      </c>
      <c r="M2385" s="3" t="s">
        <v>58</v>
      </c>
      <c r="N2385" s="3" t="s">
        <v>58</v>
      </c>
      <c r="O2385" s="7" t="s">
        <v>58</v>
      </c>
      <c r="P2385" t="s">
        <v>58</v>
      </c>
      <c r="Q2385" t="s">
        <v>58</v>
      </c>
      <c r="R2385" t="s">
        <v>58</v>
      </c>
      <c r="S2385" t="s">
        <v>58</v>
      </c>
      <c r="T2385" s="7" t="s">
        <v>58</v>
      </c>
      <c r="U2385" t="s">
        <v>58</v>
      </c>
      <c r="V2385" t="s">
        <v>58</v>
      </c>
      <c r="W2385" t="s">
        <v>58</v>
      </c>
      <c r="X2385" t="s">
        <v>58</v>
      </c>
      <c r="Y2385" s="7" t="s">
        <v>58</v>
      </c>
      <c r="Z2385" t="s">
        <v>58</v>
      </c>
      <c r="AA2385" t="s">
        <v>58</v>
      </c>
      <c r="AB2385" t="s">
        <v>58</v>
      </c>
      <c r="AC2385" t="s">
        <v>58</v>
      </c>
      <c r="AD2385" s="7" t="s">
        <v>58</v>
      </c>
      <c r="AE2385" t="s">
        <v>58</v>
      </c>
      <c r="AF2385" t="s">
        <v>58</v>
      </c>
      <c r="AG2385" t="s">
        <v>58</v>
      </c>
      <c r="AH2385" t="s">
        <v>58</v>
      </c>
    </row>
    <row r="2386" spans="1:34" x14ac:dyDescent="0.2">
      <c r="A2386" t="s">
        <v>3326</v>
      </c>
      <c r="B2386" t="s">
        <v>35</v>
      </c>
      <c r="C2386">
        <v>1.72</v>
      </c>
      <c r="D2386" s="2">
        <v>1.5454545449999999</v>
      </c>
      <c r="E2386" s="2">
        <v>3.0909090909999999</v>
      </c>
      <c r="F2386" s="2">
        <v>0</v>
      </c>
      <c r="G2386" s="2">
        <v>3.0909090909999999</v>
      </c>
      <c r="H2386" s="2">
        <v>6.1818181819999998</v>
      </c>
      <c r="I2386" s="2">
        <v>1.5454545449999999</v>
      </c>
      <c r="J2386" s="7">
        <v>1.6040000000000001</v>
      </c>
      <c r="K2386">
        <v>0.68100000000000005</v>
      </c>
      <c r="L2386">
        <v>0.53400000000000003</v>
      </c>
      <c r="M2386" s="3">
        <v>0.59352607400000001</v>
      </c>
      <c r="N2386" s="3" t="s">
        <v>58</v>
      </c>
      <c r="O2386" s="7">
        <v>0.26200000000000001</v>
      </c>
      <c r="P2386">
        <v>-1.93</v>
      </c>
      <c r="Q2386">
        <v>-1.171</v>
      </c>
      <c r="R2386">
        <v>0.24179065</v>
      </c>
      <c r="S2386">
        <v>0.39036037600000001</v>
      </c>
      <c r="T2386" s="7">
        <v>1.0409999999999999</v>
      </c>
      <c r="U2386">
        <v>5.8999999999999997E-2</v>
      </c>
      <c r="V2386">
        <v>4.1000000000000002E-2</v>
      </c>
      <c r="W2386">
        <v>0.96701532899999998</v>
      </c>
      <c r="X2386" t="s">
        <v>58</v>
      </c>
      <c r="Y2386" s="7">
        <v>3.3479999999999999</v>
      </c>
      <c r="Z2386">
        <v>1.7430000000000001</v>
      </c>
      <c r="AA2386">
        <v>1.431</v>
      </c>
      <c r="AB2386">
        <v>0.15249305799999999</v>
      </c>
      <c r="AC2386">
        <v>0.246711983</v>
      </c>
      <c r="AD2386" s="7">
        <v>1.3580000000000001</v>
      </c>
      <c r="AE2386">
        <v>0.441</v>
      </c>
      <c r="AF2386">
        <v>0.33200000000000002</v>
      </c>
      <c r="AG2386">
        <v>0.74005312000000001</v>
      </c>
      <c r="AH2386">
        <v>0.82768838600000005</v>
      </c>
    </row>
    <row r="2387" spans="1:34" x14ac:dyDescent="0.2">
      <c r="A2387" t="s">
        <v>3327</v>
      </c>
      <c r="B2387" t="s">
        <v>35</v>
      </c>
      <c r="C2387">
        <v>0.13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7">
        <v>0.371</v>
      </c>
      <c r="K2387">
        <v>-1.43</v>
      </c>
      <c r="L2387">
        <v>-0.27100000000000002</v>
      </c>
      <c r="M2387" s="3">
        <v>0.78610059200000004</v>
      </c>
      <c r="N2387" s="3" t="s">
        <v>58</v>
      </c>
      <c r="O2387" s="7">
        <v>0.39200000000000002</v>
      </c>
      <c r="P2387">
        <v>-1.351</v>
      </c>
      <c r="Q2387">
        <v>-0.25600000000000001</v>
      </c>
      <c r="R2387">
        <v>0.79760736300000001</v>
      </c>
      <c r="S2387" t="s">
        <v>58</v>
      </c>
      <c r="T2387" s="7">
        <v>0.59099999999999997</v>
      </c>
      <c r="U2387">
        <v>-0.75800000000000001</v>
      </c>
      <c r="V2387">
        <v>-0.14399999999999999</v>
      </c>
      <c r="W2387">
        <v>0.88559925500000003</v>
      </c>
      <c r="X2387" t="s">
        <v>58</v>
      </c>
      <c r="Y2387" s="7">
        <v>0.77200000000000002</v>
      </c>
      <c r="Z2387">
        <v>-0.373</v>
      </c>
      <c r="AA2387">
        <v>-7.0999999999999994E-2</v>
      </c>
      <c r="AB2387">
        <v>0.94357223099999998</v>
      </c>
      <c r="AC2387" t="s">
        <v>58</v>
      </c>
      <c r="AD2387" s="7">
        <v>0.45800000000000002</v>
      </c>
      <c r="AE2387">
        <v>-1.127</v>
      </c>
      <c r="AF2387">
        <v>-0.214</v>
      </c>
      <c r="AG2387">
        <v>0.83065099899999995</v>
      </c>
      <c r="AH2387" t="s">
        <v>58</v>
      </c>
    </row>
    <row r="2388" spans="1:34" x14ac:dyDescent="0.2">
      <c r="A2388" t="s">
        <v>3328</v>
      </c>
      <c r="B2388" t="s">
        <v>3329</v>
      </c>
      <c r="C2388">
        <v>0.57999999999999996</v>
      </c>
      <c r="D2388" s="2">
        <v>0</v>
      </c>
      <c r="E2388" s="2">
        <v>0.97905759199999998</v>
      </c>
      <c r="F2388" s="2">
        <v>0</v>
      </c>
      <c r="G2388" s="2">
        <v>1.9581151830000001</v>
      </c>
      <c r="H2388" s="2">
        <v>0.97905759199999998</v>
      </c>
      <c r="I2388" s="2">
        <v>0</v>
      </c>
      <c r="J2388" s="7">
        <v>1.2390000000000001</v>
      </c>
      <c r="K2388">
        <v>0.309</v>
      </c>
      <c r="L2388">
        <v>9.2999999999999999E-2</v>
      </c>
      <c r="M2388" s="3">
        <v>0.926205685</v>
      </c>
      <c r="N2388" s="3" t="s">
        <v>58</v>
      </c>
      <c r="O2388" s="7">
        <v>0.39200000000000002</v>
      </c>
      <c r="P2388">
        <v>-1.351</v>
      </c>
      <c r="Q2388">
        <v>-0.40100000000000002</v>
      </c>
      <c r="R2388">
        <v>0.68856589099999999</v>
      </c>
      <c r="S2388" t="s">
        <v>58</v>
      </c>
      <c r="T2388" s="7">
        <v>4.1050000000000004</v>
      </c>
      <c r="U2388">
        <v>2.0369999999999999</v>
      </c>
      <c r="V2388">
        <v>0.626</v>
      </c>
      <c r="W2388">
        <v>0.53113227399999996</v>
      </c>
      <c r="X2388" t="s">
        <v>58</v>
      </c>
      <c r="Y2388" s="7">
        <v>1.851</v>
      </c>
      <c r="Z2388">
        <v>0.88800000000000001</v>
      </c>
      <c r="AA2388">
        <v>0.27</v>
      </c>
      <c r="AB2388">
        <v>0.78694719199999996</v>
      </c>
      <c r="AC2388" t="s">
        <v>58</v>
      </c>
      <c r="AD2388" s="7">
        <v>0.45800000000000002</v>
      </c>
      <c r="AE2388">
        <v>-1.127</v>
      </c>
      <c r="AF2388">
        <v>-0.33400000000000002</v>
      </c>
      <c r="AG2388">
        <v>0.73818408800000002</v>
      </c>
      <c r="AH2388" t="s">
        <v>58</v>
      </c>
    </row>
    <row r="2389" spans="1:34" x14ac:dyDescent="0.2">
      <c r="A2389" t="s">
        <v>3330</v>
      </c>
      <c r="B2389" t="s">
        <v>3329</v>
      </c>
      <c r="C2389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7" t="s">
        <v>58</v>
      </c>
      <c r="K2389" t="s">
        <v>58</v>
      </c>
      <c r="L2389" t="s">
        <v>58</v>
      </c>
      <c r="M2389" s="3" t="s">
        <v>58</v>
      </c>
      <c r="N2389" s="3" t="s">
        <v>58</v>
      </c>
      <c r="O2389" s="7" t="s">
        <v>58</v>
      </c>
      <c r="P2389" t="s">
        <v>58</v>
      </c>
      <c r="Q2389" t="s">
        <v>58</v>
      </c>
      <c r="R2389" t="s">
        <v>58</v>
      </c>
      <c r="S2389" t="s">
        <v>58</v>
      </c>
      <c r="T2389" s="7" t="s">
        <v>58</v>
      </c>
      <c r="U2389" t="s">
        <v>58</v>
      </c>
      <c r="V2389" t="s">
        <v>58</v>
      </c>
      <c r="W2389" t="s">
        <v>58</v>
      </c>
      <c r="X2389" t="s">
        <v>58</v>
      </c>
      <c r="Y2389" s="7" t="s">
        <v>58</v>
      </c>
      <c r="Z2389" t="s">
        <v>58</v>
      </c>
      <c r="AA2389" t="s">
        <v>58</v>
      </c>
      <c r="AB2389" t="s">
        <v>58</v>
      </c>
      <c r="AC2389" t="s">
        <v>58</v>
      </c>
      <c r="AD2389" s="7" t="s">
        <v>58</v>
      </c>
      <c r="AE2389" t="s">
        <v>58</v>
      </c>
      <c r="AF2389" t="s">
        <v>58</v>
      </c>
      <c r="AG2389" t="s">
        <v>58</v>
      </c>
      <c r="AH2389" t="s">
        <v>58</v>
      </c>
    </row>
    <row r="2390" spans="1:34" x14ac:dyDescent="0.2">
      <c r="A2390" t="s">
        <v>3331</v>
      </c>
      <c r="B2390" t="s">
        <v>3332</v>
      </c>
      <c r="C2390">
        <v>0.21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7">
        <v>0.72299999999999998</v>
      </c>
      <c r="K2390">
        <v>-0.46800000000000003</v>
      </c>
      <c r="L2390">
        <v>-9.9000000000000005E-2</v>
      </c>
      <c r="M2390" s="3">
        <v>0.92149012600000002</v>
      </c>
      <c r="N2390" s="3" t="s">
        <v>58</v>
      </c>
      <c r="O2390" s="7">
        <v>0.76400000000000001</v>
      </c>
      <c r="P2390">
        <v>-0.38900000000000001</v>
      </c>
      <c r="Q2390">
        <v>-8.2000000000000003E-2</v>
      </c>
      <c r="R2390">
        <v>0.93465990499999996</v>
      </c>
      <c r="S2390" t="s">
        <v>58</v>
      </c>
      <c r="T2390" s="7">
        <v>1.125</v>
      </c>
      <c r="U2390">
        <v>0.17</v>
      </c>
      <c r="V2390">
        <v>3.5999999999999997E-2</v>
      </c>
      <c r="W2390">
        <v>0.97148575100000001</v>
      </c>
      <c r="X2390" t="s">
        <v>58</v>
      </c>
      <c r="Y2390" s="7">
        <v>0.39600000000000002</v>
      </c>
      <c r="Z2390">
        <v>-1.335</v>
      </c>
      <c r="AA2390">
        <v>-0.28100000000000003</v>
      </c>
      <c r="AB2390">
        <v>0.77855157500000005</v>
      </c>
      <c r="AC2390" t="s">
        <v>58</v>
      </c>
      <c r="AD2390" s="7">
        <v>0.45800000000000002</v>
      </c>
      <c r="AE2390">
        <v>-1.127</v>
      </c>
      <c r="AF2390">
        <v>-0.23699999999999999</v>
      </c>
      <c r="AG2390">
        <v>0.81236939699999999</v>
      </c>
      <c r="AH2390" t="s">
        <v>58</v>
      </c>
    </row>
    <row r="2391" spans="1:34" x14ac:dyDescent="0.2">
      <c r="A2391" t="s">
        <v>3333</v>
      </c>
      <c r="B2391" t="s">
        <v>1221</v>
      </c>
      <c r="C2391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7" t="s">
        <v>58</v>
      </c>
      <c r="K2391" t="s">
        <v>58</v>
      </c>
      <c r="L2391" t="s">
        <v>58</v>
      </c>
      <c r="M2391" s="3" t="s">
        <v>58</v>
      </c>
      <c r="N2391" s="3" t="s">
        <v>58</v>
      </c>
      <c r="O2391" s="7" t="s">
        <v>58</v>
      </c>
      <c r="P2391" t="s">
        <v>58</v>
      </c>
      <c r="Q2391" t="s">
        <v>58</v>
      </c>
      <c r="R2391" t="s">
        <v>58</v>
      </c>
      <c r="S2391" t="s">
        <v>58</v>
      </c>
      <c r="T2391" s="7" t="s">
        <v>58</v>
      </c>
      <c r="U2391" t="s">
        <v>58</v>
      </c>
      <c r="V2391" t="s">
        <v>58</v>
      </c>
      <c r="W2391" t="s">
        <v>58</v>
      </c>
      <c r="X2391" t="s">
        <v>58</v>
      </c>
      <c r="Y2391" s="7" t="s">
        <v>58</v>
      </c>
      <c r="Z2391" t="s">
        <v>58</v>
      </c>
      <c r="AA2391" t="s">
        <v>58</v>
      </c>
      <c r="AB2391" t="s">
        <v>58</v>
      </c>
      <c r="AC2391" t="s">
        <v>58</v>
      </c>
      <c r="AD2391" s="7" t="s">
        <v>58</v>
      </c>
      <c r="AE2391" t="s">
        <v>58</v>
      </c>
      <c r="AF2391" t="s">
        <v>58</v>
      </c>
      <c r="AG2391" t="s">
        <v>58</v>
      </c>
      <c r="AH2391" t="s">
        <v>58</v>
      </c>
    </row>
    <row r="2392" spans="1:34" x14ac:dyDescent="0.2">
      <c r="A2392" t="s">
        <v>3334</v>
      </c>
      <c r="B2392" t="s">
        <v>35</v>
      </c>
      <c r="C239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7" t="s">
        <v>58</v>
      </c>
      <c r="K2392" t="s">
        <v>58</v>
      </c>
      <c r="L2392" t="s">
        <v>58</v>
      </c>
      <c r="M2392" s="3" t="s">
        <v>58</v>
      </c>
      <c r="N2392" s="3" t="s">
        <v>58</v>
      </c>
      <c r="O2392" s="7" t="s">
        <v>58</v>
      </c>
      <c r="P2392" t="s">
        <v>58</v>
      </c>
      <c r="Q2392" t="s">
        <v>58</v>
      </c>
      <c r="R2392" t="s">
        <v>58</v>
      </c>
      <c r="S2392" t="s">
        <v>58</v>
      </c>
      <c r="T2392" s="7" t="s">
        <v>58</v>
      </c>
      <c r="U2392" t="s">
        <v>58</v>
      </c>
      <c r="V2392" t="s">
        <v>58</v>
      </c>
      <c r="W2392" t="s">
        <v>58</v>
      </c>
      <c r="X2392" t="s">
        <v>58</v>
      </c>
      <c r="Y2392" s="7" t="s">
        <v>58</v>
      </c>
      <c r="Z2392" t="s">
        <v>58</v>
      </c>
      <c r="AA2392" t="s">
        <v>58</v>
      </c>
      <c r="AB2392" t="s">
        <v>58</v>
      </c>
      <c r="AC2392" t="s">
        <v>58</v>
      </c>
      <c r="AD2392" s="7" t="s">
        <v>58</v>
      </c>
      <c r="AE2392" t="s">
        <v>58</v>
      </c>
      <c r="AF2392" t="s">
        <v>58</v>
      </c>
      <c r="AG2392" t="s">
        <v>58</v>
      </c>
      <c r="AH2392" t="s">
        <v>58</v>
      </c>
    </row>
    <row r="2393" spans="1:34" x14ac:dyDescent="0.2">
      <c r="A2393" t="s">
        <v>3335</v>
      </c>
      <c r="B2393" t="s">
        <v>35</v>
      </c>
      <c r="C2393">
        <v>36.81</v>
      </c>
      <c r="D2393" s="2">
        <v>60.539568350000003</v>
      </c>
      <c r="E2393" s="2">
        <v>48.431654680000001</v>
      </c>
      <c r="F2393" s="2">
        <v>44.39568345</v>
      </c>
      <c r="G2393" s="2">
        <v>51.122302159999997</v>
      </c>
      <c r="H2393" s="2">
        <v>45.741007189999998</v>
      </c>
      <c r="I2393" s="2">
        <v>45.741007189999998</v>
      </c>
      <c r="J2393" s="7">
        <v>0.8</v>
      </c>
      <c r="K2393">
        <v>-0.32100000000000001</v>
      </c>
      <c r="L2393">
        <v>-1.123</v>
      </c>
      <c r="M2393" s="3">
        <v>0.26145288500000002</v>
      </c>
      <c r="N2393" s="3">
        <v>0.40038976399999998</v>
      </c>
      <c r="O2393" s="7">
        <v>0.74099999999999999</v>
      </c>
      <c r="P2393">
        <v>-0.433</v>
      </c>
      <c r="Q2393">
        <v>-1.4930000000000001</v>
      </c>
      <c r="R2393">
        <v>0.135341774</v>
      </c>
      <c r="S2393">
        <v>0.24825514300000001</v>
      </c>
      <c r="T2393" s="7">
        <v>0.83099999999999996</v>
      </c>
      <c r="U2393">
        <v>-0.26600000000000001</v>
      </c>
      <c r="V2393">
        <v>-0.88800000000000001</v>
      </c>
      <c r="W2393">
        <v>0.37445269799999997</v>
      </c>
      <c r="X2393">
        <v>0.58684410799999998</v>
      </c>
      <c r="Y2393" s="7">
        <v>0.747</v>
      </c>
      <c r="Z2393">
        <v>-0.42099999999999999</v>
      </c>
      <c r="AA2393">
        <v>-1.452</v>
      </c>
      <c r="AB2393">
        <v>0.14661349700000001</v>
      </c>
      <c r="AC2393">
        <v>0.23865386899999999</v>
      </c>
      <c r="AD2393" s="7">
        <v>0.749</v>
      </c>
      <c r="AE2393">
        <v>-0.41799999999999998</v>
      </c>
      <c r="AF2393">
        <v>-1.4179999999999999</v>
      </c>
      <c r="AG2393">
        <v>0.156245518</v>
      </c>
      <c r="AH2393">
        <v>0.27759288700000001</v>
      </c>
    </row>
    <row r="2394" spans="1:34" x14ac:dyDescent="0.2">
      <c r="A2394" t="s">
        <v>3336</v>
      </c>
      <c r="B2394" t="s">
        <v>35</v>
      </c>
      <c r="C2394">
        <v>0.05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7">
        <v>1</v>
      </c>
      <c r="K2394">
        <v>0</v>
      </c>
      <c r="L2394">
        <v>0</v>
      </c>
      <c r="M2394" s="3">
        <v>1</v>
      </c>
      <c r="N2394" s="3" t="s">
        <v>58</v>
      </c>
      <c r="O2394" s="7">
        <v>1</v>
      </c>
      <c r="P2394">
        <v>0</v>
      </c>
      <c r="Q2394">
        <v>0</v>
      </c>
      <c r="R2394">
        <v>1</v>
      </c>
      <c r="S2394" t="s">
        <v>58</v>
      </c>
      <c r="T2394" s="7">
        <v>2.3359999999999999</v>
      </c>
      <c r="U2394">
        <v>1.224</v>
      </c>
      <c r="V2394">
        <v>0.23300000000000001</v>
      </c>
      <c r="W2394">
        <v>0.81602366599999998</v>
      </c>
      <c r="X2394" t="s">
        <v>58</v>
      </c>
      <c r="Y2394" s="7">
        <v>1</v>
      </c>
      <c r="Z2394">
        <v>0</v>
      </c>
      <c r="AA2394">
        <v>0</v>
      </c>
      <c r="AB2394">
        <v>1</v>
      </c>
      <c r="AC2394" t="s">
        <v>58</v>
      </c>
      <c r="AD2394" s="7">
        <v>1</v>
      </c>
      <c r="AE2394">
        <v>0</v>
      </c>
      <c r="AF2394">
        <v>0</v>
      </c>
      <c r="AG2394">
        <v>1</v>
      </c>
      <c r="AH2394" t="s">
        <v>58</v>
      </c>
    </row>
    <row r="2395" spans="1:34" x14ac:dyDescent="0.2">
      <c r="A2395" t="s">
        <v>3337</v>
      </c>
      <c r="B2395" t="s">
        <v>3338</v>
      </c>
      <c r="C2395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7" t="s">
        <v>58</v>
      </c>
      <c r="K2395" t="s">
        <v>58</v>
      </c>
      <c r="L2395" t="s">
        <v>58</v>
      </c>
      <c r="M2395" s="3" t="s">
        <v>58</v>
      </c>
      <c r="N2395" s="3" t="s">
        <v>58</v>
      </c>
      <c r="O2395" s="7" t="s">
        <v>58</v>
      </c>
      <c r="P2395" t="s">
        <v>58</v>
      </c>
      <c r="Q2395" t="s">
        <v>58</v>
      </c>
      <c r="R2395" t="s">
        <v>58</v>
      </c>
      <c r="S2395" t="s">
        <v>58</v>
      </c>
      <c r="T2395" s="7" t="s">
        <v>58</v>
      </c>
      <c r="U2395" t="s">
        <v>58</v>
      </c>
      <c r="V2395" t="s">
        <v>58</v>
      </c>
      <c r="W2395" t="s">
        <v>58</v>
      </c>
      <c r="X2395" t="s">
        <v>58</v>
      </c>
      <c r="Y2395" s="7" t="s">
        <v>58</v>
      </c>
      <c r="Z2395" t="s">
        <v>58</v>
      </c>
      <c r="AA2395" t="s">
        <v>58</v>
      </c>
      <c r="AB2395" t="s">
        <v>58</v>
      </c>
      <c r="AC2395" t="s">
        <v>58</v>
      </c>
      <c r="AD2395" s="7" t="s">
        <v>58</v>
      </c>
      <c r="AE2395" t="s">
        <v>58</v>
      </c>
      <c r="AF2395" t="s">
        <v>58</v>
      </c>
      <c r="AG2395" t="s">
        <v>58</v>
      </c>
      <c r="AH2395" t="s">
        <v>58</v>
      </c>
    </row>
    <row r="2396" spans="1:34" x14ac:dyDescent="0.2">
      <c r="A2396" t="s">
        <v>3339</v>
      </c>
      <c r="B2396" t="s">
        <v>35</v>
      </c>
      <c r="C2396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7" t="s">
        <v>58</v>
      </c>
      <c r="K2396" t="s">
        <v>58</v>
      </c>
      <c r="L2396" t="s">
        <v>58</v>
      </c>
      <c r="M2396" s="3" t="s">
        <v>58</v>
      </c>
      <c r="N2396" s="3" t="s">
        <v>58</v>
      </c>
      <c r="O2396" s="7" t="s">
        <v>58</v>
      </c>
      <c r="P2396" t="s">
        <v>58</v>
      </c>
      <c r="Q2396" t="s">
        <v>58</v>
      </c>
      <c r="R2396" t="s">
        <v>58</v>
      </c>
      <c r="S2396" t="s">
        <v>58</v>
      </c>
      <c r="T2396" s="7" t="s">
        <v>58</v>
      </c>
      <c r="U2396" t="s">
        <v>58</v>
      </c>
      <c r="V2396" t="s">
        <v>58</v>
      </c>
      <c r="W2396" t="s">
        <v>58</v>
      </c>
      <c r="X2396" t="s">
        <v>58</v>
      </c>
      <c r="Y2396" s="7" t="s">
        <v>58</v>
      </c>
      <c r="Z2396" t="s">
        <v>58</v>
      </c>
      <c r="AA2396" t="s">
        <v>58</v>
      </c>
      <c r="AB2396" t="s">
        <v>58</v>
      </c>
      <c r="AC2396" t="s">
        <v>58</v>
      </c>
      <c r="AD2396" s="7" t="s">
        <v>58</v>
      </c>
      <c r="AE2396" t="s">
        <v>58</v>
      </c>
      <c r="AF2396" t="s">
        <v>58</v>
      </c>
      <c r="AG2396" t="s">
        <v>58</v>
      </c>
      <c r="AH2396" t="s">
        <v>58</v>
      </c>
    </row>
    <row r="2397" spans="1:34" x14ac:dyDescent="0.2">
      <c r="A2397" t="s">
        <v>3340</v>
      </c>
      <c r="B2397" t="s">
        <v>3341</v>
      </c>
      <c r="C2397">
        <v>34.81</v>
      </c>
      <c r="D2397" s="2">
        <v>43.039682540000001</v>
      </c>
      <c r="E2397" s="2">
        <v>16.325396829999999</v>
      </c>
      <c r="F2397" s="2">
        <v>0</v>
      </c>
      <c r="G2397" s="2">
        <v>75.690476189999998</v>
      </c>
      <c r="H2397" s="2">
        <v>111.30952379999999</v>
      </c>
      <c r="I2397" s="2">
        <v>63.817460320000002</v>
      </c>
      <c r="J2397" s="7">
        <v>0.36199999999999999</v>
      </c>
      <c r="K2397">
        <v>-1.4650000000000001</v>
      </c>
      <c r="L2397">
        <v>-3.2210000000000001</v>
      </c>
      <c r="M2397" s="3">
        <v>1.2769929999999999E-3</v>
      </c>
      <c r="N2397" s="3">
        <v>6.0223619999999999E-3</v>
      </c>
      <c r="O2397" s="7">
        <v>1.0999999999999999E-2</v>
      </c>
      <c r="P2397">
        <v>-6.5460000000000003</v>
      </c>
      <c r="Q2397">
        <v>-5.2750000000000004</v>
      </c>
      <c r="R2397" s="1">
        <v>1.3300000000000001E-7</v>
      </c>
      <c r="S2397" s="1">
        <v>1.17E-6</v>
      </c>
      <c r="T2397" s="7">
        <v>1.7</v>
      </c>
      <c r="U2397">
        <v>0.76600000000000001</v>
      </c>
      <c r="V2397">
        <v>1.845</v>
      </c>
      <c r="W2397">
        <v>6.5089861999999998E-2</v>
      </c>
      <c r="X2397">
        <v>0.183984805</v>
      </c>
      <c r="Y2397" s="7">
        <v>2.6440000000000001</v>
      </c>
      <c r="Z2397">
        <v>1.403</v>
      </c>
      <c r="AA2397">
        <v>3.5</v>
      </c>
      <c r="AB2397">
        <v>4.6593900000000001E-4</v>
      </c>
      <c r="AC2397">
        <v>1.5010550000000001E-3</v>
      </c>
      <c r="AD2397" s="7">
        <v>1.5129999999999999</v>
      </c>
      <c r="AE2397">
        <v>0.59699999999999998</v>
      </c>
      <c r="AF2397">
        <v>1.454</v>
      </c>
      <c r="AG2397">
        <v>0.14581250800000001</v>
      </c>
      <c r="AH2397">
        <v>0.26442482699999997</v>
      </c>
    </row>
    <row r="2398" spans="1:34" x14ac:dyDescent="0.2">
      <c r="A2398" t="s">
        <v>3342</v>
      </c>
      <c r="B2398" t="s">
        <v>35</v>
      </c>
      <c r="C2398">
        <v>0.14000000000000001</v>
      </c>
      <c r="D2398" s="2">
        <v>0</v>
      </c>
      <c r="E2398" s="2">
        <v>0.58620689699999995</v>
      </c>
      <c r="F2398" s="2">
        <v>0</v>
      </c>
      <c r="G2398" s="2">
        <v>0</v>
      </c>
      <c r="H2398" s="2">
        <v>0</v>
      </c>
      <c r="I2398" s="2">
        <v>0</v>
      </c>
      <c r="J2398" s="7">
        <v>2.7669999999999999</v>
      </c>
      <c r="K2398">
        <v>1.468</v>
      </c>
      <c r="L2398">
        <v>0.28100000000000003</v>
      </c>
      <c r="M2398" s="3">
        <v>0.77890388300000002</v>
      </c>
      <c r="N2398" s="3" t="s">
        <v>58</v>
      </c>
      <c r="O2398" s="7">
        <v>1</v>
      </c>
      <c r="P2398">
        <v>0</v>
      </c>
      <c r="Q2398">
        <v>0</v>
      </c>
      <c r="R2398">
        <v>1</v>
      </c>
      <c r="S2398" t="s">
        <v>58</v>
      </c>
      <c r="T2398" s="7">
        <v>2.1890000000000001</v>
      </c>
      <c r="U2398">
        <v>1.131</v>
      </c>
      <c r="V2398">
        <v>0.215</v>
      </c>
      <c r="W2398">
        <v>0.82994017399999997</v>
      </c>
      <c r="X2398" t="s">
        <v>58</v>
      </c>
      <c r="Y2398" s="7">
        <v>1</v>
      </c>
      <c r="Z2398">
        <v>0</v>
      </c>
      <c r="AA2398">
        <v>0</v>
      </c>
      <c r="AB2398">
        <v>1</v>
      </c>
      <c r="AC2398" t="s">
        <v>58</v>
      </c>
      <c r="AD2398" s="7">
        <v>1</v>
      </c>
      <c r="AE2398">
        <v>0</v>
      </c>
      <c r="AF2398">
        <v>0</v>
      </c>
      <c r="AG2398">
        <v>1</v>
      </c>
      <c r="AH2398" t="s">
        <v>58</v>
      </c>
    </row>
    <row r="2399" spans="1:34" x14ac:dyDescent="0.2">
      <c r="A2399" t="s">
        <v>3343</v>
      </c>
      <c r="B2399" t="s">
        <v>35</v>
      </c>
      <c r="C2399">
        <v>1.95</v>
      </c>
      <c r="D2399" s="2">
        <v>5.446601942</v>
      </c>
      <c r="E2399" s="2">
        <v>3.6310679609999998</v>
      </c>
      <c r="F2399" s="2">
        <v>0</v>
      </c>
      <c r="G2399" s="2">
        <v>1.815533981</v>
      </c>
      <c r="H2399" s="2">
        <v>7.2621359219999997</v>
      </c>
      <c r="I2399" s="2">
        <v>3.6310679609999998</v>
      </c>
      <c r="J2399" s="7">
        <v>0.68300000000000005</v>
      </c>
      <c r="K2399">
        <v>-0.55100000000000005</v>
      </c>
      <c r="L2399">
        <v>-0.51400000000000001</v>
      </c>
      <c r="M2399" s="3">
        <v>0.60749065400000002</v>
      </c>
      <c r="N2399" s="3" t="s">
        <v>58</v>
      </c>
      <c r="O2399" s="7">
        <v>0.05</v>
      </c>
      <c r="P2399">
        <v>-4.3129999999999997</v>
      </c>
      <c r="Q2399">
        <v>-2.8610000000000002</v>
      </c>
      <c r="R2399">
        <v>4.2291250000000002E-3</v>
      </c>
      <c r="S2399">
        <v>1.3663827999999999E-2</v>
      </c>
      <c r="T2399" s="7">
        <v>0.35599999999999998</v>
      </c>
      <c r="U2399">
        <v>-1.4910000000000001</v>
      </c>
      <c r="V2399">
        <v>-1.1759999999999999</v>
      </c>
      <c r="W2399">
        <v>0.23942418800000001</v>
      </c>
      <c r="X2399">
        <v>0.44996841500000001</v>
      </c>
      <c r="Y2399" s="7">
        <v>1.2</v>
      </c>
      <c r="Z2399">
        <v>0.26300000000000001</v>
      </c>
      <c r="AA2399">
        <v>0.25700000000000001</v>
      </c>
      <c r="AB2399">
        <v>0.79706727399999999</v>
      </c>
      <c r="AC2399">
        <v>0.86634051599999995</v>
      </c>
      <c r="AD2399" s="7">
        <v>0.52400000000000002</v>
      </c>
      <c r="AE2399">
        <v>-0.93200000000000005</v>
      </c>
      <c r="AF2399">
        <v>-0.81499999999999995</v>
      </c>
      <c r="AG2399">
        <v>0.41504992000000002</v>
      </c>
      <c r="AH2399">
        <v>0.56254255500000006</v>
      </c>
    </row>
    <row r="2400" spans="1:34" x14ac:dyDescent="0.2">
      <c r="A2400" t="s">
        <v>3344</v>
      </c>
      <c r="B2400" t="s">
        <v>2826</v>
      </c>
      <c r="C2400">
        <v>12.13</v>
      </c>
      <c r="D2400" s="2">
        <v>22.206250000000001</v>
      </c>
      <c r="E2400" s="2">
        <v>2.3374999999999999</v>
      </c>
      <c r="F2400" s="2">
        <v>1.16875</v>
      </c>
      <c r="G2400" s="2">
        <v>29.21875</v>
      </c>
      <c r="H2400" s="2">
        <v>21.037500000000001</v>
      </c>
      <c r="I2400" s="2">
        <v>9.35</v>
      </c>
      <c r="J2400" s="7">
        <v>0.11600000000000001</v>
      </c>
      <c r="K2400">
        <v>-3.1139999999999999</v>
      </c>
      <c r="L2400">
        <v>-4.9139999999999997</v>
      </c>
      <c r="M2400" s="3">
        <v>8.9500000000000001E-7</v>
      </c>
      <c r="N2400" s="3">
        <v>1.27E-5</v>
      </c>
      <c r="O2400" s="7">
        <v>0.06</v>
      </c>
      <c r="P2400">
        <v>-4.0469999999999997</v>
      </c>
      <c r="Q2400">
        <v>-4.9580000000000002</v>
      </c>
      <c r="R2400" s="1">
        <v>7.1200000000000002E-7</v>
      </c>
      <c r="S2400" s="1">
        <v>5.4700000000000001E-6</v>
      </c>
      <c r="T2400" s="7">
        <v>1.349</v>
      </c>
      <c r="U2400">
        <v>0.432</v>
      </c>
      <c r="V2400">
        <v>1.0229999999999999</v>
      </c>
      <c r="W2400">
        <v>0.30637055000000002</v>
      </c>
      <c r="X2400">
        <v>0.52450855399999996</v>
      </c>
      <c r="Y2400" s="7">
        <v>0.95299999999999996</v>
      </c>
      <c r="Z2400">
        <v>-7.0000000000000007E-2</v>
      </c>
      <c r="AA2400">
        <v>-0.16600000000000001</v>
      </c>
      <c r="AB2400">
        <v>0.86784493100000004</v>
      </c>
      <c r="AC2400">
        <v>0.91521049799999998</v>
      </c>
      <c r="AD2400" s="7">
        <v>0.44500000000000001</v>
      </c>
      <c r="AE2400">
        <v>-1.17</v>
      </c>
      <c r="AF2400">
        <v>-2.4630000000000001</v>
      </c>
      <c r="AG2400">
        <v>1.3771319000000001E-2</v>
      </c>
      <c r="AH2400">
        <v>4.2057810000000001E-2</v>
      </c>
    </row>
    <row r="2401" spans="1:34" x14ac:dyDescent="0.2">
      <c r="A2401" t="s">
        <v>3345</v>
      </c>
      <c r="B2401" t="s">
        <v>2826</v>
      </c>
      <c r="C2401">
        <v>10.93</v>
      </c>
      <c r="D2401" s="2">
        <v>12.03465347</v>
      </c>
      <c r="E2401" s="2">
        <v>5.5544554460000004</v>
      </c>
      <c r="F2401" s="2">
        <v>0</v>
      </c>
      <c r="G2401" s="2">
        <v>20.366336629999999</v>
      </c>
      <c r="H2401" s="2">
        <v>12.960396039999999</v>
      </c>
      <c r="I2401" s="2">
        <v>9.2574257430000007</v>
      </c>
      <c r="J2401" s="7">
        <v>0.47099999999999997</v>
      </c>
      <c r="K2401">
        <v>-1.0860000000000001</v>
      </c>
      <c r="L2401">
        <v>-1.931</v>
      </c>
      <c r="M2401" s="3">
        <v>5.3458599000000002E-2</v>
      </c>
      <c r="N2401" s="3">
        <v>0.123931667</v>
      </c>
      <c r="O2401" s="7">
        <v>2.4E-2</v>
      </c>
      <c r="P2401">
        <v>-5.4009999999999998</v>
      </c>
      <c r="Q2401">
        <v>-4.2549999999999999</v>
      </c>
      <c r="R2401" s="1">
        <v>2.09E-5</v>
      </c>
      <c r="S2401">
        <v>1.2329299999999999E-4</v>
      </c>
      <c r="T2401" s="7">
        <v>1.7929999999999999</v>
      </c>
      <c r="U2401">
        <v>0.84199999999999997</v>
      </c>
      <c r="V2401">
        <v>1.6379999999999999</v>
      </c>
      <c r="W2401">
        <v>0.10133218200000001</v>
      </c>
      <c r="X2401">
        <v>0.25212334400000003</v>
      </c>
      <c r="Y2401" s="7">
        <v>1.109</v>
      </c>
      <c r="Z2401">
        <v>0.14899999999999999</v>
      </c>
      <c r="AA2401">
        <v>0.28899999999999998</v>
      </c>
      <c r="AB2401">
        <v>0.77287176700000004</v>
      </c>
      <c r="AC2401">
        <v>0.84841093000000001</v>
      </c>
      <c r="AD2401" s="7">
        <v>0.752</v>
      </c>
      <c r="AE2401">
        <v>-0.41099999999999998</v>
      </c>
      <c r="AF2401">
        <v>-0.75600000000000001</v>
      </c>
      <c r="AG2401">
        <v>0.44989827599999999</v>
      </c>
      <c r="AH2401">
        <v>0.59399633500000004</v>
      </c>
    </row>
    <row r="2402" spans="1:34" x14ac:dyDescent="0.2">
      <c r="A2402" t="s">
        <v>3346</v>
      </c>
      <c r="B2402" t="s">
        <v>35</v>
      </c>
      <c r="C2402">
        <v>8.06</v>
      </c>
      <c r="D2402" s="2">
        <v>11.43231441</v>
      </c>
      <c r="E2402" s="2">
        <v>2.4497816590000001</v>
      </c>
      <c r="F2402" s="2">
        <v>0.81659388600000005</v>
      </c>
      <c r="G2402" s="2">
        <v>8.9825327510000008</v>
      </c>
      <c r="H2402" s="2">
        <v>8.9825327510000008</v>
      </c>
      <c r="I2402" s="2">
        <v>6.5327510919999998</v>
      </c>
      <c r="J2402" s="7">
        <v>0.22</v>
      </c>
      <c r="K2402">
        <v>-2.1859999999999999</v>
      </c>
      <c r="L2402">
        <v>-3.1560000000000001</v>
      </c>
      <c r="M2402" s="3">
        <v>1.6013189999999999E-3</v>
      </c>
      <c r="N2402" s="3">
        <v>7.1863650000000001E-3</v>
      </c>
      <c r="O2402" s="7">
        <v>3.7999999999999999E-2</v>
      </c>
      <c r="P2402">
        <v>-4.71</v>
      </c>
      <c r="Q2402">
        <v>-4.0410000000000004</v>
      </c>
      <c r="R2402" s="1">
        <v>5.3300000000000001E-5</v>
      </c>
      <c r="S2402">
        <v>2.8776000000000002E-4</v>
      </c>
      <c r="T2402" s="7">
        <v>0.83</v>
      </c>
      <c r="U2402">
        <v>-0.26900000000000002</v>
      </c>
      <c r="V2402">
        <v>-0.435</v>
      </c>
      <c r="W2402">
        <v>0.66326259799999998</v>
      </c>
      <c r="X2402">
        <v>0.81154106299999995</v>
      </c>
      <c r="Y2402" s="7">
        <v>0.73499999999999999</v>
      </c>
      <c r="Z2402">
        <v>-0.44400000000000001</v>
      </c>
      <c r="AA2402">
        <v>-0.73699999999999999</v>
      </c>
      <c r="AB2402">
        <v>0.46106213000000001</v>
      </c>
      <c r="AC2402">
        <v>0.58413620399999999</v>
      </c>
      <c r="AD2402" s="7">
        <v>0.54</v>
      </c>
      <c r="AE2402">
        <v>-0.88900000000000001</v>
      </c>
      <c r="AF2402">
        <v>-1.417</v>
      </c>
      <c r="AG2402">
        <v>0.15651127300000001</v>
      </c>
      <c r="AH2402">
        <v>0.27782909</v>
      </c>
    </row>
    <row r="2403" spans="1:34" x14ac:dyDescent="0.2">
      <c r="A2403" t="s">
        <v>3347</v>
      </c>
      <c r="B2403" t="s">
        <v>35</v>
      </c>
      <c r="C2403">
        <v>11.69</v>
      </c>
      <c r="D2403" s="2">
        <v>29.92</v>
      </c>
      <c r="E2403" s="2">
        <v>11.22</v>
      </c>
      <c r="F2403" s="2">
        <v>0</v>
      </c>
      <c r="G2403" s="2">
        <v>31.79</v>
      </c>
      <c r="H2403" s="2">
        <v>31.79</v>
      </c>
      <c r="I2403" s="2">
        <v>24.31</v>
      </c>
      <c r="J2403" s="7">
        <v>0.39800000000000002</v>
      </c>
      <c r="K2403">
        <v>-1.331</v>
      </c>
      <c r="L2403">
        <v>-2.6539999999999999</v>
      </c>
      <c r="M2403" s="3">
        <v>7.9585400000000001E-3</v>
      </c>
      <c r="N2403" s="3">
        <v>2.6410676000000001E-2</v>
      </c>
      <c r="O2403" s="7">
        <v>1.9E-2</v>
      </c>
      <c r="P2403">
        <v>-5.7140000000000004</v>
      </c>
      <c r="Q2403">
        <v>-4.5869999999999997</v>
      </c>
      <c r="R2403" s="1">
        <v>4.4900000000000002E-6</v>
      </c>
      <c r="S2403" s="1">
        <v>3.0199999999999999E-5</v>
      </c>
      <c r="T2403" s="7">
        <v>1.127</v>
      </c>
      <c r="U2403">
        <v>0.17199999999999999</v>
      </c>
      <c r="V2403">
        <v>0.373</v>
      </c>
      <c r="W2403">
        <v>0.70942680599999997</v>
      </c>
      <c r="X2403">
        <v>0.84267604600000001</v>
      </c>
      <c r="Y2403" s="7">
        <v>1.0680000000000001</v>
      </c>
      <c r="Z2403">
        <v>9.5000000000000001E-2</v>
      </c>
      <c r="AA2403">
        <v>0.21299999999999999</v>
      </c>
      <c r="AB2403">
        <v>0.83162821200000003</v>
      </c>
      <c r="AC2403">
        <v>0.89014130199999997</v>
      </c>
      <c r="AD2403" s="7">
        <v>0.82099999999999995</v>
      </c>
      <c r="AE2403">
        <v>-0.28499999999999998</v>
      </c>
      <c r="AF2403">
        <v>-0.61199999999999999</v>
      </c>
      <c r="AG2403">
        <v>0.54054961899999998</v>
      </c>
      <c r="AH2403">
        <v>0.67251251999999995</v>
      </c>
    </row>
    <row r="2404" spans="1:34" x14ac:dyDescent="0.2">
      <c r="A2404" t="s">
        <v>3348</v>
      </c>
      <c r="B2404" t="s">
        <v>3349</v>
      </c>
      <c r="C2404">
        <v>70.62</v>
      </c>
      <c r="D2404" s="2">
        <v>32.473053890000003</v>
      </c>
      <c r="E2404" s="2">
        <v>28.36726547</v>
      </c>
      <c r="F2404" s="2">
        <v>38.818363269999999</v>
      </c>
      <c r="G2404" s="2">
        <v>19.78243513</v>
      </c>
      <c r="H2404" s="2">
        <v>20.90219561</v>
      </c>
      <c r="I2404" s="2">
        <v>17.916167659999999</v>
      </c>
      <c r="J2404" s="7">
        <v>0.878</v>
      </c>
      <c r="K2404">
        <v>-0.187</v>
      </c>
      <c r="L2404">
        <v>-0.77</v>
      </c>
      <c r="M2404" s="3">
        <v>0.44151949800000001</v>
      </c>
      <c r="N2404" s="3">
        <v>0.58404926300000004</v>
      </c>
      <c r="O2404" s="7">
        <v>1.2</v>
      </c>
      <c r="P2404">
        <v>0.26300000000000001</v>
      </c>
      <c r="Q2404">
        <v>1.097</v>
      </c>
      <c r="R2404">
        <v>0.272675907</v>
      </c>
      <c r="S2404">
        <v>0.42585890100000001</v>
      </c>
      <c r="T2404" s="7">
        <v>0.56899999999999995</v>
      </c>
      <c r="U2404">
        <v>-0.81399999999999995</v>
      </c>
      <c r="V2404">
        <v>-3.0819999999999999</v>
      </c>
      <c r="W2404">
        <v>2.0560539999999999E-3</v>
      </c>
      <c r="X2404">
        <v>1.2110658999999999E-2</v>
      </c>
      <c r="Y2404" s="7">
        <v>0.63700000000000001</v>
      </c>
      <c r="Z2404">
        <v>-0.65100000000000002</v>
      </c>
      <c r="AA2404">
        <v>-2.601</v>
      </c>
      <c r="AB2404">
        <v>9.2880979999999998E-3</v>
      </c>
      <c r="AC2404">
        <v>2.2183700000000001E-2</v>
      </c>
      <c r="AD2404" s="7">
        <v>0.55500000000000005</v>
      </c>
      <c r="AE2404">
        <v>-0.84799999999999998</v>
      </c>
      <c r="AF2404">
        <v>-3.3010000000000002</v>
      </c>
      <c r="AG2404">
        <v>9.6217999999999998E-4</v>
      </c>
      <c r="AH2404">
        <v>4.5081319999999998E-3</v>
      </c>
    </row>
    <row r="2405" spans="1:34" x14ac:dyDescent="0.2">
      <c r="A2405" t="s">
        <v>3350</v>
      </c>
      <c r="B2405" t="s">
        <v>35</v>
      </c>
      <c r="C2405">
        <v>0.47</v>
      </c>
      <c r="D2405" s="2">
        <v>0</v>
      </c>
      <c r="E2405" s="2">
        <v>0</v>
      </c>
      <c r="F2405" s="2">
        <v>0</v>
      </c>
      <c r="G2405" s="2">
        <v>7.0566037740000001</v>
      </c>
      <c r="H2405" s="2">
        <v>3.528301887</v>
      </c>
      <c r="I2405" s="2">
        <v>0</v>
      </c>
      <c r="J2405" s="7">
        <v>0.72299999999999998</v>
      </c>
      <c r="K2405">
        <v>-0.46800000000000003</v>
      </c>
      <c r="L2405">
        <v>-0.154</v>
      </c>
      <c r="M2405" s="3">
        <v>0.87732556900000003</v>
      </c>
      <c r="N2405" s="3" t="s">
        <v>58</v>
      </c>
      <c r="O2405" s="7">
        <v>0.39200000000000002</v>
      </c>
      <c r="P2405">
        <v>-1.351</v>
      </c>
      <c r="Q2405">
        <v>-0.44600000000000001</v>
      </c>
      <c r="R2405">
        <v>0.65576405699999996</v>
      </c>
      <c r="S2405" t="s">
        <v>58</v>
      </c>
      <c r="T2405" s="7">
        <v>3.4350000000000001</v>
      </c>
      <c r="U2405">
        <v>1.78</v>
      </c>
      <c r="V2405">
        <v>0.61</v>
      </c>
      <c r="W2405">
        <v>0.541671876</v>
      </c>
      <c r="X2405" t="s">
        <v>58</v>
      </c>
      <c r="Y2405" s="7">
        <v>1.524</v>
      </c>
      <c r="Z2405">
        <v>0.60799999999999998</v>
      </c>
      <c r="AA2405">
        <v>0.20499999999999999</v>
      </c>
      <c r="AB2405">
        <v>0.83760690199999999</v>
      </c>
      <c r="AC2405" t="s">
        <v>58</v>
      </c>
      <c r="AD2405" s="7">
        <v>0.45800000000000002</v>
      </c>
      <c r="AE2405">
        <v>-1.127</v>
      </c>
      <c r="AF2405">
        <v>-0.372</v>
      </c>
      <c r="AG2405">
        <v>0.71007153199999995</v>
      </c>
      <c r="AH2405" t="s">
        <v>58</v>
      </c>
    </row>
    <row r="2406" spans="1:34" x14ac:dyDescent="0.2">
      <c r="A2406" t="s">
        <v>3351</v>
      </c>
      <c r="B2406" t="s">
        <v>35</v>
      </c>
      <c r="C2406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7" t="s">
        <v>58</v>
      </c>
      <c r="K2406" t="s">
        <v>58</v>
      </c>
      <c r="L2406" t="s">
        <v>58</v>
      </c>
      <c r="M2406" s="3" t="s">
        <v>58</v>
      </c>
      <c r="N2406" s="3" t="s">
        <v>58</v>
      </c>
      <c r="O2406" s="7" t="s">
        <v>58</v>
      </c>
      <c r="P2406" t="s">
        <v>58</v>
      </c>
      <c r="Q2406" t="s">
        <v>58</v>
      </c>
      <c r="R2406" t="s">
        <v>58</v>
      </c>
      <c r="S2406" t="s">
        <v>58</v>
      </c>
      <c r="T2406" s="7" t="s">
        <v>58</v>
      </c>
      <c r="U2406" t="s">
        <v>58</v>
      </c>
      <c r="V2406" t="s">
        <v>58</v>
      </c>
      <c r="W2406" t="s">
        <v>58</v>
      </c>
      <c r="X2406" t="s">
        <v>58</v>
      </c>
      <c r="Y2406" s="7" t="s">
        <v>58</v>
      </c>
      <c r="Z2406" t="s">
        <v>58</v>
      </c>
      <c r="AA2406" t="s">
        <v>58</v>
      </c>
      <c r="AB2406" t="s">
        <v>58</v>
      </c>
      <c r="AC2406" t="s">
        <v>58</v>
      </c>
      <c r="AD2406" s="7" t="s">
        <v>58</v>
      </c>
      <c r="AE2406" t="s">
        <v>58</v>
      </c>
      <c r="AF2406" t="s">
        <v>58</v>
      </c>
      <c r="AG2406" t="s">
        <v>58</v>
      </c>
      <c r="AH2406" t="s">
        <v>58</v>
      </c>
    </row>
    <row r="2407" spans="1:34" x14ac:dyDescent="0.2">
      <c r="A2407" t="s">
        <v>3352</v>
      </c>
      <c r="B2407" t="s">
        <v>35</v>
      </c>
      <c r="C2407">
        <v>3.09</v>
      </c>
      <c r="D2407" s="2">
        <v>2.8769230769999998</v>
      </c>
      <c r="E2407" s="2">
        <v>0</v>
      </c>
      <c r="F2407" s="2">
        <v>0</v>
      </c>
      <c r="G2407" s="2">
        <v>1.4384615380000001</v>
      </c>
      <c r="H2407" s="2">
        <v>17.261538460000001</v>
      </c>
      <c r="I2407" s="2">
        <v>4.3153846150000001</v>
      </c>
      <c r="J2407" s="7">
        <v>0.155</v>
      </c>
      <c r="K2407">
        <v>-2.6869999999999998</v>
      </c>
      <c r="L2407">
        <v>-1.7390000000000001</v>
      </c>
      <c r="M2407" s="3">
        <v>8.2038889000000004E-2</v>
      </c>
      <c r="N2407" s="3" t="s">
        <v>58</v>
      </c>
      <c r="O2407" s="7">
        <v>8.4000000000000005E-2</v>
      </c>
      <c r="P2407">
        <v>-3.57</v>
      </c>
      <c r="Q2407">
        <v>-2.3109999999999999</v>
      </c>
      <c r="R2407">
        <v>2.0854355000000002E-2</v>
      </c>
      <c r="S2407">
        <v>5.3010098999999998E-2</v>
      </c>
      <c r="T2407" s="7">
        <v>0.76400000000000001</v>
      </c>
      <c r="U2407">
        <v>-0.38800000000000001</v>
      </c>
      <c r="V2407">
        <v>-0.308</v>
      </c>
      <c r="W2407">
        <v>0.75825527800000003</v>
      </c>
      <c r="X2407">
        <v>0.87115739199999997</v>
      </c>
      <c r="Y2407" s="7">
        <v>6.6020000000000003</v>
      </c>
      <c r="Z2407">
        <v>2.7229999999999999</v>
      </c>
      <c r="AA2407">
        <v>2.6589999999999998</v>
      </c>
      <c r="AB2407">
        <v>7.8400919999999999E-3</v>
      </c>
      <c r="AC2407">
        <v>1.9048900000000001E-2</v>
      </c>
      <c r="AD2407" s="7">
        <v>1.6140000000000001</v>
      </c>
      <c r="AE2407">
        <v>0.69</v>
      </c>
      <c r="AF2407">
        <v>0.623</v>
      </c>
      <c r="AG2407">
        <v>0.53354511400000004</v>
      </c>
      <c r="AH2407">
        <v>0.66657293399999995</v>
      </c>
    </row>
    <row r="2408" spans="1:34" x14ac:dyDescent="0.2">
      <c r="A2408" t="s">
        <v>3353</v>
      </c>
      <c r="B2408" t="s">
        <v>35</v>
      </c>
      <c r="C2408">
        <v>274.98</v>
      </c>
      <c r="D2408" s="2">
        <v>77.161527169999999</v>
      </c>
      <c r="E2408" s="2">
        <v>42.837004409999999</v>
      </c>
      <c r="F2408" s="2">
        <v>1.922173275</v>
      </c>
      <c r="G2408" s="2">
        <v>123.0190896</v>
      </c>
      <c r="H2408" s="2">
        <v>122.195301</v>
      </c>
      <c r="I2408" s="2">
        <v>85.674008810000004</v>
      </c>
      <c r="J2408" s="7">
        <v>0.55800000000000005</v>
      </c>
      <c r="K2408">
        <v>-0.84299999999999997</v>
      </c>
      <c r="L2408">
        <v>-3.7810000000000001</v>
      </c>
      <c r="M2408" s="3">
        <v>1.5591800000000001E-4</v>
      </c>
      <c r="N2408" s="3">
        <v>1.0469629999999999E-3</v>
      </c>
      <c r="O2408" s="7">
        <v>2.7E-2</v>
      </c>
      <c r="P2408">
        <v>-5.202</v>
      </c>
      <c r="Q2408">
        <v>-14.8</v>
      </c>
      <c r="R2408" s="1">
        <v>1.4600000000000001E-49</v>
      </c>
      <c r="S2408" s="1">
        <v>3.0599999999999999E-47</v>
      </c>
      <c r="T2408" s="7">
        <v>1.595</v>
      </c>
      <c r="U2408">
        <v>0.67400000000000004</v>
      </c>
      <c r="V2408">
        <v>3.0649999999999999</v>
      </c>
      <c r="W2408">
        <v>2.1731239999999998E-3</v>
      </c>
      <c r="X2408">
        <v>1.2722651E-2</v>
      </c>
      <c r="Y2408" s="7">
        <v>1.599</v>
      </c>
      <c r="Z2408">
        <v>0.67700000000000005</v>
      </c>
      <c r="AA2408">
        <v>3.1080000000000001</v>
      </c>
      <c r="AB2408">
        <v>1.8849369999999999E-3</v>
      </c>
      <c r="AC2408">
        <v>5.2817100000000002E-3</v>
      </c>
      <c r="AD2408" s="7">
        <v>1.1180000000000001</v>
      </c>
      <c r="AE2408">
        <v>0.161</v>
      </c>
      <c r="AF2408">
        <v>0.73199999999999998</v>
      </c>
      <c r="AG2408">
        <v>0.46419259899999998</v>
      </c>
      <c r="AH2408">
        <v>0.606742216</v>
      </c>
    </row>
    <row r="2409" spans="1:34" x14ac:dyDescent="0.2">
      <c r="A2409" t="s">
        <v>3354</v>
      </c>
      <c r="B2409" t="s">
        <v>35</v>
      </c>
      <c r="C2409">
        <v>823.15</v>
      </c>
      <c r="D2409" s="2">
        <v>239.75368420000001</v>
      </c>
      <c r="E2409" s="2">
        <v>198.0231579</v>
      </c>
      <c r="F2409" s="2">
        <v>0.78736842100000004</v>
      </c>
      <c r="G2409" s="2">
        <v>444.46947369999998</v>
      </c>
      <c r="H2409" s="2">
        <v>644.46105260000002</v>
      </c>
      <c r="I2409" s="2">
        <v>416.91157889999999</v>
      </c>
      <c r="J2409" s="7">
        <v>0.82699999999999996</v>
      </c>
      <c r="K2409">
        <v>-0.27500000000000002</v>
      </c>
      <c r="L2409">
        <v>-1.415</v>
      </c>
      <c r="M2409" s="3">
        <v>0.15698129499999999</v>
      </c>
      <c r="N2409" s="3">
        <v>0.27805342199999999</v>
      </c>
      <c r="O2409" s="7">
        <v>3.0000000000000001E-3</v>
      </c>
      <c r="P2409">
        <v>-8.49</v>
      </c>
      <c r="Q2409">
        <v>-13.712</v>
      </c>
      <c r="R2409" s="1">
        <v>8.5600000000000004E-43</v>
      </c>
      <c r="S2409" s="1">
        <v>1.1599999999999999E-40</v>
      </c>
      <c r="T2409" s="7">
        <v>1.8480000000000001</v>
      </c>
      <c r="U2409">
        <v>0.88600000000000001</v>
      </c>
      <c r="V2409">
        <v>4.5750000000000002</v>
      </c>
      <c r="W2409" s="1">
        <v>4.7600000000000002E-6</v>
      </c>
      <c r="X2409" s="1">
        <v>5.9700000000000001E-5</v>
      </c>
      <c r="Y2409" s="7">
        <v>2.6930000000000001</v>
      </c>
      <c r="Z2409">
        <v>1.429</v>
      </c>
      <c r="AA2409">
        <v>7.4359999999999999</v>
      </c>
      <c r="AB2409" s="1">
        <v>1.04E-13</v>
      </c>
      <c r="AC2409" s="1">
        <v>1.3600000000000001E-12</v>
      </c>
      <c r="AD2409" s="7">
        <v>1.742</v>
      </c>
      <c r="AE2409">
        <v>0.80100000000000005</v>
      </c>
      <c r="AF2409">
        <v>4.1500000000000004</v>
      </c>
      <c r="AG2409" s="1">
        <v>3.3300000000000003E-5</v>
      </c>
      <c r="AH2409">
        <v>2.4501900000000002E-4</v>
      </c>
    </row>
    <row r="2410" spans="1:34" x14ac:dyDescent="0.2">
      <c r="A2410" t="s">
        <v>3355</v>
      </c>
      <c r="B2410" t="s">
        <v>35</v>
      </c>
      <c r="C2410">
        <v>311.31</v>
      </c>
      <c r="D2410" s="2">
        <v>221.71257489999999</v>
      </c>
      <c r="E2410" s="2">
        <v>58.227544909999999</v>
      </c>
      <c r="F2410" s="2">
        <v>0.55988024000000003</v>
      </c>
      <c r="G2410" s="2">
        <v>366.16167660000002</v>
      </c>
      <c r="H2410" s="2">
        <v>232.35029940000001</v>
      </c>
      <c r="I2410" s="2">
        <v>166.28443110000001</v>
      </c>
      <c r="J2410" s="7">
        <v>0.26300000000000001</v>
      </c>
      <c r="K2410">
        <v>-1.929</v>
      </c>
      <c r="L2410">
        <v>-6.75</v>
      </c>
      <c r="M2410" s="3">
        <v>1.48E-11</v>
      </c>
      <c r="N2410" s="3">
        <v>4.8499999999999998E-10</v>
      </c>
      <c r="O2410" s="7">
        <v>2E-3</v>
      </c>
      <c r="P2410">
        <v>-8.8780000000000001</v>
      </c>
      <c r="Q2410">
        <v>-10.095000000000001</v>
      </c>
      <c r="R2410" s="1">
        <v>5.7999999999999997E-24</v>
      </c>
      <c r="S2410" s="1">
        <v>2.3599999999999998E-22</v>
      </c>
      <c r="T2410" s="7">
        <v>1.6519999999999999</v>
      </c>
      <c r="U2410">
        <v>0.72399999999999998</v>
      </c>
      <c r="V2410">
        <v>2.5960000000000001</v>
      </c>
      <c r="W2410">
        <v>9.4338919999999993E-3</v>
      </c>
      <c r="X2410">
        <v>4.1947706000000001E-2</v>
      </c>
      <c r="Y2410" s="7">
        <v>1.05</v>
      </c>
      <c r="Z2410">
        <v>7.0999999999999994E-2</v>
      </c>
      <c r="AA2410">
        <v>0.255</v>
      </c>
      <c r="AB2410">
        <v>0.79901328900000002</v>
      </c>
      <c r="AC2410">
        <v>0.86822419500000003</v>
      </c>
      <c r="AD2410" s="7">
        <v>0.75</v>
      </c>
      <c r="AE2410">
        <v>-0.41399999999999998</v>
      </c>
      <c r="AF2410">
        <v>-1.478</v>
      </c>
      <c r="AG2410">
        <v>0.13940741000000001</v>
      </c>
      <c r="AH2410">
        <v>0.25564094500000001</v>
      </c>
    </row>
    <row r="2411" spans="1:34" x14ac:dyDescent="0.2">
      <c r="A2411" t="s">
        <v>3356</v>
      </c>
      <c r="B2411" t="s">
        <v>35</v>
      </c>
      <c r="C2411">
        <v>7.13</v>
      </c>
      <c r="D2411" s="2">
        <v>14.76315789</v>
      </c>
      <c r="E2411" s="2">
        <v>9.8421052630000005</v>
      </c>
      <c r="F2411" s="2">
        <v>0</v>
      </c>
      <c r="G2411" s="2">
        <v>22.14473684</v>
      </c>
      <c r="H2411" s="2">
        <v>34.447368419999997</v>
      </c>
      <c r="I2411" s="2">
        <v>27.065789469999999</v>
      </c>
      <c r="J2411" s="7">
        <v>0.69699999999999995</v>
      </c>
      <c r="K2411">
        <v>-0.52</v>
      </c>
      <c r="L2411">
        <v>-0.68799999999999994</v>
      </c>
      <c r="M2411" s="3">
        <v>0.49167523600000002</v>
      </c>
      <c r="N2411" s="3">
        <v>0.63026825500000005</v>
      </c>
      <c r="O2411" s="7">
        <v>0.03</v>
      </c>
      <c r="P2411">
        <v>-5.0640000000000001</v>
      </c>
      <c r="Q2411">
        <v>-3.7669999999999999</v>
      </c>
      <c r="R2411">
        <v>1.6496100000000001E-4</v>
      </c>
      <c r="S2411">
        <v>7.9515900000000004E-4</v>
      </c>
      <c r="T2411" s="7">
        <v>1.546</v>
      </c>
      <c r="U2411">
        <v>0.629</v>
      </c>
      <c r="V2411">
        <v>0.86299999999999999</v>
      </c>
      <c r="W2411">
        <v>0.38791089000000001</v>
      </c>
      <c r="X2411">
        <v>0.59844992600000002</v>
      </c>
      <c r="Y2411" s="7">
        <v>2.722</v>
      </c>
      <c r="Z2411">
        <v>1.4450000000000001</v>
      </c>
      <c r="AA2411">
        <v>2.1259999999999999</v>
      </c>
      <c r="AB2411">
        <v>3.3525003999999997E-2</v>
      </c>
      <c r="AC2411">
        <v>6.8102362E-2</v>
      </c>
      <c r="AD2411" s="7">
        <v>2.056</v>
      </c>
      <c r="AE2411">
        <v>1.04</v>
      </c>
      <c r="AF2411">
        <v>1.4950000000000001</v>
      </c>
      <c r="AG2411">
        <v>0.13484075500000001</v>
      </c>
      <c r="AH2411">
        <v>0.249966203</v>
      </c>
    </row>
    <row r="2412" spans="1:34" x14ac:dyDescent="0.2">
      <c r="A2412" t="s">
        <v>3357</v>
      </c>
      <c r="B2412" t="s">
        <v>942</v>
      </c>
      <c r="C2412">
        <v>76.91</v>
      </c>
      <c r="D2412" s="2">
        <v>27.947252750000001</v>
      </c>
      <c r="E2412" s="2">
        <v>20.960439560000001</v>
      </c>
      <c r="F2412" s="2">
        <v>0.82197802200000003</v>
      </c>
      <c r="G2412" s="2">
        <v>44.386813189999998</v>
      </c>
      <c r="H2412" s="2">
        <v>55.072527469999997</v>
      </c>
      <c r="I2412" s="2">
        <v>40.276923080000003</v>
      </c>
      <c r="J2412" s="7">
        <v>0.75700000000000001</v>
      </c>
      <c r="K2412">
        <v>-0.40100000000000002</v>
      </c>
      <c r="L2412">
        <v>-1.7210000000000001</v>
      </c>
      <c r="M2412" s="3">
        <v>8.5313271999999996E-2</v>
      </c>
      <c r="N2412" s="3">
        <v>0.17658460400000001</v>
      </c>
      <c r="O2412" s="7">
        <v>3.7999999999999999E-2</v>
      </c>
      <c r="P2412">
        <v>-4.7329999999999997</v>
      </c>
      <c r="Q2412">
        <v>-9.0239999999999991</v>
      </c>
      <c r="R2412" s="1">
        <v>1.8099999999999999E-19</v>
      </c>
      <c r="S2412" s="1">
        <v>5.64E-18</v>
      </c>
      <c r="T2412" s="7">
        <v>1.645</v>
      </c>
      <c r="U2412">
        <v>0.71799999999999997</v>
      </c>
      <c r="V2412">
        <v>3.161</v>
      </c>
      <c r="W2412">
        <v>1.572008E-3</v>
      </c>
      <c r="X2412">
        <v>9.6723569999999995E-3</v>
      </c>
      <c r="Y2412" s="7">
        <v>2.0129999999999999</v>
      </c>
      <c r="Z2412">
        <v>1.01</v>
      </c>
      <c r="AA2412">
        <v>4.6210000000000004</v>
      </c>
      <c r="AB2412" s="1">
        <v>3.8299999999999998E-6</v>
      </c>
      <c r="AC2412" s="1">
        <v>1.8199999999999999E-5</v>
      </c>
      <c r="AD2412" s="7">
        <v>1.4450000000000001</v>
      </c>
      <c r="AE2412">
        <v>0.53100000000000003</v>
      </c>
      <c r="AF2412">
        <v>2.363</v>
      </c>
      <c r="AG2412">
        <v>1.8108942999999999E-2</v>
      </c>
      <c r="AH2412">
        <v>5.2580027000000001E-2</v>
      </c>
    </row>
    <row r="2413" spans="1:34" x14ac:dyDescent="0.2">
      <c r="A2413" t="s">
        <v>3358</v>
      </c>
      <c r="B2413" t="s">
        <v>35</v>
      </c>
      <c r="C2413">
        <v>218.96</v>
      </c>
      <c r="D2413" s="2">
        <v>152.53583620000001</v>
      </c>
      <c r="E2413" s="2">
        <v>153.1740614</v>
      </c>
      <c r="F2413" s="2">
        <v>174.87372010000001</v>
      </c>
      <c r="G2413" s="2">
        <v>163.38566549999999</v>
      </c>
      <c r="H2413" s="2">
        <v>85.522184300000006</v>
      </c>
      <c r="I2413" s="2">
        <v>108.4982935</v>
      </c>
      <c r="J2413" s="7">
        <v>1.0049999999999999</v>
      </c>
      <c r="K2413">
        <v>7.0000000000000001E-3</v>
      </c>
      <c r="L2413">
        <v>3.7999999999999999E-2</v>
      </c>
      <c r="M2413" s="3">
        <v>0.96970772999999999</v>
      </c>
      <c r="N2413" s="3">
        <v>0.98170058100000002</v>
      </c>
      <c r="O2413" s="7">
        <v>1.147</v>
      </c>
      <c r="P2413">
        <v>0.19800000000000001</v>
      </c>
      <c r="Q2413">
        <v>1.135</v>
      </c>
      <c r="R2413">
        <v>0.25634335499999999</v>
      </c>
      <c r="S2413">
        <v>0.40719593199999998</v>
      </c>
      <c r="T2413" s="7">
        <v>1.048</v>
      </c>
      <c r="U2413">
        <v>6.7000000000000004E-2</v>
      </c>
      <c r="V2413">
        <v>0.377</v>
      </c>
      <c r="W2413">
        <v>0.70633918500000004</v>
      </c>
      <c r="X2413">
        <v>0.84055885799999996</v>
      </c>
      <c r="Y2413" s="7">
        <v>0.56399999999999995</v>
      </c>
      <c r="Z2413">
        <v>-0.82699999999999996</v>
      </c>
      <c r="AA2413">
        <v>-4.5810000000000004</v>
      </c>
      <c r="AB2413" s="1">
        <v>4.6199999999999998E-6</v>
      </c>
      <c r="AC2413" s="1">
        <v>2.16E-5</v>
      </c>
      <c r="AD2413" s="7">
        <v>0.71</v>
      </c>
      <c r="AE2413">
        <v>-0.49399999999999999</v>
      </c>
      <c r="AF2413">
        <v>-2.7549999999999999</v>
      </c>
      <c r="AG2413">
        <v>5.8745630000000002E-3</v>
      </c>
      <c r="AH2413">
        <v>2.115247E-2</v>
      </c>
    </row>
    <row r="2414" spans="1:34" x14ac:dyDescent="0.2">
      <c r="A2414" t="s">
        <v>3359</v>
      </c>
      <c r="B2414" t="s">
        <v>35</v>
      </c>
      <c r="C2414">
        <v>4.0999999999999996</v>
      </c>
      <c r="D2414" s="2">
        <v>2.7299270070000001</v>
      </c>
      <c r="E2414" s="2">
        <v>1.8199513380000001</v>
      </c>
      <c r="F2414" s="2">
        <v>1.3649635040000001</v>
      </c>
      <c r="G2414" s="2">
        <v>1.8199513380000001</v>
      </c>
      <c r="H2414" s="2">
        <v>1.3649635040000001</v>
      </c>
      <c r="I2414" s="2">
        <v>1.8199513380000001</v>
      </c>
      <c r="J2414" s="7">
        <v>0.624</v>
      </c>
      <c r="K2414">
        <v>-0.68100000000000005</v>
      </c>
      <c r="L2414">
        <v>-0.67300000000000004</v>
      </c>
      <c r="M2414" s="3">
        <v>0.50101329299999997</v>
      </c>
      <c r="N2414" s="3" t="s">
        <v>58</v>
      </c>
      <c r="O2414" s="7">
        <v>0.42399999999999999</v>
      </c>
      <c r="P2414">
        <v>-1.2390000000000001</v>
      </c>
      <c r="Q2414">
        <v>-1.181</v>
      </c>
      <c r="R2414">
        <v>0.23752556</v>
      </c>
      <c r="S2414">
        <v>0.38669530899999999</v>
      </c>
      <c r="T2414" s="7">
        <v>0.71199999999999997</v>
      </c>
      <c r="U2414">
        <v>-0.48899999999999999</v>
      </c>
      <c r="V2414">
        <v>-0.47</v>
      </c>
      <c r="W2414">
        <v>0.63844611500000004</v>
      </c>
      <c r="X2414">
        <v>0.79595395300000005</v>
      </c>
      <c r="Y2414" s="7">
        <v>0.40100000000000002</v>
      </c>
      <c r="Z2414">
        <v>-1.3169999999999999</v>
      </c>
      <c r="AA2414">
        <v>-1.2470000000000001</v>
      </c>
      <c r="AB2414">
        <v>0.212392316</v>
      </c>
      <c r="AC2414">
        <v>0.32118823200000002</v>
      </c>
      <c r="AD2414" s="7">
        <v>0.66800000000000004</v>
      </c>
      <c r="AE2414">
        <v>-0.58199999999999996</v>
      </c>
      <c r="AF2414">
        <v>-0.56899999999999995</v>
      </c>
      <c r="AG2414">
        <v>0.56925501899999997</v>
      </c>
      <c r="AH2414">
        <v>0.694796674</v>
      </c>
    </row>
    <row r="2415" spans="1:34" x14ac:dyDescent="0.2">
      <c r="A2415" t="s">
        <v>3360</v>
      </c>
      <c r="B2415" t="s">
        <v>35</v>
      </c>
      <c r="C2415">
        <v>326.77999999999997</v>
      </c>
      <c r="D2415" s="2">
        <v>381.15789469999999</v>
      </c>
      <c r="E2415" s="2">
        <v>258.5789474</v>
      </c>
      <c r="F2415" s="2">
        <v>227.26315790000001</v>
      </c>
      <c r="G2415" s="2">
        <v>367.73684209999999</v>
      </c>
      <c r="H2415" s="2">
        <v>291.68421050000001</v>
      </c>
      <c r="I2415" s="2">
        <v>228.15789470000001</v>
      </c>
      <c r="J2415" s="7">
        <v>0.67900000000000005</v>
      </c>
      <c r="K2415">
        <v>-0.55800000000000005</v>
      </c>
      <c r="L2415">
        <v>-3.9020000000000001</v>
      </c>
      <c r="M2415" s="3">
        <v>9.5400000000000001E-5</v>
      </c>
      <c r="N2415" s="3">
        <v>6.9478499999999996E-4</v>
      </c>
      <c r="O2415" s="7">
        <v>0.59499999999999997</v>
      </c>
      <c r="P2415">
        <v>-0.749</v>
      </c>
      <c r="Q2415">
        <v>-5.1879999999999997</v>
      </c>
      <c r="R2415" s="1">
        <v>2.1199999999999999E-7</v>
      </c>
      <c r="S2415" s="1">
        <v>1.81E-6</v>
      </c>
      <c r="T2415" s="7">
        <v>0.98499999999999999</v>
      </c>
      <c r="U2415">
        <v>-2.1999999999999999E-2</v>
      </c>
      <c r="V2415">
        <v>-0.153</v>
      </c>
      <c r="W2415">
        <v>0.87858499800000001</v>
      </c>
      <c r="X2415">
        <v>0.93676943499999998</v>
      </c>
      <c r="Y2415" s="7">
        <v>0.76500000000000001</v>
      </c>
      <c r="Z2415">
        <v>-0.38600000000000001</v>
      </c>
      <c r="AA2415">
        <v>-2.7090000000000001</v>
      </c>
      <c r="AB2415">
        <v>6.7404049999999997E-3</v>
      </c>
      <c r="AC2415">
        <v>1.6695402000000002E-2</v>
      </c>
      <c r="AD2415" s="7">
        <v>0.59899999999999998</v>
      </c>
      <c r="AE2415">
        <v>-0.74</v>
      </c>
      <c r="AF2415">
        <v>-5.08</v>
      </c>
      <c r="AG2415" s="1">
        <v>3.77E-7</v>
      </c>
      <c r="AH2415" s="1">
        <v>4.8099999999999997E-6</v>
      </c>
    </row>
    <row r="2416" spans="1:34" x14ac:dyDescent="0.2">
      <c r="A2416" t="s">
        <v>3361</v>
      </c>
      <c r="B2416" t="s">
        <v>35</v>
      </c>
      <c r="C2416">
        <v>41.55</v>
      </c>
      <c r="D2416" s="2">
        <v>21.726141080000001</v>
      </c>
      <c r="E2416" s="2">
        <v>25.605809130000001</v>
      </c>
      <c r="F2416" s="2">
        <v>0.77593361000000005</v>
      </c>
      <c r="G2416" s="2">
        <v>55.867219919999997</v>
      </c>
      <c r="H2416" s="2">
        <v>55.867219919999997</v>
      </c>
      <c r="I2416" s="2">
        <v>34.141078839999999</v>
      </c>
      <c r="J2416" s="7">
        <v>1.141</v>
      </c>
      <c r="K2416">
        <v>0.191</v>
      </c>
      <c r="L2416">
        <v>0.56499999999999995</v>
      </c>
      <c r="M2416" s="3">
        <v>0.57238340700000001</v>
      </c>
      <c r="N2416" s="3">
        <v>0.69930851199999999</v>
      </c>
      <c r="O2416" s="7">
        <v>0.03</v>
      </c>
      <c r="P2416">
        <v>-5.0620000000000003</v>
      </c>
      <c r="Q2416">
        <v>-5.6950000000000003</v>
      </c>
      <c r="R2416" s="1">
        <v>1.2299999999999999E-8</v>
      </c>
      <c r="S2416" s="1">
        <v>1.2800000000000001E-7</v>
      </c>
      <c r="T2416" s="7">
        <v>2.5129999999999999</v>
      </c>
      <c r="U2416">
        <v>1.329</v>
      </c>
      <c r="V2416">
        <v>4.01</v>
      </c>
      <c r="W2416" s="1">
        <v>6.0800000000000001E-5</v>
      </c>
      <c r="X2416">
        <v>5.9741999999999998E-4</v>
      </c>
      <c r="Y2416" s="7">
        <v>2.58</v>
      </c>
      <c r="Z2416">
        <v>1.3680000000000001</v>
      </c>
      <c r="AA2416">
        <v>4.2229999999999999</v>
      </c>
      <c r="AB2416" s="1">
        <v>2.4199999999999999E-5</v>
      </c>
      <c r="AC2416">
        <v>1.01023E-4</v>
      </c>
      <c r="AD2416" s="7">
        <v>1.524</v>
      </c>
      <c r="AE2416">
        <v>0.60799999999999998</v>
      </c>
      <c r="AF2416">
        <v>1.8120000000000001</v>
      </c>
      <c r="AG2416">
        <v>6.9991787999999999E-2</v>
      </c>
      <c r="AH2416">
        <v>0.154210448</v>
      </c>
    </row>
    <row r="2417" spans="1:34" x14ac:dyDescent="0.2">
      <c r="A2417" t="s">
        <v>3362</v>
      </c>
      <c r="B2417" t="s">
        <v>35</v>
      </c>
      <c r="C2417">
        <v>4.32</v>
      </c>
      <c r="D2417" s="2">
        <v>7.7916666670000003</v>
      </c>
      <c r="E2417" s="2">
        <v>15.58333333</v>
      </c>
      <c r="F2417" s="2">
        <v>23.375</v>
      </c>
      <c r="G2417" s="2">
        <v>7.7916666670000003</v>
      </c>
      <c r="H2417" s="2">
        <v>0</v>
      </c>
      <c r="I2417" s="2">
        <v>15.58333333</v>
      </c>
      <c r="J2417" s="7">
        <v>1.589</v>
      </c>
      <c r="K2417">
        <v>0.66800000000000004</v>
      </c>
      <c r="L2417">
        <v>0.83499999999999996</v>
      </c>
      <c r="M2417" s="3">
        <v>0.40388385199999999</v>
      </c>
      <c r="N2417" s="3" t="s">
        <v>58</v>
      </c>
      <c r="O2417" s="7">
        <v>2.556</v>
      </c>
      <c r="P2417">
        <v>1.3540000000000001</v>
      </c>
      <c r="Q2417">
        <v>1.7370000000000001</v>
      </c>
      <c r="R2417">
        <v>8.2338853000000004E-2</v>
      </c>
      <c r="S2417">
        <v>0.16546866399999999</v>
      </c>
      <c r="T2417" s="7">
        <v>0.64900000000000002</v>
      </c>
      <c r="U2417">
        <v>-0.624</v>
      </c>
      <c r="V2417">
        <v>-0.65500000000000003</v>
      </c>
      <c r="W2417">
        <v>0.51246999999999998</v>
      </c>
      <c r="X2417">
        <v>0.70121673600000001</v>
      </c>
      <c r="Y2417" s="7">
        <v>4.4999999999999998E-2</v>
      </c>
      <c r="Z2417">
        <v>-4.4859999999999998</v>
      </c>
      <c r="AA2417">
        <v>-3.23</v>
      </c>
      <c r="AB2417">
        <v>1.2399589999999999E-3</v>
      </c>
      <c r="AC2417">
        <v>3.604351E-3</v>
      </c>
      <c r="AD2417" s="7">
        <v>1.4850000000000001</v>
      </c>
      <c r="AE2417">
        <v>0.56999999999999995</v>
      </c>
      <c r="AF2417">
        <v>0.69499999999999995</v>
      </c>
      <c r="AG2417">
        <v>0.48717602900000001</v>
      </c>
      <c r="AH2417">
        <v>0.62660452</v>
      </c>
    </row>
    <row r="2418" spans="1:34" x14ac:dyDescent="0.2">
      <c r="A2418" t="s">
        <v>3363</v>
      </c>
      <c r="B2418" t="s">
        <v>3364</v>
      </c>
      <c r="C2418">
        <v>0.15</v>
      </c>
      <c r="D2418" s="2">
        <v>0</v>
      </c>
      <c r="E2418" s="2">
        <v>0</v>
      </c>
      <c r="F2418" s="2">
        <v>0</v>
      </c>
      <c r="G2418" s="2">
        <v>0</v>
      </c>
      <c r="H2418" s="2">
        <v>0.42596810899999998</v>
      </c>
      <c r="I2418" s="2">
        <v>0</v>
      </c>
      <c r="J2418" s="7">
        <v>1</v>
      </c>
      <c r="K2418">
        <v>0</v>
      </c>
      <c r="L2418">
        <v>0</v>
      </c>
      <c r="M2418" s="3">
        <v>1</v>
      </c>
      <c r="N2418" s="3" t="s">
        <v>58</v>
      </c>
      <c r="O2418" s="7">
        <v>1.4870000000000001</v>
      </c>
      <c r="P2418">
        <v>0.57299999999999995</v>
      </c>
      <c r="Q2418">
        <v>0.109</v>
      </c>
      <c r="R2418">
        <v>0.91343983900000003</v>
      </c>
      <c r="S2418" t="s">
        <v>58</v>
      </c>
      <c r="T2418" s="7">
        <v>1</v>
      </c>
      <c r="U2418">
        <v>0</v>
      </c>
      <c r="V2418">
        <v>0</v>
      </c>
      <c r="W2418">
        <v>1</v>
      </c>
      <c r="X2418" t="s">
        <v>58</v>
      </c>
      <c r="Y2418" s="7">
        <v>3.113</v>
      </c>
      <c r="Z2418">
        <v>1.6379999999999999</v>
      </c>
      <c r="AA2418">
        <v>0.313</v>
      </c>
      <c r="AB2418">
        <v>0.75390693900000005</v>
      </c>
      <c r="AC2418" t="s">
        <v>58</v>
      </c>
      <c r="AD2418" s="7">
        <v>1</v>
      </c>
      <c r="AE2418">
        <v>0</v>
      </c>
      <c r="AF2418">
        <v>0</v>
      </c>
      <c r="AG2418">
        <v>1</v>
      </c>
      <c r="AH2418" t="s">
        <v>58</v>
      </c>
    </row>
    <row r="2419" spans="1:34" x14ac:dyDescent="0.2">
      <c r="A2419" t="s">
        <v>3365</v>
      </c>
      <c r="B2419" t="s">
        <v>543</v>
      </c>
      <c r="C2419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7" t="s">
        <v>58</v>
      </c>
      <c r="K2419" t="s">
        <v>58</v>
      </c>
      <c r="L2419" t="s">
        <v>58</v>
      </c>
      <c r="M2419" s="3" t="s">
        <v>58</v>
      </c>
      <c r="N2419" s="3" t="s">
        <v>58</v>
      </c>
      <c r="O2419" s="7" t="s">
        <v>58</v>
      </c>
      <c r="P2419" t="s">
        <v>58</v>
      </c>
      <c r="Q2419" t="s">
        <v>58</v>
      </c>
      <c r="R2419" t="s">
        <v>58</v>
      </c>
      <c r="S2419" t="s">
        <v>58</v>
      </c>
      <c r="T2419" s="7" t="s">
        <v>58</v>
      </c>
      <c r="U2419" t="s">
        <v>58</v>
      </c>
      <c r="V2419" t="s">
        <v>58</v>
      </c>
      <c r="W2419" t="s">
        <v>58</v>
      </c>
      <c r="X2419" t="s">
        <v>58</v>
      </c>
      <c r="Y2419" s="7" t="s">
        <v>58</v>
      </c>
      <c r="Z2419" t="s">
        <v>58</v>
      </c>
      <c r="AA2419" t="s">
        <v>58</v>
      </c>
      <c r="AB2419" t="s">
        <v>58</v>
      </c>
      <c r="AC2419" t="s">
        <v>58</v>
      </c>
      <c r="AD2419" s="7" t="s">
        <v>58</v>
      </c>
      <c r="AE2419" t="s">
        <v>58</v>
      </c>
      <c r="AF2419" t="s">
        <v>58</v>
      </c>
      <c r="AG2419" t="s">
        <v>58</v>
      </c>
      <c r="AH2419" t="s">
        <v>58</v>
      </c>
    </row>
    <row r="2420" spans="1:34" x14ac:dyDescent="0.2">
      <c r="A2420" t="s">
        <v>3366</v>
      </c>
      <c r="B2420" t="s">
        <v>35</v>
      </c>
      <c r="C2420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7" t="s">
        <v>58</v>
      </c>
      <c r="K2420" t="s">
        <v>58</v>
      </c>
      <c r="L2420" t="s">
        <v>58</v>
      </c>
      <c r="M2420" s="3" t="s">
        <v>58</v>
      </c>
      <c r="N2420" s="3" t="s">
        <v>58</v>
      </c>
      <c r="O2420" s="7" t="s">
        <v>58</v>
      </c>
      <c r="P2420" t="s">
        <v>58</v>
      </c>
      <c r="Q2420" t="s">
        <v>58</v>
      </c>
      <c r="R2420" t="s">
        <v>58</v>
      </c>
      <c r="S2420" t="s">
        <v>58</v>
      </c>
      <c r="T2420" s="7" t="s">
        <v>58</v>
      </c>
      <c r="U2420" t="s">
        <v>58</v>
      </c>
      <c r="V2420" t="s">
        <v>58</v>
      </c>
      <c r="W2420" t="s">
        <v>58</v>
      </c>
      <c r="X2420" t="s">
        <v>58</v>
      </c>
      <c r="Y2420" s="7" t="s">
        <v>58</v>
      </c>
      <c r="Z2420" t="s">
        <v>58</v>
      </c>
      <c r="AA2420" t="s">
        <v>58</v>
      </c>
      <c r="AB2420" t="s">
        <v>58</v>
      </c>
      <c r="AC2420" t="s">
        <v>58</v>
      </c>
      <c r="AD2420" s="7" t="s">
        <v>58</v>
      </c>
      <c r="AE2420" t="s">
        <v>58</v>
      </c>
      <c r="AF2420" t="s">
        <v>58</v>
      </c>
      <c r="AG2420" t="s">
        <v>58</v>
      </c>
      <c r="AH2420" t="s">
        <v>58</v>
      </c>
    </row>
    <row r="2421" spans="1:34" x14ac:dyDescent="0.2">
      <c r="A2421" t="s">
        <v>3367</v>
      </c>
      <c r="B2421" t="s">
        <v>35</v>
      </c>
      <c r="C2421">
        <v>3.37</v>
      </c>
      <c r="D2421" s="2">
        <v>2.2916666669999999</v>
      </c>
      <c r="E2421" s="2">
        <v>2.2916666669999999</v>
      </c>
      <c r="F2421" s="2">
        <v>0.91666666699999999</v>
      </c>
      <c r="G2421" s="2">
        <v>3.6666666669999999</v>
      </c>
      <c r="H2421" s="2">
        <v>0.45833333300000001</v>
      </c>
      <c r="I2421" s="2">
        <v>0</v>
      </c>
      <c r="J2421" s="7">
        <v>0.85699999999999998</v>
      </c>
      <c r="K2421">
        <v>-0.222</v>
      </c>
      <c r="L2421">
        <v>-0.25800000000000001</v>
      </c>
      <c r="M2421" s="3">
        <v>0.79619167300000004</v>
      </c>
      <c r="N2421" s="3" t="s">
        <v>58</v>
      </c>
      <c r="O2421" s="7">
        <v>0.315</v>
      </c>
      <c r="P2421">
        <v>-1.6679999999999999</v>
      </c>
      <c r="Q2421">
        <v>-1.6930000000000001</v>
      </c>
      <c r="R2421">
        <v>9.0411633000000005E-2</v>
      </c>
      <c r="S2421">
        <v>0.178856865</v>
      </c>
      <c r="T2421" s="7">
        <v>1.3839999999999999</v>
      </c>
      <c r="U2421">
        <v>0.46899999999999997</v>
      </c>
      <c r="V2421">
        <v>0.54500000000000004</v>
      </c>
      <c r="W2421">
        <v>0.58601422000000003</v>
      </c>
      <c r="X2421">
        <v>0.761129057</v>
      </c>
      <c r="Y2421" s="7">
        <v>0.113</v>
      </c>
      <c r="Z2421">
        <v>-3.1480000000000001</v>
      </c>
      <c r="AA2421">
        <v>-2.4870000000000001</v>
      </c>
      <c r="AB2421">
        <v>1.2874353E-2</v>
      </c>
      <c r="AC2421">
        <v>2.9604476000000001E-2</v>
      </c>
      <c r="AD2421" s="7">
        <v>3.5000000000000003E-2</v>
      </c>
      <c r="AE2421">
        <v>-4.8550000000000004</v>
      </c>
      <c r="AF2421">
        <v>-3.43</v>
      </c>
      <c r="AG2421">
        <v>6.0421100000000001E-4</v>
      </c>
      <c r="AH2421">
        <v>3.0458070000000002E-3</v>
      </c>
    </row>
    <row r="2422" spans="1:34" x14ac:dyDescent="0.2">
      <c r="A2422" t="s">
        <v>3368</v>
      </c>
      <c r="B2422" t="s">
        <v>3369</v>
      </c>
      <c r="C2422">
        <v>0.15</v>
      </c>
      <c r="D2422" s="2">
        <v>0</v>
      </c>
      <c r="E2422" s="2">
        <v>0</v>
      </c>
      <c r="F2422" s="2">
        <v>0</v>
      </c>
      <c r="G2422" s="2">
        <v>0</v>
      </c>
      <c r="H2422" s="2">
        <v>2.7101449280000001</v>
      </c>
      <c r="I2422" s="2">
        <v>0</v>
      </c>
      <c r="J2422" s="7">
        <v>1</v>
      </c>
      <c r="K2422">
        <v>0</v>
      </c>
      <c r="L2422">
        <v>0</v>
      </c>
      <c r="M2422" s="3">
        <v>1</v>
      </c>
      <c r="N2422" s="3" t="s">
        <v>58</v>
      </c>
      <c r="O2422" s="7">
        <v>1</v>
      </c>
      <c r="P2422">
        <v>0</v>
      </c>
      <c r="Q2422">
        <v>0</v>
      </c>
      <c r="R2422">
        <v>1</v>
      </c>
      <c r="S2422" t="s">
        <v>58</v>
      </c>
      <c r="T2422" s="7">
        <v>1</v>
      </c>
      <c r="U2422">
        <v>0</v>
      </c>
      <c r="V2422">
        <v>0</v>
      </c>
      <c r="W2422">
        <v>1</v>
      </c>
      <c r="X2422" t="s">
        <v>58</v>
      </c>
      <c r="Y2422" s="7">
        <v>4.2910000000000004</v>
      </c>
      <c r="Z2422">
        <v>2.101</v>
      </c>
      <c r="AA2422">
        <v>0.40400000000000003</v>
      </c>
      <c r="AB2422">
        <v>0.68621109300000005</v>
      </c>
      <c r="AC2422" t="s">
        <v>58</v>
      </c>
      <c r="AD2422" s="7">
        <v>1</v>
      </c>
      <c r="AE2422">
        <v>0</v>
      </c>
      <c r="AF2422">
        <v>0</v>
      </c>
      <c r="AG2422">
        <v>1</v>
      </c>
      <c r="AH2422" t="s">
        <v>58</v>
      </c>
    </row>
    <row r="2423" spans="1:34" x14ac:dyDescent="0.2">
      <c r="A2423" t="s">
        <v>3370</v>
      </c>
      <c r="B2423" t="s">
        <v>35</v>
      </c>
      <c r="C2423">
        <v>1.46</v>
      </c>
      <c r="D2423" s="2">
        <v>8.1304347830000001</v>
      </c>
      <c r="E2423" s="2">
        <v>2.032608696</v>
      </c>
      <c r="F2423" s="2">
        <v>0</v>
      </c>
      <c r="G2423" s="2">
        <v>6.0978260869999996</v>
      </c>
      <c r="H2423" s="2">
        <v>4.065217391</v>
      </c>
      <c r="I2423" s="2">
        <v>0</v>
      </c>
      <c r="J2423" s="7">
        <v>0.22700000000000001</v>
      </c>
      <c r="K2423">
        <v>-2.137</v>
      </c>
      <c r="L2423">
        <v>-1.4419999999999999</v>
      </c>
      <c r="M2423" s="3">
        <v>0.14935124799999999</v>
      </c>
      <c r="N2423" s="3" t="s">
        <v>58</v>
      </c>
      <c r="O2423" s="7">
        <v>4.3999999999999997E-2</v>
      </c>
      <c r="P2423">
        <v>-4.4909999999999997</v>
      </c>
      <c r="Q2423">
        <v>-2.6429999999999998</v>
      </c>
      <c r="R2423">
        <v>8.2056330000000004E-3</v>
      </c>
      <c r="S2423">
        <v>2.4132333999999998E-2</v>
      </c>
      <c r="T2423" s="7">
        <v>0.76600000000000001</v>
      </c>
      <c r="U2423">
        <v>-0.38400000000000001</v>
      </c>
      <c r="V2423">
        <v>-0.28299999999999997</v>
      </c>
      <c r="W2423">
        <v>0.77718729399999997</v>
      </c>
      <c r="X2423" t="s">
        <v>58</v>
      </c>
      <c r="Y2423" s="7">
        <v>0.41899999999999998</v>
      </c>
      <c r="Z2423">
        <v>-1.2549999999999999</v>
      </c>
      <c r="AA2423">
        <v>-0.90900000000000003</v>
      </c>
      <c r="AB2423">
        <v>0.36327038299999997</v>
      </c>
      <c r="AC2423">
        <v>0.48791776799999997</v>
      </c>
      <c r="AD2423" s="7">
        <v>0.10100000000000001</v>
      </c>
      <c r="AE2423">
        <v>-3.3050000000000002</v>
      </c>
      <c r="AF2423">
        <v>-1.9450000000000001</v>
      </c>
      <c r="AG2423">
        <v>5.1740517999999999E-2</v>
      </c>
      <c r="AH2423">
        <v>0.120939848</v>
      </c>
    </row>
    <row r="2424" spans="1:34" x14ac:dyDescent="0.2">
      <c r="A2424" t="s">
        <v>3371</v>
      </c>
      <c r="B2424" t="s">
        <v>2456</v>
      </c>
      <c r="C2424">
        <v>0.19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7">
        <v>1.4079999999999999</v>
      </c>
      <c r="K2424">
        <v>0.49399999999999999</v>
      </c>
      <c r="L2424">
        <v>0.10199999999999999</v>
      </c>
      <c r="M2424" s="3">
        <v>0.91888751899999999</v>
      </c>
      <c r="N2424" s="3" t="s">
        <v>58</v>
      </c>
      <c r="O2424" s="7">
        <v>1.4870000000000001</v>
      </c>
      <c r="P2424">
        <v>0.57299999999999995</v>
      </c>
      <c r="Q2424">
        <v>0.11799999999999999</v>
      </c>
      <c r="R2424">
        <v>0.906025882</v>
      </c>
      <c r="S2424" t="s">
        <v>58</v>
      </c>
      <c r="T2424" s="7">
        <v>2.19</v>
      </c>
      <c r="U2424">
        <v>1.131</v>
      </c>
      <c r="V2424">
        <v>0.23300000000000001</v>
      </c>
      <c r="W2424">
        <v>0.81546069300000001</v>
      </c>
      <c r="X2424" t="s">
        <v>58</v>
      </c>
      <c r="Y2424" s="7">
        <v>1.504</v>
      </c>
      <c r="Z2424">
        <v>0.58899999999999997</v>
      </c>
      <c r="AA2424">
        <v>0.121</v>
      </c>
      <c r="AB2424">
        <v>0.90337515000000002</v>
      </c>
      <c r="AC2424" t="s">
        <v>58</v>
      </c>
      <c r="AD2424" s="7">
        <v>1</v>
      </c>
      <c r="AE2424">
        <v>0</v>
      </c>
      <c r="AF2424">
        <v>0</v>
      </c>
      <c r="AG2424">
        <v>1</v>
      </c>
      <c r="AH2424" t="s">
        <v>58</v>
      </c>
    </row>
    <row r="2425" spans="1:34" x14ac:dyDescent="0.2">
      <c r="A2425" t="s">
        <v>3372</v>
      </c>
      <c r="B2425" t="s">
        <v>35</v>
      </c>
      <c r="C2425">
        <v>0.28999999999999998</v>
      </c>
      <c r="D2425" s="2">
        <v>0</v>
      </c>
      <c r="E2425" s="2">
        <v>0</v>
      </c>
      <c r="F2425" s="2">
        <v>0</v>
      </c>
      <c r="G2425" s="2">
        <v>0</v>
      </c>
      <c r="H2425" s="2">
        <v>1.9684210529999999</v>
      </c>
      <c r="I2425" s="2">
        <v>1.9684210529999999</v>
      </c>
      <c r="J2425" s="7">
        <v>1.4079999999999999</v>
      </c>
      <c r="K2425">
        <v>0.49399999999999999</v>
      </c>
      <c r="L2425">
        <v>0.13100000000000001</v>
      </c>
      <c r="M2425" s="3">
        <v>0.89590148999999997</v>
      </c>
      <c r="N2425" s="3" t="s">
        <v>58</v>
      </c>
      <c r="O2425" s="7">
        <v>1</v>
      </c>
      <c r="P2425">
        <v>0</v>
      </c>
      <c r="Q2425">
        <v>0</v>
      </c>
      <c r="R2425">
        <v>1</v>
      </c>
      <c r="S2425" t="s">
        <v>58</v>
      </c>
      <c r="T2425" s="7">
        <v>1</v>
      </c>
      <c r="U2425">
        <v>0</v>
      </c>
      <c r="V2425">
        <v>0</v>
      </c>
      <c r="W2425">
        <v>1</v>
      </c>
      <c r="X2425" t="s">
        <v>58</v>
      </c>
      <c r="Y2425" s="7">
        <v>3.7160000000000002</v>
      </c>
      <c r="Z2425">
        <v>1.8939999999999999</v>
      </c>
      <c r="AA2425">
        <v>0.51200000000000001</v>
      </c>
      <c r="AB2425">
        <v>0.60841561499999997</v>
      </c>
      <c r="AC2425" t="s">
        <v>58</v>
      </c>
      <c r="AD2425" s="7">
        <v>3.629</v>
      </c>
      <c r="AE2425">
        <v>1.86</v>
      </c>
      <c r="AF2425">
        <v>0.501</v>
      </c>
      <c r="AG2425">
        <v>0.61668530099999996</v>
      </c>
      <c r="AH2425" t="s">
        <v>58</v>
      </c>
    </row>
    <row r="2426" spans="1:34" x14ac:dyDescent="0.2">
      <c r="A2426" t="s">
        <v>3373</v>
      </c>
      <c r="B2426" t="s">
        <v>35</v>
      </c>
      <c r="C2426">
        <v>1203.72</v>
      </c>
      <c r="D2426" s="2">
        <v>933.41525420000005</v>
      </c>
      <c r="E2426" s="2">
        <v>897.7584746</v>
      </c>
      <c r="F2426" s="2">
        <v>999.97457629999997</v>
      </c>
      <c r="G2426" s="2">
        <v>1229.762712</v>
      </c>
      <c r="H2426" s="2">
        <v>718.68220340000005</v>
      </c>
      <c r="I2426" s="2">
        <v>943.71610169999997</v>
      </c>
      <c r="J2426" s="7">
        <v>0.96199999999999997</v>
      </c>
      <c r="K2426">
        <v>-5.6000000000000001E-2</v>
      </c>
      <c r="L2426">
        <v>-0.50800000000000001</v>
      </c>
      <c r="M2426" s="3">
        <v>0.61131888899999998</v>
      </c>
      <c r="N2426" s="3">
        <v>0.73128543499999998</v>
      </c>
      <c r="O2426" s="7">
        <v>1.0720000000000001</v>
      </c>
      <c r="P2426">
        <v>0.10100000000000001</v>
      </c>
      <c r="Q2426">
        <v>0.91200000000000003</v>
      </c>
      <c r="R2426">
        <v>0.36183665100000001</v>
      </c>
      <c r="S2426">
        <v>0.52078587899999995</v>
      </c>
      <c r="T2426" s="7">
        <v>1.306</v>
      </c>
      <c r="U2426">
        <v>0.38600000000000001</v>
      </c>
      <c r="V2426">
        <v>3.4729999999999999</v>
      </c>
      <c r="W2426">
        <v>5.1549600000000005E-4</v>
      </c>
      <c r="X2426">
        <v>3.8085559999999998E-3</v>
      </c>
      <c r="Y2426" s="7">
        <v>0.77100000000000002</v>
      </c>
      <c r="Z2426">
        <v>-0.374</v>
      </c>
      <c r="AA2426">
        <v>-3.37</v>
      </c>
      <c r="AB2426">
        <v>7.5239299999999996E-4</v>
      </c>
      <c r="AC2426">
        <v>2.3012050000000002E-3</v>
      </c>
      <c r="AD2426" s="7">
        <v>1.012</v>
      </c>
      <c r="AE2426">
        <v>1.7000000000000001E-2</v>
      </c>
      <c r="AF2426">
        <v>0.151</v>
      </c>
      <c r="AG2426">
        <v>0.87983300399999997</v>
      </c>
      <c r="AH2426">
        <v>0.92519671999999997</v>
      </c>
    </row>
    <row r="2427" spans="1:34" x14ac:dyDescent="0.2">
      <c r="A2427" t="s">
        <v>3374</v>
      </c>
      <c r="B2427" t="s">
        <v>35</v>
      </c>
      <c r="C2427">
        <v>0.64</v>
      </c>
      <c r="D2427" s="2">
        <v>1.2302631580000001</v>
      </c>
      <c r="E2427" s="2">
        <v>0</v>
      </c>
      <c r="F2427" s="2">
        <v>0</v>
      </c>
      <c r="G2427" s="2">
        <v>1.2302631580000001</v>
      </c>
      <c r="H2427" s="2">
        <v>1.2302631580000001</v>
      </c>
      <c r="I2427" s="2">
        <v>1.2302631580000001</v>
      </c>
      <c r="J2427" s="7">
        <v>0.20799999999999999</v>
      </c>
      <c r="K2427">
        <v>-2.2639999999999998</v>
      </c>
      <c r="L2427">
        <v>-1.044</v>
      </c>
      <c r="M2427" s="3">
        <v>0.29654183499999998</v>
      </c>
      <c r="N2427" s="3" t="s">
        <v>58</v>
      </c>
      <c r="O2427" s="7">
        <v>0.113</v>
      </c>
      <c r="P2427">
        <v>-3.1469999999999998</v>
      </c>
      <c r="Q2427">
        <v>-1.4510000000000001</v>
      </c>
      <c r="R2427">
        <v>0.146746181</v>
      </c>
      <c r="S2427" t="s">
        <v>58</v>
      </c>
      <c r="T2427" s="7">
        <v>0.54600000000000004</v>
      </c>
      <c r="U2427">
        <v>-0.872</v>
      </c>
      <c r="V2427">
        <v>-0.42099999999999999</v>
      </c>
      <c r="W2427">
        <v>0.673592933</v>
      </c>
      <c r="X2427" t="s">
        <v>58</v>
      </c>
      <c r="Y2427" s="7">
        <v>0.69799999999999995</v>
      </c>
      <c r="Z2427">
        <v>-0.51800000000000002</v>
      </c>
      <c r="AA2427">
        <v>-0.26100000000000001</v>
      </c>
      <c r="AB2427">
        <v>0.79405734900000002</v>
      </c>
      <c r="AC2427" t="s">
        <v>58</v>
      </c>
      <c r="AD2427" s="7">
        <v>0.45800000000000002</v>
      </c>
      <c r="AE2427">
        <v>-1.1259999999999999</v>
      </c>
      <c r="AF2427">
        <v>-0.53700000000000003</v>
      </c>
      <c r="AG2427">
        <v>0.59149837699999996</v>
      </c>
      <c r="AH2427" t="s">
        <v>58</v>
      </c>
    </row>
    <row r="2428" spans="1:34" x14ac:dyDescent="0.2">
      <c r="A2428" t="s">
        <v>3375</v>
      </c>
      <c r="B2428" t="s">
        <v>35</v>
      </c>
      <c r="C2428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7" t="s">
        <v>58</v>
      </c>
      <c r="K2428" t="s">
        <v>58</v>
      </c>
      <c r="L2428" t="s">
        <v>58</v>
      </c>
      <c r="M2428" s="3" t="s">
        <v>58</v>
      </c>
      <c r="N2428" s="3" t="s">
        <v>58</v>
      </c>
      <c r="O2428" s="7" t="s">
        <v>58</v>
      </c>
      <c r="P2428" t="s">
        <v>58</v>
      </c>
      <c r="Q2428" t="s">
        <v>58</v>
      </c>
      <c r="R2428" t="s">
        <v>58</v>
      </c>
      <c r="S2428" t="s">
        <v>58</v>
      </c>
      <c r="T2428" s="7" t="s">
        <v>58</v>
      </c>
      <c r="U2428" t="s">
        <v>58</v>
      </c>
      <c r="V2428" t="s">
        <v>58</v>
      </c>
      <c r="W2428" t="s">
        <v>58</v>
      </c>
      <c r="X2428" t="s">
        <v>58</v>
      </c>
      <c r="Y2428" s="7" t="s">
        <v>58</v>
      </c>
      <c r="Z2428" t="s">
        <v>58</v>
      </c>
      <c r="AA2428" t="s">
        <v>58</v>
      </c>
      <c r="AB2428" t="s">
        <v>58</v>
      </c>
      <c r="AC2428" t="s">
        <v>58</v>
      </c>
      <c r="AD2428" s="7" t="s">
        <v>58</v>
      </c>
      <c r="AE2428" t="s">
        <v>58</v>
      </c>
      <c r="AF2428" t="s">
        <v>58</v>
      </c>
      <c r="AG2428" t="s">
        <v>58</v>
      </c>
      <c r="AH2428" t="s">
        <v>58</v>
      </c>
    </row>
    <row r="2429" spans="1:34" x14ac:dyDescent="0.2">
      <c r="A2429" t="s">
        <v>3376</v>
      </c>
      <c r="B2429" t="s">
        <v>1481</v>
      </c>
      <c r="C2429">
        <v>0.38</v>
      </c>
      <c r="D2429" s="2">
        <v>0.80952380999999995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7">
        <v>0.14899999999999999</v>
      </c>
      <c r="K2429">
        <v>-2.7490000000000001</v>
      </c>
      <c r="L2429">
        <v>-0.90900000000000003</v>
      </c>
      <c r="M2429" s="3">
        <v>0.36318625599999999</v>
      </c>
      <c r="N2429" s="3" t="s">
        <v>58</v>
      </c>
      <c r="O2429" s="7">
        <v>0.30599999999999999</v>
      </c>
      <c r="P2429">
        <v>-1.7090000000000001</v>
      </c>
      <c r="Q2429">
        <v>-0.56499999999999995</v>
      </c>
      <c r="R2429">
        <v>0.57196241800000003</v>
      </c>
      <c r="S2429" t="s">
        <v>58</v>
      </c>
      <c r="T2429" s="7">
        <v>0.47699999999999998</v>
      </c>
      <c r="U2429">
        <v>-1.069</v>
      </c>
      <c r="V2429">
        <v>-0.35499999999999998</v>
      </c>
      <c r="W2429">
        <v>0.72262917199999999</v>
      </c>
      <c r="X2429" t="s">
        <v>58</v>
      </c>
      <c r="Y2429" s="7">
        <v>0.309</v>
      </c>
      <c r="Z2429">
        <v>-1.6919999999999999</v>
      </c>
      <c r="AA2429">
        <v>-0.56000000000000005</v>
      </c>
      <c r="AB2429">
        <v>0.57561898700000003</v>
      </c>
      <c r="AC2429" t="s">
        <v>58</v>
      </c>
      <c r="AD2429" s="7">
        <v>0.35699999999999998</v>
      </c>
      <c r="AE2429">
        <v>-1.484</v>
      </c>
      <c r="AF2429">
        <v>-0.49099999999999999</v>
      </c>
      <c r="AG2429">
        <v>0.62344298799999998</v>
      </c>
      <c r="AH2429" t="s">
        <v>58</v>
      </c>
    </row>
    <row r="2430" spans="1:34" x14ac:dyDescent="0.2">
      <c r="A2430" t="s">
        <v>3377</v>
      </c>
      <c r="B2430" t="s">
        <v>35</v>
      </c>
      <c r="C2430">
        <v>0.06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7">
        <v>1</v>
      </c>
      <c r="K2430">
        <v>0</v>
      </c>
      <c r="L2430">
        <v>0</v>
      </c>
      <c r="M2430" s="3">
        <v>1</v>
      </c>
      <c r="N2430" s="3" t="s">
        <v>58</v>
      </c>
      <c r="O2430" s="7">
        <v>1.4870000000000001</v>
      </c>
      <c r="P2430">
        <v>0.57299999999999995</v>
      </c>
      <c r="Q2430">
        <v>0.109</v>
      </c>
      <c r="R2430">
        <v>0.91343563699999997</v>
      </c>
      <c r="S2430" t="s">
        <v>58</v>
      </c>
      <c r="T2430" s="7">
        <v>1</v>
      </c>
      <c r="U2430">
        <v>0</v>
      </c>
      <c r="V2430">
        <v>0</v>
      </c>
      <c r="W2430">
        <v>1</v>
      </c>
      <c r="X2430" t="s">
        <v>58</v>
      </c>
      <c r="Y2430" s="7">
        <v>1</v>
      </c>
      <c r="Z2430">
        <v>0</v>
      </c>
      <c r="AA2430">
        <v>0</v>
      </c>
      <c r="AB2430">
        <v>1</v>
      </c>
      <c r="AC2430" t="s">
        <v>58</v>
      </c>
      <c r="AD2430" s="7">
        <v>1</v>
      </c>
      <c r="AE2430">
        <v>0</v>
      </c>
      <c r="AF2430">
        <v>0</v>
      </c>
      <c r="AG2430">
        <v>1</v>
      </c>
      <c r="AH2430" t="s">
        <v>58</v>
      </c>
    </row>
    <row r="2431" spans="1:34" x14ac:dyDescent="0.2">
      <c r="A2431" t="s">
        <v>3378</v>
      </c>
      <c r="B2431" t="s">
        <v>3379</v>
      </c>
      <c r="C2431">
        <v>0.66</v>
      </c>
      <c r="D2431" s="2">
        <v>0.56666666700000001</v>
      </c>
      <c r="E2431" s="2">
        <v>0</v>
      </c>
      <c r="F2431" s="2">
        <v>0.56666666700000001</v>
      </c>
      <c r="G2431" s="2">
        <v>1.1333333329999999</v>
      </c>
      <c r="H2431" s="2">
        <v>0.56666666700000001</v>
      </c>
      <c r="I2431" s="2">
        <v>0</v>
      </c>
      <c r="J2431" s="7">
        <v>0.112</v>
      </c>
      <c r="K2431">
        <v>-3.157</v>
      </c>
      <c r="L2431">
        <v>-1.3819999999999999</v>
      </c>
      <c r="M2431" s="3">
        <v>0.166973498</v>
      </c>
      <c r="N2431" s="3" t="s">
        <v>58</v>
      </c>
      <c r="O2431" s="7">
        <v>0.40600000000000003</v>
      </c>
      <c r="P2431">
        <v>-1.3</v>
      </c>
      <c r="Q2431">
        <v>-0.58499999999999996</v>
      </c>
      <c r="R2431">
        <v>0.55821539200000003</v>
      </c>
      <c r="S2431" t="s">
        <v>58</v>
      </c>
      <c r="T2431" s="7">
        <v>0.99</v>
      </c>
      <c r="U2431">
        <v>-1.4E-2</v>
      </c>
      <c r="V2431">
        <v>-7.0000000000000001E-3</v>
      </c>
      <c r="W2431">
        <v>0.99462464699999997</v>
      </c>
      <c r="X2431" t="s">
        <v>58</v>
      </c>
      <c r="Y2431" s="7">
        <v>0.58199999999999996</v>
      </c>
      <c r="Z2431">
        <v>-0.78</v>
      </c>
      <c r="AA2431">
        <v>-0.36299999999999999</v>
      </c>
      <c r="AB2431">
        <v>0.71632861800000003</v>
      </c>
      <c r="AC2431" t="s">
        <v>58</v>
      </c>
      <c r="AD2431" s="7">
        <v>0.13800000000000001</v>
      </c>
      <c r="AE2431">
        <v>-2.8540000000000001</v>
      </c>
      <c r="AF2431">
        <v>-1.2490000000000001</v>
      </c>
      <c r="AG2431">
        <v>0.21153113200000001</v>
      </c>
      <c r="AH2431" t="s">
        <v>58</v>
      </c>
    </row>
    <row r="2432" spans="1:34" x14ac:dyDescent="0.2">
      <c r="A2432" t="s">
        <v>3380</v>
      </c>
      <c r="B2432" t="s">
        <v>3381</v>
      </c>
      <c r="C2432">
        <v>0.11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7">
        <v>1</v>
      </c>
      <c r="K2432">
        <v>0</v>
      </c>
      <c r="L2432">
        <v>0</v>
      </c>
      <c r="M2432" s="3">
        <v>1</v>
      </c>
      <c r="N2432" s="3" t="s">
        <v>58</v>
      </c>
      <c r="O2432" s="7">
        <v>1</v>
      </c>
      <c r="P2432">
        <v>0</v>
      </c>
      <c r="Q2432">
        <v>0</v>
      </c>
      <c r="R2432">
        <v>1</v>
      </c>
      <c r="S2432" t="s">
        <v>58</v>
      </c>
      <c r="T2432" s="7">
        <v>2.1890000000000001</v>
      </c>
      <c r="U2432">
        <v>1.131</v>
      </c>
      <c r="V2432">
        <v>0.215</v>
      </c>
      <c r="W2432">
        <v>0.82993828000000003</v>
      </c>
      <c r="X2432" t="s">
        <v>58</v>
      </c>
      <c r="Y2432" s="7">
        <v>1.504</v>
      </c>
      <c r="Z2432">
        <v>0.58899999999999997</v>
      </c>
      <c r="AA2432">
        <v>0.112</v>
      </c>
      <c r="AB2432">
        <v>0.91099417100000002</v>
      </c>
      <c r="AC2432" t="s">
        <v>58</v>
      </c>
      <c r="AD2432" s="7">
        <v>1</v>
      </c>
      <c r="AE2432">
        <v>0</v>
      </c>
      <c r="AF2432">
        <v>0</v>
      </c>
      <c r="AG2432">
        <v>1</v>
      </c>
      <c r="AH2432" t="s">
        <v>58</v>
      </c>
    </row>
    <row r="2433" spans="1:34" x14ac:dyDescent="0.2">
      <c r="A2433" t="s">
        <v>3382</v>
      </c>
      <c r="B2433" t="s">
        <v>2220</v>
      </c>
      <c r="C2433">
        <v>0.04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7">
        <v>1.4079999999999999</v>
      </c>
      <c r="K2433">
        <v>0.49399999999999999</v>
      </c>
      <c r="L2433">
        <v>9.4E-2</v>
      </c>
      <c r="M2433" s="3">
        <v>0.92528927599999999</v>
      </c>
      <c r="N2433" s="3" t="s">
        <v>58</v>
      </c>
      <c r="O2433" s="7">
        <v>1</v>
      </c>
      <c r="P2433">
        <v>0</v>
      </c>
      <c r="Q2433">
        <v>0</v>
      </c>
      <c r="R2433">
        <v>1</v>
      </c>
      <c r="S2433" t="s">
        <v>58</v>
      </c>
      <c r="T2433" s="7">
        <v>1</v>
      </c>
      <c r="U2433">
        <v>0</v>
      </c>
      <c r="V2433">
        <v>0</v>
      </c>
      <c r="W2433">
        <v>1</v>
      </c>
      <c r="X2433" t="s">
        <v>58</v>
      </c>
      <c r="Y2433" s="7">
        <v>1</v>
      </c>
      <c r="Z2433">
        <v>0</v>
      </c>
      <c r="AA2433">
        <v>0</v>
      </c>
      <c r="AB2433">
        <v>1</v>
      </c>
      <c r="AC2433" t="s">
        <v>58</v>
      </c>
      <c r="AD2433" s="7">
        <v>1</v>
      </c>
      <c r="AE2433">
        <v>0</v>
      </c>
      <c r="AF2433">
        <v>0</v>
      </c>
      <c r="AG2433">
        <v>1</v>
      </c>
      <c r="AH2433" t="s">
        <v>58</v>
      </c>
    </row>
    <row r="2434" spans="1:34" x14ac:dyDescent="0.2">
      <c r="A2434" t="s">
        <v>3383</v>
      </c>
      <c r="B2434" t="s">
        <v>35</v>
      </c>
      <c r="C2434">
        <v>1.23</v>
      </c>
      <c r="D2434" s="2">
        <v>0.36452241699999999</v>
      </c>
      <c r="E2434" s="2">
        <v>0.18226120900000001</v>
      </c>
      <c r="F2434" s="2">
        <v>0</v>
      </c>
      <c r="G2434" s="2">
        <v>0.36452241699999999</v>
      </c>
      <c r="H2434" s="2">
        <v>0.54678362599999997</v>
      </c>
      <c r="I2434" s="2">
        <v>0</v>
      </c>
      <c r="J2434" s="7">
        <v>0.63900000000000001</v>
      </c>
      <c r="K2434">
        <v>-0.64700000000000002</v>
      </c>
      <c r="L2434">
        <v>-0.42099999999999999</v>
      </c>
      <c r="M2434" s="3">
        <v>0.67395418299999998</v>
      </c>
      <c r="N2434" s="3" t="s">
        <v>58</v>
      </c>
      <c r="O2434" s="7">
        <v>9.9000000000000005E-2</v>
      </c>
      <c r="P2434">
        <v>-3.3380000000000001</v>
      </c>
      <c r="Q2434">
        <v>-1.867</v>
      </c>
      <c r="R2434">
        <v>6.1914537999999998E-2</v>
      </c>
      <c r="S2434">
        <v>0.13116477300000001</v>
      </c>
      <c r="T2434" s="7">
        <v>1.282</v>
      </c>
      <c r="U2434">
        <v>0.35899999999999999</v>
      </c>
      <c r="V2434">
        <v>0.23899999999999999</v>
      </c>
      <c r="W2434">
        <v>0.81128951100000002</v>
      </c>
      <c r="X2434" t="s">
        <v>58</v>
      </c>
      <c r="Y2434" s="7">
        <v>1.7470000000000001</v>
      </c>
      <c r="Z2434">
        <v>0.80500000000000005</v>
      </c>
      <c r="AA2434">
        <v>0.56499999999999995</v>
      </c>
      <c r="AB2434">
        <v>0.571761203</v>
      </c>
      <c r="AC2434" t="s">
        <v>58</v>
      </c>
      <c r="AD2434" s="7">
        <v>0.22500000000000001</v>
      </c>
      <c r="AE2434">
        <v>-2.1520000000000001</v>
      </c>
      <c r="AF2434">
        <v>-1.204</v>
      </c>
      <c r="AG2434">
        <v>0.228775594</v>
      </c>
      <c r="AH2434">
        <v>0.36772842300000003</v>
      </c>
    </row>
    <row r="2435" spans="1:34" x14ac:dyDescent="0.2">
      <c r="A2435" t="s">
        <v>3384</v>
      </c>
      <c r="B2435" t="s">
        <v>35</v>
      </c>
      <c r="C2435">
        <v>0.52</v>
      </c>
      <c r="D2435" s="2">
        <v>0</v>
      </c>
      <c r="E2435" s="2">
        <v>0</v>
      </c>
      <c r="F2435" s="2">
        <v>0</v>
      </c>
      <c r="G2435" s="2">
        <v>4.5609756099999998</v>
      </c>
      <c r="H2435" s="2">
        <v>2.2804878049999999</v>
      </c>
      <c r="I2435" s="2">
        <v>0</v>
      </c>
      <c r="J2435" s="7">
        <v>1.4079999999999999</v>
      </c>
      <c r="K2435">
        <v>0.49399999999999999</v>
      </c>
      <c r="L2435">
        <v>0.16800000000000001</v>
      </c>
      <c r="M2435" s="3">
        <v>0.86680365699999995</v>
      </c>
      <c r="N2435" s="3" t="s">
        <v>58</v>
      </c>
      <c r="O2435" s="7">
        <v>1</v>
      </c>
      <c r="P2435">
        <v>0</v>
      </c>
      <c r="Q2435">
        <v>0</v>
      </c>
      <c r="R2435">
        <v>1</v>
      </c>
      <c r="S2435" t="s">
        <v>58</v>
      </c>
      <c r="T2435" s="7">
        <v>8.1639999999999997</v>
      </c>
      <c r="U2435">
        <v>3.0289999999999999</v>
      </c>
      <c r="V2435">
        <v>1.08</v>
      </c>
      <c r="W2435">
        <v>0.28033322100000002</v>
      </c>
      <c r="X2435" t="s">
        <v>58</v>
      </c>
      <c r="Y2435" s="7">
        <v>3.69</v>
      </c>
      <c r="Z2435">
        <v>1.883</v>
      </c>
      <c r="AA2435">
        <v>0.66200000000000003</v>
      </c>
      <c r="AB2435">
        <v>0.50776132799999996</v>
      </c>
      <c r="AC2435" t="s">
        <v>58</v>
      </c>
      <c r="AD2435" s="7">
        <v>1.7370000000000001</v>
      </c>
      <c r="AE2435">
        <v>0.79700000000000004</v>
      </c>
      <c r="AF2435">
        <v>0.27100000000000002</v>
      </c>
      <c r="AG2435">
        <v>0.78671139499999998</v>
      </c>
      <c r="AH2435" t="s">
        <v>58</v>
      </c>
    </row>
    <row r="2436" spans="1:34" x14ac:dyDescent="0.2">
      <c r="A2436" t="s">
        <v>3385</v>
      </c>
      <c r="B2436" t="s">
        <v>35</v>
      </c>
      <c r="C2436">
        <v>85.65</v>
      </c>
      <c r="D2436" s="2">
        <v>39.006134969999998</v>
      </c>
      <c r="E2436" s="2">
        <v>72.276073620000005</v>
      </c>
      <c r="F2436" s="2">
        <v>0</v>
      </c>
      <c r="G2436" s="2">
        <v>61.950920250000003</v>
      </c>
      <c r="H2436" s="2">
        <v>230.59509199999999</v>
      </c>
      <c r="I2436" s="2">
        <v>184.7055215</v>
      </c>
      <c r="J2436" s="7">
        <v>1.8320000000000001</v>
      </c>
      <c r="K2436">
        <v>0.874</v>
      </c>
      <c r="L2436">
        <v>1.1539999999999999</v>
      </c>
      <c r="M2436" s="3">
        <v>0.248402762</v>
      </c>
      <c r="N2436" s="3">
        <v>0.38520915500000003</v>
      </c>
      <c r="O2436" s="7">
        <v>5.0000000000000001E-3</v>
      </c>
      <c r="P2436">
        <v>-7.7670000000000003</v>
      </c>
      <c r="Q2436">
        <v>-5.56</v>
      </c>
      <c r="R2436" s="1">
        <v>2.7E-8</v>
      </c>
      <c r="S2436" s="1">
        <v>2.6300000000000001E-7</v>
      </c>
      <c r="T2436" s="7">
        <v>1.5980000000000001</v>
      </c>
      <c r="U2436">
        <v>0.67600000000000005</v>
      </c>
      <c r="V2436">
        <v>0.88600000000000001</v>
      </c>
      <c r="W2436">
        <v>0.37553558199999998</v>
      </c>
      <c r="X2436">
        <v>0.587477527</v>
      </c>
      <c r="Y2436" s="7">
        <v>5.9050000000000002</v>
      </c>
      <c r="Z2436">
        <v>2.5619999999999998</v>
      </c>
      <c r="AA2436">
        <v>3.4020000000000001</v>
      </c>
      <c r="AB2436">
        <v>6.6827399999999995E-4</v>
      </c>
      <c r="AC2436">
        <v>2.0671869999999998E-3</v>
      </c>
      <c r="AD2436" s="7">
        <v>4.7229999999999999</v>
      </c>
      <c r="AE2436">
        <v>2.2400000000000002</v>
      </c>
      <c r="AF2436">
        <v>2.9710000000000001</v>
      </c>
      <c r="AG2436">
        <v>2.9709910000000001E-3</v>
      </c>
      <c r="AH2436">
        <v>1.2056865E-2</v>
      </c>
    </row>
    <row r="2437" spans="1:34" x14ac:dyDescent="0.2">
      <c r="A2437" t="s">
        <v>3386</v>
      </c>
      <c r="B2437" t="s">
        <v>35</v>
      </c>
      <c r="C2437">
        <v>1429.4</v>
      </c>
      <c r="D2437" s="2">
        <v>1393.5952380000001</v>
      </c>
      <c r="E2437" s="2">
        <v>1148.7142859999999</v>
      </c>
      <c r="F2437" s="2">
        <v>1061.447619</v>
      </c>
      <c r="G2437" s="2">
        <v>1541.4142859999999</v>
      </c>
      <c r="H2437" s="2">
        <v>1061.447619</v>
      </c>
      <c r="I2437" s="2">
        <v>1429.2142859999999</v>
      </c>
      <c r="J2437" s="7">
        <v>0.82499999999999996</v>
      </c>
      <c r="K2437">
        <v>-0.27800000000000002</v>
      </c>
      <c r="L2437">
        <v>-1.8440000000000001</v>
      </c>
      <c r="M2437" s="3">
        <v>6.5178476999999999E-2</v>
      </c>
      <c r="N2437" s="3">
        <v>0.14447749300000001</v>
      </c>
      <c r="O2437" s="7">
        <v>0.76200000000000001</v>
      </c>
      <c r="P2437">
        <v>-0.39200000000000002</v>
      </c>
      <c r="Q2437">
        <v>-2.5960000000000001</v>
      </c>
      <c r="R2437">
        <v>9.4292649999999992E-3</v>
      </c>
      <c r="S2437">
        <v>2.7133455000000001E-2</v>
      </c>
      <c r="T2437" s="7">
        <v>1.1120000000000001</v>
      </c>
      <c r="U2437">
        <v>0.153</v>
      </c>
      <c r="V2437">
        <v>1.008</v>
      </c>
      <c r="W2437">
        <v>0.31348676399999997</v>
      </c>
      <c r="X2437">
        <v>0.53140391799999998</v>
      </c>
      <c r="Y2437" s="7">
        <v>0.76300000000000001</v>
      </c>
      <c r="Z2437">
        <v>-0.39</v>
      </c>
      <c r="AA2437">
        <v>-2.5830000000000002</v>
      </c>
      <c r="AB2437">
        <v>9.7826059999999992E-3</v>
      </c>
      <c r="AC2437">
        <v>2.3269361999999998E-2</v>
      </c>
      <c r="AD2437" s="7">
        <v>1.026</v>
      </c>
      <c r="AE2437">
        <v>3.6999999999999998E-2</v>
      </c>
      <c r="AF2437">
        <v>0.245</v>
      </c>
      <c r="AG2437">
        <v>0.80646509099999997</v>
      </c>
      <c r="AH2437">
        <v>0.87347914599999998</v>
      </c>
    </row>
    <row r="2438" spans="1:34" x14ac:dyDescent="0.2">
      <c r="A2438" t="s">
        <v>3387</v>
      </c>
      <c r="B2438" t="s">
        <v>35</v>
      </c>
      <c r="C2438">
        <v>1.25</v>
      </c>
      <c r="D2438" s="2">
        <v>12.89655172</v>
      </c>
      <c r="E2438" s="2">
        <v>3.224137931</v>
      </c>
      <c r="F2438" s="2">
        <v>0</v>
      </c>
      <c r="G2438" s="2">
        <v>3.224137931</v>
      </c>
      <c r="H2438" s="2">
        <v>3.224137931</v>
      </c>
      <c r="I2438" s="2">
        <v>3.224137931</v>
      </c>
      <c r="J2438" s="7">
        <v>0.125</v>
      </c>
      <c r="K2438">
        <v>-3</v>
      </c>
      <c r="L2438">
        <v>-1.591</v>
      </c>
      <c r="M2438" s="3">
        <v>0.111625506</v>
      </c>
      <c r="N2438" s="3" t="s">
        <v>58</v>
      </c>
      <c r="O2438" s="7">
        <v>3.5000000000000003E-2</v>
      </c>
      <c r="P2438">
        <v>-4.83</v>
      </c>
      <c r="Q2438">
        <v>-2.4340000000000002</v>
      </c>
      <c r="R2438">
        <v>1.4939478000000001E-2</v>
      </c>
      <c r="S2438">
        <v>3.9838606999999998E-2</v>
      </c>
      <c r="T2438" s="7">
        <v>0.19900000000000001</v>
      </c>
      <c r="U2438">
        <v>-2.3319999999999999</v>
      </c>
      <c r="V2438">
        <v>-1.26</v>
      </c>
      <c r="W2438">
        <v>0.207811628</v>
      </c>
      <c r="X2438" t="s">
        <v>58</v>
      </c>
      <c r="Y2438" s="7">
        <v>0.152</v>
      </c>
      <c r="Z2438">
        <v>-2.718</v>
      </c>
      <c r="AA2438">
        <v>-1.466</v>
      </c>
      <c r="AB2438">
        <v>0.142527293</v>
      </c>
      <c r="AC2438" t="s">
        <v>58</v>
      </c>
      <c r="AD2438" s="7">
        <v>0.129</v>
      </c>
      <c r="AE2438">
        <v>-2.95</v>
      </c>
      <c r="AF2438">
        <v>-1.5249999999999999</v>
      </c>
      <c r="AG2438">
        <v>0.12734046700000001</v>
      </c>
      <c r="AH2438">
        <v>0.240321387</v>
      </c>
    </row>
    <row r="2439" spans="1:34" x14ac:dyDescent="0.2">
      <c r="A2439" t="s">
        <v>3388</v>
      </c>
      <c r="B2439" t="s">
        <v>35</v>
      </c>
      <c r="C2439">
        <v>1.55</v>
      </c>
      <c r="D2439" s="2">
        <v>6.7590361449999996</v>
      </c>
      <c r="E2439" s="2">
        <v>2.253012048</v>
      </c>
      <c r="F2439" s="2">
        <v>0</v>
      </c>
      <c r="G2439" s="2">
        <v>4.506024096</v>
      </c>
      <c r="H2439" s="2">
        <v>6.7590361449999996</v>
      </c>
      <c r="I2439" s="2">
        <v>4.506024096</v>
      </c>
      <c r="J2439" s="7">
        <v>0.19500000000000001</v>
      </c>
      <c r="K2439">
        <v>-2.359</v>
      </c>
      <c r="L2439">
        <v>-1.532</v>
      </c>
      <c r="M2439" s="3">
        <v>0.125595929</v>
      </c>
      <c r="N2439" s="3" t="s">
        <v>58</v>
      </c>
      <c r="O2439" s="7">
        <v>5.6000000000000001E-2</v>
      </c>
      <c r="P2439">
        <v>-4.1529999999999996</v>
      </c>
      <c r="Q2439">
        <v>-2.512</v>
      </c>
      <c r="R2439">
        <v>1.2000864999999999E-2</v>
      </c>
      <c r="S2439">
        <v>3.3186792999999999E-2</v>
      </c>
      <c r="T2439" s="7">
        <v>0.44600000000000001</v>
      </c>
      <c r="U2439">
        <v>-1.165</v>
      </c>
      <c r="V2439">
        <v>-0.81799999999999995</v>
      </c>
      <c r="W2439">
        <v>0.41325583999999999</v>
      </c>
      <c r="X2439" t="s">
        <v>58</v>
      </c>
      <c r="Y2439" s="7">
        <v>1.026</v>
      </c>
      <c r="Z2439">
        <v>3.6999999999999998E-2</v>
      </c>
      <c r="AA2439">
        <v>0.03</v>
      </c>
      <c r="AB2439">
        <v>0.97624422399999999</v>
      </c>
      <c r="AC2439">
        <v>0.98726910400000001</v>
      </c>
      <c r="AD2439" s="7">
        <v>0.58199999999999996</v>
      </c>
      <c r="AE2439">
        <v>-0.78</v>
      </c>
      <c r="AF2439">
        <v>-0.58599999999999997</v>
      </c>
      <c r="AG2439">
        <v>0.55793824999999997</v>
      </c>
      <c r="AH2439">
        <v>0.68719859800000005</v>
      </c>
    </row>
    <row r="2440" spans="1:34" x14ac:dyDescent="0.2">
      <c r="A2440" t="s">
        <v>3389</v>
      </c>
      <c r="B2440" t="s">
        <v>35</v>
      </c>
      <c r="C2440">
        <v>487.04</v>
      </c>
      <c r="D2440" s="2">
        <v>543.79141100000004</v>
      </c>
      <c r="E2440" s="2">
        <v>726.20245399999999</v>
      </c>
      <c r="F2440" s="2">
        <v>960.2392638</v>
      </c>
      <c r="G2440" s="2">
        <v>665.39877300000001</v>
      </c>
      <c r="H2440" s="2">
        <v>13.76687117</v>
      </c>
      <c r="I2440" s="2">
        <v>443.98159509999999</v>
      </c>
      <c r="J2440" s="7">
        <v>1.3340000000000001</v>
      </c>
      <c r="K2440">
        <v>0.41499999999999998</v>
      </c>
      <c r="L2440">
        <v>2.5009999999999999</v>
      </c>
      <c r="M2440" s="3">
        <v>1.2380108000000001E-2</v>
      </c>
      <c r="N2440" s="3">
        <v>3.8070492999999997E-2</v>
      </c>
      <c r="O2440" s="7">
        <v>1.7629999999999999</v>
      </c>
      <c r="P2440">
        <v>0.81799999999999995</v>
      </c>
      <c r="Q2440">
        <v>4.9409999999999998</v>
      </c>
      <c r="R2440" s="1">
        <v>7.7700000000000004E-7</v>
      </c>
      <c r="S2440" s="1">
        <v>5.93E-6</v>
      </c>
      <c r="T2440" s="7">
        <v>1.2230000000000001</v>
      </c>
      <c r="U2440">
        <v>0.29099999999999998</v>
      </c>
      <c r="V2440">
        <v>1.7250000000000001</v>
      </c>
      <c r="W2440">
        <v>8.4467959999999995E-2</v>
      </c>
      <c r="X2440">
        <v>0.22023225299999999</v>
      </c>
      <c r="Y2440" s="7">
        <v>2.5999999999999999E-2</v>
      </c>
      <c r="Z2440">
        <v>-5.2640000000000002</v>
      </c>
      <c r="AA2440">
        <v>-19.294</v>
      </c>
      <c r="AB2440" s="1">
        <v>5.9900000000000001E-83</v>
      </c>
      <c r="AC2440" s="1">
        <v>2.0400000000000001E-80</v>
      </c>
      <c r="AD2440" s="7">
        <v>0.81499999999999995</v>
      </c>
      <c r="AE2440">
        <v>-0.29499999999999998</v>
      </c>
      <c r="AF2440">
        <v>-1.7490000000000001</v>
      </c>
      <c r="AG2440">
        <v>8.0205810000000002E-2</v>
      </c>
      <c r="AH2440">
        <v>0.17069232300000001</v>
      </c>
    </row>
    <row r="2441" spans="1:34" x14ac:dyDescent="0.2">
      <c r="A2441" t="s">
        <v>3390</v>
      </c>
      <c r="B2441" t="s">
        <v>3391</v>
      </c>
      <c r="C2441">
        <v>13.99</v>
      </c>
      <c r="D2441" s="2">
        <v>9.9585798820000004</v>
      </c>
      <c r="E2441" s="2">
        <v>2.7662721889999999</v>
      </c>
      <c r="F2441" s="2">
        <v>0</v>
      </c>
      <c r="G2441" s="2">
        <v>11.06508876</v>
      </c>
      <c r="H2441" s="2">
        <v>12.724852070000001</v>
      </c>
      <c r="I2441" s="2">
        <v>9.4053254440000007</v>
      </c>
      <c r="J2441" s="7">
        <v>0.29199999999999998</v>
      </c>
      <c r="K2441">
        <v>-1.776</v>
      </c>
      <c r="L2441">
        <v>-3.5369999999999999</v>
      </c>
      <c r="M2441" s="3">
        <v>4.0462799999999998E-4</v>
      </c>
      <c r="N2441" s="3">
        <v>2.3618179999999999E-3</v>
      </c>
      <c r="O2441" s="7">
        <v>8.9999999999999993E-3</v>
      </c>
      <c r="P2441">
        <v>-6.8659999999999997</v>
      </c>
      <c r="Q2441">
        <v>-5.5419999999999998</v>
      </c>
      <c r="R2441" s="1">
        <v>2.9999999999999997E-8</v>
      </c>
      <c r="S2441" s="1">
        <v>2.8999999999999998E-7</v>
      </c>
      <c r="T2441" s="7">
        <v>1.103</v>
      </c>
      <c r="U2441">
        <v>0.14099999999999999</v>
      </c>
      <c r="V2441">
        <v>0.32300000000000001</v>
      </c>
      <c r="W2441">
        <v>0.74702464000000002</v>
      </c>
      <c r="X2441">
        <v>0.86474032599999995</v>
      </c>
      <c r="Y2441" s="7">
        <v>1.2929999999999999</v>
      </c>
      <c r="Z2441">
        <v>0.371</v>
      </c>
      <c r="AA2441">
        <v>0.89200000000000002</v>
      </c>
      <c r="AB2441">
        <v>0.37248337799999998</v>
      </c>
      <c r="AC2441">
        <v>0.49627932400000002</v>
      </c>
      <c r="AD2441" s="7">
        <v>0.90900000000000003</v>
      </c>
      <c r="AE2441">
        <v>-0.13700000000000001</v>
      </c>
      <c r="AF2441">
        <v>-0.315</v>
      </c>
      <c r="AG2441">
        <v>0.75279431200000002</v>
      </c>
      <c r="AH2441">
        <v>0.837238543</v>
      </c>
    </row>
    <row r="2442" spans="1:34" x14ac:dyDescent="0.2">
      <c r="A2442" t="s">
        <v>3392</v>
      </c>
      <c r="B2442" t="s">
        <v>942</v>
      </c>
      <c r="C2442">
        <v>86.11</v>
      </c>
      <c r="D2442" s="2">
        <v>58.391304349999999</v>
      </c>
      <c r="E2442" s="2">
        <v>40.652173910000002</v>
      </c>
      <c r="F2442" s="2">
        <v>0</v>
      </c>
      <c r="G2442" s="2">
        <v>91.652173910000002</v>
      </c>
      <c r="H2442" s="2">
        <v>110.8695652</v>
      </c>
      <c r="I2442" s="2">
        <v>79.826086959999998</v>
      </c>
      <c r="J2442" s="7">
        <v>0.70599999999999996</v>
      </c>
      <c r="K2442">
        <v>-0.502</v>
      </c>
      <c r="L2442">
        <v>-1.9259999999999999</v>
      </c>
      <c r="M2442" s="3">
        <v>5.4163210000000003E-2</v>
      </c>
      <c r="N2442" s="3">
        <v>0.12524373799999999</v>
      </c>
      <c r="O2442" s="7">
        <v>4.0000000000000001E-3</v>
      </c>
      <c r="P2442">
        <v>-7.9950000000000001</v>
      </c>
      <c r="Q2442">
        <v>-6.6509999999999998</v>
      </c>
      <c r="R2442" s="1">
        <v>2.92E-11</v>
      </c>
      <c r="S2442" s="1">
        <v>4.3599999999999999E-10</v>
      </c>
      <c r="T2442" s="7">
        <v>1.645</v>
      </c>
      <c r="U2442">
        <v>0.71799999999999997</v>
      </c>
      <c r="V2442">
        <v>2.81</v>
      </c>
      <c r="W2442">
        <v>4.951965E-3</v>
      </c>
      <c r="X2442">
        <v>2.4979622999999999E-2</v>
      </c>
      <c r="Y2442" s="7">
        <v>1.9330000000000001</v>
      </c>
      <c r="Z2442">
        <v>0.95</v>
      </c>
      <c r="AA2442">
        <v>3.8239999999999998</v>
      </c>
      <c r="AB2442">
        <v>1.31383E-4</v>
      </c>
      <c r="AC2442">
        <v>4.7698199999999998E-4</v>
      </c>
      <c r="AD2442" s="7">
        <v>1.391</v>
      </c>
      <c r="AE2442">
        <v>0.47599999999999998</v>
      </c>
      <c r="AF2442">
        <v>1.881</v>
      </c>
      <c r="AG2442">
        <v>6.0019230999999999E-2</v>
      </c>
      <c r="AH2442">
        <v>0.13581420399999999</v>
      </c>
    </row>
    <row r="2443" spans="1:34" x14ac:dyDescent="0.2">
      <c r="A2443" t="s">
        <v>3393</v>
      </c>
      <c r="B2443" t="s">
        <v>3394</v>
      </c>
      <c r="C2443">
        <v>0.22</v>
      </c>
      <c r="D2443" s="2">
        <v>0</v>
      </c>
      <c r="E2443" s="2">
        <v>0</v>
      </c>
      <c r="F2443" s="2">
        <v>0</v>
      </c>
      <c r="G2443" s="2">
        <v>0</v>
      </c>
      <c r="H2443" s="2">
        <v>1.87</v>
      </c>
      <c r="I2443" s="2">
        <v>0</v>
      </c>
      <c r="J2443" s="7">
        <v>0.371</v>
      </c>
      <c r="K2443">
        <v>-1.43</v>
      </c>
      <c r="L2443">
        <v>-0.30599999999999999</v>
      </c>
      <c r="M2443" s="3">
        <v>0.75947459500000003</v>
      </c>
      <c r="N2443" s="3" t="s">
        <v>58</v>
      </c>
      <c r="O2443" s="7">
        <v>0.39200000000000002</v>
      </c>
      <c r="P2443">
        <v>-1.351</v>
      </c>
      <c r="Q2443">
        <v>-0.28899999999999998</v>
      </c>
      <c r="R2443">
        <v>0.77233354300000001</v>
      </c>
      <c r="S2443" t="s">
        <v>58</v>
      </c>
      <c r="T2443" s="7">
        <v>1.198</v>
      </c>
      <c r="U2443">
        <v>0.26100000000000001</v>
      </c>
      <c r="V2443">
        <v>5.6000000000000001E-2</v>
      </c>
      <c r="W2443">
        <v>0.95543112200000002</v>
      </c>
      <c r="X2443" t="s">
        <v>58</v>
      </c>
      <c r="Y2443" s="7">
        <v>1.5509999999999999</v>
      </c>
      <c r="Z2443">
        <v>0.63300000000000001</v>
      </c>
      <c r="AA2443">
        <v>0.13700000000000001</v>
      </c>
      <c r="AB2443">
        <v>0.89111097800000005</v>
      </c>
      <c r="AC2443" t="s">
        <v>58</v>
      </c>
      <c r="AD2443" s="7">
        <v>0.45800000000000002</v>
      </c>
      <c r="AE2443">
        <v>-1.127</v>
      </c>
      <c r="AF2443">
        <v>-0.24099999999999999</v>
      </c>
      <c r="AG2443">
        <v>0.80933195899999999</v>
      </c>
      <c r="AH2443" t="s">
        <v>58</v>
      </c>
    </row>
    <row r="2444" spans="1:34" x14ac:dyDescent="0.2">
      <c r="A2444" t="s">
        <v>3395</v>
      </c>
      <c r="B2444" t="s">
        <v>35</v>
      </c>
      <c r="C2444">
        <v>2.64</v>
      </c>
      <c r="D2444" s="2">
        <v>3.4629629629999998</v>
      </c>
      <c r="E2444" s="2">
        <v>0.49470899499999998</v>
      </c>
      <c r="F2444" s="2">
        <v>0</v>
      </c>
      <c r="G2444" s="2">
        <v>0.989417989</v>
      </c>
      <c r="H2444" s="2">
        <v>2.4735449740000002</v>
      </c>
      <c r="I2444" s="2">
        <v>0.49470899499999998</v>
      </c>
      <c r="J2444" s="7">
        <v>0.108</v>
      </c>
      <c r="K2444">
        <v>-3.2109999999999999</v>
      </c>
      <c r="L2444">
        <v>-2.278</v>
      </c>
      <c r="M2444" s="3">
        <v>2.2747581999999999E-2</v>
      </c>
      <c r="N2444" s="3" t="s">
        <v>58</v>
      </c>
      <c r="O2444" s="7">
        <v>2.1000000000000001E-2</v>
      </c>
      <c r="P2444">
        <v>-5.5650000000000004</v>
      </c>
      <c r="Q2444">
        <v>-3.4009999999999998</v>
      </c>
      <c r="R2444">
        <v>6.7169300000000001E-4</v>
      </c>
      <c r="S2444">
        <v>2.7311599999999998E-3</v>
      </c>
      <c r="T2444" s="7">
        <v>0.16900000000000001</v>
      </c>
      <c r="U2444">
        <v>-2.5659999999999998</v>
      </c>
      <c r="V2444">
        <v>-1.8280000000000001</v>
      </c>
      <c r="W2444">
        <v>6.7553597000000007E-2</v>
      </c>
      <c r="X2444">
        <v>0.18955893900000001</v>
      </c>
      <c r="Y2444" s="7">
        <v>0.61899999999999999</v>
      </c>
      <c r="Z2444">
        <v>-0.69299999999999995</v>
      </c>
      <c r="AA2444">
        <v>-0.58099999999999996</v>
      </c>
      <c r="AB2444">
        <v>0.561180927</v>
      </c>
      <c r="AC2444">
        <v>0.67264227300000001</v>
      </c>
      <c r="AD2444" s="7">
        <v>0.21099999999999999</v>
      </c>
      <c r="AE2444">
        <v>-2.246</v>
      </c>
      <c r="AF2444">
        <v>-1.706</v>
      </c>
      <c r="AG2444">
        <v>8.7944897999999994E-2</v>
      </c>
      <c r="AH2444">
        <v>0.181440559</v>
      </c>
    </row>
    <row r="2445" spans="1:34" x14ac:dyDescent="0.2">
      <c r="A2445" t="s">
        <v>3396</v>
      </c>
      <c r="B2445" t="s">
        <v>35</v>
      </c>
      <c r="C2445">
        <v>662.79</v>
      </c>
      <c r="D2445" s="2">
        <v>165.15420560000001</v>
      </c>
      <c r="E2445" s="2">
        <v>108.6464174</v>
      </c>
      <c r="F2445" s="2">
        <v>0.29127725900000001</v>
      </c>
      <c r="G2445" s="2">
        <v>295.64641740000002</v>
      </c>
      <c r="H2445" s="2">
        <v>344.5809969</v>
      </c>
      <c r="I2445" s="2">
        <v>243.79906539999999</v>
      </c>
      <c r="J2445" s="7">
        <v>0.66</v>
      </c>
      <c r="K2445">
        <v>-0.6</v>
      </c>
      <c r="L2445">
        <v>-3.1520000000000001</v>
      </c>
      <c r="M2445" s="3">
        <v>1.6209079999999999E-3</v>
      </c>
      <c r="N2445" s="3">
        <v>7.2278619999999998E-3</v>
      </c>
      <c r="O2445" s="7">
        <v>1E-3</v>
      </c>
      <c r="P2445">
        <v>-9.3870000000000005</v>
      </c>
      <c r="Q2445">
        <v>-10.999000000000001</v>
      </c>
      <c r="R2445" s="1">
        <v>3.85E-28</v>
      </c>
      <c r="S2445" s="1">
        <v>1.9900000000000001E-26</v>
      </c>
      <c r="T2445" s="7">
        <v>1.7949999999999999</v>
      </c>
      <c r="U2445">
        <v>0.84399999999999997</v>
      </c>
      <c r="V2445">
        <v>4.4669999999999996</v>
      </c>
      <c r="W2445" s="1">
        <v>7.9500000000000001E-6</v>
      </c>
      <c r="X2445" s="1">
        <v>9.4199999999999999E-5</v>
      </c>
      <c r="Y2445" s="7">
        <v>2.0920000000000001</v>
      </c>
      <c r="Z2445">
        <v>1.0649999999999999</v>
      </c>
      <c r="AA2445">
        <v>5.6740000000000004</v>
      </c>
      <c r="AB2445" s="1">
        <v>1.39E-8</v>
      </c>
      <c r="AC2445" s="1">
        <v>9.6200000000000001E-8</v>
      </c>
      <c r="AD2445" s="7">
        <v>1.4790000000000001</v>
      </c>
      <c r="AE2445">
        <v>0.56399999999999995</v>
      </c>
      <c r="AF2445">
        <v>2.9940000000000002</v>
      </c>
      <c r="AG2445">
        <v>2.7566270000000002E-3</v>
      </c>
      <c r="AH2445">
        <v>1.1340930000000001E-2</v>
      </c>
    </row>
    <row r="2446" spans="1:34" x14ac:dyDescent="0.2">
      <c r="A2446" t="s">
        <v>3397</v>
      </c>
      <c r="B2446" t="s">
        <v>35</v>
      </c>
      <c r="C2446">
        <v>1.19</v>
      </c>
      <c r="D2446" s="2">
        <v>8.7383177570000008</v>
      </c>
      <c r="E2446" s="2">
        <v>0</v>
      </c>
      <c r="F2446" s="2">
        <v>0</v>
      </c>
      <c r="G2446" s="2">
        <v>0</v>
      </c>
      <c r="H2446" s="2">
        <v>3.4953271030000002</v>
      </c>
      <c r="I2446" s="2">
        <v>0</v>
      </c>
      <c r="J2446" s="7">
        <v>6.3E-2</v>
      </c>
      <c r="K2446">
        <v>-3.992</v>
      </c>
      <c r="L2446">
        <v>-0.81</v>
      </c>
      <c r="M2446" s="3">
        <v>0.41802538900000002</v>
      </c>
      <c r="N2446" s="3" t="s">
        <v>58</v>
      </c>
      <c r="O2446" s="7">
        <v>3.4000000000000002E-2</v>
      </c>
      <c r="P2446">
        <v>-4.8760000000000003</v>
      </c>
      <c r="Q2446">
        <v>-0.98899999999999999</v>
      </c>
      <c r="R2446">
        <v>0.32266659399999997</v>
      </c>
      <c r="S2446">
        <v>0.48061125999999998</v>
      </c>
      <c r="T2446" s="7">
        <v>9.8000000000000004E-2</v>
      </c>
      <c r="U2446">
        <v>-3.3559999999999999</v>
      </c>
      <c r="V2446">
        <v>-0.68100000000000005</v>
      </c>
      <c r="W2446">
        <v>0.49573974999999998</v>
      </c>
      <c r="X2446" t="s">
        <v>58</v>
      </c>
      <c r="Y2446" s="7">
        <v>0.42</v>
      </c>
      <c r="Z2446">
        <v>-1.252</v>
      </c>
      <c r="AA2446">
        <v>-0.26</v>
      </c>
      <c r="AB2446">
        <v>0.79510093699999995</v>
      </c>
      <c r="AC2446" t="s">
        <v>58</v>
      </c>
      <c r="AD2446" s="7">
        <v>0.04</v>
      </c>
      <c r="AE2446">
        <v>-4.6509999999999998</v>
      </c>
      <c r="AF2446">
        <v>-0.94299999999999995</v>
      </c>
      <c r="AG2446">
        <v>0.34542702800000002</v>
      </c>
      <c r="AH2446">
        <v>0.49377064799999998</v>
      </c>
    </row>
    <row r="2447" spans="1:34" x14ac:dyDescent="0.2">
      <c r="A2447" t="s">
        <v>3398</v>
      </c>
      <c r="B2447" t="s">
        <v>35</v>
      </c>
      <c r="C2447">
        <v>152.47</v>
      </c>
      <c r="D2447" s="2">
        <v>77.842105259999997</v>
      </c>
      <c r="E2447" s="2">
        <v>25.5</v>
      </c>
      <c r="F2447" s="2">
        <v>0</v>
      </c>
      <c r="G2447" s="2">
        <v>126.6052632</v>
      </c>
      <c r="H2447" s="2">
        <v>102.8947368</v>
      </c>
      <c r="I2447" s="2">
        <v>76.052631579999996</v>
      </c>
      <c r="J2447" s="7">
        <v>0.32900000000000001</v>
      </c>
      <c r="K2447">
        <v>-1.605</v>
      </c>
      <c r="L2447">
        <v>-5.8769999999999998</v>
      </c>
      <c r="M2447" s="3">
        <v>4.1700000000000003E-9</v>
      </c>
      <c r="N2447" s="3">
        <v>9.3100000000000006E-8</v>
      </c>
      <c r="O2447" s="7">
        <v>1E-3</v>
      </c>
      <c r="P2447">
        <v>-10.112</v>
      </c>
      <c r="Q2447">
        <v>-8.391</v>
      </c>
      <c r="R2447" s="1">
        <v>4.8199999999999999E-17</v>
      </c>
      <c r="S2447" s="1">
        <v>1.2199999999999999E-15</v>
      </c>
      <c r="T2447" s="7">
        <v>1.6259999999999999</v>
      </c>
      <c r="U2447">
        <v>0.70199999999999996</v>
      </c>
      <c r="V2447">
        <v>2.6850000000000001</v>
      </c>
      <c r="W2447">
        <v>7.2451939999999999E-3</v>
      </c>
      <c r="X2447">
        <v>3.3933854999999999E-2</v>
      </c>
      <c r="Y2447" s="7">
        <v>1.329</v>
      </c>
      <c r="Z2447">
        <v>0.41099999999999998</v>
      </c>
      <c r="AA2447">
        <v>1.583</v>
      </c>
      <c r="AB2447">
        <v>0.113403726</v>
      </c>
      <c r="AC2447">
        <v>0.192084333</v>
      </c>
      <c r="AD2447" s="7">
        <v>0.98199999999999998</v>
      </c>
      <c r="AE2447">
        <v>-2.5999999999999999E-2</v>
      </c>
      <c r="AF2447">
        <v>-0.10100000000000001</v>
      </c>
      <c r="AG2447">
        <v>0.91983569700000001</v>
      </c>
      <c r="AH2447">
        <v>0.95026976699999999</v>
      </c>
    </row>
    <row r="2448" spans="1:34" x14ac:dyDescent="0.2">
      <c r="A2448" t="s">
        <v>3399</v>
      </c>
      <c r="B2448" t="s">
        <v>35</v>
      </c>
      <c r="C2448">
        <v>1.57</v>
      </c>
      <c r="D2448" s="2">
        <v>0.30960264900000001</v>
      </c>
      <c r="E2448" s="2">
        <v>0.30960264900000001</v>
      </c>
      <c r="F2448" s="2">
        <v>0.30960264900000001</v>
      </c>
      <c r="G2448" s="2">
        <v>1.238410596</v>
      </c>
      <c r="H2448" s="2">
        <v>0.92880794700000002</v>
      </c>
      <c r="I2448" s="2">
        <v>0</v>
      </c>
      <c r="J2448" s="7">
        <v>1.448</v>
      </c>
      <c r="K2448">
        <v>0.53400000000000003</v>
      </c>
      <c r="L2448">
        <v>0.317</v>
      </c>
      <c r="M2448" s="3">
        <v>0.75109713600000005</v>
      </c>
      <c r="N2448" s="3" t="s">
        <v>58</v>
      </c>
      <c r="O2448" s="7">
        <v>1.1599999999999999</v>
      </c>
      <c r="P2448">
        <v>0.215</v>
      </c>
      <c r="Q2448">
        <v>0.124</v>
      </c>
      <c r="R2448">
        <v>0.90138791399999996</v>
      </c>
      <c r="S2448">
        <v>0.93862793300000003</v>
      </c>
      <c r="T2448" s="7">
        <v>4.1399999999999997</v>
      </c>
      <c r="U2448">
        <v>2.0499999999999998</v>
      </c>
      <c r="V2448">
        <v>1.2669999999999999</v>
      </c>
      <c r="W2448">
        <v>0.20508736899999999</v>
      </c>
      <c r="X2448" t="s">
        <v>58</v>
      </c>
      <c r="Y2448" s="7">
        <v>4.0519999999999996</v>
      </c>
      <c r="Z2448">
        <v>2.0190000000000001</v>
      </c>
      <c r="AA2448">
        <v>1.2729999999999999</v>
      </c>
      <c r="AB2448">
        <v>0.20297030599999999</v>
      </c>
      <c r="AC2448">
        <v>0.31121095799999998</v>
      </c>
      <c r="AD2448" s="7">
        <v>0.248</v>
      </c>
      <c r="AE2448">
        <v>-2.012</v>
      </c>
      <c r="AF2448">
        <v>-1.046</v>
      </c>
      <c r="AG2448">
        <v>0.29557285599999999</v>
      </c>
      <c r="AH2448">
        <v>0.44309452900000001</v>
      </c>
    </row>
    <row r="2449" spans="1:34" x14ac:dyDescent="0.2">
      <c r="A2449" t="s">
        <v>3400</v>
      </c>
      <c r="B2449" t="s">
        <v>2783</v>
      </c>
      <c r="C2449">
        <v>74.14</v>
      </c>
      <c r="D2449" s="2">
        <v>47.49206349</v>
      </c>
      <c r="E2449" s="2">
        <v>43.930158730000002</v>
      </c>
      <c r="F2449" s="2">
        <v>45.117460319999999</v>
      </c>
      <c r="G2449" s="2">
        <v>40.961904760000003</v>
      </c>
      <c r="H2449" s="2">
        <v>54.615873020000002</v>
      </c>
      <c r="I2449" s="2">
        <v>31.46349206</v>
      </c>
      <c r="J2449" s="7">
        <v>0.92400000000000004</v>
      </c>
      <c r="K2449">
        <v>-0.115</v>
      </c>
      <c r="L2449">
        <v>-0.55300000000000005</v>
      </c>
      <c r="M2449" s="3">
        <v>0.57994785500000001</v>
      </c>
      <c r="N2449" s="3">
        <v>0.70654171700000001</v>
      </c>
      <c r="O2449" s="7">
        <v>0.95199999999999996</v>
      </c>
      <c r="P2449">
        <v>-7.0999999999999994E-2</v>
      </c>
      <c r="Q2449">
        <v>-0.34399999999999997</v>
      </c>
      <c r="R2449">
        <v>0.73092134600000003</v>
      </c>
      <c r="S2449">
        <v>0.82922313199999997</v>
      </c>
      <c r="T2449" s="7">
        <v>0.86</v>
      </c>
      <c r="U2449">
        <v>-0.217</v>
      </c>
      <c r="V2449">
        <v>-0.99</v>
      </c>
      <c r="W2449">
        <v>0.32237740799999998</v>
      </c>
      <c r="X2449">
        <v>0.53971676999999996</v>
      </c>
      <c r="Y2449" s="7">
        <v>1.1399999999999999</v>
      </c>
      <c r="Z2449">
        <v>0.19</v>
      </c>
      <c r="AA2449">
        <v>0.92500000000000004</v>
      </c>
      <c r="AB2449">
        <v>0.35482762400000001</v>
      </c>
      <c r="AC2449">
        <v>0.47901729199999998</v>
      </c>
      <c r="AD2449" s="7">
        <v>0.67600000000000005</v>
      </c>
      <c r="AE2449">
        <v>-0.56599999999999995</v>
      </c>
      <c r="AF2449">
        <v>-2.5760000000000001</v>
      </c>
      <c r="AG2449">
        <v>9.9861410000000005E-3</v>
      </c>
      <c r="AH2449">
        <v>3.2501453999999999E-2</v>
      </c>
    </row>
    <row r="2450" spans="1:34" x14ac:dyDescent="0.2">
      <c r="A2450" t="s">
        <v>3401</v>
      </c>
      <c r="B2450" t="s">
        <v>35</v>
      </c>
      <c r="C2450">
        <v>50.89</v>
      </c>
      <c r="D2450" s="2">
        <v>39.607638889999997</v>
      </c>
      <c r="E2450" s="2">
        <v>7.7916666670000003</v>
      </c>
      <c r="F2450" s="2">
        <v>0</v>
      </c>
      <c r="G2450" s="2">
        <v>73.371527779999994</v>
      </c>
      <c r="H2450" s="2">
        <v>49.347222219999999</v>
      </c>
      <c r="I2450" s="2">
        <v>29.21875</v>
      </c>
      <c r="J2450" s="7">
        <v>0.19</v>
      </c>
      <c r="K2450">
        <v>-2.399</v>
      </c>
      <c r="L2450">
        <v>-6.218</v>
      </c>
      <c r="M2450" s="3">
        <v>5.0500000000000001E-10</v>
      </c>
      <c r="N2450" s="3">
        <v>1.31E-8</v>
      </c>
      <c r="O2450" s="7">
        <v>3.0000000000000001E-3</v>
      </c>
      <c r="P2450">
        <v>-8.5760000000000005</v>
      </c>
      <c r="Q2450">
        <v>-7.032</v>
      </c>
      <c r="R2450" s="1">
        <v>2.03E-12</v>
      </c>
      <c r="S2450" s="1">
        <v>3.47E-11</v>
      </c>
      <c r="T2450" s="7">
        <v>1.9059999999999999</v>
      </c>
      <c r="U2450">
        <v>0.93100000000000005</v>
      </c>
      <c r="V2450">
        <v>2.83</v>
      </c>
      <c r="W2450">
        <v>4.6528139999999999E-3</v>
      </c>
      <c r="X2450">
        <v>2.3548322E-2</v>
      </c>
      <c r="Y2450" s="7">
        <v>1.274</v>
      </c>
      <c r="Z2450">
        <v>0.35</v>
      </c>
      <c r="AA2450">
        <v>1.0669999999999999</v>
      </c>
      <c r="AB2450">
        <v>0.28619552500000001</v>
      </c>
      <c r="AC2450">
        <v>0.40430324200000001</v>
      </c>
      <c r="AD2450" s="7">
        <v>0.74</v>
      </c>
      <c r="AE2450">
        <v>-0.434</v>
      </c>
      <c r="AF2450">
        <v>-1.2769999999999999</v>
      </c>
      <c r="AG2450">
        <v>0.20150273399999999</v>
      </c>
      <c r="AH2450">
        <v>0.33589141</v>
      </c>
    </row>
    <row r="2451" spans="1:34" x14ac:dyDescent="0.2">
      <c r="A2451" t="s">
        <v>3402</v>
      </c>
      <c r="B2451" t="s">
        <v>35</v>
      </c>
      <c r="C2451">
        <v>48.58</v>
      </c>
      <c r="D2451" s="2">
        <v>129.86111109999999</v>
      </c>
      <c r="E2451" s="2">
        <v>51.944444439999998</v>
      </c>
      <c r="F2451" s="2">
        <v>0</v>
      </c>
      <c r="G2451" s="2">
        <v>228.55555559999999</v>
      </c>
      <c r="H2451" s="2">
        <v>181.80555559999999</v>
      </c>
      <c r="I2451" s="2">
        <v>166.2222222</v>
      </c>
      <c r="J2451" s="7">
        <v>0.40500000000000003</v>
      </c>
      <c r="K2451">
        <v>-1.302</v>
      </c>
      <c r="L2451">
        <v>-3.9689999999999999</v>
      </c>
      <c r="M2451" s="3">
        <v>7.2299999999999996E-5</v>
      </c>
      <c r="N2451" s="3">
        <v>5.5327999999999996E-4</v>
      </c>
      <c r="O2451" s="7">
        <v>3.0000000000000001E-3</v>
      </c>
      <c r="P2451">
        <v>-8.3089999999999993</v>
      </c>
      <c r="Q2451">
        <v>-6.859</v>
      </c>
      <c r="R2451" s="1">
        <v>6.9399999999999999E-12</v>
      </c>
      <c r="S2451" s="1">
        <v>1.0999999999999999E-10</v>
      </c>
      <c r="T2451" s="7">
        <v>1.7809999999999999</v>
      </c>
      <c r="U2451">
        <v>0.83299999999999996</v>
      </c>
      <c r="V2451">
        <v>2.766</v>
      </c>
      <c r="W2451">
        <v>5.669398E-3</v>
      </c>
      <c r="X2451">
        <v>2.7864882000000001E-2</v>
      </c>
      <c r="Y2451" s="7">
        <v>1.419</v>
      </c>
      <c r="Z2451">
        <v>0.505</v>
      </c>
      <c r="AA2451">
        <v>1.6970000000000001</v>
      </c>
      <c r="AB2451">
        <v>8.9789877000000004E-2</v>
      </c>
      <c r="AC2451">
        <v>0.157247994</v>
      </c>
      <c r="AD2451" s="7">
        <v>1.2849999999999999</v>
      </c>
      <c r="AE2451">
        <v>0.36199999999999999</v>
      </c>
      <c r="AF2451">
        <v>1.202</v>
      </c>
      <c r="AG2451">
        <v>0.22921090699999999</v>
      </c>
      <c r="AH2451">
        <v>0.36806480499999999</v>
      </c>
    </row>
    <row r="2452" spans="1:34" x14ac:dyDescent="0.2">
      <c r="A2452" t="s">
        <v>3403</v>
      </c>
      <c r="B2452" t="s">
        <v>35</v>
      </c>
      <c r="C2452">
        <v>7.88</v>
      </c>
      <c r="D2452" s="2">
        <v>12.46666667</v>
      </c>
      <c r="E2452" s="2">
        <v>10.90833333</v>
      </c>
      <c r="F2452" s="2">
        <v>0</v>
      </c>
      <c r="G2452" s="2">
        <v>7.7916666670000003</v>
      </c>
      <c r="H2452" s="2">
        <v>31.166666670000001</v>
      </c>
      <c r="I2452" s="2">
        <v>10.90833333</v>
      </c>
      <c r="J2452" s="7">
        <v>0.89600000000000002</v>
      </c>
      <c r="K2452">
        <v>-0.159</v>
      </c>
      <c r="L2452">
        <v>-0.25900000000000001</v>
      </c>
      <c r="M2452" s="3">
        <v>0.79541540499999996</v>
      </c>
      <c r="N2452" s="3">
        <v>0.866214178</v>
      </c>
      <c r="O2452" s="7">
        <v>0.02</v>
      </c>
      <c r="P2452">
        <v>-5.6509999999999998</v>
      </c>
      <c r="Q2452">
        <v>-4.3570000000000002</v>
      </c>
      <c r="R2452" s="1">
        <v>1.3200000000000001E-5</v>
      </c>
      <c r="S2452" s="1">
        <v>8.0699999999999996E-5</v>
      </c>
      <c r="T2452" s="7">
        <v>0.63100000000000001</v>
      </c>
      <c r="U2452">
        <v>-0.66400000000000003</v>
      </c>
      <c r="V2452">
        <v>-0.97199999999999998</v>
      </c>
      <c r="W2452">
        <v>0.331192088</v>
      </c>
      <c r="X2452">
        <v>0.54729226900000005</v>
      </c>
      <c r="Y2452" s="7">
        <v>2.5299999999999998</v>
      </c>
      <c r="Z2452">
        <v>1.339</v>
      </c>
      <c r="AA2452">
        <v>2.3479999999999999</v>
      </c>
      <c r="AB2452">
        <v>1.8896243E-2</v>
      </c>
      <c r="AC2452">
        <v>4.1397088999999998E-2</v>
      </c>
      <c r="AD2452" s="7">
        <v>0.88500000000000001</v>
      </c>
      <c r="AE2452">
        <v>-0.17599999999999999</v>
      </c>
      <c r="AF2452">
        <v>-0.28000000000000003</v>
      </c>
      <c r="AG2452">
        <v>0.77911790000000003</v>
      </c>
      <c r="AH2452">
        <v>0.85425295999999995</v>
      </c>
    </row>
    <row r="2453" spans="1:34" x14ac:dyDescent="0.2">
      <c r="A2453" t="s">
        <v>3404</v>
      </c>
      <c r="B2453" t="s">
        <v>35</v>
      </c>
      <c r="C2453">
        <v>0.6</v>
      </c>
      <c r="D2453" s="2">
        <v>0</v>
      </c>
      <c r="E2453" s="2">
        <v>2.2261904760000002</v>
      </c>
      <c r="F2453" s="2">
        <v>0</v>
      </c>
      <c r="G2453" s="2">
        <v>0</v>
      </c>
      <c r="H2453" s="2">
        <v>4.4523809520000004</v>
      </c>
      <c r="I2453" s="2">
        <v>2.2261904760000002</v>
      </c>
      <c r="J2453" s="7">
        <v>1.3879999999999999</v>
      </c>
      <c r="K2453">
        <v>0.47299999999999998</v>
      </c>
      <c r="L2453">
        <v>0.19700000000000001</v>
      </c>
      <c r="M2453" s="3">
        <v>0.844080791</v>
      </c>
      <c r="N2453" s="3" t="s">
        <v>58</v>
      </c>
      <c r="O2453" s="7">
        <v>0.39200000000000002</v>
      </c>
      <c r="P2453">
        <v>-1.351</v>
      </c>
      <c r="Q2453">
        <v>-0.54400000000000004</v>
      </c>
      <c r="R2453">
        <v>0.586489814</v>
      </c>
      <c r="S2453" t="s">
        <v>58</v>
      </c>
      <c r="T2453" s="7">
        <v>0.59099999999999997</v>
      </c>
      <c r="U2453">
        <v>-0.75800000000000001</v>
      </c>
      <c r="V2453">
        <v>-0.30499999999999999</v>
      </c>
      <c r="W2453">
        <v>0.76023273599999996</v>
      </c>
      <c r="X2453" t="s">
        <v>58</v>
      </c>
      <c r="Y2453" s="7">
        <v>3.758</v>
      </c>
      <c r="Z2453">
        <v>1.91</v>
      </c>
      <c r="AA2453">
        <v>0.83899999999999997</v>
      </c>
      <c r="AB2453">
        <v>0.40155656099999998</v>
      </c>
      <c r="AC2453" t="s">
        <v>58</v>
      </c>
      <c r="AD2453" s="7">
        <v>2.7290000000000001</v>
      </c>
      <c r="AE2453">
        <v>1.448</v>
      </c>
      <c r="AF2453">
        <v>0.622</v>
      </c>
      <c r="AG2453">
        <v>0.533843187</v>
      </c>
      <c r="AH2453" t="s">
        <v>58</v>
      </c>
    </row>
    <row r="2454" spans="1:34" x14ac:dyDescent="0.2">
      <c r="A2454" t="s">
        <v>3405</v>
      </c>
      <c r="B2454" t="s">
        <v>593</v>
      </c>
      <c r="C2454">
        <v>211.59</v>
      </c>
      <c r="D2454" s="2">
        <v>117.9234828</v>
      </c>
      <c r="E2454" s="2">
        <v>62.168865439999998</v>
      </c>
      <c r="F2454" s="2">
        <v>0</v>
      </c>
      <c r="G2454" s="2">
        <v>185.02638519999999</v>
      </c>
      <c r="H2454" s="2">
        <v>159.86279680000001</v>
      </c>
      <c r="I2454" s="2">
        <v>102.1345646</v>
      </c>
      <c r="J2454" s="7">
        <v>0.52800000000000002</v>
      </c>
      <c r="K2454">
        <v>-0.92100000000000004</v>
      </c>
      <c r="L2454">
        <v>-4.3170000000000002</v>
      </c>
      <c r="M2454" s="3">
        <v>1.5800000000000001E-5</v>
      </c>
      <c r="N2454" s="3">
        <v>1.5645599999999999E-4</v>
      </c>
      <c r="O2454" s="7">
        <v>1E-3</v>
      </c>
      <c r="P2454">
        <v>-10.569000000000001</v>
      </c>
      <c r="Q2454">
        <v>-8.843</v>
      </c>
      <c r="R2454" s="1">
        <v>9.34E-19</v>
      </c>
      <c r="S2454" s="1">
        <v>2.7699999999999999E-17</v>
      </c>
      <c r="T2454" s="7">
        <v>1.5720000000000001</v>
      </c>
      <c r="U2454">
        <v>0.65200000000000002</v>
      </c>
      <c r="V2454">
        <v>3.1219999999999999</v>
      </c>
      <c r="W2454">
        <v>1.796504E-3</v>
      </c>
      <c r="X2454">
        <v>1.0812604999999999E-2</v>
      </c>
      <c r="Y2454" s="7">
        <v>1.3640000000000001</v>
      </c>
      <c r="Z2454">
        <v>0.44800000000000001</v>
      </c>
      <c r="AA2454">
        <v>2.1629999999999998</v>
      </c>
      <c r="AB2454">
        <v>3.054047E-2</v>
      </c>
      <c r="AC2454">
        <v>6.2664065000000005E-2</v>
      </c>
      <c r="AD2454" s="7">
        <v>0.86399999999999999</v>
      </c>
      <c r="AE2454">
        <v>-0.21</v>
      </c>
      <c r="AF2454">
        <v>-0.998</v>
      </c>
      <c r="AG2454">
        <v>0.31803997299999998</v>
      </c>
      <c r="AH2454">
        <v>0.466448364</v>
      </c>
    </row>
    <row r="2455" spans="1:34" x14ac:dyDescent="0.2">
      <c r="A2455" t="s">
        <v>3406</v>
      </c>
      <c r="B2455" t="s">
        <v>35</v>
      </c>
      <c r="C2455">
        <v>0.09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7">
        <v>1</v>
      </c>
      <c r="K2455">
        <v>0</v>
      </c>
      <c r="L2455">
        <v>0</v>
      </c>
      <c r="M2455" s="3">
        <v>1</v>
      </c>
      <c r="N2455" s="3" t="s">
        <v>58</v>
      </c>
      <c r="O2455" s="7">
        <v>1</v>
      </c>
      <c r="P2455">
        <v>0</v>
      </c>
      <c r="Q2455">
        <v>0</v>
      </c>
      <c r="R2455">
        <v>1</v>
      </c>
      <c r="S2455" t="s">
        <v>58</v>
      </c>
      <c r="T2455" s="7">
        <v>2.1890000000000001</v>
      </c>
      <c r="U2455">
        <v>1.131</v>
      </c>
      <c r="V2455">
        <v>0.215</v>
      </c>
      <c r="W2455">
        <v>0.82993828000000003</v>
      </c>
      <c r="X2455" t="s">
        <v>58</v>
      </c>
      <c r="Y2455" s="7">
        <v>1</v>
      </c>
      <c r="Z2455">
        <v>0</v>
      </c>
      <c r="AA2455">
        <v>0</v>
      </c>
      <c r="AB2455">
        <v>1</v>
      </c>
      <c r="AC2455" t="s">
        <v>58</v>
      </c>
      <c r="AD2455" s="7">
        <v>1.7370000000000001</v>
      </c>
      <c r="AE2455">
        <v>0.79700000000000004</v>
      </c>
      <c r="AF2455">
        <v>0.151</v>
      </c>
      <c r="AG2455">
        <v>0.87975346399999999</v>
      </c>
      <c r="AH2455" t="s">
        <v>58</v>
      </c>
    </row>
    <row r="2456" spans="1:34" x14ac:dyDescent="0.2">
      <c r="A2456" t="s">
        <v>3407</v>
      </c>
      <c r="B2456" t="s">
        <v>478</v>
      </c>
      <c r="C2456">
        <v>0.63</v>
      </c>
      <c r="D2456" s="2">
        <v>4.1555555560000004</v>
      </c>
      <c r="E2456" s="2">
        <v>2.0777777780000002</v>
      </c>
      <c r="F2456" s="2">
        <v>0</v>
      </c>
      <c r="G2456" s="2">
        <v>0</v>
      </c>
      <c r="H2456" s="2">
        <v>2.0777777780000002</v>
      </c>
      <c r="I2456" s="2">
        <v>2.0777777780000002</v>
      </c>
      <c r="J2456" s="7">
        <v>0.32900000000000001</v>
      </c>
      <c r="K2456">
        <v>-1.6040000000000001</v>
      </c>
      <c r="L2456">
        <v>-0.56399999999999995</v>
      </c>
      <c r="M2456" s="3">
        <v>0.57257988900000001</v>
      </c>
      <c r="N2456" s="3" t="s">
        <v>58</v>
      </c>
      <c r="O2456" s="7">
        <v>0.104</v>
      </c>
      <c r="P2456">
        <v>-3.27</v>
      </c>
      <c r="Q2456">
        <v>-1.1319999999999999</v>
      </c>
      <c r="R2456">
        <v>0.25763721299999998</v>
      </c>
      <c r="S2456" t="s">
        <v>58</v>
      </c>
      <c r="T2456" s="7">
        <v>0.156</v>
      </c>
      <c r="U2456">
        <v>-2.677</v>
      </c>
      <c r="V2456">
        <v>-0.92700000000000005</v>
      </c>
      <c r="W2456">
        <v>0.35407274999999999</v>
      </c>
      <c r="X2456" t="s">
        <v>58</v>
      </c>
      <c r="Y2456" s="7">
        <v>0.73799999999999999</v>
      </c>
      <c r="Z2456">
        <v>-0.439</v>
      </c>
      <c r="AA2456">
        <v>-0.16</v>
      </c>
      <c r="AB2456">
        <v>0.87276728599999998</v>
      </c>
      <c r="AC2456" t="s">
        <v>58</v>
      </c>
      <c r="AD2456" s="7">
        <v>0.42599999999999999</v>
      </c>
      <c r="AE2456">
        <v>-1.2310000000000001</v>
      </c>
      <c r="AF2456">
        <v>-0.434</v>
      </c>
      <c r="AG2456">
        <v>0.66425258099999995</v>
      </c>
      <c r="AH2456" t="s">
        <v>58</v>
      </c>
    </row>
    <row r="2457" spans="1:34" x14ac:dyDescent="0.2">
      <c r="A2457" t="s">
        <v>3408</v>
      </c>
      <c r="B2457" t="s">
        <v>35</v>
      </c>
      <c r="C2457">
        <v>1548.29</v>
      </c>
      <c r="D2457" s="2">
        <v>3186.2857140000001</v>
      </c>
      <c r="E2457" s="2">
        <v>2122.5714290000001</v>
      </c>
      <c r="F2457" s="2">
        <v>0</v>
      </c>
      <c r="G2457" s="2">
        <v>5673.1428569999998</v>
      </c>
      <c r="H2457" s="2">
        <v>6316.7142860000004</v>
      </c>
      <c r="I2457" s="2">
        <v>5262.7142860000004</v>
      </c>
      <c r="J2457" s="7">
        <v>0.66700000000000004</v>
      </c>
      <c r="K2457">
        <v>-0.58499999999999996</v>
      </c>
      <c r="L2457">
        <v>-2.9990000000000001</v>
      </c>
      <c r="M2457" s="3">
        <v>2.707428E-3</v>
      </c>
      <c r="N2457" s="3">
        <v>1.0989538E-2</v>
      </c>
      <c r="O2457" s="7">
        <v>0</v>
      </c>
      <c r="P2457">
        <v>-13.03</v>
      </c>
      <c r="Q2457">
        <v>-10.916</v>
      </c>
      <c r="R2457" s="1">
        <v>9.6800000000000004E-28</v>
      </c>
      <c r="S2457" s="1">
        <v>4.9399999999999998E-26</v>
      </c>
      <c r="T2457" s="7">
        <v>1.7789999999999999</v>
      </c>
      <c r="U2457">
        <v>0.83099999999999996</v>
      </c>
      <c r="V2457">
        <v>4.2750000000000004</v>
      </c>
      <c r="W2457" s="1">
        <v>1.91E-5</v>
      </c>
      <c r="X2457">
        <v>2.0648800000000001E-4</v>
      </c>
      <c r="Y2457" s="7">
        <v>1.9850000000000001</v>
      </c>
      <c r="Z2457">
        <v>0.98899999999999999</v>
      </c>
      <c r="AA2457">
        <v>5.1020000000000003</v>
      </c>
      <c r="AB2457" s="1">
        <v>3.3599999999999999E-7</v>
      </c>
      <c r="AC2457" s="1">
        <v>1.9099999999999999E-6</v>
      </c>
      <c r="AD2457" s="7">
        <v>1.653</v>
      </c>
      <c r="AE2457">
        <v>0.72499999999999998</v>
      </c>
      <c r="AF2457">
        <v>3.7360000000000002</v>
      </c>
      <c r="AG2457">
        <v>1.8733000000000001E-4</v>
      </c>
      <c r="AH2457">
        <v>1.1023739999999999E-3</v>
      </c>
    </row>
    <row r="2458" spans="1:34" x14ac:dyDescent="0.2">
      <c r="A2458" t="s">
        <v>3409</v>
      </c>
      <c r="B2458" t="s">
        <v>3410</v>
      </c>
      <c r="C2458">
        <v>0.06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7">
        <v>1</v>
      </c>
      <c r="K2458">
        <v>0</v>
      </c>
      <c r="L2458">
        <v>0</v>
      </c>
      <c r="M2458" s="3">
        <v>1</v>
      </c>
      <c r="N2458" s="3" t="s">
        <v>58</v>
      </c>
      <c r="O2458" s="7">
        <v>1</v>
      </c>
      <c r="P2458">
        <v>0</v>
      </c>
      <c r="Q2458">
        <v>0</v>
      </c>
      <c r="R2458">
        <v>1</v>
      </c>
      <c r="S2458" t="s">
        <v>58</v>
      </c>
      <c r="T2458" s="7">
        <v>1</v>
      </c>
      <c r="U2458">
        <v>0</v>
      </c>
      <c r="V2458">
        <v>0</v>
      </c>
      <c r="W2458">
        <v>1</v>
      </c>
      <c r="X2458" t="s">
        <v>58</v>
      </c>
      <c r="Y2458" s="7">
        <v>1.504</v>
      </c>
      <c r="Z2458">
        <v>0.58899999999999997</v>
      </c>
      <c r="AA2458">
        <v>0.112</v>
      </c>
      <c r="AB2458">
        <v>0.91099223600000001</v>
      </c>
      <c r="AC2458" t="s">
        <v>58</v>
      </c>
      <c r="AD2458" s="7">
        <v>1</v>
      </c>
      <c r="AE2458">
        <v>0</v>
      </c>
      <c r="AF2458">
        <v>0</v>
      </c>
      <c r="AG2458">
        <v>1</v>
      </c>
      <c r="AH2458" t="s">
        <v>58</v>
      </c>
    </row>
    <row r="2459" spans="1:34" x14ac:dyDescent="0.2">
      <c r="A2459" t="s">
        <v>3411</v>
      </c>
      <c r="B2459" t="s">
        <v>35</v>
      </c>
      <c r="C2459">
        <v>7.98</v>
      </c>
      <c r="D2459" s="2">
        <v>9.2727272729999992</v>
      </c>
      <c r="E2459" s="2">
        <v>10.81818182</v>
      </c>
      <c r="F2459" s="2">
        <v>0</v>
      </c>
      <c r="G2459" s="2">
        <v>15.454545449999999</v>
      </c>
      <c r="H2459" s="2">
        <v>21.636363639999999</v>
      </c>
      <c r="I2459" s="2">
        <v>17</v>
      </c>
      <c r="J2459" s="7">
        <v>1.08</v>
      </c>
      <c r="K2459">
        <v>0.11</v>
      </c>
      <c r="L2459">
        <v>0.16800000000000001</v>
      </c>
      <c r="M2459" s="3">
        <v>0.86692400700000005</v>
      </c>
      <c r="N2459" s="3">
        <v>0.914185158</v>
      </c>
      <c r="O2459" s="7">
        <v>2.7E-2</v>
      </c>
      <c r="P2459">
        <v>-5.2229999999999999</v>
      </c>
      <c r="Q2459">
        <v>-3.9670000000000001</v>
      </c>
      <c r="R2459" s="1">
        <v>7.2799999999999994E-5</v>
      </c>
      <c r="S2459">
        <v>3.79837E-4</v>
      </c>
      <c r="T2459" s="7">
        <v>1.8380000000000001</v>
      </c>
      <c r="U2459">
        <v>0.878</v>
      </c>
      <c r="V2459">
        <v>1.34</v>
      </c>
      <c r="W2459">
        <v>0.18031645800000001</v>
      </c>
      <c r="X2459">
        <v>0.37540021299999998</v>
      </c>
      <c r="Y2459" s="7">
        <v>2.4</v>
      </c>
      <c r="Z2459">
        <v>1.2629999999999999</v>
      </c>
      <c r="AA2459">
        <v>2.0259999999999998</v>
      </c>
      <c r="AB2459">
        <v>4.2801059000000002E-2</v>
      </c>
      <c r="AC2459">
        <v>8.4096345000000003E-2</v>
      </c>
      <c r="AD2459" s="7">
        <v>1.8919999999999999</v>
      </c>
      <c r="AE2459">
        <v>0.92</v>
      </c>
      <c r="AF2459">
        <v>1.4390000000000001</v>
      </c>
      <c r="AG2459">
        <v>0.150148846</v>
      </c>
      <c r="AH2459">
        <v>0.27007901000000001</v>
      </c>
    </row>
    <row r="2460" spans="1:34" x14ac:dyDescent="0.2">
      <c r="A2460" t="s">
        <v>3412</v>
      </c>
      <c r="B2460" t="s">
        <v>35</v>
      </c>
      <c r="C2460">
        <v>35.99</v>
      </c>
      <c r="D2460" s="2">
        <v>92.373493980000006</v>
      </c>
      <c r="E2460" s="2">
        <v>65.337349399999994</v>
      </c>
      <c r="F2460" s="2">
        <v>31.542168669999999</v>
      </c>
      <c r="G2460" s="2">
        <v>117.1566265</v>
      </c>
      <c r="H2460" s="2">
        <v>123.9156627</v>
      </c>
      <c r="I2460" s="2">
        <v>58.578313250000001</v>
      </c>
      <c r="J2460" s="7">
        <v>0.71199999999999997</v>
      </c>
      <c r="K2460">
        <v>-0.48899999999999999</v>
      </c>
      <c r="L2460">
        <v>-1.5069999999999999</v>
      </c>
      <c r="M2460" s="3">
        <v>0.131729813</v>
      </c>
      <c r="N2460" s="3">
        <v>0.24335685000000001</v>
      </c>
      <c r="O2460" s="7">
        <v>0.34200000000000003</v>
      </c>
      <c r="P2460">
        <v>-1.5489999999999999</v>
      </c>
      <c r="Q2460">
        <v>-4.3220000000000001</v>
      </c>
      <c r="R2460" s="1">
        <v>1.5400000000000002E-5</v>
      </c>
      <c r="S2460" s="1">
        <v>9.2999999999999997E-5</v>
      </c>
      <c r="T2460" s="7">
        <v>1.258</v>
      </c>
      <c r="U2460">
        <v>0.33200000000000002</v>
      </c>
      <c r="V2460">
        <v>1.028</v>
      </c>
      <c r="W2460">
        <v>0.30399715999999999</v>
      </c>
      <c r="X2460">
        <v>0.52346035099999999</v>
      </c>
      <c r="Y2460" s="7">
        <v>1.339</v>
      </c>
      <c r="Z2460">
        <v>0.42099999999999999</v>
      </c>
      <c r="AA2460">
        <v>1.351</v>
      </c>
      <c r="AB2460">
        <v>0.176580193</v>
      </c>
      <c r="AC2460">
        <v>0.27882162999999999</v>
      </c>
      <c r="AD2460" s="7">
        <v>0.65100000000000002</v>
      </c>
      <c r="AE2460">
        <v>-0.62</v>
      </c>
      <c r="AF2460">
        <v>-1.851</v>
      </c>
      <c r="AG2460">
        <v>6.4191093000000005E-2</v>
      </c>
      <c r="AH2460">
        <v>0.14377705099999999</v>
      </c>
    </row>
    <row r="2461" spans="1:34" x14ac:dyDescent="0.2">
      <c r="A2461" t="s">
        <v>3413</v>
      </c>
      <c r="B2461" t="s">
        <v>35</v>
      </c>
      <c r="C2461">
        <v>80.67</v>
      </c>
      <c r="D2461" s="2">
        <v>86.205673759999996</v>
      </c>
      <c r="E2461" s="2">
        <v>53.049645390000002</v>
      </c>
      <c r="F2461" s="2">
        <v>0</v>
      </c>
      <c r="G2461" s="2">
        <v>144.56028370000001</v>
      </c>
      <c r="H2461" s="2">
        <v>189.6524823</v>
      </c>
      <c r="I2461" s="2">
        <v>165.7801418</v>
      </c>
      <c r="J2461" s="7">
        <v>0.626</v>
      </c>
      <c r="K2461">
        <v>-0.67500000000000004</v>
      </c>
      <c r="L2461">
        <v>-2.2320000000000002</v>
      </c>
      <c r="M2461" s="3">
        <v>2.5626215000000001E-2</v>
      </c>
      <c r="N2461" s="3">
        <v>6.8849268000000005E-2</v>
      </c>
      <c r="O2461" s="7">
        <v>5.0000000000000001E-3</v>
      </c>
      <c r="P2461">
        <v>-7.7279999999999998</v>
      </c>
      <c r="Q2461">
        <v>-6.3849999999999998</v>
      </c>
      <c r="R2461" s="1">
        <v>1.71E-10</v>
      </c>
      <c r="S2461" s="1">
        <v>2.3100000000000001E-9</v>
      </c>
      <c r="T2461" s="7">
        <v>1.742</v>
      </c>
      <c r="U2461">
        <v>0.80100000000000005</v>
      </c>
      <c r="V2461">
        <v>2.73</v>
      </c>
      <c r="W2461">
        <v>6.3272190000000002E-3</v>
      </c>
      <c r="X2461">
        <v>3.0370652000000001E-2</v>
      </c>
      <c r="Y2461" s="7">
        <v>2.2250000000000001</v>
      </c>
      <c r="Z2461">
        <v>1.1539999999999999</v>
      </c>
      <c r="AA2461">
        <v>4.0350000000000001</v>
      </c>
      <c r="AB2461" s="1">
        <v>5.4500000000000003E-5</v>
      </c>
      <c r="AC2461">
        <v>2.1247200000000001E-4</v>
      </c>
      <c r="AD2461" s="7">
        <v>1.9279999999999999</v>
      </c>
      <c r="AE2461">
        <v>0.94699999999999995</v>
      </c>
      <c r="AF2461">
        <v>3.2850000000000001</v>
      </c>
      <c r="AG2461">
        <v>1.0196999999999999E-3</v>
      </c>
      <c r="AH2461">
        <v>4.7404709999999996E-3</v>
      </c>
    </row>
    <row r="2462" spans="1:34" x14ac:dyDescent="0.2">
      <c r="A2462" t="s">
        <v>3414</v>
      </c>
      <c r="B2462" t="s">
        <v>35</v>
      </c>
      <c r="C2462">
        <v>5.35</v>
      </c>
      <c r="D2462" s="2">
        <v>10.48598131</v>
      </c>
      <c r="E2462" s="2">
        <v>3.4953271030000002</v>
      </c>
      <c r="F2462" s="2">
        <v>0</v>
      </c>
      <c r="G2462" s="2">
        <v>15.728971960000001</v>
      </c>
      <c r="H2462" s="2">
        <v>15.728971960000001</v>
      </c>
      <c r="I2462" s="2">
        <v>10.48598131</v>
      </c>
      <c r="J2462" s="7">
        <v>0.30399999999999999</v>
      </c>
      <c r="K2462">
        <v>-1.7190000000000001</v>
      </c>
      <c r="L2462">
        <v>-1.738</v>
      </c>
      <c r="M2462" s="3">
        <v>8.2134254000000004E-2</v>
      </c>
      <c r="N2462" s="3">
        <v>0.17176250900000001</v>
      </c>
      <c r="O2462" s="7">
        <v>2.8000000000000001E-2</v>
      </c>
      <c r="P2462">
        <v>-5.1790000000000003</v>
      </c>
      <c r="Q2462">
        <v>-3.625</v>
      </c>
      <c r="R2462">
        <v>2.88533E-4</v>
      </c>
      <c r="S2462">
        <v>1.307171E-3</v>
      </c>
      <c r="T2462" s="7">
        <v>1.4730000000000001</v>
      </c>
      <c r="U2462">
        <v>0.55900000000000005</v>
      </c>
      <c r="V2462">
        <v>0.63900000000000001</v>
      </c>
      <c r="W2462">
        <v>0.52289123699999995</v>
      </c>
      <c r="X2462">
        <v>0.70719346900000002</v>
      </c>
      <c r="Y2462" s="7">
        <v>1.643</v>
      </c>
      <c r="Z2462">
        <v>0.71599999999999997</v>
      </c>
      <c r="AA2462">
        <v>0.84499999999999997</v>
      </c>
      <c r="AB2462">
        <v>0.39798651299999999</v>
      </c>
      <c r="AC2462">
        <v>0.52106326700000005</v>
      </c>
      <c r="AD2462" s="7">
        <v>1.046</v>
      </c>
      <c r="AE2462">
        <v>6.6000000000000003E-2</v>
      </c>
      <c r="AF2462">
        <v>7.4999999999999997E-2</v>
      </c>
      <c r="AG2462">
        <v>0.94048412800000003</v>
      </c>
      <c r="AH2462">
        <v>0.96186399199999995</v>
      </c>
    </row>
    <row r="2463" spans="1:34" x14ac:dyDescent="0.2">
      <c r="A2463" t="s">
        <v>3415</v>
      </c>
      <c r="B2463" t="s">
        <v>459</v>
      </c>
      <c r="C2463">
        <v>33.49</v>
      </c>
      <c r="D2463" s="2">
        <v>9.1698774079999996</v>
      </c>
      <c r="E2463" s="2">
        <v>3.9299474609999998</v>
      </c>
      <c r="F2463" s="2">
        <v>0</v>
      </c>
      <c r="G2463" s="2">
        <v>12.44483363</v>
      </c>
      <c r="H2463" s="2">
        <v>23.907180390000001</v>
      </c>
      <c r="I2463" s="2">
        <v>16.70227671</v>
      </c>
      <c r="J2463" s="7">
        <v>0.41099999999999998</v>
      </c>
      <c r="K2463">
        <v>-1.2809999999999999</v>
      </c>
      <c r="L2463">
        <v>-3.145</v>
      </c>
      <c r="M2463" s="3">
        <v>1.6599150000000001E-3</v>
      </c>
      <c r="N2463" s="3">
        <v>7.3731120000000002E-3</v>
      </c>
      <c r="O2463" s="7">
        <v>6.0000000000000001E-3</v>
      </c>
      <c r="P2463">
        <v>-7.4589999999999996</v>
      </c>
      <c r="Q2463">
        <v>-6.0819999999999999</v>
      </c>
      <c r="R2463" s="1">
        <v>1.19E-9</v>
      </c>
      <c r="S2463" s="1">
        <v>1.44E-8</v>
      </c>
      <c r="T2463" s="7">
        <v>1.37</v>
      </c>
      <c r="U2463">
        <v>0.45500000000000002</v>
      </c>
      <c r="V2463">
        <v>1.21</v>
      </c>
      <c r="W2463">
        <v>0.22617090100000001</v>
      </c>
      <c r="X2463">
        <v>0.43370935999999999</v>
      </c>
      <c r="Y2463" s="7">
        <v>2.6640000000000001</v>
      </c>
      <c r="Z2463">
        <v>1.413</v>
      </c>
      <c r="AA2463">
        <v>3.9990000000000001</v>
      </c>
      <c r="AB2463" s="1">
        <v>6.3499999999999999E-5</v>
      </c>
      <c r="AC2463">
        <v>2.4431000000000002E-4</v>
      </c>
      <c r="AD2463" s="7">
        <v>1.82</v>
      </c>
      <c r="AE2463">
        <v>0.86399999999999999</v>
      </c>
      <c r="AF2463">
        <v>2.3919999999999999</v>
      </c>
      <c r="AG2463">
        <v>1.6738301000000001E-2</v>
      </c>
      <c r="AH2463">
        <v>4.9353807E-2</v>
      </c>
    </row>
    <row r="2464" spans="1:34" x14ac:dyDescent="0.2">
      <c r="A2464" t="s">
        <v>3416</v>
      </c>
      <c r="B2464" t="s">
        <v>35</v>
      </c>
      <c r="C2464">
        <v>30.51</v>
      </c>
      <c r="D2464" s="2">
        <v>25.106481479999999</v>
      </c>
      <c r="E2464" s="2">
        <v>10.38888889</v>
      </c>
      <c r="F2464" s="2">
        <v>0</v>
      </c>
      <c r="G2464" s="2">
        <v>43.287037040000001</v>
      </c>
      <c r="H2464" s="2">
        <v>52.810185189999999</v>
      </c>
      <c r="I2464" s="2">
        <v>27.703703699999998</v>
      </c>
      <c r="J2464" s="7">
        <v>0.41399999999999998</v>
      </c>
      <c r="K2464">
        <v>-1.272</v>
      </c>
      <c r="L2464">
        <v>-3.3180000000000001</v>
      </c>
      <c r="M2464" s="3">
        <v>9.0528400000000001E-4</v>
      </c>
      <c r="N2464" s="3">
        <v>4.5369759999999999E-3</v>
      </c>
      <c r="O2464" s="7">
        <v>5.0000000000000001E-3</v>
      </c>
      <c r="P2464">
        <v>-7.5149999999999997</v>
      </c>
      <c r="Q2464">
        <v>-6.1619999999999999</v>
      </c>
      <c r="R2464" s="1">
        <v>7.1700000000000001E-10</v>
      </c>
      <c r="S2464" s="1">
        <v>8.9399999999999993E-9</v>
      </c>
      <c r="T2464" s="7">
        <v>1.659</v>
      </c>
      <c r="U2464">
        <v>0.73099999999999998</v>
      </c>
      <c r="V2464">
        <v>2.1160000000000001</v>
      </c>
      <c r="W2464">
        <v>3.4377696999999999E-2</v>
      </c>
      <c r="X2464">
        <v>0.114338447</v>
      </c>
      <c r="Y2464" s="7">
        <v>2.117</v>
      </c>
      <c r="Z2464">
        <v>1.0820000000000001</v>
      </c>
      <c r="AA2464">
        <v>3.2669999999999999</v>
      </c>
      <c r="AB2464">
        <v>1.0885269999999999E-3</v>
      </c>
      <c r="AC2464">
        <v>3.1950490000000002E-3</v>
      </c>
      <c r="AD2464" s="7">
        <v>1.089</v>
      </c>
      <c r="AE2464">
        <v>0.123</v>
      </c>
      <c r="AF2464">
        <v>0.35299999999999998</v>
      </c>
      <c r="AG2464">
        <v>0.72394572899999998</v>
      </c>
      <c r="AH2464">
        <v>0.81490151499999997</v>
      </c>
    </row>
    <row r="2465" spans="1:34" x14ac:dyDescent="0.2">
      <c r="A2465" t="s">
        <v>3417</v>
      </c>
      <c r="B2465" t="s">
        <v>983</v>
      </c>
      <c r="C2465">
        <v>25.19</v>
      </c>
      <c r="D2465" s="2">
        <v>40.799999999999997</v>
      </c>
      <c r="E2465" s="2">
        <v>22.1</v>
      </c>
      <c r="F2465" s="2">
        <v>0</v>
      </c>
      <c r="G2465" s="2">
        <v>86.7</v>
      </c>
      <c r="H2465" s="2">
        <v>64.599999999999994</v>
      </c>
      <c r="I2465" s="2">
        <v>44.2</v>
      </c>
      <c r="J2465" s="7">
        <v>0.52900000000000003</v>
      </c>
      <c r="K2465">
        <v>-0.92</v>
      </c>
      <c r="L2465">
        <v>-2.0979999999999999</v>
      </c>
      <c r="M2465" s="3">
        <v>3.5916320000000002E-2</v>
      </c>
      <c r="N2465" s="3">
        <v>9.0594504000000006E-2</v>
      </c>
      <c r="O2465" s="7">
        <v>7.0000000000000001E-3</v>
      </c>
      <c r="P2465">
        <v>-7.2489999999999997</v>
      </c>
      <c r="Q2465">
        <v>-5.851</v>
      </c>
      <c r="R2465" s="1">
        <v>4.9E-9</v>
      </c>
      <c r="S2465" s="1">
        <v>5.4300000000000003E-8</v>
      </c>
      <c r="T2465" s="7">
        <v>2.0960000000000001</v>
      </c>
      <c r="U2465">
        <v>1.0680000000000001</v>
      </c>
      <c r="V2465">
        <v>2.6150000000000002</v>
      </c>
      <c r="W2465">
        <v>8.9344760000000002E-3</v>
      </c>
      <c r="X2465">
        <v>4.0283332999999998E-2</v>
      </c>
      <c r="Y2465" s="7">
        <v>1.619</v>
      </c>
      <c r="Z2465">
        <v>0.69499999999999995</v>
      </c>
      <c r="AA2465">
        <v>1.7190000000000001</v>
      </c>
      <c r="AB2465">
        <v>8.5597821000000004E-2</v>
      </c>
      <c r="AC2465">
        <v>0.15166549900000001</v>
      </c>
      <c r="AD2465" s="7">
        <v>1.0720000000000001</v>
      </c>
      <c r="AE2465">
        <v>0.1</v>
      </c>
      <c r="AF2465">
        <v>0.23899999999999999</v>
      </c>
      <c r="AG2465">
        <v>0.81081935400000005</v>
      </c>
      <c r="AH2465">
        <v>0.87756686100000003</v>
      </c>
    </row>
    <row r="2466" spans="1:34" x14ac:dyDescent="0.2">
      <c r="A2466" t="s">
        <v>3418</v>
      </c>
      <c r="B2466" t="s">
        <v>35</v>
      </c>
      <c r="C2466">
        <v>2.68</v>
      </c>
      <c r="D2466" s="2">
        <v>3.196581197</v>
      </c>
      <c r="E2466" s="2">
        <v>3.196581197</v>
      </c>
      <c r="F2466" s="2">
        <v>0</v>
      </c>
      <c r="G2466" s="2">
        <v>7.9914529910000001</v>
      </c>
      <c r="H2466" s="2">
        <v>9.5897435899999994</v>
      </c>
      <c r="I2466" s="2">
        <v>1.598290598</v>
      </c>
      <c r="J2466" s="7">
        <v>0.83599999999999997</v>
      </c>
      <c r="K2466">
        <v>-0.25800000000000001</v>
      </c>
      <c r="L2466">
        <v>-0.23400000000000001</v>
      </c>
      <c r="M2466" s="3">
        <v>0.81472609900000004</v>
      </c>
      <c r="N2466" s="3" t="s">
        <v>58</v>
      </c>
      <c r="O2466" s="7">
        <v>7.1999999999999995E-2</v>
      </c>
      <c r="P2466">
        <v>-3.8039999999999998</v>
      </c>
      <c r="Q2466">
        <v>-2.5110000000000001</v>
      </c>
      <c r="R2466">
        <v>1.2029476000000001E-2</v>
      </c>
      <c r="S2466">
        <v>3.3243941999999999E-2</v>
      </c>
      <c r="T2466" s="7">
        <v>2.2919999999999998</v>
      </c>
      <c r="U2466">
        <v>1.196</v>
      </c>
      <c r="V2466">
        <v>1.147</v>
      </c>
      <c r="W2466">
        <v>0.25146727299999999</v>
      </c>
      <c r="X2466">
        <v>0.46424727300000002</v>
      </c>
      <c r="Y2466" s="7">
        <v>2.645</v>
      </c>
      <c r="Z2466">
        <v>1.403</v>
      </c>
      <c r="AA2466">
        <v>1.395</v>
      </c>
      <c r="AB2466">
        <v>0.16287928199999999</v>
      </c>
      <c r="AC2466">
        <v>0.26061963599999999</v>
      </c>
      <c r="AD2466" s="7">
        <v>0.72599999999999998</v>
      </c>
      <c r="AE2466">
        <v>-0.46100000000000002</v>
      </c>
      <c r="AF2466">
        <v>-0.39800000000000002</v>
      </c>
      <c r="AG2466">
        <v>0.69027966100000004</v>
      </c>
      <c r="AH2466">
        <v>0.79191941399999999</v>
      </c>
    </row>
    <row r="2467" spans="1:34" x14ac:dyDescent="0.2">
      <c r="A2467" t="s">
        <v>3419</v>
      </c>
      <c r="B2467" t="s">
        <v>35</v>
      </c>
      <c r="C2467">
        <v>10.54</v>
      </c>
      <c r="D2467" s="2">
        <v>4.6328828829999997</v>
      </c>
      <c r="E2467" s="2">
        <v>2.5270270269999999</v>
      </c>
      <c r="F2467" s="2">
        <v>0</v>
      </c>
      <c r="G2467" s="2">
        <v>7.5810810809999998</v>
      </c>
      <c r="H2467" s="2">
        <v>6.7387387390000004</v>
      </c>
      <c r="I2467" s="2">
        <v>5.0540540539999999</v>
      </c>
      <c r="J2467" s="7">
        <v>0.496</v>
      </c>
      <c r="K2467">
        <v>-1.0129999999999999</v>
      </c>
      <c r="L2467">
        <v>-1.776</v>
      </c>
      <c r="M2467" s="3">
        <v>7.5782715E-2</v>
      </c>
      <c r="N2467" s="3">
        <v>0.16202796899999999</v>
      </c>
      <c r="O2467" s="7">
        <v>1.4E-2</v>
      </c>
      <c r="P2467">
        <v>-6.1829999999999998</v>
      </c>
      <c r="Q2467">
        <v>-4.867</v>
      </c>
      <c r="R2467" s="1">
        <v>1.13E-6</v>
      </c>
      <c r="S2467" s="1">
        <v>8.4300000000000006E-6</v>
      </c>
      <c r="T2467" s="7">
        <v>1.611</v>
      </c>
      <c r="U2467">
        <v>0.68799999999999994</v>
      </c>
      <c r="V2467">
        <v>1.3089999999999999</v>
      </c>
      <c r="W2467">
        <v>0.19067283500000001</v>
      </c>
      <c r="X2467">
        <v>0.390646785</v>
      </c>
      <c r="Y2467" s="7">
        <v>1.363</v>
      </c>
      <c r="Z2467">
        <v>0.44700000000000001</v>
      </c>
      <c r="AA2467">
        <v>0.86699999999999999</v>
      </c>
      <c r="AB2467">
        <v>0.38568095200000002</v>
      </c>
      <c r="AC2467">
        <v>0.50887418799999995</v>
      </c>
      <c r="AD2467" s="7">
        <v>1.0229999999999999</v>
      </c>
      <c r="AE2467">
        <v>3.3000000000000002E-2</v>
      </c>
      <c r="AF2467">
        <v>6.0999999999999999E-2</v>
      </c>
      <c r="AG2467">
        <v>0.95126254700000001</v>
      </c>
      <c r="AH2467">
        <v>0.96815434099999997</v>
      </c>
    </row>
    <row r="2468" spans="1:34" x14ac:dyDescent="0.2">
      <c r="A2468" t="s">
        <v>3420</v>
      </c>
      <c r="B2468" t="s">
        <v>1560</v>
      </c>
      <c r="C2468">
        <v>1.47</v>
      </c>
      <c r="D2468" s="2">
        <v>1.9964412810000001</v>
      </c>
      <c r="E2468" s="2">
        <v>0.66548042699999999</v>
      </c>
      <c r="F2468" s="2">
        <v>0</v>
      </c>
      <c r="G2468" s="2">
        <v>1.330960854</v>
      </c>
      <c r="H2468" s="2">
        <v>1.330960854</v>
      </c>
      <c r="I2468" s="2">
        <v>0.66548042699999999</v>
      </c>
      <c r="J2468" s="7">
        <v>0.30499999999999999</v>
      </c>
      <c r="K2468">
        <v>-1.714</v>
      </c>
      <c r="L2468">
        <v>-1.1819999999999999</v>
      </c>
      <c r="M2468" s="3">
        <v>0.237308458</v>
      </c>
      <c r="N2468" s="3" t="s">
        <v>58</v>
      </c>
      <c r="O2468" s="7">
        <v>0.06</v>
      </c>
      <c r="P2468">
        <v>-4.0679999999999996</v>
      </c>
      <c r="Q2468">
        <v>-2.4329999999999998</v>
      </c>
      <c r="R2468">
        <v>1.4957962E-2</v>
      </c>
      <c r="S2468">
        <v>3.9862491999999999E-2</v>
      </c>
      <c r="T2468" s="7">
        <v>0.60099999999999998</v>
      </c>
      <c r="U2468">
        <v>-0.73399999999999999</v>
      </c>
      <c r="V2468">
        <v>-0.52400000000000002</v>
      </c>
      <c r="W2468">
        <v>0.60056889400000002</v>
      </c>
      <c r="X2468" t="s">
        <v>58</v>
      </c>
      <c r="Y2468" s="7">
        <v>0.85299999999999998</v>
      </c>
      <c r="Z2468">
        <v>-0.22900000000000001</v>
      </c>
      <c r="AA2468">
        <v>-0.17699999999999999</v>
      </c>
      <c r="AB2468">
        <v>0.85948851100000001</v>
      </c>
      <c r="AC2468">
        <v>0.91016484600000003</v>
      </c>
      <c r="AD2468" s="7">
        <v>0.51600000000000001</v>
      </c>
      <c r="AE2468">
        <v>-0.95399999999999996</v>
      </c>
      <c r="AF2468">
        <v>-0.68899999999999995</v>
      </c>
      <c r="AG2468">
        <v>0.49052947400000002</v>
      </c>
      <c r="AH2468">
        <v>0.62994945300000005</v>
      </c>
    </row>
    <row r="2469" spans="1:34" x14ac:dyDescent="0.2">
      <c r="A2469" t="s">
        <v>3421</v>
      </c>
      <c r="B2469" t="s">
        <v>1562</v>
      </c>
      <c r="C2469">
        <v>2.2200000000000002</v>
      </c>
      <c r="D2469" s="2">
        <v>3.075657895</v>
      </c>
      <c r="E2469" s="2">
        <v>1.2302631580000001</v>
      </c>
      <c r="F2469" s="2">
        <v>0</v>
      </c>
      <c r="G2469" s="2">
        <v>1.2302631580000001</v>
      </c>
      <c r="H2469" s="2">
        <v>1.2302631580000001</v>
      </c>
      <c r="I2469" s="2">
        <v>1.2302631580000001</v>
      </c>
      <c r="J2469" s="7">
        <v>0.47199999999999998</v>
      </c>
      <c r="K2469">
        <v>-1.083</v>
      </c>
      <c r="L2469">
        <v>-0.88400000000000001</v>
      </c>
      <c r="M2469" s="3">
        <v>0.37662195900000001</v>
      </c>
      <c r="N2469" s="3" t="s">
        <v>58</v>
      </c>
      <c r="O2469" s="7">
        <v>3.2000000000000001E-2</v>
      </c>
      <c r="P2469">
        <v>-4.9649999999999999</v>
      </c>
      <c r="Q2469">
        <v>-3.0529999999999999</v>
      </c>
      <c r="R2469">
        <v>2.2623449999999998E-3</v>
      </c>
      <c r="S2469">
        <v>7.9343260000000002E-3</v>
      </c>
      <c r="T2469" s="7">
        <v>0.30099999999999999</v>
      </c>
      <c r="U2469">
        <v>-1.7330000000000001</v>
      </c>
      <c r="V2469">
        <v>-1.2729999999999999</v>
      </c>
      <c r="W2469">
        <v>0.20296195</v>
      </c>
      <c r="X2469">
        <v>0.40629252199999999</v>
      </c>
      <c r="Y2469" s="7">
        <v>0.46100000000000002</v>
      </c>
      <c r="Z2469">
        <v>-1.1180000000000001</v>
      </c>
      <c r="AA2469">
        <v>-0.90600000000000003</v>
      </c>
      <c r="AB2469">
        <v>0.36494320400000002</v>
      </c>
      <c r="AC2469">
        <v>0.48927110899999998</v>
      </c>
      <c r="AD2469" s="7">
        <v>0.35</v>
      </c>
      <c r="AE2469">
        <v>-1.514</v>
      </c>
      <c r="AF2469">
        <v>-1.175</v>
      </c>
      <c r="AG2469">
        <v>0.240076654</v>
      </c>
      <c r="AH2469">
        <v>0.38005324299999999</v>
      </c>
    </row>
    <row r="2470" spans="1:34" x14ac:dyDescent="0.2">
      <c r="A2470" t="s">
        <v>3422</v>
      </c>
      <c r="B2470" t="s">
        <v>1586</v>
      </c>
      <c r="C2470">
        <v>7.03</v>
      </c>
      <c r="D2470" s="2">
        <v>3.5534441810000001</v>
      </c>
      <c r="E2470" s="2">
        <v>0.88836104500000002</v>
      </c>
      <c r="F2470" s="2">
        <v>0</v>
      </c>
      <c r="G2470" s="2">
        <v>3.1092636580000002</v>
      </c>
      <c r="H2470" s="2">
        <v>7.5510688840000002</v>
      </c>
      <c r="I2470" s="2">
        <v>3.5534441810000001</v>
      </c>
      <c r="J2470" s="7">
        <v>0.29299999999999998</v>
      </c>
      <c r="K2470">
        <v>-1.772</v>
      </c>
      <c r="L2470">
        <v>-2.5329999999999999</v>
      </c>
      <c r="M2470" s="3">
        <v>1.129989E-2</v>
      </c>
      <c r="N2470" s="3">
        <v>3.5381624E-2</v>
      </c>
      <c r="O2470" s="7">
        <v>1.9E-2</v>
      </c>
      <c r="P2470">
        <v>-5.7130000000000001</v>
      </c>
      <c r="Q2470">
        <v>-4.4530000000000003</v>
      </c>
      <c r="R2470" s="1">
        <v>8.4600000000000003E-6</v>
      </c>
      <c r="S2470" s="1">
        <v>5.3499999999999999E-5</v>
      </c>
      <c r="T2470" s="7">
        <v>0.79700000000000004</v>
      </c>
      <c r="U2470">
        <v>-0.32700000000000001</v>
      </c>
      <c r="V2470">
        <v>-0.52400000000000002</v>
      </c>
      <c r="W2470">
        <v>0.60046559799999999</v>
      </c>
      <c r="X2470">
        <v>0.76980725699999997</v>
      </c>
      <c r="Y2470" s="7">
        <v>2.0649999999999999</v>
      </c>
      <c r="Z2470">
        <v>1.046</v>
      </c>
      <c r="AA2470">
        <v>1.93</v>
      </c>
      <c r="AB2470">
        <v>5.3558363999999997E-2</v>
      </c>
      <c r="AC2470">
        <v>0.101798346</v>
      </c>
      <c r="AD2470" s="7">
        <v>0.91800000000000004</v>
      </c>
      <c r="AE2470">
        <v>-0.124</v>
      </c>
      <c r="AF2470">
        <v>-0.21</v>
      </c>
      <c r="AG2470">
        <v>0.83405415000000005</v>
      </c>
      <c r="AH2470">
        <v>0.89341591499999995</v>
      </c>
    </row>
    <row r="2471" spans="1:34" x14ac:dyDescent="0.2">
      <c r="A2471" t="s">
        <v>3423</v>
      </c>
      <c r="B2471" t="s">
        <v>35</v>
      </c>
      <c r="C2471">
        <v>10.99</v>
      </c>
      <c r="D2471" s="2">
        <v>30.824175820000001</v>
      </c>
      <c r="E2471" s="2">
        <v>20.54945055</v>
      </c>
      <c r="F2471" s="2">
        <v>12.329670330000001</v>
      </c>
      <c r="G2471" s="2">
        <v>16.439560440000001</v>
      </c>
      <c r="H2471" s="2">
        <v>41.098901099999999</v>
      </c>
      <c r="I2471" s="2">
        <v>12.329670330000001</v>
      </c>
      <c r="J2471" s="7">
        <v>0.63600000000000001</v>
      </c>
      <c r="K2471">
        <v>-0.65200000000000002</v>
      </c>
      <c r="L2471">
        <v>-1.1639999999999999</v>
      </c>
      <c r="M2471" s="3">
        <v>0.24454278900000001</v>
      </c>
      <c r="N2471" s="3">
        <v>0.38146012200000001</v>
      </c>
      <c r="O2471" s="7">
        <v>0.41</v>
      </c>
      <c r="P2471">
        <v>-1.286</v>
      </c>
      <c r="Q2471">
        <v>-2.1709999999999998</v>
      </c>
      <c r="R2471">
        <v>2.9941045999999999E-2</v>
      </c>
      <c r="S2471">
        <v>7.2328717000000001E-2</v>
      </c>
      <c r="T2471" s="7">
        <v>0.623</v>
      </c>
      <c r="U2471">
        <v>-0.68200000000000005</v>
      </c>
      <c r="V2471">
        <v>-1.1519999999999999</v>
      </c>
      <c r="W2471">
        <v>0.24917236700000001</v>
      </c>
      <c r="X2471">
        <v>0.46111208100000001</v>
      </c>
      <c r="Y2471" s="7">
        <v>1.321</v>
      </c>
      <c r="Z2471">
        <v>0.40100000000000002</v>
      </c>
      <c r="AA2471">
        <v>0.75</v>
      </c>
      <c r="AB2471">
        <v>0.453538467</v>
      </c>
      <c r="AC2471">
        <v>0.57729513899999996</v>
      </c>
      <c r="AD2471" s="7">
        <v>0.40899999999999997</v>
      </c>
      <c r="AE2471">
        <v>-1.2909999999999999</v>
      </c>
      <c r="AF2471">
        <v>-2.1309999999999998</v>
      </c>
      <c r="AG2471">
        <v>3.3069851999999997E-2</v>
      </c>
      <c r="AH2471">
        <v>8.4191638999999999E-2</v>
      </c>
    </row>
    <row r="2472" spans="1:34" x14ac:dyDescent="0.2">
      <c r="A2472" t="s">
        <v>3424</v>
      </c>
      <c r="B2472" t="s">
        <v>3425</v>
      </c>
      <c r="C2472">
        <v>7.2</v>
      </c>
      <c r="D2472" s="2">
        <v>2.188556567</v>
      </c>
      <c r="E2472" s="2">
        <v>0.97269180799999999</v>
      </c>
      <c r="F2472" s="2">
        <v>0</v>
      </c>
      <c r="G2472" s="2">
        <v>2.4317295190000001</v>
      </c>
      <c r="H2472" s="2">
        <v>3.161248375</v>
      </c>
      <c r="I2472" s="2">
        <v>1.9453836149999999</v>
      </c>
      <c r="J2472" s="7">
        <v>0.374</v>
      </c>
      <c r="K2472">
        <v>-1.42</v>
      </c>
      <c r="L2472">
        <v>-2.0019999999999998</v>
      </c>
      <c r="M2472" s="3">
        <v>4.5326835000000003E-2</v>
      </c>
      <c r="N2472" s="3">
        <v>0.108898435</v>
      </c>
      <c r="O2472" s="7">
        <v>1.7000000000000001E-2</v>
      </c>
      <c r="P2472">
        <v>-5.891</v>
      </c>
      <c r="Q2472">
        <v>-4.4790000000000001</v>
      </c>
      <c r="R2472" s="1">
        <v>7.5100000000000001E-6</v>
      </c>
      <c r="S2472" s="1">
        <v>4.7800000000000003E-5</v>
      </c>
      <c r="T2472" s="7">
        <v>0.99</v>
      </c>
      <c r="U2472">
        <v>-1.4999999999999999E-2</v>
      </c>
      <c r="V2472">
        <v>-2.3E-2</v>
      </c>
      <c r="W2472">
        <v>0.98194562399999996</v>
      </c>
      <c r="X2472">
        <v>0.98866916800000004</v>
      </c>
      <c r="Y2472" s="7">
        <v>1.3919999999999999</v>
      </c>
      <c r="Z2472">
        <v>0.47699999999999998</v>
      </c>
      <c r="AA2472">
        <v>0.76400000000000001</v>
      </c>
      <c r="AB2472">
        <v>0.44474691700000002</v>
      </c>
      <c r="AC2472">
        <v>0.56752212199999996</v>
      </c>
      <c r="AD2472" s="7">
        <v>0.86699999999999999</v>
      </c>
      <c r="AE2472">
        <v>-0.20499999999999999</v>
      </c>
      <c r="AF2472">
        <v>-0.313</v>
      </c>
      <c r="AG2472">
        <v>0.75392126800000003</v>
      </c>
      <c r="AH2472">
        <v>0.83759642099999998</v>
      </c>
    </row>
    <row r="2473" spans="1:34" x14ac:dyDescent="0.2">
      <c r="A2473" t="s">
        <v>3426</v>
      </c>
      <c r="B2473" t="s">
        <v>35</v>
      </c>
      <c r="C2473">
        <v>2.86</v>
      </c>
      <c r="D2473" s="2">
        <v>8.2197802200000005</v>
      </c>
      <c r="E2473" s="2">
        <v>4.1098901100000003</v>
      </c>
      <c r="F2473" s="2">
        <v>0</v>
      </c>
      <c r="G2473" s="2">
        <v>8.2197802200000005</v>
      </c>
      <c r="H2473" s="2">
        <v>6.1648351650000004</v>
      </c>
      <c r="I2473" s="2">
        <v>8.2197802200000005</v>
      </c>
      <c r="J2473" s="7">
        <v>0.42699999999999999</v>
      </c>
      <c r="K2473">
        <v>-1.228</v>
      </c>
      <c r="L2473">
        <v>-1.139</v>
      </c>
      <c r="M2473" s="3">
        <v>0.25479532999999999</v>
      </c>
      <c r="N2473" s="3" t="s">
        <v>58</v>
      </c>
      <c r="O2473" s="7">
        <v>3.5999999999999997E-2</v>
      </c>
      <c r="P2473">
        <v>-4.7919999999999998</v>
      </c>
      <c r="Q2473">
        <v>-3.1960000000000002</v>
      </c>
      <c r="R2473">
        <v>1.3933929999999999E-3</v>
      </c>
      <c r="S2473">
        <v>5.2053200000000003E-3</v>
      </c>
      <c r="T2473" s="7">
        <v>0.99099999999999999</v>
      </c>
      <c r="U2473">
        <v>-1.4E-2</v>
      </c>
      <c r="V2473">
        <v>-1.2999999999999999E-2</v>
      </c>
      <c r="W2473">
        <v>0.98955847799999996</v>
      </c>
      <c r="X2473">
        <v>0.99173375799999997</v>
      </c>
      <c r="Y2473" s="7">
        <v>0.75900000000000001</v>
      </c>
      <c r="Z2473">
        <v>-0.39900000000000002</v>
      </c>
      <c r="AA2473">
        <v>-0.39</v>
      </c>
      <c r="AB2473">
        <v>0.69646200300000005</v>
      </c>
      <c r="AC2473">
        <v>0.78984021900000001</v>
      </c>
      <c r="AD2473" s="7">
        <v>0.81399999999999995</v>
      </c>
      <c r="AE2473">
        <v>-0.29799999999999999</v>
      </c>
      <c r="AF2473">
        <v>-0.28899999999999998</v>
      </c>
      <c r="AG2473">
        <v>0.77226714500000004</v>
      </c>
      <c r="AH2473">
        <v>0.84896629999999995</v>
      </c>
    </row>
    <row r="2474" spans="1:34" x14ac:dyDescent="0.2">
      <c r="A2474" t="s">
        <v>3427</v>
      </c>
      <c r="B2474" t="s">
        <v>35</v>
      </c>
      <c r="C2474">
        <v>3.13</v>
      </c>
      <c r="D2474" s="2">
        <v>7.1374045800000001</v>
      </c>
      <c r="E2474" s="2">
        <v>4.2824427480000002</v>
      </c>
      <c r="F2474" s="2">
        <v>0</v>
      </c>
      <c r="G2474" s="2">
        <v>7.1374045800000001</v>
      </c>
      <c r="H2474" s="2">
        <v>5.7099236639999997</v>
      </c>
      <c r="I2474" s="2">
        <v>2.8549618319999999</v>
      </c>
      <c r="J2474" s="7">
        <v>0.52300000000000002</v>
      </c>
      <c r="K2474">
        <v>-0.93500000000000005</v>
      </c>
      <c r="L2474">
        <v>-0.86799999999999999</v>
      </c>
      <c r="M2474" s="3">
        <v>0.38563023200000002</v>
      </c>
      <c r="N2474" s="3" t="s">
        <v>58</v>
      </c>
      <c r="O2474" s="7">
        <v>3.1E-2</v>
      </c>
      <c r="P2474">
        <v>-5.0209999999999999</v>
      </c>
      <c r="Q2474">
        <v>-3.2839999999999998</v>
      </c>
      <c r="R2474">
        <v>1.0217379999999999E-3</v>
      </c>
      <c r="S2474">
        <v>3.99155E-3</v>
      </c>
      <c r="T2474" s="7">
        <v>0.90500000000000003</v>
      </c>
      <c r="U2474">
        <v>-0.14399999999999999</v>
      </c>
      <c r="V2474">
        <v>-0.13500000000000001</v>
      </c>
      <c r="W2474">
        <v>0.89292983100000001</v>
      </c>
      <c r="X2474">
        <v>0.94631949100000001</v>
      </c>
      <c r="Y2474" s="7">
        <v>0.77700000000000002</v>
      </c>
      <c r="Z2474">
        <v>-0.36399999999999999</v>
      </c>
      <c r="AA2474">
        <v>-0.34699999999999998</v>
      </c>
      <c r="AB2474">
        <v>0.72879594000000003</v>
      </c>
      <c r="AC2474">
        <v>0.81674025500000003</v>
      </c>
      <c r="AD2474" s="7">
        <v>0.51300000000000001</v>
      </c>
      <c r="AE2474">
        <v>-0.96299999999999997</v>
      </c>
      <c r="AF2474">
        <v>-0.874</v>
      </c>
      <c r="AG2474">
        <v>0.38221790700000002</v>
      </c>
      <c r="AH2474">
        <v>0.53076658499999996</v>
      </c>
    </row>
    <row r="2475" spans="1:34" x14ac:dyDescent="0.2">
      <c r="A2475" t="s">
        <v>3428</v>
      </c>
      <c r="B2475" t="s">
        <v>1405</v>
      </c>
      <c r="C2475">
        <v>247.25</v>
      </c>
      <c r="D2475" s="2">
        <v>111.4042553</v>
      </c>
      <c r="E2475" s="2">
        <v>80.142857140000004</v>
      </c>
      <c r="F2475" s="2">
        <v>0</v>
      </c>
      <c r="G2475" s="2">
        <v>198.93617019999999</v>
      </c>
      <c r="H2475" s="2">
        <v>268.84802430000002</v>
      </c>
      <c r="I2475" s="2">
        <v>184.15805470000001</v>
      </c>
      <c r="J2475" s="7">
        <v>0.72399999999999998</v>
      </c>
      <c r="K2475">
        <v>-0.46700000000000003</v>
      </c>
      <c r="L2475">
        <v>-2.2869999999999999</v>
      </c>
      <c r="M2475" s="3">
        <v>2.2222134000000001E-2</v>
      </c>
      <c r="N2475" s="3">
        <v>6.1649905999999997E-2</v>
      </c>
      <c r="O2475" s="7">
        <v>1E-3</v>
      </c>
      <c r="P2475">
        <v>-10.28</v>
      </c>
      <c r="Q2475">
        <v>-8.6110000000000007</v>
      </c>
      <c r="R2475" s="1">
        <v>7.24E-18</v>
      </c>
      <c r="S2475" s="1">
        <v>1.9799999999999999E-16</v>
      </c>
      <c r="T2475" s="7">
        <v>1.7729999999999999</v>
      </c>
      <c r="U2475">
        <v>0.82599999999999996</v>
      </c>
      <c r="V2475">
        <v>4.1050000000000004</v>
      </c>
      <c r="W2475" s="1">
        <v>4.0299999999999997E-5</v>
      </c>
      <c r="X2475">
        <v>4.1244900000000001E-4</v>
      </c>
      <c r="Y2475" s="7">
        <v>2.4329999999999998</v>
      </c>
      <c r="Z2475">
        <v>1.2829999999999999</v>
      </c>
      <c r="AA2475">
        <v>6.4989999999999997</v>
      </c>
      <c r="AB2475" s="1">
        <v>8.09E-11</v>
      </c>
      <c r="AC2475" s="1">
        <v>7.8099999999999999E-10</v>
      </c>
      <c r="AD2475" s="7">
        <v>1.6619999999999999</v>
      </c>
      <c r="AE2475">
        <v>0.73299999999999998</v>
      </c>
      <c r="AF2475">
        <v>3.6720000000000002</v>
      </c>
      <c r="AG2475">
        <v>2.4053200000000001E-4</v>
      </c>
      <c r="AH2475">
        <v>1.3563150000000001E-3</v>
      </c>
    </row>
    <row r="2476" spans="1:34" x14ac:dyDescent="0.2">
      <c r="A2476" t="s">
        <v>3429</v>
      </c>
      <c r="B2476" t="s">
        <v>35</v>
      </c>
      <c r="C2476">
        <v>163.72999999999999</v>
      </c>
      <c r="D2476" s="2">
        <v>215.85802469999999</v>
      </c>
      <c r="E2476" s="2">
        <v>98.117283950000001</v>
      </c>
      <c r="F2476" s="2">
        <v>0</v>
      </c>
      <c r="G2476" s="2">
        <v>307.04938270000002</v>
      </c>
      <c r="H2476" s="2">
        <v>326.67283950000001</v>
      </c>
      <c r="I2476" s="2">
        <v>187</v>
      </c>
      <c r="J2476" s="7">
        <v>0.45500000000000002</v>
      </c>
      <c r="K2476">
        <v>-1.1359999999999999</v>
      </c>
      <c r="L2476">
        <v>-4.234</v>
      </c>
      <c r="M2476" s="3">
        <v>2.3E-5</v>
      </c>
      <c r="N2476" s="3">
        <v>2.2121200000000001E-4</v>
      </c>
      <c r="O2476" s="7">
        <v>1E-3</v>
      </c>
      <c r="P2476">
        <v>-10.217000000000001</v>
      </c>
      <c r="Q2476">
        <v>-8.4760000000000009</v>
      </c>
      <c r="R2476" s="1">
        <v>2.3300000000000001E-17</v>
      </c>
      <c r="S2476" s="1">
        <v>6.0999999999999995E-16</v>
      </c>
      <c r="T2476" s="7">
        <v>1.421</v>
      </c>
      <c r="U2476">
        <v>0.50700000000000001</v>
      </c>
      <c r="V2476">
        <v>1.927</v>
      </c>
      <c r="W2476">
        <v>5.4014880000000001E-2</v>
      </c>
      <c r="X2476">
        <v>0.159910522</v>
      </c>
      <c r="Y2476" s="7">
        <v>1.5209999999999999</v>
      </c>
      <c r="Z2476">
        <v>0.60499999999999998</v>
      </c>
      <c r="AA2476">
        <v>2.3290000000000002</v>
      </c>
      <c r="AB2476">
        <v>1.9845293999999999E-2</v>
      </c>
      <c r="AC2476">
        <v>4.3174634000000003E-2</v>
      </c>
      <c r="AD2476" s="7">
        <v>0.86599999999999999</v>
      </c>
      <c r="AE2476">
        <v>-0.20699999999999999</v>
      </c>
      <c r="AF2476">
        <v>-0.78400000000000003</v>
      </c>
      <c r="AG2476">
        <v>0.43317391799999999</v>
      </c>
      <c r="AH2476">
        <v>0.57756522499999996</v>
      </c>
    </row>
    <row r="2477" spans="1:34" x14ac:dyDescent="0.2">
      <c r="A2477" t="s">
        <v>3430</v>
      </c>
      <c r="B2477" t="s">
        <v>35</v>
      </c>
      <c r="C2477">
        <v>51.74</v>
      </c>
      <c r="D2477" s="2">
        <v>30.778054860000001</v>
      </c>
      <c r="E2477" s="2">
        <v>15.389027430000001</v>
      </c>
      <c r="F2477" s="2">
        <v>0</v>
      </c>
      <c r="G2477" s="2">
        <v>37.306733170000001</v>
      </c>
      <c r="H2477" s="2">
        <v>36.840398999999998</v>
      </c>
      <c r="I2477" s="2">
        <v>24.249376560000002</v>
      </c>
      <c r="J2477" s="7">
        <v>0.50800000000000001</v>
      </c>
      <c r="K2477">
        <v>-0.97699999999999998</v>
      </c>
      <c r="L2477">
        <v>-3.8420000000000001</v>
      </c>
      <c r="M2477" s="3">
        <v>1.21983E-4</v>
      </c>
      <c r="N2477" s="3">
        <v>8.5938099999999999E-4</v>
      </c>
      <c r="O2477" s="7">
        <v>2E-3</v>
      </c>
      <c r="P2477">
        <v>-8.6959999999999997</v>
      </c>
      <c r="Q2477">
        <v>-7.258</v>
      </c>
      <c r="R2477" s="1">
        <v>3.92E-13</v>
      </c>
      <c r="S2477" s="1">
        <v>7.1899999999999999E-12</v>
      </c>
      <c r="T2477" s="7">
        <v>1.2430000000000001</v>
      </c>
      <c r="U2477">
        <v>0.313</v>
      </c>
      <c r="V2477">
        <v>1.29</v>
      </c>
      <c r="W2477">
        <v>0.19714279400000001</v>
      </c>
      <c r="X2477">
        <v>0.40008390599999999</v>
      </c>
      <c r="Y2477" s="7">
        <v>1.2270000000000001</v>
      </c>
      <c r="Z2477">
        <v>0.29499999999999998</v>
      </c>
      <c r="AA2477">
        <v>1.254</v>
      </c>
      <c r="AB2477">
        <v>0.209851493</v>
      </c>
      <c r="AC2477">
        <v>0.31888354000000002</v>
      </c>
      <c r="AD2477" s="7">
        <v>0.79600000000000004</v>
      </c>
      <c r="AE2477">
        <v>-0.32900000000000001</v>
      </c>
      <c r="AF2477">
        <v>-1.331</v>
      </c>
      <c r="AG2477">
        <v>0.18324052399999999</v>
      </c>
      <c r="AH2477">
        <v>0.31216545299999998</v>
      </c>
    </row>
    <row r="2478" spans="1:34" x14ac:dyDescent="0.2">
      <c r="A2478" t="s">
        <v>3431</v>
      </c>
      <c r="B2478" t="s">
        <v>35</v>
      </c>
      <c r="C2478">
        <v>2.83</v>
      </c>
      <c r="D2478" s="2">
        <v>6.4855491330000001</v>
      </c>
      <c r="E2478" s="2">
        <v>3.242774566</v>
      </c>
      <c r="F2478" s="2">
        <v>0</v>
      </c>
      <c r="G2478" s="2">
        <v>1.0809248549999999</v>
      </c>
      <c r="H2478" s="2">
        <v>4.3236994219999998</v>
      </c>
      <c r="I2478" s="2">
        <v>2.1618497109999999</v>
      </c>
      <c r="J2478" s="7">
        <v>0.52100000000000002</v>
      </c>
      <c r="K2478">
        <v>-0.94099999999999995</v>
      </c>
      <c r="L2478">
        <v>-0.89800000000000002</v>
      </c>
      <c r="M2478" s="3">
        <v>0.36919303799999997</v>
      </c>
      <c r="N2478" s="3" t="s">
        <v>58</v>
      </c>
      <c r="O2478" s="7">
        <v>2.5000000000000001E-2</v>
      </c>
      <c r="P2478">
        <v>-5.3079999999999998</v>
      </c>
      <c r="Q2478">
        <v>-3.492</v>
      </c>
      <c r="R2478">
        <v>4.7959000000000001E-4</v>
      </c>
      <c r="S2478">
        <v>2.0433869999999998E-3</v>
      </c>
      <c r="T2478" s="7">
        <v>0.22900000000000001</v>
      </c>
      <c r="U2478">
        <v>-2.1269999999999998</v>
      </c>
      <c r="V2478">
        <v>-1.7210000000000001</v>
      </c>
      <c r="W2478">
        <v>8.5272569000000006E-2</v>
      </c>
      <c r="X2478">
        <v>0.22173163300000001</v>
      </c>
      <c r="Y2478" s="7">
        <v>0.69199999999999995</v>
      </c>
      <c r="Z2478">
        <v>-0.53200000000000003</v>
      </c>
      <c r="AA2478">
        <v>-0.51500000000000001</v>
      </c>
      <c r="AB2478">
        <v>0.60623173200000002</v>
      </c>
      <c r="AC2478">
        <v>0.71289494499999995</v>
      </c>
      <c r="AD2478" s="7">
        <v>0.32100000000000001</v>
      </c>
      <c r="AE2478">
        <v>-1.639</v>
      </c>
      <c r="AF2478">
        <v>-1.454</v>
      </c>
      <c r="AG2478">
        <v>0.14588979899999999</v>
      </c>
      <c r="AH2478">
        <v>0.26442482699999997</v>
      </c>
    </row>
    <row r="2479" spans="1:34" x14ac:dyDescent="0.2">
      <c r="A2479" t="s">
        <v>3432</v>
      </c>
      <c r="B2479" t="s">
        <v>2031</v>
      </c>
      <c r="C2479">
        <v>206.38</v>
      </c>
      <c r="D2479" s="2">
        <v>264.4296875</v>
      </c>
      <c r="E2479" s="2">
        <v>181.15625</v>
      </c>
      <c r="F2479" s="2">
        <v>0</v>
      </c>
      <c r="G2479" s="2">
        <v>515.7109375</v>
      </c>
      <c r="H2479" s="2">
        <v>474.8046875</v>
      </c>
      <c r="I2479" s="2">
        <v>374</v>
      </c>
      <c r="J2479" s="7">
        <v>0.68400000000000005</v>
      </c>
      <c r="K2479">
        <v>-0.54700000000000004</v>
      </c>
      <c r="L2479">
        <v>-2.133</v>
      </c>
      <c r="M2479" s="3">
        <v>3.2965709000000003E-2</v>
      </c>
      <c r="N2479" s="3">
        <v>8.4139647999999997E-2</v>
      </c>
      <c r="O2479" s="7">
        <v>1E-3</v>
      </c>
      <c r="P2479">
        <v>-10.167</v>
      </c>
      <c r="Q2479">
        <v>-8.4469999999999992</v>
      </c>
      <c r="R2479" s="1">
        <v>3.0000000000000001E-17</v>
      </c>
      <c r="S2479" s="1">
        <v>7.7499999999999997E-16</v>
      </c>
      <c r="T2479" s="7">
        <v>1.94</v>
      </c>
      <c r="U2479">
        <v>0.95599999999999996</v>
      </c>
      <c r="V2479">
        <v>3.7749999999999999</v>
      </c>
      <c r="W2479">
        <v>1.6019299999999999E-4</v>
      </c>
      <c r="X2479">
        <v>1.3878639999999999E-3</v>
      </c>
      <c r="Y2479" s="7">
        <v>1.806</v>
      </c>
      <c r="Z2479">
        <v>0.85299999999999998</v>
      </c>
      <c r="AA2479">
        <v>3.3940000000000001</v>
      </c>
      <c r="AB2479">
        <v>6.8869199999999997E-4</v>
      </c>
      <c r="AC2479">
        <v>2.1239010000000001E-3</v>
      </c>
      <c r="AD2479" s="7">
        <v>1.419</v>
      </c>
      <c r="AE2479">
        <v>0.505</v>
      </c>
      <c r="AF2479">
        <v>1.994</v>
      </c>
      <c r="AG2479">
        <v>4.6117642E-2</v>
      </c>
      <c r="AH2479">
        <v>0.110197724</v>
      </c>
    </row>
    <row r="2480" spans="1:34" x14ac:dyDescent="0.2">
      <c r="A2480" t="s">
        <v>3433</v>
      </c>
      <c r="B2480" t="s">
        <v>2031</v>
      </c>
      <c r="C2480">
        <v>28.07</v>
      </c>
      <c r="D2480" s="2">
        <v>81.108433730000002</v>
      </c>
      <c r="E2480" s="2">
        <v>47.313253009999997</v>
      </c>
      <c r="F2480" s="2">
        <v>0</v>
      </c>
      <c r="G2480" s="2">
        <v>110.3975904</v>
      </c>
      <c r="H2480" s="2">
        <v>83.361445779999997</v>
      </c>
      <c r="I2480" s="2">
        <v>56.325301199999998</v>
      </c>
      <c r="J2480" s="7">
        <v>0.58499999999999996</v>
      </c>
      <c r="K2480">
        <v>-0.77300000000000002</v>
      </c>
      <c r="L2480">
        <v>-1.9179999999999999</v>
      </c>
      <c r="M2480" s="3">
        <v>5.5102338000000001E-2</v>
      </c>
      <c r="N2480" s="3">
        <v>0.126632245</v>
      </c>
      <c r="O2480" s="7">
        <v>4.0000000000000001E-3</v>
      </c>
      <c r="P2480">
        <v>-7.8310000000000004</v>
      </c>
      <c r="Q2480">
        <v>-6.3449999999999998</v>
      </c>
      <c r="R2480" s="1">
        <v>2.2300000000000001E-10</v>
      </c>
      <c r="S2480" s="1">
        <v>2.98E-9</v>
      </c>
      <c r="T2480" s="7">
        <v>1.345</v>
      </c>
      <c r="U2480">
        <v>0.42699999999999999</v>
      </c>
      <c r="V2480">
        <v>1.0840000000000001</v>
      </c>
      <c r="W2480">
        <v>0.278412469</v>
      </c>
      <c r="X2480">
        <v>0.495839209</v>
      </c>
      <c r="Y2480" s="7">
        <v>1.0580000000000001</v>
      </c>
      <c r="Z2480">
        <v>8.2000000000000003E-2</v>
      </c>
      <c r="AA2480">
        <v>0.20899999999999999</v>
      </c>
      <c r="AB2480">
        <v>0.83406362700000003</v>
      </c>
      <c r="AC2480">
        <v>0.89204549</v>
      </c>
      <c r="AD2480" s="7">
        <v>0.69599999999999995</v>
      </c>
      <c r="AE2480">
        <v>-0.52200000000000002</v>
      </c>
      <c r="AF2480">
        <v>-1.2909999999999999</v>
      </c>
      <c r="AG2480">
        <v>0.196587873</v>
      </c>
      <c r="AH2480">
        <v>0.32953672299999998</v>
      </c>
    </row>
    <row r="2481" spans="1:34" x14ac:dyDescent="0.2">
      <c r="A2481" t="s">
        <v>3434</v>
      </c>
      <c r="B2481" t="s">
        <v>35</v>
      </c>
      <c r="C2481">
        <v>62.31</v>
      </c>
      <c r="D2481" s="2">
        <v>89.36283186</v>
      </c>
      <c r="E2481" s="2">
        <v>71.159292039999997</v>
      </c>
      <c r="F2481" s="2">
        <v>0</v>
      </c>
      <c r="G2481" s="2">
        <v>173.76106189999999</v>
      </c>
      <c r="H2481" s="2">
        <v>147.28318580000001</v>
      </c>
      <c r="I2481" s="2">
        <v>134.04424779999999</v>
      </c>
      <c r="J2481" s="7">
        <v>0.80300000000000005</v>
      </c>
      <c r="K2481">
        <v>-0.316</v>
      </c>
      <c r="L2481">
        <v>-1.2130000000000001</v>
      </c>
      <c r="M2481" s="3">
        <v>0.225078058</v>
      </c>
      <c r="N2481" s="3">
        <v>0.35874750300000002</v>
      </c>
      <c r="O2481" s="7">
        <v>3.0000000000000001E-3</v>
      </c>
      <c r="P2481">
        <v>-8.4120000000000008</v>
      </c>
      <c r="Q2481">
        <v>-7.0039999999999996</v>
      </c>
      <c r="R2481" s="1">
        <v>2.4799999999999999E-12</v>
      </c>
      <c r="S2481" s="1">
        <v>4.1899999999999999E-11</v>
      </c>
      <c r="T2481" s="7">
        <v>1.98</v>
      </c>
      <c r="U2481">
        <v>0.98499999999999999</v>
      </c>
      <c r="V2481">
        <v>3.907</v>
      </c>
      <c r="W2481" s="1">
        <v>9.3399999999999993E-5</v>
      </c>
      <c r="X2481">
        <v>8.7561699999999998E-4</v>
      </c>
      <c r="Y2481" s="7">
        <v>1.6870000000000001</v>
      </c>
      <c r="Z2481">
        <v>0.755</v>
      </c>
      <c r="AA2481">
        <v>3.0459999999999998</v>
      </c>
      <c r="AB2481">
        <v>2.322588E-3</v>
      </c>
      <c r="AC2481">
        <v>6.3509009999999999E-3</v>
      </c>
      <c r="AD2481" s="7">
        <v>1.5209999999999999</v>
      </c>
      <c r="AE2481">
        <v>0.60499999999999998</v>
      </c>
      <c r="AF2481">
        <v>2.4039999999999999</v>
      </c>
      <c r="AG2481">
        <v>1.6206109E-2</v>
      </c>
      <c r="AH2481">
        <v>4.8123748000000001E-2</v>
      </c>
    </row>
    <row r="2482" spans="1:34" x14ac:dyDescent="0.2">
      <c r="A2482" t="s">
        <v>3435</v>
      </c>
      <c r="B2482" t="s">
        <v>1494</v>
      </c>
      <c r="C2482">
        <v>579.49</v>
      </c>
      <c r="D2482" s="2">
        <v>506.38118809999997</v>
      </c>
      <c r="E2482" s="2">
        <v>629.50495049999995</v>
      </c>
      <c r="F2482" s="2">
        <v>765.58910890000004</v>
      </c>
      <c r="G2482" s="2">
        <v>433.24752480000001</v>
      </c>
      <c r="H2482" s="2">
        <v>379.55445539999999</v>
      </c>
      <c r="I2482" s="2">
        <v>503.60396040000001</v>
      </c>
      <c r="J2482" s="7">
        <v>1.2430000000000001</v>
      </c>
      <c r="K2482">
        <v>0.313</v>
      </c>
      <c r="L2482">
        <v>2.073</v>
      </c>
      <c r="M2482" s="3">
        <v>3.8211103000000003E-2</v>
      </c>
      <c r="N2482" s="3">
        <v>9.5126556000000001E-2</v>
      </c>
      <c r="O2482" s="7">
        <v>1.5089999999999999</v>
      </c>
      <c r="P2482">
        <v>0.59299999999999997</v>
      </c>
      <c r="Q2482">
        <v>3.9329999999999998</v>
      </c>
      <c r="R2482" s="1">
        <v>8.3999999999999995E-5</v>
      </c>
      <c r="S2482">
        <v>4.3031500000000002E-4</v>
      </c>
      <c r="T2482" s="7">
        <v>0.85899999999999999</v>
      </c>
      <c r="U2482">
        <v>-0.219</v>
      </c>
      <c r="V2482">
        <v>-1.4079999999999999</v>
      </c>
      <c r="W2482">
        <v>0.159107155</v>
      </c>
      <c r="X2482">
        <v>0.34365011099999998</v>
      </c>
      <c r="Y2482" s="7">
        <v>0.74399999999999999</v>
      </c>
      <c r="Z2482">
        <v>-0.42599999999999999</v>
      </c>
      <c r="AA2482">
        <v>-2.778</v>
      </c>
      <c r="AB2482">
        <v>5.4623190000000002E-3</v>
      </c>
      <c r="AC2482">
        <v>1.3815058E-2</v>
      </c>
      <c r="AD2482" s="7">
        <v>0.99299999999999999</v>
      </c>
      <c r="AE2482">
        <v>-0.01</v>
      </c>
      <c r="AF2482">
        <v>-6.3E-2</v>
      </c>
      <c r="AG2482">
        <v>0.94985620199999998</v>
      </c>
      <c r="AH2482">
        <v>0.966958235</v>
      </c>
    </row>
    <row r="2483" spans="1:34" x14ac:dyDescent="0.2">
      <c r="A2483" t="s">
        <v>3436</v>
      </c>
      <c r="B2483" t="s">
        <v>863</v>
      </c>
      <c r="C2483">
        <v>0.47</v>
      </c>
      <c r="D2483" s="2">
        <v>1.5847457629999999</v>
      </c>
      <c r="E2483" s="2">
        <v>0</v>
      </c>
      <c r="F2483" s="2">
        <v>0</v>
      </c>
      <c r="G2483" s="2">
        <v>1.5847457629999999</v>
      </c>
      <c r="H2483" s="2">
        <v>1.5847457629999999</v>
      </c>
      <c r="I2483" s="2">
        <v>0</v>
      </c>
      <c r="J2483" s="7">
        <v>0.13100000000000001</v>
      </c>
      <c r="K2483">
        <v>-2.9340000000000002</v>
      </c>
      <c r="L2483">
        <v>-0.877</v>
      </c>
      <c r="M2483" s="3">
        <v>0.38032896599999999</v>
      </c>
      <c r="N2483" s="3" t="s">
        <v>58</v>
      </c>
      <c r="O2483" s="7">
        <v>0.13800000000000001</v>
      </c>
      <c r="P2483">
        <v>-2.855</v>
      </c>
      <c r="Q2483">
        <v>-0.85399999999999998</v>
      </c>
      <c r="R2483">
        <v>0.39323365700000001</v>
      </c>
      <c r="S2483" t="s">
        <v>58</v>
      </c>
      <c r="T2483" s="7">
        <v>0.68700000000000006</v>
      </c>
      <c r="U2483">
        <v>-0.54100000000000004</v>
      </c>
      <c r="V2483">
        <v>-0.16500000000000001</v>
      </c>
      <c r="W2483">
        <v>0.86899774100000005</v>
      </c>
      <c r="X2483" t="s">
        <v>58</v>
      </c>
      <c r="Y2483" s="7">
        <v>0.55500000000000005</v>
      </c>
      <c r="Z2483">
        <v>-0.84899999999999998</v>
      </c>
      <c r="AA2483">
        <v>-0.25900000000000001</v>
      </c>
      <c r="AB2483">
        <v>0.79579209699999998</v>
      </c>
      <c r="AC2483" t="s">
        <v>58</v>
      </c>
      <c r="AD2483" s="7">
        <v>0.314</v>
      </c>
      <c r="AE2483">
        <v>-1.669</v>
      </c>
      <c r="AF2483">
        <v>-0.499</v>
      </c>
      <c r="AG2483">
        <v>0.61771719599999997</v>
      </c>
      <c r="AH2483" t="s">
        <v>58</v>
      </c>
    </row>
    <row r="2484" spans="1:34" x14ac:dyDescent="0.2">
      <c r="A2484" t="s">
        <v>3437</v>
      </c>
      <c r="B2484" t="s">
        <v>35</v>
      </c>
      <c r="C2484">
        <v>9.6</v>
      </c>
      <c r="D2484" s="2">
        <v>9.3112033200000006</v>
      </c>
      <c r="E2484" s="2">
        <v>4.6556016600000003</v>
      </c>
      <c r="F2484" s="2">
        <v>0</v>
      </c>
      <c r="G2484" s="2">
        <v>8.5352697099999997</v>
      </c>
      <c r="H2484" s="2">
        <v>14.74273859</v>
      </c>
      <c r="I2484" s="2">
        <v>8.5352697099999997</v>
      </c>
      <c r="J2484" s="7">
        <v>0.48799999999999999</v>
      </c>
      <c r="K2484">
        <v>-1.034</v>
      </c>
      <c r="L2484">
        <v>-1.9139999999999999</v>
      </c>
      <c r="M2484" s="3">
        <v>5.5644951999999998E-2</v>
      </c>
      <c r="N2484" s="3">
        <v>0.127538231</v>
      </c>
      <c r="O2484" s="7">
        <v>1.2999999999999999E-2</v>
      </c>
      <c r="P2484">
        <v>-6.26</v>
      </c>
      <c r="Q2484">
        <v>-4.9740000000000002</v>
      </c>
      <c r="R2484" s="1">
        <v>6.5600000000000005E-7</v>
      </c>
      <c r="S2484" s="1">
        <v>5.1000000000000003E-6</v>
      </c>
      <c r="T2484" s="7">
        <v>0.88600000000000001</v>
      </c>
      <c r="U2484">
        <v>-0.17399999999999999</v>
      </c>
      <c r="V2484">
        <v>-0.33</v>
      </c>
      <c r="W2484">
        <v>0.741135553</v>
      </c>
      <c r="X2484">
        <v>0.86148140900000003</v>
      </c>
      <c r="Y2484" s="7">
        <v>1.552</v>
      </c>
      <c r="Z2484">
        <v>0.63400000000000001</v>
      </c>
      <c r="AA2484">
        <v>1.3260000000000001</v>
      </c>
      <c r="AB2484">
        <v>0.184914051</v>
      </c>
      <c r="AC2484">
        <v>0.28929186000000001</v>
      </c>
      <c r="AD2484" s="7">
        <v>0.872</v>
      </c>
      <c r="AE2484">
        <v>-0.19700000000000001</v>
      </c>
      <c r="AF2484">
        <v>-0.38500000000000001</v>
      </c>
      <c r="AG2484">
        <v>0.70060731499999995</v>
      </c>
      <c r="AH2484">
        <v>0.80047529100000003</v>
      </c>
    </row>
    <row r="2485" spans="1:34" x14ac:dyDescent="0.2">
      <c r="A2485" t="s">
        <v>3438</v>
      </c>
      <c r="B2485" t="s">
        <v>3439</v>
      </c>
      <c r="C2485">
        <v>5.54</v>
      </c>
      <c r="D2485" s="2">
        <v>2.9105058370000001</v>
      </c>
      <c r="E2485" s="2">
        <v>0.36381322999999999</v>
      </c>
      <c r="F2485" s="2">
        <v>0</v>
      </c>
      <c r="G2485" s="2">
        <v>1.8190661480000001</v>
      </c>
      <c r="H2485" s="2">
        <v>4.3657587549999999</v>
      </c>
      <c r="I2485" s="2">
        <v>2.5466926070000002</v>
      </c>
      <c r="J2485" s="7">
        <v>0.13900000000000001</v>
      </c>
      <c r="K2485">
        <v>-2.8420000000000001</v>
      </c>
      <c r="L2485">
        <v>-2.7949999999999999</v>
      </c>
      <c r="M2485" s="3">
        <v>5.1863559999999996E-3</v>
      </c>
      <c r="N2485" s="3">
        <v>1.8945096000000002E-2</v>
      </c>
      <c r="O2485" s="7">
        <v>0.02</v>
      </c>
      <c r="P2485">
        <v>-5.641</v>
      </c>
      <c r="Q2485">
        <v>-4.0810000000000004</v>
      </c>
      <c r="R2485" s="1">
        <v>4.49E-5</v>
      </c>
      <c r="S2485">
        <v>2.46612E-4</v>
      </c>
      <c r="T2485" s="7">
        <v>0.52800000000000002</v>
      </c>
      <c r="U2485">
        <v>-0.92200000000000004</v>
      </c>
      <c r="V2485">
        <v>-1.0740000000000001</v>
      </c>
      <c r="W2485">
        <v>0.28272572600000001</v>
      </c>
      <c r="X2485">
        <v>0.49906450699999999</v>
      </c>
      <c r="Y2485" s="7">
        <v>1.5740000000000001</v>
      </c>
      <c r="Z2485">
        <v>0.65400000000000003</v>
      </c>
      <c r="AA2485">
        <v>0.86499999999999999</v>
      </c>
      <c r="AB2485">
        <v>0.38722016300000001</v>
      </c>
      <c r="AC2485">
        <v>0.51011096099999997</v>
      </c>
      <c r="AD2485" s="7">
        <v>0.90800000000000003</v>
      </c>
      <c r="AE2485">
        <v>-0.14000000000000001</v>
      </c>
      <c r="AF2485">
        <v>-0.17699999999999999</v>
      </c>
      <c r="AG2485">
        <v>0.85934614799999998</v>
      </c>
      <c r="AH2485">
        <v>0.91163901700000005</v>
      </c>
    </row>
    <row r="2486" spans="1:34" x14ac:dyDescent="0.2">
      <c r="A2486" t="s">
        <v>3440</v>
      </c>
      <c r="B2486" t="s">
        <v>459</v>
      </c>
      <c r="C2486">
        <v>2.06</v>
      </c>
      <c r="D2486" s="2">
        <v>3.5765027319999998</v>
      </c>
      <c r="E2486" s="2">
        <v>0.51092896200000004</v>
      </c>
      <c r="F2486" s="2">
        <v>0</v>
      </c>
      <c r="G2486" s="2">
        <v>0</v>
      </c>
      <c r="H2486" s="2">
        <v>2.554644809</v>
      </c>
      <c r="I2486" s="2">
        <v>0</v>
      </c>
      <c r="J2486" s="7">
        <v>0.126</v>
      </c>
      <c r="K2486">
        <v>-2.9849999999999999</v>
      </c>
      <c r="L2486">
        <v>-2.0150000000000001</v>
      </c>
      <c r="M2486" s="3">
        <v>4.3894927E-2</v>
      </c>
      <c r="N2486" s="3" t="s">
        <v>58</v>
      </c>
      <c r="O2486" s="7">
        <v>2.5000000000000001E-2</v>
      </c>
      <c r="P2486">
        <v>-5.3390000000000004</v>
      </c>
      <c r="Q2486">
        <v>-3.1440000000000001</v>
      </c>
      <c r="R2486">
        <v>1.6648920000000001E-3</v>
      </c>
      <c r="S2486">
        <v>6.1050920000000003E-3</v>
      </c>
      <c r="T2486" s="7">
        <v>7.1999999999999995E-2</v>
      </c>
      <c r="U2486">
        <v>-3.8010000000000002</v>
      </c>
      <c r="V2486">
        <v>-2.2570000000000001</v>
      </c>
      <c r="W2486">
        <v>2.4036272000000001E-2</v>
      </c>
      <c r="X2486">
        <v>8.6881343999999999E-2</v>
      </c>
      <c r="Y2486" s="7">
        <v>0.7</v>
      </c>
      <c r="Z2486">
        <v>-0.51400000000000001</v>
      </c>
      <c r="AA2486">
        <v>-0.40200000000000002</v>
      </c>
      <c r="AB2486">
        <v>0.68738823000000004</v>
      </c>
      <c r="AC2486">
        <v>0.78128849</v>
      </c>
      <c r="AD2486" s="7">
        <v>5.6000000000000001E-2</v>
      </c>
      <c r="AE2486">
        <v>-4.1529999999999996</v>
      </c>
      <c r="AF2486">
        <v>-2.4460000000000002</v>
      </c>
      <c r="AG2486">
        <v>1.4455885999999999E-2</v>
      </c>
      <c r="AH2486">
        <v>4.3860353999999997E-2</v>
      </c>
    </row>
    <row r="2487" spans="1:34" x14ac:dyDescent="0.2">
      <c r="A2487" t="s">
        <v>3441</v>
      </c>
      <c r="B2487" t="s">
        <v>3442</v>
      </c>
      <c r="C2487">
        <v>4.0199999999999996</v>
      </c>
      <c r="D2487" s="2">
        <v>3.4417177909999999</v>
      </c>
      <c r="E2487" s="2">
        <v>0</v>
      </c>
      <c r="F2487" s="2">
        <v>0</v>
      </c>
      <c r="G2487" s="2">
        <v>4.5889570549999998</v>
      </c>
      <c r="H2487" s="2">
        <v>3.4417177909999999</v>
      </c>
      <c r="I2487" s="2">
        <v>2.294478528</v>
      </c>
      <c r="J2487" s="7">
        <v>4.9000000000000002E-2</v>
      </c>
      <c r="K2487">
        <v>-4.3369999999999997</v>
      </c>
      <c r="L2487">
        <v>-2.8849999999999998</v>
      </c>
      <c r="M2487" s="3">
        <v>3.9130880000000003E-3</v>
      </c>
      <c r="N2487" s="3" t="s">
        <v>58</v>
      </c>
      <c r="O2487" s="7">
        <v>2.7E-2</v>
      </c>
      <c r="P2487">
        <v>-5.22</v>
      </c>
      <c r="Q2487">
        <v>-3.4729999999999999</v>
      </c>
      <c r="R2487">
        <v>5.1556599999999996E-4</v>
      </c>
      <c r="S2487">
        <v>2.16797E-3</v>
      </c>
      <c r="T2487" s="7">
        <v>1.169</v>
      </c>
      <c r="U2487">
        <v>0.22600000000000001</v>
      </c>
      <c r="V2487">
        <v>0.224</v>
      </c>
      <c r="W2487">
        <v>0.82238273900000003</v>
      </c>
      <c r="X2487">
        <v>0.90929183499999999</v>
      </c>
      <c r="Y2487" s="7">
        <v>1.0209999999999999</v>
      </c>
      <c r="Z2487">
        <v>0.03</v>
      </c>
      <c r="AA2487">
        <v>3.1E-2</v>
      </c>
      <c r="AB2487">
        <v>0.97539375399999995</v>
      </c>
      <c r="AC2487">
        <v>0.98725926900000005</v>
      </c>
      <c r="AD2487" s="7">
        <v>0.72099999999999997</v>
      </c>
      <c r="AE2487">
        <v>-0.47199999999999998</v>
      </c>
      <c r="AF2487">
        <v>-0.46300000000000002</v>
      </c>
      <c r="AG2487">
        <v>0.64336898799999998</v>
      </c>
      <c r="AH2487">
        <v>0.75486703499999996</v>
      </c>
    </row>
    <row r="2488" spans="1:34" x14ac:dyDescent="0.2">
      <c r="A2488" t="s">
        <v>3443</v>
      </c>
      <c r="B2488" t="s">
        <v>2858</v>
      </c>
      <c r="C2488">
        <v>4.3099999999999996</v>
      </c>
      <c r="D2488" s="2">
        <v>2.702312139</v>
      </c>
      <c r="E2488" s="2">
        <v>1.621387283</v>
      </c>
      <c r="F2488" s="2">
        <v>0</v>
      </c>
      <c r="G2488" s="2">
        <v>4.8641618500000003</v>
      </c>
      <c r="H2488" s="2">
        <v>2.702312139</v>
      </c>
      <c r="I2488" s="2">
        <v>2.702312139</v>
      </c>
      <c r="J2488" s="7">
        <v>0.63600000000000001</v>
      </c>
      <c r="K2488">
        <v>-0.65200000000000002</v>
      </c>
      <c r="L2488">
        <v>-0.77400000000000002</v>
      </c>
      <c r="M2488" s="3">
        <v>0.43883301400000002</v>
      </c>
      <c r="N2488" s="3" t="s">
        <v>58</v>
      </c>
      <c r="O2488" s="7">
        <v>3.5000000000000003E-2</v>
      </c>
      <c r="P2488">
        <v>-4.835</v>
      </c>
      <c r="Q2488">
        <v>-3.5070000000000001</v>
      </c>
      <c r="R2488">
        <v>4.52872E-4</v>
      </c>
      <c r="S2488">
        <v>1.949398E-3</v>
      </c>
      <c r="T2488" s="7">
        <v>1.996</v>
      </c>
      <c r="U2488">
        <v>0.997</v>
      </c>
      <c r="V2488">
        <v>1.2709999999999999</v>
      </c>
      <c r="W2488">
        <v>0.203692128</v>
      </c>
      <c r="X2488">
        <v>0.406465311</v>
      </c>
      <c r="Y2488" s="7">
        <v>1.0920000000000001</v>
      </c>
      <c r="Z2488">
        <v>0.127</v>
      </c>
      <c r="AA2488">
        <v>0.159</v>
      </c>
      <c r="AB2488">
        <v>0.87361141899999994</v>
      </c>
      <c r="AC2488">
        <v>0.91898382499999998</v>
      </c>
      <c r="AD2488" s="7">
        <v>1.0489999999999999</v>
      </c>
      <c r="AE2488">
        <v>6.9000000000000006E-2</v>
      </c>
      <c r="AF2488">
        <v>8.5000000000000006E-2</v>
      </c>
      <c r="AG2488">
        <v>0.93262610999999995</v>
      </c>
      <c r="AH2488">
        <v>0.95828360099999998</v>
      </c>
    </row>
    <row r="2489" spans="1:34" x14ac:dyDescent="0.2">
      <c r="A2489" t="s">
        <v>3444</v>
      </c>
      <c r="B2489" t="s">
        <v>369</v>
      </c>
      <c r="C2489">
        <v>2.7</v>
      </c>
      <c r="D2489" s="2">
        <v>1.0564971750000001</v>
      </c>
      <c r="E2489" s="2">
        <v>0.52824858799999996</v>
      </c>
      <c r="F2489" s="2">
        <v>0</v>
      </c>
      <c r="G2489" s="2">
        <v>2.1129943500000001</v>
      </c>
      <c r="H2489" s="2">
        <v>2.641242938</v>
      </c>
      <c r="I2489" s="2">
        <v>2.1129943500000001</v>
      </c>
      <c r="J2489" s="7">
        <v>0.60199999999999998</v>
      </c>
      <c r="K2489">
        <v>-0.73299999999999998</v>
      </c>
      <c r="L2489">
        <v>-0.64100000000000001</v>
      </c>
      <c r="M2489" s="3">
        <v>0.52172905999999997</v>
      </c>
      <c r="N2489" s="3" t="s">
        <v>58</v>
      </c>
      <c r="O2489" s="7">
        <v>7.0999999999999994E-2</v>
      </c>
      <c r="P2489">
        <v>-3.81</v>
      </c>
      <c r="Q2489">
        <v>-2.5259999999999998</v>
      </c>
      <c r="R2489">
        <v>1.1524176000000001E-2</v>
      </c>
      <c r="S2489">
        <v>3.1995455999999999E-2</v>
      </c>
      <c r="T2489" s="7">
        <v>2.0089999999999999</v>
      </c>
      <c r="U2489">
        <v>1.0069999999999999</v>
      </c>
      <c r="V2489">
        <v>0.96399999999999997</v>
      </c>
      <c r="W2489">
        <v>0.33501737199999998</v>
      </c>
      <c r="X2489">
        <v>0.55061979000000005</v>
      </c>
      <c r="Y2489" s="7">
        <v>2.1349999999999998</v>
      </c>
      <c r="Z2489">
        <v>1.095</v>
      </c>
      <c r="AA2489">
        <v>1.0860000000000001</v>
      </c>
      <c r="AB2489">
        <v>0.277258173</v>
      </c>
      <c r="AC2489">
        <v>0.39427624300000003</v>
      </c>
      <c r="AD2489" s="7">
        <v>1.6659999999999999</v>
      </c>
      <c r="AE2489">
        <v>0.73699999999999999</v>
      </c>
      <c r="AF2489">
        <v>0.71</v>
      </c>
      <c r="AG2489">
        <v>0.47761413600000002</v>
      </c>
      <c r="AH2489">
        <v>0.61791513499999995</v>
      </c>
    </row>
    <row r="2490" spans="1:34" x14ac:dyDescent="0.2">
      <c r="A2490" t="s">
        <v>3445</v>
      </c>
      <c r="B2490" t="s">
        <v>3446</v>
      </c>
      <c r="C2490">
        <v>6.63</v>
      </c>
      <c r="D2490" s="2">
        <v>3.1428571430000001</v>
      </c>
      <c r="E2490" s="2">
        <v>1.0476190480000001</v>
      </c>
      <c r="F2490" s="2">
        <v>0</v>
      </c>
      <c r="G2490" s="2">
        <v>1.30952381</v>
      </c>
      <c r="H2490" s="2">
        <v>3.1428571430000001</v>
      </c>
      <c r="I2490" s="2">
        <v>2.095238095</v>
      </c>
      <c r="J2490" s="7">
        <v>0.33</v>
      </c>
      <c r="K2490">
        <v>-1.601</v>
      </c>
      <c r="L2490">
        <v>-2.1509999999999998</v>
      </c>
      <c r="M2490" s="3">
        <v>3.1454683999999997E-2</v>
      </c>
      <c r="N2490" s="3">
        <v>8.1309174999999997E-2</v>
      </c>
      <c r="O2490" s="7">
        <v>1.2999999999999999E-2</v>
      </c>
      <c r="P2490">
        <v>-6.2350000000000003</v>
      </c>
      <c r="Q2490">
        <v>-4.6500000000000004</v>
      </c>
      <c r="R2490" s="1">
        <v>3.32E-6</v>
      </c>
      <c r="S2490" s="1">
        <v>2.2799999999999999E-5</v>
      </c>
      <c r="T2490" s="7">
        <v>0.45300000000000001</v>
      </c>
      <c r="U2490">
        <v>-1.141</v>
      </c>
      <c r="V2490">
        <v>-1.504</v>
      </c>
      <c r="W2490">
        <v>0.13253314999999999</v>
      </c>
      <c r="X2490">
        <v>0.301417359</v>
      </c>
      <c r="Y2490" s="7">
        <v>0.97399999999999998</v>
      </c>
      <c r="Z2490">
        <v>-3.7999999999999999E-2</v>
      </c>
      <c r="AA2490">
        <v>-5.5E-2</v>
      </c>
      <c r="AB2490">
        <v>0.95598765799999996</v>
      </c>
      <c r="AC2490">
        <v>0.97366017500000002</v>
      </c>
      <c r="AD2490" s="7">
        <v>0.63500000000000001</v>
      </c>
      <c r="AE2490">
        <v>-0.65400000000000003</v>
      </c>
      <c r="AF2490">
        <v>-0.92300000000000004</v>
      </c>
      <c r="AG2490">
        <v>0.35611997099999998</v>
      </c>
      <c r="AH2490">
        <v>0.50508676500000005</v>
      </c>
    </row>
    <row r="2491" spans="1:34" x14ac:dyDescent="0.2">
      <c r="A2491" t="s">
        <v>3447</v>
      </c>
      <c r="B2491" t="s">
        <v>2658</v>
      </c>
      <c r="C2491">
        <v>6.03</v>
      </c>
      <c r="D2491" s="2">
        <v>3.8958333330000001</v>
      </c>
      <c r="E2491" s="2">
        <v>1.558333333</v>
      </c>
      <c r="F2491" s="2">
        <v>0</v>
      </c>
      <c r="G2491" s="2">
        <v>3.5062500000000001</v>
      </c>
      <c r="H2491" s="2">
        <v>3.1166666670000001</v>
      </c>
      <c r="I2491" s="2">
        <v>2.3374999999999999</v>
      </c>
      <c r="J2491" s="7">
        <v>0.36799999999999999</v>
      </c>
      <c r="K2491">
        <v>-1.4410000000000001</v>
      </c>
      <c r="L2491">
        <v>-1.9670000000000001</v>
      </c>
      <c r="M2491" s="3">
        <v>4.9146791000000002E-2</v>
      </c>
      <c r="N2491" s="3">
        <v>0.115889347</v>
      </c>
      <c r="O2491" s="7">
        <v>1.6E-2</v>
      </c>
      <c r="P2491">
        <v>-5.968</v>
      </c>
      <c r="Q2491">
        <v>-4.4859999999999998</v>
      </c>
      <c r="R2491" s="1">
        <v>7.25E-6</v>
      </c>
      <c r="S2491" s="1">
        <v>4.6400000000000003E-5</v>
      </c>
      <c r="T2491" s="7">
        <v>0.84299999999999997</v>
      </c>
      <c r="U2491">
        <v>-0.247</v>
      </c>
      <c r="V2491">
        <v>-0.35199999999999998</v>
      </c>
      <c r="W2491">
        <v>0.724674806</v>
      </c>
      <c r="X2491">
        <v>0.85188420499999995</v>
      </c>
      <c r="Y2491" s="7">
        <v>0.87</v>
      </c>
      <c r="Z2491">
        <v>-0.20100000000000001</v>
      </c>
      <c r="AA2491">
        <v>-0.29899999999999999</v>
      </c>
      <c r="AB2491">
        <v>0.76486347499999996</v>
      </c>
      <c r="AC2491">
        <v>0.84329972099999995</v>
      </c>
      <c r="AD2491" s="7">
        <v>0.58199999999999996</v>
      </c>
      <c r="AE2491">
        <v>-0.78200000000000003</v>
      </c>
      <c r="AF2491">
        <v>-1.1020000000000001</v>
      </c>
      <c r="AG2491">
        <v>0.27031895</v>
      </c>
      <c r="AH2491">
        <v>0.41353810000000002</v>
      </c>
    </row>
    <row r="2492" spans="1:34" x14ac:dyDescent="0.2">
      <c r="A2492" t="s">
        <v>3448</v>
      </c>
      <c r="B2492" t="s">
        <v>2020</v>
      </c>
      <c r="C2492">
        <v>22.28</v>
      </c>
      <c r="D2492" s="2">
        <v>14.841269840000001</v>
      </c>
      <c r="E2492" s="2">
        <v>7.1238095240000003</v>
      </c>
      <c r="F2492" s="2">
        <v>0</v>
      </c>
      <c r="G2492" s="2">
        <v>19.59047619</v>
      </c>
      <c r="H2492" s="2">
        <v>24.93333333</v>
      </c>
      <c r="I2492" s="2">
        <v>13.06031746</v>
      </c>
      <c r="J2492" s="7">
        <v>0.46400000000000002</v>
      </c>
      <c r="K2492">
        <v>-1.109</v>
      </c>
      <c r="L2492">
        <v>-2.7290000000000001</v>
      </c>
      <c r="M2492" s="3">
        <v>6.3498199999999999E-3</v>
      </c>
      <c r="N2492" s="3">
        <v>2.2185651000000001E-2</v>
      </c>
      <c r="O2492" s="7">
        <v>6.0000000000000001E-3</v>
      </c>
      <c r="P2492">
        <v>-7.3010000000000002</v>
      </c>
      <c r="Q2492">
        <v>-5.9539999999999997</v>
      </c>
      <c r="R2492" s="1">
        <v>2.6200000000000001E-9</v>
      </c>
      <c r="S2492" s="1">
        <v>3.0099999999999998E-8</v>
      </c>
      <c r="T2492" s="7">
        <v>1.3440000000000001</v>
      </c>
      <c r="U2492">
        <v>0.42599999999999999</v>
      </c>
      <c r="V2492">
        <v>1.125</v>
      </c>
      <c r="W2492">
        <v>0.26076054399999998</v>
      </c>
      <c r="X2492">
        <v>0.47594650100000002</v>
      </c>
      <c r="Y2492" s="7">
        <v>1.69</v>
      </c>
      <c r="Z2492">
        <v>0.75700000000000001</v>
      </c>
      <c r="AA2492">
        <v>2.0939999999999999</v>
      </c>
      <c r="AB2492">
        <v>3.6243880999999999E-2</v>
      </c>
      <c r="AC2492">
        <v>7.2863069000000003E-2</v>
      </c>
      <c r="AD2492" s="7">
        <v>0.88300000000000001</v>
      </c>
      <c r="AE2492">
        <v>-0.17899999999999999</v>
      </c>
      <c r="AF2492">
        <v>-0.46600000000000003</v>
      </c>
      <c r="AG2492">
        <v>0.64130326400000004</v>
      </c>
      <c r="AH2492">
        <v>0.753288281</v>
      </c>
    </row>
    <row r="2493" spans="1:34" x14ac:dyDescent="0.2">
      <c r="A2493" t="s">
        <v>3449</v>
      </c>
      <c r="B2493" t="s">
        <v>35</v>
      </c>
      <c r="C2493">
        <v>192.1</v>
      </c>
      <c r="D2493" s="2">
        <v>121</v>
      </c>
      <c r="E2493" s="2">
        <v>117.5625</v>
      </c>
      <c r="F2493" s="2">
        <v>91.4375</v>
      </c>
      <c r="G2493" s="2">
        <v>138.875</v>
      </c>
      <c r="H2493" s="2">
        <v>189.0625</v>
      </c>
      <c r="I2493" s="2">
        <v>134.75</v>
      </c>
      <c r="J2493" s="7">
        <v>0.97599999999999998</v>
      </c>
      <c r="K2493">
        <v>-3.4000000000000002E-2</v>
      </c>
      <c r="L2493">
        <v>-0.23499999999999999</v>
      </c>
      <c r="M2493" s="3">
        <v>0.81429529099999998</v>
      </c>
      <c r="N2493" s="3">
        <v>0.87870282799999999</v>
      </c>
      <c r="O2493" s="7">
        <v>0.76100000000000001</v>
      </c>
      <c r="P2493">
        <v>-0.39400000000000002</v>
      </c>
      <c r="Q2493">
        <v>-2.62</v>
      </c>
      <c r="R2493">
        <v>8.7831639999999996E-3</v>
      </c>
      <c r="S2493">
        <v>2.5502260999999998E-2</v>
      </c>
      <c r="T2493" s="7">
        <v>1.1739999999999999</v>
      </c>
      <c r="U2493">
        <v>0.23200000000000001</v>
      </c>
      <c r="V2493">
        <v>1.542</v>
      </c>
      <c r="W2493">
        <v>0.123192158</v>
      </c>
      <c r="X2493">
        <v>0.28741915000000001</v>
      </c>
      <c r="Y2493" s="7">
        <v>1.575</v>
      </c>
      <c r="Z2493">
        <v>0.65500000000000003</v>
      </c>
      <c r="AA2493">
        <v>4.5890000000000004</v>
      </c>
      <c r="AB2493" s="1">
        <v>4.4599999999999996E-6</v>
      </c>
      <c r="AC2493" s="1">
        <v>2.0999999999999999E-5</v>
      </c>
      <c r="AD2493" s="7">
        <v>1.119</v>
      </c>
      <c r="AE2493">
        <v>0.16200000000000001</v>
      </c>
      <c r="AF2493">
        <v>1.1000000000000001</v>
      </c>
      <c r="AG2493">
        <v>0.27145688299999998</v>
      </c>
      <c r="AH2493">
        <v>0.41391238899999999</v>
      </c>
    </row>
    <row r="2494" spans="1:34" x14ac:dyDescent="0.2">
      <c r="A2494" t="s">
        <v>3450</v>
      </c>
      <c r="B2494" t="s">
        <v>35</v>
      </c>
      <c r="C2494">
        <v>62.47</v>
      </c>
      <c r="D2494" s="2">
        <v>12.724179830000001</v>
      </c>
      <c r="E2494" s="2">
        <v>5.2260024300000003</v>
      </c>
      <c r="F2494" s="2">
        <v>0</v>
      </c>
      <c r="G2494" s="2">
        <v>20.449574729999998</v>
      </c>
      <c r="H2494" s="2">
        <v>30.2199271</v>
      </c>
      <c r="I2494" s="2">
        <v>16.58687728</v>
      </c>
      <c r="J2494" s="7">
        <v>0.41</v>
      </c>
      <c r="K2494">
        <v>-1.2849999999999999</v>
      </c>
      <c r="L2494">
        <v>-4.7220000000000004</v>
      </c>
      <c r="M2494" s="3">
        <v>2.34E-6</v>
      </c>
      <c r="N2494" s="3">
        <v>2.9200000000000002E-5</v>
      </c>
      <c r="O2494" s="7">
        <v>6.0000000000000001E-3</v>
      </c>
      <c r="P2494">
        <v>-7.4980000000000002</v>
      </c>
      <c r="Q2494">
        <v>-6.2549999999999999</v>
      </c>
      <c r="R2494" s="1">
        <v>3.9800000000000002E-10</v>
      </c>
      <c r="S2494" s="1">
        <v>5.1000000000000002E-9</v>
      </c>
      <c r="T2494" s="7">
        <v>1.6080000000000001</v>
      </c>
      <c r="U2494">
        <v>0.68500000000000005</v>
      </c>
      <c r="V2494">
        <v>2.802</v>
      </c>
      <c r="W2494">
        <v>5.0731409999999998E-3</v>
      </c>
      <c r="X2494">
        <v>2.539199E-2</v>
      </c>
      <c r="Y2494" s="7">
        <v>2.4220000000000002</v>
      </c>
      <c r="Z2494">
        <v>1.276</v>
      </c>
      <c r="AA2494">
        <v>5.4960000000000004</v>
      </c>
      <c r="AB2494" s="1">
        <v>3.8899999999999998E-8</v>
      </c>
      <c r="AC2494" s="1">
        <v>2.5199999999999998E-7</v>
      </c>
      <c r="AD2494" s="7">
        <v>1.3089999999999999</v>
      </c>
      <c r="AE2494">
        <v>0.38900000000000001</v>
      </c>
      <c r="AF2494">
        <v>1.601</v>
      </c>
      <c r="AG2494">
        <v>0.10932845300000001</v>
      </c>
      <c r="AH2494">
        <v>0.21415273700000001</v>
      </c>
    </row>
    <row r="2495" spans="1:34" x14ac:dyDescent="0.2">
      <c r="A2495" t="s">
        <v>3451</v>
      </c>
      <c r="B2495" t="s">
        <v>35</v>
      </c>
      <c r="C2495">
        <v>1.01</v>
      </c>
      <c r="D2495" s="2">
        <v>0</v>
      </c>
      <c r="E2495" s="2">
        <v>0</v>
      </c>
      <c r="F2495" s="2">
        <v>0</v>
      </c>
      <c r="G2495" s="2">
        <v>3.8163265310000001</v>
      </c>
      <c r="H2495" s="2">
        <v>11.44897959</v>
      </c>
      <c r="I2495" s="2">
        <v>7.6326530610000001</v>
      </c>
      <c r="J2495" s="7">
        <v>0.72299999999999998</v>
      </c>
      <c r="K2495">
        <v>-0.46800000000000003</v>
      </c>
      <c r="L2495">
        <v>-0.216</v>
      </c>
      <c r="M2495" s="3">
        <v>0.82903607599999996</v>
      </c>
      <c r="N2495" s="3" t="s">
        <v>58</v>
      </c>
      <c r="O2495" s="7">
        <v>0.39200000000000002</v>
      </c>
      <c r="P2495">
        <v>-1.351</v>
      </c>
      <c r="Q2495">
        <v>-0.624</v>
      </c>
      <c r="R2495">
        <v>0.53289923299999997</v>
      </c>
      <c r="S2495" t="s">
        <v>58</v>
      </c>
      <c r="T2495" s="7">
        <v>3.331</v>
      </c>
      <c r="U2495">
        <v>1.736</v>
      </c>
      <c r="V2495">
        <v>0.87</v>
      </c>
      <c r="W2495">
        <v>0.38426502899999998</v>
      </c>
      <c r="X2495" t="s">
        <v>58</v>
      </c>
      <c r="Y2495" s="7">
        <v>6.657</v>
      </c>
      <c r="Z2495">
        <v>2.7349999999999999</v>
      </c>
      <c r="AA2495">
        <v>1.4550000000000001</v>
      </c>
      <c r="AB2495">
        <v>0.145703375</v>
      </c>
      <c r="AC2495" t="s">
        <v>58</v>
      </c>
      <c r="AD2495" s="7">
        <v>4.1509999999999998</v>
      </c>
      <c r="AE2495">
        <v>2.0539999999999998</v>
      </c>
      <c r="AF2495">
        <v>1.0640000000000001</v>
      </c>
      <c r="AG2495">
        <v>0.28730639600000002</v>
      </c>
      <c r="AH2495" t="s">
        <v>58</v>
      </c>
    </row>
    <row r="2496" spans="1:34" x14ac:dyDescent="0.2">
      <c r="A2496" t="s">
        <v>3452</v>
      </c>
      <c r="B2496" t="s">
        <v>35</v>
      </c>
      <c r="C2496">
        <v>1.89</v>
      </c>
      <c r="D2496" s="2">
        <v>4.0215053760000004</v>
      </c>
      <c r="E2496" s="2">
        <v>4.0215053760000004</v>
      </c>
      <c r="F2496" s="2">
        <v>0</v>
      </c>
      <c r="G2496" s="2">
        <v>2.0107526880000002</v>
      </c>
      <c r="H2496" s="2">
        <v>8.0430107530000008</v>
      </c>
      <c r="I2496" s="2">
        <v>4.0215053760000004</v>
      </c>
      <c r="J2496" s="7">
        <v>1.0860000000000001</v>
      </c>
      <c r="K2496">
        <v>0.11899999999999999</v>
      </c>
      <c r="L2496">
        <v>9.6000000000000002E-2</v>
      </c>
      <c r="M2496" s="3">
        <v>0.92374497</v>
      </c>
      <c r="N2496" s="3" t="s">
        <v>58</v>
      </c>
      <c r="O2496" s="7">
        <v>8.5999999999999993E-2</v>
      </c>
      <c r="P2496">
        <v>-3.5390000000000001</v>
      </c>
      <c r="Q2496">
        <v>-2.1720000000000002</v>
      </c>
      <c r="R2496">
        <v>2.9850878000000001E-2</v>
      </c>
      <c r="S2496">
        <v>7.2164061000000002E-2</v>
      </c>
      <c r="T2496" s="7">
        <v>0.77800000000000002</v>
      </c>
      <c r="U2496">
        <v>-0.36199999999999999</v>
      </c>
      <c r="V2496">
        <v>-0.26400000000000001</v>
      </c>
      <c r="W2496">
        <v>0.79166574599999995</v>
      </c>
      <c r="X2496" t="s">
        <v>58</v>
      </c>
      <c r="Y2496" s="7">
        <v>2.1589999999999998</v>
      </c>
      <c r="Z2496">
        <v>1.111</v>
      </c>
      <c r="AA2496">
        <v>0.93200000000000005</v>
      </c>
      <c r="AB2496">
        <v>0.351577841</v>
      </c>
      <c r="AC2496">
        <v>0.47510204</v>
      </c>
      <c r="AD2496" s="7">
        <v>1.24</v>
      </c>
      <c r="AE2496">
        <v>0.31</v>
      </c>
      <c r="AF2496">
        <v>0.247</v>
      </c>
      <c r="AG2496">
        <v>0.80472066799999997</v>
      </c>
      <c r="AH2496">
        <v>0.87248313600000005</v>
      </c>
    </row>
    <row r="2497" spans="1:34" x14ac:dyDescent="0.2">
      <c r="A2497" t="s">
        <v>3453</v>
      </c>
      <c r="B2497" t="s">
        <v>35</v>
      </c>
      <c r="C2497">
        <v>0.44</v>
      </c>
      <c r="D2497" s="2">
        <v>0</v>
      </c>
      <c r="E2497" s="2">
        <v>0</v>
      </c>
      <c r="F2497" s="2">
        <v>0</v>
      </c>
      <c r="G2497" s="2">
        <v>2.1744186050000001</v>
      </c>
      <c r="H2497" s="2">
        <v>2.1744186050000001</v>
      </c>
      <c r="I2497" s="2">
        <v>2.1744186050000001</v>
      </c>
      <c r="J2497" s="7">
        <v>0.371</v>
      </c>
      <c r="K2497">
        <v>-1.43</v>
      </c>
      <c r="L2497">
        <v>-0.40899999999999997</v>
      </c>
      <c r="M2497" s="3">
        <v>0.68250760600000004</v>
      </c>
      <c r="N2497" s="3" t="s">
        <v>58</v>
      </c>
      <c r="O2497" s="7">
        <v>0.39200000000000002</v>
      </c>
      <c r="P2497">
        <v>-1.351</v>
      </c>
      <c r="Q2497">
        <v>-0.38700000000000001</v>
      </c>
      <c r="R2497">
        <v>0.69909935999999995</v>
      </c>
      <c r="S2497" t="s">
        <v>58</v>
      </c>
      <c r="T2497" s="7">
        <v>1.2090000000000001</v>
      </c>
      <c r="U2497">
        <v>0.27400000000000002</v>
      </c>
      <c r="V2497">
        <v>7.9000000000000001E-2</v>
      </c>
      <c r="W2497">
        <v>0.93731191599999997</v>
      </c>
      <c r="X2497" t="s">
        <v>58</v>
      </c>
      <c r="Y2497" s="7">
        <v>1.536</v>
      </c>
      <c r="Z2497">
        <v>0.61899999999999999</v>
      </c>
      <c r="AA2497">
        <v>0.18</v>
      </c>
      <c r="AB2497">
        <v>0.85711870499999998</v>
      </c>
      <c r="AC2497" t="s">
        <v>58</v>
      </c>
      <c r="AD2497" s="7">
        <v>1.8180000000000001</v>
      </c>
      <c r="AE2497">
        <v>0.86199999999999999</v>
      </c>
      <c r="AF2497">
        <v>0.251</v>
      </c>
      <c r="AG2497">
        <v>0.80172894299999997</v>
      </c>
      <c r="AH2497" t="s">
        <v>58</v>
      </c>
    </row>
    <row r="2498" spans="1:34" x14ac:dyDescent="0.2">
      <c r="A2498" t="s">
        <v>3454</v>
      </c>
      <c r="B2498" t="s">
        <v>35</v>
      </c>
      <c r="C2498">
        <v>8.56</v>
      </c>
      <c r="D2498" s="2">
        <v>18.096774190000001</v>
      </c>
      <c r="E2498" s="2">
        <v>8.0430107530000008</v>
      </c>
      <c r="F2498" s="2">
        <v>0</v>
      </c>
      <c r="G2498" s="2">
        <v>28.150537629999999</v>
      </c>
      <c r="H2498" s="2">
        <v>26.139784949999999</v>
      </c>
      <c r="I2498" s="2">
        <v>22.118279569999999</v>
      </c>
      <c r="J2498" s="7">
        <v>0.51800000000000002</v>
      </c>
      <c r="K2498">
        <v>-0.94799999999999995</v>
      </c>
      <c r="L2498">
        <v>-1.554</v>
      </c>
      <c r="M2498" s="3">
        <v>0.120112037</v>
      </c>
      <c r="N2498" s="3">
        <v>0.22764343000000001</v>
      </c>
      <c r="O2498" s="7">
        <v>3.5000000000000003E-2</v>
      </c>
      <c r="P2498">
        <v>-4.8179999999999996</v>
      </c>
      <c r="Q2498">
        <v>-3.7679999999999998</v>
      </c>
      <c r="R2498">
        <v>1.64659E-4</v>
      </c>
      <c r="S2498">
        <v>7.9461799999999997E-4</v>
      </c>
      <c r="T2498" s="7">
        <v>1.7150000000000001</v>
      </c>
      <c r="U2498">
        <v>0.77800000000000002</v>
      </c>
      <c r="V2498">
        <v>1.401</v>
      </c>
      <c r="W2498">
        <v>0.16117364100000001</v>
      </c>
      <c r="X2498">
        <v>0.34753066399999999</v>
      </c>
      <c r="Y2498" s="7">
        <v>1.5580000000000001</v>
      </c>
      <c r="Z2498">
        <v>0.64</v>
      </c>
      <c r="AA2498">
        <v>1.1850000000000001</v>
      </c>
      <c r="AB2498">
        <v>0.23619952499999999</v>
      </c>
      <c r="AC2498">
        <v>0.34789937300000001</v>
      </c>
      <c r="AD2498" s="7">
        <v>1.216</v>
      </c>
      <c r="AE2498">
        <v>0.28199999999999997</v>
      </c>
      <c r="AF2498">
        <v>0.504</v>
      </c>
      <c r="AG2498">
        <v>0.61437841000000004</v>
      </c>
      <c r="AH2498">
        <v>0.73151942800000003</v>
      </c>
    </row>
    <row r="2499" spans="1:34" x14ac:dyDescent="0.2">
      <c r="A2499" t="s">
        <v>3455</v>
      </c>
      <c r="B2499" t="s">
        <v>35</v>
      </c>
      <c r="C2499">
        <v>1.36</v>
      </c>
      <c r="D2499" s="2">
        <v>5.0540540539999999</v>
      </c>
      <c r="E2499" s="2">
        <v>2.5270270269999999</v>
      </c>
      <c r="F2499" s="2">
        <v>0</v>
      </c>
      <c r="G2499" s="2">
        <v>7.5810810809999998</v>
      </c>
      <c r="H2499" s="2">
        <v>2.5270270269999999</v>
      </c>
      <c r="I2499" s="2">
        <v>2.5270270269999999</v>
      </c>
      <c r="J2499" s="7">
        <v>0.58299999999999996</v>
      </c>
      <c r="K2499">
        <v>-0.77900000000000003</v>
      </c>
      <c r="L2499">
        <v>-0.503</v>
      </c>
      <c r="M2499" s="3">
        <v>0.61462734799999996</v>
      </c>
      <c r="N2499" s="3" t="s">
        <v>58</v>
      </c>
      <c r="O2499" s="7">
        <v>8.2000000000000003E-2</v>
      </c>
      <c r="P2499">
        <v>-3.6080000000000001</v>
      </c>
      <c r="Q2499">
        <v>-1.992</v>
      </c>
      <c r="R2499">
        <v>4.6316443999999998E-2</v>
      </c>
      <c r="S2499">
        <v>0.10357456</v>
      </c>
      <c r="T2499" s="7">
        <v>1.538</v>
      </c>
      <c r="U2499">
        <v>0.621</v>
      </c>
      <c r="V2499">
        <v>0.41699999999999998</v>
      </c>
      <c r="W2499">
        <v>0.67639819700000003</v>
      </c>
      <c r="X2499" t="s">
        <v>58</v>
      </c>
      <c r="Y2499" s="7">
        <v>0.69299999999999995</v>
      </c>
      <c r="Z2499">
        <v>-0.53</v>
      </c>
      <c r="AA2499">
        <v>-0.34599999999999997</v>
      </c>
      <c r="AB2499">
        <v>0.729549157</v>
      </c>
      <c r="AC2499">
        <v>0.81735968999999997</v>
      </c>
      <c r="AD2499" s="7">
        <v>0.629</v>
      </c>
      <c r="AE2499">
        <v>-0.66900000000000004</v>
      </c>
      <c r="AF2499">
        <v>-0.42599999999999999</v>
      </c>
      <c r="AG2499">
        <v>0.67039423799999998</v>
      </c>
      <c r="AH2499">
        <v>0.77527072799999996</v>
      </c>
    </row>
    <row r="2500" spans="1:34" x14ac:dyDescent="0.2">
      <c r="A2500" t="s">
        <v>3456</v>
      </c>
      <c r="B2500" t="s">
        <v>35</v>
      </c>
      <c r="C2500">
        <v>48.02</v>
      </c>
      <c r="D2500" s="2">
        <v>7.6405817169999999</v>
      </c>
      <c r="E2500" s="2">
        <v>2.8490304709999998</v>
      </c>
      <c r="F2500" s="2">
        <v>0</v>
      </c>
      <c r="G2500" s="2">
        <v>10.23060942</v>
      </c>
      <c r="H2500" s="2">
        <v>10.489612190000001</v>
      </c>
      <c r="I2500" s="2">
        <v>6.2160664819999996</v>
      </c>
      <c r="J2500" s="7">
        <v>0.36799999999999999</v>
      </c>
      <c r="K2500">
        <v>-1.4419999999999999</v>
      </c>
      <c r="L2500">
        <v>-4.1470000000000002</v>
      </c>
      <c r="M2500" s="3">
        <v>3.3699999999999999E-5</v>
      </c>
      <c r="N2500" s="3">
        <v>3.0063099999999999E-4</v>
      </c>
      <c r="O2500" s="7">
        <v>3.0000000000000001E-3</v>
      </c>
      <c r="P2500">
        <v>-8.5380000000000003</v>
      </c>
      <c r="Q2500">
        <v>-7.0129999999999999</v>
      </c>
      <c r="R2500" s="1">
        <v>2.33E-12</v>
      </c>
      <c r="S2500" s="1">
        <v>3.9499999999999999E-11</v>
      </c>
      <c r="T2500" s="7">
        <v>1.3560000000000001</v>
      </c>
      <c r="U2500">
        <v>0.44</v>
      </c>
      <c r="V2500">
        <v>1.3460000000000001</v>
      </c>
      <c r="W2500">
        <v>0.17837829199999999</v>
      </c>
      <c r="X2500">
        <v>0.37277107599999998</v>
      </c>
      <c r="Y2500" s="7">
        <v>1.3959999999999999</v>
      </c>
      <c r="Z2500">
        <v>0.48199999999999998</v>
      </c>
      <c r="AA2500">
        <v>1.5069999999999999</v>
      </c>
      <c r="AB2500">
        <v>0.13186431200000001</v>
      </c>
      <c r="AC2500">
        <v>0.21836344499999999</v>
      </c>
      <c r="AD2500" s="7">
        <v>0.81200000000000006</v>
      </c>
      <c r="AE2500">
        <v>-0.30099999999999999</v>
      </c>
      <c r="AF2500">
        <v>-0.91</v>
      </c>
      <c r="AG2500">
        <v>0.362797335</v>
      </c>
      <c r="AH2500">
        <v>0.51143667400000004</v>
      </c>
    </row>
    <row r="2501" spans="1:34" x14ac:dyDescent="0.2">
      <c r="A2501" t="s">
        <v>3457</v>
      </c>
      <c r="B2501" t="s">
        <v>35</v>
      </c>
      <c r="C2501">
        <v>1.6</v>
      </c>
      <c r="D2501" s="2">
        <v>2.1494252870000001</v>
      </c>
      <c r="E2501" s="2">
        <v>2.1494252870000001</v>
      </c>
      <c r="F2501" s="2">
        <v>0</v>
      </c>
      <c r="G2501" s="2">
        <v>4.2988505750000003</v>
      </c>
      <c r="H2501" s="2">
        <v>4.2988505750000003</v>
      </c>
      <c r="I2501" s="2">
        <v>4.2988505750000003</v>
      </c>
      <c r="J2501" s="7">
        <v>0.84499999999999997</v>
      </c>
      <c r="K2501">
        <v>-0.24399999999999999</v>
      </c>
      <c r="L2501">
        <v>-0.159</v>
      </c>
      <c r="M2501" s="3">
        <v>0.87368464499999998</v>
      </c>
      <c r="N2501" s="3" t="s">
        <v>58</v>
      </c>
      <c r="O2501" s="7">
        <v>0.108</v>
      </c>
      <c r="P2501">
        <v>-3.2050000000000001</v>
      </c>
      <c r="Q2501">
        <v>-1.77</v>
      </c>
      <c r="R2501">
        <v>7.6753509999999997E-2</v>
      </c>
      <c r="S2501">
        <v>0.155967308</v>
      </c>
      <c r="T2501" s="7">
        <v>1.6759999999999999</v>
      </c>
      <c r="U2501">
        <v>0.745</v>
      </c>
      <c r="V2501">
        <v>0.49399999999999999</v>
      </c>
      <c r="W2501">
        <v>0.62107669399999998</v>
      </c>
      <c r="X2501" t="s">
        <v>58</v>
      </c>
      <c r="Y2501" s="7">
        <v>1.571</v>
      </c>
      <c r="Z2501">
        <v>0.65200000000000002</v>
      </c>
      <c r="AA2501">
        <v>0.44400000000000001</v>
      </c>
      <c r="AB2501">
        <v>0.65726764699999995</v>
      </c>
      <c r="AC2501">
        <v>0.755521051</v>
      </c>
      <c r="AD2501" s="7">
        <v>1.708</v>
      </c>
      <c r="AE2501">
        <v>0.77200000000000002</v>
      </c>
      <c r="AF2501">
        <v>0.52400000000000002</v>
      </c>
      <c r="AG2501">
        <v>0.60048166599999997</v>
      </c>
      <c r="AH2501">
        <v>0.71877986000000005</v>
      </c>
    </row>
    <row r="2502" spans="1:34" x14ac:dyDescent="0.2">
      <c r="A2502" t="s">
        <v>3458</v>
      </c>
      <c r="B2502" t="s">
        <v>35</v>
      </c>
      <c r="C2502">
        <v>0.63</v>
      </c>
      <c r="D2502" s="2">
        <v>3.3392857139999998</v>
      </c>
      <c r="E2502" s="2">
        <v>0</v>
      </c>
      <c r="F2502" s="2">
        <v>0</v>
      </c>
      <c r="G2502" s="2">
        <v>3.3392857139999998</v>
      </c>
      <c r="H2502" s="2">
        <v>3.3392857139999998</v>
      </c>
      <c r="I2502" s="2">
        <v>3.3392857139999998</v>
      </c>
      <c r="J2502" s="7">
        <v>0.245</v>
      </c>
      <c r="K2502">
        <v>-2.0299999999999998</v>
      </c>
      <c r="L2502">
        <v>-0.91200000000000003</v>
      </c>
      <c r="M2502" s="3">
        <v>0.36187610999999997</v>
      </c>
      <c r="N2502" s="3" t="s">
        <v>58</v>
      </c>
      <c r="O2502" s="7">
        <v>0.13300000000000001</v>
      </c>
      <c r="P2502">
        <v>-2.9129999999999998</v>
      </c>
      <c r="Q2502">
        <v>-1.3080000000000001</v>
      </c>
      <c r="R2502">
        <v>0.190735616</v>
      </c>
      <c r="S2502" t="s">
        <v>58</v>
      </c>
      <c r="T2502" s="7">
        <v>0.76200000000000001</v>
      </c>
      <c r="U2502">
        <v>-0.39100000000000001</v>
      </c>
      <c r="V2502">
        <v>-0.186</v>
      </c>
      <c r="W2502">
        <v>0.85267536899999996</v>
      </c>
      <c r="X2502" t="s">
        <v>58</v>
      </c>
      <c r="Y2502" s="7">
        <v>0.45200000000000001</v>
      </c>
      <c r="Z2502">
        <v>-1.1459999999999999</v>
      </c>
      <c r="AA2502">
        <v>-0.53100000000000003</v>
      </c>
      <c r="AB2502">
        <v>0.59554402500000003</v>
      </c>
      <c r="AC2502" t="s">
        <v>58</v>
      </c>
      <c r="AD2502" s="7">
        <v>0.54700000000000004</v>
      </c>
      <c r="AE2502">
        <v>-0.871</v>
      </c>
      <c r="AF2502">
        <v>-0.40400000000000003</v>
      </c>
      <c r="AG2502">
        <v>0.68593023600000003</v>
      </c>
      <c r="AH2502" t="s">
        <v>58</v>
      </c>
    </row>
    <row r="2503" spans="1:34" x14ac:dyDescent="0.2">
      <c r="A2503" t="s">
        <v>3459</v>
      </c>
      <c r="B2503" t="s">
        <v>35</v>
      </c>
      <c r="C2503">
        <v>12.3</v>
      </c>
      <c r="D2503" s="2">
        <v>28.05</v>
      </c>
      <c r="E2503" s="2">
        <v>37.4</v>
      </c>
      <c r="F2503" s="2">
        <v>0</v>
      </c>
      <c r="G2503" s="2">
        <v>79.474999999999994</v>
      </c>
      <c r="H2503" s="2">
        <v>107.52500000000001</v>
      </c>
      <c r="I2503" s="2">
        <v>88.825000000000003</v>
      </c>
      <c r="J2503" s="7">
        <v>1.3080000000000001</v>
      </c>
      <c r="K2503">
        <v>0.38700000000000001</v>
      </c>
      <c r="L2503">
        <v>0.629</v>
      </c>
      <c r="M2503" s="3">
        <v>0.52961185899999996</v>
      </c>
      <c r="N2503" s="3">
        <v>0.661010192</v>
      </c>
      <c r="O2503" s="7">
        <v>2.5999999999999999E-2</v>
      </c>
      <c r="P2503">
        <v>-5.2409999999999997</v>
      </c>
      <c r="Q2503">
        <v>-4.0270000000000001</v>
      </c>
      <c r="R2503" s="1">
        <v>5.6499999999999998E-5</v>
      </c>
      <c r="S2503">
        <v>3.035E-4</v>
      </c>
      <c r="T2503" s="7">
        <v>3.081</v>
      </c>
      <c r="U2503">
        <v>1.623</v>
      </c>
      <c r="V2503">
        <v>2.7170000000000001</v>
      </c>
      <c r="W2503">
        <v>6.5798310000000004E-3</v>
      </c>
      <c r="X2503">
        <v>3.134953E-2</v>
      </c>
      <c r="Y2503" s="7">
        <v>3.9319999999999999</v>
      </c>
      <c r="Z2503">
        <v>1.9750000000000001</v>
      </c>
      <c r="AA2503">
        <v>3.4260000000000002</v>
      </c>
      <c r="AB2503">
        <v>6.1321699999999999E-4</v>
      </c>
      <c r="AC2503">
        <v>1.9070059999999999E-3</v>
      </c>
      <c r="AD2503" s="7">
        <v>3.2749999999999999</v>
      </c>
      <c r="AE2503">
        <v>1.7110000000000001</v>
      </c>
      <c r="AF2503">
        <v>2.9249999999999998</v>
      </c>
      <c r="AG2503">
        <v>3.4442359999999998E-3</v>
      </c>
      <c r="AH2503">
        <v>1.3672376E-2</v>
      </c>
    </row>
    <row r="2504" spans="1:34" x14ac:dyDescent="0.2">
      <c r="A2504" t="s">
        <v>3460</v>
      </c>
      <c r="B2504" t="s">
        <v>1939</v>
      </c>
      <c r="C2504">
        <v>1056.23</v>
      </c>
      <c r="D2504" s="2">
        <v>753.09338519999994</v>
      </c>
      <c r="E2504" s="2">
        <v>715.25680929999999</v>
      </c>
      <c r="F2504" s="2">
        <v>756.00389110000003</v>
      </c>
      <c r="G2504" s="2">
        <v>960.46692610000002</v>
      </c>
      <c r="H2504" s="2">
        <v>722.53307389999998</v>
      </c>
      <c r="I2504" s="2">
        <v>703.61478599999998</v>
      </c>
      <c r="J2504" s="7">
        <v>0.95</v>
      </c>
      <c r="K2504">
        <v>-7.2999999999999995E-2</v>
      </c>
      <c r="L2504">
        <v>-0.68600000000000005</v>
      </c>
      <c r="M2504" s="3">
        <v>0.49283886500000001</v>
      </c>
      <c r="N2504" s="3">
        <v>0.63128912699999995</v>
      </c>
      <c r="O2504" s="7">
        <v>1.0049999999999999</v>
      </c>
      <c r="P2504">
        <v>7.0000000000000001E-3</v>
      </c>
      <c r="Q2504">
        <v>6.8000000000000005E-2</v>
      </c>
      <c r="R2504">
        <v>0.94606458199999999</v>
      </c>
      <c r="S2504">
        <v>0.96650168000000003</v>
      </c>
      <c r="T2504" s="7">
        <v>1.2689999999999999</v>
      </c>
      <c r="U2504">
        <v>0.34399999999999997</v>
      </c>
      <c r="V2504">
        <v>3.1890000000000001</v>
      </c>
      <c r="W2504">
        <v>1.4253860000000001E-3</v>
      </c>
      <c r="X2504">
        <v>8.8942599999999993E-3</v>
      </c>
      <c r="Y2504" s="7">
        <v>0.96</v>
      </c>
      <c r="Z2504">
        <v>-0.06</v>
      </c>
      <c r="AA2504">
        <v>-0.55600000000000005</v>
      </c>
      <c r="AB2504">
        <v>0.57850722300000001</v>
      </c>
      <c r="AC2504">
        <v>0.68763088900000002</v>
      </c>
      <c r="AD2504" s="7">
        <v>0.93400000000000005</v>
      </c>
      <c r="AE2504">
        <v>-9.9000000000000005E-2</v>
      </c>
      <c r="AF2504">
        <v>-0.91500000000000004</v>
      </c>
      <c r="AG2504">
        <v>0.36009047999999999</v>
      </c>
      <c r="AH2504">
        <v>0.50847741099999999</v>
      </c>
    </row>
    <row r="2505" spans="1:34" x14ac:dyDescent="0.2">
      <c r="A2505" t="s">
        <v>3461</v>
      </c>
      <c r="B2505" t="s">
        <v>35</v>
      </c>
      <c r="C2505">
        <v>3.57</v>
      </c>
      <c r="D2505" s="2">
        <v>22.666666670000001</v>
      </c>
      <c r="E2505" s="2">
        <v>17</v>
      </c>
      <c r="F2505" s="2">
        <v>0</v>
      </c>
      <c r="G2505" s="2">
        <v>17</v>
      </c>
      <c r="H2505" s="2">
        <v>39.666666669999998</v>
      </c>
      <c r="I2505" s="2">
        <v>22.666666670000001</v>
      </c>
      <c r="J2505" s="7">
        <v>0.80900000000000005</v>
      </c>
      <c r="K2505">
        <v>-0.30499999999999999</v>
      </c>
      <c r="L2505">
        <v>-0.34699999999999998</v>
      </c>
      <c r="M2505" s="3">
        <v>0.72838006799999999</v>
      </c>
      <c r="N2505" s="3" t="s">
        <v>58</v>
      </c>
      <c r="O2505" s="7">
        <v>4.2000000000000003E-2</v>
      </c>
      <c r="P2505">
        <v>-4.5730000000000004</v>
      </c>
      <c r="Q2505">
        <v>-3.2530000000000001</v>
      </c>
      <c r="R2505">
        <v>1.1415259999999999E-3</v>
      </c>
      <c r="S2505">
        <v>4.4182659999999997E-3</v>
      </c>
      <c r="T2505" s="7">
        <v>0.90900000000000003</v>
      </c>
      <c r="U2505">
        <v>-0.13700000000000001</v>
      </c>
      <c r="V2505">
        <v>-0.14899999999999999</v>
      </c>
      <c r="W2505">
        <v>0.88127666299999996</v>
      </c>
      <c r="X2505">
        <v>0.93869150800000001</v>
      </c>
      <c r="Y2505" s="7">
        <v>1.9770000000000001</v>
      </c>
      <c r="Z2505">
        <v>0.98299999999999998</v>
      </c>
      <c r="AA2505">
        <v>1.2010000000000001</v>
      </c>
      <c r="AB2505">
        <v>0.229811346</v>
      </c>
      <c r="AC2505">
        <v>0.34104520500000002</v>
      </c>
      <c r="AD2505" s="7">
        <v>1.0509999999999999</v>
      </c>
      <c r="AE2505">
        <v>7.1999999999999995E-2</v>
      </c>
      <c r="AF2505">
        <v>8.3000000000000004E-2</v>
      </c>
      <c r="AG2505">
        <v>0.93404975999999995</v>
      </c>
      <c r="AH2505">
        <v>0.95879886999999997</v>
      </c>
    </row>
    <row r="2506" spans="1:34" x14ac:dyDescent="0.2">
      <c r="A2506" t="s">
        <v>3462</v>
      </c>
      <c r="B2506" t="s">
        <v>580</v>
      </c>
      <c r="C2506">
        <v>6.01</v>
      </c>
      <c r="D2506" s="2">
        <v>1.8514851489999999</v>
      </c>
      <c r="E2506" s="2">
        <v>5.5544554460000004</v>
      </c>
      <c r="F2506" s="2">
        <v>0</v>
      </c>
      <c r="G2506" s="2">
        <v>16.66336634</v>
      </c>
      <c r="H2506" s="2">
        <v>20.366336629999999</v>
      </c>
      <c r="I2506" s="2">
        <v>20.366336629999999</v>
      </c>
      <c r="J2506" s="7">
        <v>2.3860000000000001</v>
      </c>
      <c r="K2506">
        <v>1.2549999999999999</v>
      </c>
      <c r="L2506">
        <v>1.2829999999999999</v>
      </c>
      <c r="M2506" s="3">
        <v>0.19947130399999999</v>
      </c>
      <c r="N2506" s="3">
        <v>0.33002037699999998</v>
      </c>
      <c r="O2506" s="7">
        <v>0.108</v>
      </c>
      <c r="P2506">
        <v>-3.2050000000000001</v>
      </c>
      <c r="Q2506">
        <v>-2.17</v>
      </c>
      <c r="R2506">
        <v>3.0018670000000001E-2</v>
      </c>
      <c r="S2506">
        <v>7.2432592000000004E-2</v>
      </c>
      <c r="T2506" s="7">
        <v>5.5620000000000003</v>
      </c>
      <c r="U2506">
        <v>2.476</v>
      </c>
      <c r="V2506">
        <v>2.6019999999999999</v>
      </c>
      <c r="W2506">
        <v>9.2722440000000007E-3</v>
      </c>
      <c r="X2506">
        <v>4.1419598000000002E-2</v>
      </c>
      <c r="Y2506" s="7">
        <v>7.7430000000000003</v>
      </c>
      <c r="Z2506">
        <v>2.9529999999999998</v>
      </c>
      <c r="AA2506">
        <v>3.2069999999999999</v>
      </c>
      <c r="AB2506">
        <v>1.343101E-3</v>
      </c>
      <c r="AC2506">
        <v>3.8793970000000001E-3</v>
      </c>
      <c r="AD2506" s="7">
        <v>7.4260000000000002</v>
      </c>
      <c r="AE2506">
        <v>2.8929999999999998</v>
      </c>
      <c r="AF2506">
        <v>3.121</v>
      </c>
      <c r="AG2506">
        <v>1.800963E-3</v>
      </c>
      <c r="AH2506">
        <v>7.7284420000000003E-3</v>
      </c>
    </row>
    <row r="2507" spans="1:34" x14ac:dyDescent="0.2">
      <c r="A2507" t="s">
        <v>3463</v>
      </c>
      <c r="B2507" t="s">
        <v>35</v>
      </c>
      <c r="C2507">
        <v>5.03</v>
      </c>
      <c r="D2507" s="2">
        <v>1.9097872339999999</v>
      </c>
      <c r="E2507" s="2">
        <v>0.15914893599999999</v>
      </c>
      <c r="F2507" s="2">
        <v>0</v>
      </c>
      <c r="G2507" s="2">
        <v>0.31829787199999998</v>
      </c>
      <c r="H2507" s="2">
        <v>1.273191489</v>
      </c>
      <c r="I2507" s="2">
        <v>1.114042553</v>
      </c>
      <c r="J2507" s="7">
        <v>8.6999999999999994E-2</v>
      </c>
      <c r="K2507">
        <v>-3.5169999999999999</v>
      </c>
      <c r="L2507">
        <v>-3.456</v>
      </c>
      <c r="M2507" s="3">
        <v>5.4757899999999997E-4</v>
      </c>
      <c r="N2507" s="3">
        <v>3.041317E-3</v>
      </c>
      <c r="O2507" s="7">
        <v>1.2999999999999999E-2</v>
      </c>
      <c r="P2507">
        <v>-6.2789999999999999</v>
      </c>
      <c r="Q2507">
        <v>-4.556</v>
      </c>
      <c r="R2507" s="1">
        <v>5.2000000000000002E-6</v>
      </c>
      <c r="S2507" s="1">
        <v>3.4499999999999998E-5</v>
      </c>
      <c r="T2507" s="7">
        <v>0.128</v>
      </c>
      <c r="U2507">
        <v>-2.9630000000000001</v>
      </c>
      <c r="V2507">
        <v>-2.895</v>
      </c>
      <c r="W2507">
        <v>3.7951209999999998E-3</v>
      </c>
      <c r="X2507">
        <v>1.9924384999999999E-2</v>
      </c>
      <c r="Y2507" s="7">
        <v>0.68600000000000005</v>
      </c>
      <c r="Z2507">
        <v>-0.54400000000000004</v>
      </c>
      <c r="AA2507">
        <v>-0.71199999999999997</v>
      </c>
      <c r="AB2507">
        <v>0.47663721199999998</v>
      </c>
      <c r="AC2507">
        <v>0.59865986299999996</v>
      </c>
      <c r="AD2507" s="7">
        <v>0.54800000000000004</v>
      </c>
      <c r="AE2507">
        <v>-0.86799999999999999</v>
      </c>
      <c r="AF2507">
        <v>-1.1060000000000001</v>
      </c>
      <c r="AG2507">
        <v>0.26871410099999998</v>
      </c>
      <c r="AH2507">
        <v>0.41213335699999998</v>
      </c>
    </row>
    <row r="2508" spans="1:34" x14ac:dyDescent="0.2">
      <c r="A2508" t="s">
        <v>3464</v>
      </c>
      <c r="B2508" t="s">
        <v>35</v>
      </c>
      <c r="C2508">
        <v>28.85</v>
      </c>
      <c r="D2508" s="2">
        <v>81.033333330000005</v>
      </c>
      <c r="E2508" s="2">
        <v>43.633333329999999</v>
      </c>
      <c r="F2508" s="2">
        <v>0</v>
      </c>
      <c r="G2508" s="2">
        <v>183.8833333</v>
      </c>
      <c r="H2508" s="2">
        <v>134.0166667</v>
      </c>
      <c r="I2508" s="2">
        <v>93.5</v>
      </c>
      <c r="J2508" s="7">
        <v>0.54100000000000004</v>
      </c>
      <c r="K2508">
        <v>-0.88600000000000001</v>
      </c>
      <c r="L2508">
        <v>-2.0840000000000001</v>
      </c>
      <c r="M2508" s="3">
        <v>3.7154417000000002E-2</v>
      </c>
      <c r="N2508" s="3">
        <v>9.3041649000000004E-2</v>
      </c>
      <c r="O2508" s="7">
        <v>6.0000000000000001E-3</v>
      </c>
      <c r="P2508">
        <v>-7.3689999999999998</v>
      </c>
      <c r="Q2508">
        <v>-5.96</v>
      </c>
      <c r="R2508" s="1">
        <v>2.52E-9</v>
      </c>
      <c r="S2508" s="1">
        <v>2.9099999999999999E-8</v>
      </c>
      <c r="T2508" s="7">
        <v>2.2309999999999999</v>
      </c>
      <c r="U2508">
        <v>1.157</v>
      </c>
      <c r="V2508">
        <v>2.9169999999999998</v>
      </c>
      <c r="W2508">
        <v>3.5361189999999999E-3</v>
      </c>
      <c r="X2508">
        <v>1.8924601999999999E-2</v>
      </c>
      <c r="Y2508" s="7">
        <v>1.6919999999999999</v>
      </c>
      <c r="Z2508">
        <v>0.75900000000000001</v>
      </c>
      <c r="AA2508">
        <v>1.929</v>
      </c>
      <c r="AB2508">
        <v>5.3714772000000001E-2</v>
      </c>
      <c r="AC2508">
        <v>0.102048054</v>
      </c>
      <c r="AD2508" s="7">
        <v>1.17</v>
      </c>
      <c r="AE2508">
        <v>0.22600000000000001</v>
      </c>
      <c r="AF2508">
        <v>0.55900000000000005</v>
      </c>
      <c r="AG2508">
        <v>0.57618545499999996</v>
      </c>
      <c r="AH2508">
        <v>0.69958210799999998</v>
      </c>
    </row>
    <row r="2509" spans="1:34" x14ac:dyDescent="0.2">
      <c r="A2509" t="s">
        <v>3465</v>
      </c>
      <c r="B2509" t="s">
        <v>35</v>
      </c>
      <c r="C2509">
        <v>27.09</v>
      </c>
      <c r="D2509" s="2">
        <v>29.190243899999999</v>
      </c>
      <c r="E2509" s="2">
        <v>12.77073171</v>
      </c>
      <c r="F2509" s="2">
        <v>0</v>
      </c>
      <c r="G2509" s="2">
        <v>45.609756099999998</v>
      </c>
      <c r="H2509" s="2">
        <v>33.751219509999999</v>
      </c>
      <c r="I2509" s="2">
        <v>26.453658539999999</v>
      </c>
      <c r="J2509" s="7">
        <v>0.45800000000000002</v>
      </c>
      <c r="K2509">
        <v>-1.125</v>
      </c>
      <c r="L2509">
        <v>-3.1110000000000002</v>
      </c>
      <c r="M2509" s="3">
        <v>1.865972E-3</v>
      </c>
      <c r="N2509" s="3">
        <v>8.0552699999999998E-3</v>
      </c>
      <c r="O2509" s="7">
        <v>5.0000000000000001E-3</v>
      </c>
      <c r="P2509">
        <v>-7.6509999999999998</v>
      </c>
      <c r="Q2509">
        <v>-6.2889999999999997</v>
      </c>
      <c r="R2509" s="1">
        <v>3.1899999999999998E-10</v>
      </c>
      <c r="S2509" s="1">
        <v>4.1299999999999996E-9</v>
      </c>
      <c r="T2509" s="7">
        <v>1.6339999999999999</v>
      </c>
      <c r="U2509">
        <v>0.70799999999999996</v>
      </c>
      <c r="V2509">
        <v>2.1349999999999998</v>
      </c>
      <c r="W2509">
        <v>3.2740588000000001E-2</v>
      </c>
      <c r="X2509">
        <v>0.110104119</v>
      </c>
      <c r="Y2509" s="7">
        <v>1.1839999999999999</v>
      </c>
      <c r="Z2509">
        <v>0.24399999999999999</v>
      </c>
      <c r="AA2509">
        <v>0.74199999999999999</v>
      </c>
      <c r="AB2509">
        <v>0.45795089900000002</v>
      </c>
      <c r="AC2509">
        <v>0.58140482900000001</v>
      </c>
      <c r="AD2509" s="7">
        <v>0.92</v>
      </c>
      <c r="AE2509">
        <v>-0.12</v>
      </c>
      <c r="AF2509">
        <v>-0.35199999999999998</v>
      </c>
      <c r="AG2509">
        <v>0.72478042499999995</v>
      </c>
      <c r="AH2509">
        <v>0.81534832800000001</v>
      </c>
    </row>
    <row r="2510" spans="1:34" x14ac:dyDescent="0.2">
      <c r="A2510" t="s">
        <v>3466</v>
      </c>
      <c r="B2510" t="s">
        <v>35</v>
      </c>
      <c r="C2510">
        <v>25.43</v>
      </c>
      <c r="D2510" s="2">
        <v>52.528089889999997</v>
      </c>
      <c r="E2510" s="2">
        <v>35.719101119999998</v>
      </c>
      <c r="F2510" s="2">
        <v>0</v>
      </c>
      <c r="G2510" s="2">
        <v>71.438202250000003</v>
      </c>
      <c r="H2510" s="2">
        <v>79.842696630000006</v>
      </c>
      <c r="I2510" s="2">
        <v>81.943820220000006</v>
      </c>
      <c r="J2510" s="7">
        <v>0.67700000000000005</v>
      </c>
      <c r="K2510">
        <v>-0.56299999999999994</v>
      </c>
      <c r="L2510">
        <v>-1.41</v>
      </c>
      <c r="M2510" s="3">
        <v>0.15847162100000001</v>
      </c>
      <c r="N2510" s="3">
        <v>0.27982816300000002</v>
      </c>
      <c r="O2510" s="7">
        <v>6.0000000000000001E-3</v>
      </c>
      <c r="P2510">
        <v>-7.274</v>
      </c>
      <c r="Q2510">
        <v>-5.9130000000000003</v>
      </c>
      <c r="R2510" s="1">
        <v>3.3499999999999998E-9</v>
      </c>
      <c r="S2510" s="1">
        <v>3.8000000000000003E-8</v>
      </c>
      <c r="T2510" s="7">
        <v>1.4550000000000001</v>
      </c>
      <c r="U2510">
        <v>0.54100000000000004</v>
      </c>
      <c r="V2510">
        <v>1.3879999999999999</v>
      </c>
      <c r="W2510">
        <v>0.16503732800000001</v>
      </c>
      <c r="X2510">
        <v>0.35388692399999999</v>
      </c>
      <c r="Y2510" s="7">
        <v>1.6060000000000001</v>
      </c>
      <c r="Z2510">
        <v>0.68400000000000005</v>
      </c>
      <c r="AA2510">
        <v>1.821</v>
      </c>
      <c r="AB2510">
        <v>6.8660708000000001E-2</v>
      </c>
      <c r="AC2510">
        <v>0.12581110400000001</v>
      </c>
      <c r="AD2510" s="7">
        <v>1.599</v>
      </c>
      <c r="AE2510">
        <v>0.67700000000000005</v>
      </c>
      <c r="AF2510">
        <v>1.7869999999999999</v>
      </c>
      <c r="AG2510">
        <v>7.3861600999999999E-2</v>
      </c>
      <c r="AH2510">
        <v>0.160777948</v>
      </c>
    </row>
    <row r="2511" spans="1:34" x14ac:dyDescent="0.2">
      <c r="A2511" t="s">
        <v>3467</v>
      </c>
      <c r="B2511" t="s">
        <v>3468</v>
      </c>
      <c r="C2511">
        <v>31.73</v>
      </c>
      <c r="D2511" s="2">
        <v>108.2631579</v>
      </c>
      <c r="E2511" s="2">
        <v>62.333333330000002</v>
      </c>
      <c r="F2511" s="2">
        <v>0</v>
      </c>
      <c r="G2511" s="2">
        <v>154.1929825</v>
      </c>
      <c r="H2511" s="2">
        <v>173.87719300000001</v>
      </c>
      <c r="I2511" s="2">
        <v>131.22807019999999</v>
      </c>
      <c r="J2511" s="7">
        <v>0.59699999999999998</v>
      </c>
      <c r="K2511">
        <v>-0.74299999999999999</v>
      </c>
      <c r="L2511">
        <v>-2.1760000000000002</v>
      </c>
      <c r="M2511" s="3">
        <v>2.9543448E-2</v>
      </c>
      <c r="N2511" s="3">
        <v>7.7181135999999997E-2</v>
      </c>
      <c r="O2511" s="7">
        <v>5.0000000000000001E-3</v>
      </c>
      <c r="P2511">
        <v>-7.6849999999999996</v>
      </c>
      <c r="Q2511">
        <v>-6.327</v>
      </c>
      <c r="R2511" s="1">
        <v>2.4900000000000002E-10</v>
      </c>
      <c r="S2511" s="1">
        <v>3.3099999999999999E-9</v>
      </c>
      <c r="T2511" s="7">
        <v>1.462</v>
      </c>
      <c r="U2511">
        <v>0.54800000000000004</v>
      </c>
      <c r="V2511">
        <v>1.6739999999999999</v>
      </c>
      <c r="W2511">
        <v>9.41168E-2</v>
      </c>
      <c r="X2511">
        <v>0.2383141</v>
      </c>
      <c r="Y2511" s="7">
        <v>1.637</v>
      </c>
      <c r="Z2511">
        <v>0.71099999999999997</v>
      </c>
      <c r="AA2511">
        <v>2.2610000000000001</v>
      </c>
      <c r="AB2511">
        <v>2.3752867E-2</v>
      </c>
      <c r="AC2511">
        <v>5.0569419999999997E-2</v>
      </c>
      <c r="AD2511" s="7">
        <v>1.224</v>
      </c>
      <c r="AE2511">
        <v>0.29099999999999998</v>
      </c>
      <c r="AF2511">
        <v>0.89900000000000002</v>
      </c>
      <c r="AG2511">
        <v>0.36881987799999999</v>
      </c>
      <c r="AH2511">
        <v>0.51748570400000005</v>
      </c>
    </row>
    <row r="2512" spans="1:34" x14ac:dyDescent="0.2">
      <c r="A2512" t="s">
        <v>3469</v>
      </c>
      <c r="B2512" t="s">
        <v>35</v>
      </c>
      <c r="C2512">
        <v>7.32</v>
      </c>
      <c r="D2512" s="2">
        <v>6.0583153349999996</v>
      </c>
      <c r="E2512" s="2">
        <v>1.2116630669999999</v>
      </c>
      <c r="F2512" s="2">
        <v>0</v>
      </c>
      <c r="G2512" s="2">
        <v>4.0388768900000001</v>
      </c>
      <c r="H2512" s="2">
        <v>3.6349892009999998</v>
      </c>
      <c r="I2512" s="2">
        <v>2.4233261339999999</v>
      </c>
      <c r="J2512" s="7">
        <v>0.22500000000000001</v>
      </c>
      <c r="K2512">
        <v>-2.1509999999999998</v>
      </c>
      <c r="L2512">
        <v>-3.2389999999999999</v>
      </c>
      <c r="M2512" s="3">
        <v>1.198888E-3</v>
      </c>
      <c r="N2512" s="3">
        <v>5.6953120000000001E-3</v>
      </c>
      <c r="O2512" s="7">
        <v>0.01</v>
      </c>
      <c r="P2512">
        <v>-6.5949999999999998</v>
      </c>
      <c r="Q2512">
        <v>-5.1109999999999998</v>
      </c>
      <c r="R2512" s="1">
        <v>3.2000000000000001E-7</v>
      </c>
      <c r="S2512" s="1">
        <v>2.6199999999999999E-6</v>
      </c>
      <c r="T2512" s="7">
        <v>0.72499999999999998</v>
      </c>
      <c r="U2512">
        <v>-0.46500000000000002</v>
      </c>
      <c r="V2512">
        <v>-0.77500000000000002</v>
      </c>
      <c r="W2512">
        <v>0.43835386100000001</v>
      </c>
      <c r="X2512">
        <v>0.64688461799999997</v>
      </c>
      <c r="Y2512" s="7">
        <v>0.60799999999999998</v>
      </c>
      <c r="Z2512">
        <v>-0.71899999999999997</v>
      </c>
      <c r="AA2512">
        <v>-1.228</v>
      </c>
      <c r="AB2512">
        <v>0.219581846</v>
      </c>
      <c r="AC2512">
        <v>0.32962802699999999</v>
      </c>
      <c r="AD2512" s="7">
        <v>0.39500000000000002</v>
      </c>
      <c r="AE2512">
        <v>-1.341</v>
      </c>
      <c r="AF2512">
        <v>-2.1389999999999998</v>
      </c>
      <c r="AG2512">
        <v>3.2401190000000003E-2</v>
      </c>
      <c r="AH2512">
        <v>8.276348E-2</v>
      </c>
    </row>
    <row r="2513" spans="1:34" x14ac:dyDescent="0.2">
      <c r="A2513" t="s">
        <v>3470</v>
      </c>
      <c r="B2513" t="s">
        <v>35</v>
      </c>
      <c r="C2513">
        <v>1.36</v>
      </c>
      <c r="D2513" s="2">
        <v>9.8421052630000005</v>
      </c>
      <c r="E2513" s="2">
        <v>2.4605263160000002</v>
      </c>
      <c r="F2513" s="2">
        <v>0</v>
      </c>
      <c r="G2513" s="2">
        <v>0</v>
      </c>
      <c r="H2513" s="2">
        <v>7.3815789470000004</v>
      </c>
      <c r="I2513" s="2">
        <v>0</v>
      </c>
      <c r="J2513" s="7">
        <v>0.34100000000000003</v>
      </c>
      <c r="K2513">
        <v>-1.554</v>
      </c>
      <c r="L2513">
        <v>-0.84299999999999997</v>
      </c>
      <c r="M2513" s="3">
        <v>0.39950589800000003</v>
      </c>
      <c r="N2513" s="3" t="s">
        <v>58</v>
      </c>
      <c r="O2513" s="7">
        <v>4.4999999999999998E-2</v>
      </c>
      <c r="P2513">
        <v>-4.4800000000000004</v>
      </c>
      <c r="Q2513">
        <v>-2.1560000000000001</v>
      </c>
      <c r="R2513">
        <v>3.1069053999999999E-2</v>
      </c>
      <c r="S2513">
        <v>7.4409227999999994E-2</v>
      </c>
      <c r="T2513" s="7">
        <v>0.13</v>
      </c>
      <c r="U2513">
        <v>-2.948</v>
      </c>
      <c r="V2513">
        <v>-1.4259999999999999</v>
      </c>
      <c r="W2513">
        <v>0.153870803</v>
      </c>
      <c r="X2513" t="s">
        <v>58</v>
      </c>
      <c r="Y2513" s="7">
        <v>0.81200000000000006</v>
      </c>
      <c r="Z2513">
        <v>-0.3</v>
      </c>
      <c r="AA2513">
        <v>-0.16900000000000001</v>
      </c>
      <c r="AB2513">
        <v>0.86546199499999998</v>
      </c>
      <c r="AC2513">
        <v>0.913406304</v>
      </c>
      <c r="AD2513" s="7">
        <v>0.10199999999999999</v>
      </c>
      <c r="AE2513">
        <v>-3.294</v>
      </c>
      <c r="AF2513">
        <v>-1.585</v>
      </c>
      <c r="AG2513">
        <v>0.11289600299999999</v>
      </c>
      <c r="AH2513">
        <v>0.219407625</v>
      </c>
    </row>
    <row r="2514" spans="1:34" x14ac:dyDescent="0.2">
      <c r="A2514" t="s">
        <v>3471</v>
      </c>
      <c r="B2514" t="s">
        <v>35</v>
      </c>
      <c r="C2514">
        <v>52.2</v>
      </c>
      <c r="D2514" s="2">
        <v>98.141843969999996</v>
      </c>
      <c r="E2514" s="2">
        <v>38.460992910000002</v>
      </c>
      <c r="F2514" s="2">
        <v>0</v>
      </c>
      <c r="G2514" s="2">
        <v>100.7943262</v>
      </c>
      <c r="H2514" s="2">
        <v>110.0780142</v>
      </c>
      <c r="I2514" s="2">
        <v>67.638297870000002</v>
      </c>
      <c r="J2514" s="7">
        <v>0.40400000000000003</v>
      </c>
      <c r="K2514">
        <v>-1.3080000000000001</v>
      </c>
      <c r="L2514">
        <v>-4.117</v>
      </c>
      <c r="M2514" s="3">
        <v>3.8300000000000003E-5</v>
      </c>
      <c r="N2514" s="3">
        <v>3.3011999999999999E-4</v>
      </c>
      <c r="O2514" s="7">
        <v>2E-3</v>
      </c>
      <c r="P2514">
        <v>-8.8629999999999995</v>
      </c>
      <c r="Q2514">
        <v>-7.3120000000000003</v>
      </c>
      <c r="R2514" s="1">
        <v>2.6399999999999999E-13</v>
      </c>
      <c r="S2514" s="1">
        <v>4.9099999999999999E-12</v>
      </c>
      <c r="T2514" s="7">
        <v>1.0609999999999999</v>
      </c>
      <c r="U2514">
        <v>8.5999999999999993E-2</v>
      </c>
      <c r="V2514">
        <v>0.28000000000000003</v>
      </c>
      <c r="W2514">
        <v>0.77926712899999995</v>
      </c>
      <c r="X2514">
        <v>0.88129560699999998</v>
      </c>
      <c r="Y2514" s="7">
        <v>1.1459999999999999</v>
      </c>
      <c r="Z2514">
        <v>0.19700000000000001</v>
      </c>
      <c r="AA2514">
        <v>0.66</v>
      </c>
      <c r="AB2514">
        <v>0.509001335</v>
      </c>
      <c r="AC2514">
        <v>0.62827685300000002</v>
      </c>
      <c r="AD2514" s="7">
        <v>0.69499999999999995</v>
      </c>
      <c r="AE2514">
        <v>-0.52500000000000002</v>
      </c>
      <c r="AF2514">
        <v>-1.698</v>
      </c>
      <c r="AG2514">
        <v>8.9594941999999997E-2</v>
      </c>
      <c r="AH2514">
        <v>0.18423666499999999</v>
      </c>
    </row>
    <row r="2515" spans="1:34" x14ac:dyDescent="0.2">
      <c r="A2515" t="s">
        <v>3472</v>
      </c>
      <c r="B2515" t="s">
        <v>35</v>
      </c>
      <c r="C2515">
        <v>310.79000000000002</v>
      </c>
      <c r="D2515" s="2">
        <v>418.5699482</v>
      </c>
      <c r="E2515" s="2">
        <v>156.96373059999999</v>
      </c>
      <c r="F2515" s="2">
        <v>54.259067360000003</v>
      </c>
      <c r="G2515" s="2">
        <v>531.93264250000004</v>
      </c>
      <c r="H2515" s="2">
        <v>404.03626939999998</v>
      </c>
      <c r="I2515" s="2">
        <v>240.2901554</v>
      </c>
      <c r="J2515" s="7">
        <v>0.376</v>
      </c>
      <c r="K2515">
        <v>-1.413</v>
      </c>
      <c r="L2515">
        <v>-4.7759999999999998</v>
      </c>
      <c r="M2515" s="3">
        <v>1.79E-6</v>
      </c>
      <c r="N2515" s="3">
        <v>2.3E-5</v>
      </c>
      <c r="O2515" s="7">
        <v>0.13100000000000001</v>
      </c>
      <c r="P2515">
        <v>-2.9369999999999998</v>
      </c>
      <c r="Q2515">
        <v>-9.548</v>
      </c>
      <c r="R2515" s="1">
        <v>1.32E-21</v>
      </c>
      <c r="S2515" s="1">
        <v>4.75E-20</v>
      </c>
      <c r="T2515" s="7">
        <v>1.276</v>
      </c>
      <c r="U2515">
        <v>0.35099999999999998</v>
      </c>
      <c r="V2515">
        <v>1.1990000000000001</v>
      </c>
      <c r="W2515">
        <v>0.23071108900000001</v>
      </c>
      <c r="X2515">
        <v>0.43979657</v>
      </c>
      <c r="Y2515" s="7">
        <v>0.96799999999999997</v>
      </c>
      <c r="Z2515">
        <v>-4.7E-2</v>
      </c>
      <c r="AA2515">
        <v>-0.161</v>
      </c>
      <c r="AB2515">
        <v>0.87192586000000005</v>
      </c>
      <c r="AC2515">
        <v>0.91785224200000004</v>
      </c>
      <c r="AD2515" s="7">
        <v>0.57399999999999995</v>
      </c>
      <c r="AE2515">
        <v>-0.80100000000000005</v>
      </c>
      <c r="AF2515">
        <v>-2.7189999999999999</v>
      </c>
      <c r="AG2515">
        <v>6.5441589999999999E-3</v>
      </c>
      <c r="AH2515">
        <v>2.3041584E-2</v>
      </c>
    </row>
    <row r="2516" spans="1:34" x14ac:dyDescent="0.2">
      <c r="A2516" t="s">
        <v>3473</v>
      </c>
      <c r="B2516" t="s">
        <v>3474</v>
      </c>
      <c r="C2516">
        <v>321.55</v>
      </c>
      <c r="D2516" s="2">
        <v>270.24516130000001</v>
      </c>
      <c r="E2516" s="2">
        <v>199.06451609999999</v>
      </c>
      <c r="F2516" s="2">
        <v>0</v>
      </c>
      <c r="G2516" s="2">
        <v>524.80645159999995</v>
      </c>
      <c r="H2516" s="2">
        <v>885.53548390000003</v>
      </c>
      <c r="I2516" s="2">
        <v>447.59354839999997</v>
      </c>
      <c r="J2516" s="7">
        <v>0.74199999999999999</v>
      </c>
      <c r="K2516">
        <v>-0.43</v>
      </c>
      <c r="L2516">
        <v>-1.8680000000000001</v>
      </c>
      <c r="M2516" s="3">
        <v>6.1794689999999999E-2</v>
      </c>
      <c r="N2516" s="3">
        <v>0.138494228</v>
      </c>
      <c r="O2516" s="7">
        <v>1E-3</v>
      </c>
      <c r="P2516">
        <v>-10.478</v>
      </c>
      <c r="Q2516">
        <v>-8.74</v>
      </c>
      <c r="R2516" s="1">
        <v>2.32E-18</v>
      </c>
      <c r="S2516" s="1">
        <v>6.75E-17</v>
      </c>
      <c r="T2516" s="7">
        <v>1.929</v>
      </c>
      <c r="U2516">
        <v>0.94799999999999995</v>
      </c>
      <c r="V2516">
        <v>4.1550000000000002</v>
      </c>
      <c r="W2516" s="1">
        <v>3.2499999999999997E-5</v>
      </c>
      <c r="X2516">
        <v>3.4200000000000002E-4</v>
      </c>
      <c r="Y2516" s="7">
        <v>3.2879999999999998</v>
      </c>
      <c r="Z2516">
        <v>1.7170000000000001</v>
      </c>
      <c r="AA2516">
        <v>7.6390000000000002</v>
      </c>
      <c r="AB2516" s="1">
        <v>2.1799999999999999E-14</v>
      </c>
      <c r="AC2516" s="1">
        <v>3.07E-13</v>
      </c>
      <c r="AD2516" s="7">
        <v>1.6559999999999999</v>
      </c>
      <c r="AE2516">
        <v>0.72799999999999998</v>
      </c>
      <c r="AF2516">
        <v>3.2029999999999998</v>
      </c>
      <c r="AG2516">
        <v>1.3589559999999999E-3</v>
      </c>
      <c r="AH2516">
        <v>6.1072740000000002E-3</v>
      </c>
    </row>
    <row r="2517" spans="1:34" x14ac:dyDescent="0.2">
      <c r="A2517" t="s">
        <v>3475</v>
      </c>
      <c r="B2517" t="s">
        <v>35</v>
      </c>
      <c r="C2517">
        <v>0.73</v>
      </c>
      <c r="D2517" s="2">
        <v>2.5442176870000002</v>
      </c>
      <c r="E2517" s="2">
        <v>0</v>
      </c>
      <c r="F2517" s="2">
        <v>0</v>
      </c>
      <c r="G2517" s="2">
        <v>0</v>
      </c>
      <c r="H2517" s="2">
        <v>1.2721088439999999</v>
      </c>
      <c r="I2517" s="2">
        <v>0</v>
      </c>
      <c r="J2517" s="7">
        <v>0.124</v>
      </c>
      <c r="K2517">
        <v>-3.012</v>
      </c>
      <c r="L2517">
        <v>-1.2529999999999999</v>
      </c>
      <c r="M2517" s="3">
        <v>0.21006720800000001</v>
      </c>
      <c r="N2517" s="3" t="s">
        <v>58</v>
      </c>
      <c r="O2517" s="7">
        <v>6.7000000000000004E-2</v>
      </c>
      <c r="P2517">
        <v>-3.895</v>
      </c>
      <c r="Q2517">
        <v>-1.621</v>
      </c>
      <c r="R2517">
        <v>0.10505323699999999</v>
      </c>
      <c r="S2517" t="s">
        <v>58</v>
      </c>
      <c r="T2517" s="7">
        <v>0.19400000000000001</v>
      </c>
      <c r="U2517">
        <v>-2.367</v>
      </c>
      <c r="V2517">
        <v>-0.98799999999999999</v>
      </c>
      <c r="W2517">
        <v>0.32297594899999998</v>
      </c>
      <c r="X2517" t="s">
        <v>58</v>
      </c>
      <c r="Y2517" s="7">
        <v>0.54800000000000004</v>
      </c>
      <c r="Z2517">
        <v>-0.86799999999999999</v>
      </c>
      <c r="AA2517">
        <v>-0.39300000000000002</v>
      </c>
      <c r="AB2517">
        <v>0.69397520800000001</v>
      </c>
      <c r="AC2517" t="s">
        <v>58</v>
      </c>
      <c r="AD2517" s="7">
        <v>0.153</v>
      </c>
      <c r="AE2517">
        <v>-2.7090000000000001</v>
      </c>
      <c r="AF2517">
        <v>-1.127</v>
      </c>
      <c r="AG2517">
        <v>0.25960339399999999</v>
      </c>
      <c r="AH2517" t="s">
        <v>58</v>
      </c>
    </row>
    <row r="2518" spans="1:34" x14ac:dyDescent="0.2">
      <c r="A2518" t="s">
        <v>3476</v>
      </c>
      <c r="B2518" t="s">
        <v>35</v>
      </c>
      <c r="C2518">
        <v>45.9</v>
      </c>
      <c r="D2518" s="2">
        <v>30.466292129999999</v>
      </c>
      <c r="E2518" s="2">
        <v>27.314606739999999</v>
      </c>
      <c r="F2518" s="2">
        <v>0</v>
      </c>
      <c r="G2518" s="2">
        <v>65.134831460000001</v>
      </c>
      <c r="H2518" s="2">
        <v>95.601123599999994</v>
      </c>
      <c r="I2518" s="2">
        <v>72.488764040000007</v>
      </c>
      <c r="J2518" s="7">
        <v>0.92400000000000004</v>
      </c>
      <c r="K2518">
        <v>-0.114</v>
      </c>
      <c r="L2518">
        <v>-0.30499999999999999</v>
      </c>
      <c r="M2518" s="3">
        <v>0.76071279300000005</v>
      </c>
      <c r="N2518" s="3">
        <v>0.84172504800000003</v>
      </c>
      <c r="O2518" s="7">
        <v>6.0000000000000001E-3</v>
      </c>
      <c r="P2518">
        <v>-7.4829999999999997</v>
      </c>
      <c r="Q2518">
        <v>-6.1</v>
      </c>
      <c r="R2518" s="1">
        <v>1.0600000000000001E-9</v>
      </c>
      <c r="S2518" s="1">
        <v>1.3000000000000001E-8</v>
      </c>
      <c r="T2518" s="7">
        <v>2.0990000000000002</v>
      </c>
      <c r="U2518">
        <v>1.07</v>
      </c>
      <c r="V2518">
        <v>2.9289999999999998</v>
      </c>
      <c r="W2518">
        <v>3.4048260000000001E-3</v>
      </c>
      <c r="X2518">
        <v>1.8326230999999998E-2</v>
      </c>
      <c r="Y2518" s="7">
        <v>3.234</v>
      </c>
      <c r="Z2518">
        <v>1.694</v>
      </c>
      <c r="AA2518">
        <v>4.8109999999999999</v>
      </c>
      <c r="AB2518" s="1">
        <v>1.5099999999999999E-6</v>
      </c>
      <c r="AC2518" s="1">
        <v>7.6199999999999999E-6</v>
      </c>
      <c r="AD2518" s="7">
        <v>2.4409999999999998</v>
      </c>
      <c r="AE2518">
        <v>1.288</v>
      </c>
      <c r="AF2518">
        <v>3.6070000000000002</v>
      </c>
      <c r="AG2518">
        <v>3.0963900000000001E-4</v>
      </c>
      <c r="AH2518">
        <v>1.689086E-3</v>
      </c>
    </row>
    <row r="2519" spans="1:34" x14ac:dyDescent="0.2">
      <c r="A2519" t="s">
        <v>3477</v>
      </c>
      <c r="B2519" t="s">
        <v>3478</v>
      </c>
      <c r="C2519">
        <v>40.590000000000003</v>
      </c>
      <c r="D2519" s="2">
        <v>36.833333330000002</v>
      </c>
      <c r="E2519" s="2">
        <v>34</v>
      </c>
      <c r="F2519" s="2">
        <v>0</v>
      </c>
      <c r="G2519" s="2">
        <v>76.5</v>
      </c>
      <c r="H2519" s="2">
        <v>126.08333330000001</v>
      </c>
      <c r="I2519" s="2">
        <v>73.666666669999998</v>
      </c>
      <c r="J2519" s="7">
        <v>0.91300000000000003</v>
      </c>
      <c r="K2519">
        <v>-0.13200000000000001</v>
      </c>
      <c r="L2519">
        <v>-0.36799999999999999</v>
      </c>
      <c r="M2519" s="3">
        <v>0.712584828</v>
      </c>
      <c r="N2519" s="3">
        <v>0.80800350899999995</v>
      </c>
      <c r="O2519" s="7">
        <v>6.0000000000000001E-3</v>
      </c>
      <c r="P2519">
        <v>-7.3609999999999998</v>
      </c>
      <c r="Q2519">
        <v>-6.0279999999999996</v>
      </c>
      <c r="R2519" s="1">
        <v>1.6600000000000001E-9</v>
      </c>
      <c r="S2519" s="1">
        <v>1.9799999999999999E-8</v>
      </c>
      <c r="T2519" s="7">
        <v>1.9590000000000001</v>
      </c>
      <c r="U2519">
        <v>0.97</v>
      </c>
      <c r="V2519">
        <v>2.7749999999999999</v>
      </c>
      <c r="W2519">
        <v>5.5230180000000002E-3</v>
      </c>
      <c r="X2519">
        <v>2.7220588E-2</v>
      </c>
      <c r="Y2519" s="7">
        <v>3.46</v>
      </c>
      <c r="Z2519">
        <v>1.7909999999999999</v>
      </c>
      <c r="AA2519">
        <v>5.3819999999999997</v>
      </c>
      <c r="AB2519" s="1">
        <v>7.3500000000000003E-8</v>
      </c>
      <c r="AC2519" s="1">
        <v>4.5999999999999999E-7</v>
      </c>
      <c r="AD2519" s="7">
        <v>2.0209999999999999</v>
      </c>
      <c r="AE2519">
        <v>1.0149999999999999</v>
      </c>
      <c r="AF2519">
        <v>2.964</v>
      </c>
      <c r="AG2519">
        <v>3.0323820000000001E-3</v>
      </c>
      <c r="AH2519">
        <v>1.224661E-2</v>
      </c>
    </row>
    <row r="2520" spans="1:34" x14ac:dyDescent="0.2">
      <c r="A2520" t="s">
        <v>3479</v>
      </c>
      <c r="B2520" t="s">
        <v>35</v>
      </c>
      <c r="C2520">
        <v>439.02</v>
      </c>
      <c r="D2520" s="2">
        <v>818.125</v>
      </c>
      <c r="E2520" s="2">
        <v>333.48333330000003</v>
      </c>
      <c r="F2520" s="2">
        <v>1.558333333</v>
      </c>
      <c r="G2520" s="2">
        <v>1397.825</v>
      </c>
      <c r="H2520" s="2">
        <v>959.93333329999996</v>
      </c>
      <c r="I2520" s="2">
        <v>593.72500000000002</v>
      </c>
      <c r="J2520" s="7">
        <v>0.40799999999999997</v>
      </c>
      <c r="K2520">
        <v>-1.2949999999999999</v>
      </c>
      <c r="L2520">
        <v>-4.8310000000000004</v>
      </c>
      <c r="M2520" s="3">
        <v>1.3599999999999999E-6</v>
      </c>
      <c r="N2520" s="3">
        <v>1.84E-5</v>
      </c>
      <c r="O2520" s="7">
        <v>2E-3</v>
      </c>
      <c r="P2520">
        <v>-8.8680000000000003</v>
      </c>
      <c r="Q2520">
        <v>-11.523</v>
      </c>
      <c r="R2520" s="1">
        <v>1.01E-30</v>
      </c>
      <c r="S2520" s="1">
        <v>6.5300000000000003E-29</v>
      </c>
      <c r="T2520" s="7">
        <v>1.708</v>
      </c>
      <c r="U2520">
        <v>0.77200000000000002</v>
      </c>
      <c r="V2520">
        <v>2.911</v>
      </c>
      <c r="W2520">
        <v>3.605572E-3</v>
      </c>
      <c r="X2520">
        <v>1.9189986999999999E-2</v>
      </c>
      <c r="Y2520" s="7">
        <v>1.1779999999999999</v>
      </c>
      <c r="Z2520">
        <v>0.23699999999999999</v>
      </c>
      <c r="AA2520">
        <v>0.89400000000000002</v>
      </c>
      <c r="AB2520">
        <v>0.37138982799999998</v>
      </c>
      <c r="AC2520">
        <v>0.49530792600000001</v>
      </c>
      <c r="AD2520" s="7">
        <v>0.72699999999999998</v>
      </c>
      <c r="AE2520">
        <v>-0.46</v>
      </c>
      <c r="AF2520">
        <v>-1.726</v>
      </c>
      <c r="AG2520">
        <v>8.4349647999999999E-2</v>
      </c>
      <c r="AH2520">
        <v>0.17593166900000001</v>
      </c>
    </row>
    <row r="2521" spans="1:34" x14ac:dyDescent="0.2">
      <c r="A2521" t="s">
        <v>3480</v>
      </c>
      <c r="B2521" t="s">
        <v>35</v>
      </c>
      <c r="C2521">
        <v>61.61</v>
      </c>
      <c r="D2521" s="2">
        <v>78.907514449999994</v>
      </c>
      <c r="E2521" s="2">
        <v>36.751445089999997</v>
      </c>
      <c r="F2521" s="2">
        <v>0</v>
      </c>
      <c r="G2521" s="2">
        <v>115.65895949999999</v>
      </c>
      <c r="H2521" s="2">
        <v>114.5780347</v>
      </c>
      <c r="I2521" s="2">
        <v>52.965317919999997</v>
      </c>
      <c r="J2521" s="7">
        <v>0.47199999999999998</v>
      </c>
      <c r="K2521">
        <v>-1.0820000000000001</v>
      </c>
      <c r="L2521">
        <v>-4.3659999999999997</v>
      </c>
      <c r="M2521" s="3">
        <v>1.26E-5</v>
      </c>
      <c r="N2521" s="3">
        <v>1.2787000000000001E-4</v>
      </c>
      <c r="O2521" s="7">
        <v>2E-3</v>
      </c>
      <c r="P2521">
        <v>-8.8580000000000005</v>
      </c>
      <c r="Q2521">
        <v>-7.4009999999999998</v>
      </c>
      <c r="R2521" s="1">
        <v>1.36E-13</v>
      </c>
      <c r="S2521" s="1">
        <v>2.61E-12</v>
      </c>
      <c r="T2521" s="7">
        <v>1.4690000000000001</v>
      </c>
      <c r="U2521">
        <v>0.55500000000000005</v>
      </c>
      <c r="V2521">
        <v>2.3929999999999998</v>
      </c>
      <c r="W2521">
        <v>1.6699347999999999E-2</v>
      </c>
      <c r="X2521">
        <v>6.6045323000000003E-2</v>
      </c>
      <c r="Y2521" s="7">
        <v>1.46</v>
      </c>
      <c r="Z2521">
        <v>0.54600000000000004</v>
      </c>
      <c r="AA2521">
        <v>2.4209999999999998</v>
      </c>
      <c r="AB2521">
        <v>1.5456838000000001E-2</v>
      </c>
      <c r="AC2521">
        <v>3.4568034999999997E-2</v>
      </c>
      <c r="AD2521" s="7">
        <v>0.67300000000000004</v>
      </c>
      <c r="AE2521">
        <v>-0.57199999999999995</v>
      </c>
      <c r="AF2521">
        <v>-2.3490000000000002</v>
      </c>
      <c r="AG2521">
        <v>1.8832228999999999E-2</v>
      </c>
      <c r="AH2521">
        <v>5.4191228000000001E-2</v>
      </c>
    </row>
    <row r="2522" spans="1:34" x14ac:dyDescent="0.2">
      <c r="A2522" t="s">
        <v>3481</v>
      </c>
      <c r="B2522" t="s">
        <v>35</v>
      </c>
      <c r="C2522">
        <v>78.92</v>
      </c>
      <c r="D2522" s="2">
        <v>121.55</v>
      </c>
      <c r="E2522" s="2">
        <v>79.474999999999994</v>
      </c>
      <c r="F2522" s="2">
        <v>0</v>
      </c>
      <c r="G2522" s="2">
        <v>183.8833333</v>
      </c>
      <c r="H2522" s="2">
        <v>219.72499999999999</v>
      </c>
      <c r="I2522" s="2">
        <v>134.0166667</v>
      </c>
      <c r="J2522" s="7">
        <v>0.65</v>
      </c>
      <c r="K2522">
        <v>-0.62</v>
      </c>
      <c r="L2522">
        <v>-2.3620000000000001</v>
      </c>
      <c r="M2522" s="3">
        <v>1.8155912999999999E-2</v>
      </c>
      <c r="N2522" s="3">
        <v>5.2453806999999998E-2</v>
      </c>
      <c r="O2522" s="7">
        <v>2E-3</v>
      </c>
      <c r="P2522">
        <v>-8.9450000000000003</v>
      </c>
      <c r="Q2522">
        <v>-7.4409999999999998</v>
      </c>
      <c r="R2522" s="1">
        <v>1E-13</v>
      </c>
      <c r="S2522" s="1">
        <v>1.9600000000000001E-12</v>
      </c>
      <c r="T2522" s="7">
        <v>1.494</v>
      </c>
      <c r="U2522">
        <v>0.57899999999999996</v>
      </c>
      <c r="V2522">
        <v>2.254</v>
      </c>
      <c r="W2522">
        <v>2.4202061E-2</v>
      </c>
      <c r="X2522">
        <v>8.7317241000000004E-2</v>
      </c>
      <c r="Y2522" s="7">
        <v>1.8380000000000001</v>
      </c>
      <c r="Z2522">
        <v>0.878</v>
      </c>
      <c r="AA2522">
        <v>3.524</v>
      </c>
      <c r="AB2522">
        <v>4.2492400000000003E-4</v>
      </c>
      <c r="AC2522">
        <v>1.376026E-3</v>
      </c>
      <c r="AD2522" s="7">
        <v>1.111</v>
      </c>
      <c r="AE2522">
        <v>0.151</v>
      </c>
      <c r="AF2522">
        <v>0.58899999999999997</v>
      </c>
      <c r="AG2522">
        <v>0.55553176800000004</v>
      </c>
      <c r="AH2522">
        <v>0.68463767799999997</v>
      </c>
    </row>
    <row r="2523" spans="1:34" x14ac:dyDescent="0.2">
      <c r="A2523" t="s">
        <v>3482</v>
      </c>
      <c r="B2523" t="s">
        <v>35</v>
      </c>
      <c r="C2523">
        <v>1.06</v>
      </c>
      <c r="D2523" s="2">
        <v>2.615384615</v>
      </c>
      <c r="E2523" s="2">
        <v>0</v>
      </c>
      <c r="F2523" s="2">
        <v>0</v>
      </c>
      <c r="G2523" s="2">
        <v>1.307692308</v>
      </c>
      <c r="H2523" s="2">
        <v>2.615384615</v>
      </c>
      <c r="I2523" s="2">
        <v>1.307692308</v>
      </c>
      <c r="J2523" s="7">
        <v>0.23200000000000001</v>
      </c>
      <c r="K2523">
        <v>-2.105</v>
      </c>
      <c r="L2523">
        <v>-1.032</v>
      </c>
      <c r="M2523" s="3">
        <v>0.30201665700000002</v>
      </c>
      <c r="N2523" s="3" t="s">
        <v>58</v>
      </c>
      <c r="O2523" s="7">
        <v>7.0999999999999994E-2</v>
      </c>
      <c r="P2523">
        <v>-3.8109999999999999</v>
      </c>
      <c r="Q2523">
        <v>-1.8069999999999999</v>
      </c>
      <c r="R2523">
        <v>7.0839930999999995E-2</v>
      </c>
      <c r="S2523">
        <v>0.14615996000000001</v>
      </c>
      <c r="T2523" s="7">
        <v>0.34499999999999997</v>
      </c>
      <c r="U2523">
        <v>-1.536</v>
      </c>
      <c r="V2523">
        <v>-0.76500000000000001</v>
      </c>
      <c r="W2523">
        <v>0.44439839399999997</v>
      </c>
      <c r="X2523" t="s">
        <v>58</v>
      </c>
      <c r="Y2523" s="7">
        <v>0.90500000000000003</v>
      </c>
      <c r="Z2523">
        <v>-0.14299999999999999</v>
      </c>
      <c r="AA2523">
        <v>-7.8E-2</v>
      </c>
      <c r="AB2523">
        <v>0.93774612800000001</v>
      </c>
      <c r="AC2523" t="s">
        <v>58</v>
      </c>
      <c r="AD2523" s="7">
        <v>0.46100000000000002</v>
      </c>
      <c r="AE2523">
        <v>-1.1180000000000001</v>
      </c>
      <c r="AF2523">
        <v>-0.57799999999999996</v>
      </c>
      <c r="AG2523">
        <v>0.56352181199999996</v>
      </c>
      <c r="AH2523">
        <v>0.69183546399999996</v>
      </c>
    </row>
    <row r="2524" spans="1:34" x14ac:dyDescent="0.2">
      <c r="A2524" t="s">
        <v>3483</v>
      </c>
      <c r="B2524" t="s">
        <v>35</v>
      </c>
      <c r="C2524">
        <v>4.2</v>
      </c>
      <c r="D2524" s="2">
        <v>3.330788804</v>
      </c>
      <c r="E2524" s="2">
        <v>1.4274809159999999</v>
      </c>
      <c r="F2524" s="2">
        <v>0</v>
      </c>
      <c r="G2524" s="2">
        <v>2.3791348600000002</v>
      </c>
      <c r="H2524" s="2">
        <v>3.8066157760000001</v>
      </c>
      <c r="I2524" s="2">
        <v>0.95165394400000003</v>
      </c>
      <c r="J2524" s="7">
        <v>0.41399999999999998</v>
      </c>
      <c r="K2524">
        <v>-1.272</v>
      </c>
      <c r="L2524">
        <v>-1.3380000000000001</v>
      </c>
      <c r="M2524" s="3">
        <v>0.18085299599999999</v>
      </c>
      <c r="N2524" s="3" t="s">
        <v>58</v>
      </c>
      <c r="O2524" s="7">
        <v>2.1999999999999999E-2</v>
      </c>
      <c r="P2524">
        <v>-5.4740000000000002</v>
      </c>
      <c r="Q2524">
        <v>-3.7810000000000001</v>
      </c>
      <c r="R2524">
        <v>1.5623199999999999E-4</v>
      </c>
      <c r="S2524">
        <v>7.5832500000000001E-4</v>
      </c>
      <c r="T2524" s="7">
        <v>0.71499999999999997</v>
      </c>
      <c r="U2524">
        <v>-0.48399999999999999</v>
      </c>
      <c r="V2524">
        <v>-0.51300000000000001</v>
      </c>
      <c r="W2524">
        <v>0.60821317200000002</v>
      </c>
      <c r="X2524">
        <v>0.77562234200000002</v>
      </c>
      <c r="Y2524" s="7">
        <v>1.133</v>
      </c>
      <c r="Z2524">
        <v>0.18</v>
      </c>
      <c r="AA2524">
        <v>0.20399999999999999</v>
      </c>
      <c r="AB2524">
        <v>0.83864778100000004</v>
      </c>
      <c r="AC2524">
        <v>0.89547983600000003</v>
      </c>
      <c r="AD2524" s="7">
        <v>0.29499999999999998</v>
      </c>
      <c r="AE2524">
        <v>-1.7609999999999999</v>
      </c>
      <c r="AF2524">
        <v>-1.7230000000000001</v>
      </c>
      <c r="AG2524">
        <v>8.4869842000000001E-2</v>
      </c>
      <c r="AH2524">
        <v>0.17675232399999999</v>
      </c>
    </row>
    <row r="2525" spans="1:34" x14ac:dyDescent="0.2">
      <c r="A2525" t="s">
        <v>3484</v>
      </c>
      <c r="B2525" t="s">
        <v>35</v>
      </c>
      <c r="C2525">
        <v>5.23</v>
      </c>
      <c r="D2525" s="2">
        <v>2.8078078080000002</v>
      </c>
      <c r="E2525" s="2">
        <v>1.1231231230000001</v>
      </c>
      <c r="F2525" s="2">
        <v>0</v>
      </c>
      <c r="G2525" s="2">
        <v>3.9309309309999998</v>
      </c>
      <c r="H2525" s="2">
        <v>5.6156156160000004</v>
      </c>
      <c r="I2525" s="2">
        <v>3.9309309309999998</v>
      </c>
      <c r="J2525" s="7">
        <v>0.44600000000000001</v>
      </c>
      <c r="K2525">
        <v>-1.1659999999999999</v>
      </c>
      <c r="L2525">
        <v>-1.2430000000000001</v>
      </c>
      <c r="M2525" s="3">
        <v>0.21381692499999999</v>
      </c>
      <c r="N2525" s="3">
        <v>0.34576698700000003</v>
      </c>
      <c r="O2525" s="7">
        <v>3.5000000000000003E-2</v>
      </c>
      <c r="P2525">
        <v>-4.8529999999999998</v>
      </c>
      <c r="Q2525">
        <v>-3.4390000000000001</v>
      </c>
      <c r="R2525">
        <v>5.8314200000000004E-4</v>
      </c>
      <c r="S2525">
        <v>2.4208340000000002E-3</v>
      </c>
      <c r="T2525" s="7">
        <v>1.526</v>
      </c>
      <c r="U2525">
        <v>0.60899999999999999</v>
      </c>
      <c r="V2525">
        <v>0.71</v>
      </c>
      <c r="W2525">
        <v>0.47750942699999999</v>
      </c>
      <c r="X2525">
        <v>0.67740962299999996</v>
      </c>
      <c r="Y2525" s="7">
        <v>2.34</v>
      </c>
      <c r="Z2525">
        <v>1.2270000000000001</v>
      </c>
      <c r="AA2525">
        <v>1.5089999999999999</v>
      </c>
      <c r="AB2525">
        <v>0.131230017</v>
      </c>
      <c r="AC2525">
        <v>0.21746750500000001</v>
      </c>
      <c r="AD2525" s="7">
        <v>1.5329999999999999</v>
      </c>
      <c r="AE2525">
        <v>0.61699999999999999</v>
      </c>
      <c r="AF2525">
        <v>0.73499999999999999</v>
      </c>
      <c r="AG2525">
        <v>0.46228787900000001</v>
      </c>
      <c r="AH2525">
        <v>0.60500859799999995</v>
      </c>
    </row>
    <row r="2526" spans="1:34" x14ac:dyDescent="0.2">
      <c r="A2526" t="s">
        <v>3485</v>
      </c>
      <c r="B2526" t="s">
        <v>35</v>
      </c>
      <c r="C2526">
        <v>980.98</v>
      </c>
      <c r="D2526" s="2">
        <v>452.84547459999999</v>
      </c>
      <c r="E2526" s="2">
        <v>370.69757170000003</v>
      </c>
      <c r="F2526" s="2">
        <v>460.27593819999998</v>
      </c>
      <c r="G2526" s="2">
        <v>464.40397350000001</v>
      </c>
      <c r="H2526" s="2">
        <v>361.20309049999997</v>
      </c>
      <c r="I2526" s="2">
        <v>320.33554079999999</v>
      </c>
      <c r="J2526" s="7">
        <v>0.81899999999999995</v>
      </c>
      <c r="K2526">
        <v>-0.28899999999999998</v>
      </c>
      <c r="L2526">
        <v>-3.129</v>
      </c>
      <c r="M2526" s="3">
        <v>1.752094E-3</v>
      </c>
      <c r="N2526" s="3">
        <v>7.6832910000000001E-3</v>
      </c>
      <c r="O2526" s="7">
        <v>1.0169999999999999</v>
      </c>
      <c r="P2526">
        <v>2.5000000000000001E-2</v>
      </c>
      <c r="Q2526">
        <v>0.27200000000000002</v>
      </c>
      <c r="R2526">
        <v>0.78553473299999999</v>
      </c>
      <c r="S2526">
        <v>0.86651129000000005</v>
      </c>
      <c r="T2526" s="7">
        <v>1.022</v>
      </c>
      <c r="U2526">
        <v>3.1E-2</v>
      </c>
      <c r="V2526">
        <v>0.33700000000000002</v>
      </c>
      <c r="W2526">
        <v>0.73635362999999998</v>
      </c>
      <c r="X2526">
        <v>0.85898625299999998</v>
      </c>
      <c r="Y2526" s="7">
        <v>0.8</v>
      </c>
      <c r="Z2526">
        <v>-0.32100000000000001</v>
      </c>
      <c r="AA2526">
        <v>-3.4670000000000001</v>
      </c>
      <c r="AB2526">
        <v>5.2584400000000003E-4</v>
      </c>
      <c r="AC2526">
        <v>1.6670820000000001E-3</v>
      </c>
      <c r="AD2526" s="7">
        <v>0.70799999999999996</v>
      </c>
      <c r="AE2526">
        <v>-0.499</v>
      </c>
      <c r="AF2526">
        <v>-5.3259999999999996</v>
      </c>
      <c r="AG2526" s="1">
        <v>9.9999999999999995E-8</v>
      </c>
      <c r="AH2526" s="1">
        <v>1.4899999999999999E-6</v>
      </c>
    </row>
    <row r="2527" spans="1:34" x14ac:dyDescent="0.2">
      <c r="A2527" t="s">
        <v>3486</v>
      </c>
      <c r="B2527" t="s">
        <v>35</v>
      </c>
      <c r="C2527">
        <v>7.37</v>
      </c>
      <c r="D2527" s="2">
        <v>3.9322429909999999</v>
      </c>
      <c r="E2527" s="2">
        <v>0.87383177599999995</v>
      </c>
      <c r="F2527" s="2">
        <v>0</v>
      </c>
      <c r="G2527" s="2">
        <v>3.4953271030000002</v>
      </c>
      <c r="H2527" s="2">
        <v>6.9906542060000003</v>
      </c>
      <c r="I2527" s="2">
        <v>3.4953271030000002</v>
      </c>
      <c r="J2527" s="7">
        <v>0.20399999999999999</v>
      </c>
      <c r="K2527">
        <v>-2.2949999999999999</v>
      </c>
      <c r="L2527">
        <v>-2.9079999999999999</v>
      </c>
      <c r="M2527" s="3">
        <v>3.637066E-3</v>
      </c>
      <c r="N2527" s="3">
        <v>1.411313E-2</v>
      </c>
      <c r="O2527" s="7">
        <v>1.7000000000000001E-2</v>
      </c>
      <c r="P2527">
        <v>-5.8819999999999997</v>
      </c>
      <c r="Q2527">
        <v>-4.492</v>
      </c>
      <c r="R2527" s="1">
        <v>7.0600000000000002E-6</v>
      </c>
      <c r="S2527" s="1">
        <v>4.5500000000000001E-5</v>
      </c>
      <c r="T2527" s="7">
        <v>0.98299999999999998</v>
      </c>
      <c r="U2527">
        <v>-2.5000000000000001E-2</v>
      </c>
      <c r="V2527">
        <v>-3.9E-2</v>
      </c>
      <c r="W2527">
        <v>0.96913265699999995</v>
      </c>
      <c r="X2527">
        <v>0.98424964800000003</v>
      </c>
      <c r="Y2527" s="7">
        <v>1.7470000000000001</v>
      </c>
      <c r="Z2527">
        <v>0.80500000000000005</v>
      </c>
      <c r="AA2527">
        <v>1.333</v>
      </c>
      <c r="AB2527">
        <v>0.182633249</v>
      </c>
      <c r="AC2527">
        <v>0.28660344700000001</v>
      </c>
      <c r="AD2527" s="7">
        <v>0.89200000000000002</v>
      </c>
      <c r="AE2527">
        <v>-0.16600000000000001</v>
      </c>
      <c r="AF2527">
        <v>-0.25800000000000001</v>
      </c>
      <c r="AG2527">
        <v>0.79629981599999999</v>
      </c>
      <c r="AH2527">
        <v>0.86654316799999997</v>
      </c>
    </row>
    <row r="2528" spans="1:34" x14ac:dyDescent="0.2">
      <c r="A2528" t="s">
        <v>3487</v>
      </c>
      <c r="B2528" t="s">
        <v>1770</v>
      </c>
      <c r="C2528">
        <v>2.2999999999999998</v>
      </c>
      <c r="D2528" s="2">
        <v>2.047445255</v>
      </c>
      <c r="E2528" s="2">
        <v>0.68248175200000005</v>
      </c>
      <c r="F2528" s="2">
        <v>0</v>
      </c>
      <c r="G2528" s="2">
        <v>0.68248175200000005</v>
      </c>
      <c r="H2528" s="2">
        <v>4.7773722630000002</v>
      </c>
      <c r="I2528" s="2">
        <v>1.3649635040000001</v>
      </c>
      <c r="J2528" s="7">
        <v>0.46400000000000002</v>
      </c>
      <c r="K2528">
        <v>-1.107</v>
      </c>
      <c r="L2528">
        <v>-0.82099999999999995</v>
      </c>
      <c r="M2528" s="3">
        <v>0.41193057399999999</v>
      </c>
      <c r="N2528" s="3" t="s">
        <v>58</v>
      </c>
      <c r="O2528" s="7">
        <v>6.3E-2</v>
      </c>
      <c r="P2528">
        <v>-3.9809999999999999</v>
      </c>
      <c r="Q2528">
        <v>-2.4129999999999998</v>
      </c>
      <c r="R2528">
        <v>1.5815887000000001E-2</v>
      </c>
      <c r="S2528">
        <v>4.1855578999999997E-2</v>
      </c>
      <c r="T2528" s="7">
        <v>0.42599999999999999</v>
      </c>
      <c r="U2528">
        <v>-1.2290000000000001</v>
      </c>
      <c r="V2528">
        <v>-0.85</v>
      </c>
      <c r="W2528">
        <v>0.395438711</v>
      </c>
      <c r="X2528">
        <v>0.60503100300000001</v>
      </c>
      <c r="Y2528" s="7">
        <v>2.8159999999999998</v>
      </c>
      <c r="Z2528">
        <v>1.494</v>
      </c>
      <c r="AA2528">
        <v>1.2529999999999999</v>
      </c>
      <c r="AB2528">
        <v>0.21017534299999999</v>
      </c>
      <c r="AC2528">
        <v>0.31925666000000003</v>
      </c>
      <c r="AD2528" s="7">
        <v>0.94799999999999995</v>
      </c>
      <c r="AE2528">
        <v>-7.8E-2</v>
      </c>
      <c r="AF2528">
        <v>-6.0999999999999999E-2</v>
      </c>
      <c r="AG2528">
        <v>0.95157920699999998</v>
      </c>
      <c r="AH2528">
        <v>0.96824109999999997</v>
      </c>
    </row>
    <row r="2529" spans="1:34" x14ac:dyDescent="0.2">
      <c r="A2529" t="s">
        <v>3488</v>
      </c>
      <c r="B2529" t="s">
        <v>1770</v>
      </c>
      <c r="C2529">
        <v>0.55000000000000004</v>
      </c>
      <c r="D2529" s="2">
        <v>1.8333333329999999</v>
      </c>
      <c r="E2529" s="2">
        <v>0</v>
      </c>
      <c r="F2529" s="2">
        <v>0</v>
      </c>
      <c r="G2529" s="2">
        <v>0</v>
      </c>
      <c r="H2529" s="2">
        <v>1.8333333329999999</v>
      </c>
      <c r="I2529" s="2">
        <v>1.8333333329999999</v>
      </c>
      <c r="J2529" s="7">
        <v>0.57399999999999995</v>
      </c>
      <c r="K2529">
        <v>-0.80100000000000005</v>
      </c>
      <c r="L2529">
        <v>-0.307</v>
      </c>
      <c r="M2529" s="3">
        <v>0.75916254299999997</v>
      </c>
      <c r="N2529" s="3" t="s">
        <v>58</v>
      </c>
      <c r="O2529" s="7">
        <v>0.182</v>
      </c>
      <c r="P2529">
        <v>-2.4569999999999999</v>
      </c>
      <c r="Q2529">
        <v>-0.92400000000000004</v>
      </c>
      <c r="R2529">
        <v>0.35564204799999999</v>
      </c>
      <c r="S2529" t="s">
        <v>58</v>
      </c>
      <c r="T2529" s="7">
        <v>0.55100000000000005</v>
      </c>
      <c r="U2529">
        <v>-0.86099999999999999</v>
      </c>
      <c r="V2529">
        <v>-0.32500000000000001</v>
      </c>
      <c r="W2529">
        <v>0.74501494000000001</v>
      </c>
      <c r="X2529" t="s">
        <v>58</v>
      </c>
      <c r="Y2529" s="7">
        <v>0.88500000000000001</v>
      </c>
      <c r="Z2529">
        <v>-0.17599999999999999</v>
      </c>
      <c r="AA2529">
        <v>-6.9000000000000006E-2</v>
      </c>
      <c r="AB2529">
        <v>0.94483859000000003</v>
      </c>
      <c r="AC2529" t="s">
        <v>58</v>
      </c>
      <c r="AD2529" s="7">
        <v>1.0620000000000001</v>
      </c>
      <c r="AE2529">
        <v>8.6999999999999994E-2</v>
      </c>
      <c r="AF2529">
        <v>3.4000000000000002E-2</v>
      </c>
      <c r="AG2529">
        <v>0.97265119700000002</v>
      </c>
      <c r="AH2529" t="s">
        <v>58</v>
      </c>
    </row>
    <row r="2530" spans="1:34" x14ac:dyDescent="0.2">
      <c r="A2530" t="s">
        <v>3489</v>
      </c>
      <c r="B2530" t="s">
        <v>35</v>
      </c>
      <c r="C2530">
        <v>2.5099999999999998</v>
      </c>
      <c r="D2530" s="2">
        <v>2.0549450550000001</v>
      </c>
      <c r="E2530" s="2">
        <v>0.68498168500000001</v>
      </c>
      <c r="F2530" s="2">
        <v>0</v>
      </c>
      <c r="G2530" s="2">
        <v>2.0549450550000001</v>
      </c>
      <c r="H2530" s="2">
        <v>4.1098901100000003</v>
      </c>
      <c r="I2530" s="2">
        <v>1.36996337</v>
      </c>
      <c r="J2530" s="7">
        <v>0.47799999999999998</v>
      </c>
      <c r="K2530">
        <v>-1.0660000000000001</v>
      </c>
      <c r="L2530">
        <v>-0.82</v>
      </c>
      <c r="M2530" s="3">
        <v>0.41204405999999999</v>
      </c>
      <c r="N2530" s="3" t="s">
        <v>58</v>
      </c>
      <c r="O2530" s="7">
        <v>5.5E-2</v>
      </c>
      <c r="P2530">
        <v>-4.1950000000000003</v>
      </c>
      <c r="Q2530">
        <v>-2.569</v>
      </c>
      <c r="R2530">
        <v>1.0205743999999999E-2</v>
      </c>
      <c r="S2530">
        <v>2.8910517E-2</v>
      </c>
      <c r="T2530" s="7">
        <v>1.1850000000000001</v>
      </c>
      <c r="U2530">
        <v>0.24399999999999999</v>
      </c>
      <c r="V2530">
        <v>0.19600000000000001</v>
      </c>
      <c r="W2530">
        <v>0.84436852900000003</v>
      </c>
      <c r="X2530">
        <v>0.92111017799999995</v>
      </c>
      <c r="Y2530" s="7">
        <v>1.871</v>
      </c>
      <c r="Z2530">
        <v>0.90400000000000003</v>
      </c>
      <c r="AA2530">
        <v>0.76600000000000001</v>
      </c>
      <c r="AB2530">
        <v>0.44366432700000002</v>
      </c>
      <c r="AC2530">
        <v>0.566850348</v>
      </c>
      <c r="AD2530" s="7">
        <v>0.72599999999999998</v>
      </c>
      <c r="AE2530">
        <v>-0.46300000000000002</v>
      </c>
      <c r="AF2530">
        <v>-0.36399999999999999</v>
      </c>
      <c r="AG2530">
        <v>0.71557735700000002</v>
      </c>
      <c r="AH2530">
        <v>0.80874545099999995</v>
      </c>
    </row>
    <row r="2531" spans="1:34" x14ac:dyDescent="0.2">
      <c r="A2531" t="s">
        <v>3490</v>
      </c>
      <c r="B2531" t="s">
        <v>3491</v>
      </c>
      <c r="C2531">
        <v>4.63</v>
      </c>
      <c r="D2531" s="2">
        <v>3.7723342940000002</v>
      </c>
      <c r="E2531" s="2">
        <v>0.53890489900000005</v>
      </c>
      <c r="F2531" s="2">
        <v>0</v>
      </c>
      <c r="G2531" s="2">
        <v>2.6945244960000001</v>
      </c>
      <c r="H2531" s="2">
        <v>4.8501440919999999</v>
      </c>
      <c r="I2531" s="2">
        <v>2.6945244960000001</v>
      </c>
      <c r="J2531" s="7">
        <v>0.187</v>
      </c>
      <c r="K2531">
        <v>-2.4169999999999998</v>
      </c>
      <c r="L2531">
        <v>-2.5550000000000002</v>
      </c>
      <c r="M2531" s="3">
        <v>1.0611026000000001E-2</v>
      </c>
      <c r="N2531" s="3">
        <v>3.3567792999999999E-2</v>
      </c>
      <c r="O2531" s="7">
        <v>2.1999999999999999E-2</v>
      </c>
      <c r="P2531">
        <v>-5.4850000000000003</v>
      </c>
      <c r="Q2531">
        <v>-4.0229999999999997</v>
      </c>
      <c r="R2531" s="1">
        <v>5.7399999999999999E-5</v>
      </c>
      <c r="S2531">
        <v>3.0688900000000002E-4</v>
      </c>
      <c r="T2531" s="7">
        <v>0.68700000000000006</v>
      </c>
      <c r="U2531">
        <v>-0.54200000000000004</v>
      </c>
      <c r="V2531">
        <v>-0.67</v>
      </c>
      <c r="W2531">
        <v>0.50263303199999998</v>
      </c>
      <c r="X2531">
        <v>0.695571626</v>
      </c>
      <c r="Y2531" s="7">
        <v>1.3420000000000001</v>
      </c>
      <c r="Z2531">
        <v>0.42399999999999999</v>
      </c>
      <c r="AA2531">
        <v>0.57999999999999996</v>
      </c>
      <c r="AB2531">
        <v>0.56179078699999996</v>
      </c>
      <c r="AC2531">
        <v>0.67305937100000002</v>
      </c>
      <c r="AD2531" s="7">
        <v>0.68899999999999995</v>
      </c>
      <c r="AE2531">
        <v>-0.53800000000000003</v>
      </c>
      <c r="AF2531">
        <v>-0.68700000000000006</v>
      </c>
      <c r="AG2531">
        <v>0.49232234000000002</v>
      </c>
      <c r="AH2531">
        <v>0.63147660000000005</v>
      </c>
    </row>
    <row r="2532" spans="1:34" x14ac:dyDescent="0.2">
      <c r="A2532" t="s">
        <v>3492</v>
      </c>
      <c r="B2532" t="s">
        <v>1800</v>
      </c>
      <c r="C2532">
        <v>13.59</v>
      </c>
      <c r="D2532" s="2">
        <v>3.1949748740000001</v>
      </c>
      <c r="E2532" s="2">
        <v>1.503517588</v>
      </c>
      <c r="F2532" s="2">
        <v>0</v>
      </c>
      <c r="G2532" s="2">
        <v>3.3829145729999999</v>
      </c>
      <c r="H2532" s="2">
        <v>4.6984924619999999</v>
      </c>
      <c r="I2532" s="2">
        <v>2.44321608</v>
      </c>
      <c r="J2532" s="7">
        <v>0.48299999999999998</v>
      </c>
      <c r="K2532">
        <v>-1.0509999999999999</v>
      </c>
      <c r="L2532">
        <v>-1.984</v>
      </c>
      <c r="M2532" s="3">
        <v>4.7256364000000002E-2</v>
      </c>
      <c r="N2532" s="3">
        <v>0.112579715</v>
      </c>
      <c r="O2532" s="7">
        <v>8.9999999999999993E-3</v>
      </c>
      <c r="P2532">
        <v>-6.7539999999999996</v>
      </c>
      <c r="Q2532">
        <v>-5.3410000000000002</v>
      </c>
      <c r="R2532" s="1">
        <v>9.2599999999999995E-8</v>
      </c>
      <c r="S2532" s="1">
        <v>8.3500000000000005E-7</v>
      </c>
      <c r="T2532" s="7">
        <v>1.0309999999999999</v>
      </c>
      <c r="U2532">
        <v>4.3999999999999997E-2</v>
      </c>
      <c r="V2532">
        <v>8.5000000000000006E-2</v>
      </c>
      <c r="W2532">
        <v>0.93208767599999998</v>
      </c>
      <c r="X2532">
        <v>0.96674405600000002</v>
      </c>
      <c r="Y2532" s="7">
        <v>1.492</v>
      </c>
      <c r="Z2532">
        <v>0.57699999999999996</v>
      </c>
      <c r="AA2532">
        <v>1.1890000000000001</v>
      </c>
      <c r="AB2532">
        <v>0.23454144800000001</v>
      </c>
      <c r="AC2532">
        <v>0.34608233300000002</v>
      </c>
      <c r="AD2532" s="7">
        <v>0.8</v>
      </c>
      <c r="AE2532">
        <v>-0.32200000000000001</v>
      </c>
      <c r="AF2532">
        <v>-0.628</v>
      </c>
      <c r="AG2532">
        <v>0.53022845200000002</v>
      </c>
      <c r="AH2532">
        <v>0.66441325100000004</v>
      </c>
    </row>
    <row r="2533" spans="1:34" x14ac:dyDescent="0.2">
      <c r="A2533" t="s">
        <v>3493</v>
      </c>
      <c r="B2533" t="s">
        <v>35</v>
      </c>
      <c r="C2533">
        <v>4.5199999999999996</v>
      </c>
      <c r="D2533" s="2">
        <v>3.3617977529999998</v>
      </c>
      <c r="E2533" s="2">
        <v>0.42022471900000002</v>
      </c>
      <c r="F2533" s="2">
        <v>0</v>
      </c>
      <c r="G2533" s="2">
        <v>1.260674157</v>
      </c>
      <c r="H2533" s="2">
        <v>3.782022472</v>
      </c>
      <c r="I2533" s="2">
        <v>2.521348315</v>
      </c>
      <c r="J2533" s="7">
        <v>0.128</v>
      </c>
      <c r="K2533">
        <v>-2.9649999999999999</v>
      </c>
      <c r="L2533">
        <v>-2.8860000000000001</v>
      </c>
      <c r="M2533" s="3">
        <v>3.9066709999999996E-3</v>
      </c>
      <c r="N2533" s="3">
        <v>1.4923482E-2</v>
      </c>
      <c r="O2533" s="7">
        <v>1.9E-2</v>
      </c>
      <c r="P2533">
        <v>-5.7560000000000002</v>
      </c>
      <c r="Q2533">
        <v>-4.1429999999999998</v>
      </c>
      <c r="R2533" s="1">
        <v>3.4199999999999998E-5</v>
      </c>
      <c r="S2533">
        <v>1.9188500000000001E-4</v>
      </c>
      <c r="T2533" s="7">
        <v>0.33900000000000002</v>
      </c>
      <c r="U2533">
        <v>-1.5589999999999999</v>
      </c>
      <c r="V2533">
        <v>-1.698</v>
      </c>
      <c r="W2533">
        <v>8.9553980000000005E-2</v>
      </c>
      <c r="X2533">
        <v>0.229467228</v>
      </c>
      <c r="Y2533" s="7">
        <v>1.077</v>
      </c>
      <c r="Z2533">
        <v>0.107</v>
      </c>
      <c r="AA2533">
        <v>0.13700000000000001</v>
      </c>
      <c r="AB2533">
        <v>0.89090461499999996</v>
      </c>
      <c r="AC2533">
        <v>0.93349219100000003</v>
      </c>
      <c r="AD2533" s="7">
        <v>0.68899999999999995</v>
      </c>
      <c r="AE2533">
        <v>-0.53700000000000003</v>
      </c>
      <c r="AF2533">
        <v>-0.66</v>
      </c>
      <c r="AG2533">
        <v>0.50903544000000001</v>
      </c>
      <c r="AH2533">
        <v>0.64657081999999999</v>
      </c>
    </row>
    <row r="2534" spans="1:34" x14ac:dyDescent="0.2">
      <c r="A2534" t="s">
        <v>3494</v>
      </c>
      <c r="B2534" t="s">
        <v>35</v>
      </c>
      <c r="C2534">
        <v>1.49</v>
      </c>
      <c r="D2534" s="2">
        <v>1.0935672510000001</v>
      </c>
      <c r="E2534" s="2">
        <v>1.0935672510000001</v>
      </c>
      <c r="F2534" s="2">
        <v>0</v>
      </c>
      <c r="G2534" s="2">
        <v>0</v>
      </c>
      <c r="H2534" s="2">
        <v>1.6403508769999999</v>
      </c>
      <c r="I2534" s="2">
        <v>1.6403508769999999</v>
      </c>
      <c r="J2534" s="7">
        <v>0.80300000000000005</v>
      </c>
      <c r="K2534">
        <v>-0.317</v>
      </c>
      <c r="L2534">
        <v>-0.21299999999999999</v>
      </c>
      <c r="M2534" s="3">
        <v>0.83164131399999996</v>
      </c>
      <c r="N2534" s="3" t="s">
        <v>58</v>
      </c>
      <c r="O2534" s="7">
        <v>8.7999999999999995E-2</v>
      </c>
      <c r="P2534">
        <v>-3.5019999999999998</v>
      </c>
      <c r="Q2534">
        <v>-1.9530000000000001</v>
      </c>
      <c r="R2534">
        <v>5.0772451000000003E-2</v>
      </c>
      <c r="S2534">
        <v>0.111983097</v>
      </c>
      <c r="T2534" s="7">
        <v>0.13300000000000001</v>
      </c>
      <c r="U2534">
        <v>-2.9089999999999998</v>
      </c>
      <c r="V2534">
        <v>-1.623</v>
      </c>
      <c r="W2534">
        <v>0.104665112</v>
      </c>
      <c r="X2534" t="s">
        <v>58</v>
      </c>
      <c r="Y2534" s="7">
        <v>1.732</v>
      </c>
      <c r="Z2534">
        <v>0.79200000000000004</v>
      </c>
      <c r="AA2534">
        <v>0.55700000000000005</v>
      </c>
      <c r="AB2534">
        <v>0.57754113399999996</v>
      </c>
      <c r="AC2534">
        <v>0.68708351400000001</v>
      </c>
      <c r="AD2534" s="7">
        <v>1.54</v>
      </c>
      <c r="AE2534">
        <v>0.623</v>
      </c>
      <c r="AF2534">
        <v>0.432</v>
      </c>
      <c r="AG2534">
        <v>0.66588248400000005</v>
      </c>
      <c r="AH2534">
        <v>0.77175964399999997</v>
      </c>
    </row>
    <row r="2535" spans="1:34" x14ac:dyDescent="0.2">
      <c r="A2535" t="s">
        <v>3495</v>
      </c>
      <c r="B2535" t="s">
        <v>35</v>
      </c>
      <c r="C2535">
        <v>6.35</v>
      </c>
      <c r="D2535" s="2">
        <v>2.8062755799999999</v>
      </c>
      <c r="E2535" s="2">
        <v>0.25511596199999997</v>
      </c>
      <c r="F2535" s="2">
        <v>0</v>
      </c>
      <c r="G2535" s="2">
        <v>1.7858117330000001</v>
      </c>
      <c r="H2535" s="2">
        <v>3.061391542</v>
      </c>
      <c r="I2535" s="2">
        <v>1.7858117330000001</v>
      </c>
      <c r="J2535" s="7">
        <v>9.7000000000000003E-2</v>
      </c>
      <c r="K2535">
        <v>-3.37</v>
      </c>
      <c r="L2535">
        <v>-3.4790000000000001</v>
      </c>
      <c r="M2535" s="3">
        <v>5.0387800000000003E-4</v>
      </c>
      <c r="N2535" s="3">
        <v>2.8390659999999999E-3</v>
      </c>
      <c r="O2535" s="7">
        <v>1.4E-2</v>
      </c>
      <c r="P2535">
        <v>-6.133</v>
      </c>
      <c r="Q2535">
        <v>-4.5670000000000002</v>
      </c>
      <c r="R2535" s="1">
        <v>4.9400000000000001E-6</v>
      </c>
      <c r="S2535" s="1">
        <v>3.29E-5</v>
      </c>
      <c r="T2535" s="7">
        <v>0.66200000000000003</v>
      </c>
      <c r="U2535">
        <v>-0.59399999999999997</v>
      </c>
      <c r="V2535">
        <v>-0.80800000000000005</v>
      </c>
      <c r="W2535">
        <v>0.41880436700000001</v>
      </c>
      <c r="X2535">
        <v>0.62796277700000003</v>
      </c>
      <c r="Y2535" s="7">
        <v>1.0960000000000001</v>
      </c>
      <c r="Z2535">
        <v>0.13200000000000001</v>
      </c>
      <c r="AA2535">
        <v>0.19400000000000001</v>
      </c>
      <c r="AB2535">
        <v>0.84625805200000004</v>
      </c>
      <c r="AC2535">
        <v>0.90083396299999996</v>
      </c>
      <c r="AD2535" s="7">
        <v>0.59599999999999997</v>
      </c>
      <c r="AE2535">
        <v>-0.746</v>
      </c>
      <c r="AF2535">
        <v>-1.0329999999999999</v>
      </c>
      <c r="AG2535">
        <v>0.30175258100000002</v>
      </c>
      <c r="AH2535">
        <v>0.44961994199999999</v>
      </c>
    </row>
    <row r="2536" spans="1:34" x14ac:dyDescent="0.2">
      <c r="A2536" t="s">
        <v>3496</v>
      </c>
      <c r="B2536" t="s">
        <v>35</v>
      </c>
      <c r="C2536">
        <v>6.99</v>
      </c>
      <c r="D2536" s="2">
        <v>3.800813008</v>
      </c>
      <c r="E2536" s="2">
        <v>1.5203252030000001</v>
      </c>
      <c r="F2536" s="2">
        <v>0</v>
      </c>
      <c r="G2536" s="2">
        <v>2.6605691060000001</v>
      </c>
      <c r="H2536" s="2">
        <v>5.7012195119999998</v>
      </c>
      <c r="I2536" s="2">
        <v>2.6605691060000001</v>
      </c>
      <c r="J2536" s="7">
        <v>0.42699999999999999</v>
      </c>
      <c r="K2536">
        <v>-1.2270000000000001</v>
      </c>
      <c r="L2536">
        <v>-1.714</v>
      </c>
      <c r="M2536" s="3">
        <v>8.6570190000000005E-2</v>
      </c>
      <c r="N2536" s="3">
        <v>0.17871658100000001</v>
      </c>
      <c r="O2536" s="7">
        <v>1.7000000000000001E-2</v>
      </c>
      <c r="P2536">
        <v>-5.9169999999999998</v>
      </c>
      <c r="Q2536">
        <v>-4.4580000000000002</v>
      </c>
      <c r="R2536" s="1">
        <v>8.2800000000000003E-6</v>
      </c>
      <c r="S2536" s="1">
        <v>5.24E-5</v>
      </c>
      <c r="T2536" s="7">
        <v>0.77100000000000002</v>
      </c>
      <c r="U2536">
        <v>-0.375</v>
      </c>
      <c r="V2536">
        <v>-0.53200000000000003</v>
      </c>
      <c r="W2536">
        <v>0.59462199199999999</v>
      </c>
      <c r="X2536">
        <v>0.76663976599999994</v>
      </c>
      <c r="Y2536" s="7">
        <v>1.5580000000000001</v>
      </c>
      <c r="Z2536">
        <v>0.64</v>
      </c>
      <c r="AA2536">
        <v>0.99299999999999999</v>
      </c>
      <c r="AB2536">
        <v>0.32088161300000001</v>
      </c>
      <c r="AC2536">
        <v>0.44152356999999998</v>
      </c>
      <c r="AD2536" s="7">
        <v>0.67500000000000004</v>
      </c>
      <c r="AE2536">
        <v>-0.56599999999999995</v>
      </c>
      <c r="AF2536">
        <v>-0.81499999999999995</v>
      </c>
      <c r="AG2536">
        <v>0.41484218699999997</v>
      </c>
      <c r="AH2536">
        <v>0.56244319899999995</v>
      </c>
    </row>
    <row r="2537" spans="1:34" x14ac:dyDescent="0.2">
      <c r="A2537" t="s">
        <v>3497</v>
      </c>
      <c r="B2537" t="s">
        <v>35</v>
      </c>
      <c r="C2537">
        <v>558.72</v>
      </c>
      <c r="D2537" s="2">
        <v>560.02604169999995</v>
      </c>
      <c r="E2537" s="2">
        <v>498.66666670000001</v>
      </c>
      <c r="F2537" s="2">
        <v>519.11979169999995</v>
      </c>
      <c r="G2537" s="2">
        <v>589.24479169999995</v>
      </c>
      <c r="H2537" s="2">
        <v>575.609375</v>
      </c>
      <c r="I2537" s="2">
        <v>523.98958330000005</v>
      </c>
      <c r="J2537" s="7">
        <v>0.89200000000000002</v>
      </c>
      <c r="K2537">
        <v>-0.16500000000000001</v>
      </c>
      <c r="L2537">
        <v>-1.3839999999999999</v>
      </c>
      <c r="M2537" s="3">
        <v>0.16622361499999999</v>
      </c>
      <c r="N2537" s="3">
        <v>0.29038454699999999</v>
      </c>
      <c r="O2537" s="7">
        <v>0.92800000000000005</v>
      </c>
      <c r="P2537">
        <v>-0.107</v>
      </c>
      <c r="Q2537">
        <v>-0.89800000000000002</v>
      </c>
      <c r="R2537">
        <v>0.36937065099999999</v>
      </c>
      <c r="S2537">
        <v>0.52795815199999996</v>
      </c>
      <c r="T2537" s="7">
        <v>1.0549999999999999</v>
      </c>
      <c r="U2537">
        <v>7.6999999999999999E-2</v>
      </c>
      <c r="V2537">
        <v>0.63800000000000001</v>
      </c>
      <c r="W2537">
        <v>0.52347672700000003</v>
      </c>
      <c r="X2537">
        <v>0.70749005700000001</v>
      </c>
      <c r="Y2537" s="7">
        <v>1.028</v>
      </c>
      <c r="Z2537">
        <v>0.04</v>
      </c>
      <c r="AA2537">
        <v>0.33800000000000002</v>
      </c>
      <c r="AB2537">
        <v>0.73561763499999999</v>
      </c>
      <c r="AC2537">
        <v>0.82252232000000003</v>
      </c>
      <c r="AD2537" s="7">
        <v>0.93899999999999995</v>
      </c>
      <c r="AE2537">
        <v>-9.0999999999999998E-2</v>
      </c>
      <c r="AF2537">
        <v>-0.76100000000000001</v>
      </c>
      <c r="AG2537">
        <v>0.44637506500000002</v>
      </c>
      <c r="AH2537">
        <v>0.58990311799999995</v>
      </c>
    </row>
    <row r="2538" spans="1:34" x14ac:dyDescent="0.2">
      <c r="A2538" t="s">
        <v>3498</v>
      </c>
      <c r="B2538" t="s">
        <v>1664</v>
      </c>
      <c r="C2538">
        <v>2.17</v>
      </c>
      <c r="D2538" s="2">
        <v>1.3955223880000001</v>
      </c>
      <c r="E2538" s="2">
        <v>0.69776119400000003</v>
      </c>
      <c r="F2538" s="2">
        <v>0</v>
      </c>
      <c r="G2538" s="2">
        <v>2.0932835820000002</v>
      </c>
      <c r="H2538" s="2">
        <v>2.7910447760000001</v>
      </c>
      <c r="I2538" s="2">
        <v>2.0932835820000002</v>
      </c>
      <c r="J2538" s="7">
        <v>0.66400000000000003</v>
      </c>
      <c r="K2538">
        <v>-0.59099999999999997</v>
      </c>
      <c r="L2538">
        <v>-0.33900000000000002</v>
      </c>
      <c r="M2538" s="3">
        <v>0.73443386200000005</v>
      </c>
      <c r="N2538" s="3" t="s">
        <v>58</v>
      </c>
      <c r="O2538" s="7">
        <v>8.3000000000000004E-2</v>
      </c>
      <c r="P2538">
        <v>-3.589</v>
      </c>
      <c r="Q2538">
        <v>-1.8009999999999999</v>
      </c>
      <c r="R2538">
        <v>7.1663906999999999E-2</v>
      </c>
      <c r="S2538">
        <v>0.14748735199999999</v>
      </c>
      <c r="T2538" s="7">
        <v>1.3140000000000001</v>
      </c>
      <c r="U2538">
        <v>0.39400000000000002</v>
      </c>
      <c r="V2538">
        <v>0.22900000000000001</v>
      </c>
      <c r="W2538">
        <v>0.81891373099999998</v>
      </c>
      <c r="X2538">
        <v>0.90745129300000005</v>
      </c>
      <c r="Y2538" s="7">
        <v>2.202</v>
      </c>
      <c r="Z2538">
        <v>1.139</v>
      </c>
      <c r="AA2538">
        <v>0.68899999999999995</v>
      </c>
      <c r="AB2538">
        <v>0.490558999</v>
      </c>
      <c r="AC2538">
        <v>0.61031707000000002</v>
      </c>
      <c r="AD2538" s="7">
        <v>1.4079999999999999</v>
      </c>
      <c r="AE2538">
        <v>0.49399999999999999</v>
      </c>
      <c r="AF2538">
        <v>0.29299999999999998</v>
      </c>
      <c r="AG2538">
        <v>0.76961841399999997</v>
      </c>
      <c r="AH2538">
        <v>0.84716744200000005</v>
      </c>
    </row>
    <row r="2539" spans="1:34" x14ac:dyDescent="0.2">
      <c r="A2539" t="s">
        <v>3499</v>
      </c>
      <c r="B2539" t="s">
        <v>459</v>
      </c>
      <c r="C2539">
        <v>5.52</v>
      </c>
      <c r="D2539" s="2">
        <v>2.75</v>
      </c>
      <c r="E2539" s="2">
        <v>1.571428571</v>
      </c>
      <c r="F2539" s="2">
        <v>0</v>
      </c>
      <c r="G2539" s="2">
        <v>2.3571428569999999</v>
      </c>
      <c r="H2539" s="2">
        <v>3.5357142860000002</v>
      </c>
      <c r="I2539" s="2">
        <v>1.9642857140000001</v>
      </c>
      <c r="J2539" s="7">
        <v>0.54100000000000004</v>
      </c>
      <c r="K2539">
        <v>-0.88500000000000001</v>
      </c>
      <c r="L2539">
        <v>-1.212</v>
      </c>
      <c r="M2539" s="3">
        <v>0.225535754</v>
      </c>
      <c r="N2539" s="3">
        <v>0.35931043600000001</v>
      </c>
      <c r="O2539" s="7">
        <v>0.02</v>
      </c>
      <c r="P2539">
        <v>-5.62</v>
      </c>
      <c r="Q2539">
        <v>-4.2039999999999997</v>
      </c>
      <c r="R2539" s="1">
        <v>2.62E-5</v>
      </c>
      <c r="S2539">
        <v>1.50421E-4</v>
      </c>
      <c r="T2539" s="7">
        <v>0.77</v>
      </c>
      <c r="U2539">
        <v>-0.377</v>
      </c>
      <c r="V2539">
        <v>-0.51</v>
      </c>
      <c r="W2539">
        <v>0.61018052300000003</v>
      </c>
      <c r="X2539">
        <v>0.77705933000000005</v>
      </c>
      <c r="Y2539" s="7">
        <v>1.236</v>
      </c>
      <c r="Z2539">
        <v>0.30599999999999999</v>
      </c>
      <c r="AA2539">
        <v>0.44900000000000001</v>
      </c>
      <c r="AB2539">
        <v>0.653218611</v>
      </c>
      <c r="AC2539">
        <v>0.75229550899999997</v>
      </c>
      <c r="AD2539" s="7">
        <v>0.65800000000000003</v>
      </c>
      <c r="AE2539">
        <v>-0.60299999999999998</v>
      </c>
      <c r="AF2539">
        <v>-0.82399999999999995</v>
      </c>
      <c r="AG2539">
        <v>0.40976991699999998</v>
      </c>
      <c r="AH2539">
        <v>0.55719760500000004</v>
      </c>
    </row>
    <row r="2540" spans="1:34" x14ac:dyDescent="0.2">
      <c r="A2540" t="s">
        <v>3500</v>
      </c>
      <c r="B2540" t="s">
        <v>35</v>
      </c>
      <c r="C2540">
        <v>27.43</v>
      </c>
      <c r="D2540" s="2">
        <v>102</v>
      </c>
      <c r="E2540" s="2">
        <v>61.2</v>
      </c>
      <c r="F2540" s="2">
        <v>0</v>
      </c>
      <c r="G2540" s="2">
        <v>156.4</v>
      </c>
      <c r="H2540" s="2">
        <v>163.19999999999999</v>
      </c>
      <c r="I2540" s="2">
        <v>74.8</v>
      </c>
      <c r="J2540" s="7">
        <v>0.61399999999999999</v>
      </c>
      <c r="K2540">
        <v>-0.70299999999999996</v>
      </c>
      <c r="L2540">
        <v>-1.772</v>
      </c>
      <c r="M2540" s="3">
        <v>7.6423767000000004E-2</v>
      </c>
      <c r="N2540" s="3">
        <v>0.16289663700000001</v>
      </c>
      <c r="O2540" s="7">
        <v>5.0000000000000001E-3</v>
      </c>
      <c r="P2540">
        <v>-7.569</v>
      </c>
      <c r="Q2540">
        <v>-6.1509999999999998</v>
      </c>
      <c r="R2540" s="1">
        <v>7.6800000000000004E-10</v>
      </c>
      <c r="S2540" s="1">
        <v>9.5100000000000005E-9</v>
      </c>
      <c r="T2540" s="7">
        <v>1.4870000000000001</v>
      </c>
      <c r="U2540">
        <v>0.57199999999999995</v>
      </c>
      <c r="V2540">
        <v>1.488</v>
      </c>
      <c r="W2540">
        <v>0.13670415299999999</v>
      </c>
      <c r="X2540">
        <v>0.30890341900000001</v>
      </c>
      <c r="Y2540" s="7">
        <v>1.611</v>
      </c>
      <c r="Z2540">
        <v>0.68799999999999994</v>
      </c>
      <c r="AA2540">
        <v>1.8440000000000001</v>
      </c>
      <c r="AB2540">
        <v>6.5225116E-2</v>
      </c>
      <c r="AC2540">
        <v>0.120327059</v>
      </c>
      <c r="AD2540" s="7">
        <v>0.73099999999999998</v>
      </c>
      <c r="AE2540">
        <v>-0.45200000000000001</v>
      </c>
      <c r="AF2540">
        <v>-1.1359999999999999</v>
      </c>
      <c r="AG2540">
        <v>0.25595542599999999</v>
      </c>
      <c r="AH2540">
        <v>0.39825864799999999</v>
      </c>
    </row>
    <row r="2541" spans="1:34" x14ac:dyDescent="0.2">
      <c r="A2541" t="s">
        <v>3501</v>
      </c>
      <c r="B2541" t="s">
        <v>1511</v>
      </c>
      <c r="C2541">
        <v>20.71</v>
      </c>
      <c r="D2541" s="2">
        <v>22.277978340000001</v>
      </c>
      <c r="E2541" s="2">
        <v>6.0758122739999996</v>
      </c>
      <c r="F2541" s="2">
        <v>0</v>
      </c>
      <c r="G2541" s="2">
        <v>16.877256320000001</v>
      </c>
      <c r="H2541" s="2">
        <v>25.653429599999999</v>
      </c>
      <c r="I2541" s="2">
        <v>12.151624549999999</v>
      </c>
      <c r="J2541" s="7">
        <v>0.28599999999999998</v>
      </c>
      <c r="K2541">
        <v>-1.8049999999999999</v>
      </c>
      <c r="L2541">
        <v>-4.0789999999999997</v>
      </c>
      <c r="M2541" s="3">
        <v>4.5200000000000001E-5</v>
      </c>
      <c r="N2541" s="3">
        <v>3.7194399999999997E-4</v>
      </c>
      <c r="O2541" s="7">
        <v>5.0000000000000001E-3</v>
      </c>
      <c r="P2541">
        <v>-7.7069999999999999</v>
      </c>
      <c r="Q2541">
        <v>-6.2439999999999998</v>
      </c>
      <c r="R2541" s="1">
        <v>4.2700000000000002E-10</v>
      </c>
      <c r="S2541" s="1">
        <v>5.4599999999999998E-9</v>
      </c>
      <c r="T2541" s="7">
        <v>0.82399999999999995</v>
      </c>
      <c r="U2541">
        <v>-0.28000000000000003</v>
      </c>
      <c r="V2541">
        <v>-0.67900000000000005</v>
      </c>
      <c r="W2541">
        <v>0.49735389299999999</v>
      </c>
      <c r="X2541">
        <v>0.69260897200000004</v>
      </c>
      <c r="Y2541" s="7">
        <v>1.1659999999999999</v>
      </c>
      <c r="Z2541">
        <v>0.222</v>
      </c>
      <c r="AA2541">
        <v>0.56799999999999995</v>
      </c>
      <c r="AB2541">
        <v>0.56991048300000002</v>
      </c>
      <c r="AC2541">
        <v>0.68018882899999999</v>
      </c>
      <c r="AD2541" s="7">
        <v>0.55500000000000005</v>
      </c>
      <c r="AE2541">
        <v>-0.85</v>
      </c>
      <c r="AF2541">
        <v>-2.036</v>
      </c>
      <c r="AG2541">
        <v>4.1733866000000001E-2</v>
      </c>
      <c r="AH2541">
        <v>0.101816033</v>
      </c>
    </row>
    <row r="2542" spans="1:34" x14ac:dyDescent="0.2">
      <c r="A2542" t="s">
        <v>3502</v>
      </c>
      <c r="B2542" t="s">
        <v>35</v>
      </c>
      <c r="C2542">
        <v>55.44</v>
      </c>
      <c r="D2542" s="2">
        <v>23.61697723</v>
      </c>
      <c r="E2542" s="2">
        <v>12.389233949999999</v>
      </c>
      <c r="F2542" s="2">
        <v>0.77432712199999998</v>
      </c>
      <c r="G2542" s="2">
        <v>41.03933747</v>
      </c>
      <c r="H2542" s="2">
        <v>30.973084889999999</v>
      </c>
      <c r="I2542" s="2">
        <v>20.51966874</v>
      </c>
      <c r="J2542" s="7">
        <v>0.51700000000000002</v>
      </c>
      <c r="K2542">
        <v>-0.95299999999999996</v>
      </c>
      <c r="L2542">
        <v>-3.222</v>
      </c>
      <c r="M2542" s="3">
        <v>1.2715739999999999E-3</v>
      </c>
      <c r="N2542" s="3">
        <v>6.005041E-3</v>
      </c>
      <c r="O2542" s="7">
        <v>2.3E-2</v>
      </c>
      <c r="P2542">
        <v>-5.423</v>
      </c>
      <c r="Q2542">
        <v>-7.7949999999999999</v>
      </c>
      <c r="R2542" s="1">
        <v>6.4399999999999997E-15</v>
      </c>
      <c r="S2542" s="1">
        <v>1.43E-13</v>
      </c>
      <c r="T2542" s="7">
        <v>1.7509999999999999</v>
      </c>
      <c r="U2542">
        <v>0.80800000000000005</v>
      </c>
      <c r="V2542">
        <v>2.883</v>
      </c>
      <c r="W2542">
        <v>3.940481E-3</v>
      </c>
      <c r="X2542">
        <v>2.0603541E-2</v>
      </c>
      <c r="Y2542" s="7">
        <v>1.323</v>
      </c>
      <c r="Z2542">
        <v>0.40400000000000003</v>
      </c>
      <c r="AA2542">
        <v>1.454</v>
      </c>
      <c r="AB2542">
        <v>0.145914986</v>
      </c>
      <c r="AC2542">
        <v>0.238297499</v>
      </c>
      <c r="AD2542" s="7">
        <v>0.85699999999999998</v>
      </c>
      <c r="AE2542">
        <v>-0.223</v>
      </c>
      <c r="AF2542">
        <v>-0.77400000000000002</v>
      </c>
      <c r="AG2542">
        <v>0.43910061900000003</v>
      </c>
      <c r="AH2542">
        <v>0.582312834</v>
      </c>
    </row>
    <row r="2543" spans="1:34" x14ac:dyDescent="0.2">
      <c r="A2543" t="s">
        <v>3503</v>
      </c>
      <c r="B2543" t="s">
        <v>35</v>
      </c>
      <c r="C2543">
        <v>7.57</v>
      </c>
      <c r="D2543" s="2">
        <v>12.89655172</v>
      </c>
      <c r="E2543" s="2">
        <v>10.747126440000001</v>
      </c>
      <c r="F2543" s="2">
        <v>0</v>
      </c>
      <c r="G2543" s="2">
        <v>12.89655172</v>
      </c>
      <c r="H2543" s="2">
        <v>30.091954019999999</v>
      </c>
      <c r="I2543" s="2">
        <v>30.091954019999999</v>
      </c>
      <c r="J2543" s="7">
        <v>0.84799999999999998</v>
      </c>
      <c r="K2543">
        <v>-0.23799999999999999</v>
      </c>
      <c r="L2543">
        <v>-0.32</v>
      </c>
      <c r="M2543" s="3">
        <v>0.74874218599999998</v>
      </c>
      <c r="N2543" s="3">
        <v>0.83252769599999998</v>
      </c>
      <c r="O2543" s="7">
        <v>2.5999999999999999E-2</v>
      </c>
      <c r="P2543">
        <v>-5.2709999999999999</v>
      </c>
      <c r="Q2543">
        <v>-3.8980000000000001</v>
      </c>
      <c r="R2543" s="1">
        <v>9.7E-5</v>
      </c>
      <c r="S2543">
        <v>4.8949400000000004E-4</v>
      </c>
      <c r="T2543" s="7">
        <v>1.03</v>
      </c>
      <c r="U2543">
        <v>4.2000000000000003E-2</v>
      </c>
      <c r="V2543">
        <v>5.5E-2</v>
      </c>
      <c r="W2543">
        <v>0.95588341099999996</v>
      </c>
      <c r="X2543">
        <v>0.97823957900000003</v>
      </c>
      <c r="Y2543" s="7">
        <v>2.3929999999999998</v>
      </c>
      <c r="Z2543">
        <v>1.2589999999999999</v>
      </c>
      <c r="AA2543">
        <v>1.8120000000000001</v>
      </c>
      <c r="AB2543">
        <v>6.9920608999999995E-2</v>
      </c>
      <c r="AC2543">
        <v>0.127717887</v>
      </c>
      <c r="AD2543" s="7">
        <v>2.306</v>
      </c>
      <c r="AE2543">
        <v>1.2050000000000001</v>
      </c>
      <c r="AF2543">
        <v>1.7210000000000001</v>
      </c>
      <c r="AG2543">
        <v>8.5326299999999994E-2</v>
      </c>
      <c r="AH2543">
        <v>0.17752622500000001</v>
      </c>
    </row>
    <row r="2544" spans="1:34" x14ac:dyDescent="0.2">
      <c r="A2544" t="s">
        <v>3504</v>
      </c>
      <c r="B2544" t="s">
        <v>35</v>
      </c>
      <c r="C2544">
        <v>2.95</v>
      </c>
      <c r="D2544" s="2">
        <v>4.3896713619999996</v>
      </c>
      <c r="E2544" s="2">
        <v>0.87793427199999996</v>
      </c>
      <c r="F2544" s="2">
        <v>0</v>
      </c>
      <c r="G2544" s="2">
        <v>1.755868545</v>
      </c>
      <c r="H2544" s="2">
        <v>5.2676056339999997</v>
      </c>
      <c r="I2544" s="2">
        <v>2.6338028169999999</v>
      </c>
      <c r="J2544" s="7">
        <v>0.20799999999999999</v>
      </c>
      <c r="K2544">
        <v>-2.266</v>
      </c>
      <c r="L2544">
        <v>-1.7609999999999999</v>
      </c>
      <c r="M2544" s="3">
        <v>7.8194424999999998E-2</v>
      </c>
      <c r="N2544" s="3" t="s">
        <v>58</v>
      </c>
      <c r="O2544" s="7">
        <v>2.8000000000000001E-2</v>
      </c>
      <c r="P2544">
        <v>-5.14</v>
      </c>
      <c r="Q2544">
        <v>-3.2149999999999999</v>
      </c>
      <c r="R2544">
        <v>1.3031189999999999E-3</v>
      </c>
      <c r="S2544">
        <v>4.9252480000000001E-3</v>
      </c>
      <c r="T2544" s="7">
        <v>0.26300000000000001</v>
      </c>
      <c r="U2544">
        <v>-1.925</v>
      </c>
      <c r="V2544">
        <v>-1.4470000000000001</v>
      </c>
      <c r="W2544">
        <v>0.14782967399999999</v>
      </c>
      <c r="X2544">
        <v>0.32659454599999999</v>
      </c>
      <c r="Y2544" s="7">
        <v>0.99199999999999999</v>
      </c>
      <c r="Z2544">
        <v>-1.2E-2</v>
      </c>
      <c r="AA2544">
        <v>-1.0999999999999999E-2</v>
      </c>
      <c r="AB2544">
        <v>0.99134874299999998</v>
      </c>
      <c r="AC2544">
        <v>0.99391128900000003</v>
      </c>
      <c r="AD2544" s="7">
        <v>0.58899999999999997</v>
      </c>
      <c r="AE2544">
        <v>-0.76300000000000001</v>
      </c>
      <c r="AF2544">
        <v>-0.64900000000000002</v>
      </c>
      <c r="AG2544">
        <v>0.51641655600000003</v>
      </c>
      <c r="AH2544">
        <v>0.653170154</v>
      </c>
    </row>
    <row r="2545" spans="1:34" x14ac:dyDescent="0.2">
      <c r="A2545" t="s">
        <v>3505</v>
      </c>
      <c r="B2545" t="s">
        <v>35</v>
      </c>
      <c r="C2545">
        <v>17.28</v>
      </c>
      <c r="D2545" s="2">
        <v>34.629629629999997</v>
      </c>
      <c r="E2545" s="2">
        <v>20.777777780000001</v>
      </c>
      <c r="F2545" s="2">
        <v>0</v>
      </c>
      <c r="G2545" s="2">
        <v>39.824074070000002</v>
      </c>
      <c r="H2545" s="2">
        <v>50.212962959999999</v>
      </c>
      <c r="I2545" s="2">
        <v>34.629629629999997</v>
      </c>
      <c r="J2545" s="7">
        <v>0.60599999999999998</v>
      </c>
      <c r="K2545">
        <v>-0.72399999999999998</v>
      </c>
      <c r="L2545">
        <v>-1.532</v>
      </c>
      <c r="M2545" s="3">
        <v>0.12556567900000001</v>
      </c>
      <c r="N2545" s="3">
        <v>0.23448930200000001</v>
      </c>
      <c r="O2545" s="7">
        <v>8.0000000000000002E-3</v>
      </c>
      <c r="P2545">
        <v>-6.9720000000000004</v>
      </c>
      <c r="Q2545">
        <v>-5.5759999999999996</v>
      </c>
      <c r="R2545" s="1">
        <v>2.4699999999999999E-8</v>
      </c>
      <c r="S2545" s="1">
        <v>2.4200000000000002E-7</v>
      </c>
      <c r="T2545" s="7">
        <v>1.206</v>
      </c>
      <c r="U2545">
        <v>0.27</v>
      </c>
      <c r="V2545">
        <v>0.58199999999999996</v>
      </c>
      <c r="W2545">
        <v>0.56044845700000001</v>
      </c>
      <c r="X2545">
        <v>0.73951199199999995</v>
      </c>
      <c r="Y2545" s="7">
        <v>1.498</v>
      </c>
      <c r="Z2545">
        <v>0.58299999999999996</v>
      </c>
      <c r="AA2545">
        <v>1.3140000000000001</v>
      </c>
      <c r="AB2545">
        <v>0.18872650899999999</v>
      </c>
      <c r="AC2545">
        <v>0.29424014399999998</v>
      </c>
      <c r="AD2545" s="7">
        <v>0.998</v>
      </c>
      <c r="AE2545">
        <v>-3.0000000000000001E-3</v>
      </c>
      <c r="AF2545">
        <v>-7.0000000000000001E-3</v>
      </c>
      <c r="AG2545">
        <v>0.994613843</v>
      </c>
      <c r="AH2545">
        <v>0.996996722</v>
      </c>
    </row>
    <row r="2546" spans="1:34" x14ac:dyDescent="0.2">
      <c r="A2546" t="s">
        <v>3506</v>
      </c>
      <c r="B2546" t="s">
        <v>35</v>
      </c>
      <c r="C2546">
        <v>1.72</v>
      </c>
      <c r="D2546" s="2">
        <v>13.16901408</v>
      </c>
      <c r="E2546" s="2">
        <v>2.6338028169999999</v>
      </c>
      <c r="F2546" s="2">
        <v>0</v>
      </c>
      <c r="G2546" s="2">
        <v>2.6338028169999999</v>
      </c>
      <c r="H2546" s="2">
        <v>7.901408451</v>
      </c>
      <c r="I2546" s="2">
        <v>2.6338028169999999</v>
      </c>
      <c r="J2546" s="7">
        <v>0.224</v>
      </c>
      <c r="K2546">
        <v>-2.157</v>
      </c>
      <c r="L2546">
        <v>-1.415</v>
      </c>
      <c r="M2546" s="3">
        <v>0.156960135</v>
      </c>
      <c r="N2546" s="3" t="s">
        <v>58</v>
      </c>
      <c r="O2546" s="7">
        <v>3.1E-2</v>
      </c>
      <c r="P2546">
        <v>-4.9969999999999999</v>
      </c>
      <c r="Q2546">
        <v>-2.79</v>
      </c>
      <c r="R2546">
        <v>5.277866E-3</v>
      </c>
      <c r="S2546">
        <v>1.6418282999999999E-2</v>
      </c>
      <c r="T2546" s="7">
        <v>0.17199999999999999</v>
      </c>
      <c r="U2546">
        <v>-2.5379999999999998</v>
      </c>
      <c r="V2546">
        <v>-1.5429999999999999</v>
      </c>
      <c r="W2546">
        <v>0.122869617</v>
      </c>
      <c r="X2546" t="s">
        <v>58</v>
      </c>
      <c r="Y2546" s="7">
        <v>0.48699999999999999</v>
      </c>
      <c r="Z2546">
        <v>-1.038</v>
      </c>
      <c r="AA2546">
        <v>-0.72099999999999997</v>
      </c>
      <c r="AB2546">
        <v>0.47082857700000003</v>
      </c>
      <c r="AC2546">
        <v>0.59429353200000001</v>
      </c>
      <c r="AD2546" s="7">
        <v>0.11700000000000001</v>
      </c>
      <c r="AE2546">
        <v>-3.09</v>
      </c>
      <c r="AF2546">
        <v>-1.786</v>
      </c>
      <c r="AG2546">
        <v>7.4099461000000005E-2</v>
      </c>
      <c r="AH2546">
        <v>0.16105565999999999</v>
      </c>
    </row>
    <row r="2547" spans="1:34" x14ac:dyDescent="0.2">
      <c r="A2547" t="s">
        <v>3507</v>
      </c>
      <c r="B2547" t="s">
        <v>35</v>
      </c>
      <c r="C2547">
        <v>26.21</v>
      </c>
      <c r="D2547" s="2">
        <v>41.40714286</v>
      </c>
      <c r="E2547" s="2">
        <v>20.035714290000001</v>
      </c>
      <c r="F2547" s="2">
        <v>0</v>
      </c>
      <c r="G2547" s="2">
        <v>62.77857143</v>
      </c>
      <c r="H2547" s="2">
        <v>44.078571429999997</v>
      </c>
      <c r="I2547" s="2">
        <v>41.40714286</v>
      </c>
      <c r="J2547" s="7">
        <v>0.499</v>
      </c>
      <c r="K2547">
        <v>-1.002</v>
      </c>
      <c r="L2547">
        <v>-2.9060000000000001</v>
      </c>
      <c r="M2547" s="3">
        <v>3.6617529999999998E-3</v>
      </c>
      <c r="N2547" s="3">
        <v>1.4175831E-2</v>
      </c>
      <c r="O2547" s="7">
        <v>5.0000000000000001E-3</v>
      </c>
      <c r="P2547">
        <v>-7.5940000000000003</v>
      </c>
      <c r="Q2547">
        <v>-6.2640000000000002</v>
      </c>
      <c r="R2547" s="1">
        <v>3.75E-10</v>
      </c>
      <c r="S2547" s="1">
        <v>4.8300000000000001E-9</v>
      </c>
      <c r="T2547" s="7">
        <v>1.518</v>
      </c>
      <c r="U2547">
        <v>0.60199999999999998</v>
      </c>
      <c r="V2547">
        <v>1.889</v>
      </c>
      <c r="W2547">
        <v>5.8943458999999997E-2</v>
      </c>
      <c r="X2547">
        <v>0.17124625900000001</v>
      </c>
      <c r="Y2547" s="7">
        <v>1.1100000000000001</v>
      </c>
      <c r="Z2547">
        <v>0.15</v>
      </c>
      <c r="AA2547">
        <v>0.47599999999999998</v>
      </c>
      <c r="AB2547">
        <v>0.63420543799999995</v>
      </c>
      <c r="AC2547">
        <v>0.73562248600000002</v>
      </c>
      <c r="AD2547" s="7">
        <v>1.0209999999999999</v>
      </c>
      <c r="AE2547">
        <v>0.03</v>
      </c>
      <c r="AF2547">
        <v>9.1999999999999998E-2</v>
      </c>
      <c r="AG2547">
        <v>0.92662243300000002</v>
      </c>
      <c r="AH2547">
        <v>0.95379804499999998</v>
      </c>
    </row>
    <row r="2548" spans="1:34" x14ac:dyDescent="0.2">
      <c r="A2548" t="s">
        <v>3508</v>
      </c>
      <c r="B2548" t="s">
        <v>35</v>
      </c>
      <c r="C2548">
        <v>2711.91</v>
      </c>
      <c r="D2548" s="2">
        <v>3323.2901230000002</v>
      </c>
      <c r="E2548" s="2">
        <v>2567.2098769999998</v>
      </c>
      <c r="F2548" s="2">
        <v>2748.4382719999999</v>
      </c>
      <c r="G2548" s="2">
        <v>3985.8703700000001</v>
      </c>
      <c r="H2548" s="2">
        <v>2929.666667</v>
      </c>
      <c r="I2548" s="2">
        <v>3228.6358019999998</v>
      </c>
      <c r="J2548" s="7">
        <v>0.77300000000000002</v>
      </c>
      <c r="K2548">
        <v>-0.372</v>
      </c>
      <c r="L2548">
        <v>-3.258</v>
      </c>
      <c r="M2548" s="3">
        <v>1.123219E-3</v>
      </c>
      <c r="N2548" s="3">
        <v>5.4160249999999997E-3</v>
      </c>
      <c r="O2548" s="7">
        <v>0.82699999999999996</v>
      </c>
      <c r="P2548">
        <v>-0.27400000000000002</v>
      </c>
      <c r="Q2548">
        <v>-2.4009999999999998</v>
      </c>
      <c r="R2548">
        <v>1.634296E-2</v>
      </c>
      <c r="S2548">
        <v>4.2951599E-2</v>
      </c>
      <c r="T2548" s="7">
        <v>1.2</v>
      </c>
      <c r="U2548">
        <v>0.26300000000000001</v>
      </c>
      <c r="V2548">
        <v>2.2999999999999998</v>
      </c>
      <c r="W2548">
        <v>2.1440049999999999E-2</v>
      </c>
      <c r="X2548">
        <v>7.9581510999999994E-2</v>
      </c>
      <c r="Y2548" s="7">
        <v>0.88200000000000001</v>
      </c>
      <c r="Z2548">
        <v>-0.18099999999999999</v>
      </c>
      <c r="AA2548">
        <v>-1.5860000000000001</v>
      </c>
      <c r="AB2548">
        <v>0.112755841</v>
      </c>
      <c r="AC2548">
        <v>0.191145764</v>
      </c>
      <c r="AD2548" s="7">
        <v>0.97199999999999998</v>
      </c>
      <c r="AE2548">
        <v>-4.1000000000000002E-2</v>
      </c>
      <c r="AF2548">
        <v>-0.36299999999999999</v>
      </c>
      <c r="AG2548">
        <v>0.71652338999999998</v>
      </c>
      <c r="AH2548">
        <v>0.80907867499999997</v>
      </c>
    </row>
    <row r="2549" spans="1:34" x14ac:dyDescent="0.2">
      <c r="A2549" t="s">
        <v>3509</v>
      </c>
      <c r="B2549" t="s">
        <v>35</v>
      </c>
      <c r="C2549">
        <v>2.39</v>
      </c>
      <c r="D2549" s="2">
        <v>1.5531561460000001</v>
      </c>
      <c r="E2549" s="2">
        <v>0.62126245800000002</v>
      </c>
      <c r="F2549" s="2">
        <v>0</v>
      </c>
      <c r="G2549" s="2">
        <v>0.62126245800000002</v>
      </c>
      <c r="H2549" s="2">
        <v>1.5531561460000001</v>
      </c>
      <c r="I2549" s="2">
        <v>0.31063122900000001</v>
      </c>
      <c r="J2549" s="7">
        <v>0.36399999999999999</v>
      </c>
      <c r="K2549">
        <v>-1.4590000000000001</v>
      </c>
      <c r="L2549">
        <v>-1.3360000000000001</v>
      </c>
      <c r="M2549" s="3">
        <v>0.18149937899999999</v>
      </c>
      <c r="N2549" s="3" t="s">
        <v>58</v>
      </c>
      <c r="O2549" s="7">
        <v>3.4000000000000002E-2</v>
      </c>
      <c r="P2549">
        <v>-4.8600000000000003</v>
      </c>
      <c r="Q2549">
        <v>-3.246</v>
      </c>
      <c r="R2549">
        <v>1.172211E-3</v>
      </c>
      <c r="S2549">
        <v>4.524475E-3</v>
      </c>
      <c r="T2549" s="7">
        <v>0.435</v>
      </c>
      <c r="U2549">
        <v>-1.2</v>
      </c>
      <c r="V2549">
        <v>-1.0549999999999999</v>
      </c>
      <c r="W2549">
        <v>0.29136029600000002</v>
      </c>
      <c r="X2549">
        <v>0.50895849100000001</v>
      </c>
      <c r="Y2549" s="7">
        <v>0.98499999999999999</v>
      </c>
      <c r="Z2549">
        <v>-2.1999999999999999E-2</v>
      </c>
      <c r="AA2549">
        <v>-2.1999999999999999E-2</v>
      </c>
      <c r="AB2549">
        <v>0.98249293500000001</v>
      </c>
      <c r="AC2549">
        <v>0.98960982200000003</v>
      </c>
      <c r="AD2549" s="7">
        <v>0.33500000000000002</v>
      </c>
      <c r="AE2549">
        <v>-1.577</v>
      </c>
      <c r="AF2549">
        <v>-1.38</v>
      </c>
      <c r="AG2549">
        <v>0.16759685199999999</v>
      </c>
      <c r="AH2549">
        <v>0.29174662699999998</v>
      </c>
    </row>
    <row r="2550" spans="1:34" x14ac:dyDescent="0.2">
      <c r="A2550" t="s">
        <v>3510</v>
      </c>
      <c r="B2550" t="s">
        <v>35</v>
      </c>
      <c r="C2550">
        <v>0.35</v>
      </c>
      <c r="D2550" s="2">
        <v>2.1494252870000001</v>
      </c>
      <c r="E2550" s="2">
        <v>0</v>
      </c>
      <c r="F2550" s="2">
        <v>0</v>
      </c>
      <c r="G2550" s="2">
        <v>0</v>
      </c>
      <c r="H2550" s="2">
        <v>2.1494252870000001</v>
      </c>
      <c r="I2550" s="2">
        <v>0</v>
      </c>
      <c r="J2550" s="7">
        <v>0.38300000000000001</v>
      </c>
      <c r="K2550">
        <v>-1.3859999999999999</v>
      </c>
      <c r="L2550">
        <v>-0.38700000000000001</v>
      </c>
      <c r="M2550" s="3">
        <v>0.69841499799999995</v>
      </c>
      <c r="N2550" s="3" t="s">
        <v>58</v>
      </c>
      <c r="O2550" s="7">
        <v>0.20699999999999999</v>
      </c>
      <c r="P2550">
        <v>-2.27</v>
      </c>
      <c r="Q2550">
        <v>-0.63400000000000001</v>
      </c>
      <c r="R2550">
        <v>0.52591010199999999</v>
      </c>
      <c r="S2550" t="s">
        <v>58</v>
      </c>
      <c r="T2550" s="7">
        <v>0.313</v>
      </c>
      <c r="U2550">
        <v>-1.677</v>
      </c>
      <c r="V2550">
        <v>-0.46899999999999997</v>
      </c>
      <c r="W2550">
        <v>0.63939449900000001</v>
      </c>
      <c r="X2550" t="s">
        <v>58</v>
      </c>
      <c r="Y2550" s="7">
        <v>0.81399999999999995</v>
      </c>
      <c r="Z2550">
        <v>-0.29699999999999999</v>
      </c>
      <c r="AA2550">
        <v>-8.4000000000000005E-2</v>
      </c>
      <c r="AB2550">
        <v>0.93271174400000001</v>
      </c>
      <c r="AC2550" t="s">
        <v>58</v>
      </c>
      <c r="AD2550" s="7">
        <v>0.47199999999999998</v>
      </c>
      <c r="AE2550">
        <v>-1.0840000000000001</v>
      </c>
      <c r="AF2550">
        <v>-0.30299999999999999</v>
      </c>
      <c r="AG2550">
        <v>0.76204369400000005</v>
      </c>
      <c r="AH2550" t="s">
        <v>58</v>
      </c>
    </row>
    <row r="2551" spans="1:34" x14ac:dyDescent="0.2">
      <c r="A2551" t="s">
        <v>3511</v>
      </c>
      <c r="B2551" t="s">
        <v>35</v>
      </c>
      <c r="C2551">
        <v>2.34</v>
      </c>
      <c r="D2551" s="2">
        <v>4.2022471909999997</v>
      </c>
      <c r="E2551" s="2">
        <v>4.2022471909999997</v>
      </c>
      <c r="F2551" s="2">
        <v>2.1011235959999999</v>
      </c>
      <c r="G2551" s="2">
        <v>8.4044943819999993</v>
      </c>
      <c r="H2551" s="2">
        <v>8.4044943819999993</v>
      </c>
      <c r="I2551" s="2">
        <v>2.1011235959999999</v>
      </c>
      <c r="J2551" s="7">
        <v>0.92900000000000005</v>
      </c>
      <c r="K2551">
        <v>-0.106</v>
      </c>
      <c r="L2551">
        <v>-9.0999999999999998E-2</v>
      </c>
      <c r="M2551" s="3">
        <v>0.92709603699999998</v>
      </c>
      <c r="N2551" s="3" t="s">
        <v>58</v>
      </c>
      <c r="O2551" s="7">
        <v>0.34499999999999997</v>
      </c>
      <c r="P2551">
        <v>-1.536</v>
      </c>
      <c r="Q2551">
        <v>-1.143</v>
      </c>
      <c r="R2551">
        <v>0.25314575099999997</v>
      </c>
      <c r="S2551">
        <v>0.40364398699999998</v>
      </c>
      <c r="T2551" s="7">
        <v>1.7709999999999999</v>
      </c>
      <c r="U2551">
        <v>0.82399999999999995</v>
      </c>
      <c r="V2551">
        <v>0.72</v>
      </c>
      <c r="W2551">
        <v>0.47148667799999999</v>
      </c>
      <c r="X2551">
        <v>0.67450000799999998</v>
      </c>
      <c r="Y2551" s="7">
        <v>1.7090000000000001</v>
      </c>
      <c r="Z2551">
        <v>0.77300000000000002</v>
      </c>
      <c r="AA2551">
        <v>0.69399999999999995</v>
      </c>
      <c r="AB2551">
        <v>0.48746480399999997</v>
      </c>
      <c r="AC2551">
        <v>0.607951668</v>
      </c>
      <c r="AD2551" s="7">
        <v>0.39600000000000002</v>
      </c>
      <c r="AE2551">
        <v>-1.3380000000000001</v>
      </c>
      <c r="AF2551">
        <v>-0.99199999999999999</v>
      </c>
      <c r="AG2551">
        <v>0.32123321700000002</v>
      </c>
      <c r="AH2551">
        <v>0.46912383299999999</v>
      </c>
    </row>
    <row r="2552" spans="1:34" x14ac:dyDescent="0.2">
      <c r="A2552" t="s">
        <v>3512</v>
      </c>
      <c r="B2552" t="s">
        <v>35</v>
      </c>
      <c r="C2552">
        <v>0.12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7">
        <v>0.72299999999999998</v>
      </c>
      <c r="K2552">
        <v>-0.46800000000000003</v>
      </c>
      <c r="L2552">
        <v>-8.8999999999999996E-2</v>
      </c>
      <c r="M2552" s="3">
        <v>0.92924515299999999</v>
      </c>
      <c r="N2552" s="3" t="s">
        <v>58</v>
      </c>
      <c r="O2552" s="7">
        <v>0.39200000000000002</v>
      </c>
      <c r="P2552">
        <v>-1.351</v>
      </c>
      <c r="Q2552">
        <v>-0.25600000000000001</v>
      </c>
      <c r="R2552">
        <v>0.79760736300000001</v>
      </c>
      <c r="S2552" t="s">
        <v>58</v>
      </c>
      <c r="T2552" s="7">
        <v>0.59099999999999997</v>
      </c>
      <c r="U2552">
        <v>-0.75800000000000001</v>
      </c>
      <c r="V2552">
        <v>-0.14399999999999999</v>
      </c>
      <c r="W2552">
        <v>0.88559925500000003</v>
      </c>
      <c r="X2552" t="s">
        <v>58</v>
      </c>
      <c r="Y2552" s="7">
        <v>0.39600000000000002</v>
      </c>
      <c r="Z2552">
        <v>-1.335</v>
      </c>
      <c r="AA2552">
        <v>-0.253</v>
      </c>
      <c r="AB2552">
        <v>0.79998707599999996</v>
      </c>
      <c r="AC2552" t="s">
        <v>58</v>
      </c>
      <c r="AD2552" s="7">
        <v>0.45800000000000002</v>
      </c>
      <c r="AE2552">
        <v>-1.127</v>
      </c>
      <c r="AF2552">
        <v>-0.214</v>
      </c>
      <c r="AG2552">
        <v>0.83065099899999995</v>
      </c>
      <c r="AH2552" t="s">
        <v>58</v>
      </c>
    </row>
    <row r="2553" spans="1:34" x14ac:dyDescent="0.2">
      <c r="A2553" t="s">
        <v>3513</v>
      </c>
      <c r="B2553" t="s">
        <v>35</v>
      </c>
      <c r="C2553">
        <v>0.23</v>
      </c>
      <c r="D2553" s="2">
        <v>4.065217391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7">
        <v>0.19600000000000001</v>
      </c>
      <c r="K2553">
        <v>-2.3490000000000002</v>
      </c>
      <c r="L2553">
        <v>-0.44900000000000001</v>
      </c>
      <c r="M2553" s="3">
        <v>0.65354679500000001</v>
      </c>
      <c r="N2553" s="3" t="s">
        <v>58</v>
      </c>
      <c r="O2553" s="7">
        <v>0.20699999999999999</v>
      </c>
      <c r="P2553">
        <v>-2.2709999999999999</v>
      </c>
      <c r="Q2553">
        <v>-0.434</v>
      </c>
      <c r="R2553">
        <v>0.66442474500000004</v>
      </c>
      <c r="S2553" t="s">
        <v>58</v>
      </c>
      <c r="T2553" s="7">
        <v>0.313</v>
      </c>
      <c r="U2553">
        <v>-1.6779999999999999</v>
      </c>
      <c r="V2553">
        <v>-0.32100000000000001</v>
      </c>
      <c r="W2553">
        <v>0.74857112699999995</v>
      </c>
      <c r="X2553" t="s">
        <v>58</v>
      </c>
      <c r="Y2553" s="7">
        <v>0.40799999999999997</v>
      </c>
      <c r="Z2553">
        <v>-1.2929999999999999</v>
      </c>
      <c r="AA2553">
        <v>-0.247</v>
      </c>
      <c r="AB2553">
        <v>0.80493650699999997</v>
      </c>
      <c r="AC2553" t="s">
        <v>58</v>
      </c>
      <c r="AD2553" s="7">
        <v>0.47199999999999998</v>
      </c>
      <c r="AE2553">
        <v>-1.085</v>
      </c>
      <c r="AF2553">
        <v>-0.20699999999999999</v>
      </c>
      <c r="AG2553">
        <v>0.83584250400000004</v>
      </c>
      <c r="AH2553" t="s">
        <v>58</v>
      </c>
    </row>
    <row r="2554" spans="1:34" x14ac:dyDescent="0.2">
      <c r="A2554" t="s">
        <v>3514</v>
      </c>
      <c r="B2554" t="s">
        <v>35</v>
      </c>
      <c r="C2554">
        <v>0.16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7">
        <v>0.371</v>
      </c>
      <c r="K2554">
        <v>-1.43</v>
      </c>
      <c r="L2554">
        <v>-0.27100000000000002</v>
      </c>
      <c r="M2554" s="3">
        <v>0.78609852599999996</v>
      </c>
      <c r="N2554" s="3" t="s">
        <v>58</v>
      </c>
      <c r="O2554" s="7">
        <v>0.39200000000000002</v>
      </c>
      <c r="P2554">
        <v>-1.351</v>
      </c>
      <c r="Q2554">
        <v>-0.25600000000000001</v>
      </c>
      <c r="R2554">
        <v>0.79760528799999997</v>
      </c>
      <c r="S2554" t="s">
        <v>58</v>
      </c>
      <c r="T2554" s="7">
        <v>1.1990000000000001</v>
      </c>
      <c r="U2554">
        <v>0.26200000000000001</v>
      </c>
      <c r="V2554">
        <v>0.05</v>
      </c>
      <c r="W2554">
        <v>0.96024379999999998</v>
      </c>
      <c r="X2554" t="s">
        <v>58</v>
      </c>
      <c r="Y2554" s="7">
        <v>0.77200000000000002</v>
      </c>
      <c r="Z2554">
        <v>-0.373</v>
      </c>
      <c r="AA2554">
        <v>-7.0999999999999994E-2</v>
      </c>
      <c r="AB2554">
        <v>0.94357009300000005</v>
      </c>
      <c r="AC2554" t="s">
        <v>58</v>
      </c>
      <c r="AD2554" s="7">
        <v>0.45800000000000002</v>
      </c>
      <c r="AE2554">
        <v>-1.127</v>
      </c>
      <c r="AF2554">
        <v>-0.214</v>
      </c>
      <c r="AG2554">
        <v>0.83064890400000002</v>
      </c>
      <c r="AH2554" t="s">
        <v>58</v>
      </c>
    </row>
    <row r="2555" spans="1:34" x14ac:dyDescent="0.2">
      <c r="A2555" t="s">
        <v>3515</v>
      </c>
      <c r="B2555" t="s">
        <v>35</v>
      </c>
      <c r="C2555">
        <v>2.42</v>
      </c>
      <c r="D2555" s="2">
        <v>3.573248408</v>
      </c>
      <c r="E2555" s="2">
        <v>1.191082803</v>
      </c>
      <c r="F2555" s="2">
        <v>0</v>
      </c>
      <c r="G2555" s="2">
        <v>4.7643312099999999</v>
      </c>
      <c r="H2555" s="2">
        <v>4.7643312099999999</v>
      </c>
      <c r="I2555" s="2">
        <v>2.382165605</v>
      </c>
      <c r="J2555" s="7">
        <v>0.52300000000000002</v>
      </c>
      <c r="K2555">
        <v>-0.93500000000000005</v>
      </c>
      <c r="L2555">
        <v>-0.80100000000000005</v>
      </c>
      <c r="M2555" s="3">
        <v>0.42308968899999999</v>
      </c>
      <c r="N2555" s="3" t="s">
        <v>58</v>
      </c>
      <c r="O2555" s="7">
        <v>5.0999999999999997E-2</v>
      </c>
      <c r="P2555">
        <v>-4.2990000000000004</v>
      </c>
      <c r="Q2555">
        <v>-2.774</v>
      </c>
      <c r="R2555">
        <v>5.5416950000000001E-3</v>
      </c>
      <c r="S2555">
        <v>1.7086415000000001E-2</v>
      </c>
      <c r="T2555" s="7">
        <v>1.401</v>
      </c>
      <c r="U2555">
        <v>0.48599999999999999</v>
      </c>
      <c r="V2555">
        <v>0.438</v>
      </c>
      <c r="W2555">
        <v>0.66107560099999996</v>
      </c>
      <c r="X2555">
        <v>0.81032894200000005</v>
      </c>
      <c r="Y2555" s="7">
        <v>1.1679999999999999</v>
      </c>
      <c r="Z2555">
        <v>0.224</v>
      </c>
      <c r="AA2555">
        <v>0.20599999999999999</v>
      </c>
      <c r="AB2555">
        <v>0.83712209299999996</v>
      </c>
      <c r="AC2555">
        <v>0.89437808500000004</v>
      </c>
      <c r="AD2555" s="7">
        <v>0.71099999999999997</v>
      </c>
      <c r="AE2555">
        <v>-0.49299999999999999</v>
      </c>
      <c r="AF2555">
        <v>-0.42699999999999999</v>
      </c>
      <c r="AG2555">
        <v>0.669271159</v>
      </c>
      <c r="AH2555">
        <v>0.77440003599999996</v>
      </c>
    </row>
    <row r="2556" spans="1:34" x14ac:dyDescent="0.2">
      <c r="A2556" t="s">
        <v>3516</v>
      </c>
      <c r="B2556" t="s">
        <v>35</v>
      </c>
      <c r="C2556">
        <v>1.48</v>
      </c>
      <c r="D2556" s="2">
        <v>2.308641975</v>
      </c>
      <c r="E2556" s="2">
        <v>0</v>
      </c>
      <c r="F2556" s="2">
        <v>0</v>
      </c>
      <c r="G2556" s="2">
        <v>3.4629629629999998</v>
      </c>
      <c r="H2556" s="2">
        <v>2.308641975</v>
      </c>
      <c r="I2556" s="2">
        <v>2.308641975</v>
      </c>
      <c r="J2556" s="7">
        <v>0.159</v>
      </c>
      <c r="K2556">
        <v>-2.6549999999999998</v>
      </c>
      <c r="L2556">
        <v>-1.571</v>
      </c>
      <c r="M2556" s="3">
        <v>0.116259815</v>
      </c>
      <c r="N2556" s="3" t="s">
        <v>58</v>
      </c>
      <c r="O2556" s="7">
        <v>8.5999999999999993E-2</v>
      </c>
      <c r="P2556">
        <v>-3.5379999999999998</v>
      </c>
      <c r="Q2556">
        <v>-2.093</v>
      </c>
      <c r="R2556">
        <v>3.6342625000000003E-2</v>
      </c>
      <c r="S2556">
        <v>8.452337E-2</v>
      </c>
      <c r="T2556" s="7">
        <v>1.4990000000000001</v>
      </c>
      <c r="U2556">
        <v>0.58399999999999996</v>
      </c>
      <c r="V2556">
        <v>0.434</v>
      </c>
      <c r="W2556">
        <v>0.66392989899999999</v>
      </c>
      <c r="X2556" t="s">
        <v>58</v>
      </c>
      <c r="Y2556" s="7">
        <v>1.0429999999999999</v>
      </c>
      <c r="Z2556">
        <v>6.0999999999999999E-2</v>
      </c>
      <c r="AA2556">
        <v>4.5999999999999999E-2</v>
      </c>
      <c r="AB2556">
        <v>0.96367706600000003</v>
      </c>
      <c r="AC2556">
        <v>0.97947217600000003</v>
      </c>
      <c r="AD2556" s="7">
        <v>1.0980000000000001</v>
      </c>
      <c r="AE2556">
        <v>0.13400000000000001</v>
      </c>
      <c r="AF2556">
        <v>0.1</v>
      </c>
      <c r="AG2556">
        <v>0.92062298899999995</v>
      </c>
      <c r="AH2556">
        <v>0.95042460200000001</v>
      </c>
    </row>
    <row r="2557" spans="1:34" x14ac:dyDescent="0.2">
      <c r="A2557" t="s">
        <v>3517</v>
      </c>
      <c r="B2557" t="s">
        <v>35</v>
      </c>
      <c r="C2557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7" t="s">
        <v>58</v>
      </c>
      <c r="K2557" t="s">
        <v>58</v>
      </c>
      <c r="L2557" t="s">
        <v>58</v>
      </c>
      <c r="M2557" s="3" t="s">
        <v>58</v>
      </c>
      <c r="N2557" s="3" t="s">
        <v>58</v>
      </c>
      <c r="O2557" s="7" t="s">
        <v>58</v>
      </c>
      <c r="P2557" t="s">
        <v>58</v>
      </c>
      <c r="Q2557" t="s">
        <v>58</v>
      </c>
      <c r="R2557" t="s">
        <v>58</v>
      </c>
      <c r="S2557" t="s">
        <v>58</v>
      </c>
      <c r="T2557" s="7" t="s">
        <v>58</v>
      </c>
      <c r="U2557" t="s">
        <v>58</v>
      </c>
      <c r="V2557" t="s">
        <v>58</v>
      </c>
      <c r="W2557" t="s">
        <v>58</v>
      </c>
      <c r="X2557" t="s">
        <v>58</v>
      </c>
      <c r="Y2557" s="7" t="s">
        <v>58</v>
      </c>
      <c r="Z2557" t="s">
        <v>58</v>
      </c>
      <c r="AA2557" t="s">
        <v>58</v>
      </c>
      <c r="AB2557" t="s">
        <v>58</v>
      </c>
      <c r="AC2557" t="s">
        <v>58</v>
      </c>
      <c r="AD2557" s="7" t="s">
        <v>58</v>
      </c>
      <c r="AE2557" t="s">
        <v>58</v>
      </c>
      <c r="AF2557" t="s">
        <v>58</v>
      </c>
      <c r="AG2557" t="s">
        <v>58</v>
      </c>
      <c r="AH2557" t="s">
        <v>58</v>
      </c>
    </row>
    <row r="2558" spans="1:34" x14ac:dyDescent="0.2">
      <c r="A2558" t="s">
        <v>3518</v>
      </c>
      <c r="B2558" t="s">
        <v>35</v>
      </c>
      <c r="C2558">
        <v>6.83</v>
      </c>
      <c r="D2558" s="2">
        <v>7.48</v>
      </c>
      <c r="E2558" s="2">
        <v>1.36</v>
      </c>
      <c r="F2558" s="2">
        <v>0</v>
      </c>
      <c r="G2558" s="2">
        <v>8.16</v>
      </c>
      <c r="H2558" s="2">
        <v>7.48</v>
      </c>
      <c r="I2558" s="2">
        <v>2.72</v>
      </c>
      <c r="J2558" s="7">
        <v>0.19600000000000001</v>
      </c>
      <c r="K2558">
        <v>-2.3479999999999999</v>
      </c>
      <c r="L2558">
        <v>-2.9249999999999998</v>
      </c>
      <c r="M2558" s="3">
        <v>3.4500970000000001E-3</v>
      </c>
      <c r="N2558" s="3">
        <v>1.3494236E-2</v>
      </c>
      <c r="O2558" s="7">
        <v>1.4E-2</v>
      </c>
      <c r="P2558">
        <v>-6.1470000000000002</v>
      </c>
      <c r="Q2558">
        <v>-4.6120000000000001</v>
      </c>
      <c r="R2558" s="1">
        <v>3.9899999999999999E-6</v>
      </c>
      <c r="S2558" s="1">
        <v>2.7100000000000001E-5</v>
      </c>
      <c r="T2558" s="7">
        <v>1.077</v>
      </c>
      <c r="U2558">
        <v>0.108</v>
      </c>
      <c r="V2558">
        <v>0.157</v>
      </c>
      <c r="W2558">
        <v>0.87494248299999999</v>
      </c>
      <c r="X2558">
        <v>0.93565984899999999</v>
      </c>
      <c r="Y2558" s="7">
        <v>0.995</v>
      </c>
      <c r="Z2558">
        <v>-8.0000000000000002E-3</v>
      </c>
      <c r="AA2558">
        <v>-1.2E-2</v>
      </c>
      <c r="AB2558">
        <v>0.99071566799999999</v>
      </c>
      <c r="AC2558">
        <v>0.99364028900000001</v>
      </c>
      <c r="AD2558" s="7">
        <v>0.34</v>
      </c>
      <c r="AE2558">
        <v>-1.556</v>
      </c>
      <c r="AF2558">
        <v>-2.0579999999999998</v>
      </c>
      <c r="AG2558">
        <v>3.9546419999999999E-2</v>
      </c>
      <c r="AH2558">
        <v>9.7388005E-2</v>
      </c>
    </row>
    <row r="2559" spans="1:34" x14ac:dyDescent="0.2">
      <c r="A2559" t="s">
        <v>3519</v>
      </c>
      <c r="B2559" t="s">
        <v>35</v>
      </c>
      <c r="C2559">
        <v>6.06</v>
      </c>
      <c r="D2559" s="2">
        <v>3.4844720499999999</v>
      </c>
      <c r="E2559" s="2">
        <v>2.9037267080000002</v>
      </c>
      <c r="F2559" s="2">
        <v>1.161490683</v>
      </c>
      <c r="G2559" s="2">
        <v>5.8074534160000004</v>
      </c>
      <c r="H2559" s="2">
        <v>5.8074534160000004</v>
      </c>
      <c r="I2559" s="2">
        <v>2.322981366</v>
      </c>
      <c r="J2559" s="7">
        <v>0.86899999999999999</v>
      </c>
      <c r="K2559">
        <v>-0.20300000000000001</v>
      </c>
      <c r="L2559">
        <v>-0.29399999999999998</v>
      </c>
      <c r="M2559" s="3">
        <v>0.76900715799999997</v>
      </c>
      <c r="N2559" s="3">
        <v>0.847115222</v>
      </c>
      <c r="O2559" s="7">
        <v>0.35499999999999998</v>
      </c>
      <c r="P2559">
        <v>-1.4950000000000001</v>
      </c>
      <c r="Q2559">
        <v>-1.843</v>
      </c>
      <c r="R2559">
        <v>6.5346816000000002E-2</v>
      </c>
      <c r="S2559">
        <v>0.13677392599999999</v>
      </c>
      <c r="T2559" s="7">
        <v>1.724</v>
      </c>
      <c r="U2559">
        <v>0.78600000000000003</v>
      </c>
      <c r="V2559">
        <v>1.165</v>
      </c>
      <c r="W2559">
        <v>0.24397840400000001</v>
      </c>
      <c r="X2559">
        <v>0.45600209800000002</v>
      </c>
      <c r="Y2559" s="7">
        <v>1.736</v>
      </c>
      <c r="Z2559">
        <v>0.79600000000000004</v>
      </c>
      <c r="AA2559">
        <v>1.222</v>
      </c>
      <c r="AB2559">
        <v>0.22161051600000001</v>
      </c>
      <c r="AC2559">
        <v>0.33192728599999999</v>
      </c>
      <c r="AD2559" s="7">
        <v>0.69099999999999995</v>
      </c>
      <c r="AE2559">
        <v>-0.53400000000000003</v>
      </c>
      <c r="AF2559">
        <v>-0.72699999999999998</v>
      </c>
      <c r="AG2559">
        <v>0.46744719600000001</v>
      </c>
      <c r="AH2559">
        <v>0.60909345000000004</v>
      </c>
    </row>
    <row r="2560" spans="1:34" x14ac:dyDescent="0.2">
      <c r="A2560" t="s">
        <v>3520</v>
      </c>
      <c r="B2560" t="s">
        <v>35</v>
      </c>
      <c r="C2560">
        <v>392.82</v>
      </c>
      <c r="D2560" s="2">
        <v>386.66145829999999</v>
      </c>
      <c r="E2560" s="2">
        <v>362.3125</v>
      </c>
      <c r="F2560" s="2">
        <v>412.95833329999999</v>
      </c>
      <c r="G2560" s="2">
        <v>398.34895829999999</v>
      </c>
      <c r="H2560" s="2">
        <v>384.71354170000001</v>
      </c>
      <c r="I2560" s="2">
        <v>350.625</v>
      </c>
      <c r="J2560" s="7">
        <v>0.93899999999999995</v>
      </c>
      <c r="K2560">
        <v>-9.0999999999999998E-2</v>
      </c>
      <c r="L2560">
        <v>-0.74</v>
      </c>
      <c r="M2560" s="3">
        <v>0.45946666800000002</v>
      </c>
      <c r="N2560" s="3">
        <v>0.60016960699999999</v>
      </c>
      <c r="O2560" s="7">
        <v>1.07</v>
      </c>
      <c r="P2560">
        <v>9.7000000000000003E-2</v>
      </c>
      <c r="Q2560">
        <v>0.79100000000000004</v>
      </c>
      <c r="R2560">
        <v>0.42888542200000002</v>
      </c>
      <c r="S2560">
        <v>0.59105948699999999</v>
      </c>
      <c r="T2560" s="7">
        <v>1.0349999999999999</v>
      </c>
      <c r="U2560">
        <v>4.9000000000000002E-2</v>
      </c>
      <c r="V2560">
        <v>0.39100000000000001</v>
      </c>
      <c r="W2560">
        <v>0.69579818699999996</v>
      </c>
      <c r="X2560">
        <v>0.83429898999999996</v>
      </c>
      <c r="Y2560" s="7">
        <v>0.99299999999999999</v>
      </c>
      <c r="Z2560">
        <v>-1.0999999999999999E-2</v>
      </c>
      <c r="AA2560">
        <v>-8.5999999999999993E-2</v>
      </c>
      <c r="AB2560">
        <v>0.93174945899999995</v>
      </c>
      <c r="AC2560">
        <v>0.96011988400000003</v>
      </c>
      <c r="AD2560" s="7">
        <v>0.90800000000000003</v>
      </c>
      <c r="AE2560">
        <v>-0.13900000000000001</v>
      </c>
      <c r="AF2560">
        <v>-1.115</v>
      </c>
      <c r="AG2560">
        <v>0.26469181600000002</v>
      </c>
      <c r="AH2560">
        <v>0.40732953100000002</v>
      </c>
    </row>
    <row r="2561" spans="1:34" x14ac:dyDescent="0.2">
      <c r="A2561" t="s">
        <v>3521</v>
      </c>
      <c r="B2561" t="s">
        <v>35</v>
      </c>
      <c r="C2561">
        <v>1.31</v>
      </c>
      <c r="D2561" s="2">
        <v>4.8782608700000001</v>
      </c>
      <c r="E2561" s="2">
        <v>0</v>
      </c>
      <c r="F2561" s="2">
        <v>0</v>
      </c>
      <c r="G2561" s="2">
        <v>1.6260869570000001</v>
      </c>
      <c r="H2561" s="2">
        <v>3.252173913</v>
      </c>
      <c r="I2561" s="2">
        <v>3.252173913</v>
      </c>
      <c r="J2561" s="7">
        <v>0.19900000000000001</v>
      </c>
      <c r="K2561">
        <v>-2.33</v>
      </c>
      <c r="L2561">
        <v>-1.4550000000000001</v>
      </c>
      <c r="M2561" s="3">
        <v>0.14560281999999999</v>
      </c>
      <c r="N2561" s="3" t="s">
        <v>58</v>
      </c>
      <c r="O2561" s="7">
        <v>0.06</v>
      </c>
      <c r="P2561">
        <v>-4.0579999999999998</v>
      </c>
      <c r="Q2561">
        <v>-2.3919999999999999</v>
      </c>
      <c r="R2561">
        <v>1.6739713E-2</v>
      </c>
      <c r="S2561">
        <v>4.3884060000000003E-2</v>
      </c>
      <c r="T2561" s="7">
        <v>0.54400000000000004</v>
      </c>
      <c r="U2561">
        <v>-0.879</v>
      </c>
      <c r="V2561">
        <v>-0.60499999999999998</v>
      </c>
      <c r="W2561">
        <v>0.54502637600000003</v>
      </c>
      <c r="X2561" t="s">
        <v>58</v>
      </c>
      <c r="Y2561" s="7">
        <v>0.65900000000000003</v>
      </c>
      <c r="Z2561">
        <v>-0.60199999999999998</v>
      </c>
      <c r="AA2561">
        <v>-0.44400000000000001</v>
      </c>
      <c r="AB2561">
        <v>0.65730516800000005</v>
      </c>
      <c r="AC2561">
        <v>0.755521051</v>
      </c>
      <c r="AD2561" s="7">
        <v>0.66200000000000003</v>
      </c>
      <c r="AE2561">
        <v>-0.59599999999999997</v>
      </c>
      <c r="AF2561">
        <v>-0.433</v>
      </c>
      <c r="AG2561">
        <v>0.66497253999999995</v>
      </c>
      <c r="AH2561">
        <v>0.77175964399999997</v>
      </c>
    </row>
    <row r="2562" spans="1:34" x14ac:dyDescent="0.2">
      <c r="A2562" t="s">
        <v>3522</v>
      </c>
      <c r="B2562" t="s">
        <v>35</v>
      </c>
      <c r="C2562">
        <v>16</v>
      </c>
      <c r="D2562" s="2">
        <v>17.235023040000002</v>
      </c>
      <c r="E2562" s="2">
        <v>10.341013820000001</v>
      </c>
      <c r="F2562" s="2">
        <v>0</v>
      </c>
      <c r="G2562" s="2">
        <v>18.958525349999999</v>
      </c>
      <c r="H2562" s="2">
        <v>21.543778799999998</v>
      </c>
      <c r="I2562" s="2">
        <v>14.64976959</v>
      </c>
      <c r="J2562" s="7">
        <v>0.58899999999999997</v>
      </c>
      <c r="K2562">
        <v>-0.76400000000000001</v>
      </c>
      <c r="L2562">
        <v>-1.724</v>
      </c>
      <c r="M2562" s="3">
        <v>8.4701083999999996E-2</v>
      </c>
      <c r="N2562" s="3">
        <v>0.17584681599999999</v>
      </c>
      <c r="O2562" s="7">
        <v>8.0000000000000002E-3</v>
      </c>
      <c r="P2562">
        <v>-6.9969999999999999</v>
      </c>
      <c r="Q2562">
        <v>-5.6449999999999996</v>
      </c>
      <c r="R2562" s="1">
        <v>1.66E-8</v>
      </c>
      <c r="S2562" s="1">
        <v>1.67E-7</v>
      </c>
      <c r="T2562" s="7">
        <v>1.1890000000000001</v>
      </c>
      <c r="U2562">
        <v>0.25</v>
      </c>
      <c r="V2562">
        <v>0.57699999999999996</v>
      </c>
      <c r="W2562">
        <v>0.56380679600000005</v>
      </c>
      <c r="X2562">
        <v>0.74170055499999998</v>
      </c>
      <c r="Y2562" s="7">
        <v>1.2450000000000001</v>
      </c>
      <c r="Z2562">
        <v>0.316</v>
      </c>
      <c r="AA2562">
        <v>0.76</v>
      </c>
      <c r="AB2562">
        <v>0.44708799399999999</v>
      </c>
      <c r="AC2562">
        <v>0.57015256599999997</v>
      </c>
      <c r="AD2562" s="7">
        <v>0.83199999999999996</v>
      </c>
      <c r="AE2562">
        <v>-0.26500000000000001</v>
      </c>
      <c r="AF2562">
        <v>-0.60699999999999998</v>
      </c>
      <c r="AG2562">
        <v>0.54387934699999996</v>
      </c>
      <c r="AH2562">
        <v>0.67504929899999999</v>
      </c>
    </row>
    <row r="2563" spans="1:34" x14ac:dyDescent="0.2">
      <c r="A2563" t="s">
        <v>3523</v>
      </c>
      <c r="B2563" t="s">
        <v>2454</v>
      </c>
      <c r="C2563">
        <v>337.89</v>
      </c>
      <c r="D2563" s="2">
        <v>246.1530612</v>
      </c>
      <c r="E2563" s="2">
        <v>208.94387760000001</v>
      </c>
      <c r="F2563" s="2">
        <v>33.392857139999997</v>
      </c>
      <c r="G2563" s="2">
        <v>376.86224490000001</v>
      </c>
      <c r="H2563" s="2">
        <v>646.86734690000003</v>
      </c>
      <c r="I2563" s="2">
        <v>422.65816330000001</v>
      </c>
      <c r="J2563" s="7">
        <v>0.85399999999999998</v>
      </c>
      <c r="K2563">
        <v>-0.22700000000000001</v>
      </c>
      <c r="L2563">
        <v>-1.222</v>
      </c>
      <c r="M2563" s="3">
        <v>0.221518785</v>
      </c>
      <c r="N2563" s="3">
        <v>0.35405931299999999</v>
      </c>
      <c r="O2563" s="7">
        <v>0.13600000000000001</v>
      </c>
      <c r="P2563">
        <v>-2.8780000000000001</v>
      </c>
      <c r="Q2563">
        <v>-13.019</v>
      </c>
      <c r="R2563" s="1">
        <v>9.5600000000000003E-39</v>
      </c>
      <c r="S2563" s="1">
        <v>9.3000000000000002E-37</v>
      </c>
      <c r="T2563" s="7">
        <v>1.538</v>
      </c>
      <c r="U2563">
        <v>0.621</v>
      </c>
      <c r="V2563">
        <v>3.343</v>
      </c>
      <c r="W2563">
        <v>8.2751799999999996E-4</v>
      </c>
      <c r="X2563">
        <v>5.6393789999999999E-3</v>
      </c>
      <c r="Y2563" s="7">
        <v>2.6429999999999998</v>
      </c>
      <c r="Z2563">
        <v>1.4019999999999999</v>
      </c>
      <c r="AA2563">
        <v>7.7350000000000003</v>
      </c>
      <c r="AB2563" s="1">
        <v>1.04E-14</v>
      </c>
      <c r="AC2563" s="1">
        <v>1.4999999999999999E-13</v>
      </c>
      <c r="AD2563" s="7">
        <v>1.7270000000000001</v>
      </c>
      <c r="AE2563">
        <v>0.78900000000000003</v>
      </c>
      <c r="AF2563">
        <v>4.3049999999999997</v>
      </c>
      <c r="AG2563" s="1">
        <v>1.6699999999999999E-5</v>
      </c>
      <c r="AH2563">
        <v>1.33127E-4</v>
      </c>
    </row>
    <row r="2564" spans="1:34" x14ac:dyDescent="0.2">
      <c r="A2564" t="s">
        <v>3524</v>
      </c>
      <c r="B2564" t="s">
        <v>35</v>
      </c>
      <c r="C2564">
        <v>2.02</v>
      </c>
      <c r="D2564" s="2">
        <v>4.704402516</v>
      </c>
      <c r="E2564" s="2">
        <v>1.176100629</v>
      </c>
      <c r="F2564" s="2">
        <v>0</v>
      </c>
      <c r="G2564" s="2">
        <v>2.352201258</v>
      </c>
      <c r="H2564" s="2">
        <v>4.704402516</v>
      </c>
      <c r="I2564" s="2">
        <v>1.176100629</v>
      </c>
      <c r="J2564" s="7">
        <v>0.27</v>
      </c>
      <c r="K2564">
        <v>-1.8919999999999999</v>
      </c>
      <c r="L2564">
        <v>-1.5509999999999999</v>
      </c>
      <c r="M2564" s="3">
        <v>0.120858427</v>
      </c>
      <c r="N2564" s="3" t="s">
        <v>58</v>
      </c>
      <c r="O2564" s="7">
        <v>3.7999999999999999E-2</v>
      </c>
      <c r="P2564">
        <v>-4.702</v>
      </c>
      <c r="Q2564">
        <v>-3.0569999999999999</v>
      </c>
      <c r="R2564">
        <v>2.238224E-3</v>
      </c>
      <c r="S2564">
        <v>7.8629119999999997E-3</v>
      </c>
      <c r="T2564" s="7">
        <v>0.48099999999999998</v>
      </c>
      <c r="U2564">
        <v>-1.056</v>
      </c>
      <c r="V2564">
        <v>-0.88400000000000001</v>
      </c>
      <c r="W2564">
        <v>0.37655758700000003</v>
      </c>
      <c r="X2564">
        <v>0.58859972400000005</v>
      </c>
      <c r="Y2564" s="7">
        <v>0.93700000000000006</v>
      </c>
      <c r="Z2564">
        <v>-9.4E-2</v>
      </c>
      <c r="AA2564">
        <v>-8.7999999999999995E-2</v>
      </c>
      <c r="AB2564">
        <v>0.92974988700000005</v>
      </c>
      <c r="AC2564">
        <v>0.95915746199999996</v>
      </c>
      <c r="AD2564" s="7">
        <v>0.23200000000000001</v>
      </c>
      <c r="AE2564">
        <v>-2.1080000000000001</v>
      </c>
      <c r="AF2564">
        <v>-1.615</v>
      </c>
      <c r="AG2564">
        <v>0.106394472</v>
      </c>
      <c r="AH2564">
        <v>0.21007761799999999</v>
      </c>
    </row>
    <row r="2565" spans="1:34" x14ac:dyDescent="0.2">
      <c r="A2565" t="s">
        <v>3525</v>
      </c>
      <c r="B2565" t="s">
        <v>3526</v>
      </c>
      <c r="C2565">
        <v>24.17</v>
      </c>
      <c r="D2565" s="2">
        <v>37.743119270000001</v>
      </c>
      <c r="E2565" s="2">
        <v>11.151376150000001</v>
      </c>
      <c r="F2565" s="2">
        <v>0</v>
      </c>
      <c r="G2565" s="2">
        <v>32.596330279999997</v>
      </c>
      <c r="H2565" s="2">
        <v>22.302752290000001</v>
      </c>
      <c r="I2565" s="2">
        <v>21.444954129999999</v>
      </c>
      <c r="J2565" s="7">
        <v>0.29399999999999998</v>
      </c>
      <c r="K2565">
        <v>-1.766</v>
      </c>
      <c r="L2565">
        <v>-4.62</v>
      </c>
      <c r="M2565" s="3">
        <v>3.8500000000000004E-6</v>
      </c>
      <c r="N2565" s="3">
        <v>4.5300000000000003E-5</v>
      </c>
      <c r="O2565" s="7">
        <v>4.0000000000000001E-3</v>
      </c>
      <c r="P2565">
        <v>-8.1180000000000003</v>
      </c>
      <c r="Q2565">
        <v>-6.65</v>
      </c>
      <c r="R2565" s="1">
        <v>2.92E-11</v>
      </c>
      <c r="S2565" s="1">
        <v>4.3599999999999999E-10</v>
      </c>
      <c r="T2565" s="7">
        <v>0.93500000000000005</v>
      </c>
      <c r="U2565">
        <v>-9.7000000000000003E-2</v>
      </c>
      <c r="V2565">
        <v>-0.27400000000000002</v>
      </c>
      <c r="W2565">
        <v>0.78370753599999998</v>
      </c>
      <c r="X2565">
        <v>0.88364339599999997</v>
      </c>
      <c r="Y2565" s="7">
        <v>0.59</v>
      </c>
      <c r="Z2565">
        <v>-0.76200000000000001</v>
      </c>
      <c r="AA2565">
        <v>-2.1480000000000001</v>
      </c>
      <c r="AB2565">
        <v>3.1719048E-2</v>
      </c>
      <c r="AC2565">
        <v>6.4918955E-2</v>
      </c>
      <c r="AD2565" s="7">
        <v>0.57099999999999995</v>
      </c>
      <c r="AE2565">
        <v>-0.80900000000000005</v>
      </c>
      <c r="AF2565">
        <v>-2.242</v>
      </c>
      <c r="AG2565">
        <v>2.4965009999999999E-2</v>
      </c>
      <c r="AH2565">
        <v>6.7215961000000005E-2</v>
      </c>
    </row>
    <row r="2566" spans="1:34" x14ac:dyDescent="0.2">
      <c r="A2566" t="s">
        <v>3527</v>
      </c>
      <c r="B2566" t="s">
        <v>35</v>
      </c>
      <c r="C2566">
        <v>2.79</v>
      </c>
      <c r="D2566" s="2">
        <v>4.3287037039999996</v>
      </c>
      <c r="E2566" s="2">
        <v>1.7314814810000001</v>
      </c>
      <c r="F2566" s="2">
        <v>0</v>
      </c>
      <c r="G2566" s="2">
        <v>2.5972222220000001</v>
      </c>
      <c r="H2566" s="2">
        <v>5.1944444440000002</v>
      </c>
      <c r="I2566" s="2">
        <v>1.7314814810000001</v>
      </c>
      <c r="J2566" s="7">
        <v>0.28399999999999997</v>
      </c>
      <c r="K2566">
        <v>-1.8180000000000001</v>
      </c>
      <c r="L2566">
        <v>-1.2529999999999999</v>
      </c>
      <c r="M2566" s="3">
        <v>0.21019143000000001</v>
      </c>
      <c r="N2566" s="3" t="s">
        <v>58</v>
      </c>
      <c r="O2566" s="7">
        <v>0.03</v>
      </c>
      <c r="P2566">
        <v>-5.0739999999999998</v>
      </c>
      <c r="Q2566">
        <v>-2.8740000000000001</v>
      </c>
      <c r="R2566">
        <v>4.0544650000000002E-3</v>
      </c>
      <c r="S2566">
        <v>1.3201463E-2</v>
      </c>
      <c r="T2566" s="7">
        <v>0.52500000000000002</v>
      </c>
      <c r="U2566">
        <v>-0.92900000000000005</v>
      </c>
      <c r="V2566">
        <v>-0.64600000000000002</v>
      </c>
      <c r="W2566">
        <v>0.51817474699999999</v>
      </c>
      <c r="X2566">
        <v>0.70451344999999999</v>
      </c>
      <c r="Y2566" s="7">
        <v>1.0169999999999999</v>
      </c>
      <c r="Z2566">
        <v>2.4E-2</v>
      </c>
      <c r="AA2566">
        <v>1.7999999999999999E-2</v>
      </c>
      <c r="AB2566">
        <v>0.98595388399999995</v>
      </c>
      <c r="AC2566">
        <v>0.991058675</v>
      </c>
      <c r="AD2566" s="7">
        <v>0.27500000000000002</v>
      </c>
      <c r="AE2566">
        <v>-1.861</v>
      </c>
      <c r="AF2566">
        <v>-1.2529999999999999</v>
      </c>
      <c r="AG2566">
        <v>0.210288219</v>
      </c>
      <c r="AH2566">
        <v>0.347079254</v>
      </c>
    </row>
    <row r="2567" spans="1:34" x14ac:dyDescent="0.2">
      <c r="A2567" t="s">
        <v>3528</v>
      </c>
      <c r="B2567" t="s">
        <v>3529</v>
      </c>
      <c r="C2567">
        <v>9.2200000000000006</v>
      </c>
      <c r="D2567" s="2">
        <v>8.3910256410000006</v>
      </c>
      <c r="E2567" s="2">
        <v>3.596153846</v>
      </c>
      <c r="F2567" s="2">
        <v>0</v>
      </c>
      <c r="G2567" s="2">
        <v>6.5929487179999997</v>
      </c>
      <c r="H2567" s="2">
        <v>8.990384615</v>
      </c>
      <c r="I2567" s="2">
        <v>5.9935897440000003</v>
      </c>
      <c r="J2567" s="7">
        <v>0.40699999999999997</v>
      </c>
      <c r="K2567">
        <v>-1.298</v>
      </c>
      <c r="L2567">
        <v>-2.1989999999999998</v>
      </c>
      <c r="M2567" s="3">
        <v>2.7894708000000001E-2</v>
      </c>
      <c r="N2567" s="3">
        <v>7.3628860000000004E-2</v>
      </c>
      <c r="O2567" s="7">
        <v>1.2E-2</v>
      </c>
      <c r="P2567">
        <v>-6.4340000000000002</v>
      </c>
      <c r="Q2567">
        <v>-5.0330000000000004</v>
      </c>
      <c r="R2567" s="1">
        <v>4.8400000000000005E-7</v>
      </c>
      <c r="S2567" s="1">
        <v>3.8199999999999998E-6</v>
      </c>
      <c r="T2567" s="7">
        <v>0.86699999999999999</v>
      </c>
      <c r="U2567">
        <v>-0.20599999999999999</v>
      </c>
      <c r="V2567">
        <v>-0.36199999999999999</v>
      </c>
      <c r="W2567">
        <v>0.71703600499999998</v>
      </c>
      <c r="X2567">
        <v>0.84573477500000005</v>
      </c>
      <c r="Y2567" s="7">
        <v>1.117</v>
      </c>
      <c r="Z2567">
        <v>0.16</v>
      </c>
      <c r="AA2567">
        <v>0.29899999999999999</v>
      </c>
      <c r="AB2567">
        <v>0.76504872999999995</v>
      </c>
      <c r="AC2567">
        <v>0.84329972099999995</v>
      </c>
      <c r="AD2567" s="7">
        <v>0.71299999999999997</v>
      </c>
      <c r="AE2567">
        <v>-0.48799999999999999</v>
      </c>
      <c r="AF2567">
        <v>-0.86399999999999999</v>
      </c>
      <c r="AG2567">
        <v>0.387442595</v>
      </c>
      <c r="AH2567">
        <v>0.53571044899999998</v>
      </c>
    </row>
    <row r="2568" spans="1:34" x14ac:dyDescent="0.2">
      <c r="A2568" t="s">
        <v>3530</v>
      </c>
      <c r="B2568" t="s">
        <v>1078</v>
      </c>
      <c r="C2568">
        <v>3.09</v>
      </c>
      <c r="D2568" s="2">
        <v>2.5972222220000001</v>
      </c>
      <c r="E2568" s="2">
        <v>0.51944444400000001</v>
      </c>
      <c r="F2568" s="2">
        <v>0</v>
      </c>
      <c r="G2568" s="2">
        <v>1.0388888890000001</v>
      </c>
      <c r="H2568" s="2">
        <v>4.1555555560000004</v>
      </c>
      <c r="I2568" s="2">
        <v>1.558333333</v>
      </c>
      <c r="J2568" s="7">
        <v>0.27200000000000002</v>
      </c>
      <c r="K2568">
        <v>-1.879</v>
      </c>
      <c r="L2568">
        <v>-1.5580000000000001</v>
      </c>
      <c r="M2568" s="3">
        <v>0.11919608499999999</v>
      </c>
      <c r="N2568" s="3" t="s">
        <v>58</v>
      </c>
      <c r="O2568" s="7">
        <v>3.2000000000000001E-2</v>
      </c>
      <c r="P2568">
        <v>-4.9870000000000001</v>
      </c>
      <c r="Q2568">
        <v>-3.2010000000000001</v>
      </c>
      <c r="R2568">
        <v>1.3677369999999999E-3</v>
      </c>
      <c r="S2568">
        <v>5.1323870000000004E-3</v>
      </c>
      <c r="T2568" s="7">
        <v>0.42899999999999999</v>
      </c>
      <c r="U2568">
        <v>-1.222</v>
      </c>
      <c r="V2568">
        <v>-1.012</v>
      </c>
      <c r="W2568">
        <v>0.31132996000000002</v>
      </c>
      <c r="X2568">
        <v>0.52971332699999996</v>
      </c>
      <c r="Y2568" s="7">
        <v>1.5660000000000001</v>
      </c>
      <c r="Z2568">
        <v>0.64700000000000002</v>
      </c>
      <c r="AA2568">
        <v>0.61199999999999999</v>
      </c>
      <c r="AB2568">
        <v>0.54052690000000003</v>
      </c>
      <c r="AC2568">
        <v>0.65626211199999995</v>
      </c>
      <c r="AD2568" s="7">
        <v>0.51700000000000002</v>
      </c>
      <c r="AE2568">
        <v>-0.95199999999999996</v>
      </c>
      <c r="AF2568">
        <v>-0.83199999999999996</v>
      </c>
      <c r="AG2568">
        <v>0.405327351</v>
      </c>
      <c r="AH2568">
        <v>0.55240704799999996</v>
      </c>
    </row>
    <row r="2569" spans="1:34" x14ac:dyDescent="0.2">
      <c r="A2569" t="s">
        <v>3531</v>
      </c>
      <c r="B2569" t="s">
        <v>385</v>
      </c>
      <c r="C2569">
        <v>2.23</v>
      </c>
      <c r="D2569" s="2">
        <v>3.1694915250000002</v>
      </c>
      <c r="E2569" s="2">
        <v>0.79237288100000003</v>
      </c>
      <c r="F2569" s="2">
        <v>0</v>
      </c>
      <c r="G2569" s="2">
        <v>0.79237288100000003</v>
      </c>
      <c r="H2569" s="2">
        <v>4.7542372879999997</v>
      </c>
      <c r="I2569" s="2">
        <v>1.5847457629999999</v>
      </c>
      <c r="J2569" s="7">
        <v>0.157</v>
      </c>
      <c r="K2569">
        <v>-2.6760000000000002</v>
      </c>
      <c r="L2569">
        <v>-1.7949999999999999</v>
      </c>
      <c r="M2569" s="3">
        <v>7.2632656000000004E-2</v>
      </c>
      <c r="N2569" s="3" t="s">
        <v>58</v>
      </c>
      <c r="O2569" s="7">
        <v>4.4999999999999998E-2</v>
      </c>
      <c r="P2569">
        <v>-4.4779999999999998</v>
      </c>
      <c r="Q2569">
        <v>-2.7829999999999999</v>
      </c>
      <c r="R2569">
        <v>5.3911080000000004E-3</v>
      </c>
      <c r="S2569">
        <v>1.6745653999999999E-2</v>
      </c>
      <c r="T2569" s="7">
        <v>0.308</v>
      </c>
      <c r="U2569">
        <v>-1.6970000000000001</v>
      </c>
      <c r="V2569">
        <v>-1.216</v>
      </c>
      <c r="W2569">
        <v>0.22407211899999999</v>
      </c>
      <c r="X2569">
        <v>0.43144953800000002</v>
      </c>
      <c r="Y2569" s="7">
        <v>1.724</v>
      </c>
      <c r="Z2569">
        <v>0.78600000000000003</v>
      </c>
      <c r="AA2569">
        <v>0.68899999999999995</v>
      </c>
      <c r="AB2569">
        <v>0.49108043699999998</v>
      </c>
      <c r="AC2569">
        <v>0.61077942100000004</v>
      </c>
      <c r="AD2569" s="7">
        <v>0.65</v>
      </c>
      <c r="AE2569">
        <v>-0.622</v>
      </c>
      <c r="AF2569">
        <v>-0.50700000000000001</v>
      </c>
      <c r="AG2569">
        <v>0.61224025699999995</v>
      </c>
      <c r="AH2569">
        <v>0.72938873400000004</v>
      </c>
    </row>
    <row r="2570" spans="1:34" x14ac:dyDescent="0.2">
      <c r="A2570" t="s">
        <v>3532</v>
      </c>
      <c r="B2570" t="s">
        <v>35</v>
      </c>
      <c r="C2570">
        <v>0.39</v>
      </c>
      <c r="D2570" s="2">
        <v>2.561643836</v>
      </c>
      <c r="E2570" s="2">
        <v>0</v>
      </c>
      <c r="F2570" s="2">
        <v>0</v>
      </c>
      <c r="G2570" s="2">
        <v>2.561643836</v>
      </c>
      <c r="H2570" s="2">
        <v>0</v>
      </c>
      <c r="I2570" s="2">
        <v>0</v>
      </c>
      <c r="J2570" s="7">
        <v>0.18099999999999999</v>
      </c>
      <c r="K2570">
        <v>-2.4630000000000001</v>
      </c>
      <c r="L2570">
        <v>-0.70899999999999996</v>
      </c>
      <c r="M2570" s="3">
        <v>0.47861726999999998</v>
      </c>
      <c r="N2570" s="3" t="s">
        <v>58</v>
      </c>
      <c r="O2570" s="7">
        <v>0.192</v>
      </c>
      <c r="P2570">
        <v>-2.3849999999999998</v>
      </c>
      <c r="Q2570">
        <v>-0.68600000000000005</v>
      </c>
      <c r="R2570">
        <v>0.49277495599999999</v>
      </c>
      <c r="S2570" t="s">
        <v>58</v>
      </c>
      <c r="T2570" s="7">
        <v>1.278</v>
      </c>
      <c r="U2570">
        <v>0.35399999999999998</v>
      </c>
      <c r="V2570">
        <v>0.104</v>
      </c>
      <c r="W2570">
        <v>0.91700538200000004</v>
      </c>
      <c r="X2570" t="s">
        <v>58</v>
      </c>
      <c r="Y2570" s="7">
        <v>0.377</v>
      </c>
      <c r="Z2570">
        <v>-1.407</v>
      </c>
      <c r="AA2570">
        <v>-0.40500000000000003</v>
      </c>
      <c r="AB2570">
        <v>0.68578492300000005</v>
      </c>
      <c r="AC2570" t="s">
        <v>58</v>
      </c>
      <c r="AD2570" s="7">
        <v>0.224</v>
      </c>
      <c r="AE2570">
        <v>-2.16</v>
      </c>
      <c r="AF2570">
        <v>-0.621</v>
      </c>
      <c r="AG2570">
        <v>0.53434495800000004</v>
      </c>
      <c r="AH2570" t="s">
        <v>58</v>
      </c>
    </row>
    <row r="2571" spans="1:34" x14ac:dyDescent="0.2">
      <c r="A2571" t="s">
        <v>3533</v>
      </c>
      <c r="B2571" t="s">
        <v>35</v>
      </c>
      <c r="C2571">
        <v>311.75</v>
      </c>
      <c r="D2571" s="2">
        <v>518.77419350000002</v>
      </c>
      <c r="E2571" s="2">
        <v>545.91935479999995</v>
      </c>
      <c r="F2571" s="2">
        <v>716.33064520000005</v>
      </c>
      <c r="G2571" s="2">
        <v>428.29032260000002</v>
      </c>
      <c r="H2571" s="2">
        <v>268.43548390000001</v>
      </c>
      <c r="I2571" s="2">
        <v>343.83870969999998</v>
      </c>
      <c r="J2571" s="7">
        <v>1.052</v>
      </c>
      <c r="K2571">
        <v>7.2999999999999995E-2</v>
      </c>
      <c r="L2571">
        <v>0.495</v>
      </c>
      <c r="M2571" s="3">
        <v>0.62051745000000003</v>
      </c>
      <c r="N2571" s="3">
        <v>0.73997190199999996</v>
      </c>
      <c r="O2571" s="7">
        <v>1.3819999999999999</v>
      </c>
      <c r="P2571">
        <v>0.46600000000000003</v>
      </c>
      <c r="Q2571">
        <v>3.1989999999999998</v>
      </c>
      <c r="R2571">
        <v>1.3801480000000001E-3</v>
      </c>
      <c r="S2571">
        <v>5.1696870000000001E-3</v>
      </c>
      <c r="T2571" s="7">
        <v>0.83699999999999997</v>
      </c>
      <c r="U2571">
        <v>-0.25700000000000001</v>
      </c>
      <c r="V2571">
        <v>-1.681</v>
      </c>
      <c r="W2571">
        <v>9.2760561000000005E-2</v>
      </c>
      <c r="X2571">
        <v>0.23565207699999999</v>
      </c>
      <c r="Y2571" s="7">
        <v>0.51300000000000001</v>
      </c>
      <c r="Z2571">
        <v>-0.96399999999999997</v>
      </c>
      <c r="AA2571">
        <v>-6.2969999999999997</v>
      </c>
      <c r="AB2571" s="1">
        <v>3.0399999999999998E-10</v>
      </c>
      <c r="AC2571" s="1">
        <v>2.6599999999999999E-9</v>
      </c>
      <c r="AD2571" s="7">
        <v>0.66100000000000003</v>
      </c>
      <c r="AE2571">
        <v>-0.59699999999999998</v>
      </c>
      <c r="AF2571">
        <v>-3.931</v>
      </c>
      <c r="AG2571" s="1">
        <v>8.4599999999999996E-5</v>
      </c>
      <c r="AH2571">
        <v>5.60148E-4</v>
      </c>
    </row>
    <row r="2572" spans="1:34" x14ac:dyDescent="0.2">
      <c r="A2572" t="s">
        <v>3534</v>
      </c>
      <c r="B2572" t="s">
        <v>35</v>
      </c>
      <c r="C2572">
        <v>8.35</v>
      </c>
      <c r="D2572" s="2">
        <v>3.9987421379999999</v>
      </c>
      <c r="E2572" s="2">
        <v>0.470440252</v>
      </c>
      <c r="F2572" s="2">
        <v>0</v>
      </c>
      <c r="G2572" s="2">
        <v>1.8817610060000001</v>
      </c>
      <c r="H2572" s="2">
        <v>3.528301887</v>
      </c>
      <c r="I2572" s="2">
        <v>1.8817610060000001</v>
      </c>
      <c r="J2572" s="7">
        <v>0.14899999999999999</v>
      </c>
      <c r="K2572">
        <v>-2.7509999999999999</v>
      </c>
      <c r="L2572">
        <v>-3.6320000000000001</v>
      </c>
      <c r="M2572" s="3">
        <v>2.8159799999999998E-4</v>
      </c>
      <c r="N2572" s="3">
        <v>1.7763950000000001E-3</v>
      </c>
      <c r="O2572" s="7">
        <v>8.9999999999999993E-3</v>
      </c>
      <c r="P2572">
        <v>-6.718</v>
      </c>
      <c r="Q2572">
        <v>-5.1020000000000003</v>
      </c>
      <c r="R2572" s="1">
        <v>3.3599999999999999E-7</v>
      </c>
      <c r="S2572" s="1">
        <v>2.7300000000000001E-6</v>
      </c>
      <c r="T2572" s="7">
        <v>0.51400000000000001</v>
      </c>
      <c r="U2572">
        <v>-0.95899999999999996</v>
      </c>
      <c r="V2572">
        <v>-1.425</v>
      </c>
      <c r="W2572">
        <v>0.15415647299999999</v>
      </c>
      <c r="X2572">
        <v>0.33600271700000001</v>
      </c>
      <c r="Y2572" s="7">
        <v>0.91800000000000004</v>
      </c>
      <c r="Z2572">
        <v>-0.123</v>
      </c>
      <c r="AA2572">
        <v>-0.19800000000000001</v>
      </c>
      <c r="AB2572">
        <v>0.84312474299999995</v>
      </c>
      <c r="AC2572">
        <v>0.89890679299999998</v>
      </c>
      <c r="AD2572" s="7">
        <v>0.49199999999999999</v>
      </c>
      <c r="AE2572">
        <v>-1.024</v>
      </c>
      <c r="AF2572">
        <v>-1.5580000000000001</v>
      </c>
      <c r="AG2572">
        <v>0.119254918</v>
      </c>
      <c r="AH2572">
        <v>0.227716003</v>
      </c>
    </row>
    <row r="2573" spans="1:34" x14ac:dyDescent="0.2">
      <c r="A2573" t="s">
        <v>3535</v>
      </c>
      <c r="B2573" t="s">
        <v>3536</v>
      </c>
      <c r="C2573">
        <v>7.57</v>
      </c>
      <c r="D2573" s="2">
        <v>1.71954023</v>
      </c>
      <c r="E2573" s="2">
        <v>1.289655172</v>
      </c>
      <c r="F2573" s="2">
        <v>0</v>
      </c>
      <c r="G2573" s="2">
        <v>4.2988505750000003</v>
      </c>
      <c r="H2573" s="2">
        <v>7.7379310339999998</v>
      </c>
      <c r="I2573" s="2">
        <v>4.7287356320000002</v>
      </c>
      <c r="J2573" s="7">
        <v>0.67200000000000004</v>
      </c>
      <c r="K2573">
        <v>-0.57399999999999995</v>
      </c>
      <c r="L2573">
        <v>-0.76900000000000002</v>
      </c>
      <c r="M2573" s="3">
        <v>0.442039819</v>
      </c>
      <c r="N2573" s="3">
        <v>0.58428792699999998</v>
      </c>
      <c r="O2573" s="7">
        <v>3.5999999999999997E-2</v>
      </c>
      <c r="P2573">
        <v>-4.7969999999999997</v>
      </c>
      <c r="Q2573">
        <v>-3.621</v>
      </c>
      <c r="R2573">
        <v>2.9307600000000002E-4</v>
      </c>
      <c r="S2573">
        <v>1.3256520000000001E-3</v>
      </c>
      <c r="T2573" s="7">
        <v>2.1840000000000002</v>
      </c>
      <c r="U2573">
        <v>1.127</v>
      </c>
      <c r="V2573">
        <v>1.661</v>
      </c>
      <c r="W2573">
        <v>9.6671710999999994E-2</v>
      </c>
      <c r="X2573">
        <v>0.243506839</v>
      </c>
      <c r="Y2573" s="7">
        <v>4.0830000000000002</v>
      </c>
      <c r="Z2573">
        <v>2.0299999999999998</v>
      </c>
      <c r="AA2573">
        <v>3.2050000000000001</v>
      </c>
      <c r="AB2573">
        <v>1.351475E-3</v>
      </c>
      <c r="AC2573">
        <v>3.894719E-3</v>
      </c>
      <c r="AD2573" s="7">
        <v>2.375</v>
      </c>
      <c r="AE2573">
        <v>1.248</v>
      </c>
      <c r="AF2573">
        <v>1.8939999999999999</v>
      </c>
      <c r="AG2573">
        <v>5.8241649E-2</v>
      </c>
      <c r="AH2573">
        <v>0.132652727</v>
      </c>
    </row>
    <row r="2574" spans="1:34" x14ac:dyDescent="0.2">
      <c r="A2574" t="s">
        <v>3537</v>
      </c>
      <c r="B2574" t="s">
        <v>3538</v>
      </c>
      <c r="C2574">
        <v>3.25</v>
      </c>
      <c r="D2574" s="2">
        <v>3.4629629629999998</v>
      </c>
      <c r="E2574" s="2">
        <v>1.3851851850000001</v>
      </c>
      <c r="F2574" s="2">
        <v>0</v>
      </c>
      <c r="G2574" s="2">
        <v>2.7703703700000002</v>
      </c>
      <c r="H2574" s="2">
        <v>4.1555555560000004</v>
      </c>
      <c r="I2574" s="2">
        <v>1.3851851850000001</v>
      </c>
      <c r="J2574" s="7">
        <v>0.48699999999999999</v>
      </c>
      <c r="K2574">
        <v>-1.038</v>
      </c>
      <c r="L2574">
        <v>-0.80700000000000005</v>
      </c>
      <c r="M2574" s="3">
        <v>0.41977878499999999</v>
      </c>
      <c r="N2574" s="3" t="s">
        <v>58</v>
      </c>
      <c r="O2574" s="7">
        <v>3.1E-2</v>
      </c>
      <c r="P2574">
        <v>-5.0019999999999998</v>
      </c>
      <c r="Q2574">
        <v>-2.9820000000000002</v>
      </c>
      <c r="R2574">
        <v>2.863464E-3</v>
      </c>
      <c r="S2574">
        <v>9.7404329999999997E-3</v>
      </c>
      <c r="T2574" s="7">
        <v>0.71</v>
      </c>
      <c r="U2574">
        <v>-0.49399999999999999</v>
      </c>
      <c r="V2574">
        <v>-0.38</v>
      </c>
      <c r="W2574">
        <v>0.70417224199999995</v>
      </c>
      <c r="X2574">
        <v>0.83875509999999998</v>
      </c>
      <c r="Y2574" s="7">
        <v>1.288</v>
      </c>
      <c r="Z2574">
        <v>0.36499999999999999</v>
      </c>
      <c r="AA2574">
        <v>0.29599999999999999</v>
      </c>
      <c r="AB2574">
        <v>0.76723065099999999</v>
      </c>
      <c r="AC2574">
        <v>0.84472032500000005</v>
      </c>
      <c r="AD2574" s="7">
        <v>0.41699999999999998</v>
      </c>
      <c r="AE2574">
        <v>-1.262</v>
      </c>
      <c r="AF2574">
        <v>-0.95199999999999996</v>
      </c>
      <c r="AG2574">
        <v>0.34119776200000002</v>
      </c>
      <c r="AH2574">
        <v>0.49040228299999999</v>
      </c>
    </row>
    <row r="2575" spans="1:34" x14ac:dyDescent="0.2">
      <c r="A2575" t="s">
        <v>3539</v>
      </c>
      <c r="B2575" t="s">
        <v>35</v>
      </c>
      <c r="C2575">
        <v>3.43</v>
      </c>
      <c r="D2575" s="2">
        <v>6.9906542060000003</v>
      </c>
      <c r="E2575" s="2">
        <v>3.4953271030000002</v>
      </c>
      <c r="F2575" s="2">
        <v>0</v>
      </c>
      <c r="G2575" s="2">
        <v>6.9906542060000003</v>
      </c>
      <c r="H2575" s="2">
        <v>12.23364486</v>
      </c>
      <c r="I2575" s="2">
        <v>6.9906542060000003</v>
      </c>
      <c r="J2575" s="7">
        <v>0.374</v>
      </c>
      <c r="K2575">
        <v>-1.4179999999999999</v>
      </c>
      <c r="L2575">
        <v>-1.31</v>
      </c>
      <c r="M2575" s="3">
        <v>0.19005317499999999</v>
      </c>
      <c r="N2575" s="3" t="s">
        <v>58</v>
      </c>
      <c r="O2575" s="7">
        <v>4.1000000000000002E-2</v>
      </c>
      <c r="P2575">
        <v>-4.609</v>
      </c>
      <c r="Q2575">
        <v>-3.13</v>
      </c>
      <c r="R2575">
        <v>1.7485860000000001E-3</v>
      </c>
      <c r="S2575">
        <v>6.350769E-3</v>
      </c>
      <c r="T2575" s="7">
        <v>1.2230000000000001</v>
      </c>
      <c r="U2575">
        <v>0.28999999999999998</v>
      </c>
      <c r="V2575">
        <v>0.29399999999999998</v>
      </c>
      <c r="W2575">
        <v>0.76912235100000004</v>
      </c>
      <c r="X2575">
        <v>0.87737772999999997</v>
      </c>
      <c r="Y2575" s="7">
        <v>1.853</v>
      </c>
      <c r="Z2575">
        <v>0.89</v>
      </c>
      <c r="AA2575">
        <v>0.95599999999999996</v>
      </c>
      <c r="AB2575">
        <v>0.33921856900000003</v>
      </c>
      <c r="AC2575">
        <v>0.46284943299999998</v>
      </c>
      <c r="AD2575" s="7">
        <v>1.02</v>
      </c>
      <c r="AE2575">
        <v>2.9000000000000001E-2</v>
      </c>
      <c r="AF2575">
        <v>0.03</v>
      </c>
      <c r="AG2575">
        <v>0.97641101699999999</v>
      </c>
      <c r="AH2575">
        <v>0.98489800400000005</v>
      </c>
    </row>
    <row r="2576" spans="1:34" x14ac:dyDescent="0.2">
      <c r="A2576" t="s">
        <v>3540</v>
      </c>
      <c r="B2576" t="s">
        <v>3541</v>
      </c>
      <c r="C2576">
        <v>8.93</v>
      </c>
      <c r="D2576" s="2">
        <v>12.84732824</v>
      </c>
      <c r="E2576" s="2">
        <v>5.7099236639999997</v>
      </c>
      <c r="F2576" s="2">
        <v>0</v>
      </c>
      <c r="G2576" s="2">
        <v>15.702290079999999</v>
      </c>
      <c r="H2576" s="2">
        <v>31.404580150000001</v>
      </c>
      <c r="I2576" s="2">
        <v>11.41984733</v>
      </c>
      <c r="J2576" s="7">
        <v>0.41199999999999998</v>
      </c>
      <c r="K2576">
        <v>-1.28</v>
      </c>
      <c r="L2576">
        <v>-1.9490000000000001</v>
      </c>
      <c r="M2576" s="3">
        <v>5.1291693999999999E-2</v>
      </c>
      <c r="N2576" s="3">
        <v>0.12004142</v>
      </c>
      <c r="O2576" s="7">
        <v>1.7000000000000001E-2</v>
      </c>
      <c r="P2576">
        <v>-5.8689999999999998</v>
      </c>
      <c r="Q2576">
        <v>-4.5410000000000004</v>
      </c>
      <c r="R2576" s="1">
        <v>5.5999999999999997E-6</v>
      </c>
      <c r="S2576" s="1">
        <v>3.6900000000000002E-5</v>
      </c>
      <c r="T2576" s="7">
        <v>1.347</v>
      </c>
      <c r="U2576">
        <v>0.43</v>
      </c>
      <c r="V2576">
        <v>0.72</v>
      </c>
      <c r="W2576">
        <v>0.47127936500000001</v>
      </c>
      <c r="X2576">
        <v>0.67445313500000004</v>
      </c>
      <c r="Y2576" s="7">
        <v>2.3969999999999998</v>
      </c>
      <c r="Z2576">
        <v>1.2609999999999999</v>
      </c>
      <c r="AA2576">
        <v>2.262</v>
      </c>
      <c r="AB2576">
        <v>2.3697445000000001E-2</v>
      </c>
      <c r="AC2576">
        <v>5.0477787000000003E-2</v>
      </c>
      <c r="AD2576" s="7">
        <v>0.81399999999999995</v>
      </c>
      <c r="AE2576">
        <v>-0.29699999999999999</v>
      </c>
      <c r="AF2576">
        <v>-0.48499999999999999</v>
      </c>
      <c r="AG2576">
        <v>0.62801136300000004</v>
      </c>
      <c r="AH2576">
        <v>0.74246949500000003</v>
      </c>
    </row>
    <row r="2577" spans="1:34" x14ac:dyDescent="0.2">
      <c r="A2577" t="s">
        <v>3542</v>
      </c>
      <c r="B2577" t="s">
        <v>3543</v>
      </c>
      <c r="C2577">
        <v>41.3</v>
      </c>
      <c r="D2577" s="2">
        <v>10.15236427</v>
      </c>
      <c r="E2577" s="2">
        <v>5.5674255690000001</v>
      </c>
      <c r="F2577" s="2">
        <v>0</v>
      </c>
      <c r="G2577" s="2">
        <v>18.33975482</v>
      </c>
      <c r="H2577" s="2">
        <v>29.802101579999999</v>
      </c>
      <c r="I2577" s="2">
        <v>17.357267950000001</v>
      </c>
      <c r="J2577" s="7">
        <v>0.55900000000000005</v>
      </c>
      <c r="K2577">
        <v>-0.84</v>
      </c>
      <c r="L2577">
        <v>-2.2610000000000001</v>
      </c>
      <c r="M2577" s="3">
        <v>2.3750499000000001E-2</v>
      </c>
      <c r="N2577" s="3">
        <v>6.4959597999999993E-2</v>
      </c>
      <c r="O2577" s="7">
        <v>5.0000000000000001E-3</v>
      </c>
      <c r="P2577">
        <v>-7.6189999999999998</v>
      </c>
      <c r="Q2577">
        <v>-6.2359999999999998</v>
      </c>
      <c r="R2577" s="1">
        <v>4.5E-10</v>
      </c>
      <c r="S2577" s="1">
        <v>5.7299999999999999E-9</v>
      </c>
      <c r="T2577" s="7">
        <v>1.839</v>
      </c>
      <c r="U2577">
        <v>0.879</v>
      </c>
      <c r="V2577">
        <v>2.5150000000000001</v>
      </c>
      <c r="W2577">
        <v>1.1899787E-2</v>
      </c>
      <c r="X2577">
        <v>5.0417517000000002E-2</v>
      </c>
      <c r="Y2577" s="7">
        <v>2.984</v>
      </c>
      <c r="Z2577">
        <v>1.577</v>
      </c>
      <c r="AA2577">
        <v>4.71</v>
      </c>
      <c r="AB2577" s="1">
        <v>2.48E-6</v>
      </c>
      <c r="AC2577" s="1">
        <v>1.2099999999999999E-5</v>
      </c>
      <c r="AD2577" s="7">
        <v>1.726</v>
      </c>
      <c r="AE2577">
        <v>0.78800000000000003</v>
      </c>
      <c r="AF2577">
        <v>2.2869999999999999</v>
      </c>
      <c r="AG2577">
        <v>2.221892E-2</v>
      </c>
      <c r="AH2577">
        <v>6.1893450000000003E-2</v>
      </c>
    </row>
    <row r="2578" spans="1:34" x14ac:dyDescent="0.2">
      <c r="A2578" t="s">
        <v>3544</v>
      </c>
      <c r="B2578" t="s">
        <v>3545</v>
      </c>
      <c r="C2578">
        <v>37.08</v>
      </c>
      <c r="D2578" s="2">
        <v>15.21699819</v>
      </c>
      <c r="E2578" s="2">
        <v>5.7486437610000003</v>
      </c>
      <c r="F2578" s="2">
        <v>0</v>
      </c>
      <c r="G2578" s="2">
        <v>16.23146474</v>
      </c>
      <c r="H2578" s="2">
        <v>26.037974680000001</v>
      </c>
      <c r="I2578" s="2">
        <v>11.835443039999999</v>
      </c>
      <c r="J2578" s="7">
        <v>0.39400000000000002</v>
      </c>
      <c r="K2578">
        <v>-1.345</v>
      </c>
      <c r="L2578">
        <v>-3.8439999999999999</v>
      </c>
      <c r="M2578" s="3">
        <v>1.21177E-4</v>
      </c>
      <c r="N2578" s="3">
        <v>8.5545100000000002E-4</v>
      </c>
      <c r="O2578" s="7">
        <v>4.0000000000000001E-3</v>
      </c>
      <c r="P2578">
        <v>-8.1530000000000005</v>
      </c>
      <c r="Q2578">
        <v>-6.7060000000000004</v>
      </c>
      <c r="R2578" s="1">
        <v>1.9999999999999999E-11</v>
      </c>
      <c r="S2578" s="1">
        <v>3.0599999999999998E-10</v>
      </c>
      <c r="T2578" s="7">
        <v>1.113</v>
      </c>
      <c r="U2578">
        <v>0.155</v>
      </c>
      <c r="V2578">
        <v>0.46800000000000003</v>
      </c>
      <c r="W2578">
        <v>0.64011793900000002</v>
      </c>
      <c r="X2578">
        <v>0.797068997</v>
      </c>
      <c r="Y2578" s="7">
        <v>1.734</v>
      </c>
      <c r="Z2578">
        <v>0.79400000000000004</v>
      </c>
      <c r="AA2578">
        <v>2.532</v>
      </c>
      <c r="AB2578">
        <v>1.1340556E-2</v>
      </c>
      <c r="AC2578">
        <v>2.6511151E-2</v>
      </c>
      <c r="AD2578" s="7">
        <v>0.78700000000000003</v>
      </c>
      <c r="AE2578">
        <v>-0.34599999999999997</v>
      </c>
      <c r="AF2578">
        <v>-1.0409999999999999</v>
      </c>
      <c r="AG2578">
        <v>0.29797469900000001</v>
      </c>
      <c r="AH2578">
        <v>0.44573691100000001</v>
      </c>
    </row>
    <row r="2579" spans="1:34" x14ac:dyDescent="0.2">
      <c r="A2579" t="s">
        <v>3546</v>
      </c>
      <c r="B2579" t="s">
        <v>3547</v>
      </c>
      <c r="C2579">
        <v>16.27</v>
      </c>
      <c r="D2579" s="2">
        <v>7.48</v>
      </c>
      <c r="E2579" s="2">
        <v>3.2057142860000001</v>
      </c>
      <c r="F2579" s="2">
        <v>0</v>
      </c>
      <c r="G2579" s="2">
        <v>13.89142857</v>
      </c>
      <c r="H2579" s="2">
        <v>16.562857139999998</v>
      </c>
      <c r="I2579" s="2">
        <v>10.68571429</v>
      </c>
      <c r="J2579" s="7">
        <v>0.46400000000000002</v>
      </c>
      <c r="K2579">
        <v>-1.107</v>
      </c>
      <c r="L2579">
        <v>-2.0659999999999998</v>
      </c>
      <c r="M2579" s="3">
        <v>3.8792759000000003E-2</v>
      </c>
      <c r="N2579" s="3">
        <v>9.6156816000000006E-2</v>
      </c>
      <c r="O2579" s="7">
        <v>1.2E-2</v>
      </c>
      <c r="P2579">
        <v>-6.42</v>
      </c>
      <c r="Q2579">
        <v>-5.0999999999999996</v>
      </c>
      <c r="R2579" s="1">
        <v>3.3999999999999997E-7</v>
      </c>
      <c r="S2579" s="1">
        <v>2.7599999999999998E-6</v>
      </c>
      <c r="T2579" s="7">
        <v>1.8580000000000001</v>
      </c>
      <c r="U2579">
        <v>0.89300000000000002</v>
      </c>
      <c r="V2579">
        <v>1.845</v>
      </c>
      <c r="W2579">
        <v>6.4967667000000007E-2</v>
      </c>
      <c r="X2579">
        <v>0.18377383999999999</v>
      </c>
      <c r="Y2579" s="7">
        <v>2.367</v>
      </c>
      <c r="Z2579">
        <v>1.2430000000000001</v>
      </c>
      <c r="AA2579">
        <v>2.6720000000000002</v>
      </c>
      <c r="AB2579">
        <v>7.5378349999999997E-3</v>
      </c>
      <c r="AC2579">
        <v>1.844643E-2</v>
      </c>
      <c r="AD2579" s="7">
        <v>1.4950000000000001</v>
      </c>
      <c r="AE2579">
        <v>0.57999999999999996</v>
      </c>
      <c r="AF2579">
        <v>1.204</v>
      </c>
      <c r="AG2579">
        <v>0.22865228300000001</v>
      </c>
      <c r="AH2579">
        <v>0.36772842300000003</v>
      </c>
    </row>
    <row r="2580" spans="1:34" x14ac:dyDescent="0.2">
      <c r="A2580" t="s">
        <v>3548</v>
      </c>
      <c r="B2580" t="s">
        <v>35</v>
      </c>
      <c r="C2580">
        <v>0.04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7">
        <v>1.4079999999999999</v>
      </c>
      <c r="K2580">
        <v>0.49399999999999999</v>
      </c>
      <c r="L2580">
        <v>9.4E-2</v>
      </c>
      <c r="M2580" s="3">
        <v>0.92528927599999999</v>
      </c>
      <c r="N2580" s="3" t="s">
        <v>58</v>
      </c>
      <c r="O2580" s="7">
        <v>1</v>
      </c>
      <c r="P2580">
        <v>0</v>
      </c>
      <c r="Q2580">
        <v>0</v>
      </c>
      <c r="R2580">
        <v>1</v>
      </c>
      <c r="S2580" t="s">
        <v>58</v>
      </c>
      <c r="T2580" s="7">
        <v>1</v>
      </c>
      <c r="U2580">
        <v>0</v>
      </c>
      <c r="V2580">
        <v>0</v>
      </c>
      <c r="W2580">
        <v>1</v>
      </c>
      <c r="X2580" t="s">
        <v>58</v>
      </c>
      <c r="Y2580" s="7">
        <v>1</v>
      </c>
      <c r="Z2580">
        <v>0</v>
      </c>
      <c r="AA2580">
        <v>0</v>
      </c>
      <c r="AB2580">
        <v>1</v>
      </c>
      <c r="AC2580" t="s">
        <v>58</v>
      </c>
      <c r="AD2580" s="7">
        <v>1</v>
      </c>
      <c r="AE2580">
        <v>0</v>
      </c>
      <c r="AF2580">
        <v>0</v>
      </c>
      <c r="AG2580">
        <v>1</v>
      </c>
      <c r="AH2580" t="s">
        <v>58</v>
      </c>
    </row>
    <row r="2581" spans="1:34" x14ac:dyDescent="0.2">
      <c r="A2581" t="s">
        <v>3549</v>
      </c>
      <c r="B2581" t="s">
        <v>35</v>
      </c>
      <c r="C2581">
        <v>0.2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7">
        <v>0.371</v>
      </c>
      <c r="K2581">
        <v>-1.43</v>
      </c>
      <c r="L2581">
        <v>-0.29899999999999999</v>
      </c>
      <c r="M2581" s="3">
        <v>0.76464583500000005</v>
      </c>
      <c r="N2581" s="3" t="s">
        <v>58</v>
      </c>
      <c r="O2581" s="7">
        <v>0.39200000000000002</v>
      </c>
      <c r="P2581">
        <v>-1.351</v>
      </c>
      <c r="Q2581">
        <v>-0.28299999999999997</v>
      </c>
      <c r="R2581">
        <v>0.77724429100000003</v>
      </c>
      <c r="S2581" t="s">
        <v>58</v>
      </c>
      <c r="T2581" s="7">
        <v>1.125</v>
      </c>
      <c r="U2581">
        <v>0.16900000000000001</v>
      </c>
      <c r="V2581">
        <v>3.5999999999999997E-2</v>
      </c>
      <c r="W2581">
        <v>0.971664474</v>
      </c>
      <c r="X2581" t="s">
        <v>58</v>
      </c>
      <c r="Y2581" s="7">
        <v>0.77200000000000002</v>
      </c>
      <c r="Z2581">
        <v>-0.373</v>
      </c>
      <c r="AA2581">
        <v>-7.8E-2</v>
      </c>
      <c r="AB2581">
        <v>0.93775600100000001</v>
      </c>
      <c r="AC2581" t="s">
        <v>58</v>
      </c>
      <c r="AD2581" s="7">
        <v>0.89200000000000002</v>
      </c>
      <c r="AE2581">
        <v>-0.16500000000000001</v>
      </c>
      <c r="AF2581">
        <v>-3.5000000000000003E-2</v>
      </c>
      <c r="AG2581">
        <v>0.97246406100000005</v>
      </c>
      <c r="AH2581" t="s">
        <v>58</v>
      </c>
    </row>
    <row r="2582" spans="1:34" x14ac:dyDescent="0.2">
      <c r="A2582" t="s">
        <v>3550</v>
      </c>
      <c r="B2582" t="s">
        <v>3551</v>
      </c>
      <c r="C2582">
        <v>187.75</v>
      </c>
      <c r="D2582" s="2">
        <v>133.13168719999999</v>
      </c>
      <c r="E2582" s="2">
        <v>139.2880658</v>
      </c>
      <c r="F2582" s="2">
        <v>217.781893</v>
      </c>
      <c r="G2582" s="2">
        <v>157.7572016</v>
      </c>
      <c r="H2582" s="2">
        <v>96.193415639999998</v>
      </c>
      <c r="I2582" s="2">
        <v>123.127572</v>
      </c>
      <c r="J2582" s="7">
        <v>1.0489999999999999</v>
      </c>
      <c r="K2582">
        <v>6.9000000000000006E-2</v>
      </c>
      <c r="L2582">
        <v>0.46500000000000002</v>
      </c>
      <c r="M2582" s="3">
        <v>0.64222278799999999</v>
      </c>
      <c r="N2582" s="3">
        <v>0.75382790899999996</v>
      </c>
      <c r="O2582" s="7">
        <v>1.6339999999999999</v>
      </c>
      <c r="P2582">
        <v>0.70799999999999996</v>
      </c>
      <c r="Q2582">
        <v>4.9029999999999996</v>
      </c>
      <c r="R2582" s="1">
        <v>9.4600000000000003E-7</v>
      </c>
      <c r="S2582" s="1">
        <v>7.1500000000000002E-6</v>
      </c>
      <c r="T2582" s="7">
        <v>1.1779999999999999</v>
      </c>
      <c r="U2582">
        <v>0.23699999999999999</v>
      </c>
      <c r="V2582">
        <v>1.552</v>
      </c>
      <c r="W2582">
        <v>0.120639054</v>
      </c>
      <c r="X2582">
        <v>0.28371838399999999</v>
      </c>
      <c r="Y2582" s="7">
        <v>0.71599999999999997</v>
      </c>
      <c r="Z2582">
        <v>-0.48099999999999998</v>
      </c>
      <c r="AA2582">
        <v>-3.1309999999999998</v>
      </c>
      <c r="AB2582">
        <v>1.741331E-3</v>
      </c>
      <c r="AC2582">
        <v>4.9096859999999999E-3</v>
      </c>
      <c r="AD2582" s="7">
        <v>0.92200000000000004</v>
      </c>
      <c r="AE2582">
        <v>-0.11700000000000001</v>
      </c>
      <c r="AF2582">
        <v>-0.76900000000000002</v>
      </c>
      <c r="AG2582">
        <v>0.44200492499999999</v>
      </c>
      <c r="AH2582">
        <v>0.585422161</v>
      </c>
    </row>
    <row r="2583" spans="1:34" x14ac:dyDescent="0.2">
      <c r="A2583" t="s">
        <v>3552</v>
      </c>
      <c r="B2583" t="s">
        <v>3553</v>
      </c>
      <c r="C2583">
        <v>0.67</v>
      </c>
      <c r="D2583" s="2">
        <v>1.8333333329999999</v>
      </c>
      <c r="E2583" s="2">
        <v>0</v>
      </c>
      <c r="F2583" s="2">
        <v>0</v>
      </c>
      <c r="G2583" s="2">
        <v>3.6666666669999999</v>
      </c>
      <c r="H2583" s="2">
        <v>1.8333333329999999</v>
      </c>
      <c r="I2583" s="2">
        <v>0</v>
      </c>
      <c r="J2583" s="7">
        <v>0.21299999999999999</v>
      </c>
      <c r="K2583">
        <v>-2.2290000000000001</v>
      </c>
      <c r="L2583">
        <v>-0.82699999999999996</v>
      </c>
      <c r="M2583" s="3">
        <v>0.40836310399999998</v>
      </c>
      <c r="N2583" s="3" t="s">
        <v>58</v>
      </c>
      <c r="O2583" s="7">
        <v>0.22500000000000001</v>
      </c>
      <c r="P2583">
        <v>-2.1509999999999998</v>
      </c>
      <c r="Q2583">
        <v>-0.79800000000000004</v>
      </c>
      <c r="R2583">
        <v>0.425101018</v>
      </c>
      <c r="S2583" t="s">
        <v>58</v>
      </c>
      <c r="T2583" s="7">
        <v>3.2250000000000001</v>
      </c>
      <c r="U2583">
        <v>1.6890000000000001</v>
      </c>
      <c r="V2583">
        <v>0.67200000000000004</v>
      </c>
      <c r="W2583">
        <v>0.50164591800000002</v>
      </c>
      <c r="X2583" t="s">
        <v>58</v>
      </c>
      <c r="Y2583" s="7">
        <v>1.7649999999999999</v>
      </c>
      <c r="Z2583">
        <v>0.82</v>
      </c>
      <c r="AA2583">
        <v>0.32500000000000001</v>
      </c>
      <c r="AB2583">
        <v>0.74552070199999998</v>
      </c>
      <c r="AC2583" t="s">
        <v>58</v>
      </c>
      <c r="AD2583" s="7">
        <v>0.26300000000000001</v>
      </c>
      <c r="AE2583">
        <v>-1.9259999999999999</v>
      </c>
      <c r="AF2583">
        <v>-0.71399999999999997</v>
      </c>
      <c r="AG2583">
        <v>0.47496988800000001</v>
      </c>
      <c r="AH2583" t="s">
        <v>58</v>
      </c>
    </row>
    <row r="2584" spans="1:34" x14ac:dyDescent="0.2">
      <c r="A2584" t="s">
        <v>3554</v>
      </c>
      <c r="B2584" t="s">
        <v>35</v>
      </c>
      <c r="C2584">
        <v>3.85</v>
      </c>
      <c r="D2584" s="2">
        <v>7.1464968149999999</v>
      </c>
      <c r="E2584" s="2">
        <v>1.191082803</v>
      </c>
      <c r="F2584" s="2">
        <v>0</v>
      </c>
      <c r="G2584" s="2">
        <v>8.3375796179999995</v>
      </c>
      <c r="H2584" s="2">
        <v>8.3375796179999995</v>
      </c>
      <c r="I2584" s="2">
        <v>2.382165605</v>
      </c>
      <c r="J2584" s="7">
        <v>0.23300000000000001</v>
      </c>
      <c r="K2584">
        <v>-2.1019999999999999</v>
      </c>
      <c r="L2584">
        <v>-1.9970000000000001</v>
      </c>
      <c r="M2584" s="3">
        <v>4.5777798000000001E-2</v>
      </c>
      <c r="N2584" s="3" t="s">
        <v>58</v>
      </c>
      <c r="O2584" s="7">
        <v>2.7E-2</v>
      </c>
      <c r="P2584">
        <v>-5.2050000000000001</v>
      </c>
      <c r="Q2584">
        <v>-3.609</v>
      </c>
      <c r="R2584">
        <v>3.0788799999999998E-4</v>
      </c>
      <c r="S2584">
        <v>1.388149E-3</v>
      </c>
      <c r="T2584" s="7">
        <v>1.329</v>
      </c>
      <c r="U2584">
        <v>0.41099999999999998</v>
      </c>
      <c r="V2584">
        <v>0.45500000000000002</v>
      </c>
      <c r="W2584">
        <v>0.64917078100000003</v>
      </c>
      <c r="X2584">
        <v>0.80345800700000003</v>
      </c>
      <c r="Y2584" s="7">
        <v>1.091</v>
      </c>
      <c r="Z2584">
        <v>0.125</v>
      </c>
      <c r="AA2584">
        <v>0.14099999999999999</v>
      </c>
      <c r="AB2584">
        <v>0.88802594400000001</v>
      </c>
      <c r="AC2584">
        <v>0.931433438</v>
      </c>
      <c r="AD2584" s="7">
        <v>0.35499999999999998</v>
      </c>
      <c r="AE2584">
        <v>-1.494</v>
      </c>
      <c r="AF2584">
        <v>-1.4730000000000001</v>
      </c>
      <c r="AG2584">
        <v>0.14075115299999999</v>
      </c>
      <c r="AH2584">
        <v>0.25727515200000001</v>
      </c>
    </row>
    <row r="2585" spans="1:34" x14ac:dyDescent="0.2">
      <c r="A2585" t="s">
        <v>3555</v>
      </c>
      <c r="B2585" t="s">
        <v>35</v>
      </c>
      <c r="C2585">
        <v>1.6</v>
      </c>
      <c r="D2585" s="2">
        <v>3.9162303660000002</v>
      </c>
      <c r="E2585" s="2">
        <v>0.97905759199999998</v>
      </c>
      <c r="F2585" s="2">
        <v>0</v>
      </c>
      <c r="G2585" s="2">
        <v>0</v>
      </c>
      <c r="H2585" s="2">
        <v>3.9162303660000002</v>
      </c>
      <c r="I2585" s="2">
        <v>0.97905759199999998</v>
      </c>
      <c r="J2585" s="7">
        <v>0.25800000000000001</v>
      </c>
      <c r="K2585">
        <v>-1.954</v>
      </c>
      <c r="L2585">
        <v>-1.1950000000000001</v>
      </c>
      <c r="M2585" s="3">
        <v>0.23223645400000001</v>
      </c>
      <c r="N2585" s="3" t="s">
        <v>58</v>
      </c>
      <c r="O2585" s="7">
        <v>4.7E-2</v>
      </c>
      <c r="P2585">
        <v>-4.4039999999999999</v>
      </c>
      <c r="Q2585">
        <v>-2.3860000000000001</v>
      </c>
      <c r="R2585">
        <v>1.7035379999999999E-2</v>
      </c>
      <c r="S2585">
        <v>4.4491903999999999E-2</v>
      </c>
      <c r="T2585" s="7">
        <v>7.0999999999999994E-2</v>
      </c>
      <c r="U2585">
        <v>-3.8109999999999999</v>
      </c>
      <c r="V2585">
        <v>-2.0649999999999999</v>
      </c>
      <c r="W2585">
        <v>3.8952240999999999E-2</v>
      </c>
      <c r="X2585" t="s">
        <v>58</v>
      </c>
      <c r="Y2585" s="7">
        <v>1.1539999999999999</v>
      </c>
      <c r="Z2585">
        <v>0.20599999999999999</v>
      </c>
      <c r="AA2585">
        <v>0.14000000000000001</v>
      </c>
      <c r="AB2585">
        <v>0.88876501900000004</v>
      </c>
      <c r="AC2585">
        <v>0.93174625799999999</v>
      </c>
      <c r="AD2585" s="7">
        <v>0.40899999999999997</v>
      </c>
      <c r="AE2585">
        <v>-1.2909999999999999</v>
      </c>
      <c r="AF2585">
        <v>-0.81100000000000005</v>
      </c>
      <c r="AG2585">
        <v>0.41713139599999999</v>
      </c>
      <c r="AH2585">
        <v>0.56412948299999999</v>
      </c>
    </row>
    <row r="2586" spans="1:34" x14ac:dyDescent="0.2">
      <c r="A2586" t="s">
        <v>3556</v>
      </c>
      <c r="B2586" t="s">
        <v>35</v>
      </c>
      <c r="C2586">
        <v>95.87</v>
      </c>
      <c r="D2586" s="2">
        <v>18.00631413</v>
      </c>
      <c r="E2586" s="2">
        <v>6.7892659829999999</v>
      </c>
      <c r="F2586" s="2">
        <v>0</v>
      </c>
      <c r="G2586" s="2">
        <v>25.09076559</v>
      </c>
      <c r="H2586" s="2">
        <v>21.400947120000001</v>
      </c>
      <c r="I2586" s="2">
        <v>13.43093923</v>
      </c>
      <c r="J2586" s="7">
        <v>0.372</v>
      </c>
      <c r="K2586">
        <v>-1.4259999999999999</v>
      </c>
      <c r="L2586">
        <v>-4.7539999999999996</v>
      </c>
      <c r="M2586" s="3">
        <v>1.9999999999999999E-6</v>
      </c>
      <c r="N2586" s="3">
        <v>2.55E-5</v>
      </c>
      <c r="O2586" s="7">
        <v>1E-3</v>
      </c>
      <c r="P2586">
        <v>-9.6080000000000005</v>
      </c>
      <c r="Q2586">
        <v>-7.9379999999999997</v>
      </c>
      <c r="R2586" s="1">
        <v>2.0599999999999999E-15</v>
      </c>
      <c r="S2586" s="1">
        <v>4.7900000000000003E-14</v>
      </c>
      <c r="T2586" s="7">
        <v>1.387</v>
      </c>
      <c r="U2586">
        <v>0.47199999999999998</v>
      </c>
      <c r="V2586">
        <v>1.6339999999999999</v>
      </c>
      <c r="W2586">
        <v>0.102258087</v>
      </c>
      <c r="X2586">
        <v>0.25317509300000002</v>
      </c>
      <c r="Y2586" s="7">
        <v>1.196</v>
      </c>
      <c r="Z2586">
        <v>0.25800000000000001</v>
      </c>
      <c r="AA2586">
        <v>0.90300000000000002</v>
      </c>
      <c r="AB2586">
        <v>0.36667169799999999</v>
      </c>
      <c r="AC2586">
        <v>0.49094269699999998</v>
      </c>
      <c r="AD2586" s="7">
        <v>0.748</v>
      </c>
      <c r="AE2586">
        <v>-0.41899999999999998</v>
      </c>
      <c r="AF2586">
        <v>-1.4370000000000001</v>
      </c>
      <c r="AG2586">
        <v>0.15085868399999999</v>
      </c>
      <c r="AH2586">
        <v>0.27066583799999999</v>
      </c>
    </row>
    <row r="2587" spans="1:34" x14ac:dyDescent="0.2">
      <c r="A2587" t="s">
        <v>3557</v>
      </c>
      <c r="B2587" t="s">
        <v>35</v>
      </c>
      <c r="C2587">
        <v>0.16</v>
      </c>
      <c r="D2587" s="2">
        <v>0</v>
      </c>
      <c r="E2587" s="2">
        <v>0</v>
      </c>
      <c r="F2587" s="2">
        <v>6.0322580649999997</v>
      </c>
      <c r="G2587" s="2">
        <v>0</v>
      </c>
      <c r="H2587" s="2">
        <v>0</v>
      </c>
      <c r="I2587" s="2">
        <v>0</v>
      </c>
      <c r="J2587" s="7">
        <v>1</v>
      </c>
      <c r="K2587">
        <v>0</v>
      </c>
      <c r="L2587">
        <v>0</v>
      </c>
      <c r="M2587" s="3">
        <v>1</v>
      </c>
      <c r="N2587" s="3" t="s">
        <v>58</v>
      </c>
      <c r="O2587" s="7">
        <v>2.8889999999999998</v>
      </c>
      <c r="P2587">
        <v>1.5309999999999999</v>
      </c>
      <c r="Q2587">
        <v>0.29299999999999998</v>
      </c>
      <c r="R2587">
        <v>0.76983788200000003</v>
      </c>
      <c r="S2587" t="s">
        <v>58</v>
      </c>
      <c r="T2587" s="7">
        <v>1</v>
      </c>
      <c r="U2587">
        <v>0</v>
      </c>
      <c r="V2587">
        <v>0</v>
      </c>
      <c r="W2587">
        <v>1</v>
      </c>
      <c r="X2587" t="s">
        <v>58</v>
      </c>
      <c r="Y2587" s="7">
        <v>1.504</v>
      </c>
      <c r="Z2587">
        <v>0.58899999999999997</v>
      </c>
      <c r="AA2587">
        <v>0.112</v>
      </c>
      <c r="AB2587">
        <v>0.91099624499999998</v>
      </c>
      <c r="AC2587" t="s">
        <v>58</v>
      </c>
      <c r="AD2587" s="7">
        <v>1</v>
      </c>
      <c r="AE2587">
        <v>0</v>
      </c>
      <c r="AF2587">
        <v>0</v>
      </c>
      <c r="AG2587">
        <v>1</v>
      </c>
      <c r="AH2587" t="s">
        <v>58</v>
      </c>
    </row>
    <row r="2588" spans="1:34" x14ac:dyDescent="0.2">
      <c r="A2588" t="s">
        <v>3558</v>
      </c>
      <c r="B2588" t="s">
        <v>35</v>
      </c>
      <c r="C2588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7" t="s">
        <v>58</v>
      </c>
      <c r="K2588" t="s">
        <v>58</v>
      </c>
      <c r="L2588" t="s">
        <v>58</v>
      </c>
      <c r="M2588" s="3" t="s">
        <v>58</v>
      </c>
      <c r="N2588" s="3" t="s">
        <v>58</v>
      </c>
      <c r="O2588" s="7" t="s">
        <v>58</v>
      </c>
      <c r="P2588" t="s">
        <v>58</v>
      </c>
      <c r="Q2588" t="s">
        <v>58</v>
      </c>
      <c r="R2588" t="s">
        <v>58</v>
      </c>
      <c r="S2588" t="s">
        <v>58</v>
      </c>
      <c r="T2588" s="7" t="s">
        <v>58</v>
      </c>
      <c r="U2588" t="s">
        <v>58</v>
      </c>
      <c r="V2588" t="s">
        <v>58</v>
      </c>
      <c r="W2588" t="s">
        <v>58</v>
      </c>
      <c r="X2588" t="s">
        <v>58</v>
      </c>
      <c r="Y2588" s="7" t="s">
        <v>58</v>
      </c>
      <c r="Z2588" t="s">
        <v>58</v>
      </c>
      <c r="AA2588" t="s">
        <v>58</v>
      </c>
      <c r="AB2588" t="s">
        <v>58</v>
      </c>
      <c r="AC2588" t="s">
        <v>58</v>
      </c>
      <c r="AD2588" s="7" t="s">
        <v>58</v>
      </c>
      <c r="AE2588" t="s">
        <v>58</v>
      </c>
      <c r="AF2588" t="s">
        <v>58</v>
      </c>
      <c r="AG2588" t="s">
        <v>58</v>
      </c>
      <c r="AH2588" t="s">
        <v>58</v>
      </c>
    </row>
    <row r="2589" spans="1:34" x14ac:dyDescent="0.2">
      <c r="A2589" t="s">
        <v>3559</v>
      </c>
      <c r="B2589" t="s">
        <v>35</v>
      </c>
      <c r="C2589">
        <v>0.13</v>
      </c>
      <c r="D2589" s="2">
        <v>1.4609375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7">
        <v>0.19600000000000001</v>
      </c>
      <c r="K2589">
        <v>-2.3490000000000002</v>
      </c>
      <c r="L2589">
        <v>-0.44900000000000001</v>
      </c>
      <c r="M2589" s="3">
        <v>0.65355049300000001</v>
      </c>
      <c r="N2589" s="3" t="s">
        <v>58</v>
      </c>
      <c r="O2589" s="7">
        <v>0.20699999999999999</v>
      </c>
      <c r="P2589">
        <v>-2.2709999999999999</v>
      </c>
      <c r="Q2589">
        <v>-0.434</v>
      </c>
      <c r="R2589">
        <v>0.66442846499999997</v>
      </c>
      <c r="S2589" t="s">
        <v>58</v>
      </c>
      <c r="T2589" s="7">
        <v>0.313</v>
      </c>
      <c r="U2589">
        <v>-1.6779999999999999</v>
      </c>
      <c r="V2589">
        <v>-0.32100000000000001</v>
      </c>
      <c r="W2589">
        <v>0.74857498</v>
      </c>
      <c r="X2589" t="s">
        <v>58</v>
      </c>
      <c r="Y2589" s="7">
        <v>0.21</v>
      </c>
      <c r="Z2589">
        <v>-2.254</v>
      </c>
      <c r="AA2589">
        <v>-0.43099999999999999</v>
      </c>
      <c r="AB2589">
        <v>0.66668178700000003</v>
      </c>
      <c r="AC2589" t="s">
        <v>58</v>
      </c>
      <c r="AD2589" s="7">
        <v>0.24199999999999999</v>
      </c>
      <c r="AE2589">
        <v>-2.0459999999999998</v>
      </c>
      <c r="AF2589">
        <v>-0.39100000000000001</v>
      </c>
      <c r="AG2589">
        <v>0.69582875399999999</v>
      </c>
      <c r="AH2589" t="s">
        <v>58</v>
      </c>
    </row>
    <row r="2590" spans="1:34" x14ac:dyDescent="0.2">
      <c r="A2590" t="s">
        <v>3560</v>
      </c>
      <c r="B2590" t="s">
        <v>225</v>
      </c>
      <c r="C2590">
        <v>2.2200000000000002</v>
      </c>
      <c r="D2590" s="2">
        <v>2.6714285709999999</v>
      </c>
      <c r="E2590" s="2">
        <v>2.6714285709999999</v>
      </c>
      <c r="F2590" s="2">
        <v>0</v>
      </c>
      <c r="G2590" s="2">
        <v>5.3428571429999998</v>
      </c>
      <c r="H2590" s="2">
        <v>2.6714285709999999</v>
      </c>
      <c r="I2590" s="2">
        <v>4.0071428569999998</v>
      </c>
      <c r="J2590" s="7">
        <v>0.67600000000000005</v>
      </c>
      <c r="K2590">
        <v>-0.56499999999999995</v>
      </c>
      <c r="L2590">
        <v>-0.46</v>
      </c>
      <c r="M2590" s="3">
        <v>0.64542009300000003</v>
      </c>
      <c r="N2590" s="3" t="s">
        <v>58</v>
      </c>
      <c r="O2590" s="7">
        <v>6.6000000000000003E-2</v>
      </c>
      <c r="P2590">
        <v>-3.92</v>
      </c>
      <c r="Q2590">
        <v>-2.456</v>
      </c>
      <c r="R2590">
        <v>1.4036576E-2</v>
      </c>
      <c r="S2590">
        <v>3.7792172999999998E-2</v>
      </c>
      <c r="T2590" s="7">
        <v>1.5149999999999999</v>
      </c>
      <c r="U2590">
        <v>0.6</v>
      </c>
      <c r="V2590">
        <v>0.504</v>
      </c>
      <c r="W2590">
        <v>0.61412994600000004</v>
      </c>
      <c r="X2590">
        <v>0.77992130000000004</v>
      </c>
      <c r="Y2590" s="7">
        <v>1.0189999999999999</v>
      </c>
      <c r="Z2590">
        <v>2.8000000000000001E-2</v>
      </c>
      <c r="AA2590">
        <v>2.3E-2</v>
      </c>
      <c r="AB2590">
        <v>0.98134266199999998</v>
      </c>
      <c r="AC2590">
        <v>0.98943693499999996</v>
      </c>
      <c r="AD2590" s="7">
        <v>1.417</v>
      </c>
      <c r="AE2590">
        <v>0.503</v>
      </c>
      <c r="AF2590">
        <v>0.43</v>
      </c>
      <c r="AG2590">
        <v>0.66719070300000005</v>
      </c>
      <c r="AH2590">
        <v>0.77242839900000004</v>
      </c>
    </row>
    <row r="2591" spans="1:34" x14ac:dyDescent="0.2">
      <c r="A2591" t="s">
        <v>3561</v>
      </c>
      <c r="B2591" t="s">
        <v>35</v>
      </c>
      <c r="C2591">
        <v>1.01</v>
      </c>
      <c r="D2591" s="2">
        <v>3.528301887</v>
      </c>
      <c r="E2591" s="2">
        <v>0</v>
      </c>
      <c r="F2591" s="2">
        <v>0</v>
      </c>
      <c r="G2591" s="2">
        <v>0</v>
      </c>
      <c r="H2591" s="2">
        <v>3.528301887</v>
      </c>
      <c r="I2591" s="2">
        <v>1.176100629</v>
      </c>
      <c r="J2591" s="7">
        <v>0.05</v>
      </c>
      <c r="K2591">
        <v>-4.3140000000000001</v>
      </c>
      <c r="L2591">
        <v>-1.863</v>
      </c>
      <c r="M2591" s="3">
        <v>6.2417709000000002E-2</v>
      </c>
      <c r="N2591" s="3" t="s">
        <v>58</v>
      </c>
      <c r="O2591" s="7">
        <v>5.2999999999999999E-2</v>
      </c>
      <c r="P2591">
        <v>-4.2359999999999998</v>
      </c>
      <c r="Q2591">
        <v>-1.829</v>
      </c>
      <c r="R2591">
        <v>6.7348279999999996E-2</v>
      </c>
      <c r="S2591" t="s">
        <v>58</v>
      </c>
      <c r="T2591" s="7">
        <v>0.08</v>
      </c>
      <c r="U2591">
        <v>-3.6429999999999998</v>
      </c>
      <c r="V2591">
        <v>-1.573</v>
      </c>
      <c r="W2591">
        <v>0.115665222</v>
      </c>
      <c r="X2591" t="s">
        <v>58</v>
      </c>
      <c r="Y2591" s="7">
        <v>0.80500000000000005</v>
      </c>
      <c r="Z2591">
        <v>-0.313</v>
      </c>
      <c r="AA2591">
        <v>-0.152</v>
      </c>
      <c r="AB2591">
        <v>0.87900306800000005</v>
      </c>
      <c r="AC2591" t="s">
        <v>58</v>
      </c>
      <c r="AD2591" s="7">
        <v>0.218</v>
      </c>
      <c r="AE2591">
        <v>-2.194</v>
      </c>
      <c r="AF2591">
        <v>-0.97699999999999998</v>
      </c>
      <c r="AG2591">
        <v>0.32876612399999999</v>
      </c>
      <c r="AH2591" t="s">
        <v>58</v>
      </c>
    </row>
    <row r="2592" spans="1:34" x14ac:dyDescent="0.2">
      <c r="A2592" t="s">
        <v>3562</v>
      </c>
      <c r="B2592" t="s">
        <v>35</v>
      </c>
      <c r="C2592">
        <v>0.46</v>
      </c>
      <c r="D2592" s="2">
        <v>1.0625</v>
      </c>
      <c r="E2592" s="2">
        <v>0</v>
      </c>
      <c r="F2592" s="2">
        <v>0</v>
      </c>
      <c r="G2592" s="2">
        <v>0</v>
      </c>
      <c r="H2592" s="2">
        <v>1.0625</v>
      </c>
      <c r="I2592" s="2">
        <v>0</v>
      </c>
      <c r="J2592" s="7">
        <v>0.255</v>
      </c>
      <c r="K2592">
        <v>-1.972</v>
      </c>
      <c r="L2592">
        <v>-0.58199999999999996</v>
      </c>
      <c r="M2592" s="3">
        <v>0.56048995599999996</v>
      </c>
      <c r="N2592" s="3" t="s">
        <v>58</v>
      </c>
      <c r="O2592" s="7">
        <v>0.13800000000000001</v>
      </c>
      <c r="P2592">
        <v>-2.855</v>
      </c>
      <c r="Q2592">
        <v>-0.84299999999999997</v>
      </c>
      <c r="R2592">
        <v>0.399337408</v>
      </c>
      <c r="S2592" t="s">
        <v>58</v>
      </c>
      <c r="T2592" s="7">
        <v>0.39700000000000002</v>
      </c>
      <c r="U2592">
        <v>-1.3320000000000001</v>
      </c>
      <c r="V2592">
        <v>-0.39400000000000002</v>
      </c>
      <c r="W2592">
        <v>0.69371732600000002</v>
      </c>
      <c r="X2592" t="s">
        <v>58</v>
      </c>
      <c r="Y2592" s="7">
        <v>0.65500000000000003</v>
      </c>
      <c r="Z2592">
        <v>-0.61</v>
      </c>
      <c r="AA2592">
        <v>-0.185</v>
      </c>
      <c r="AB2592">
        <v>0.85337010599999996</v>
      </c>
      <c r="AC2592" t="s">
        <v>58</v>
      </c>
      <c r="AD2592" s="7">
        <v>0.314</v>
      </c>
      <c r="AE2592">
        <v>-1.669</v>
      </c>
      <c r="AF2592">
        <v>-0.49299999999999999</v>
      </c>
      <c r="AG2592">
        <v>0.62223441800000001</v>
      </c>
      <c r="AH2592" t="s">
        <v>58</v>
      </c>
    </row>
    <row r="2593" spans="1:34" x14ac:dyDescent="0.2">
      <c r="A2593" t="s">
        <v>3563</v>
      </c>
      <c r="B2593" t="s">
        <v>3564</v>
      </c>
      <c r="C2593">
        <v>945.03</v>
      </c>
      <c r="D2593" s="2">
        <v>1731.3083329999999</v>
      </c>
      <c r="E2593" s="2">
        <v>1326.1416670000001</v>
      </c>
      <c r="F2593" s="2">
        <v>1326.1416670000001</v>
      </c>
      <c r="G2593" s="2">
        <v>2130.2416669999998</v>
      </c>
      <c r="H2593" s="2">
        <v>1192.125</v>
      </c>
      <c r="I2593" s="2">
        <v>1131.3499999999999</v>
      </c>
      <c r="J2593" s="7">
        <v>0.76500000000000001</v>
      </c>
      <c r="K2593">
        <v>-0.38600000000000001</v>
      </c>
      <c r="L2593">
        <v>-2.6669999999999998</v>
      </c>
      <c r="M2593" s="3">
        <v>7.6456579999999996E-3</v>
      </c>
      <c r="N2593" s="3">
        <v>2.5596724000000001E-2</v>
      </c>
      <c r="O2593" s="7">
        <v>0.76600000000000001</v>
      </c>
      <c r="P2593">
        <v>-0.38500000000000001</v>
      </c>
      <c r="Q2593">
        <v>-2.6549999999999998</v>
      </c>
      <c r="R2593">
        <v>7.9371630000000006E-3</v>
      </c>
      <c r="S2593">
        <v>2.3485919000000001E-2</v>
      </c>
      <c r="T2593" s="7">
        <v>1.2350000000000001</v>
      </c>
      <c r="U2593">
        <v>0.30399999999999999</v>
      </c>
      <c r="V2593">
        <v>2.0990000000000002</v>
      </c>
      <c r="W2593">
        <v>3.5833456999999999E-2</v>
      </c>
      <c r="X2593">
        <v>0.118166784</v>
      </c>
      <c r="Y2593" s="7">
        <v>0.68799999999999994</v>
      </c>
      <c r="Z2593">
        <v>-0.53900000000000003</v>
      </c>
      <c r="AA2593">
        <v>-3.7080000000000002</v>
      </c>
      <c r="AB2593">
        <v>2.08667E-4</v>
      </c>
      <c r="AC2593">
        <v>7.2837100000000001E-4</v>
      </c>
      <c r="AD2593" s="7">
        <v>0.65300000000000002</v>
      </c>
      <c r="AE2593">
        <v>-0.61499999999999999</v>
      </c>
      <c r="AF2593">
        <v>-4.218</v>
      </c>
      <c r="AG2593" s="1">
        <v>2.4700000000000001E-5</v>
      </c>
      <c r="AH2593">
        <v>1.8869700000000001E-4</v>
      </c>
    </row>
    <row r="2594" spans="1:34" x14ac:dyDescent="0.2">
      <c r="A2594" t="s">
        <v>3565</v>
      </c>
      <c r="B2594" t="s">
        <v>35</v>
      </c>
      <c r="C2594">
        <v>8.52</v>
      </c>
      <c r="D2594" s="2">
        <v>13.68292683</v>
      </c>
      <c r="E2594" s="2">
        <v>4.5609756099999998</v>
      </c>
      <c r="F2594" s="2">
        <v>0</v>
      </c>
      <c r="G2594" s="2">
        <v>11.85853659</v>
      </c>
      <c r="H2594" s="2">
        <v>13.68292683</v>
      </c>
      <c r="I2594" s="2">
        <v>3.6487804879999999</v>
      </c>
      <c r="J2594" s="7">
        <v>0.32200000000000001</v>
      </c>
      <c r="K2594">
        <v>-1.635</v>
      </c>
      <c r="L2594">
        <v>-2.5459999999999998</v>
      </c>
      <c r="M2594" s="3">
        <v>1.0884771E-2</v>
      </c>
      <c r="N2594" s="3">
        <v>3.4363493000000002E-2</v>
      </c>
      <c r="O2594" s="7">
        <v>0.01</v>
      </c>
      <c r="P2594">
        <v>-6.5810000000000004</v>
      </c>
      <c r="Q2594">
        <v>-5.0709999999999997</v>
      </c>
      <c r="R2594" s="1">
        <v>3.9499999999999998E-7</v>
      </c>
      <c r="S2594" s="1">
        <v>3.1599999999999998E-6</v>
      </c>
      <c r="T2594" s="7">
        <v>0.83299999999999996</v>
      </c>
      <c r="U2594">
        <v>-0.26300000000000001</v>
      </c>
      <c r="V2594">
        <v>-0.433</v>
      </c>
      <c r="W2594">
        <v>0.66506592499999995</v>
      </c>
      <c r="X2594">
        <v>0.81220440400000005</v>
      </c>
      <c r="Y2594" s="7">
        <v>0.98199999999999998</v>
      </c>
      <c r="Z2594">
        <v>-2.5999999999999999E-2</v>
      </c>
      <c r="AA2594">
        <v>-4.4999999999999998E-2</v>
      </c>
      <c r="AB2594">
        <v>0.96391127799999998</v>
      </c>
      <c r="AC2594">
        <v>0.97947217600000003</v>
      </c>
      <c r="AD2594" s="7">
        <v>0.23499999999999999</v>
      </c>
      <c r="AE2594">
        <v>-2.0920000000000001</v>
      </c>
      <c r="AF2594">
        <v>-2.9830000000000001</v>
      </c>
      <c r="AG2594">
        <v>2.8543140000000002E-3</v>
      </c>
      <c r="AH2594">
        <v>1.1651168999999999E-2</v>
      </c>
    </row>
    <row r="2595" spans="1:34" x14ac:dyDescent="0.2">
      <c r="A2595" t="s">
        <v>3566</v>
      </c>
      <c r="B2595" t="s">
        <v>35</v>
      </c>
      <c r="C2595">
        <v>2.63</v>
      </c>
      <c r="D2595" s="2">
        <v>5.5820895520000002</v>
      </c>
      <c r="E2595" s="2">
        <v>2.7910447760000001</v>
      </c>
      <c r="F2595" s="2">
        <v>0</v>
      </c>
      <c r="G2595" s="2">
        <v>1.3955223880000001</v>
      </c>
      <c r="H2595" s="2">
        <v>6.9776119400000001</v>
      </c>
      <c r="I2595" s="2">
        <v>4.1865671640000004</v>
      </c>
      <c r="J2595" s="7">
        <v>0.40699999999999997</v>
      </c>
      <c r="K2595">
        <v>-1.2969999999999999</v>
      </c>
      <c r="L2595">
        <v>-1.026</v>
      </c>
      <c r="M2595" s="3">
        <v>0.30505669000000002</v>
      </c>
      <c r="N2595" s="3" t="s">
        <v>58</v>
      </c>
      <c r="O2595" s="7">
        <v>3.5999999999999997E-2</v>
      </c>
      <c r="P2595">
        <v>-4.8090000000000002</v>
      </c>
      <c r="Q2595">
        <v>-2.9409999999999998</v>
      </c>
      <c r="R2595">
        <v>3.2671050000000002E-3</v>
      </c>
      <c r="S2595">
        <v>1.0909471E-2</v>
      </c>
      <c r="T2595" s="7">
        <v>0.33</v>
      </c>
      <c r="U2595">
        <v>-1.6</v>
      </c>
      <c r="V2595">
        <v>-1.163</v>
      </c>
      <c r="W2595">
        <v>0.24463142099999999</v>
      </c>
      <c r="X2595">
        <v>0.45624308899999999</v>
      </c>
      <c r="Y2595" s="7">
        <v>1.099</v>
      </c>
      <c r="Z2595">
        <v>0.13600000000000001</v>
      </c>
      <c r="AA2595">
        <v>0.115</v>
      </c>
      <c r="AB2595">
        <v>0.90855007099999996</v>
      </c>
      <c r="AC2595">
        <v>0.94591332800000005</v>
      </c>
      <c r="AD2595" s="7">
        <v>0.75</v>
      </c>
      <c r="AE2595">
        <v>-0.41499999999999998</v>
      </c>
      <c r="AF2595">
        <v>-0.33900000000000002</v>
      </c>
      <c r="AG2595">
        <v>0.73447881400000004</v>
      </c>
      <c r="AH2595">
        <v>0.82299393600000004</v>
      </c>
    </row>
    <row r="2596" spans="1:34" x14ac:dyDescent="0.2">
      <c r="A2596" t="s">
        <v>3567</v>
      </c>
      <c r="B2596" t="s">
        <v>35</v>
      </c>
      <c r="C2596">
        <v>0.06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7">
        <v>1</v>
      </c>
      <c r="K2596">
        <v>0</v>
      </c>
      <c r="L2596">
        <v>0</v>
      </c>
      <c r="M2596" s="3">
        <v>1</v>
      </c>
      <c r="N2596" s="3" t="s">
        <v>58</v>
      </c>
      <c r="O2596" s="7">
        <v>1</v>
      </c>
      <c r="P2596">
        <v>0</v>
      </c>
      <c r="Q2596">
        <v>0</v>
      </c>
      <c r="R2596">
        <v>1</v>
      </c>
      <c r="S2596" t="s">
        <v>58</v>
      </c>
      <c r="T2596" s="7">
        <v>1</v>
      </c>
      <c r="U2596">
        <v>0</v>
      </c>
      <c r="V2596">
        <v>0</v>
      </c>
      <c r="W2596">
        <v>1</v>
      </c>
      <c r="X2596" t="s">
        <v>58</v>
      </c>
      <c r="Y2596" s="7">
        <v>1.504</v>
      </c>
      <c r="Z2596">
        <v>0.58899999999999997</v>
      </c>
      <c r="AA2596">
        <v>0.112</v>
      </c>
      <c r="AB2596">
        <v>0.91099223600000001</v>
      </c>
      <c r="AC2596" t="s">
        <v>58</v>
      </c>
      <c r="AD2596" s="7">
        <v>1</v>
      </c>
      <c r="AE2596">
        <v>0</v>
      </c>
      <c r="AF2596">
        <v>0</v>
      </c>
      <c r="AG2596">
        <v>1</v>
      </c>
      <c r="AH2596" t="s">
        <v>58</v>
      </c>
    </row>
    <row r="2597" spans="1:34" x14ac:dyDescent="0.2">
      <c r="A2597" t="s">
        <v>3568</v>
      </c>
      <c r="B2597" t="s">
        <v>35</v>
      </c>
      <c r="C2597">
        <v>5.81</v>
      </c>
      <c r="D2597" s="2">
        <v>6.1234256929999997</v>
      </c>
      <c r="E2597" s="2">
        <v>2.355163728</v>
      </c>
      <c r="F2597" s="2">
        <v>0</v>
      </c>
      <c r="G2597" s="2">
        <v>2.355163728</v>
      </c>
      <c r="H2597" s="2">
        <v>3.7682619650000002</v>
      </c>
      <c r="I2597" s="2">
        <v>1.8841309820000001</v>
      </c>
      <c r="J2597" s="7">
        <v>0.35799999999999998</v>
      </c>
      <c r="K2597">
        <v>-1.484</v>
      </c>
      <c r="L2597">
        <v>-2.0409999999999999</v>
      </c>
      <c r="M2597" s="3">
        <v>4.1216835E-2</v>
      </c>
      <c r="N2597" s="3">
        <v>0.10100034200000001</v>
      </c>
      <c r="O2597" s="7">
        <v>1.2E-2</v>
      </c>
      <c r="P2597">
        <v>-6.4059999999999997</v>
      </c>
      <c r="Q2597">
        <v>-4.7770000000000001</v>
      </c>
      <c r="R2597" s="1">
        <v>1.7799999999999999E-6</v>
      </c>
      <c r="S2597" s="1">
        <v>1.27E-5</v>
      </c>
      <c r="T2597" s="7">
        <v>0.44600000000000001</v>
      </c>
      <c r="U2597">
        <v>-1.1659999999999999</v>
      </c>
      <c r="V2597">
        <v>-1.5569999999999999</v>
      </c>
      <c r="W2597">
        <v>0.119457009</v>
      </c>
      <c r="X2597">
        <v>0.28196816299999999</v>
      </c>
      <c r="Y2597" s="7">
        <v>0.55600000000000005</v>
      </c>
      <c r="Z2597">
        <v>-0.84699999999999998</v>
      </c>
      <c r="AA2597">
        <v>-1.2070000000000001</v>
      </c>
      <c r="AB2597">
        <v>0.227326158</v>
      </c>
      <c r="AC2597">
        <v>0.33812796299999998</v>
      </c>
      <c r="AD2597" s="7">
        <v>0.30499999999999999</v>
      </c>
      <c r="AE2597">
        <v>-1.712</v>
      </c>
      <c r="AF2597">
        <v>-2.2469999999999999</v>
      </c>
      <c r="AG2597">
        <v>2.4651922E-2</v>
      </c>
      <c r="AH2597">
        <v>6.6716455999999993E-2</v>
      </c>
    </row>
    <row r="2598" spans="1:34" x14ac:dyDescent="0.2">
      <c r="A2598" t="s">
        <v>3569</v>
      </c>
      <c r="B2598" t="s">
        <v>3020</v>
      </c>
      <c r="C2598">
        <v>2.2400000000000002</v>
      </c>
      <c r="D2598" s="2">
        <v>4.6749999999999998</v>
      </c>
      <c r="E2598" s="2">
        <v>1.16875</v>
      </c>
      <c r="F2598" s="2">
        <v>0</v>
      </c>
      <c r="G2598" s="2">
        <v>1.16875</v>
      </c>
      <c r="H2598" s="2">
        <v>8.1812500000000004</v>
      </c>
      <c r="I2598" s="2">
        <v>1.16875</v>
      </c>
      <c r="J2598" s="7">
        <v>0.33300000000000002</v>
      </c>
      <c r="K2598">
        <v>-1.5840000000000001</v>
      </c>
      <c r="L2598">
        <v>-1.18</v>
      </c>
      <c r="M2598" s="3">
        <v>0.23787752400000001</v>
      </c>
      <c r="N2598" s="3" t="s">
        <v>58</v>
      </c>
      <c r="O2598" s="7">
        <v>0.04</v>
      </c>
      <c r="P2598">
        <v>-4.6369999999999996</v>
      </c>
      <c r="Q2598">
        <v>-2.7919999999999998</v>
      </c>
      <c r="R2598">
        <v>5.234786E-3</v>
      </c>
      <c r="S2598">
        <v>1.6332843999999999E-2</v>
      </c>
      <c r="T2598" s="7">
        <v>0.28000000000000003</v>
      </c>
      <c r="U2598">
        <v>-1.8380000000000001</v>
      </c>
      <c r="V2598">
        <v>-1.2629999999999999</v>
      </c>
      <c r="W2598">
        <v>0.206540259</v>
      </c>
      <c r="X2598">
        <v>0.410252061</v>
      </c>
      <c r="Y2598" s="7">
        <v>1.7190000000000001</v>
      </c>
      <c r="Z2598">
        <v>0.78200000000000003</v>
      </c>
      <c r="AA2598">
        <v>0.64700000000000002</v>
      </c>
      <c r="AB2598">
        <v>0.51778179400000002</v>
      </c>
      <c r="AC2598">
        <v>0.63622555000000003</v>
      </c>
      <c r="AD2598" s="7">
        <v>0.16500000000000001</v>
      </c>
      <c r="AE2598">
        <v>-2.6040000000000001</v>
      </c>
      <c r="AF2598">
        <v>-1.6659999999999999</v>
      </c>
      <c r="AG2598">
        <v>9.5642269000000002E-2</v>
      </c>
      <c r="AH2598">
        <v>0.193317515</v>
      </c>
    </row>
    <row r="2599" spans="1:34" x14ac:dyDescent="0.2">
      <c r="A2599" t="s">
        <v>3570</v>
      </c>
      <c r="B2599" t="s">
        <v>35</v>
      </c>
      <c r="C2599">
        <v>3.31</v>
      </c>
      <c r="D2599" s="2">
        <v>4.2090032150000001</v>
      </c>
      <c r="E2599" s="2">
        <v>1.202572347</v>
      </c>
      <c r="F2599" s="2">
        <v>0</v>
      </c>
      <c r="G2599" s="2">
        <v>1.803858521</v>
      </c>
      <c r="H2599" s="2">
        <v>4.2090032150000001</v>
      </c>
      <c r="I2599" s="2">
        <v>0.60128617399999995</v>
      </c>
      <c r="J2599" s="7">
        <v>0.24399999999999999</v>
      </c>
      <c r="K2599">
        <v>-2.036</v>
      </c>
      <c r="L2599">
        <v>-2.0720000000000001</v>
      </c>
      <c r="M2599" s="3">
        <v>3.8252344000000001E-2</v>
      </c>
      <c r="N2599" s="3" t="s">
        <v>58</v>
      </c>
      <c r="O2599" s="7">
        <v>2.3E-2</v>
      </c>
      <c r="P2599">
        <v>-5.4290000000000003</v>
      </c>
      <c r="Q2599">
        <v>-3.8260000000000001</v>
      </c>
      <c r="R2599">
        <v>1.30464E-4</v>
      </c>
      <c r="S2599">
        <v>6.4294600000000003E-4</v>
      </c>
      <c r="T2599" s="7">
        <v>0.497</v>
      </c>
      <c r="U2599">
        <v>-1.0069999999999999</v>
      </c>
      <c r="V2599">
        <v>-1.0680000000000001</v>
      </c>
      <c r="W2599">
        <v>0.28532957399999997</v>
      </c>
      <c r="X2599">
        <v>0.50167708600000005</v>
      </c>
      <c r="Y2599" s="7">
        <v>0.96799999999999997</v>
      </c>
      <c r="Z2599">
        <v>-4.7E-2</v>
      </c>
      <c r="AA2599">
        <v>-5.6000000000000001E-2</v>
      </c>
      <c r="AB2599">
        <v>0.955707419</v>
      </c>
      <c r="AC2599">
        <v>0.97361797699999997</v>
      </c>
      <c r="AD2599" s="7">
        <v>0.22700000000000001</v>
      </c>
      <c r="AE2599">
        <v>-2.137</v>
      </c>
      <c r="AF2599">
        <v>-2.0619999999999998</v>
      </c>
      <c r="AG2599">
        <v>3.9209264000000001E-2</v>
      </c>
      <c r="AH2599">
        <v>9.6842715999999995E-2</v>
      </c>
    </row>
    <row r="2600" spans="1:34" x14ac:dyDescent="0.2">
      <c r="A2600" t="s">
        <v>3571</v>
      </c>
      <c r="B2600" t="s">
        <v>35</v>
      </c>
      <c r="C2600">
        <v>1.78</v>
      </c>
      <c r="D2600" s="2">
        <v>3.7213930350000002</v>
      </c>
      <c r="E2600" s="2">
        <v>0</v>
      </c>
      <c r="F2600" s="2">
        <v>0</v>
      </c>
      <c r="G2600" s="2">
        <v>0.93034825899999996</v>
      </c>
      <c r="H2600" s="2">
        <v>3.7213930350000002</v>
      </c>
      <c r="I2600" s="2">
        <v>0.93034825899999996</v>
      </c>
      <c r="J2600" s="7">
        <v>3.6999999999999998E-2</v>
      </c>
      <c r="K2600">
        <v>-4.7380000000000004</v>
      </c>
      <c r="L2600">
        <v>-2.96</v>
      </c>
      <c r="M2600" s="3">
        <v>3.0757240000000002E-3</v>
      </c>
      <c r="N2600" s="3" t="s">
        <v>58</v>
      </c>
      <c r="O2600" s="7">
        <v>0.04</v>
      </c>
      <c r="P2600">
        <v>-4.6589999999999998</v>
      </c>
      <c r="Q2600">
        <v>-2.911</v>
      </c>
      <c r="R2600">
        <v>3.6036850000000001E-3</v>
      </c>
      <c r="S2600">
        <v>1.1928654E-2</v>
      </c>
      <c r="T2600" s="7">
        <v>0.21099999999999999</v>
      </c>
      <c r="U2600">
        <v>-2.2469999999999999</v>
      </c>
      <c r="V2600">
        <v>-1.5629999999999999</v>
      </c>
      <c r="W2600">
        <v>0.118097508</v>
      </c>
      <c r="X2600" t="s">
        <v>58</v>
      </c>
      <c r="Y2600" s="7">
        <v>1.036</v>
      </c>
      <c r="Z2600">
        <v>0.05</v>
      </c>
      <c r="AA2600">
        <v>4.3999999999999997E-2</v>
      </c>
      <c r="AB2600">
        <v>0.96498902200000003</v>
      </c>
      <c r="AC2600">
        <v>0.97989047100000004</v>
      </c>
      <c r="AD2600" s="7">
        <v>0.34200000000000003</v>
      </c>
      <c r="AE2600">
        <v>-1.5489999999999999</v>
      </c>
      <c r="AF2600">
        <v>-1.194</v>
      </c>
      <c r="AG2600">
        <v>0.23260488800000001</v>
      </c>
      <c r="AH2600">
        <v>0.37131585299999997</v>
      </c>
    </row>
    <row r="2601" spans="1:34" x14ac:dyDescent="0.2">
      <c r="A2601" t="s">
        <v>3572</v>
      </c>
      <c r="B2601" t="s">
        <v>35</v>
      </c>
      <c r="C2601">
        <v>0.09</v>
      </c>
      <c r="D2601" s="2">
        <v>0</v>
      </c>
      <c r="E2601" s="2">
        <v>0</v>
      </c>
      <c r="F2601" s="2">
        <v>0</v>
      </c>
      <c r="G2601" s="2">
        <v>1.9479166670000001</v>
      </c>
      <c r="H2601" s="2">
        <v>0</v>
      </c>
      <c r="I2601" s="2">
        <v>0</v>
      </c>
      <c r="J2601" s="7">
        <v>1</v>
      </c>
      <c r="K2601">
        <v>0</v>
      </c>
      <c r="L2601">
        <v>0</v>
      </c>
      <c r="M2601" s="3">
        <v>1</v>
      </c>
      <c r="N2601" s="3" t="s">
        <v>58</v>
      </c>
      <c r="O2601" s="7">
        <v>1</v>
      </c>
      <c r="P2601">
        <v>0</v>
      </c>
      <c r="Q2601">
        <v>0</v>
      </c>
      <c r="R2601">
        <v>1</v>
      </c>
      <c r="S2601" t="s">
        <v>58</v>
      </c>
      <c r="T2601" s="7">
        <v>3.4590000000000001</v>
      </c>
      <c r="U2601">
        <v>1.79</v>
      </c>
      <c r="V2601">
        <v>0.34200000000000003</v>
      </c>
      <c r="W2601">
        <v>0.73230713599999997</v>
      </c>
      <c r="X2601" t="s">
        <v>58</v>
      </c>
      <c r="Y2601" s="7">
        <v>1</v>
      </c>
      <c r="Z2601">
        <v>0</v>
      </c>
      <c r="AA2601">
        <v>0</v>
      </c>
      <c r="AB2601">
        <v>1</v>
      </c>
      <c r="AC2601" t="s">
        <v>58</v>
      </c>
      <c r="AD2601" s="7">
        <v>1</v>
      </c>
      <c r="AE2601">
        <v>0</v>
      </c>
      <c r="AF2601">
        <v>0</v>
      </c>
      <c r="AG2601">
        <v>1</v>
      </c>
      <c r="AH2601" t="s">
        <v>58</v>
      </c>
    </row>
    <row r="2602" spans="1:34" x14ac:dyDescent="0.2">
      <c r="A2602" t="s">
        <v>3573</v>
      </c>
      <c r="B2602" t="s">
        <v>35</v>
      </c>
      <c r="C2602">
        <v>11.85</v>
      </c>
      <c r="D2602" s="2">
        <v>33</v>
      </c>
      <c r="E2602" s="2">
        <v>41.25</v>
      </c>
      <c r="F2602" s="2">
        <v>55</v>
      </c>
      <c r="G2602" s="2">
        <v>22</v>
      </c>
      <c r="H2602" s="2">
        <v>0</v>
      </c>
      <c r="I2602" s="2">
        <v>44</v>
      </c>
      <c r="J2602" s="7">
        <v>1.2989999999999999</v>
      </c>
      <c r="K2602">
        <v>0.378</v>
      </c>
      <c r="L2602">
        <v>0.63600000000000001</v>
      </c>
      <c r="M2602" s="3">
        <v>0.52509026000000003</v>
      </c>
      <c r="N2602" s="3">
        <v>0.65717521499999998</v>
      </c>
      <c r="O2602" s="7">
        <v>1.7350000000000001</v>
      </c>
      <c r="P2602">
        <v>0.79500000000000004</v>
      </c>
      <c r="Q2602">
        <v>1.3520000000000001</v>
      </c>
      <c r="R2602">
        <v>0.17644586500000001</v>
      </c>
      <c r="S2602">
        <v>0.30569337400000002</v>
      </c>
      <c r="T2602" s="7">
        <v>0.70699999999999996</v>
      </c>
      <c r="U2602">
        <v>-0.5</v>
      </c>
      <c r="V2602">
        <v>-0.76800000000000002</v>
      </c>
      <c r="W2602">
        <v>0.44260461299999998</v>
      </c>
      <c r="X2602">
        <v>0.64970207800000002</v>
      </c>
      <c r="Y2602" s="7">
        <v>1.4E-2</v>
      </c>
      <c r="Z2602">
        <v>-6.2050000000000001</v>
      </c>
      <c r="AA2602">
        <v>-4.7539999999999996</v>
      </c>
      <c r="AB2602" s="1">
        <v>1.9999999999999999E-6</v>
      </c>
      <c r="AC2602" s="1">
        <v>9.9699999999999994E-6</v>
      </c>
      <c r="AD2602" s="7">
        <v>1.359</v>
      </c>
      <c r="AE2602">
        <v>0.442</v>
      </c>
      <c r="AF2602">
        <v>0.73699999999999999</v>
      </c>
      <c r="AG2602">
        <v>0.46132288100000002</v>
      </c>
      <c r="AH2602">
        <v>0.60428582900000005</v>
      </c>
    </row>
    <row r="2603" spans="1:34" x14ac:dyDescent="0.2">
      <c r="A2603" t="s">
        <v>3574</v>
      </c>
      <c r="B2603" t="s">
        <v>860</v>
      </c>
      <c r="C2603">
        <v>68.790000000000006</v>
      </c>
      <c r="D2603" s="2">
        <v>128.8222222</v>
      </c>
      <c r="E2603" s="2">
        <v>102.5037037</v>
      </c>
      <c r="F2603" s="2">
        <v>138.5185185</v>
      </c>
      <c r="G2603" s="2">
        <v>83.111111109999996</v>
      </c>
      <c r="H2603" s="2">
        <v>52.637037040000003</v>
      </c>
      <c r="I2603" s="2">
        <v>67.874074070000006</v>
      </c>
      <c r="J2603" s="7">
        <v>0.79500000000000004</v>
      </c>
      <c r="K2603">
        <v>-0.33100000000000002</v>
      </c>
      <c r="L2603">
        <v>-1.258</v>
      </c>
      <c r="M2603" s="3">
        <v>0.208399632</v>
      </c>
      <c r="N2603" s="3">
        <v>0.33956300299999997</v>
      </c>
      <c r="O2603" s="7">
        <v>1.0740000000000001</v>
      </c>
      <c r="P2603">
        <v>0.10299999999999999</v>
      </c>
      <c r="Q2603">
        <v>0.39800000000000002</v>
      </c>
      <c r="R2603">
        <v>0.69077562199999998</v>
      </c>
      <c r="S2603">
        <v>0.80103633799999996</v>
      </c>
      <c r="T2603" s="7">
        <v>0.64300000000000002</v>
      </c>
      <c r="U2603">
        <v>-0.63600000000000001</v>
      </c>
      <c r="V2603">
        <v>-2.2930000000000001</v>
      </c>
      <c r="W2603">
        <v>2.1849245E-2</v>
      </c>
      <c r="X2603">
        <v>8.0789937000000006E-2</v>
      </c>
      <c r="Y2603" s="7">
        <v>0.40100000000000002</v>
      </c>
      <c r="Z2603">
        <v>-1.319</v>
      </c>
      <c r="AA2603">
        <v>-4.7290000000000001</v>
      </c>
      <c r="AB2603" s="1">
        <v>2.2500000000000001E-6</v>
      </c>
      <c r="AC2603" s="1">
        <v>1.11E-5</v>
      </c>
      <c r="AD2603" s="7">
        <v>0.53</v>
      </c>
      <c r="AE2603">
        <v>-0.91500000000000004</v>
      </c>
      <c r="AF2603">
        <v>-3.3260000000000001</v>
      </c>
      <c r="AG2603">
        <v>8.80315E-4</v>
      </c>
      <c r="AH2603">
        <v>4.1665570000000004E-3</v>
      </c>
    </row>
    <row r="2604" spans="1:34" x14ac:dyDescent="0.2">
      <c r="A2604" t="s">
        <v>3575</v>
      </c>
      <c r="B2604" t="s">
        <v>3545</v>
      </c>
      <c r="C2604">
        <v>590.69000000000005</v>
      </c>
      <c r="D2604" s="2">
        <v>204.0932358</v>
      </c>
      <c r="E2604" s="2">
        <v>195.2047532</v>
      </c>
      <c r="F2604" s="2">
        <v>239.98903110000001</v>
      </c>
      <c r="G2604" s="2">
        <v>202.3839122</v>
      </c>
      <c r="H2604" s="2">
        <v>160.3345521</v>
      </c>
      <c r="I2604" s="2">
        <v>209.56307129999999</v>
      </c>
      <c r="J2604" s="7">
        <v>0.95499999999999996</v>
      </c>
      <c r="K2604">
        <v>-6.6000000000000003E-2</v>
      </c>
      <c r="L2604">
        <v>-0.57299999999999995</v>
      </c>
      <c r="M2604" s="3">
        <v>0.56665054699999995</v>
      </c>
      <c r="N2604" s="3">
        <v>0.69490921100000003</v>
      </c>
      <c r="O2604" s="7">
        <v>1.1739999999999999</v>
      </c>
      <c r="P2604">
        <v>0.23200000000000001</v>
      </c>
      <c r="Q2604">
        <v>2.02</v>
      </c>
      <c r="R2604">
        <v>4.3408637999999999E-2</v>
      </c>
      <c r="S2604">
        <v>9.8333374000000001E-2</v>
      </c>
      <c r="T2604" s="7">
        <v>1.0029999999999999</v>
      </c>
      <c r="U2604">
        <v>4.0000000000000001E-3</v>
      </c>
      <c r="V2604">
        <v>3.5000000000000003E-2</v>
      </c>
      <c r="W2604">
        <v>0.97204632400000002</v>
      </c>
      <c r="X2604">
        <v>0.98453132300000001</v>
      </c>
      <c r="Y2604" s="7">
        <v>0.78600000000000003</v>
      </c>
      <c r="Z2604">
        <v>-0.34699999999999998</v>
      </c>
      <c r="AA2604">
        <v>-2.972</v>
      </c>
      <c r="AB2604">
        <v>2.9551080000000001E-3</v>
      </c>
      <c r="AC2604">
        <v>7.9003130000000008E-3</v>
      </c>
      <c r="AD2604" s="7">
        <v>1.0269999999999999</v>
      </c>
      <c r="AE2604">
        <v>3.7999999999999999E-2</v>
      </c>
      <c r="AF2604">
        <v>0.32800000000000001</v>
      </c>
      <c r="AG2604">
        <v>0.74281280199999999</v>
      </c>
      <c r="AH2604">
        <v>0.82900207100000001</v>
      </c>
    </row>
    <row r="2605" spans="1:34" x14ac:dyDescent="0.2">
      <c r="A2605" t="s">
        <v>3576</v>
      </c>
      <c r="B2605" t="s">
        <v>35</v>
      </c>
      <c r="C2605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7" t="s">
        <v>58</v>
      </c>
      <c r="K2605" t="s">
        <v>58</v>
      </c>
      <c r="L2605" t="s">
        <v>58</v>
      </c>
      <c r="M2605" s="3" t="s">
        <v>58</v>
      </c>
      <c r="N2605" s="3" t="s">
        <v>58</v>
      </c>
      <c r="O2605" s="7" t="s">
        <v>58</v>
      </c>
      <c r="P2605" t="s">
        <v>58</v>
      </c>
      <c r="Q2605" t="s">
        <v>58</v>
      </c>
      <c r="R2605" t="s">
        <v>58</v>
      </c>
      <c r="S2605" t="s">
        <v>58</v>
      </c>
      <c r="T2605" s="7" t="s">
        <v>58</v>
      </c>
      <c r="U2605" t="s">
        <v>58</v>
      </c>
      <c r="V2605" t="s">
        <v>58</v>
      </c>
      <c r="W2605" t="s">
        <v>58</v>
      </c>
      <c r="X2605" t="s">
        <v>58</v>
      </c>
      <c r="Y2605" s="7" t="s">
        <v>58</v>
      </c>
      <c r="Z2605" t="s">
        <v>58</v>
      </c>
      <c r="AA2605" t="s">
        <v>58</v>
      </c>
      <c r="AB2605" t="s">
        <v>58</v>
      </c>
      <c r="AC2605" t="s">
        <v>58</v>
      </c>
      <c r="AD2605" s="7" t="s">
        <v>58</v>
      </c>
      <c r="AE2605" t="s">
        <v>58</v>
      </c>
      <c r="AF2605" t="s">
        <v>58</v>
      </c>
      <c r="AG2605" t="s">
        <v>58</v>
      </c>
      <c r="AH2605" t="s">
        <v>58</v>
      </c>
    </row>
    <row r="2606" spans="1:34" x14ac:dyDescent="0.2">
      <c r="A2606" t="s">
        <v>3577</v>
      </c>
      <c r="B2606" t="s">
        <v>543</v>
      </c>
      <c r="C2606">
        <v>1.21</v>
      </c>
      <c r="D2606" s="2">
        <v>1.065527066</v>
      </c>
      <c r="E2606" s="2">
        <v>0.53276353300000001</v>
      </c>
      <c r="F2606" s="2">
        <v>0.53276353300000001</v>
      </c>
      <c r="G2606" s="2">
        <v>1.065527066</v>
      </c>
      <c r="H2606" s="2">
        <v>0.53276353300000001</v>
      </c>
      <c r="I2606" s="2">
        <v>0</v>
      </c>
      <c r="J2606" s="7">
        <v>0.30599999999999999</v>
      </c>
      <c r="K2606">
        <v>-1.7070000000000001</v>
      </c>
      <c r="L2606">
        <v>-0.97899999999999998</v>
      </c>
      <c r="M2606" s="3">
        <v>0.32750052800000001</v>
      </c>
      <c r="N2606" s="3" t="s">
        <v>58</v>
      </c>
      <c r="O2606" s="7">
        <v>0.56200000000000006</v>
      </c>
      <c r="P2606">
        <v>-0.83199999999999996</v>
      </c>
      <c r="Q2606">
        <v>-0.504</v>
      </c>
      <c r="R2606">
        <v>0.61430034200000005</v>
      </c>
      <c r="S2606">
        <v>0.74391682599999998</v>
      </c>
      <c r="T2606" s="7">
        <v>0.70299999999999996</v>
      </c>
      <c r="U2606">
        <v>-0.50900000000000001</v>
      </c>
      <c r="V2606">
        <v>-0.30199999999999999</v>
      </c>
      <c r="W2606">
        <v>0.76232478400000003</v>
      </c>
      <c r="X2606" t="s">
        <v>58</v>
      </c>
      <c r="Y2606" s="7">
        <v>0.49299999999999999</v>
      </c>
      <c r="Z2606">
        <v>-1.022</v>
      </c>
      <c r="AA2606">
        <v>-0.61099999999999999</v>
      </c>
      <c r="AB2606">
        <v>0.540899562</v>
      </c>
      <c r="AC2606" t="s">
        <v>58</v>
      </c>
      <c r="AD2606" s="7">
        <v>7.4999999999999997E-2</v>
      </c>
      <c r="AE2606">
        <v>-3.7389999999999999</v>
      </c>
      <c r="AF2606">
        <v>-1.9490000000000001</v>
      </c>
      <c r="AG2606">
        <v>5.1265813E-2</v>
      </c>
      <c r="AH2606">
        <v>0.120233275</v>
      </c>
    </row>
    <row r="2607" spans="1:34" x14ac:dyDescent="0.2">
      <c r="A2607" t="s">
        <v>3578</v>
      </c>
      <c r="B2607" t="s">
        <v>35</v>
      </c>
      <c r="C2607">
        <v>0.12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7">
        <v>0.371</v>
      </c>
      <c r="K2607">
        <v>-1.43</v>
      </c>
      <c r="L2607">
        <v>-0.27100000000000002</v>
      </c>
      <c r="M2607" s="3">
        <v>0.78610047400000005</v>
      </c>
      <c r="N2607" s="3" t="s">
        <v>58</v>
      </c>
      <c r="O2607" s="7">
        <v>0.39200000000000002</v>
      </c>
      <c r="P2607">
        <v>-1.351</v>
      </c>
      <c r="Q2607">
        <v>-0.25600000000000001</v>
      </c>
      <c r="R2607">
        <v>0.79760724400000005</v>
      </c>
      <c r="S2607" t="s">
        <v>58</v>
      </c>
      <c r="T2607" s="7">
        <v>1.1990000000000001</v>
      </c>
      <c r="U2607">
        <v>0.26200000000000001</v>
      </c>
      <c r="V2607">
        <v>0.05</v>
      </c>
      <c r="W2607">
        <v>0.96024177899999996</v>
      </c>
      <c r="X2607" t="s">
        <v>58</v>
      </c>
      <c r="Y2607" s="7">
        <v>0.39600000000000002</v>
      </c>
      <c r="Z2607">
        <v>-1.335</v>
      </c>
      <c r="AA2607">
        <v>-0.253</v>
      </c>
      <c r="AB2607">
        <v>0.799986957</v>
      </c>
      <c r="AC2607" t="s">
        <v>58</v>
      </c>
      <c r="AD2607" s="7">
        <v>0.45800000000000002</v>
      </c>
      <c r="AE2607">
        <v>-1.127</v>
      </c>
      <c r="AF2607">
        <v>-0.214</v>
      </c>
      <c r="AG2607">
        <v>0.83065087999999998</v>
      </c>
      <c r="AH2607" t="s">
        <v>58</v>
      </c>
    </row>
    <row r="2608" spans="1:34" x14ac:dyDescent="0.2">
      <c r="A2608" t="s">
        <v>3579</v>
      </c>
      <c r="B2608" t="s">
        <v>35</v>
      </c>
      <c r="C2608">
        <v>0.76</v>
      </c>
      <c r="D2608" s="2">
        <v>1.0053763440000001</v>
      </c>
      <c r="E2608" s="2">
        <v>1.0053763440000001</v>
      </c>
      <c r="F2608" s="2">
        <v>1.0053763440000001</v>
      </c>
      <c r="G2608" s="2">
        <v>2.0107526880000002</v>
      </c>
      <c r="H2608" s="2">
        <v>0</v>
      </c>
      <c r="I2608" s="2">
        <v>0</v>
      </c>
      <c r="J2608" s="7">
        <v>1.3320000000000001</v>
      </c>
      <c r="K2608">
        <v>0.41399999999999998</v>
      </c>
      <c r="L2608">
        <v>0.184</v>
      </c>
      <c r="M2608" s="3">
        <v>0.85372453699999995</v>
      </c>
      <c r="N2608" s="3" t="s">
        <v>58</v>
      </c>
      <c r="O2608" s="7">
        <v>0.71399999999999997</v>
      </c>
      <c r="P2608">
        <v>-0.48699999999999999</v>
      </c>
      <c r="Q2608">
        <v>-0.20599999999999999</v>
      </c>
      <c r="R2608">
        <v>0.83687802899999997</v>
      </c>
      <c r="S2608" t="s">
        <v>58</v>
      </c>
      <c r="T2608" s="7">
        <v>3.35</v>
      </c>
      <c r="U2608">
        <v>1.744</v>
      </c>
      <c r="V2608">
        <v>0.79</v>
      </c>
      <c r="W2608">
        <v>0.42927411300000001</v>
      </c>
      <c r="X2608" t="s">
        <v>58</v>
      </c>
      <c r="Y2608" s="7">
        <v>0.21299999999999999</v>
      </c>
      <c r="Z2608">
        <v>-2.23</v>
      </c>
      <c r="AA2608">
        <v>-0.92100000000000004</v>
      </c>
      <c r="AB2608">
        <v>0.35712921800000003</v>
      </c>
      <c r="AC2608" t="s">
        <v>58</v>
      </c>
      <c r="AD2608" s="7">
        <v>0.246</v>
      </c>
      <c r="AE2608">
        <v>-2.0219999999999998</v>
      </c>
      <c r="AF2608">
        <v>-0.83499999999999996</v>
      </c>
      <c r="AG2608">
        <v>0.40375413999999998</v>
      </c>
      <c r="AH2608" t="s">
        <v>58</v>
      </c>
    </row>
    <row r="2609" spans="1:34" x14ac:dyDescent="0.2">
      <c r="A2609" t="s">
        <v>3580</v>
      </c>
      <c r="B2609" t="s">
        <v>35</v>
      </c>
      <c r="C2609">
        <v>0.05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7">
        <v>0.371</v>
      </c>
      <c r="K2609">
        <v>-1.43</v>
      </c>
      <c r="L2609">
        <v>-0.27100000000000002</v>
      </c>
      <c r="M2609" s="3">
        <v>0.78610254000000002</v>
      </c>
      <c r="N2609" s="3" t="s">
        <v>58</v>
      </c>
      <c r="O2609" s="7">
        <v>0.39200000000000002</v>
      </c>
      <c r="P2609">
        <v>-1.351</v>
      </c>
      <c r="Q2609">
        <v>-0.25600000000000001</v>
      </c>
      <c r="R2609">
        <v>0.79760931899999998</v>
      </c>
      <c r="S2609" t="s">
        <v>58</v>
      </c>
      <c r="T2609" s="7">
        <v>0.59099999999999997</v>
      </c>
      <c r="U2609">
        <v>-0.75800000000000001</v>
      </c>
      <c r="V2609">
        <v>-0.14399999999999999</v>
      </c>
      <c r="W2609">
        <v>0.88560125499999998</v>
      </c>
      <c r="X2609" t="s">
        <v>58</v>
      </c>
      <c r="Y2609" s="7">
        <v>0.39600000000000002</v>
      </c>
      <c r="Z2609">
        <v>-1.335</v>
      </c>
      <c r="AA2609">
        <v>-0.253</v>
      </c>
      <c r="AB2609">
        <v>0.79998903300000002</v>
      </c>
      <c r="AC2609" t="s">
        <v>58</v>
      </c>
      <c r="AD2609" s="7">
        <v>0.45800000000000002</v>
      </c>
      <c r="AE2609">
        <v>-1.127</v>
      </c>
      <c r="AF2609">
        <v>-0.214</v>
      </c>
      <c r="AG2609">
        <v>0.83065297500000002</v>
      </c>
      <c r="AH2609" t="s">
        <v>58</v>
      </c>
    </row>
    <row r="2610" spans="1:34" x14ac:dyDescent="0.2">
      <c r="A2610" t="s">
        <v>3581</v>
      </c>
      <c r="B2610" t="s">
        <v>35</v>
      </c>
      <c r="C2610">
        <v>0.67</v>
      </c>
      <c r="D2610" s="2">
        <v>1.0935672510000001</v>
      </c>
      <c r="E2610" s="2">
        <v>0</v>
      </c>
      <c r="F2610" s="2">
        <v>1.0935672510000001</v>
      </c>
      <c r="G2610" s="2">
        <v>1.0935672510000001</v>
      </c>
      <c r="H2610" s="2">
        <v>1.0935672510000001</v>
      </c>
      <c r="I2610" s="2">
        <v>1.0935672510000001</v>
      </c>
      <c r="J2610" s="7">
        <v>0.13200000000000001</v>
      </c>
      <c r="K2610">
        <v>-2.9159999999999999</v>
      </c>
      <c r="L2610">
        <v>-1.39</v>
      </c>
      <c r="M2610" s="3">
        <v>0.16467137900000001</v>
      </c>
      <c r="N2610" s="3" t="s">
        <v>58</v>
      </c>
      <c r="O2610" s="7">
        <v>0.71599999999999997</v>
      </c>
      <c r="P2610">
        <v>-0.48199999999999998</v>
      </c>
      <c r="Q2610">
        <v>-0.249</v>
      </c>
      <c r="R2610">
        <v>0.80345597400000002</v>
      </c>
      <c r="S2610" t="s">
        <v>58</v>
      </c>
      <c r="T2610" s="7">
        <v>0.7</v>
      </c>
      <c r="U2610">
        <v>-0.51500000000000001</v>
      </c>
      <c r="V2610">
        <v>-0.25900000000000001</v>
      </c>
      <c r="W2610">
        <v>0.79598708900000004</v>
      </c>
      <c r="X2610" t="s">
        <v>58</v>
      </c>
      <c r="Y2610" s="7">
        <v>0.70599999999999996</v>
      </c>
      <c r="Z2610">
        <v>-0.502</v>
      </c>
      <c r="AA2610">
        <v>-0.25800000000000001</v>
      </c>
      <c r="AB2610">
        <v>0.79618663499999998</v>
      </c>
      <c r="AC2610" t="s">
        <v>58</v>
      </c>
      <c r="AD2610" s="7">
        <v>0.63600000000000001</v>
      </c>
      <c r="AE2610">
        <v>-0.65200000000000002</v>
      </c>
      <c r="AF2610">
        <v>-0.32700000000000001</v>
      </c>
      <c r="AG2610">
        <v>0.743897645</v>
      </c>
      <c r="AH2610" t="s">
        <v>58</v>
      </c>
    </row>
    <row r="2611" spans="1:34" x14ac:dyDescent="0.2">
      <c r="A2611" t="s">
        <v>3582</v>
      </c>
      <c r="B2611" t="s">
        <v>35</v>
      </c>
      <c r="C2611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7" t="s">
        <v>58</v>
      </c>
      <c r="K2611" t="s">
        <v>58</v>
      </c>
      <c r="L2611" t="s">
        <v>58</v>
      </c>
      <c r="M2611" s="3" t="s">
        <v>58</v>
      </c>
      <c r="N2611" s="3" t="s">
        <v>58</v>
      </c>
      <c r="O2611" s="7" t="s">
        <v>58</v>
      </c>
      <c r="P2611" t="s">
        <v>58</v>
      </c>
      <c r="Q2611" t="s">
        <v>58</v>
      </c>
      <c r="R2611" t="s">
        <v>58</v>
      </c>
      <c r="S2611" t="s">
        <v>58</v>
      </c>
      <c r="T2611" s="7" t="s">
        <v>58</v>
      </c>
      <c r="U2611" t="s">
        <v>58</v>
      </c>
      <c r="V2611" t="s">
        <v>58</v>
      </c>
      <c r="W2611" t="s">
        <v>58</v>
      </c>
      <c r="X2611" t="s">
        <v>58</v>
      </c>
      <c r="Y2611" s="7" t="s">
        <v>58</v>
      </c>
      <c r="Z2611" t="s">
        <v>58</v>
      </c>
      <c r="AA2611" t="s">
        <v>58</v>
      </c>
      <c r="AB2611" t="s">
        <v>58</v>
      </c>
      <c r="AC2611" t="s">
        <v>58</v>
      </c>
      <c r="AD2611" s="7" t="s">
        <v>58</v>
      </c>
      <c r="AE2611" t="s">
        <v>58</v>
      </c>
      <c r="AF2611" t="s">
        <v>58</v>
      </c>
      <c r="AG2611" t="s">
        <v>58</v>
      </c>
      <c r="AH2611" t="s">
        <v>58</v>
      </c>
    </row>
    <row r="2612" spans="1:34" x14ac:dyDescent="0.2">
      <c r="A2612" t="s">
        <v>3583</v>
      </c>
      <c r="B2612" t="s">
        <v>35</v>
      </c>
      <c r="C261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7" t="s">
        <v>58</v>
      </c>
      <c r="K2612" t="s">
        <v>58</v>
      </c>
      <c r="L2612" t="s">
        <v>58</v>
      </c>
      <c r="M2612" s="3" t="s">
        <v>58</v>
      </c>
      <c r="N2612" s="3" t="s">
        <v>58</v>
      </c>
      <c r="O2612" s="7" t="s">
        <v>58</v>
      </c>
      <c r="P2612" t="s">
        <v>58</v>
      </c>
      <c r="Q2612" t="s">
        <v>58</v>
      </c>
      <c r="R2612" t="s">
        <v>58</v>
      </c>
      <c r="S2612" t="s">
        <v>58</v>
      </c>
      <c r="T2612" s="7" t="s">
        <v>58</v>
      </c>
      <c r="U2612" t="s">
        <v>58</v>
      </c>
      <c r="V2612" t="s">
        <v>58</v>
      </c>
      <c r="W2612" t="s">
        <v>58</v>
      </c>
      <c r="X2612" t="s">
        <v>58</v>
      </c>
      <c r="Y2612" s="7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 s="7" t="s">
        <v>58</v>
      </c>
      <c r="AE2612" t="s">
        <v>58</v>
      </c>
      <c r="AF2612" t="s">
        <v>58</v>
      </c>
      <c r="AG2612" t="s">
        <v>58</v>
      </c>
      <c r="AH2612" t="s">
        <v>58</v>
      </c>
    </row>
    <row r="2613" spans="1:34" x14ac:dyDescent="0.2">
      <c r="A2613" t="s">
        <v>3584</v>
      </c>
      <c r="B2613" t="s">
        <v>35</v>
      </c>
      <c r="C2613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7" t="s">
        <v>58</v>
      </c>
      <c r="K2613" t="s">
        <v>58</v>
      </c>
      <c r="L2613" t="s">
        <v>58</v>
      </c>
      <c r="M2613" s="3" t="s">
        <v>58</v>
      </c>
      <c r="N2613" s="3" t="s">
        <v>58</v>
      </c>
      <c r="O2613" s="7" t="s">
        <v>58</v>
      </c>
      <c r="P2613" t="s">
        <v>58</v>
      </c>
      <c r="Q2613" t="s">
        <v>58</v>
      </c>
      <c r="R2613" t="s">
        <v>58</v>
      </c>
      <c r="S2613" t="s">
        <v>58</v>
      </c>
      <c r="T2613" s="7" t="s">
        <v>58</v>
      </c>
      <c r="U2613" t="s">
        <v>58</v>
      </c>
      <c r="V2613" t="s">
        <v>58</v>
      </c>
      <c r="W2613" t="s">
        <v>58</v>
      </c>
      <c r="X2613" t="s">
        <v>58</v>
      </c>
      <c r="Y2613" s="7" t="s">
        <v>58</v>
      </c>
      <c r="Z2613" t="s">
        <v>58</v>
      </c>
      <c r="AA2613" t="s">
        <v>58</v>
      </c>
      <c r="AB2613" t="s">
        <v>58</v>
      </c>
      <c r="AC2613" t="s">
        <v>58</v>
      </c>
      <c r="AD2613" s="7" t="s">
        <v>58</v>
      </c>
      <c r="AE2613" t="s">
        <v>58</v>
      </c>
      <c r="AF2613" t="s">
        <v>58</v>
      </c>
      <c r="AG2613" t="s">
        <v>58</v>
      </c>
      <c r="AH2613" t="s">
        <v>58</v>
      </c>
    </row>
    <row r="2614" spans="1:34" x14ac:dyDescent="0.2">
      <c r="A2614" t="s">
        <v>3585</v>
      </c>
      <c r="B2614" t="s">
        <v>35</v>
      </c>
      <c r="C2614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7" t="s">
        <v>58</v>
      </c>
      <c r="K2614" t="s">
        <v>58</v>
      </c>
      <c r="L2614" t="s">
        <v>58</v>
      </c>
      <c r="M2614" s="3" t="s">
        <v>58</v>
      </c>
      <c r="N2614" s="3" t="s">
        <v>58</v>
      </c>
      <c r="O2614" s="7" t="s">
        <v>58</v>
      </c>
      <c r="P2614" t="s">
        <v>58</v>
      </c>
      <c r="Q2614" t="s">
        <v>58</v>
      </c>
      <c r="R2614" t="s">
        <v>58</v>
      </c>
      <c r="S2614" t="s">
        <v>58</v>
      </c>
      <c r="T2614" s="7" t="s">
        <v>58</v>
      </c>
      <c r="U2614" t="s">
        <v>58</v>
      </c>
      <c r="V2614" t="s">
        <v>58</v>
      </c>
      <c r="W2614" t="s">
        <v>58</v>
      </c>
      <c r="X2614" t="s">
        <v>58</v>
      </c>
      <c r="Y2614" s="7" t="s">
        <v>58</v>
      </c>
      <c r="Z2614" t="s">
        <v>58</v>
      </c>
      <c r="AA2614" t="s">
        <v>58</v>
      </c>
      <c r="AB2614" t="s">
        <v>58</v>
      </c>
      <c r="AC2614" t="s">
        <v>58</v>
      </c>
      <c r="AD2614" s="7" t="s">
        <v>58</v>
      </c>
      <c r="AE2614" t="s">
        <v>58</v>
      </c>
      <c r="AF2614" t="s">
        <v>58</v>
      </c>
      <c r="AG2614" t="s">
        <v>58</v>
      </c>
      <c r="AH2614" t="s">
        <v>58</v>
      </c>
    </row>
    <row r="2615" spans="1:34" x14ac:dyDescent="0.2">
      <c r="A2615" t="s">
        <v>3586</v>
      </c>
      <c r="B2615" t="s">
        <v>3587</v>
      </c>
      <c r="C2615">
        <v>38.950000000000003</v>
      </c>
      <c r="D2615" s="2">
        <v>17.944444440000002</v>
      </c>
      <c r="E2615" s="2">
        <v>12.277777779999999</v>
      </c>
      <c r="F2615" s="2">
        <v>12.277777779999999</v>
      </c>
      <c r="G2615" s="2">
        <v>23.61111111</v>
      </c>
      <c r="H2615" s="2">
        <v>22.194444440000002</v>
      </c>
      <c r="I2615" s="2">
        <v>21.722222219999999</v>
      </c>
      <c r="J2615" s="7">
        <v>0.69399999999999995</v>
      </c>
      <c r="K2615">
        <v>-0.52700000000000002</v>
      </c>
      <c r="L2615">
        <v>-1.7410000000000001</v>
      </c>
      <c r="M2615" s="3">
        <v>8.1719485999999994E-2</v>
      </c>
      <c r="N2615" s="3">
        <v>0.17110328399999999</v>
      </c>
      <c r="O2615" s="7">
        <v>0.67200000000000004</v>
      </c>
      <c r="P2615">
        <v>-0.57399999999999995</v>
      </c>
      <c r="Q2615">
        <v>-1.8759999999999999</v>
      </c>
      <c r="R2615">
        <v>6.0644758999999999E-2</v>
      </c>
      <c r="S2615">
        <v>0.12919433399999999</v>
      </c>
      <c r="T2615" s="7">
        <v>1.35</v>
      </c>
      <c r="U2615">
        <v>0.433</v>
      </c>
      <c r="V2615">
        <v>1.4590000000000001</v>
      </c>
      <c r="W2615">
        <v>0.14468935199999999</v>
      </c>
      <c r="X2615">
        <v>0.32149491400000002</v>
      </c>
      <c r="Y2615" s="7">
        <v>1.23</v>
      </c>
      <c r="Z2615">
        <v>0.29899999999999999</v>
      </c>
      <c r="AA2615">
        <v>1.036</v>
      </c>
      <c r="AB2615">
        <v>0.30021426600000001</v>
      </c>
      <c r="AC2615">
        <v>0.41859561000000001</v>
      </c>
      <c r="AD2615" s="7">
        <v>1.2030000000000001</v>
      </c>
      <c r="AE2615">
        <v>0.26600000000000001</v>
      </c>
      <c r="AF2615">
        <v>0.90900000000000003</v>
      </c>
      <c r="AG2615">
        <v>0.36311628600000001</v>
      </c>
      <c r="AH2615">
        <v>0.51171389099999998</v>
      </c>
    </row>
    <row r="2616" spans="1:34" x14ac:dyDescent="0.2">
      <c r="A2616" t="s">
        <v>3588</v>
      </c>
      <c r="B2616" t="s">
        <v>35</v>
      </c>
      <c r="C2616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7" t="s">
        <v>58</v>
      </c>
      <c r="K2616" t="s">
        <v>58</v>
      </c>
      <c r="L2616" t="s">
        <v>58</v>
      </c>
      <c r="M2616" s="3" t="s">
        <v>58</v>
      </c>
      <c r="N2616" s="3" t="s">
        <v>58</v>
      </c>
      <c r="O2616" s="7" t="s">
        <v>58</v>
      </c>
      <c r="P2616" t="s">
        <v>58</v>
      </c>
      <c r="Q2616" t="s">
        <v>58</v>
      </c>
      <c r="R2616" t="s">
        <v>58</v>
      </c>
      <c r="S2616" t="s">
        <v>58</v>
      </c>
      <c r="T2616" s="7" t="s">
        <v>58</v>
      </c>
      <c r="U2616" t="s">
        <v>58</v>
      </c>
      <c r="V2616" t="s">
        <v>58</v>
      </c>
      <c r="W2616" t="s">
        <v>58</v>
      </c>
      <c r="X2616" t="s">
        <v>58</v>
      </c>
      <c r="Y2616" s="7" t="s">
        <v>58</v>
      </c>
      <c r="Z2616" t="s">
        <v>58</v>
      </c>
      <c r="AA2616" t="s">
        <v>58</v>
      </c>
      <c r="AB2616" t="s">
        <v>58</v>
      </c>
      <c r="AC2616" t="s">
        <v>58</v>
      </c>
      <c r="AD2616" s="7" t="s">
        <v>58</v>
      </c>
      <c r="AE2616" t="s">
        <v>58</v>
      </c>
      <c r="AF2616" t="s">
        <v>58</v>
      </c>
      <c r="AG2616" t="s">
        <v>58</v>
      </c>
      <c r="AH2616" t="s">
        <v>58</v>
      </c>
    </row>
    <row r="2617" spans="1:34" x14ac:dyDescent="0.2">
      <c r="A2617" t="s">
        <v>3589</v>
      </c>
      <c r="B2617" t="s">
        <v>35</v>
      </c>
      <c r="C2617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7" t="s">
        <v>58</v>
      </c>
      <c r="K2617" t="s">
        <v>58</v>
      </c>
      <c r="L2617" t="s">
        <v>58</v>
      </c>
      <c r="M2617" s="3" t="s">
        <v>58</v>
      </c>
      <c r="N2617" s="3" t="s">
        <v>58</v>
      </c>
      <c r="O2617" s="7" t="s">
        <v>58</v>
      </c>
      <c r="P2617" t="s">
        <v>58</v>
      </c>
      <c r="Q2617" t="s">
        <v>58</v>
      </c>
      <c r="R2617" t="s">
        <v>58</v>
      </c>
      <c r="S2617" t="s">
        <v>58</v>
      </c>
      <c r="T2617" s="7" t="s">
        <v>58</v>
      </c>
      <c r="U2617" t="s">
        <v>58</v>
      </c>
      <c r="V2617" t="s">
        <v>58</v>
      </c>
      <c r="W2617" t="s">
        <v>58</v>
      </c>
      <c r="X2617" t="s">
        <v>58</v>
      </c>
      <c r="Y2617" s="7" t="s">
        <v>58</v>
      </c>
      <c r="Z2617" t="s">
        <v>58</v>
      </c>
      <c r="AA2617" t="s">
        <v>58</v>
      </c>
      <c r="AB2617" t="s">
        <v>58</v>
      </c>
      <c r="AC2617" t="s">
        <v>58</v>
      </c>
      <c r="AD2617" s="7" t="s">
        <v>58</v>
      </c>
      <c r="AE2617" t="s">
        <v>58</v>
      </c>
      <c r="AF2617" t="s">
        <v>58</v>
      </c>
      <c r="AG2617" t="s">
        <v>58</v>
      </c>
      <c r="AH2617" t="s">
        <v>58</v>
      </c>
    </row>
    <row r="2618" spans="1:34" x14ac:dyDescent="0.2">
      <c r="A2618" t="s">
        <v>3590</v>
      </c>
      <c r="B2618" t="s">
        <v>35</v>
      </c>
      <c r="C2618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7" t="s">
        <v>58</v>
      </c>
      <c r="K2618" t="s">
        <v>58</v>
      </c>
      <c r="L2618" t="s">
        <v>58</v>
      </c>
      <c r="M2618" s="3" t="s">
        <v>58</v>
      </c>
      <c r="N2618" s="3" t="s">
        <v>58</v>
      </c>
      <c r="O2618" s="7" t="s">
        <v>58</v>
      </c>
      <c r="P2618" t="s">
        <v>58</v>
      </c>
      <c r="Q2618" t="s">
        <v>58</v>
      </c>
      <c r="R2618" t="s">
        <v>58</v>
      </c>
      <c r="S2618" t="s">
        <v>58</v>
      </c>
      <c r="T2618" s="7" t="s">
        <v>58</v>
      </c>
      <c r="U2618" t="s">
        <v>58</v>
      </c>
      <c r="V2618" t="s">
        <v>58</v>
      </c>
      <c r="W2618" t="s">
        <v>58</v>
      </c>
      <c r="X2618" t="s">
        <v>58</v>
      </c>
      <c r="Y2618" s="7" t="s">
        <v>58</v>
      </c>
      <c r="Z2618" t="s">
        <v>58</v>
      </c>
      <c r="AA2618" t="s">
        <v>58</v>
      </c>
      <c r="AB2618" t="s">
        <v>58</v>
      </c>
      <c r="AC2618" t="s">
        <v>58</v>
      </c>
      <c r="AD2618" s="7" t="s">
        <v>58</v>
      </c>
      <c r="AE2618" t="s">
        <v>58</v>
      </c>
      <c r="AF2618" t="s">
        <v>58</v>
      </c>
      <c r="AG2618" t="s">
        <v>58</v>
      </c>
      <c r="AH2618" t="s">
        <v>58</v>
      </c>
    </row>
    <row r="2619" spans="1:34" x14ac:dyDescent="0.2">
      <c r="A2619" t="s">
        <v>3591</v>
      </c>
      <c r="B2619" t="s">
        <v>35</v>
      </c>
      <c r="C2619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7" t="s">
        <v>58</v>
      </c>
      <c r="K2619" t="s">
        <v>58</v>
      </c>
      <c r="L2619" t="s">
        <v>58</v>
      </c>
      <c r="M2619" s="3" t="s">
        <v>58</v>
      </c>
      <c r="N2619" s="3" t="s">
        <v>58</v>
      </c>
      <c r="O2619" s="7" t="s">
        <v>58</v>
      </c>
      <c r="P2619" t="s">
        <v>58</v>
      </c>
      <c r="Q2619" t="s">
        <v>58</v>
      </c>
      <c r="R2619" t="s">
        <v>58</v>
      </c>
      <c r="S2619" t="s">
        <v>58</v>
      </c>
      <c r="T2619" s="7" t="s">
        <v>58</v>
      </c>
      <c r="U2619" t="s">
        <v>58</v>
      </c>
      <c r="V2619" t="s">
        <v>58</v>
      </c>
      <c r="W2619" t="s">
        <v>58</v>
      </c>
      <c r="X2619" t="s">
        <v>58</v>
      </c>
      <c r="Y2619" s="7" t="s">
        <v>58</v>
      </c>
      <c r="Z2619" t="s">
        <v>58</v>
      </c>
      <c r="AA2619" t="s">
        <v>58</v>
      </c>
      <c r="AB2619" t="s">
        <v>58</v>
      </c>
      <c r="AC2619" t="s">
        <v>58</v>
      </c>
      <c r="AD2619" s="7" t="s">
        <v>58</v>
      </c>
      <c r="AE2619" t="s">
        <v>58</v>
      </c>
      <c r="AF2619" t="s">
        <v>58</v>
      </c>
      <c r="AG2619" t="s">
        <v>58</v>
      </c>
      <c r="AH2619" t="s">
        <v>58</v>
      </c>
    </row>
    <row r="2620" spans="1:34" x14ac:dyDescent="0.2">
      <c r="A2620" t="s">
        <v>3592</v>
      </c>
      <c r="B2620" t="s">
        <v>35</v>
      </c>
      <c r="C2620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7" t="s">
        <v>58</v>
      </c>
      <c r="K2620" t="s">
        <v>58</v>
      </c>
      <c r="L2620" t="s">
        <v>58</v>
      </c>
      <c r="M2620" s="3" t="s">
        <v>58</v>
      </c>
      <c r="N2620" s="3" t="s">
        <v>58</v>
      </c>
      <c r="O2620" s="7" t="s">
        <v>58</v>
      </c>
      <c r="P2620" t="s">
        <v>58</v>
      </c>
      <c r="Q2620" t="s">
        <v>58</v>
      </c>
      <c r="R2620" t="s">
        <v>58</v>
      </c>
      <c r="S2620" t="s">
        <v>58</v>
      </c>
      <c r="T2620" s="7" t="s">
        <v>58</v>
      </c>
      <c r="U2620" t="s">
        <v>58</v>
      </c>
      <c r="V2620" t="s">
        <v>58</v>
      </c>
      <c r="W2620" t="s">
        <v>58</v>
      </c>
      <c r="X2620" t="s">
        <v>58</v>
      </c>
      <c r="Y2620" s="7" t="s">
        <v>58</v>
      </c>
      <c r="Z2620" t="s">
        <v>58</v>
      </c>
      <c r="AA2620" t="s">
        <v>58</v>
      </c>
      <c r="AB2620" t="s">
        <v>58</v>
      </c>
      <c r="AC2620" t="s">
        <v>58</v>
      </c>
      <c r="AD2620" s="7" t="s">
        <v>58</v>
      </c>
      <c r="AE2620" t="s">
        <v>58</v>
      </c>
      <c r="AF2620" t="s">
        <v>58</v>
      </c>
      <c r="AG2620" t="s">
        <v>58</v>
      </c>
      <c r="AH2620" t="s">
        <v>58</v>
      </c>
    </row>
    <row r="2621" spans="1:34" x14ac:dyDescent="0.2">
      <c r="A2621" t="s">
        <v>3593</v>
      </c>
      <c r="B2621" t="s">
        <v>35</v>
      </c>
      <c r="C2621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7" t="s">
        <v>58</v>
      </c>
      <c r="K2621" t="s">
        <v>58</v>
      </c>
      <c r="L2621" t="s">
        <v>58</v>
      </c>
      <c r="M2621" s="3" t="s">
        <v>58</v>
      </c>
      <c r="N2621" s="3" t="s">
        <v>58</v>
      </c>
      <c r="O2621" s="7" t="s">
        <v>58</v>
      </c>
      <c r="P2621" t="s">
        <v>58</v>
      </c>
      <c r="Q2621" t="s">
        <v>58</v>
      </c>
      <c r="R2621" t="s">
        <v>58</v>
      </c>
      <c r="S2621" t="s">
        <v>58</v>
      </c>
      <c r="T2621" s="7" t="s">
        <v>58</v>
      </c>
      <c r="U2621" t="s">
        <v>58</v>
      </c>
      <c r="V2621" t="s">
        <v>58</v>
      </c>
      <c r="W2621" t="s">
        <v>58</v>
      </c>
      <c r="X2621" t="s">
        <v>58</v>
      </c>
      <c r="Y2621" s="7" t="s">
        <v>58</v>
      </c>
      <c r="Z2621" t="s">
        <v>58</v>
      </c>
      <c r="AA2621" t="s">
        <v>58</v>
      </c>
      <c r="AB2621" t="s">
        <v>58</v>
      </c>
      <c r="AC2621" t="s">
        <v>58</v>
      </c>
      <c r="AD2621" s="7" t="s">
        <v>58</v>
      </c>
      <c r="AE2621" t="s">
        <v>58</v>
      </c>
      <c r="AF2621" t="s">
        <v>58</v>
      </c>
      <c r="AG2621" t="s">
        <v>58</v>
      </c>
      <c r="AH2621" t="s">
        <v>58</v>
      </c>
    </row>
    <row r="2622" spans="1:34" x14ac:dyDescent="0.2">
      <c r="A2622" t="s">
        <v>3594</v>
      </c>
      <c r="B2622" t="s">
        <v>35</v>
      </c>
      <c r="C262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7" t="s">
        <v>58</v>
      </c>
      <c r="K2622" t="s">
        <v>58</v>
      </c>
      <c r="L2622" t="s">
        <v>58</v>
      </c>
      <c r="M2622" s="3" t="s">
        <v>58</v>
      </c>
      <c r="N2622" s="3" t="s">
        <v>58</v>
      </c>
      <c r="O2622" s="7" t="s">
        <v>58</v>
      </c>
      <c r="P2622" t="s">
        <v>58</v>
      </c>
      <c r="Q2622" t="s">
        <v>58</v>
      </c>
      <c r="R2622" t="s">
        <v>58</v>
      </c>
      <c r="S2622" t="s">
        <v>58</v>
      </c>
      <c r="T2622" s="7" t="s">
        <v>58</v>
      </c>
      <c r="U2622" t="s">
        <v>58</v>
      </c>
      <c r="V2622" t="s">
        <v>58</v>
      </c>
      <c r="W2622" t="s">
        <v>58</v>
      </c>
      <c r="X2622" t="s">
        <v>58</v>
      </c>
      <c r="Y2622" s="7" t="s">
        <v>58</v>
      </c>
      <c r="Z2622" t="s">
        <v>58</v>
      </c>
      <c r="AA2622" t="s">
        <v>58</v>
      </c>
      <c r="AB2622" t="s">
        <v>58</v>
      </c>
      <c r="AC2622" t="s">
        <v>58</v>
      </c>
      <c r="AD2622" s="7" t="s">
        <v>58</v>
      </c>
      <c r="AE2622" t="s">
        <v>58</v>
      </c>
      <c r="AF2622" t="s">
        <v>58</v>
      </c>
      <c r="AG2622" t="s">
        <v>58</v>
      </c>
      <c r="AH2622" t="s">
        <v>58</v>
      </c>
    </row>
    <row r="2623" spans="1:34" x14ac:dyDescent="0.2">
      <c r="A2623" t="s">
        <v>3595</v>
      </c>
      <c r="B2623" t="s">
        <v>35</v>
      </c>
      <c r="C2623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7" t="s">
        <v>58</v>
      </c>
      <c r="K2623" t="s">
        <v>58</v>
      </c>
      <c r="L2623" t="s">
        <v>58</v>
      </c>
      <c r="M2623" s="3" t="s">
        <v>58</v>
      </c>
      <c r="N2623" s="3" t="s">
        <v>58</v>
      </c>
      <c r="O2623" s="7" t="s">
        <v>58</v>
      </c>
      <c r="P2623" t="s">
        <v>58</v>
      </c>
      <c r="Q2623" t="s">
        <v>58</v>
      </c>
      <c r="R2623" t="s">
        <v>58</v>
      </c>
      <c r="S2623" t="s">
        <v>58</v>
      </c>
      <c r="T2623" s="7" t="s">
        <v>58</v>
      </c>
      <c r="U2623" t="s">
        <v>58</v>
      </c>
      <c r="V2623" t="s">
        <v>58</v>
      </c>
      <c r="W2623" t="s">
        <v>58</v>
      </c>
      <c r="X2623" t="s">
        <v>58</v>
      </c>
      <c r="Y2623" s="7" t="s">
        <v>58</v>
      </c>
      <c r="Z2623" t="s">
        <v>58</v>
      </c>
      <c r="AA2623" t="s">
        <v>58</v>
      </c>
      <c r="AB2623" t="s">
        <v>58</v>
      </c>
      <c r="AC2623" t="s">
        <v>58</v>
      </c>
      <c r="AD2623" s="7" t="s">
        <v>58</v>
      </c>
      <c r="AE2623" t="s">
        <v>58</v>
      </c>
      <c r="AF2623" t="s">
        <v>58</v>
      </c>
      <c r="AG2623" t="s">
        <v>58</v>
      </c>
      <c r="AH2623" t="s">
        <v>58</v>
      </c>
    </row>
    <row r="2624" spans="1:34" x14ac:dyDescent="0.2">
      <c r="A2624" t="s">
        <v>3596</v>
      </c>
      <c r="B2624" t="s">
        <v>35</v>
      </c>
      <c r="C2624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7" t="s">
        <v>58</v>
      </c>
      <c r="K2624" t="s">
        <v>58</v>
      </c>
      <c r="L2624" t="s">
        <v>58</v>
      </c>
      <c r="M2624" s="3" t="s">
        <v>58</v>
      </c>
      <c r="N2624" s="3" t="s">
        <v>58</v>
      </c>
      <c r="O2624" s="7" t="s">
        <v>58</v>
      </c>
      <c r="P2624" t="s">
        <v>58</v>
      </c>
      <c r="Q2624" t="s">
        <v>58</v>
      </c>
      <c r="R2624" t="s">
        <v>58</v>
      </c>
      <c r="S2624" t="s">
        <v>58</v>
      </c>
      <c r="T2624" s="7" t="s">
        <v>58</v>
      </c>
      <c r="U2624" t="s">
        <v>58</v>
      </c>
      <c r="V2624" t="s">
        <v>58</v>
      </c>
      <c r="W2624" t="s">
        <v>58</v>
      </c>
      <c r="X2624" t="s">
        <v>58</v>
      </c>
      <c r="Y2624" s="7" t="s">
        <v>58</v>
      </c>
      <c r="Z2624" t="s">
        <v>58</v>
      </c>
      <c r="AA2624" t="s">
        <v>58</v>
      </c>
      <c r="AB2624" t="s">
        <v>58</v>
      </c>
      <c r="AC2624" t="s">
        <v>58</v>
      </c>
      <c r="AD2624" s="7" t="s">
        <v>58</v>
      </c>
      <c r="AE2624" t="s">
        <v>58</v>
      </c>
      <c r="AF2624" t="s">
        <v>58</v>
      </c>
      <c r="AG2624" t="s">
        <v>58</v>
      </c>
      <c r="AH2624" t="s">
        <v>58</v>
      </c>
    </row>
    <row r="2625" spans="1:34" x14ac:dyDescent="0.2">
      <c r="A2625" t="s">
        <v>3597</v>
      </c>
      <c r="B2625" t="s">
        <v>35</v>
      </c>
      <c r="C2625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7" t="s">
        <v>58</v>
      </c>
      <c r="K2625" t="s">
        <v>58</v>
      </c>
      <c r="L2625" t="s">
        <v>58</v>
      </c>
      <c r="M2625" s="3" t="s">
        <v>58</v>
      </c>
      <c r="N2625" s="3" t="s">
        <v>58</v>
      </c>
      <c r="O2625" s="7" t="s">
        <v>58</v>
      </c>
      <c r="P2625" t="s">
        <v>58</v>
      </c>
      <c r="Q2625" t="s">
        <v>58</v>
      </c>
      <c r="R2625" t="s">
        <v>58</v>
      </c>
      <c r="S2625" t="s">
        <v>58</v>
      </c>
      <c r="T2625" s="7" t="s">
        <v>58</v>
      </c>
      <c r="U2625" t="s">
        <v>58</v>
      </c>
      <c r="V2625" t="s">
        <v>58</v>
      </c>
      <c r="W2625" t="s">
        <v>58</v>
      </c>
      <c r="X2625" t="s">
        <v>58</v>
      </c>
      <c r="Y2625" s="7" t="s">
        <v>58</v>
      </c>
      <c r="Z2625" t="s">
        <v>58</v>
      </c>
      <c r="AA2625" t="s">
        <v>58</v>
      </c>
      <c r="AB2625" t="s">
        <v>58</v>
      </c>
      <c r="AC2625" t="s">
        <v>58</v>
      </c>
      <c r="AD2625" s="7" t="s">
        <v>58</v>
      </c>
      <c r="AE2625" t="s">
        <v>58</v>
      </c>
      <c r="AF2625" t="s">
        <v>58</v>
      </c>
      <c r="AG2625" t="s">
        <v>58</v>
      </c>
      <c r="AH2625" t="s">
        <v>58</v>
      </c>
    </row>
    <row r="2626" spans="1:34" x14ac:dyDescent="0.2">
      <c r="A2626" t="s">
        <v>3598</v>
      </c>
      <c r="B2626" t="s">
        <v>35</v>
      </c>
      <c r="C2626">
        <v>354.5</v>
      </c>
      <c r="D2626" s="2">
        <v>443.0268456</v>
      </c>
      <c r="E2626" s="2">
        <v>402.8657718</v>
      </c>
      <c r="F2626" s="2">
        <v>432.9865772</v>
      </c>
      <c r="G2626" s="2">
        <v>471.89261740000001</v>
      </c>
      <c r="H2626" s="2">
        <v>522.09395970000003</v>
      </c>
      <c r="I2626" s="2">
        <v>397.84563759999998</v>
      </c>
      <c r="J2626" s="7">
        <v>0.91500000000000004</v>
      </c>
      <c r="K2626">
        <v>-0.128</v>
      </c>
      <c r="L2626">
        <v>-0.92100000000000004</v>
      </c>
      <c r="M2626" s="3">
        <v>0.35713473400000001</v>
      </c>
      <c r="N2626" s="3">
        <v>0.50243820100000003</v>
      </c>
      <c r="O2626" s="7">
        <v>0.97799999999999998</v>
      </c>
      <c r="P2626">
        <v>-3.2000000000000001E-2</v>
      </c>
      <c r="Q2626">
        <v>-0.22800000000000001</v>
      </c>
      <c r="R2626">
        <v>0.81984462499999999</v>
      </c>
      <c r="S2626">
        <v>0.89073744799999999</v>
      </c>
      <c r="T2626" s="7">
        <v>1.0649999999999999</v>
      </c>
      <c r="U2626">
        <v>9.0999999999999998E-2</v>
      </c>
      <c r="V2626">
        <v>0.64100000000000001</v>
      </c>
      <c r="W2626">
        <v>0.52184025000000001</v>
      </c>
      <c r="X2626">
        <v>0.70700937200000002</v>
      </c>
      <c r="Y2626" s="7">
        <v>1.177</v>
      </c>
      <c r="Z2626">
        <v>0.23499999999999999</v>
      </c>
      <c r="AA2626">
        <v>1.7070000000000001</v>
      </c>
      <c r="AB2626">
        <v>8.7872815000000007E-2</v>
      </c>
      <c r="AC2626">
        <v>0.15478684300000001</v>
      </c>
      <c r="AD2626" s="7">
        <v>0.90100000000000002</v>
      </c>
      <c r="AE2626">
        <v>-0.151</v>
      </c>
      <c r="AF2626">
        <v>-1.073</v>
      </c>
      <c r="AG2626">
        <v>0.28335888300000001</v>
      </c>
      <c r="AH2626">
        <v>0.428004897</v>
      </c>
    </row>
    <row r="2627" spans="1:34" x14ac:dyDescent="0.2">
      <c r="A2627" t="s">
        <v>3599</v>
      </c>
      <c r="B2627" t="s">
        <v>35</v>
      </c>
      <c r="C2627">
        <v>0.08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7">
        <v>0.371</v>
      </c>
      <c r="K2627">
        <v>-1.43</v>
      </c>
      <c r="L2627">
        <v>-0.27100000000000002</v>
      </c>
      <c r="M2627" s="3">
        <v>0.78610254000000002</v>
      </c>
      <c r="N2627" s="3" t="s">
        <v>58</v>
      </c>
      <c r="O2627" s="7">
        <v>0.39200000000000002</v>
      </c>
      <c r="P2627">
        <v>-1.351</v>
      </c>
      <c r="Q2627">
        <v>-0.25600000000000001</v>
      </c>
      <c r="R2627">
        <v>0.79760931899999998</v>
      </c>
      <c r="S2627" t="s">
        <v>58</v>
      </c>
      <c r="T2627" s="7">
        <v>0.59099999999999997</v>
      </c>
      <c r="U2627">
        <v>-0.75800000000000001</v>
      </c>
      <c r="V2627">
        <v>-0.14399999999999999</v>
      </c>
      <c r="W2627">
        <v>0.88560125499999998</v>
      </c>
      <c r="X2627" t="s">
        <v>58</v>
      </c>
      <c r="Y2627" s="7">
        <v>0.39600000000000002</v>
      </c>
      <c r="Z2627">
        <v>-1.335</v>
      </c>
      <c r="AA2627">
        <v>-0.253</v>
      </c>
      <c r="AB2627">
        <v>0.79998903300000002</v>
      </c>
      <c r="AC2627" t="s">
        <v>58</v>
      </c>
      <c r="AD2627" s="7">
        <v>0.45800000000000002</v>
      </c>
      <c r="AE2627">
        <v>-1.127</v>
      </c>
      <c r="AF2627">
        <v>-0.214</v>
      </c>
      <c r="AG2627">
        <v>0.83065297500000002</v>
      </c>
      <c r="AH2627" t="s">
        <v>58</v>
      </c>
    </row>
    <row r="2628" spans="1:34" x14ac:dyDescent="0.2">
      <c r="A2628" t="s">
        <v>3600</v>
      </c>
      <c r="B2628" t="s">
        <v>35</v>
      </c>
      <c r="C2628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7" t="s">
        <v>58</v>
      </c>
      <c r="K2628" t="s">
        <v>58</v>
      </c>
      <c r="L2628" t="s">
        <v>58</v>
      </c>
      <c r="M2628" s="3" t="s">
        <v>58</v>
      </c>
      <c r="N2628" s="3" t="s">
        <v>58</v>
      </c>
      <c r="O2628" s="7" t="s">
        <v>58</v>
      </c>
      <c r="P2628" t="s">
        <v>58</v>
      </c>
      <c r="Q2628" t="s">
        <v>58</v>
      </c>
      <c r="R2628" t="s">
        <v>58</v>
      </c>
      <c r="S2628" t="s">
        <v>58</v>
      </c>
      <c r="T2628" s="7" t="s">
        <v>58</v>
      </c>
      <c r="U2628" t="s">
        <v>58</v>
      </c>
      <c r="V2628" t="s">
        <v>58</v>
      </c>
      <c r="W2628" t="s">
        <v>58</v>
      </c>
      <c r="X2628" t="s">
        <v>58</v>
      </c>
      <c r="Y2628" s="7" t="s">
        <v>58</v>
      </c>
      <c r="Z2628" t="s">
        <v>58</v>
      </c>
      <c r="AA2628" t="s">
        <v>58</v>
      </c>
      <c r="AB2628" t="s">
        <v>58</v>
      </c>
      <c r="AC2628" t="s">
        <v>58</v>
      </c>
      <c r="AD2628" s="7" t="s">
        <v>58</v>
      </c>
      <c r="AE2628" t="s">
        <v>58</v>
      </c>
      <c r="AF2628" t="s">
        <v>58</v>
      </c>
      <c r="AG2628" t="s">
        <v>58</v>
      </c>
      <c r="AH2628" t="s">
        <v>58</v>
      </c>
    </row>
    <row r="2629" spans="1:34" x14ac:dyDescent="0.2">
      <c r="A2629" t="s">
        <v>3601</v>
      </c>
      <c r="B2629" t="s">
        <v>35</v>
      </c>
      <c r="C2629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7" t="s">
        <v>58</v>
      </c>
      <c r="K2629" t="s">
        <v>58</v>
      </c>
      <c r="L2629" t="s">
        <v>58</v>
      </c>
      <c r="M2629" s="3" t="s">
        <v>58</v>
      </c>
      <c r="N2629" s="3" t="s">
        <v>58</v>
      </c>
      <c r="O2629" s="7" t="s">
        <v>58</v>
      </c>
      <c r="P2629" t="s">
        <v>58</v>
      </c>
      <c r="Q2629" t="s">
        <v>58</v>
      </c>
      <c r="R2629" t="s">
        <v>58</v>
      </c>
      <c r="S2629" t="s">
        <v>58</v>
      </c>
      <c r="T2629" s="7" t="s">
        <v>58</v>
      </c>
      <c r="U2629" t="s">
        <v>58</v>
      </c>
      <c r="V2629" t="s">
        <v>58</v>
      </c>
      <c r="W2629" t="s">
        <v>58</v>
      </c>
      <c r="X2629" t="s">
        <v>58</v>
      </c>
      <c r="Y2629" s="7" t="s">
        <v>58</v>
      </c>
      <c r="Z2629" t="s">
        <v>58</v>
      </c>
      <c r="AA2629" t="s">
        <v>58</v>
      </c>
      <c r="AB2629" t="s">
        <v>58</v>
      </c>
      <c r="AC2629" t="s">
        <v>58</v>
      </c>
      <c r="AD2629" s="7" t="s">
        <v>58</v>
      </c>
      <c r="AE2629" t="s">
        <v>58</v>
      </c>
      <c r="AF2629" t="s">
        <v>58</v>
      </c>
      <c r="AG2629" t="s">
        <v>58</v>
      </c>
      <c r="AH2629" t="s">
        <v>58</v>
      </c>
    </row>
    <row r="2630" spans="1:34" x14ac:dyDescent="0.2">
      <c r="A2630" t="s">
        <v>3602</v>
      </c>
      <c r="B2630" t="s">
        <v>35</v>
      </c>
      <c r="C2630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7" t="s">
        <v>58</v>
      </c>
      <c r="K2630" t="s">
        <v>58</v>
      </c>
      <c r="L2630" t="s">
        <v>58</v>
      </c>
      <c r="M2630" s="3" t="s">
        <v>58</v>
      </c>
      <c r="N2630" s="3" t="s">
        <v>58</v>
      </c>
      <c r="O2630" s="7" t="s">
        <v>58</v>
      </c>
      <c r="P2630" t="s">
        <v>58</v>
      </c>
      <c r="Q2630" t="s">
        <v>58</v>
      </c>
      <c r="R2630" t="s">
        <v>58</v>
      </c>
      <c r="S2630" t="s">
        <v>58</v>
      </c>
      <c r="T2630" s="7" t="s">
        <v>58</v>
      </c>
      <c r="U2630" t="s">
        <v>58</v>
      </c>
      <c r="V2630" t="s">
        <v>58</v>
      </c>
      <c r="W2630" t="s">
        <v>58</v>
      </c>
      <c r="X2630" t="s">
        <v>58</v>
      </c>
      <c r="Y2630" s="7" t="s">
        <v>58</v>
      </c>
      <c r="Z2630" t="s">
        <v>58</v>
      </c>
      <c r="AA2630" t="s">
        <v>58</v>
      </c>
      <c r="AB2630" t="s">
        <v>58</v>
      </c>
      <c r="AC2630" t="s">
        <v>58</v>
      </c>
      <c r="AD2630" s="7" t="s">
        <v>58</v>
      </c>
      <c r="AE2630" t="s">
        <v>58</v>
      </c>
      <c r="AF2630" t="s">
        <v>58</v>
      </c>
      <c r="AG2630" t="s">
        <v>58</v>
      </c>
      <c r="AH2630" t="s">
        <v>58</v>
      </c>
    </row>
    <row r="2631" spans="1:34" x14ac:dyDescent="0.2">
      <c r="A2631" t="s">
        <v>3603</v>
      </c>
      <c r="B2631" t="s">
        <v>35</v>
      </c>
      <c r="C2631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7" t="s">
        <v>58</v>
      </c>
      <c r="K2631" t="s">
        <v>58</v>
      </c>
      <c r="L2631" t="s">
        <v>58</v>
      </c>
      <c r="M2631" s="3" t="s">
        <v>58</v>
      </c>
      <c r="N2631" s="3" t="s">
        <v>58</v>
      </c>
      <c r="O2631" s="7" t="s">
        <v>58</v>
      </c>
      <c r="P2631" t="s">
        <v>58</v>
      </c>
      <c r="Q2631" t="s">
        <v>58</v>
      </c>
      <c r="R2631" t="s">
        <v>58</v>
      </c>
      <c r="S2631" t="s">
        <v>58</v>
      </c>
      <c r="T2631" s="7" t="s">
        <v>58</v>
      </c>
      <c r="U2631" t="s">
        <v>58</v>
      </c>
      <c r="V2631" t="s">
        <v>58</v>
      </c>
      <c r="W2631" t="s">
        <v>58</v>
      </c>
      <c r="X2631" t="s">
        <v>58</v>
      </c>
      <c r="Y2631" s="7" t="s">
        <v>58</v>
      </c>
      <c r="Z2631" t="s">
        <v>58</v>
      </c>
      <c r="AA2631" t="s">
        <v>58</v>
      </c>
      <c r="AB2631" t="s">
        <v>58</v>
      </c>
      <c r="AC2631" t="s">
        <v>58</v>
      </c>
      <c r="AD2631" s="7" t="s">
        <v>58</v>
      </c>
      <c r="AE2631" t="s">
        <v>58</v>
      </c>
      <c r="AF2631" t="s">
        <v>58</v>
      </c>
      <c r="AG2631" t="s">
        <v>58</v>
      </c>
      <c r="AH2631" t="s">
        <v>58</v>
      </c>
    </row>
    <row r="2632" spans="1:34" x14ac:dyDescent="0.2">
      <c r="A2632" t="s">
        <v>3604</v>
      </c>
      <c r="B2632" t="s">
        <v>35</v>
      </c>
      <c r="C263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7" t="s">
        <v>58</v>
      </c>
      <c r="K2632" t="s">
        <v>58</v>
      </c>
      <c r="L2632" t="s">
        <v>58</v>
      </c>
      <c r="M2632" s="3" t="s">
        <v>58</v>
      </c>
      <c r="N2632" s="3" t="s">
        <v>58</v>
      </c>
      <c r="O2632" s="7" t="s">
        <v>58</v>
      </c>
      <c r="P2632" t="s">
        <v>58</v>
      </c>
      <c r="Q2632" t="s">
        <v>58</v>
      </c>
      <c r="R2632" t="s">
        <v>58</v>
      </c>
      <c r="S2632" t="s">
        <v>58</v>
      </c>
      <c r="T2632" s="7" t="s">
        <v>58</v>
      </c>
      <c r="U2632" t="s">
        <v>58</v>
      </c>
      <c r="V2632" t="s">
        <v>58</v>
      </c>
      <c r="W2632" t="s">
        <v>58</v>
      </c>
      <c r="X2632" t="s">
        <v>58</v>
      </c>
      <c r="Y2632" s="7" t="s">
        <v>58</v>
      </c>
      <c r="Z2632" t="s">
        <v>58</v>
      </c>
      <c r="AA2632" t="s">
        <v>58</v>
      </c>
      <c r="AB2632" t="s">
        <v>58</v>
      </c>
      <c r="AC2632" t="s">
        <v>58</v>
      </c>
      <c r="AD2632" s="7" t="s">
        <v>58</v>
      </c>
      <c r="AE2632" t="s">
        <v>58</v>
      </c>
      <c r="AF2632" t="s">
        <v>58</v>
      </c>
      <c r="AG2632" t="s">
        <v>58</v>
      </c>
      <c r="AH2632" t="s">
        <v>58</v>
      </c>
    </row>
    <row r="2633" spans="1:34" x14ac:dyDescent="0.2">
      <c r="A2633" t="s">
        <v>3605</v>
      </c>
      <c r="B2633" t="s">
        <v>35</v>
      </c>
      <c r="C2633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7" t="s">
        <v>58</v>
      </c>
      <c r="K2633" t="s">
        <v>58</v>
      </c>
      <c r="L2633" t="s">
        <v>58</v>
      </c>
      <c r="M2633" s="3" t="s">
        <v>58</v>
      </c>
      <c r="N2633" s="3" t="s">
        <v>58</v>
      </c>
      <c r="O2633" s="7" t="s">
        <v>58</v>
      </c>
      <c r="P2633" t="s">
        <v>58</v>
      </c>
      <c r="Q2633" t="s">
        <v>58</v>
      </c>
      <c r="R2633" t="s">
        <v>58</v>
      </c>
      <c r="S2633" t="s">
        <v>58</v>
      </c>
      <c r="T2633" s="7" t="s">
        <v>58</v>
      </c>
      <c r="U2633" t="s">
        <v>58</v>
      </c>
      <c r="V2633" t="s">
        <v>58</v>
      </c>
      <c r="W2633" t="s">
        <v>58</v>
      </c>
      <c r="X2633" t="s">
        <v>58</v>
      </c>
      <c r="Y2633" s="7" t="s">
        <v>58</v>
      </c>
      <c r="Z2633" t="s">
        <v>58</v>
      </c>
      <c r="AA2633" t="s">
        <v>58</v>
      </c>
      <c r="AB2633" t="s">
        <v>58</v>
      </c>
      <c r="AC2633" t="s">
        <v>58</v>
      </c>
      <c r="AD2633" s="7" t="s">
        <v>58</v>
      </c>
      <c r="AE2633" t="s">
        <v>58</v>
      </c>
      <c r="AF2633" t="s">
        <v>58</v>
      </c>
      <c r="AG2633" t="s">
        <v>58</v>
      </c>
      <c r="AH2633" t="s">
        <v>58</v>
      </c>
    </row>
    <row r="2634" spans="1:34" x14ac:dyDescent="0.2">
      <c r="A2634" t="s">
        <v>3606</v>
      </c>
      <c r="B2634" t="s">
        <v>35</v>
      </c>
      <c r="C2634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7" t="s">
        <v>58</v>
      </c>
      <c r="K2634" t="s">
        <v>58</v>
      </c>
      <c r="L2634" t="s">
        <v>58</v>
      </c>
      <c r="M2634" s="3" t="s">
        <v>58</v>
      </c>
      <c r="N2634" s="3" t="s">
        <v>58</v>
      </c>
      <c r="O2634" s="7" t="s">
        <v>58</v>
      </c>
      <c r="P2634" t="s">
        <v>58</v>
      </c>
      <c r="Q2634" t="s">
        <v>58</v>
      </c>
      <c r="R2634" t="s">
        <v>58</v>
      </c>
      <c r="S2634" t="s">
        <v>58</v>
      </c>
      <c r="T2634" s="7" t="s">
        <v>58</v>
      </c>
      <c r="U2634" t="s">
        <v>58</v>
      </c>
      <c r="V2634" t="s">
        <v>58</v>
      </c>
      <c r="W2634" t="s">
        <v>58</v>
      </c>
      <c r="X2634" t="s">
        <v>58</v>
      </c>
      <c r="Y2634" s="7" t="s">
        <v>58</v>
      </c>
      <c r="Z2634" t="s">
        <v>58</v>
      </c>
      <c r="AA2634" t="s">
        <v>58</v>
      </c>
      <c r="AB2634" t="s">
        <v>58</v>
      </c>
      <c r="AC2634" t="s">
        <v>58</v>
      </c>
      <c r="AD2634" s="7" t="s">
        <v>58</v>
      </c>
      <c r="AE2634" t="s">
        <v>58</v>
      </c>
      <c r="AF2634" t="s">
        <v>58</v>
      </c>
      <c r="AG2634" t="s">
        <v>58</v>
      </c>
      <c r="AH2634" t="s">
        <v>58</v>
      </c>
    </row>
    <row r="2635" spans="1:34" x14ac:dyDescent="0.2">
      <c r="A2635" t="s">
        <v>3607</v>
      </c>
      <c r="B2635" t="s">
        <v>35</v>
      </c>
      <c r="C2635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7" t="s">
        <v>58</v>
      </c>
      <c r="K2635" t="s">
        <v>58</v>
      </c>
      <c r="L2635" t="s">
        <v>58</v>
      </c>
      <c r="M2635" s="3" t="s">
        <v>58</v>
      </c>
      <c r="N2635" s="3" t="s">
        <v>58</v>
      </c>
      <c r="O2635" s="7" t="s">
        <v>58</v>
      </c>
      <c r="P2635" t="s">
        <v>58</v>
      </c>
      <c r="Q2635" t="s">
        <v>58</v>
      </c>
      <c r="R2635" t="s">
        <v>58</v>
      </c>
      <c r="S2635" t="s">
        <v>58</v>
      </c>
      <c r="T2635" s="7" t="s">
        <v>58</v>
      </c>
      <c r="U2635" t="s">
        <v>58</v>
      </c>
      <c r="V2635" t="s">
        <v>58</v>
      </c>
      <c r="W2635" t="s">
        <v>58</v>
      </c>
      <c r="X2635" t="s">
        <v>58</v>
      </c>
      <c r="Y2635" s="7" t="s">
        <v>58</v>
      </c>
      <c r="Z2635" t="s">
        <v>58</v>
      </c>
      <c r="AA2635" t="s">
        <v>58</v>
      </c>
      <c r="AB2635" t="s">
        <v>58</v>
      </c>
      <c r="AC2635" t="s">
        <v>58</v>
      </c>
      <c r="AD2635" s="7" t="s">
        <v>58</v>
      </c>
      <c r="AE2635" t="s">
        <v>58</v>
      </c>
      <c r="AF2635" t="s">
        <v>58</v>
      </c>
      <c r="AG2635" t="s">
        <v>58</v>
      </c>
      <c r="AH2635" t="s">
        <v>58</v>
      </c>
    </row>
    <row r="2636" spans="1:34" x14ac:dyDescent="0.2">
      <c r="A2636" t="s">
        <v>3608</v>
      </c>
      <c r="B2636" t="s">
        <v>35</v>
      </c>
      <c r="C2636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7" t="s">
        <v>58</v>
      </c>
      <c r="K2636" t="s">
        <v>58</v>
      </c>
      <c r="L2636" t="s">
        <v>58</v>
      </c>
      <c r="M2636" s="3" t="s">
        <v>58</v>
      </c>
      <c r="N2636" s="3" t="s">
        <v>58</v>
      </c>
      <c r="O2636" s="7" t="s">
        <v>58</v>
      </c>
      <c r="P2636" t="s">
        <v>58</v>
      </c>
      <c r="Q2636" t="s">
        <v>58</v>
      </c>
      <c r="R2636" t="s">
        <v>58</v>
      </c>
      <c r="S2636" t="s">
        <v>58</v>
      </c>
      <c r="T2636" s="7" t="s">
        <v>58</v>
      </c>
      <c r="U2636" t="s">
        <v>58</v>
      </c>
      <c r="V2636" t="s">
        <v>58</v>
      </c>
      <c r="W2636" t="s">
        <v>58</v>
      </c>
      <c r="X2636" t="s">
        <v>58</v>
      </c>
      <c r="Y2636" s="7" t="s">
        <v>58</v>
      </c>
      <c r="Z2636" t="s">
        <v>58</v>
      </c>
      <c r="AA2636" t="s">
        <v>58</v>
      </c>
      <c r="AB2636" t="s">
        <v>58</v>
      </c>
      <c r="AC2636" t="s">
        <v>58</v>
      </c>
      <c r="AD2636" s="7" t="s">
        <v>58</v>
      </c>
      <c r="AE2636" t="s">
        <v>58</v>
      </c>
      <c r="AF2636" t="s">
        <v>58</v>
      </c>
      <c r="AG2636" t="s">
        <v>58</v>
      </c>
      <c r="AH2636" t="s">
        <v>58</v>
      </c>
    </row>
    <row r="2637" spans="1:34" x14ac:dyDescent="0.2">
      <c r="A2637" t="s">
        <v>3609</v>
      </c>
      <c r="B2637" t="s">
        <v>35</v>
      </c>
      <c r="C2637">
        <v>199.49</v>
      </c>
      <c r="D2637" s="2">
        <v>156.50214589999999</v>
      </c>
      <c r="E2637" s="2">
        <v>187.80257510000001</v>
      </c>
      <c r="F2637" s="2">
        <v>184.59227469999999</v>
      </c>
      <c r="G2637" s="2">
        <v>139.64806870000001</v>
      </c>
      <c r="H2637" s="2">
        <v>149.27896999999999</v>
      </c>
      <c r="I2637" s="2">
        <v>142.8583691</v>
      </c>
      <c r="J2637" s="7">
        <v>1.1970000000000001</v>
      </c>
      <c r="K2637">
        <v>0.25900000000000001</v>
      </c>
      <c r="L2637">
        <v>1.722</v>
      </c>
      <c r="M2637" s="3">
        <v>8.5073934000000004E-2</v>
      </c>
      <c r="N2637" s="3">
        <v>0.176195292</v>
      </c>
      <c r="O2637" s="7">
        <v>1.171</v>
      </c>
      <c r="P2637">
        <v>0.22800000000000001</v>
      </c>
      <c r="Q2637">
        <v>1.51</v>
      </c>
      <c r="R2637">
        <v>0.13113364699999999</v>
      </c>
      <c r="S2637">
        <v>0.24234239399999999</v>
      </c>
      <c r="T2637" s="7">
        <v>0.90100000000000002</v>
      </c>
      <c r="U2637">
        <v>-0.151</v>
      </c>
      <c r="V2637">
        <v>-0.94399999999999995</v>
      </c>
      <c r="W2637">
        <v>0.345088267</v>
      </c>
      <c r="X2637">
        <v>0.56049645400000003</v>
      </c>
      <c r="Y2637" s="7">
        <v>0.94799999999999995</v>
      </c>
      <c r="Z2637">
        <v>-7.6999999999999999E-2</v>
      </c>
      <c r="AA2637">
        <v>-0.503</v>
      </c>
      <c r="AB2637">
        <v>0.614852544</v>
      </c>
      <c r="AC2637">
        <v>0.72136800599999995</v>
      </c>
      <c r="AD2637" s="7">
        <v>0.90500000000000003</v>
      </c>
      <c r="AE2637">
        <v>-0.14399999999999999</v>
      </c>
      <c r="AF2637">
        <v>-0.92700000000000005</v>
      </c>
      <c r="AG2637">
        <v>0.35380767000000002</v>
      </c>
      <c r="AH2637">
        <v>0.503171751</v>
      </c>
    </row>
    <row r="2638" spans="1:34" x14ac:dyDescent="0.2">
      <c r="A2638" t="s">
        <v>3610</v>
      </c>
      <c r="B2638" t="s">
        <v>35</v>
      </c>
      <c r="C2638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7" t="s">
        <v>58</v>
      </c>
      <c r="K2638" t="s">
        <v>58</v>
      </c>
      <c r="L2638" t="s">
        <v>58</v>
      </c>
      <c r="M2638" s="3" t="s">
        <v>58</v>
      </c>
      <c r="N2638" s="3" t="s">
        <v>58</v>
      </c>
      <c r="O2638" s="7" t="s">
        <v>58</v>
      </c>
      <c r="P2638" t="s">
        <v>58</v>
      </c>
      <c r="Q2638" t="s">
        <v>58</v>
      </c>
      <c r="R2638" t="s">
        <v>58</v>
      </c>
      <c r="S2638" t="s">
        <v>58</v>
      </c>
      <c r="T2638" s="7" t="s">
        <v>58</v>
      </c>
      <c r="U2638" t="s">
        <v>58</v>
      </c>
      <c r="V2638" t="s">
        <v>58</v>
      </c>
      <c r="W2638" t="s">
        <v>58</v>
      </c>
      <c r="X2638" t="s">
        <v>58</v>
      </c>
      <c r="Y2638" s="7" t="s">
        <v>58</v>
      </c>
      <c r="Z2638" t="s">
        <v>58</v>
      </c>
      <c r="AA2638" t="s">
        <v>58</v>
      </c>
      <c r="AB2638" t="s">
        <v>58</v>
      </c>
      <c r="AC2638" t="s">
        <v>58</v>
      </c>
      <c r="AD2638" s="7" t="s">
        <v>58</v>
      </c>
      <c r="AE2638" t="s">
        <v>58</v>
      </c>
      <c r="AF2638" t="s">
        <v>58</v>
      </c>
      <c r="AG2638" t="s">
        <v>58</v>
      </c>
      <c r="AH2638" t="s">
        <v>58</v>
      </c>
    </row>
    <row r="2639" spans="1:34" x14ac:dyDescent="0.2">
      <c r="A2639" t="s">
        <v>3611</v>
      </c>
      <c r="B2639" t="s">
        <v>35</v>
      </c>
      <c r="C2639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7" t="s">
        <v>58</v>
      </c>
      <c r="K2639" t="s">
        <v>58</v>
      </c>
      <c r="L2639" t="s">
        <v>58</v>
      </c>
      <c r="M2639" s="3" t="s">
        <v>58</v>
      </c>
      <c r="N2639" s="3" t="s">
        <v>58</v>
      </c>
      <c r="O2639" s="7" t="s">
        <v>58</v>
      </c>
      <c r="P2639" t="s">
        <v>58</v>
      </c>
      <c r="Q2639" t="s">
        <v>58</v>
      </c>
      <c r="R2639" t="s">
        <v>58</v>
      </c>
      <c r="S2639" t="s">
        <v>58</v>
      </c>
      <c r="T2639" s="7" t="s">
        <v>58</v>
      </c>
      <c r="U2639" t="s">
        <v>58</v>
      </c>
      <c r="V2639" t="s">
        <v>58</v>
      </c>
      <c r="W2639" t="s">
        <v>58</v>
      </c>
      <c r="X2639" t="s">
        <v>58</v>
      </c>
      <c r="Y2639" s="7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 s="7" t="s">
        <v>58</v>
      </c>
      <c r="AE2639" t="s">
        <v>58</v>
      </c>
      <c r="AF2639" t="s">
        <v>58</v>
      </c>
      <c r="AG2639" t="s">
        <v>58</v>
      </c>
      <c r="AH2639" t="s">
        <v>58</v>
      </c>
    </row>
    <row r="2640" spans="1:34" x14ac:dyDescent="0.2">
      <c r="A2640" t="s">
        <v>3612</v>
      </c>
      <c r="B2640" t="s">
        <v>35</v>
      </c>
      <c r="C2640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7" t="s">
        <v>58</v>
      </c>
      <c r="K2640" t="s">
        <v>58</v>
      </c>
      <c r="L2640" t="s">
        <v>58</v>
      </c>
      <c r="M2640" s="3" t="s">
        <v>58</v>
      </c>
      <c r="N2640" s="3" t="s">
        <v>58</v>
      </c>
      <c r="O2640" s="7" t="s">
        <v>58</v>
      </c>
      <c r="P2640" t="s">
        <v>58</v>
      </c>
      <c r="Q2640" t="s">
        <v>58</v>
      </c>
      <c r="R2640" t="s">
        <v>58</v>
      </c>
      <c r="S2640" t="s">
        <v>58</v>
      </c>
      <c r="T2640" s="7" t="s">
        <v>58</v>
      </c>
      <c r="U2640" t="s">
        <v>58</v>
      </c>
      <c r="V2640" t="s">
        <v>58</v>
      </c>
      <c r="W2640" t="s">
        <v>58</v>
      </c>
      <c r="X2640" t="s">
        <v>58</v>
      </c>
      <c r="Y2640" s="7" t="s">
        <v>58</v>
      </c>
      <c r="Z2640" t="s">
        <v>58</v>
      </c>
      <c r="AA2640" t="s">
        <v>58</v>
      </c>
      <c r="AB2640" t="s">
        <v>58</v>
      </c>
      <c r="AC2640" t="s">
        <v>58</v>
      </c>
      <c r="AD2640" s="7" t="s">
        <v>58</v>
      </c>
      <c r="AE2640" t="s">
        <v>58</v>
      </c>
      <c r="AF2640" t="s">
        <v>58</v>
      </c>
      <c r="AG2640" t="s">
        <v>58</v>
      </c>
      <c r="AH2640" t="s">
        <v>58</v>
      </c>
    </row>
    <row r="2641" spans="1:34" x14ac:dyDescent="0.2">
      <c r="A2641" t="s">
        <v>3613</v>
      </c>
      <c r="B2641" t="s">
        <v>3614</v>
      </c>
      <c r="C2641">
        <v>2.2799999999999998</v>
      </c>
      <c r="D2641" s="2">
        <v>5.1467889910000002</v>
      </c>
      <c r="E2641" s="2">
        <v>1.7155963299999999</v>
      </c>
      <c r="F2641" s="2">
        <v>1.7155963299999999</v>
      </c>
      <c r="G2641" s="2">
        <v>6.8623853209999996</v>
      </c>
      <c r="H2641" s="2">
        <v>5.1467889910000002</v>
      </c>
      <c r="I2641" s="2">
        <v>1.7155963299999999</v>
      </c>
      <c r="J2641" s="7">
        <v>0.40899999999999997</v>
      </c>
      <c r="K2641">
        <v>-1.288</v>
      </c>
      <c r="L2641">
        <v>-1.17</v>
      </c>
      <c r="M2641" s="3">
        <v>0.241812951</v>
      </c>
      <c r="N2641" s="3" t="s">
        <v>58</v>
      </c>
      <c r="O2641" s="7">
        <v>0.182</v>
      </c>
      <c r="P2641">
        <v>-2.46</v>
      </c>
      <c r="Q2641">
        <v>-1.8380000000000001</v>
      </c>
      <c r="R2641">
        <v>6.6086983000000002E-2</v>
      </c>
      <c r="S2641">
        <v>0.13797801300000001</v>
      </c>
      <c r="T2641" s="7">
        <v>1.1200000000000001</v>
      </c>
      <c r="U2641">
        <v>0.16300000000000001</v>
      </c>
      <c r="V2641">
        <v>0.161</v>
      </c>
      <c r="W2641">
        <v>0.87241527900000004</v>
      </c>
      <c r="X2641">
        <v>0.93509365799999999</v>
      </c>
      <c r="Y2641" s="7">
        <v>1.018</v>
      </c>
      <c r="Z2641">
        <v>2.5999999999999999E-2</v>
      </c>
      <c r="AA2641">
        <v>2.7E-2</v>
      </c>
      <c r="AB2641">
        <v>0.97879499199999997</v>
      </c>
      <c r="AC2641">
        <v>0.98824843500000004</v>
      </c>
      <c r="AD2641" s="7">
        <v>0.41299999999999998</v>
      </c>
      <c r="AE2641">
        <v>-1.2769999999999999</v>
      </c>
      <c r="AF2641">
        <v>-1.1180000000000001</v>
      </c>
      <c r="AG2641">
        <v>0.26367782899999997</v>
      </c>
      <c r="AH2641">
        <v>0.40619589</v>
      </c>
    </row>
    <row r="2642" spans="1:34" x14ac:dyDescent="0.2">
      <c r="A2642" t="s">
        <v>3615</v>
      </c>
      <c r="B2642" t="s">
        <v>35</v>
      </c>
      <c r="C264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7" t="s">
        <v>58</v>
      </c>
      <c r="K2642" t="s">
        <v>58</v>
      </c>
      <c r="L2642" t="s">
        <v>58</v>
      </c>
      <c r="M2642" s="3" t="s">
        <v>58</v>
      </c>
      <c r="N2642" s="3" t="s">
        <v>58</v>
      </c>
      <c r="O2642" s="7" t="s">
        <v>58</v>
      </c>
      <c r="P2642" t="s">
        <v>58</v>
      </c>
      <c r="Q2642" t="s">
        <v>58</v>
      </c>
      <c r="R2642" t="s">
        <v>58</v>
      </c>
      <c r="S2642" t="s">
        <v>58</v>
      </c>
      <c r="T2642" s="7" t="s">
        <v>58</v>
      </c>
      <c r="U2642" t="s">
        <v>58</v>
      </c>
      <c r="V2642" t="s">
        <v>58</v>
      </c>
      <c r="W2642" t="s">
        <v>58</v>
      </c>
      <c r="X2642" t="s">
        <v>58</v>
      </c>
      <c r="Y2642" s="7" t="s">
        <v>58</v>
      </c>
      <c r="Z2642" t="s">
        <v>58</v>
      </c>
      <c r="AA2642" t="s">
        <v>58</v>
      </c>
      <c r="AB2642" t="s">
        <v>58</v>
      </c>
      <c r="AC2642" t="s">
        <v>58</v>
      </c>
      <c r="AD2642" s="7" t="s">
        <v>58</v>
      </c>
      <c r="AE2642" t="s">
        <v>58</v>
      </c>
      <c r="AF2642" t="s">
        <v>58</v>
      </c>
      <c r="AG2642" t="s">
        <v>58</v>
      </c>
      <c r="AH2642" t="s">
        <v>58</v>
      </c>
    </row>
    <row r="2643" spans="1:34" x14ac:dyDescent="0.2">
      <c r="A2643" t="s">
        <v>3616</v>
      </c>
      <c r="B2643" t="s">
        <v>35</v>
      </c>
      <c r="C2643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7" t="s">
        <v>58</v>
      </c>
      <c r="K2643" t="s">
        <v>58</v>
      </c>
      <c r="L2643" t="s">
        <v>58</v>
      </c>
      <c r="M2643" s="3" t="s">
        <v>58</v>
      </c>
      <c r="N2643" s="3" t="s">
        <v>58</v>
      </c>
      <c r="O2643" s="7" t="s">
        <v>58</v>
      </c>
      <c r="P2643" t="s">
        <v>58</v>
      </c>
      <c r="Q2643" t="s">
        <v>58</v>
      </c>
      <c r="R2643" t="s">
        <v>58</v>
      </c>
      <c r="S2643" t="s">
        <v>58</v>
      </c>
      <c r="T2643" s="7" t="s">
        <v>58</v>
      </c>
      <c r="U2643" t="s">
        <v>58</v>
      </c>
      <c r="V2643" t="s">
        <v>58</v>
      </c>
      <c r="W2643" t="s">
        <v>58</v>
      </c>
      <c r="X2643" t="s">
        <v>58</v>
      </c>
      <c r="Y2643" s="7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 s="7" t="s">
        <v>58</v>
      </c>
      <c r="AE2643" t="s">
        <v>58</v>
      </c>
      <c r="AF2643" t="s">
        <v>58</v>
      </c>
      <c r="AG2643" t="s">
        <v>58</v>
      </c>
      <c r="AH2643" t="s">
        <v>58</v>
      </c>
    </row>
    <row r="2644" spans="1:34" x14ac:dyDescent="0.2">
      <c r="A2644" t="s">
        <v>3617</v>
      </c>
      <c r="B2644" t="s">
        <v>35</v>
      </c>
      <c r="C2644">
        <v>417.58</v>
      </c>
      <c r="D2644" s="2">
        <v>213.0721154</v>
      </c>
      <c r="E2644" s="2">
        <v>113.7283654</v>
      </c>
      <c r="F2644" s="2">
        <v>32.36538462</v>
      </c>
      <c r="G2644" s="2">
        <v>256.22596149999998</v>
      </c>
      <c r="H2644" s="2">
        <v>298.03125</v>
      </c>
      <c r="I2644" s="2">
        <v>212.6225962</v>
      </c>
      <c r="J2644" s="7">
        <v>0.53500000000000003</v>
      </c>
      <c r="K2644">
        <v>-0.90200000000000002</v>
      </c>
      <c r="L2644">
        <v>-5.1360000000000001</v>
      </c>
      <c r="M2644" s="3">
        <v>2.8099999999999999E-7</v>
      </c>
      <c r="N2644" s="3">
        <v>4.4399999999999998E-6</v>
      </c>
      <c r="O2644" s="7">
        <v>0.151</v>
      </c>
      <c r="P2644">
        <v>-2.7229999999999999</v>
      </c>
      <c r="Q2644">
        <v>-14.172000000000001</v>
      </c>
      <c r="R2644" s="1">
        <v>1.37E-45</v>
      </c>
      <c r="S2644" s="1">
        <v>2.1199999999999999E-43</v>
      </c>
      <c r="T2644" s="7">
        <v>1.2150000000000001</v>
      </c>
      <c r="U2644">
        <v>0.28100000000000003</v>
      </c>
      <c r="V2644">
        <v>1.6120000000000001</v>
      </c>
      <c r="W2644">
        <v>0.10687767200000001</v>
      </c>
      <c r="X2644">
        <v>0.26170806400000002</v>
      </c>
      <c r="Y2644" s="7">
        <v>1.403</v>
      </c>
      <c r="Z2644">
        <v>0.48899999999999999</v>
      </c>
      <c r="AA2644">
        <v>2.8439999999999999</v>
      </c>
      <c r="AB2644">
        <v>4.4559380000000004E-3</v>
      </c>
      <c r="AC2644">
        <v>1.1499484000000001E-2</v>
      </c>
      <c r="AD2644" s="7">
        <v>1</v>
      </c>
      <c r="AE2644">
        <v>-1E-3</v>
      </c>
      <c r="AF2644">
        <v>-3.0000000000000001E-3</v>
      </c>
      <c r="AG2644">
        <v>0.99739830100000004</v>
      </c>
      <c r="AH2644">
        <v>0.99848153799999995</v>
      </c>
    </row>
    <row r="2645" spans="1:34" x14ac:dyDescent="0.2">
      <c r="A2645" t="s">
        <v>3618</v>
      </c>
      <c r="B2645" t="s">
        <v>35</v>
      </c>
      <c r="C2645">
        <v>0.59</v>
      </c>
      <c r="D2645" s="2">
        <v>0</v>
      </c>
      <c r="E2645" s="2">
        <v>2.125</v>
      </c>
      <c r="F2645" s="2">
        <v>2.125</v>
      </c>
      <c r="G2645" s="2">
        <v>0</v>
      </c>
      <c r="H2645" s="2">
        <v>0</v>
      </c>
      <c r="I2645" s="2">
        <v>0</v>
      </c>
      <c r="J2645" s="7">
        <v>3.2509999999999999</v>
      </c>
      <c r="K2645">
        <v>1.7010000000000001</v>
      </c>
      <c r="L2645">
        <v>0.80300000000000005</v>
      </c>
      <c r="M2645" s="3">
        <v>0.42182477499999999</v>
      </c>
      <c r="N2645" s="3" t="s">
        <v>58</v>
      </c>
      <c r="O2645" s="7">
        <v>2.95</v>
      </c>
      <c r="P2645">
        <v>1.5609999999999999</v>
      </c>
      <c r="Q2645">
        <v>0.73099999999999998</v>
      </c>
      <c r="R2645">
        <v>0.464505159</v>
      </c>
      <c r="S2645" t="s">
        <v>58</v>
      </c>
      <c r="T2645" s="7">
        <v>1.1339999999999999</v>
      </c>
      <c r="U2645">
        <v>0.18099999999999999</v>
      </c>
      <c r="V2645">
        <v>7.8E-2</v>
      </c>
      <c r="W2645">
        <v>0.93778359099999997</v>
      </c>
      <c r="X2645" t="s">
        <v>58</v>
      </c>
      <c r="Y2645" s="7">
        <v>0.39600000000000002</v>
      </c>
      <c r="Z2645">
        <v>-1.335</v>
      </c>
      <c r="AA2645">
        <v>-0.57199999999999995</v>
      </c>
      <c r="AB2645">
        <v>0.56704568300000002</v>
      </c>
      <c r="AC2645" t="s">
        <v>58</v>
      </c>
      <c r="AD2645" s="7">
        <v>0.89200000000000002</v>
      </c>
      <c r="AE2645">
        <v>-0.16500000000000001</v>
      </c>
      <c r="AF2645">
        <v>-7.0999999999999994E-2</v>
      </c>
      <c r="AG2645">
        <v>0.943636692</v>
      </c>
      <c r="AH2645" t="s">
        <v>58</v>
      </c>
    </row>
    <row r="2646" spans="1:34" x14ac:dyDescent="0.2">
      <c r="A2646" t="s">
        <v>3619</v>
      </c>
      <c r="B2646" t="s">
        <v>35</v>
      </c>
      <c r="C2646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7" t="s">
        <v>58</v>
      </c>
      <c r="K2646" t="s">
        <v>58</v>
      </c>
      <c r="L2646" t="s">
        <v>58</v>
      </c>
      <c r="M2646" s="3" t="s">
        <v>58</v>
      </c>
      <c r="N2646" s="3" t="s">
        <v>58</v>
      </c>
      <c r="O2646" s="7" t="s">
        <v>58</v>
      </c>
      <c r="P2646" t="s">
        <v>58</v>
      </c>
      <c r="Q2646" t="s">
        <v>58</v>
      </c>
      <c r="R2646" t="s">
        <v>58</v>
      </c>
      <c r="S2646" t="s">
        <v>58</v>
      </c>
      <c r="T2646" s="7" t="s">
        <v>58</v>
      </c>
      <c r="U2646" t="s">
        <v>58</v>
      </c>
      <c r="V2646" t="s">
        <v>58</v>
      </c>
      <c r="W2646" t="s">
        <v>58</v>
      </c>
      <c r="X2646" t="s">
        <v>58</v>
      </c>
      <c r="Y2646" s="7" t="s">
        <v>58</v>
      </c>
      <c r="Z2646" t="s">
        <v>58</v>
      </c>
      <c r="AA2646" t="s">
        <v>58</v>
      </c>
      <c r="AB2646" t="s">
        <v>58</v>
      </c>
      <c r="AC2646" t="s">
        <v>58</v>
      </c>
      <c r="AD2646" s="7" t="s">
        <v>58</v>
      </c>
      <c r="AE2646" t="s">
        <v>58</v>
      </c>
      <c r="AF2646" t="s">
        <v>58</v>
      </c>
      <c r="AG2646" t="s">
        <v>58</v>
      </c>
      <c r="AH2646" t="s">
        <v>58</v>
      </c>
    </row>
    <row r="2647" spans="1:34" x14ac:dyDescent="0.2">
      <c r="A2647" t="s">
        <v>3620</v>
      </c>
      <c r="B2647" t="s">
        <v>35</v>
      </c>
      <c r="C2647">
        <v>0.15</v>
      </c>
      <c r="D2647" s="2">
        <v>0</v>
      </c>
      <c r="E2647" s="2">
        <v>0</v>
      </c>
      <c r="F2647" s="2">
        <v>0</v>
      </c>
      <c r="G2647" s="2">
        <v>3.8958333330000001</v>
      </c>
      <c r="H2647" s="2">
        <v>0</v>
      </c>
      <c r="I2647" s="2">
        <v>0</v>
      </c>
      <c r="J2647" s="7">
        <v>1</v>
      </c>
      <c r="K2647">
        <v>0</v>
      </c>
      <c r="L2647">
        <v>0</v>
      </c>
      <c r="M2647" s="3">
        <v>1</v>
      </c>
      <c r="N2647" s="3" t="s">
        <v>58</v>
      </c>
      <c r="O2647" s="7">
        <v>1</v>
      </c>
      <c r="P2647">
        <v>0</v>
      </c>
      <c r="Q2647">
        <v>0</v>
      </c>
      <c r="R2647">
        <v>1</v>
      </c>
      <c r="S2647" t="s">
        <v>58</v>
      </c>
      <c r="T2647" s="7">
        <v>2.4009999999999998</v>
      </c>
      <c r="U2647">
        <v>1.264</v>
      </c>
      <c r="V2647">
        <v>0.24</v>
      </c>
      <c r="W2647">
        <v>0.81006228599999996</v>
      </c>
      <c r="X2647" t="s">
        <v>58</v>
      </c>
      <c r="Y2647" s="7">
        <v>1</v>
      </c>
      <c r="Z2647">
        <v>0</v>
      </c>
      <c r="AA2647">
        <v>0</v>
      </c>
      <c r="AB2647">
        <v>1</v>
      </c>
      <c r="AC2647" t="s">
        <v>58</v>
      </c>
      <c r="AD2647" s="7">
        <v>1</v>
      </c>
      <c r="AE2647">
        <v>0</v>
      </c>
      <c r="AF2647">
        <v>0</v>
      </c>
      <c r="AG2647">
        <v>1</v>
      </c>
      <c r="AH2647" t="s">
        <v>58</v>
      </c>
    </row>
    <row r="2648" spans="1:34" x14ac:dyDescent="0.2">
      <c r="A2648" t="s">
        <v>3621</v>
      </c>
      <c r="B2648" t="s">
        <v>3622</v>
      </c>
      <c r="C2648">
        <v>691.47</v>
      </c>
      <c r="D2648" s="2">
        <v>506.65811969999999</v>
      </c>
      <c r="E2648" s="2">
        <v>630.52564099999995</v>
      </c>
      <c r="F2648" s="2">
        <v>606.55128209999998</v>
      </c>
      <c r="G2648" s="2">
        <v>604.15384619999998</v>
      </c>
      <c r="H2648" s="2">
        <v>436.33333329999999</v>
      </c>
      <c r="I2648" s="2">
        <v>530.63247860000001</v>
      </c>
      <c r="J2648" s="7">
        <v>1.242</v>
      </c>
      <c r="K2648">
        <v>0.312</v>
      </c>
      <c r="L2648">
        <v>3.4129999999999998</v>
      </c>
      <c r="M2648" s="3">
        <v>6.4330500000000005E-4</v>
      </c>
      <c r="N2648" s="3">
        <v>3.4564209999999999E-3</v>
      </c>
      <c r="O2648" s="7">
        <v>1.1950000000000001</v>
      </c>
      <c r="P2648">
        <v>0.25700000000000001</v>
      </c>
      <c r="Q2648">
        <v>2.7909999999999999</v>
      </c>
      <c r="R2648">
        <v>5.2482689999999999E-3</v>
      </c>
      <c r="S2648">
        <v>1.6350526000000001E-2</v>
      </c>
      <c r="T2648" s="7">
        <v>1.1890000000000001</v>
      </c>
      <c r="U2648">
        <v>0.249</v>
      </c>
      <c r="V2648">
        <v>2.641</v>
      </c>
      <c r="W2648">
        <v>8.2772829999999999E-3</v>
      </c>
      <c r="X2648">
        <v>3.7805462999999997E-2</v>
      </c>
      <c r="Y2648" s="7">
        <v>0.86199999999999999</v>
      </c>
      <c r="Z2648">
        <v>-0.214</v>
      </c>
      <c r="AA2648">
        <v>-2.29</v>
      </c>
      <c r="AB2648">
        <v>2.2031781E-2</v>
      </c>
      <c r="AC2648">
        <v>4.7325379000000001E-2</v>
      </c>
      <c r="AD2648" s="7">
        <v>1.046</v>
      </c>
      <c r="AE2648">
        <v>6.5000000000000002E-2</v>
      </c>
      <c r="AF2648">
        <v>0.69199999999999995</v>
      </c>
      <c r="AG2648">
        <v>0.488735005</v>
      </c>
      <c r="AH2648">
        <v>0.62803048500000003</v>
      </c>
    </row>
    <row r="2649" spans="1:34" x14ac:dyDescent="0.2">
      <c r="A2649" t="s">
        <v>3623</v>
      </c>
      <c r="B2649" t="s">
        <v>35</v>
      </c>
      <c r="C2649">
        <v>0.39</v>
      </c>
      <c r="D2649" s="2">
        <v>0</v>
      </c>
      <c r="E2649" s="2">
        <v>0</v>
      </c>
      <c r="F2649" s="2">
        <v>0</v>
      </c>
      <c r="G2649" s="2">
        <v>1.5847457629999999</v>
      </c>
      <c r="H2649" s="2">
        <v>1.5847457629999999</v>
      </c>
      <c r="I2649" s="2">
        <v>0</v>
      </c>
      <c r="J2649" s="7">
        <v>0.371</v>
      </c>
      <c r="K2649">
        <v>-1.43</v>
      </c>
      <c r="L2649">
        <v>-0.35699999999999998</v>
      </c>
      <c r="M2649" s="3">
        <v>0.72138704399999998</v>
      </c>
      <c r="N2649" s="3" t="s">
        <v>58</v>
      </c>
      <c r="O2649" s="7">
        <v>0.39200000000000002</v>
      </c>
      <c r="P2649">
        <v>-1.351</v>
      </c>
      <c r="Q2649">
        <v>-0.33700000000000002</v>
      </c>
      <c r="R2649">
        <v>0.73612907900000002</v>
      </c>
      <c r="S2649" t="s">
        <v>58</v>
      </c>
      <c r="T2649" s="7">
        <v>2.56</v>
      </c>
      <c r="U2649">
        <v>1.3560000000000001</v>
      </c>
      <c r="V2649">
        <v>0.34399999999999997</v>
      </c>
      <c r="W2649">
        <v>0.73077424700000004</v>
      </c>
      <c r="X2649" t="s">
        <v>58</v>
      </c>
      <c r="Y2649" s="7">
        <v>2.855</v>
      </c>
      <c r="Z2649">
        <v>1.514</v>
      </c>
      <c r="AA2649">
        <v>0.38800000000000001</v>
      </c>
      <c r="AB2649">
        <v>0.69800162899999996</v>
      </c>
      <c r="AC2649" t="s">
        <v>58</v>
      </c>
      <c r="AD2649" s="7">
        <v>0.45800000000000002</v>
      </c>
      <c r="AE2649">
        <v>-1.127</v>
      </c>
      <c r="AF2649">
        <v>-0.28100000000000003</v>
      </c>
      <c r="AG2649">
        <v>0.77868289400000001</v>
      </c>
      <c r="AH2649" t="s">
        <v>58</v>
      </c>
    </row>
    <row r="2650" spans="1:34" x14ac:dyDescent="0.2">
      <c r="A2650" t="s">
        <v>3624</v>
      </c>
      <c r="B2650" t="s">
        <v>1496</v>
      </c>
      <c r="C2650">
        <v>3.97</v>
      </c>
      <c r="D2650" s="2">
        <v>2.4670184700000002</v>
      </c>
      <c r="E2650" s="2">
        <v>2.4670184700000002</v>
      </c>
      <c r="F2650" s="2">
        <v>0.98680738800000001</v>
      </c>
      <c r="G2650" s="2">
        <v>1.4802110820000001</v>
      </c>
      <c r="H2650" s="2">
        <v>3.9472295509999999</v>
      </c>
      <c r="I2650" s="2">
        <v>0</v>
      </c>
      <c r="J2650" s="7">
        <v>0.89600000000000002</v>
      </c>
      <c r="K2650">
        <v>-0.158</v>
      </c>
      <c r="L2650">
        <v>-0.19400000000000001</v>
      </c>
      <c r="M2650" s="3">
        <v>0.846534114</v>
      </c>
      <c r="N2650" s="3" t="s">
        <v>58</v>
      </c>
      <c r="O2650" s="7">
        <v>0.41</v>
      </c>
      <c r="P2650">
        <v>-1.2869999999999999</v>
      </c>
      <c r="Q2650">
        <v>-1.4239999999999999</v>
      </c>
      <c r="R2650">
        <v>0.15433290499999999</v>
      </c>
      <c r="S2650">
        <v>0.27548160199999999</v>
      </c>
      <c r="T2650" s="7">
        <v>0.70699999999999996</v>
      </c>
      <c r="U2650">
        <v>-0.5</v>
      </c>
      <c r="V2650">
        <v>-0.56599999999999995</v>
      </c>
      <c r="W2650">
        <v>0.57157091699999996</v>
      </c>
      <c r="X2650">
        <v>0.74840732700000001</v>
      </c>
      <c r="Y2650" s="7">
        <v>1.4750000000000001</v>
      </c>
      <c r="Z2650">
        <v>0.56100000000000005</v>
      </c>
      <c r="AA2650">
        <v>0.70899999999999996</v>
      </c>
      <c r="AB2650">
        <v>0.47839325500000002</v>
      </c>
      <c r="AC2650">
        <v>0.59988019199999998</v>
      </c>
      <c r="AD2650" s="7">
        <v>3.4000000000000002E-2</v>
      </c>
      <c r="AE2650">
        <v>-4.8869999999999996</v>
      </c>
      <c r="AF2650">
        <v>-3.51</v>
      </c>
      <c r="AG2650">
        <v>4.4769699999999999E-4</v>
      </c>
      <c r="AH2650">
        <v>2.3502710000000001E-3</v>
      </c>
    </row>
    <row r="2651" spans="1:34" x14ac:dyDescent="0.2">
      <c r="A2651" t="s">
        <v>3625</v>
      </c>
      <c r="B2651" t="s">
        <v>1496</v>
      </c>
      <c r="C2651">
        <v>10.68</v>
      </c>
      <c r="D2651" s="2">
        <v>5.6666666670000003</v>
      </c>
      <c r="E2651" s="2">
        <v>4.25</v>
      </c>
      <c r="F2651" s="2">
        <v>1.4166666670000001</v>
      </c>
      <c r="G2651" s="2">
        <v>8.5</v>
      </c>
      <c r="H2651" s="2">
        <v>18.416666670000001</v>
      </c>
      <c r="I2651" s="2">
        <v>6.375</v>
      </c>
      <c r="J2651" s="7">
        <v>0.79300000000000004</v>
      </c>
      <c r="K2651">
        <v>-0.33500000000000002</v>
      </c>
      <c r="L2651">
        <v>-0.59</v>
      </c>
      <c r="M2651" s="3">
        <v>0.555385672</v>
      </c>
      <c r="N2651" s="3">
        <v>0.68486941899999998</v>
      </c>
      <c r="O2651" s="7">
        <v>0.32</v>
      </c>
      <c r="P2651">
        <v>-1.6459999999999999</v>
      </c>
      <c r="Q2651">
        <v>-2.407</v>
      </c>
      <c r="R2651">
        <v>1.6098014000000001E-2</v>
      </c>
      <c r="S2651">
        <v>4.2441141000000002E-2</v>
      </c>
      <c r="T2651" s="7">
        <v>1.5840000000000001</v>
      </c>
      <c r="U2651">
        <v>0.66300000000000003</v>
      </c>
      <c r="V2651">
        <v>1.2050000000000001</v>
      </c>
      <c r="W2651">
        <v>0.228309288</v>
      </c>
      <c r="X2651">
        <v>0.43694259099999999</v>
      </c>
      <c r="Y2651" s="7">
        <v>3.359</v>
      </c>
      <c r="Z2651">
        <v>1.748</v>
      </c>
      <c r="AA2651">
        <v>3.4590000000000001</v>
      </c>
      <c r="AB2651">
        <v>5.4134300000000001E-4</v>
      </c>
      <c r="AC2651">
        <v>1.7095700000000001E-3</v>
      </c>
      <c r="AD2651" s="7">
        <v>1.1859999999999999</v>
      </c>
      <c r="AE2651">
        <v>0.246</v>
      </c>
      <c r="AF2651">
        <v>0.443</v>
      </c>
      <c r="AG2651">
        <v>0.65747709200000004</v>
      </c>
      <c r="AH2651">
        <v>0.76626299600000003</v>
      </c>
    </row>
    <row r="2652" spans="1:34" x14ac:dyDescent="0.2">
      <c r="A2652" t="s">
        <v>3626</v>
      </c>
      <c r="B2652" t="s">
        <v>35</v>
      </c>
      <c r="C2652">
        <v>0.1</v>
      </c>
      <c r="D2652" s="2">
        <v>0</v>
      </c>
      <c r="E2652" s="2">
        <v>0</v>
      </c>
      <c r="F2652" s="2">
        <v>0</v>
      </c>
      <c r="G2652" s="2">
        <v>0</v>
      </c>
      <c r="H2652" s="2">
        <v>2.968253968</v>
      </c>
      <c r="I2652" s="2">
        <v>0</v>
      </c>
      <c r="J2652" s="7">
        <v>1</v>
      </c>
      <c r="K2652">
        <v>0</v>
      </c>
      <c r="L2652">
        <v>0</v>
      </c>
      <c r="M2652" s="3">
        <v>1</v>
      </c>
      <c r="N2652" s="3" t="s">
        <v>58</v>
      </c>
      <c r="O2652" s="7">
        <v>1</v>
      </c>
      <c r="P2652">
        <v>0</v>
      </c>
      <c r="Q2652">
        <v>0</v>
      </c>
      <c r="R2652">
        <v>1</v>
      </c>
      <c r="S2652" t="s">
        <v>58</v>
      </c>
      <c r="T2652" s="7">
        <v>1</v>
      </c>
      <c r="U2652">
        <v>0</v>
      </c>
      <c r="V2652">
        <v>0</v>
      </c>
      <c r="W2652">
        <v>1</v>
      </c>
      <c r="X2652" t="s">
        <v>58</v>
      </c>
      <c r="Y2652" s="7">
        <v>3.0289999999999999</v>
      </c>
      <c r="Z2652">
        <v>1.599</v>
      </c>
      <c r="AA2652">
        <v>0.30599999999999999</v>
      </c>
      <c r="AB2652">
        <v>0.75979594100000003</v>
      </c>
      <c r="AC2652" t="s">
        <v>58</v>
      </c>
      <c r="AD2652" s="7">
        <v>1</v>
      </c>
      <c r="AE2652">
        <v>0</v>
      </c>
      <c r="AF2652">
        <v>0</v>
      </c>
      <c r="AG2652">
        <v>1</v>
      </c>
      <c r="AH2652" t="s">
        <v>58</v>
      </c>
    </row>
    <row r="2653" spans="1:34" x14ac:dyDescent="0.2">
      <c r="A2653" t="s">
        <v>3627</v>
      </c>
      <c r="B2653" t="s">
        <v>35</v>
      </c>
      <c r="C2653">
        <v>1.78</v>
      </c>
      <c r="D2653" s="2">
        <v>1.298611111</v>
      </c>
      <c r="E2653" s="2">
        <v>1.298611111</v>
      </c>
      <c r="F2653" s="2">
        <v>0</v>
      </c>
      <c r="G2653" s="2">
        <v>1.298611111</v>
      </c>
      <c r="H2653" s="2">
        <v>6.4930555559999998</v>
      </c>
      <c r="I2653" s="2">
        <v>3.8958333330000001</v>
      </c>
      <c r="J2653" s="7">
        <v>0.74199999999999999</v>
      </c>
      <c r="K2653">
        <v>-0.43099999999999999</v>
      </c>
      <c r="L2653">
        <v>-0.28899999999999998</v>
      </c>
      <c r="M2653" s="3">
        <v>0.77279910299999999</v>
      </c>
      <c r="N2653" s="3" t="s">
        <v>58</v>
      </c>
      <c r="O2653" s="7">
        <v>0.14499999999999999</v>
      </c>
      <c r="P2653">
        <v>-2.7829999999999999</v>
      </c>
      <c r="Q2653">
        <v>-1.629</v>
      </c>
      <c r="R2653">
        <v>0.103253707</v>
      </c>
      <c r="S2653">
        <v>0.199176353</v>
      </c>
      <c r="T2653" s="7">
        <v>0.71399999999999997</v>
      </c>
      <c r="U2653">
        <v>-0.48499999999999999</v>
      </c>
      <c r="V2653">
        <v>-0.309</v>
      </c>
      <c r="W2653">
        <v>0.75751937400000002</v>
      </c>
      <c r="X2653" t="s">
        <v>58</v>
      </c>
      <c r="Y2653" s="7">
        <v>4.4560000000000004</v>
      </c>
      <c r="Z2653">
        <v>2.1560000000000001</v>
      </c>
      <c r="AA2653">
        <v>1.675</v>
      </c>
      <c r="AB2653">
        <v>9.3879604000000005E-2</v>
      </c>
      <c r="AC2653">
        <v>0.163468482</v>
      </c>
      <c r="AD2653" s="7">
        <v>3.0419999999999998</v>
      </c>
      <c r="AE2653">
        <v>1.605</v>
      </c>
      <c r="AF2653">
        <v>1.216</v>
      </c>
      <c r="AG2653">
        <v>0.22395294499999999</v>
      </c>
      <c r="AH2653">
        <v>0.36276388799999998</v>
      </c>
    </row>
    <row r="2654" spans="1:34" x14ac:dyDescent="0.2">
      <c r="A2654" t="s">
        <v>3628</v>
      </c>
      <c r="B2654" t="s">
        <v>35</v>
      </c>
      <c r="C2654">
        <v>0.13</v>
      </c>
      <c r="D2654" s="2">
        <v>0</v>
      </c>
      <c r="E2654" s="2">
        <v>0</v>
      </c>
      <c r="F2654" s="2">
        <v>1.6403508769999999</v>
      </c>
      <c r="G2654" s="2">
        <v>0</v>
      </c>
      <c r="H2654" s="2">
        <v>0</v>
      </c>
      <c r="I2654" s="2">
        <v>0</v>
      </c>
      <c r="J2654" s="7">
        <v>1</v>
      </c>
      <c r="K2654">
        <v>0</v>
      </c>
      <c r="L2654">
        <v>0</v>
      </c>
      <c r="M2654" s="3">
        <v>1</v>
      </c>
      <c r="N2654" s="3" t="s">
        <v>58</v>
      </c>
      <c r="O2654" s="7">
        <v>2.5880000000000001</v>
      </c>
      <c r="P2654">
        <v>1.3720000000000001</v>
      </c>
      <c r="Q2654">
        <v>0.26200000000000001</v>
      </c>
      <c r="R2654">
        <v>0.79355384799999995</v>
      </c>
      <c r="S2654" t="s">
        <v>58</v>
      </c>
      <c r="T2654" s="7">
        <v>2.1890000000000001</v>
      </c>
      <c r="U2654">
        <v>1.131</v>
      </c>
      <c r="V2654">
        <v>0.215</v>
      </c>
      <c r="W2654">
        <v>0.82993981400000005</v>
      </c>
      <c r="X2654" t="s">
        <v>58</v>
      </c>
      <c r="Y2654" s="7">
        <v>1</v>
      </c>
      <c r="Z2654">
        <v>0</v>
      </c>
      <c r="AA2654">
        <v>0</v>
      </c>
      <c r="AB2654">
        <v>1</v>
      </c>
      <c r="AC2654" t="s">
        <v>58</v>
      </c>
      <c r="AD2654" s="7">
        <v>1</v>
      </c>
      <c r="AE2654">
        <v>0</v>
      </c>
      <c r="AF2654">
        <v>0</v>
      </c>
      <c r="AG2654">
        <v>1</v>
      </c>
      <c r="AH2654" t="s">
        <v>58</v>
      </c>
    </row>
    <row r="2655" spans="1:34" x14ac:dyDescent="0.2">
      <c r="A2655" t="s">
        <v>3629</v>
      </c>
      <c r="B2655" t="s">
        <v>35</v>
      </c>
      <c r="C2655">
        <v>2.58</v>
      </c>
      <c r="D2655" s="2">
        <v>2.7910447760000001</v>
      </c>
      <c r="E2655" s="2">
        <v>1.860696517</v>
      </c>
      <c r="F2655" s="2">
        <v>1.860696517</v>
      </c>
      <c r="G2655" s="2">
        <v>2.7910447760000001</v>
      </c>
      <c r="H2655" s="2">
        <v>4.6517412939999998</v>
      </c>
      <c r="I2655" s="2">
        <v>0</v>
      </c>
      <c r="J2655" s="7">
        <v>0.79800000000000004</v>
      </c>
      <c r="K2655">
        <v>-0.32500000000000001</v>
      </c>
      <c r="L2655">
        <v>-0.29799999999999999</v>
      </c>
      <c r="M2655" s="3">
        <v>0.76551498200000001</v>
      </c>
      <c r="N2655" s="3" t="s">
        <v>58</v>
      </c>
      <c r="O2655" s="7">
        <v>0.96299999999999997</v>
      </c>
      <c r="P2655">
        <v>-5.5E-2</v>
      </c>
      <c r="Q2655">
        <v>-5.0999999999999997E-2</v>
      </c>
      <c r="R2655">
        <v>0.95944205599999999</v>
      </c>
      <c r="S2655">
        <v>0.976241625</v>
      </c>
      <c r="T2655" s="7">
        <v>0.98</v>
      </c>
      <c r="U2655">
        <v>-2.9000000000000001E-2</v>
      </c>
      <c r="V2655">
        <v>-2.5999999999999999E-2</v>
      </c>
      <c r="W2655">
        <v>0.97939518800000003</v>
      </c>
      <c r="X2655">
        <v>0.987316203</v>
      </c>
      <c r="Y2655" s="7">
        <v>1.9670000000000001</v>
      </c>
      <c r="Z2655">
        <v>0.97599999999999998</v>
      </c>
      <c r="AA2655">
        <v>0.95899999999999996</v>
      </c>
      <c r="AB2655">
        <v>0.33733352900000002</v>
      </c>
      <c r="AC2655">
        <v>0.46089436900000003</v>
      </c>
      <c r="AD2655" s="7">
        <v>7.0000000000000007E-2</v>
      </c>
      <c r="AE2655">
        <v>-3.8319999999999999</v>
      </c>
      <c r="AF2655">
        <v>-2.524</v>
      </c>
      <c r="AG2655">
        <v>1.1588106000000001E-2</v>
      </c>
      <c r="AH2655">
        <v>3.6633191000000002E-2</v>
      </c>
    </row>
    <row r="2656" spans="1:34" x14ac:dyDescent="0.2">
      <c r="A2656" t="s">
        <v>3630</v>
      </c>
      <c r="B2656" t="s">
        <v>35</v>
      </c>
      <c r="C2656">
        <v>70.45</v>
      </c>
      <c r="D2656" s="2">
        <v>163.32911390000001</v>
      </c>
      <c r="E2656" s="2">
        <v>210.67088609999999</v>
      </c>
      <c r="F2656" s="2">
        <v>253.278481</v>
      </c>
      <c r="G2656" s="2">
        <v>203.5696203</v>
      </c>
      <c r="H2656" s="2">
        <v>47.341772149999997</v>
      </c>
      <c r="I2656" s="2">
        <v>120.721519</v>
      </c>
      <c r="J2656" s="7">
        <v>1.268</v>
      </c>
      <c r="K2656">
        <v>0.34200000000000003</v>
      </c>
      <c r="L2656">
        <v>1.4319999999999999</v>
      </c>
      <c r="M2656" s="3">
        <v>0.15225487200000001</v>
      </c>
      <c r="N2656" s="3">
        <v>0.27135938399999998</v>
      </c>
      <c r="O2656" s="7">
        <v>1.544</v>
      </c>
      <c r="P2656">
        <v>0.627</v>
      </c>
      <c r="Q2656">
        <v>2.641</v>
      </c>
      <c r="R2656">
        <v>8.2765540000000002E-3</v>
      </c>
      <c r="S2656">
        <v>2.4318189E-2</v>
      </c>
      <c r="T2656" s="7">
        <v>1.232</v>
      </c>
      <c r="U2656">
        <v>0.3</v>
      </c>
      <c r="V2656">
        <v>1.21</v>
      </c>
      <c r="W2656">
        <v>0.22610643899999999</v>
      </c>
      <c r="X2656">
        <v>0.43370935999999999</v>
      </c>
      <c r="Y2656" s="7">
        <v>0.29899999999999999</v>
      </c>
      <c r="Z2656">
        <v>-1.7430000000000001</v>
      </c>
      <c r="AA2656">
        <v>-6.1849999999999996</v>
      </c>
      <c r="AB2656" s="1">
        <v>6.2100000000000003E-10</v>
      </c>
      <c r="AC2656" s="1">
        <v>5.0600000000000003E-9</v>
      </c>
      <c r="AD2656" s="7">
        <v>0.72899999999999998</v>
      </c>
      <c r="AE2656">
        <v>-0.45600000000000002</v>
      </c>
      <c r="AF2656">
        <v>-1.796</v>
      </c>
      <c r="AG2656">
        <v>7.2515030999999994E-2</v>
      </c>
      <c r="AH2656">
        <v>0.15868351999999999</v>
      </c>
    </row>
    <row r="2657" spans="1:34" x14ac:dyDescent="0.2">
      <c r="A2657" t="s">
        <v>3631</v>
      </c>
      <c r="B2657" t="s">
        <v>35</v>
      </c>
      <c r="C2657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7" t="s">
        <v>58</v>
      </c>
      <c r="K2657" t="s">
        <v>58</v>
      </c>
      <c r="L2657" t="s">
        <v>58</v>
      </c>
      <c r="M2657" s="3" t="s">
        <v>58</v>
      </c>
      <c r="N2657" s="3" t="s">
        <v>58</v>
      </c>
      <c r="O2657" s="7" t="s">
        <v>58</v>
      </c>
      <c r="P2657" t="s">
        <v>58</v>
      </c>
      <c r="Q2657" t="s">
        <v>58</v>
      </c>
      <c r="R2657" t="s">
        <v>58</v>
      </c>
      <c r="S2657" t="s">
        <v>58</v>
      </c>
      <c r="T2657" s="7" t="s">
        <v>58</v>
      </c>
      <c r="U2657" t="s">
        <v>58</v>
      </c>
      <c r="V2657" t="s">
        <v>58</v>
      </c>
      <c r="W2657" t="s">
        <v>58</v>
      </c>
      <c r="X2657" t="s">
        <v>58</v>
      </c>
      <c r="Y2657" s="7" t="s">
        <v>58</v>
      </c>
      <c r="Z2657" t="s">
        <v>58</v>
      </c>
      <c r="AA2657" t="s">
        <v>58</v>
      </c>
      <c r="AB2657" t="s">
        <v>58</v>
      </c>
      <c r="AC2657" t="s">
        <v>58</v>
      </c>
      <c r="AD2657" s="7" t="s">
        <v>58</v>
      </c>
      <c r="AE2657" t="s">
        <v>58</v>
      </c>
      <c r="AF2657" t="s">
        <v>58</v>
      </c>
      <c r="AG2657" t="s">
        <v>58</v>
      </c>
      <c r="AH2657" t="s">
        <v>58</v>
      </c>
    </row>
    <row r="2658" spans="1:34" x14ac:dyDescent="0.2">
      <c r="A2658" t="s">
        <v>3632</v>
      </c>
      <c r="B2658" t="s">
        <v>35</v>
      </c>
      <c r="C2658">
        <v>7.67</v>
      </c>
      <c r="D2658" s="2">
        <v>31.926829269999999</v>
      </c>
      <c r="E2658" s="2">
        <v>22.804878049999999</v>
      </c>
      <c r="F2658" s="2">
        <v>31.926829269999999</v>
      </c>
      <c r="G2658" s="2">
        <v>36.487804879999999</v>
      </c>
      <c r="H2658" s="2">
        <v>86.658536589999997</v>
      </c>
      <c r="I2658" s="2">
        <v>4.5609756099999998</v>
      </c>
      <c r="J2658" s="7">
        <v>0.66400000000000003</v>
      </c>
      <c r="K2658">
        <v>-0.59</v>
      </c>
      <c r="L2658">
        <v>-0.91800000000000004</v>
      </c>
      <c r="M2658" s="3">
        <v>0.35869300100000001</v>
      </c>
      <c r="N2658" s="3">
        <v>0.50416456899999995</v>
      </c>
      <c r="O2658" s="7">
        <v>0.94099999999999995</v>
      </c>
      <c r="P2658">
        <v>-8.6999999999999994E-2</v>
      </c>
      <c r="Q2658">
        <v>-0.14099999999999999</v>
      </c>
      <c r="R2658">
        <v>0.88771496599999999</v>
      </c>
      <c r="S2658">
        <v>0.93016814199999998</v>
      </c>
      <c r="T2658" s="7">
        <v>1.2150000000000001</v>
      </c>
      <c r="U2658">
        <v>0.28100000000000003</v>
      </c>
      <c r="V2658">
        <v>0.44700000000000001</v>
      </c>
      <c r="W2658">
        <v>0.65516428299999996</v>
      </c>
      <c r="X2658">
        <v>0.80674148800000001</v>
      </c>
      <c r="Y2658" s="7">
        <v>2.5449999999999999</v>
      </c>
      <c r="Z2658">
        <v>1.3480000000000001</v>
      </c>
      <c r="AA2658">
        <v>2.3490000000000002</v>
      </c>
      <c r="AB2658">
        <v>1.8825718000000002E-2</v>
      </c>
      <c r="AC2658">
        <v>4.1264758999999998E-2</v>
      </c>
      <c r="AD2658" s="7">
        <v>9.0999999999999998E-2</v>
      </c>
      <c r="AE2658">
        <v>-3.4609999999999999</v>
      </c>
      <c r="AF2658">
        <v>-2.9860000000000002</v>
      </c>
      <c r="AG2658">
        <v>2.831021E-3</v>
      </c>
      <c r="AH2658">
        <v>1.1578681E-2</v>
      </c>
    </row>
    <row r="2659" spans="1:34" x14ac:dyDescent="0.2">
      <c r="A2659" t="s">
        <v>3633</v>
      </c>
      <c r="B2659" t="s">
        <v>3634</v>
      </c>
      <c r="C2659">
        <v>46.85</v>
      </c>
      <c r="D2659" s="2">
        <v>26.65384615</v>
      </c>
      <c r="E2659" s="2">
        <v>17.76923077</v>
      </c>
      <c r="F2659" s="2">
        <v>27.07692308</v>
      </c>
      <c r="G2659" s="2">
        <v>8.461538462</v>
      </c>
      <c r="H2659" s="2">
        <v>23.69230769</v>
      </c>
      <c r="I2659" s="2">
        <v>15.23076923</v>
      </c>
      <c r="J2659" s="7">
        <v>0.66</v>
      </c>
      <c r="K2659">
        <v>-0.59899999999999998</v>
      </c>
      <c r="L2659">
        <v>-1.915</v>
      </c>
      <c r="M2659" s="3">
        <v>5.5464940999999997E-2</v>
      </c>
      <c r="N2659" s="3">
        <v>0.127210451</v>
      </c>
      <c r="O2659" s="7">
        <v>0.997</v>
      </c>
      <c r="P2659">
        <v>-4.0000000000000001E-3</v>
      </c>
      <c r="Q2659">
        <v>-1.4E-2</v>
      </c>
      <c r="R2659">
        <v>0.98878760300000001</v>
      </c>
      <c r="S2659">
        <v>0.99401830700000005</v>
      </c>
      <c r="T2659" s="7">
        <v>0.32400000000000001</v>
      </c>
      <c r="U2659">
        <v>-1.627</v>
      </c>
      <c r="V2659">
        <v>-4.5670000000000002</v>
      </c>
      <c r="W2659" s="1">
        <v>4.9599999999999999E-6</v>
      </c>
      <c r="X2659" s="1">
        <v>6.1600000000000007E-5</v>
      </c>
      <c r="Y2659" s="7">
        <v>0.88</v>
      </c>
      <c r="Z2659">
        <v>-0.184</v>
      </c>
      <c r="AA2659">
        <v>-0.59599999999999997</v>
      </c>
      <c r="AB2659">
        <v>0.55144691599999995</v>
      </c>
      <c r="AC2659">
        <v>0.66535930099999996</v>
      </c>
      <c r="AD2659" s="7">
        <v>0.55800000000000005</v>
      </c>
      <c r="AE2659">
        <v>-0.84099999999999997</v>
      </c>
      <c r="AF2659">
        <v>-2.6070000000000002</v>
      </c>
      <c r="AG2659">
        <v>9.1277900000000002E-3</v>
      </c>
      <c r="AH2659">
        <v>3.0251643000000002E-2</v>
      </c>
    </row>
    <row r="2660" spans="1:34" x14ac:dyDescent="0.2">
      <c r="A2660" t="s">
        <v>3635</v>
      </c>
      <c r="B2660" t="s">
        <v>3636</v>
      </c>
      <c r="C2660">
        <v>1.1399999999999999</v>
      </c>
      <c r="D2660" s="2">
        <v>0</v>
      </c>
      <c r="E2660" s="2">
        <v>2.7635467980000001</v>
      </c>
      <c r="F2660" s="2">
        <v>0.92118226599999997</v>
      </c>
      <c r="G2660" s="2">
        <v>1.8423645319999999</v>
      </c>
      <c r="H2660" s="2">
        <v>0</v>
      </c>
      <c r="I2660" s="2">
        <v>0</v>
      </c>
      <c r="J2660" s="7">
        <v>8.5220000000000002</v>
      </c>
      <c r="K2660">
        <v>3.0910000000000002</v>
      </c>
      <c r="L2660">
        <v>1.758</v>
      </c>
      <c r="M2660" s="3">
        <v>7.8805734000000002E-2</v>
      </c>
      <c r="N2660" s="3" t="s">
        <v>58</v>
      </c>
      <c r="O2660" s="7">
        <v>2.0369999999999999</v>
      </c>
      <c r="P2660">
        <v>1.0269999999999999</v>
      </c>
      <c r="Q2660">
        <v>0.53700000000000003</v>
      </c>
      <c r="R2660">
        <v>0.59116642500000005</v>
      </c>
      <c r="S2660">
        <v>0.72789657799999996</v>
      </c>
      <c r="T2660" s="7">
        <v>3.2759999999999998</v>
      </c>
      <c r="U2660">
        <v>1.712</v>
      </c>
      <c r="V2660">
        <v>0.90200000000000002</v>
      </c>
      <c r="W2660">
        <v>0.366875165</v>
      </c>
      <c r="X2660" t="s">
        <v>58</v>
      </c>
      <c r="Y2660" s="7">
        <v>0.77200000000000002</v>
      </c>
      <c r="Z2660">
        <v>-0.373</v>
      </c>
      <c r="AA2660">
        <v>-0.18</v>
      </c>
      <c r="AB2660">
        <v>0.85752377000000002</v>
      </c>
      <c r="AC2660" t="s">
        <v>58</v>
      </c>
      <c r="AD2660" s="7">
        <v>0.89200000000000002</v>
      </c>
      <c r="AE2660">
        <v>-0.16500000000000001</v>
      </c>
      <c r="AF2660">
        <v>-7.9000000000000001E-2</v>
      </c>
      <c r="AG2660">
        <v>0.93674227700000001</v>
      </c>
      <c r="AH2660">
        <v>0.96006335399999998</v>
      </c>
    </row>
    <row r="2661" spans="1:34" x14ac:dyDescent="0.2">
      <c r="A2661" t="s">
        <v>3637</v>
      </c>
      <c r="B2661" t="s">
        <v>3636</v>
      </c>
      <c r="C2661">
        <v>2.5299999999999998</v>
      </c>
      <c r="D2661" s="2">
        <v>1.6696428569999999</v>
      </c>
      <c r="E2661" s="2">
        <v>2.782738095</v>
      </c>
      <c r="F2661" s="2">
        <v>1.1130952380000001</v>
      </c>
      <c r="G2661" s="2">
        <v>0.55654761900000005</v>
      </c>
      <c r="H2661" s="2">
        <v>0.55654761900000005</v>
      </c>
      <c r="I2661" s="2">
        <v>1.1130952380000001</v>
      </c>
      <c r="J2661" s="7">
        <v>1.752</v>
      </c>
      <c r="K2661">
        <v>0.80900000000000005</v>
      </c>
      <c r="L2661">
        <v>0.78700000000000003</v>
      </c>
      <c r="M2661" s="3">
        <v>0.43109958799999998</v>
      </c>
      <c r="N2661" s="3" t="s">
        <v>58</v>
      </c>
      <c r="O2661" s="7">
        <v>0.54300000000000004</v>
      </c>
      <c r="P2661">
        <v>-0.88100000000000001</v>
      </c>
      <c r="Q2661">
        <v>-0.77100000000000002</v>
      </c>
      <c r="R2661">
        <v>0.440560285</v>
      </c>
      <c r="S2661">
        <v>0.60179700599999997</v>
      </c>
      <c r="T2661" s="7">
        <v>0.46400000000000002</v>
      </c>
      <c r="U2661">
        <v>-1.107</v>
      </c>
      <c r="V2661">
        <v>-0.89</v>
      </c>
      <c r="W2661">
        <v>0.37345519900000002</v>
      </c>
      <c r="X2661">
        <v>0.58588342999999998</v>
      </c>
      <c r="Y2661" s="7">
        <v>0.438</v>
      </c>
      <c r="Z2661">
        <v>-1.19</v>
      </c>
      <c r="AA2661">
        <v>-1.008</v>
      </c>
      <c r="AB2661">
        <v>0.31331484999999998</v>
      </c>
      <c r="AC2661">
        <v>0.43287705999999998</v>
      </c>
      <c r="AD2661" s="7">
        <v>0.78400000000000003</v>
      </c>
      <c r="AE2661">
        <v>-0.35199999999999998</v>
      </c>
      <c r="AF2661">
        <v>-0.316</v>
      </c>
      <c r="AG2661">
        <v>0.75204540099999995</v>
      </c>
      <c r="AH2661">
        <v>0.836628013</v>
      </c>
    </row>
    <row r="2662" spans="1:34" x14ac:dyDescent="0.2">
      <c r="A2662" t="s">
        <v>3638</v>
      </c>
      <c r="B2662" t="s">
        <v>35</v>
      </c>
      <c r="C2662">
        <v>0.32</v>
      </c>
      <c r="D2662" s="2">
        <v>0</v>
      </c>
      <c r="E2662" s="2">
        <v>0</v>
      </c>
      <c r="F2662" s="2">
        <v>0</v>
      </c>
      <c r="G2662" s="2">
        <v>0</v>
      </c>
      <c r="H2662" s="2">
        <v>5.1944444440000002</v>
      </c>
      <c r="I2662" s="2">
        <v>0</v>
      </c>
      <c r="J2662" s="7">
        <v>0.72299999999999998</v>
      </c>
      <c r="K2662">
        <v>-0.46800000000000003</v>
      </c>
      <c r="L2662">
        <v>-0.126</v>
      </c>
      <c r="M2662" s="3">
        <v>0.89938199299999999</v>
      </c>
      <c r="N2662" s="3" t="s">
        <v>58</v>
      </c>
      <c r="O2662" s="7">
        <v>0.76400000000000001</v>
      </c>
      <c r="P2662">
        <v>-0.38900000000000001</v>
      </c>
      <c r="Q2662">
        <v>-0.105</v>
      </c>
      <c r="R2662">
        <v>0.91623271699999997</v>
      </c>
      <c r="S2662" t="s">
        <v>58</v>
      </c>
      <c r="T2662" s="7">
        <v>0.59099999999999997</v>
      </c>
      <c r="U2662">
        <v>-0.75800000000000001</v>
      </c>
      <c r="V2662">
        <v>-0.20499999999999999</v>
      </c>
      <c r="W2662">
        <v>0.83767603700000004</v>
      </c>
      <c r="X2662" t="s">
        <v>58</v>
      </c>
      <c r="Y2662" s="7">
        <v>2.536</v>
      </c>
      <c r="Z2662">
        <v>1.343</v>
      </c>
      <c r="AA2662">
        <v>0.374</v>
      </c>
      <c r="AB2662">
        <v>0.70854691999999997</v>
      </c>
      <c r="AC2662" t="s">
        <v>58</v>
      </c>
      <c r="AD2662" s="7">
        <v>0.45800000000000002</v>
      </c>
      <c r="AE2662">
        <v>-1.127</v>
      </c>
      <c r="AF2662">
        <v>-0.30499999999999999</v>
      </c>
      <c r="AG2662">
        <v>0.76072920799999999</v>
      </c>
      <c r="AH2662" t="s">
        <v>58</v>
      </c>
    </row>
    <row r="2663" spans="1:34" x14ac:dyDescent="0.2">
      <c r="A2663" t="s">
        <v>3639</v>
      </c>
      <c r="B2663" t="s">
        <v>3640</v>
      </c>
      <c r="C2663">
        <v>64.930000000000007</v>
      </c>
      <c r="D2663" s="2">
        <v>184.9450549</v>
      </c>
      <c r="E2663" s="2">
        <v>193.1648352</v>
      </c>
      <c r="F2663" s="2">
        <v>119.1868132</v>
      </c>
      <c r="G2663" s="2">
        <v>104.8021978</v>
      </c>
      <c r="H2663" s="2">
        <v>51.373626369999997</v>
      </c>
      <c r="I2663" s="2">
        <v>147.95604399999999</v>
      </c>
      <c r="J2663" s="7">
        <v>1.036</v>
      </c>
      <c r="K2663">
        <v>5.1999999999999998E-2</v>
      </c>
      <c r="L2663">
        <v>0.19400000000000001</v>
      </c>
      <c r="M2663" s="3">
        <v>0.84656233700000005</v>
      </c>
      <c r="N2663" s="3">
        <v>0.90135686400000004</v>
      </c>
      <c r="O2663" s="7">
        <v>0.63300000000000001</v>
      </c>
      <c r="P2663">
        <v>-0.66</v>
      </c>
      <c r="Q2663">
        <v>-2.4079999999999999</v>
      </c>
      <c r="R2663">
        <v>1.6025592000000002E-2</v>
      </c>
      <c r="S2663">
        <v>4.2330224999999999E-2</v>
      </c>
      <c r="T2663" s="7">
        <v>0.53</v>
      </c>
      <c r="U2663">
        <v>-0.91500000000000004</v>
      </c>
      <c r="V2663">
        <v>-3.16</v>
      </c>
      <c r="W2663">
        <v>1.575793E-3</v>
      </c>
      <c r="X2663">
        <v>9.6802320000000004E-3</v>
      </c>
      <c r="Y2663" s="7">
        <v>0.27100000000000002</v>
      </c>
      <c r="Z2663">
        <v>-1.883</v>
      </c>
      <c r="AA2663">
        <v>-6.306</v>
      </c>
      <c r="AB2663" s="1">
        <v>2.8699999999999999E-10</v>
      </c>
      <c r="AC2663" s="1">
        <v>2.5300000000000002E-9</v>
      </c>
      <c r="AD2663" s="7">
        <v>0.79700000000000004</v>
      </c>
      <c r="AE2663">
        <v>-0.32800000000000001</v>
      </c>
      <c r="AF2663">
        <v>-1.2010000000000001</v>
      </c>
      <c r="AG2663">
        <v>0.22965518100000001</v>
      </c>
      <c r="AH2663">
        <v>0.36806480499999999</v>
      </c>
    </row>
    <row r="2664" spans="1:34" x14ac:dyDescent="0.2">
      <c r="A2664" t="s">
        <v>3641</v>
      </c>
      <c r="B2664" t="s">
        <v>35</v>
      </c>
      <c r="C2664">
        <v>2.88</v>
      </c>
      <c r="D2664" s="2">
        <v>3.2807017539999999</v>
      </c>
      <c r="E2664" s="2">
        <v>3.2807017539999999</v>
      </c>
      <c r="F2664" s="2">
        <v>4.3742690059999996</v>
      </c>
      <c r="G2664" s="2">
        <v>1.0935672510000001</v>
      </c>
      <c r="H2664" s="2">
        <v>6.5614035089999998</v>
      </c>
      <c r="I2664" s="2">
        <v>1.0935672510000001</v>
      </c>
      <c r="J2664" s="7">
        <v>0.876</v>
      </c>
      <c r="K2664">
        <v>-0.191</v>
      </c>
      <c r="L2664">
        <v>-0.19900000000000001</v>
      </c>
      <c r="M2664" s="3">
        <v>0.84190440499999997</v>
      </c>
      <c r="N2664" s="3" t="s">
        <v>58</v>
      </c>
      <c r="O2664" s="7">
        <v>1.226</v>
      </c>
      <c r="P2664">
        <v>0.29399999999999998</v>
      </c>
      <c r="Q2664">
        <v>0.316</v>
      </c>
      <c r="R2664">
        <v>0.75213249400000004</v>
      </c>
      <c r="S2664">
        <v>0.84326972600000005</v>
      </c>
      <c r="T2664" s="7">
        <v>0.154</v>
      </c>
      <c r="U2664">
        <v>-2.6989999999999998</v>
      </c>
      <c r="V2664">
        <v>-1.891</v>
      </c>
      <c r="W2664">
        <v>5.8634287E-2</v>
      </c>
      <c r="X2664">
        <v>0.17086190400000001</v>
      </c>
      <c r="Y2664" s="7">
        <v>1.853</v>
      </c>
      <c r="Z2664">
        <v>0.89</v>
      </c>
      <c r="AA2664">
        <v>0.98799999999999999</v>
      </c>
      <c r="AB2664">
        <v>0.32329012800000001</v>
      </c>
      <c r="AC2664">
        <v>0.44378917600000001</v>
      </c>
      <c r="AD2664" s="7">
        <v>0.432</v>
      </c>
      <c r="AE2664">
        <v>-1.212</v>
      </c>
      <c r="AF2664">
        <v>-1.0920000000000001</v>
      </c>
      <c r="AG2664">
        <v>0.275046719</v>
      </c>
      <c r="AH2664">
        <v>0.41740858600000003</v>
      </c>
    </row>
    <row r="2665" spans="1:34" x14ac:dyDescent="0.2">
      <c r="A2665" t="s">
        <v>3642</v>
      </c>
      <c r="B2665" t="s">
        <v>35</v>
      </c>
      <c r="C2665">
        <v>0.44</v>
      </c>
      <c r="D2665" s="2">
        <v>0</v>
      </c>
      <c r="E2665" s="2">
        <v>0</v>
      </c>
      <c r="F2665" s="2">
        <v>0</v>
      </c>
      <c r="G2665" s="2">
        <v>1.662222222</v>
      </c>
      <c r="H2665" s="2">
        <v>0.83111111100000001</v>
      </c>
      <c r="I2665" s="2">
        <v>0</v>
      </c>
      <c r="J2665" s="7">
        <v>1.4079999999999999</v>
      </c>
      <c r="K2665">
        <v>0.49399999999999999</v>
      </c>
      <c r="L2665">
        <v>0.14499999999999999</v>
      </c>
      <c r="M2665" s="3">
        <v>0.88484594000000005</v>
      </c>
      <c r="N2665" s="3" t="s">
        <v>58</v>
      </c>
      <c r="O2665" s="7">
        <v>1</v>
      </c>
      <c r="P2665">
        <v>0</v>
      </c>
      <c r="Q2665">
        <v>0</v>
      </c>
      <c r="R2665">
        <v>1</v>
      </c>
      <c r="S2665" t="s">
        <v>58</v>
      </c>
      <c r="T2665" s="7">
        <v>7.1710000000000003</v>
      </c>
      <c r="U2665">
        <v>2.8420000000000001</v>
      </c>
      <c r="V2665">
        <v>0.86</v>
      </c>
      <c r="W2665">
        <v>0.38975046499999999</v>
      </c>
      <c r="X2665" t="s">
        <v>58</v>
      </c>
      <c r="Y2665" s="7">
        <v>4.1929999999999996</v>
      </c>
      <c r="Z2665">
        <v>2.0680000000000001</v>
      </c>
      <c r="AA2665">
        <v>0.625</v>
      </c>
      <c r="AB2665">
        <v>0.53205677500000004</v>
      </c>
      <c r="AC2665" t="s">
        <v>58</v>
      </c>
      <c r="AD2665" s="7">
        <v>1</v>
      </c>
      <c r="AE2665">
        <v>0</v>
      </c>
      <c r="AF2665">
        <v>0</v>
      </c>
      <c r="AG2665">
        <v>1</v>
      </c>
      <c r="AH2665" t="s">
        <v>58</v>
      </c>
    </row>
    <row r="2666" spans="1:34" x14ac:dyDescent="0.2">
      <c r="A2666" t="s">
        <v>3643</v>
      </c>
      <c r="B2666" t="s">
        <v>2515</v>
      </c>
      <c r="C2666">
        <v>2.64</v>
      </c>
      <c r="D2666" s="2">
        <v>1.2302631580000001</v>
      </c>
      <c r="E2666" s="2">
        <v>0.41008771900000002</v>
      </c>
      <c r="F2666" s="2">
        <v>0.82017543900000001</v>
      </c>
      <c r="G2666" s="2">
        <v>2.870614035</v>
      </c>
      <c r="H2666" s="2">
        <v>1.2302631580000001</v>
      </c>
      <c r="I2666" s="2">
        <v>0</v>
      </c>
      <c r="J2666" s="7">
        <v>0.23400000000000001</v>
      </c>
      <c r="K2666">
        <v>-2.0960000000000001</v>
      </c>
      <c r="L2666">
        <v>-1.6910000000000001</v>
      </c>
      <c r="M2666" s="3">
        <v>9.0922319000000001E-2</v>
      </c>
      <c r="N2666" s="3" t="s">
        <v>58</v>
      </c>
      <c r="O2666" s="7">
        <v>0.442</v>
      </c>
      <c r="P2666">
        <v>-1.177</v>
      </c>
      <c r="Q2666">
        <v>-1.0660000000000001</v>
      </c>
      <c r="R2666">
        <v>0.28660128800000001</v>
      </c>
      <c r="S2666">
        <v>0.44053629300000002</v>
      </c>
      <c r="T2666" s="7">
        <v>2.0419999999999998</v>
      </c>
      <c r="U2666">
        <v>1.03</v>
      </c>
      <c r="V2666">
        <v>1.054</v>
      </c>
      <c r="W2666">
        <v>0.29185540700000001</v>
      </c>
      <c r="X2666">
        <v>0.50959299199999997</v>
      </c>
      <c r="Y2666" s="7">
        <v>1.018</v>
      </c>
      <c r="Z2666">
        <v>2.5000000000000001E-2</v>
      </c>
      <c r="AA2666">
        <v>2.5000000000000001E-2</v>
      </c>
      <c r="AB2666">
        <v>0.97988024900000004</v>
      </c>
      <c r="AC2666">
        <v>0.98885440000000002</v>
      </c>
      <c r="AD2666" s="7">
        <v>5.5E-2</v>
      </c>
      <c r="AE2666">
        <v>-4.1740000000000004</v>
      </c>
      <c r="AF2666">
        <v>-2.8109999999999999</v>
      </c>
      <c r="AG2666">
        <v>4.9331870000000003E-3</v>
      </c>
      <c r="AH2666">
        <v>1.8284211000000002E-2</v>
      </c>
    </row>
    <row r="2667" spans="1:34" x14ac:dyDescent="0.2">
      <c r="A2667" t="s">
        <v>3644</v>
      </c>
      <c r="B2667" t="s">
        <v>2517</v>
      </c>
      <c r="C2667">
        <v>3.74</v>
      </c>
      <c r="D2667" s="2">
        <v>1.049088359</v>
      </c>
      <c r="E2667" s="2">
        <v>0.52454418000000003</v>
      </c>
      <c r="F2667" s="2">
        <v>0.52454418000000003</v>
      </c>
      <c r="G2667" s="2">
        <v>2.6227208979999999</v>
      </c>
      <c r="H2667" s="2">
        <v>1.3113604489999999</v>
      </c>
      <c r="I2667" s="2">
        <v>0</v>
      </c>
      <c r="J2667" s="7">
        <v>0.55400000000000005</v>
      </c>
      <c r="K2667">
        <v>-0.85299999999999998</v>
      </c>
      <c r="L2667">
        <v>-0.88200000000000001</v>
      </c>
      <c r="M2667" s="3">
        <v>0.37785555900000001</v>
      </c>
      <c r="N2667" s="3" t="s">
        <v>58</v>
      </c>
      <c r="O2667" s="7">
        <v>0.51500000000000001</v>
      </c>
      <c r="P2667">
        <v>-0.95899999999999996</v>
      </c>
      <c r="Q2667">
        <v>-0.97299999999999998</v>
      </c>
      <c r="R2667">
        <v>0.33071386200000003</v>
      </c>
      <c r="S2667">
        <v>0.48928811799999999</v>
      </c>
      <c r="T2667" s="7">
        <v>2.528</v>
      </c>
      <c r="U2667">
        <v>1.3380000000000001</v>
      </c>
      <c r="V2667">
        <v>1.53</v>
      </c>
      <c r="W2667">
        <v>0.12608000899999999</v>
      </c>
      <c r="X2667">
        <v>0.291025649</v>
      </c>
      <c r="Y2667" s="7">
        <v>1.1200000000000001</v>
      </c>
      <c r="Z2667">
        <v>0.16400000000000001</v>
      </c>
      <c r="AA2667">
        <v>0.182</v>
      </c>
      <c r="AB2667">
        <v>0.85529074699999996</v>
      </c>
      <c r="AC2667">
        <v>0.90807822299999996</v>
      </c>
      <c r="AD2667" s="7">
        <v>4.9000000000000002E-2</v>
      </c>
      <c r="AE2667">
        <v>-4.3609999999999998</v>
      </c>
      <c r="AF2667">
        <v>-3.0430000000000001</v>
      </c>
      <c r="AG2667">
        <v>2.3416930000000002E-3</v>
      </c>
      <c r="AH2667">
        <v>9.7780869999999995E-3</v>
      </c>
    </row>
    <row r="2668" spans="1:34" x14ac:dyDescent="0.2">
      <c r="A2668" t="s">
        <v>3645</v>
      </c>
      <c r="B2668" t="s">
        <v>35</v>
      </c>
      <c r="C2668">
        <v>0.44</v>
      </c>
      <c r="D2668" s="2">
        <v>2.367088608</v>
      </c>
      <c r="E2668" s="2">
        <v>0</v>
      </c>
      <c r="F2668" s="2">
        <v>0</v>
      </c>
      <c r="G2668" s="2">
        <v>2.367088608</v>
      </c>
      <c r="H2668" s="2">
        <v>2.367088608</v>
      </c>
      <c r="I2668" s="2">
        <v>0</v>
      </c>
      <c r="J2668" s="7">
        <v>0.13200000000000001</v>
      </c>
      <c r="K2668">
        <v>-2.923</v>
      </c>
      <c r="L2668">
        <v>-1.1040000000000001</v>
      </c>
      <c r="M2668" s="3">
        <v>0.26946467000000002</v>
      </c>
      <c r="N2668" s="3" t="s">
        <v>58</v>
      </c>
      <c r="O2668" s="7">
        <v>0.27100000000000002</v>
      </c>
      <c r="P2668">
        <v>-1.8819999999999999</v>
      </c>
      <c r="Q2668">
        <v>-0.71099999999999997</v>
      </c>
      <c r="R2668">
        <v>0.47698044699999997</v>
      </c>
      <c r="S2668" t="s">
        <v>58</v>
      </c>
      <c r="T2668" s="7">
        <v>0.64400000000000002</v>
      </c>
      <c r="U2668">
        <v>-0.63500000000000001</v>
      </c>
      <c r="V2668">
        <v>-0.247</v>
      </c>
      <c r="W2668">
        <v>0.80508928800000001</v>
      </c>
      <c r="X2668" t="s">
        <v>58</v>
      </c>
      <c r="Y2668" s="7">
        <v>0.67600000000000005</v>
      </c>
      <c r="Z2668">
        <v>-0.56399999999999995</v>
      </c>
      <c r="AA2668">
        <v>-0.223</v>
      </c>
      <c r="AB2668">
        <v>0.82363898099999999</v>
      </c>
      <c r="AC2668" t="s">
        <v>58</v>
      </c>
      <c r="AD2668" s="7">
        <v>0.16300000000000001</v>
      </c>
      <c r="AE2668">
        <v>-2.62</v>
      </c>
      <c r="AF2668">
        <v>-0.99</v>
      </c>
      <c r="AG2668">
        <v>0.32225798500000002</v>
      </c>
      <c r="AH2668" t="s">
        <v>58</v>
      </c>
    </row>
    <row r="2669" spans="1:34" x14ac:dyDescent="0.2">
      <c r="A2669" t="s">
        <v>3646</v>
      </c>
      <c r="B2669" t="s">
        <v>35</v>
      </c>
      <c r="C2669">
        <v>5.79</v>
      </c>
      <c r="D2669" s="2">
        <v>18.180555559999998</v>
      </c>
      <c r="E2669" s="2">
        <v>10.38888889</v>
      </c>
      <c r="F2669" s="2">
        <v>12.98611111</v>
      </c>
      <c r="G2669" s="2">
        <v>38.958333330000002</v>
      </c>
      <c r="H2669" s="2">
        <v>12.98611111</v>
      </c>
      <c r="I2669" s="2">
        <v>0</v>
      </c>
      <c r="J2669" s="7">
        <v>0.47499999999999998</v>
      </c>
      <c r="K2669">
        <v>-1.0740000000000001</v>
      </c>
      <c r="L2669">
        <v>-1.57</v>
      </c>
      <c r="M2669" s="3">
        <v>0.116452025</v>
      </c>
      <c r="N2669" s="3">
        <v>0.222206086</v>
      </c>
      <c r="O2669" s="7">
        <v>0.65600000000000003</v>
      </c>
      <c r="P2669">
        <v>-0.60899999999999999</v>
      </c>
      <c r="Q2669">
        <v>-0.92700000000000005</v>
      </c>
      <c r="R2669">
        <v>0.35370800400000002</v>
      </c>
      <c r="S2669">
        <v>0.51243569600000005</v>
      </c>
      <c r="T2669" s="7">
        <v>2.0619999999999998</v>
      </c>
      <c r="U2669">
        <v>1.044</v>
      </c>
      <c r="V2669">
        <v>1.7210000000000001</v>
      </c>
      <c r="W2669">
        <v>8.5172372999999996E-2</v>
      </c>
      <c r="X2669">
        <v>0.221620234</v>
      </c>
      <c r="Y2669" s="7">
        <v>0.61199999999999999</v>
      </c>
      <c r="Z2669">
        <v>-0.70799999999999996</v>
      </c>
      <c r="AA2669">
        <v>-1.0669999999999999</v>
      </c>
      <c r="AB2669">
        <v>0.28586262400000001</v>
      </c>
      <c r="AC2669">
        <v>0.40397293499999998</v>
      </c>
      <c r="AD2669" s="7">
        <v>2.5000000000000001E-2</v>
      </c>
      <c r="AE2669">
        <v>-5.3070000000000004</v>
      </c>
      <c r="AF2669">
        <v>-4.077</v>
      </c>
      <c r="AG2669" s="1">
        <v>4.5500000000000001E-5</v>
      </c>
      <c r="AH2669">
        <v>3.2394500000000002E-4</v>
      </c>
    </row>
    <row r="2670" spans="1:34" x14ac:dyDescent="0.2">
      <c r="A2670" t="s">
        <v>3647</v>
      </c>
      <c r="B2670" t="s">
        <v>35</v>
      </c>
      <c r="C2670">
        <v>7.67</v>
      </c>
      <c r="D2670" s="2">
        <v>10.872093019999999</v>
      </c>
      <c r="E2670" s="2">
        <v>4.348837209</v>
      </c>
      <c r="F2670" s="2">
        <v>10.872093019999999</v>
      </c>
      <c r="G2670" s="2">
        <v>1.087209302</v>
      </c>
      <c r="H2670" s="2">
        <v>18.482558139999998</v>
      </c>
      <c r="I2670" s="2">
        <v>4.348837209</v>
      </c>
      <c r="J2670" s="7">
        <v>0.45500000000000002</v>
      </c>
      <c r="K2670">
        <v>-1.137</v>
      </c>
      <c r="L2670">
        <v>-1.7769999999999999</v>
      </c>
      <c r="M2670" s="3">
        <v>7.5601244999999997E-2</v>
      </c>
      <c r="N2670" s="3">
        <v>0.16180945099999999</v>
      </c>
      <c r="O2670" s="7">
        <v>1.034</v>
      </c>
      <c r="P2670">
        <v>4.8000000000000001E-2</v>
      </c>
      <c r="Q2670">
        <v>8.2000000000000003E-2</v>
      </c>
      <c r="R2670">
        <v>0.93460502099999998</v>
      </c>
      <c r="S2670">
        <v>0.95983981600000001</v>
      </c>
      <c r="T2670" s="7">
        <v>7.6999999999999999E-2</v>
      </c>
      <c r="U2670">
        <v>-3.7080000000000002</v>
      </c>
      <c r="V2670">
        <v>-3.3690000000000002</v>
      </c>
      <c r="W2670">
        <v>7.5384300000000003E-4</v>
      </c>
      <c r="X2670">
        <v>5.2108199999999997E-3</v>
      </c>
      <c r="Y2670" s="7">
        <v>1.5760000000000001</v>
      </c>
      <c r="Z2670">
        <v>0.65600000000000003</v>
      </c>
      <c r="AA2670">
        <v>1.1479999999999999</v>
      </c>
      <c r="AB2670">
        <v>0.25101561999999999</v>
      </c>
      <c r="AC2670">
        <v>0.36510548700000001</v>
      </c>
      <c r="AD2670" s="7">
        <v>0.41399999999999998</v>
      </c>
      <c r="AE2670">
        <v>-1.2729999999999999</v>
      </c>
      <c r="AF2670">
        <v>-1.893</v>
      </c>
      <c r="AG2670">
        <v>5.8346879999999997E-2</v>
      </c>
      <c r="AH2670">
        <v>0.13277280299999999</v>
      </c>
    </row>
    <row r="2671" spans="1:34" x14ac:dyDescent="0.2">
      <c r="A2671" t="s">
        <v>3648</v>
      </c>
      <c r="B2671" t="s">
        <v>3649</v>
      </c>
      <c r="C2671">
        <v>2664.02</v>
      </c>
      <c r="D2671" s="2">
        <v>858.37990579999996</v>
      </c>
      <c r="E2671" s="2">
        <v>804.65777079999998</v>
      </c>
      <c r="F2671" s="2">
        <v>878.04866560000005</v>
      </c>
      <c r="G2671" s="2">
        <v>880.10361069999999</v>
      </c>
      <c r="H2671" s="2">
        <v>598.86970169999995</v>
      </c>
      <c r="I2671" s="2">
        <v>672.26059650000002</v>
      </c>
      <c r="J2671" s="7">
        <v>0.93700000000000006</v>
      </c>
      <c r="K2671">
        <v>-9.5000000000000001E-2</v>
      </c>
      <c r="L2671">
        <v>-1.036</v>
      </c>
      <c r="M2671" s="3">
        <v>0.29998116499999999</v>
      </c>
      <c r="N2671" s="3">
        <v>0.44111858199999998</v>
      </c>
      <c r="O2671" s="7">
        <v>1.022</v>
      </c>
      <c r="P2671">
        <v>3.2000000000000001E-2</v>
      </c>
      <c r="Q2671">
        <v>0.34899999999999998</v>
      </c>
      <c r="R2671">
        <v>0.72711416500000003</v>
      </c>
      <c r="S2671">
        <v>0.82637536199999995</v>
      </c>
      <c r="T2671" s="7">
        <v>1.0249999999999999</v>
      </c>
      <c r="U2671">
        <v>3.5999999999999997E-2</v>
      </c>
      <c r="V2671">
        <v>0.39300000000000002</v>
      </c>
      <c r="W2671">
        <v>0.694301748</v>
      </c>
      <c r="X2671">
        <v>0.83367991100000005</v>
      </c>
      <c r="Y2671" s="7">
        <v>0.69699999999999995</v>
      </c>
      <c r="Z2671">
        <v>-0.52100000000000002</v>
      </c>
      <c r="AA2671">
        <v>-5.673</v>
      </c>
      <c r="AB2671" s="1">
        <v>1.4100000000000001E-8</v>
      </c>
      <c r="AC2671" s="1">
        <v>9.6800000000000007E-8</v>
      </c>
      <c r="AD2671" s="7">
        <v>0.78300000000000003</v>
      </c>
      <c r="AE2671">
        <v>-0.35299999999999998</v>
      </c>
      <c r="AF2671">
        <v>-3.8439999999999999</v>
      </c>
      <c r="AG2671">
        <v>1.2104699999999999E-4</v>
      </c>
      <c r="AH2671">
        <v>7.6273900000000002E-4</v>
      </c>
    </row>
    <row r="2672" spans="1:34" x14ac:dyDescent="0.2">
      <c r="A2672" t="s">
        <v>3650</v>
      </c>
      <c r="B2672" t="s">
        <v>1046</v>
      </c>
      <c r="C2672">
        <v>1.46</v>
      </c>
      <c r="D2672" s="2">
        <v>1.815533981</v>
      </c>
      <c r="E2672" s="2">
        <v>1.815533981</v>
      </c>
      <c r="F2672" s="2">
        <v>1.815533981</v>
      </c>
      <c r="G2672" s="2">
        <v>3.6310679609999998</v>
      </c>
      <c r="H2672" s="2">
        <v>7.2621359219999997</v>
      </c>
      <c r="I2672" s="2">
        <v>0</v>
      </c>
      <c r="J2672" s="7">
        <v>1.026</v>
      </c>
      <c r="K2672">
        <v>3.6999999999999998E-2</v>
      </c>
      <c r="L2672">
        <v>2.4E-2</v>
      </c>
      <c r="M2672" s="3">
        <v>0.98102896799999995</v>
      </c>
      <c r="N2672" s="3" t="s">
        <v>58</v>
      </c>
      <c r="O2672" s="7">
        <v>1.089</v>
      </c>
      <c r="P2672">
        <v>0.123</v>
      </c>
      <c r="Q2672">
        <v>0.08</v>
      </c>
      <c r="R2672">
        <v>0.93640235500000002</v>
      </c>
      <c r="S2672">
        <v>0.96092370699999996</v>
      </c>
      <c r="T2672" s="7">
        <v>1.526</v>
      </c>
      <c r="U2672">
        <v>0.61</v>
      </c>
      <c r="V2672">
        <v>0.39300000000000002</v>
      </c>
      <c r="W2672">
        <v>0.69459389900000001</v>
      </c>
      <c r="X2672" t="s">
        <v>58</v>
      </c>
      <c r="Y2672" s="7">
        <v>3.2770000000000001</v>
      </c>
      <c r="Z2672">
        <v>1.712</v>
      </c>
      <c r="AA2672">
        <v>1.1990000000000001</v>
      </c>
      <c r="AB2672">
        <v>0.230677723</v>
      </c>
      <c r="AC2672">
        <v>0.341617536</v>
      </c>
      <c r="AD2672" s="7">
        <v>0.17</v>
      </c>
      <c r="AE2672">
        <v>-2.5529999999999999</v>
      </c>
      <c r="AF2672">
        <v>-1.415</v>
      </c>
      <c r="AG2672">
        <v>0.15709715399999999</v>
      </c>
      <c r="AH2672">
        <v>0.27840078800000001</v>
      </c>
    </row>
    <row r="2673" spans="1:34" x14ac:dyDescent="0.2">
      <c r="A2673" t="s">
        <v>3651</v>
      </c>
      <c r="B2673" t="s">
        <v>35</v>
      </c>
      <c r="C2673">
        <v>0.3</v>
      </c>
      <c r="D2673" s="2">
        <v>2.3374999999999999</v>
      </c>
      <c r="E2673" s="2">
        <v>2.3374999999999999</v>
      </c>
      <c r="F2673" s="2">
        <v>0</v>
      </c>
      <c r="G2673" s="2">
        <v>0</v>
      </c>
      <c r="H2673" s="2">
        <v>0</v>
      </c>
      <c r="I2673" s="2">
        <v>0</v>
      </c>
      <c r="J2673" s="7">
        <v>0.56999999999999995</v>
      </c>
      <c r="K2673">
        <v>-0.81100000000000005</v>
      </c>
      <c r="L2673">
        <v>-0.22700000000000001</v>
      </c>
      <c r="M2673" s="3">
        <v>0.820664791</v>
      </c>
      <c r="N2673" s="3" t="s">
        <v>58</v>
      </c>
      <c r="O2673" s="7">
        <v>0.158</v>
      </c>
      <c r="P2673">
        <v>-2.66</v>
      </c>
      <c r="Q2673">
        <v>-0.73199999999999998</v>
      </c>
      <c r="R2673">
        <v>0.46405737600000002</v>
      </c>
      <c r="S2673" t="s">
        <v>58</v>
      </c>
      <c r="T2673" s="7">
        <v>0.45500000000000002</v>
      </c>
      <c r="U2673">
        <v>-1.137</v>
      </c>
      <c r="V2673">
        <v>-0.314</v>
      </c>
      <c r="W2673">
        <v>0.75387130000000002</v>
      </c>
      <c r="X2673" t="s">
        <v>58</v>
      </c>
      <c r="Y2673" s="7">
        <v>0.16</v>
      </c>
      <c r="Z2673">
        <v>-2.6440000000000001</v>
      </c>
      <c r="AA2673">
        <v>-0.72799999999999998</v>
      </c>
      <c r="AB2673">
        <v>0.466788282</v>
      </c>
      <c r="AC2673" t="s">
        <v>58</v>
      </c>
      <c r="AD2673" s="7">
        <v>0.185</v>
      </c>
      <c r="AE2673">
        <v>-2.4359999999999999</v>
      </c>
      <c r="AF2673">
        <v>-0.67</v>
      </c>
      <c r="AG2673">
        <v>0.50257541800000005</v>
      </c>
      <c r="AH2673" t="s">
        <v>58</v>
      </c>
    </row>
    <row r="2674" spans="1:34" x14ac:dyDescent="0.2">
      <c r="A2674" t="s">
        <v>3652</v>
      </c>
      <c r="B2674" t="s">
        <v>35</v>
      </c>
      <c r="C2674">
        <v>3.14</v>
      </c>
      <c r="D2674" s="2">
        <v>7.0300751879999996</v>
      </c>
      <c r="E2674" s="2">
        <v>2.812030075</v>
      </c>
      <c r="F2674" s="2">
        <v>5.62406015</v>
      </c>
      <c r="G2674" s="2">
        <v>7.0300751879999996</v>
      </c>
      <c r="H2674" s="2">
        <v>4.2180451129999996</v>
      </c>
      <c r="I2674" s="2">
        <v>0</v>
      </c>
      <c r="J2674" s="7">
        <v>0.499</v>
      </c>
      <c r="K2674">
        <v>-1.004</v>
      </c>
      <c r="L2674">
        <v>-0.98499999999999999</v>
      </c>
      <c r="M2674" s="3">
        <v>0.324774171</v>
      </c>
      <c r="N2674" s="3" t="s">
        <v>58</v>
      </c>
      <c r="O2674" s="7">
        <v>1.03</v>
      </c>
      <c r="P2674">
        <v>4.2999999999999997E-2</v>
      </c>
      <c r="Q2674">
        <v>4.4999999999999998E-2</v>
      </c>
      <c r="R2674">
        <v>0.96382026799999998</v>
      </c>
      <c r="S2674">
        <v>0.97845758699999996</v>
      </c>
      <c r="T2674" s="7">
        <v>1.3149999999999999</v>
      </c>
      <c r="U2674">
        <v>0.39500000000000002</v>
      </c>
      <c r="V2674">
        <v>0.40699999999999997</v>
      </c>
      <c r="W2674">
        <v>0.68385492299999995</v>
      </c>
      <c r="X2674">
        <v>0.82598975299999999</v>
      </c>
      <c r="Y2674" s="7">
        <v>0.57699999999999996</v>
      </c>
      <c r="Z2674">
        <v>-0.79400000000000004</v>
      </c>
      <c r="AA2674">
        <v>-0.78600000000000003</v>
      </c>
      <c r="AB2674">
        <v>0.43171830700000002</v>
      </c>
      <c r="AC2674">
        <v>0.55611865400000005</v>
      </c>
      <c r="AD2674" s="7">
        <v>4.2999999999999997E-2</v>
      </c>
      <c r="AE2674">
        <v>-4.5380000000000003</v>
      </c>
      <c r="AF2674">
        <v>-3.0859999999999999</v>
      </c>
      <c r="AG2674">
        <v>2.0299060000000002E-3</v>
      </c>
      <c r="AH2674">
        <v>8.5789149999999995E-3</v>
      </c>
    </row>
    <row r="2675" spans="1:34" x14ac:dyDescent="0.2">
      <c r="A2675" t="s">
        <v>3653</v>
      </c>
      <c r="B2675" t="s">
        <v>35</v>
      </c>
      <c r="C2675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7" t="s">
        <v>58</v>
      </c>
      <c r="K2675" t="s">
        <v>58</v>
      </c>
      <c r="L2675" t="s">
        <v>58</v>
      </c>
      <c r="M2675" s="3" t="s">
        <v>58</v>
      </c>
      <c r="N2675" s="3" t="s">
        <v>58</v>
      </c>
      <c r="O2675" s="7" t="s">
        <v>58</v>
      </c>
      <c r="P2675" t="s">
        <v>58</v>
      </c>
      <c r="Q2675" t="s">
        <v>58</v>
      </c>
      <c r="R2675" t="s">
        <v>58</v>
      </c>
      <c r="S2675" t="s">
        <v>58</v>
      </c>
      <c r="T2675" s="7" t="s">
        <v>58</v>
      </c>
      <c r="U2675" t="s">
        <v>58</v>
      </c>
      <c r="V2675" t="s">
        <v>58</v>
      </c>
      <c r="W2675" t="s">
        <v>58</v>
      </c>
      <c r="X2675" t="s">
        <v>58</v>
      </c>
      <c r="Y2675" s="7" t="s">
        <v>58</v>
      </c>
      <c r="Z2675" t="s">
        <v>58</v>
      </c>
      <c r="AA2675" t="s">
        <v>58</v>
      </c>
      <c r="AB2675" t="s">
        <v>58</v>
      </c>
      <c r="AC2675" t="s">
        <v>58</v>
      </c>
      <c r="AD2675" s="7" t="s">
        <v>58</v>
      </c>
      <c r="AE2675" t="s">
        <v>58</v>
      </c>
      <c r="AF2675" t="s">
        <v>58</v>
      </c>
      <c r="AG2675" t="s">
        <v>58</v>
      </c>
      <c r="AH2675" t="s">
        <v>58</v>
      </c>
    </row>
    <row r="2676" spans="1:34" x14ac:dyDescent="0.2">
      <c r="A2676" t="s">
        <v>3654</v>
      </c>
      <c r="B2676" t="s">
        <v>35</v>
      </c>
      <c r="C2676">
        <v>1.79</v>
      </c>
      <c r="D2676" s="2">
        <v>1.747663551</v>
      </c>
      <c r="E2676" s="2">
        <v>0.87383177599999995</v>
      </c>
      <c r="F2676" s="2">
        <v>1.747663551</v>
      </c>
      <c r="G2676" s="2">
        <v>2.6214953269999999</v>
      </c>
      <c r="H2676" s="2">
        <v>1.747663551</v>
      </c>
      <c r="I2676" s="2">
        <v>0</v>
      </c>
      <c r="J2676" s="7">
        <v>0.999</v>
      </c>
      <c r="K2676">
        <v>-2E-3</v>
      </c>
      <c r="L2676">
        <v>-1E-3</v>
      </c>
      <c r="M2676" s="3">
        <v>0.99895850600000002</v>
      </c>
      <c r="N2676" s="3" t="s">
        <v>58</v>
      </c>
      <c r="O2676" s="7">
        <v>1.6870000000000001</v>
      </c>
      <c r="P2676">
        <v>0.755</v>
      </c>
      <c r="Q2676">
        <v>0.60799999999999998</v>
      </c>
      <c r="R2676">
        <v>0.54303897199999995</v>
      </c>
      <c r="S2676">
        <v>0.69186207600000005</v>
      </c>
      <c r="T2676" s="7">
        <v>1.905</v>
      </c>
      <c r="U2676">
        <v>0.93</v>
      </c>
      <c r="V2676">
        <v>0.73099999999999998</v>
      </c>
      <c r="W2676">
        <v>0.46502728100000001</v>
      </c>
      <c r="X2676" t="s">
        <v>58</v>
      </c>
      <c r="Y2676" s="7">
        <v>1.004</v>
      </c>
      <c r="Z2676">
        <v>5.0000000000000001E-3</v>
      </c>
      <c r="AA2676">
        <v>4.0000000000000001E-3</v>
      </c>
      <c r="AB2676">
        <v>0.996796511</v>
      </c>
      <c r="AC2676">
        <v>0.99777544299999998</v>
      </c>
      <c r="AD2676" s="7">
        <v>0.23499999999999999</v>
      </c>
      <c r="AE2676">
        <v>-2.09</v>
      </c>
      <c r="AF2676">
        <v>-1.2729999999999999</v>
      </c>
      <c r="AG2676">
        <v>0.20308126100000001</v>
      </c>
      <c r="AH2676">
        <v>0.33771541999999999</v>
      </c>
    </row>
    <row r="2677" spans="1:34" x14ac:dyDescent="0.2">
      <c r="A2677" t="s">
        <v>3655</v>
      </c>
      <c r="B2677" t="s">
        <v>35</v>
      </c>
      <c r="C2677">
        <v>4.29</v>
      </c>
      <c r="D2677" s="2">
        <v>8.2197802200000005</v>
      </c>
      <c r="E2677" s="2">
        <v>6.1648351650000004</v>
      </c>
      <c r="F2677" s="2">
        <v>4.1098901100000003</v>
      </c>
      <c r="G2677" s="2">
        <v>10.274725269999999</v>
      </c>
      <c r="H2677" s="2">
        <v>24.659340660000002</v>
      </c>
      <c r="I2677" s="2">
        <v>2.0549450550000001</v>
      </c>
      <c r="J2677" s="7">
        <v>0.60899999999999999</v>
      </c>
      <c r="K2677">
        <v>-0.71599999999999997</v>
      </c>
      <c r="L2677">
        <v>-0.83899999999999997</v>
      </c>
      <c r="M2677" s="3">
        <v>0.40142630800000001</v>
      </c>
      <c r="N2677" s="3" t="s">
        <v>58</v>
      </c>
      <c r="O2677" s="7">
        <v>0.33300000000000002</v>
      </c>
      <c r="P2677">
        <v>-1.587</v>
      </c>
      <c r="Q2677">
        <v>-1.647</v>
      </c>
      <c r="R2677">
        <v>9.9468335000000005E-2</v>
      </c>
      <c r="S2677">
        <v>0.19330028599999999</v>
      </c>
      <c r="T2677" s="7">
        <v>1.071</v>
      </c>
      <c r="U2677">
        <v>9.9000000000000005E-2</v>
      </c>
      <c r="V2677">
        <v>0.11799999999999999</v>
      </c>
      <c r="W2677">
        <v>0.90597097100000001</v>
      </c>
      <c r="X2677">
        <v>0.95302098000000002</v>
      </c>
      <c r="Y2677" s="7">
        <v>2.7040000000000002</v>
      </c>
      <c r="Z2677">
        <v>1.4350000000000001</v>
      </c>
      <c r="AA2677">
        <v>1.907</v>
      </c>
      <c r="AB2677">
        <v>5.6502186000000003E-2</v>
      </c>
      <c r="AC2677">
        <v>0.106598525</v>
      </c>
      <c r="AD2677" s="7">
        <v>0.311</v>
      </c>
      <c r="AE2677">
        <v>-1.6839999999999999</v>
      </c>
      <c r="AF2677">
        <v>-1.661</v>
      </c>
      <c r="AG2677">
        <v>9.6807597999999995E-2</v>
      </c>
      <c r="AH2677">
        <v>0.19456019799999999</v>
      </c>
    </row>
    <row r="2678" spans="1:34" x14ac:dyDescent="0.2">
      <c r="A2678" t="s">
        <v>3656</v>
      </c>
      <c r="B2678" t="s">
        <v>35</v>
      </c>
      <c r="C2678">
        <v>1.61</v>
      </c>
      <c r="D2678" s="2">
        <v>1.355072464</v>
      </c>
      <c r="E2678" s="2">
        <v>4.065217391</v>
      </c>
      <c r="F2678" s="2">
        <v>1.355072464</v>
      </c>
      <c r="G2678" s="2">
        <v>1.355072464</v>
      </c>
      <c r="H2678" s="2">
        <v>4.065217391</v>
      </c>
      <c r="I2678" s="2">
        <v>1.355072464</v>
      </c>
      <c r="J2678" s="7">
        <v>2.4580000000000002</v>
      </c>
      <c r="K2678">
        <v>1.298</v>
      </c>
      <c r="L2678">
        <v>1.0189999999999999</v>
      </c>
      <c r="M2678" s="3">
        <v>0.308114214</v>
      </c>
      <c r="N2678" s="3" t="s">
        <v>58</v>
      </c>
      <c r="O2678" s="7">
        <v>0.50800000000000001</v>
      </c>
      <c r="P2678">
        <v>-0.97699999999999998</v>
      </c>
      <c r="Q2678">
        <v>-0.621</v>
      </c>
      <c r="R2678">
        <v>0.53470306999999995</v>
      </c>
      <c r="S2678">
        <v>0.68394914299999998</v>
      </c>
      <c r="T2678" s="7">
        <v>1.2949999999999999</v>
      </c>
      <c r="U2678">
        <v>0.373</v>
      </c>
      <c r="V2678">
        <v>0.26200000000000001</v>
      </c>
      <c r="W2678">
        <v>0.79296620699999998</v>
      </c>
      <c r="X2678" t="s">
        <v>58</v>
      </c>
      <c r="Y2678" s="7">
        <v>2.552</v>
      </c>
      <c r="Z2678">
        <v>1.351</v>
      </c>
      <c r="AA2678">
        <v>1.0589999999999999</v>
      </c>
      <c r="AB2678">
        <v>0.28949165300000002</v>
      </c>
      <c r="AC2678">
        <v>0.40712572299999999</v>
      </c>
      <c r="AD2678" s="7">
        <v>1.4430000000000001</v>
      </c>
      <c r="AE2678">
        <v>0.52900000000000003</v>
      </c>
      <c r="AF2678">
        <v>0.38900000000000001</v>
      </c>
      <c r="AG2678">
        <v>0.69747398599999999</v>
      </c>
      <c r="AH2678">
        <v>0.797766855</v>
      </c>
    </row>
    <row r="2679" spans="1:34" x14ac:dyDescent="0.2">
      <c r="A2679" t="s">
        <v>3657</v>
      </c>
      <c r="B2679" t="s">
        <v>35</v>
      </c>
      <c r="C2679">
        <v>26.1</v>
      </c>
      <c r="D2679" s="2">
        <v>14.76315789</v>
      </c>
      <c r="E2679" s="2">
        <v>18.453947370000002</v>
      </c>
      <c r="F2679" s="2">
        <v>4.9210526320000003</v>
      </c>
      <c r="G2679" s="2">
        <v>29.526315790000002</v>
      </c>
      <c r="H2679" s="2">
        <v>57.822368419999997</v>
      </c>
      <c r="I2679" s="2">
        <v>67.66447368</v>
      </c>
      <c r="J2679" s="7">
        <v>1.159</v>
      </c>
      <c r="K2679">
        <v>0.21299999999999999</v>
      </c>
      <c r="L2679">
        <v>0.39600000000000002</v>
      </c>
      <c r="M2679" s="3">
        <v>0.69198340199999997</v>
      </c>
      <c r="N2679" s="3">
        <v>0.79327740499999999</v>
      </c>
      <c r="O2679" s="7">
        <v>0.28999999999999998</v>
      </c>
      <c r="P2679">
        <v>-1.7869999999999999</v>
      </c>
      <c r="Q2679">
        <v>-2.78</v>
      </c>
      <c r="R2679">
        <v>5.4331780000000003E-3</v>
      </c>
      <c r="S2679">
        <v>1.6813919E-2</v>
      </c>
      <c r="T2679" s="7">
        <v>1.919</v>
      </c>
      <c r="U2679">
        <v>0.94099999999999995</v>
      </c>
      <c r="V2679">
        <v>1.748</v>
      </c>
      <c r="W2679">
        <v>8.0385057999999995E-2</v>
      </c>
      <c r="X2679">
        <v>0.21332957799999999</v>
      </c>
      <c r="Y2679" s="7">
        <v>3.8090000000000002</v>
      </c>
      <c r="Z2679">
        <v>1.929</v>
      </c>
      <c r="AA2679">
        <v>3.762</v>
      </c>
      <c r="AB2679">
        <v>1.6831999999999999E-4</v>
      </c>
      <c r="AC2679">
        <v>5.9881500000000005E-4</v>
      </c>
      <c r="AD2679" s="7">
        <v>4.4119999999999999</v>
      </c>
      <c r="AE2679">
        <v>2.1419999999999999</v>
      </c>
      <c r="AF2679">
        <v>4.1769999999999996</v>
      </c>
      <c r="AG2679" s="1">
        <v>2.9499999999999999E-5</v>
      </c>
      <c r="AH2679">
        <v>2.19793E-4</v>
      </c>
    </row>
    <row r="2680" spans="1:34" x14ac:dyDescent="0.2">
      <c r="A2680" t="s">
        <v>3658</v>
      </c>
      <c r="B2680" t="s">
        <v>35</v>
      </c>
      <c r="C2680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7" t="s">
        <v>58</v>
      </c>
      <c r="K2680" t="s">
        <v>58</v>
      </c>
      <c r="L2680" t="s">
        <v>58</v>
      </c>
      <c r="M2680" s="3" t="s">
        <v>58</v>
      </c>
      <c r="N2680" s="3" t="s">
        <v>58</v>
      </c>
      <c r="O2680" s="7" t="s">
        <v>58</v>
      </c>
      <c r="P2680" t="s">
        <v>58</v>
      </c>
      <c r="Q2680" t="s">
        <v>58</v>
      </c>
      <c r="R2680" t="s">
        <v>58</v>
      </c>
      <c r="S2680" t="s">
        <v>58</v>
      </c>
      <c r="T2680" s="7" t="s">
        <v>58</v>
      </c>
      <c r="U2680" t="s">
        <v>58</v>
      </c>
      <c r="V2680" t="s">
        <v>58</v>
      </c>
      <c r="W2680" t="s">
        <v>58</v>
      </c>
      <c r="X2680" t="s">
        <v>58</v>
      </c>
      <c r="Y2680" s="7" t="s">
        <v>58</v>
      </c>
      <c r="Z2680" t="s">
        <v>58</v>
      </c>
      <c r="AA2680" t="s">
        <v>58</v>
      </c>
      <c r="AB2680" t="s">
        <v>58</v>
      </c>
      <c r="AC2680" t="s">
        <v>58</v>
      </c>
      <c r="AD2680" s="7" t="s">
        <v>58</v>
      </c>
      <c r="AE2680" t="s">
        <v>58</v>
      </c>
      <c r="AF2680" t="s">
        <v>58</v>
      </c>
      <c r="AG2680" t="s">
        <v>58</v>
      </c>
      <c r="AH2680" t="s">
        <v>58</v>
      </c>
    </row>
    <row r="2681" spans="1:34" x14ac:dyDescent="0.2">
      <c r="A2681" t="s">
        <v>3659</v>
      </c>
      <c r="B2681" t="s">
        <v>35</v>
      </c>
      <c r="C2681">
        <v>0.04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7">
        <v>1.4079999999999999</v>
      </c>
      <c r="K2681">
        <v>0.49399999999999999</v>
      </c>
      <c r="L2681">
        <v>9.4E-2</v>
      </c>
      <c r="M2681" s="3">
        <v>0.92528927599999999</v>
      </c>
      <c r="N2681" s="3" t="s">
        <v>58</v>
      </c>
      <c r="O2681" s="7">
        <v>1</v>
      </c>
      <c r="P2681">
        <v>0</v>
      </c>
      <c r="Q2681">
        <v>0</v>
      </c>
      <c r="R2681">
        <v>1</v>
      </c>
      <c r="S2681" t="s">
        <v>58</v>
      </c>
      <c r="T2681" s="7">
        <v>1</v>
      </c>
      <c r="U2681">
        <v>0</v>
      </c>
      <c r="V2681">
        <v>0</v>
      </c>
      <c r="W2681">
        <v>1</v>
      </c>
      <c r="X2681" t="s">
        <v>58</v>
      </c>
      <c r="Y2681" s="7">
        <v>1</v>
      </c>
      <c r="Z2681">
        <v>0</v>
      </c>
      <c r="AA2681">
        <v>0</v>
      </c>
      <c r="AB2681">
        <v>1</v>
      </c>
      <c r="AC2681" t="s">
        <v>58</v>
      </c>
      <c r="AD2681" s="7">
        <v>1</v>
      </c>
      <c r="AE2681">
        <v>0</v>
      </c>
      <c r="AF2681">
        <v>0</v>
      </c>
      <c r="AG2681">
        <v>1</v>
      </c>
      <c r="AH2681" t="s">
        <v>58</v>
      </c>
    </row>
    <row r="2682" spans="1:34" x14ac:dyDescent="0.2">
      <c r="A2682" t="s">
        <v>3660</v>
      </c>
      <c r="B2682" t="s">
        <v>2314</v>
      </c>
      <c r="C2682">
        <v>1029.27</v>
      </c>
      <c r="D2682" s="2">
        <v>603.70987649999995</v>
      </c>
      <c r="E2682" s="2">
        <v>539.64506170000004</v>
      </c>
      <c r="F2682" s="2">
        <v>480.77469139999999</v>
      </c>
      <c r="G2682" s="2">
        <v>662.58024690000002</v>
      </c>
      <c r="H2682" s="2">
        <v>674.12345679999999</v>
      </c>
      <c r="I2682" s="2">
        <v>603.70987649999995</v>
      </c>
      <c r="J2682" s="7">
        <v>0.89400000000000002</v>
      </c>
      <c r="K2682">
        <v>-0.16200000000000001</v>
      </c>
      <c r="L2682">
        <v>-1.4079999999999999</v>
      </c>
      <c r="M2682" s="3">
        <v>0.15911335200000001</v>
      </c>
      <c r="N2682" s="3">
        <v>0.28049255699999998</v>
      </c>
      <c r="O2682" s="7">
        <v>0.79800000000000004</v>
      </c>
      <c r="P2682">
        <v>-0.32500000000000001</v>
      </c>
      <c r="Q2682">
        <v>-2.8239999999999998</v>
      </c>
      <c r="R2682">
        <v>4.7446320000000004E-3</v>
      </c>
      <c r="S2682">
        <v>1.5039044E-2</v>
      </c>
      <c r="T2682" s="7">
        <v>1.0980000000000001</v>
      </c>
      <c r="U2682">
        <v>0.13500000000000001</v>
      </c>
      <c r="V2682">
        <v>1.161</v>
      </c>
      <c r="W2682">
        <v>0.24544659299999999</v>
      </c>
      <c r="X2682">
        <v>0.45706295600000002</v>
      </c>
      <c r="Y2682" s="7">
        <v>1.119</v>
      </c>
      <c r="Z2682">
        <v>0.16200000000000001</v>
      </c>
      <c r="AA2682">
        <v>1.419</v>
      </c>
      <c r="AB2682">
        <v>0.15588663799999999</v>
      </c>
      <c r="AC2682">
        <v>0.25120546399999999</v>
      </c>
      <c r="AD2682" s="7">
        <v>1.0009999999999999</v>
      </c>
      <c r="AE2682">
        <v>1E-3</v>
      </c>
      <c r="AF2682">
        <v>1.2999999999999999E-2</v>
      </c>
      <c r="AG2682">
        <v>0.98978697400000004</v>
      </c>
      <c r="AH2682">
        <v>0.99358654000000002</v>
      </c>
    </row>
    <row r="2683" spans="1:34" x14ac:dyDescent="0.2">
      <c r="A2683" t="s">
        <v>3661</v>
      </c>
      <c r="B2683" t="s">
        <v>35</v>
      </c>
      <c r="C2683">
        <v>17.12</v>
      </c>
      <c r="D2683" s="2">
        <v>17.097142860000002</v>
      </c>
      <c r="E2683" s="2">
        <v>6.4114285710000001</v>
      </c>
      <c r="F2683" s="2">
        <v>6.4114285710000001</v>
      </c>
      <c r="G2683" s="2">
        <v>13.89142857</v>
      </c>
      <c r="H2683" s="2">
        <v>64.114285710000004</v>
      </c>
      <c r="I2683" s="2">
        <v>1.0685714289999999</v>
      </c>
      <c r="J2683" s="7">
        <v>0.38900000000000001</v>
      </c>
      <c r="K2683">
        <v>-1.361</v>
      </c>
      <c r="L2683">
        <v>-2.33</v>
      </c>
      <c r="M2683" s="3">
        <v>1.9786418E-2</v>
      </c>
      <c r="N2683" s="3">
        <v>5.6028992E-2</v>
      </c>
      <c r="O2683" s="7">
        <v>0.376</v>
      </c>
      <c r="P2683">
        <v>-1.411</v>
      </c>
      <c r="Q2683">
        <v>-2.387</v>
      </c>
      <c r="R2683">
        <v>1.6964338999999998E-2</v>
      </c>
      <c r="S2683">
        <v>4.4334037E-2</v>
      </c>
      <c r="T2683" s="7">
        <v>0.72599999999999998</v>
      </c>
      <c r="U2683">
        <v>-0.46100000000000002</v>
      </c>
      <c r="V2683">
        <v>-0.80400000000000005</v>
      </c>
      <c r="W2683">
        <v>0.42130325000000002</v>
      </c>
      <c r="X2683">
        <v>0.63057010099999999</v>
      </c>
      <c r="Y2683" s="7">
        <v>3.6539999999999999</v>
      </c>
      <c r="Z2683">
        <v>1.87</v>
      </c>
      <c r="AA2683">
        <v>3.645</v>
      </c>
      <c r="AB2683">
        <v>2.6696700000000001E-4</v>
      </c>
      <c r="AC2683">
        <v>9.1005399999999998E-4</v>
      </c>
      <c r="AD2683" s="7">
        <v>0.06</v>
      </c>
      <c r="AE2683">
        <v>-4.05</v>
      </c>
      <c r="AF2683">
        <v>-4.1660000000000004</v>
      </c>
      <c r="AG2683" s="1">
        <v>3.1000000000000001E-5</v>
      </c>
      <c r="AH2683">
        <v>2.29018E-4</v>
      </c>
    </row>
    <row r="2684" spans="1:34" x14ac:dyDescent="0.2">
      <c r="A2684" t="s">
        <v>3662</v>
      </c>
      <c r="B2684" t="s">
        <v>35</v>
      </c>
      <c r="C2684">
        <v>31.18</v>
      </c>
      <c r="D2684" s="2">
        <v>10.898773009999999</v>
      </c>
      <c r="E2684" s="2">
        <v>12.04601227</v>
      </c>
      <c r="F2684" s="2">
        <v>0</v>
      </c>
      <c r="G2684" s="2">
        <v>12.04601227</v>
      </c>
      <c r="H2684" s="2">
        <v>48.184049080000001</v>
      </c>
      <c r="I2684" s="2">
        <v>24.66564417</v>
      </c>
      <c r="J2684" s="7">
        <v>1.097</v>
      </c>
      <c r="K2684">
        <v>0.13400000000000001</v>
      </c>
      <c r="L2684">
        <v>0.36099999999999999</v>
      </c>
      <c r="M2684" s="3">
        <v>0.71838550800000001</v>
      </c>
      <c r="N2684" s="3">
        <v>0.81083695899999997</v>
      </c>
      <c r="O2684" s="7">
        <v>8.0000000000000002E-3</v>
      </c>
      <c r="P2684">
        <v>-6.9320000000000004</v>
      </c>
      <c r="Q2684">
        <v>-5.6639999999999997</v>
      </c>
      <c r="R2684" s="1">
        <v>1.48E-8</v>
      </c>
      <c r="S2684" s="1">
        <v>1.5300000000000001E-7</v>
      </c>
      <c r="T2684" s="7">
        <v>1.1299999999999999</v>
      </c>
      <c r="U2684">
        <v>0.17599999999999999</v>
      </c>
      <c r="V2684">
        <v>0.45200000000000001</v>
      </c>
      <c r="W2684">
        <v>0.65094770300000004</v>
      </c>
      <c r="X2684">
        <v>0.80436901999999999</v>
      </c>
      <c r="Y2684" s="7">
        <v>4.3579999999999997</v>
      </c>
      <c r="Z2684">
        <v>2.1240000000000001</v>
      </c>
      <c r="AA2684">
        <v>6.19</v>
      </c>
      <c r="AB2684" s="1">
        <v>6.0099999999999999E-10</v>
      </c>
      <c r="AC2684" s="1">
        <v>4.9099999999999998E-9</v>
      </c>
      <c r="AD2684" s="7">
        <v>2.2290000000000001</v>
      </c>
      <c r="AE2684">
        <v>1.157</v>
      </c>
      <c r="AF2684">
        <v>3.2490000000000001</v>
      </c>
      <c r="AG2684">
        <v>1.156254E-3</v>
      </c>
      <c r="AH2684">
        <v>5.2871769999999997E-3</v>
      </c>
    </row>
    <row r="2685" spans="1:34" x14ac:dyDescent="0.2">
      <c r="A2685" t="s">
        <v>3663</v>
      </c>
      <c r="B2685" t="s">
        <v>35</v>
      </c>
      <c r="C2685">
        <v>0.08</v>
      </c>
      <c r="D2685" s="2">
        <v>0</v>
      </c>
      <c r="E2685" s="2">
        <v>0</v>
      </c>
      <c r="F2685" s="2">
        <v>0</v>
      </c>
      <c r="G2685" s="2">
        <v>0</v>
      </c>
      <c r="H2685" s="2">
        <v>0.39957264999999997</v>
      </c>
      <c r="I2685" s="2">
        <v>0</v>
      </c>
      <c r="J2685" s="7">
        <v>1</v>
      </c>
      <c r="K2685">
        <v>0</v>
      </c>
      <c r="L2685">
        <v>0</v>
      </c>
      <c r="M2685" s="3">
        <v>1</v>
      </c>
      <c r="N2685" s="3" t="s">
        <v>58</v>
      </c>
      <c r="O2685" s="7">
        <v>1</v>
      </c>
      <c r="P2685">
        <v>0</v>
      </c>
      <c r="Q2685">
        <v>0</v>
      </c>
      <c r="R2685">
        <v>1</v>
      </c>
      <c r="S2685" t="s">
        <v>58</v>
      </c>
      <c r="T2685" s="7">
        <v>1</v>
      </c>
      <c r="U2685">
        <v>0</v>
      </c>
      <c r="V2685">
        <v>0</v>
      </c>
      <c r="W2685">
        <v>1</v>
      </c>
      <c r="X2685" t="s">
        <v>58</v>
      </c>
      <c r="Y2685" s="7">
        <v>2.5259999999999998</v>
      </c>
      <c r="Z2685">
        <v>1.337</v>
      </c>
      <c r="AA2685">
        <v>0.255</v>
      </c>
      <c r="AB2685">
        <v>0.79869444499999998</v>
      </c>
      <c r="AC2685" t="s">
        <v>58</v>
      </c>
      <c r="AD2685" s="7">
        <v>1</v>
      </c>
      <c r="AE2685">
        <v>0</v>
      </c>
      <c r="AF2685">
        <v>0</v>
      </c>
      <c r="AG2685">
        <v>1</v>
      </c>
      <c r="AH2685" t="s">
        <v>58</v>
      </c>
    </row>
    <row r="2686" spans="1:34" x14ac:dyDescent="0.2">
      <c r="A2686" t="s">
        <v>3664</v>
      </c>
      <c r="B2686" t="s">
        <v>35</v>
      </c>
      <c r="C2686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7" t="s">
        <v>58</v>
      </c>
      <c r="K2686" t="s">
        <v>58</v>
      </c>
      <c r="L2686" t="s">
        <v>58</v>
      </c>
      <c r="M2686" s="3" t="s">
        <v>58</v>
      </c>
      <c r="N2686" s="3" t="s">
        <v>58</v>
      </c>
      <c r="O2686" s="7" t="s">
        <v>58</v>
      </c>
      <c r="P2686" t="s">
        <v>58</v>
      </c>
      <c r="Q2686" t="s">
        <v>58</v>
      </c>
      <c r="R2686" t="s">
        <v>58</v>
      </c>
      <c r="S2686" t="s">
        <v>58</v>
      </c>
      <c r="T2686" s="7" t="s">
        <v>58</v>
      </c>
      <c r="U2686" t="s">
        <v>58</v>
      </c>
      <c r="V2686" t="s">
        <v>58</v>
      </c>
      <c r="W2686" t="s">
        <v>58</v>
      </c>
      <c r="X2686" t="s">
        <v>58</v>
      </c>
      <c r="Y2686" s="7" t="s">
        <v>58</v>
      </c>
      <c r="Z2686" t="s">
        <v>58</v>
      </c>
      <c r="AA2686" t="s">
        <v>58</v>
      </c>
      <c r="AB2686" t="s">
        <v>58</v>
      </c>
      <c r="AC2686" t="s">
        <v>58</v>
      </c>
      <c r="AD2686" s="7" t="s">
        <v>58</v>
      </c>
      <c r="AE2686" t="s">
        <v>58</v>
      </c>
      <c r="AF2686" t="s">
        <v>58</v>
      </c>
      <c r="AG2686" t="s">
        <v>58</v>
      </c>
      <c r="AH2686" t="s">
        <v>58</v>
      </c>
    </row>
    <row r="2687" spans="1:34" x14ac:dyDescent="0.2">
      <c r="A2687" t="s">
        <v>3665</v>
      </c>
      <c r="B2687" t="s">
        <v>35</v>
      </c>
      <c r="C2687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7" t="s">
        <v>58</v>
      </c>
      <c r="K2687" t="s">
        <v>58</v>
      </c>
      <c r="L2687" t="s">
        <v>58</v>
      </c>
      <c r="M2687" s="3" t="s">
        <v>58</v>
      </c>
      <c r="N2687" s="3" t="s">
        <v>58</v>
      </c>
      <c r="O2687" s="7" t="s">
        <v>58</v>
      </c>
      <c r="P2687" t="s">
        <v>58</v>
      </c>
      <c r="Q2687" t="s">
        <v>58</v>
      </c>
      <c r="R2687" t="s">
        <v>58</v>
      </c>
      <c r="S2687" t="s">
        <v>58</v>
      </c>
      <c r="T2687" s="7" t="s">
        <v>58</v>
      </c>
      <c r="U2687" t="s">
        <v>58</v>
      </c>
      <c r="V2687" t="s">
        <v>58</v>
      </c>
      <c r="W2687" t="s">
        <v>58</v>
      </c>
      <c r="X2687" t="s">
        <v>58</v>
      </c>
      <c r="Y2687" s="7" t="s">
        <v>58</v>
      </c>
      <c r="Z2687" t="s">
        <v>58</v>
      </c>
      <c r="AA2687" t="s">
        <v>58</v>
      </c>
      <c r="AB2687" t="s">
        <v>58</v>
      </c>
      <c r="AC2687" t="s">
        <v>58</v>
      </c>
      <c r="AD2687" s="7" t="s">
        <v>58</v>
      </c>
      <c r="AE2687" t="s">
        <v>58</v>
      </c>
      <c r="AF2687" t="s">
        <v>58</v>
      </c>
      <c r="AG2687" t="s">
        <v>58</v>
      </c>
      <c r="AH2687" t="s">
        <v>58</v>
      </c>
    </row>
    <row r="2688" spans="1:34" x14ac:dyDescent="0.2">
      <c r="A2688" t="s">
        <v>3666</v>
      </c>
      <c r="B2688" t="s">
        <v>35</v>
      </c>
      <c r="C2688">
        <v>3.98</v>
      </c>
      <c r="D2688" s="2">
        <v>9.0483870970000009</v>
      </c>
      <c r="E2688" s="2">
        <v>3.0161290319999998</v>
      </c>
      <c r="F2688" s="2">
        <v>3.0161290319999998</v>
      </c>
      <c r="G2688" s="2">
        <v>13.572580650000001</v>
      </c>
      <c r="H2688" s="2">
        <v>6.0322580649999997</v>
      </c>
      <c r="I2688" s="2">
        <v>3.0161290319999998</v>
      </c>
      <c r="J2688" s="7">
        <v>0.33100000000000002</v>
      </c>
      <c r="K2688">
        <v>-1.5940000000000001</v>
      </c>
      <c r="L2688">
        <v>-1.6519999999999999</v>
      </c>
      <c r="M2688" s="3">
        <v>9.8609019000000006E-2</v>
      </c>
      <c r="N2688" s="3" t="s">
        <v>58</v>
      </c>
      <c r="O2688" s="7">
        <v>0.29199999999999998</v>
      </c>
      <c r="P2688">
        <v>-1.7769999999999999</v>
      </c>
      <c r="Q2688">
        <v>-1.786</v>
      </c>
      <c r="R2688">
        <v>7.4065052000000006E-2</v>
      </c>
      <c r="S2688">
        <v>0.151312588</v>
      </c>
      <c r="T2688" s="7">
        <v>1.496</v>
      </c>
      <c r="U2688">
        <v>0.58099999999999996</v>
      </c>
      <c r="V2688">
        <v>0.67200000000000004</v>
      </c>
      <c r="W2688">
        <v>0.50131979999999998</v>
      </c>
      <c r="X2688">
        <v>0.69467707599999995</v>
      </c>
      <c r="Y2688" s="7">
        <v>0.68899999999999995</v>
      </c>
      <c r="Z2688">
        <v>-0.53700000000000003</v>
      </c>
      <c r="AA2688">
        <v>-0.60399999999999998</v>
      </c>
      <c r="AB2688">
        <v>0.54582931199999996</v>
      </c>
      <c r="AC2688">
        <v>0.66041480200000002</v>
      </c>
      <c r="AD2688" s="7">
        <v>0.34799999999999998</v>
      </c>
      <c r="AE2688">
        <v>-1.522</v>
      </c>
      <c r="AF2688">
        <v>-1.536</v>
      </c>
      <c r="AG2688">
        <v>0.124535388</v>
      </c>
      <c r="AH2688">
        <v>0.236092462</v>
      </c>
    </row>
    <row r="2689" spans="1:34" x14ac:dyDescent="0.2">
      <c r="A2689" t="s">
        <v>3667</v>
      </c>
      <c r="B2689" t="s">
        <v>35</v>
      </c>
      <c r="C2689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7" t="s">
        <v>58</v>
      </c>
      <c r="K2689" t="s">
        <v>58</v>
      </c>
      <c r="L2689" t="s">
        <v>58</v>
      </c>
      <c r="M2689" s="3" t="s">
        <v>58</v>
      </c>
      <c r="N2689" s="3" t="s">
        <v>58</v>
      </c>
      <c r="O2689" s="7" t="s">
        <v>58</v>
      </c>
      <c r="P2689" t="s">
        <v>58</v>
      </c>
      <c r="Q2689" t="s">
        <v>58</v>
      </c>
      <c r="R2689" t="s">
        <v>58</v>
      </c>
      <c r="S2689" t="s">
        <v>58</v>
      </c>
      <c r="T2689" s="7" t="s">
        <v>58</v>
      </c>
      <c r="U2689" t="s">
        <v>58</v>
      </c>
      <c r="V2689" t="s">
        <v>58</v>
      </c>
      <c r="W2689" t="s">
        <v>58</v>
      </c>
      <c r="X2689" t="s">
        <v>58</v>
      </c>
      <c r="Y2689" s="7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 s="7" t="s">
        <v>58</v>
      </c>
      <c r="AE2689" t="s">
        <v>58</v>
      </c>
      <c r="AF2689" t="s">
        <v>58</v>
      </c>
      <c r="AG2689" t="s">
        <v>58</v>
      </c>
      <c r="AH2689" t="s">
        <v>58</v>
      </c>
    </row>
    <row r="2690" spans="1:34" x14ac:dyDescent="0.2">
      <c r="A2690" t="s">
        <v>3668</v>
      </c>
      <c r="B2690" t="s">
        <v>35</v>
      </c>
      <c r="C2690">
        <v>2.67</v>
      </c>
      <c r="D2690" s="2">
        <v>0.939698492</v>
      </c>
      <c r="E2690" s="2">
        <v>2.8190954769999998</v>
      </c>
      <c r="F2690" s="2">
        <v>2.8190954769999998</v>
      </c>
      <c r="G2690" s="2">
        <v>1.8793969850000001</v>
      </c>
      <c r="H2690" s="2">
        <v>6.5778894469999996</v>
      </c>
      <c r="I2690" s="2">
        <v>0</v>
      </c>
      <c r="J2690" s="7">
        <v>3.3140000000000001</v>
      </c>
      <c r="K2690">
        <v>1.728</v>
      </c>
      <c r="L2690">
        <v>1.431</v>
      </c>
      <c r="M2690" s="3">
        <v>0.15238130699999999</v>
      </c>
      <c r="N2690" s="3" t="s">
        <v>58</v>
      </c>
      <c r="O2690" s="7">
        <v>3.113</v>
      </c>
      <c r="P2690">
        <v>1.6379999999999999</v>
      </c>
      <c r="Q2690">
        <v>1.3480000000000001</v>
      </c>
      <c r="R2690">
        <v>0.17775914200000001</v>
      </c>
      <c r="S2690">
        <v>0.30695181500000002</v>
      </c>
      <c r="T2690" s="7">
        <v>1.657</v>
      </c>
      <c r="U2690">
        <v>0.72899999999999998</v>
      </c>
      <c r="V2690">
        <v>0.54700000000000004</v>
      </c>
      <c r="W2690">
        <v>0.58469641000000006</v>
      </c>
      <c r="X2690">
        <v>0.75992833100000001</v>
      </c>
      <c r="Y2690" s="7">
        <v>6.0880000000000001</v>
      </c>
      <c r="Z2690">
        <v>2.6059999999999999</v>
      </c>
      <c r="AA2690">
        <v>2.2080000000000002</v>
      </c>
      <c r="AB2690">
        <v>2.7277334E-2</v>
      </c>
      <c r="AC2690">
        <v>5.6884753000000003E-2</v>
      </c>
      <c r="AD2690" s="7">
        <v>0.16900000000000001</v>
      </c>
      <c r="AE2690">
        <v>-2.5630000000000002</v>
      </c>
      <c r="AF2690">
        <v>-1.5629999999999999</v>
      </c>
      <c r="AG2690">
        <v>0.11802821300000001</v>
      </c>
      <c r="AH2690">
        <v>0.22631991000000001</v>
      </c>
    </row>
    <row r="2691" spans="1:34" x14ac:dyDescent="0.2">
      <c r="A2691" t="s">
        <v>3669</v>
      </c>
      <c r="B2691" t="s">
        <v>35</v>
      </c>
      <c r="C2691">
        <v>0.06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7">
        <v>0.371</v>
      </c>
      <c r="K2691">
        <v>-1.43</v>
      </c>
      <c r="L2691">
        <v>-0.27100000000000002</v>
      </c>
      <c r="M2691" s="3">
        <v>0.78610254000000002</v>
      </c>
      <c r="N2691" s="3" t="s">
        <v>58</v>
      </c>
      <c r="O2691" s="7">
        <v>0.39200000000000002</v>
      </c>
      <c r="P2691">
        <v>-1.351</v>
      </c>
      <c r="Q2691">
        <v>-0.25600000000000001</v>
      </c>
      <c r="R2691">
        <v>0.79760931899999998</v>
      </c>
      <c r="S2691" t="s">
        <v>58</v>
      </c>
      <c r="T2691" s="7">
        <v>0.59099999999999997</v>
      </c>
      <c r="U2691">
        <v>-0.75800000000000001</v>
      </c>
      <c r="V2691">
        <v>-0.14399999999999999</v>
      </c>
      <c r="W2691">
        <v>0.88560125499999998</v>
      </c>
      <c r="X2691" t="s">
        <v>58</v>
      </c>
      <c r="Y2691" s="7">
        <v>0.39600000000000002</v>
      </c>
      <c r="Z2691">
        <v>-1.335</v>
      </c>
      <c r="AA2691">
        <v>-0.253</v>
      </c>
      <c r="AB2691">
        <v>0.79998903300000002</v>
      </c>
      <c r="AC2691" t="s">
        <v>58</v>
      </c>
      <c r="AD2691" s="7">
        <v>0.45800000000000002</v>
      </c>
      <c r="AE2691">
        <v>-1.127</v>
      </c>
      <c r="AF2691">
        <v>-0.214</v>
      </c>
      <c r="AG2691">
        <v>0.83065297500000002</v>
      </c>
      <c r="AH2691" t="s">
        <v>58</v>
      </c>
    </row>
    <row r="2692" spans="1:34" x14ac:dyDescent="0.2">
      <c r="A2692" t="s">
        <v>3670</v>
      </c>
      <c r="B2692" t="s">
        <v>3671</v>
      </c>
      <c r="C269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7" t="s">
        <v>58</v>
      </c>
      <c r="K2692" t="s">
        <v>58</v>
      </c>
      <c r="L2692" t="s">
        <v>58</v>
      </c>
      <c r="M2692" s="3" t="s">
        <v>58</v>
      </c>
      <c r="N2692" s="3" t="s">
        <v>58</v>
      </c>
      <c r="O2692" s="7" t="s">
        <v>58</v>
      </c>
      <c r="P2692" t="s">
        <v>58</v>
      </c>
      <c r="Q2692" t="s">
        <v>58</v>
      </c>
      <c r="R2692" t="s">
        <v>58</v>
      </c>
      <c r="S2692" t="s">
        <v>58</v>
      </c>
      <c r="T2692" s="7" t="s">
        <v>58</v>
      </c>
      <c r="U2692" t="s">
        <v>58</v>
      </c>
      <c r="V2692" t="s">
        <v>58</v>
      </c>
      <c r="W2692" t="s">
        <v>58</v>
      </c>
      <c r="X2692" t="s">
        <v>58</v>
      </c>
      <c r="Y2692" s="7" t="s">
        <v>58</v>
      </c>
      <c r="Z2692" t="s">
        <v>58</v>
      </c>
      <c r="AA2692" t="s">
        <v>58</v>
      </c>
      <c r="AB2692" t="s">
        <v>58</v>
      </c>
      <c r="AC2692" t="s">
        <v>58</v>
      </c>
      <c r="AD2692" s="7" t="s">
        <v>58</v>
      </c>
      <c r="AE2692" t="s">
        <v>58</v>
      </c>
      <c r="AF2692" t="s">
        <v>58</v>
      </c>
      <c r="AG2692" t="s">
        <v>58</v>
      </c>
      <c r="AH2692" t="s">
        <v>58</v>
      </c>
    </row>
    <row r="2693" spans="1:34" x14ac:dyDescent="0.2">
      <c r="A2693" t="s">
        <v>3672</v>
      </c>
      <c r="B2693" t="s">
        <v>35</v>
      </c>
      <c r="C2693">
        <v>492.65</v>
      </c>
      <c r="D2693" s="2">
        <v>267.2131579</v>
      </c>
      <c r="E2693" s="2">
        <v>214.06578949999999</v>
      </c>
      <c r="F2693" s="2">
        <v>199.79473680000001</v>
      </c>
      <c r="G2693" s="2">
        <v>311.01052629999998</v>
      </c>
      <c r="H2693" s="2">
        <v>228.8289474</v>
      </c>
      <c r="I2693" s="2">
        <v>233.75</v>
      </c>
      <c r="J2693" s="7">
        <v>0.80300000000000005</v>
      </c>
      <c r="K2693">
        <v>-0.316</v>
      </c>
      <c r="L2693">
        <v>-2.21</v>
      </c>
      <c r="M2693" s="3">
        <v>2.7082597E-2</v>
      </c>
      <c r="N2693" s="3">
        <v>7.1955152999999994E-2</v>
      </c>
      <c r="O2693" s="7">
        <v>0.749</v>
      </c>
      <c r="P2693">
        <v>-0.41799999999999998</v>
      </c>
      <c r="Q2693">
        <v>-2.9060000000000001</v>
      </c>
      <c r="R2693">
        <v>3.6598239999999999E-3</v>
      </c>
      <c r="S2693">
        <v>1.2095343E-2</v>
      </c>
      <c r="T2693" s="7">
        <v>1.167</v>
      </c>
      <c r="U2693">
        <v>0.222</v>
      </c>
      <c r="V2693">
        <v>1.542</v>
      </c>
      <c r="W2693">
        <v>0.122973861</v>
      </c>
      <c r="X2693">
        <v>0.287285972</v>
      </c>
      <c r="Y2693" s="7">
        <v>0.85799999999999998</v>
      </c>
      <c r="Z2693">
        <v>-0.22</v>
      </c>
      <c r="AA2693">
        <v>-1.5389999999999999</v>
      </c>
      <c r="AB2693">
        <v>0.123864319</v>
      </c>
      <c r="AC2693">
        <v>0.20704995100000001</v>
      </c>
      <c r="AD2693" s="7">
        <v>0.877</v>
      </c>
      <c r="AE2693">
        <v>-0.19</v>
      </c>
      <c r="AF2693">
        <v>-1.3220000000000001</v>
      </c>
      <c r="AG2693">
        <v>0.186321815</v>
      </c>
      <c r="AH2693">
        <v>0.315743408</v>
      </c>
    </row>
    <row r="2694" spans="1:34" x14ac:dyDescent="0.2">
      <c r="A2694" t="s">
        <v>3673</v>
      </c>
      <c r="B2694" t="s">
        <v>35</v>
      </c>
      <c r="C2694">
        <v>2.17</v>
      </c>
      <c r="D2694" s="2">
        <v>6.8</v>
      </c>
      <c r="E2694" s="2">
        <v>6.8</v>
      </c>
      <c r="F2694" s="2">
        <v>6.8</v>
      </c>
      <c r="G2694" s="2">
        <v>17</v>
      </c>
      <c r="H2694" s="2">
        <v>6.8</v>
      </c>
      <c r="I2694" s="2">
        <v>0</v>
      </c>
      <c r="J2694" s="7">
        <v>1.133</v>
      </c>
      <c r="K2694">
        <v>0.18</v>
      </c>
      <c r="L2694">
        <v>0.161</v>
      </c>
      <c r="M2694" s="3">
        <v>0.87212495800000001</v>
      </c>
      <c r="N2694" s="3" t="s">
        <v>58</v>
      </c>
      <c r="O2694" s="7">
        <v>0.89900000000000002</v>
      </c>
      <c r="P2694">
        <v>-0.154</v>
      </c>
      <c r="Q2694">
        <v>-0.13300000000000001</v>
      </c>
      <c r="R2694">
        <v>0.89385394200000001</v>
      </c>
      <c r="S2694">
        <v>0.93357086700000003</v>
      </c>
      <c r="T2694" s="7">
        <v>2.0510000000000002</v>
      </c>
      <c r="U2694">
        <v>1.036</v>
      </c>
      <c r="V2694">
        <v>0.93300000000000005</v>
      </c>
      <c r="W2694">
        <v>0.35065402400000001</v>
      </c>
      <c r="X2694">
        <v>0.565967899</v>
      </c>
      <c r="Y2694" s="7">
        <v>0.92400000000000004</v>
      </c>
      <c r="Z2694">
        <v>-0.113</v>
      </c>
      <c r="AA2694">
        <v>-9.9000000000000005E-2</v>
      </c>
      <c r="AB2694">
        <v>0.92152241800000001</v>
      </c>
      <c r="AC2694">
        <v>0.95341209699999996</v>
      </c>
      <c r="AD2694" s="7">
        <v>8.5000000000000006E-2</v>
      </c>
      <c r="AE2694">
        <v>-3.5510000000000002</v>
      </c>
      <c r="AF2694">
        <v>-2.286</v>
      </c>
      <c r="AG2694">
        <v>2.2259355000000002E-2</v>
      </c>
      <c r="AH2694">
        <v>6.1964831999999997E-2</v>
      </c>
    </row>
    <row r="2695" spans="1:34" x14ac:dyDescent="0.2">
      <c r="A2695" t="s">
        <v>3674</v>
      </c>
      <c r="B2695" t="s">
        <v>35</v>
      </c>
      <c r="C2695">
        <v>181.48</v>
      </c>
      <c r="D2695" s="2">
        <v>101.351145</v>
      </c>
      <c r="E2695" s="2">
        <v>29.977099240000001</v>
      </c>
      <c r="F2695" s="2">
        <v>18.271755729999999</v>
      </c>
      <c r="G2695" s="2">
        <v>135.3251908</v>
      </c>
      <c r="H2695" s="2">
        <v>26.265648850000002</v>
      </c>
      <c r="I2695" s="2">
        <v>0</v>
      </c>
      <c r="J2695" s="7">
        <v>0.29399999999999998</v>
      </c>
      <c r="K2695">
        <v>-1.768</v>
      </c>
      <c r="L2695">
        <v>-7.319</v>
      </c>
      <c r="M2695" s="3">
        <v>2.49E-13</v>
      </c>
      <c r="N2695" s="3">
        <v>9.53E-12</v>
      </c>
      <c r="O2695" s="7">
        <v>0.17899999999999999</v>
      </c>
      <c r="P2695">
        <v>-2.4780000000000002</v>
      </c>
      <c r="Q2695">
        <v>-9.9339999999999993</v>
      </c>
      <c r="R2695" s="1">
        <v>2.9599999999999998E-23</v>
      </c>
      <c r="S2695" s="1">
        <v>1.1699999999999999E-21</v>
      </c>
      <c r="T2695" s="7">
        <v>1.339</v>
      </c>
      <c r="U2695">
        <v>0.42099999999999999</v>
      </c>
      <c r="V2695">
        <v>1.794</v>
      </c>
      <c r="W2695">
        <v>7.2833505000000007E-2</v>
      </c>
      <c r="X2695">
        <v>0.199463104</v>
      </c>
      <c r="Y2695" s="7">
        <v>0.253</v>
      </c>
      <c r="Z2695">
        <v>-1.984</v>
      </c>
      <c r="AA2695">
        <v>-8.1210000000000004</v>
      </c>
      <c r="AB2695" s="1">
        <v>4.6300000000000003E-16</v>
      </c>
      <c r="AC2695" s="1">
        <v>7.8700000000000005E-15</v>
      </c>
      <c r="AD2695" s="7">
        <v>1E-3</v>
      </c>
      <c r="AE2695">
        <v>-10.923</v>
      </c>
      <c r="AF2695">
        <v>-9.1010000000000009</v>
      </c>
      <c r="AG2695" s="1">
        <v>8.9600000000000001E-20</v>
      </c>
      <c r="AH2695" s="1">
        <v>3.12E-17</v>
      </c>
    </row>
    <row r="2696" spans="1:34" x14ac:dyDescent="0.2">
      <c r="A2696" t="s">
        <v>3675</v>
      </c>
      <c r="B2696" t="s">
        <v>35</v>
      </c>
      <c r="C2696">
        <v>43.41</v>
      </c>
      <c r="D2696" s="2">
        <v>56.88461538</v>
      </c>
      <c r="E2696" s="2">
        <v>22.23076923</v>
      </c>
      <c r="F2696" s="2">
        <v>12.42307692</v>
      </c>
      <c r="G2696" s="2">
        <v>64.07692308</v>
      </c>
      <c r="H2696" s="2">
        <v>15.03846154</v>
      </c>
      <c r="I2696" s="2">
        <v>0</v>
      </c>
      <c r="J2696" s="7">
        <v>0.38800000000000001</v>
      </c>
      <c r="K2696">
        <v>-1.3680000000000001</v>
      </c>
      <c r="L2696">
        <v>-4.835</v>
      </c>
      <c r="M2696" s="3">
        <v>1.33E-6</v>
      </c>
      <c r="N2696" s="3">
        <v>1.8199999999999999E-5</v>
      </c>
      <c r="O2696" s="7">
        <v>0.214</v>
      </c>
      <c r="P2696">
        <v>-2.226</v>
      </c>
      <c r="Q2696">
        <v>-7.2220000000000004</v>
      </c>
      <c r="R2696" s="1">
        <v>5.1400000000000003E-13</v>
      </c>
      <c r="S2696" s="1">
        <v>9.2600000000000005E-12</v>
      </c>
      <c r="T2696" s="7">
        <v>1.139</v>
      </c>
      <c r="U2696">
        <v>0.187</v>
      </c>
      <c r="V2696">
        <v>0.69299999999999995</v>
      </c>
      <c r="W2696">
        <v>0.48846694600000001</v>
      </c>
      <c r="X2696">
        <v>0.68559254599999997</v>
      </c>
      <c r="Y2696" s="7">
        <v>0.25</v>
      </c>
      <c r="Z2696">
        <v>-2.0019999999999998</v>
      </c>
      <c r="AA2696">
        <v>-6.6449999999999996</v>
      </c>
      <c r="AB2696" s="1">
        <v>3.0300000000000001E-11</v>
      </c>
      <c r="AC2696" s="1">
        <v>3.0299999999999999E-10</v>
      </c>
      <c r="AD2696" s="7">
        <v>2E-3</v>
      </c>
      <c r="AE2696">
        <v>-8.9030000000000005</v>
      </c>
      <c r="AF2696">
        <v>-7.391</v>
      </c>
      <c r="AG2696" s="1">
        <v>1.4600000000000001E-13</v>
      </c>
      <c r="AH2696" s="1">
        <v>1.0899999999999999E-11</v>
      </c>
    </row>
    <row r="2697" spans="1:34" x14ac:dyDescent="0.2">
      <c r="A2697" t="s">
        <v>3676</v>
      </c>
      <c r="B2697" t="s">
        <v>35</v>
      </c>
      <c r="C2697">
        <v>90.3</v>
      </c>
      <c r="D2697" s="2">
        <v>114.39194139999999</v>
      </c>
      <c r="E2697" s="2">
        <v>40.413919409999998</v>
      </c>
      <c r="F2697" s="2">
        <v>25.344322340000002</v>
      </c>
      <c r="G2697" s="2">
        <v>150.6959707</v>
      </c>
      <c r="H2697" s="2">
        <v>39.728937729999998</v>
      </c>
      <c r="I2697" s="2">
        <v>0</v>
      </c>
      <c r="J2697" s="7">
        <v>0.35199999999999998</v>
      </c>
      <c r="K2697">
        <v>-1.506</v>
      </c>
      <c r="L2697">
        <v>-5.7910000000000004</v>
      </c>
      <c r="M2697" s="3">
        <v>6.9999999999999998E-9</v>
      </c>
      <c r="N2697" s="3">
        <v>1.5200000000000001E-7</v>
      </c>
      <c r="O2697" s="7">
        <v>0.222</v>
      </c>
      <c r="P2697">
        <v>-2.169</v>
      </c>
      <c r="Q2697">
        <v>-7.976</v>
      </c>
      <c r="R2697" s="1">
        <v>1.52E-15</v>
      </c>
      <c r="S2697" s="1">
        <v>3.55E-14</v>
      </c>
      <c r="T2697" s="7">
        <v>1.3</v>
      </c>
      <c r="U2697">
        <v>0.379</v>
      </c>
      <c r="V2697">
        <v>1.514</v>
      </c>
      <c r="W2697">
        <v>0.13012649200000001</v>
      </c>
      <c r="X2697">
        <v>0.29840282899999998</v>
      </c>
      <c r="Y2697" s="7">
        <v>0.34200000000000003</v>
      </c>
      <c r="Z2697">
        <v>-1.5489999999999999</v>
      </c>
      <c r="AA2697">
        <v>-5.915</v>
      </c>
      <c r="AB2697" s="1">
        <v>3.3299999999999999E-9</v>
      </c>
      <c r="AC2697" s="1">
        <v>2.48E-8</v>
      </c>
      <c r="AD2697" s="7">
        <v>1E-3</v>
      </c>
      <c r="AE2697">
        <v>-9.8360000000000003</v>
      </c>
      <c r="AF2697">
        <v>-8.1809999999999992</v>
      </c>
      <c r="AG2697" s="1">
        <v>2.82E-16</v>
      </c>
      <c r="AH2697" s="1">
        <v>5.13E-14</v>
      </c>
    </row>
    <row r="2698" spans="1:34" x14ac:dyDescent="0.2">
      <c r="A2698" t="s">
        <v>3677</v>
      </c>
      <c r="B2698" t="s">
        <v>1778</v>
      </c>
      <c r="C2698">
        <v>0.67</v>
      </c>
      <c r="D2698" s="2">
        <v>0</v>
      </c>
      <c r="E2698" s="2">
        <v>0</v>
      </c>
      <c r="F2698" s="2">
        <v>0</v>
      </c>
      <c r="G2698" s="2">
        <v>5.0999999999999996</v>
      </c>
      <c r="H2698" s="2">
        <v>1.7</v>
      </c>
      <c r="I2698" s="2">
        <v>0</v>
      </c>
      <c r="J2698" s="7">
        <v>0.371</v>
      </c>
      <c r="K2698">
        <v>-1.43</v>
      </c>
      <c r="L2698">
        <v>-0.55700000000000005</v>
      </c>
      <c r="M2698" s="3">
        <v>0.57763340299999999</v>
      </c>
      <c r="N2698" s="3" t="s">
        <v>58</v>
      </c>
      <c r="O2698" s="7">
        <v>0.39200000000000002</v>
      </c>
      <c r="P2698">
        <v>-1.351</v>
      </c>
      <c r="Q2698">
        <v>-0.52600000000000002</v>
      </c>
      <c r="R2698">
        <v>0.59874559999999999</v>
      </c>
      <c r="S2698" t="s">
        <v>58</v>
      </c>
      <c r="T2698" s="7">
        <v>6.0359999999999996</v>
      </c>
      <c r="U2698">
        <v>2.5939999999999999</v>
      </c>
      <c r="V2698">
        <v>1.095</v>
      </c>
      <c r="W2698">
        <v>0.27348233</v>
      </c>
      <c r="X2698" t="s">
        <v>58</v>
      </c>
      <c r="Y2698" s="7">
        <v>2.2160000000000002</v>
      </c>
      <c r="Z2698">
        <v>1.1479999999999999</v>
      </c>
      <c r="AA2698">
        <v>0.47299999999999998</v>
      </c>
      <c r="AB2698">
        <v>0.63617547100000005</v>
      </c>
      <c r="AC2698" t="s">
        <v>58</v>
      </c>
      <c r="AD2698" s="7">
        <v>0.89200000000000002</v>
      </c>
      <c r="AE2698">
        <v>-0.16500000000000001</v>
      </c>
      <c r="AF2698">
        <v>-6.4000000000000001E-2</v>
      </c>
      <c r="AG2698">
        <v>0.94880166099999996</v>
      </c>
      <c r="AH2698" t="s">
        <v>58</v>
      </c>
    </row>
    <row r="2699" spans="1:34" x14ac:dyDescent="0.2">
      <c r="A2699" t="s">
        <v>3678</v>
      </c>
      <c r="B2699" t="s">
        <v>35</v>
      </c>
      <c r="C2699">
        <v>1.03</v>
      </c>
      <c r="D2699" s="2">
        <v>0.61920529800000002</v>
      </c>
      <c r="E2699" s="2">
        <v>0.61920529800000002</v>
      </c>
      <c r="F2699" s="2">
        <v>0</v>
      </c>
      <c r="G2699" s="2">
        <v>1.238410596</v>
      </c>
      <c r="H2699" s="2">
        <v>0.61920529800000002</v>
      </c>
      <c r="I2699" s="2">
        <v>0</v>
      </c>
      <c r="J2699" s="7">
        <v>0.94499999999999995</v>
      </c>
      <c r="K2699">
        <v>-8.2000000000000003E-2</v>
      </c>
      <c r="L2699">
        <v>-4.5999999999999999E-2</v>
      </c>
      <c r="M2699" s="3">
        <v>0.96318744300000003</v>
      </c>
      <c r="N2699" s="3" t="s">
        <v>58</v>
      </c>
      <c r="O2699" s="7">
        <v>0.108</v>
      </c>
      <c r="P2699">
        <v>-3.21</v>
      </c>
      <c r="Q2699">
        <v>-1.5860000000000001</v>
      </c>
      <c r="R2699">
        <v>0.112851408</v>
      </c>
      <c r="S2699" t="s">
        <v>58</v>
      </c>
      <c r="T2699" s="7">
        <v>1.6040000000000001</v>
      </c>
      <c r="U2699">
        <v>0.68200000000000005</v>
      </c>
      <c r="V2699">
        <v>0.38600000000000001</v>
      </c>
      <c r="W2699">
        <v>0.69935101399999999</v>
      </c>
      <c r="X2699" t="s">
        <v>58</v>
      </c>
      <c r="Y2699" s="7">
        <v>0.73499999999999999</v>
      </c>
      <c r="Z2699">
        <v>-0.44500000000000001</v>
      </c>
      <c r="AA2699">
        <v>-0.246</v>
      </c>
      <c r="AB2699">
        <v>0.80583053800000004</v>
      </c>
      <c r="AC2699" t="s">
        <v>58</v>
      </c>
      <c r="AD2699" s="7">
        <v>0.126</v>
      </c>
      <c r="AE2699">
        <v>-2.9860000000000002</v>
      </c>
      <c r="AF2699">
        <v>-1.4750000000000001</v>
      </c>
      <c r="AG2699">
        <v>0.14028824600000001</v>
      </c>
      <c r="AH2699" t="s">
        <v>58</v>
      </c>
    </row>
    <row r="2700" spans="1:34" x14ac:dyDescent="0.2">
      <c r="A2700" t="s">
        <v>3679</v>
      </c>
      <c r="B2700" t="s">
        <v>1963</v>
      </c>
      <c r="C2700">
        <v>12.28</v>
      </c>
      <c r="D2700" s="2">
        <v>9.4022346369999994</v>
      </c>
      <c r="E2700" s="2">
        <v>7.312849162</v>
      </c>
      <c r="F2700" s="2">
        <v>3.1340782119999999</v>
      </c>
      <c r="G2700" s="2">
        <v>7.312849162</v>
      </c>
      <c r="H2700" s="2">
        <v>48.055865920000002</v>
      </c>
      <c r="I2700" s="2">
        <v>1.0446927370000001</v>
      </c>
      <c r="J2700" s="7">
        <v>0.85699999999999998</v>
      </c>
      <c r="K2700">
        <v>-0.222</v>
      </c>
      <c r="L2700">
        <v>-0.32200000000000001</v>
      </c>
      <c r="M2700" s="3">
        <v>0.74717351099999996</v>
      </c>
      <c r="N2700" s="3">
        <v>0.83105225800000004</v>
      </c>
      <c r="O2700" s="7">
        <v>0.371</v>
      </c>
      <c r="P2700">
        <v>-1.4319999999999999</v>
      </c>
      <c r="Q2700">
        <v>-1.879</v>
      </c>
      <c r="R2700">
        <v>6.0225964999999999E-2</v>
      </c>
      <c r="S2700">
        <v>0.12856399900000001</v>
      </c>
      <c r="T2700" s="7">
        <v>0.91400000000000003</v>
      </c>
      <c r="U2700">
        <v>-0.13</v>
      </c>
      <c r="V2700">
        <v>-0.18099999999999999</v>
      </c>
      <c r="W2700">
        <v>0.85601034300000001</v>
      </c>
      <c r="X2700">
        <v>0.92467935999999995</v>
      </c>
      <c r="Y2700" s="7">
        <v>5.056</v>
      </c>
      <c r="Z2700">
        <v>2.3380000000000001</v>
      </c>
      <c r="AA2700">
        <v>3.625</v>
      </c>
      <c r="AB2700">
        <v>2.8842000000000001E-4</v>
      </c>
      <c r="AC2700">
        <v>9.7584199999999999E-4</v>
      </c>
      <c r="AD2700" s="7">
        <v>0.13800000000000001</v>
      </c>
      <c r="AE2700">
        <v>-2.855</v>
      </c>
      <c r="AF2700">
        <v>-2.919</v>
      </c>
      <c r="AG2700">
        <v>3.5068439999999998E-3</v>
      </c>
      <c r="AH2700">
        <v>1.3855180999999999E-2</v>
      </c>
    </row>
    <row r="2701" spans="1:34" x14ac:dyDescent="0.2">
      <c r="A2701" t="s">
        <v>3680</v>
      </c>
      <c r="B2701" t="s">
        <v>1250</v>
      </c>
      <c r="C2701">
        <v>1.7</v>
      </c>
      <c r="D2701" s="2">
        <v>1.6260869570000001</v>
      </c>
      <c r="E2701" s="2">
        <v>3.252173913</v>
      </c>
      <c r="F2701" s="2">
        <v>1.6260869570000001</v>
      </c>
      <c r="G2701" s="2">
        <v>1.6260869570000001</v>
      </c>
      <c r="H2701" s="2">
        <v>6.5043478260000001</v>
      </c>
      <c r="I2701" s="2">
        <v>0</v>
      </c>
      <c r="J2701" s="7">
        <v>1.639</v>
      </c>
      <c r="K2701">
        <v>0.71199999999999997</v>
      </c>
      <c r="L2701">
        <v>0.55400000000000005</v>
      </c>
      <c r="M2701" s="3">
        <v>0.57962904999999998</v>
      </c>
      <c r="N2701" s="3" t="s">
        <v>58</v>
      </c>
      <c r="O2701" s="7">
        <v>0.77400000000000002</v>
      </c>
      <c r="P2701">
        <v>-0.37</v>
      </c>
      <c r="Q2701">
        <v>-0.26600000000000001</v>
      </c>
      <c r="R2701">
        <v>0.79059999999999997</v>
      </c>
      <c r="S2701">
        <v>0.86934833099999997</v>
      </c>
      <c r="T2701" s="7">
        <v>0.97699999999999998</v>
      </c>
      <c r="U2701">
        <v>-3.4000000000000002E-2</v>
      </c>
      <c r="V2701">
        <v>-2.4E-2</v>
      </c>
      <c r="W2701">
        <v>0.98094318800000002</v>
      </c>
      <c r="X2701" t="s">
        <v>58</v>
      </c>
      <c r="Y2701" s="7">
        <v>2.6960000000000002</v>
      </c>
      <c r="Z2701">
        <v>1.431</v>
      </c>
      <c r="AA2701">
        <v>1.141</v>
      </c>
      <c r="AB2701">
        <v>0.253799783</v>
      </c>
      <c r="AC2701">
        <v>0.36797358400000002</v>
      </c>
      <c r="AD2701" s="7">
        <v>0.126</v>
      </c>
      <c r="AE2701">
        <v>-2.984</v>
      </c>
      <c r="AF2701">
        <v>-1.782</v>
      </c>
      <c r="AG2701">
        <v>7.4789427000000006E-2</v>
      </c>
      <c r="AH2701">
        <v>0.16221822899999999</v>
      </c>
    </row>
    <row r="2702" spans="1:34" x14ac:dyDescent="0.2">
      <c r="A2702" t="s">
        <v>3681</v>
      </c>
      <c r="B2702" t="s">
        <v>35</v>
      </c>
      <c r="C270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7" t="s">
        <v>58</v>
      </c>
      <c r="K2702" t="s">
        <v>58</v>
      </c>
      <c r="L2702" t="s">
        <v>58</v>
      </c>
      <c r="M2702" s="3" t="s">
        <v>58</v>
      </c>
      <c r="N2702" s="3" t="s">
        <v>58</v>
      </c>
      <c r="O2702" s="7" t="s">
        <v>58</v>
      </c>
      <c r="P2702" t="s">
        <v>58</v>
      </c>
      <c r="Q2702" t="s">
        <v>58</v>
      </c>
      <c r="R2702" t="s">
        <v>58</v>
      </c>
      <c r="S2702" t="s">
        <v>58</v>
      </c>
      <c r="T2702" s="7" t="s">
        <v>58</v>
      </c>
      <c r="U2702" t="s">
        <v>58</v>
      </c>
      <c r="V2702" t="s">
        <v>58</v>
      </c>
      <c r="W2702" t="s">
        <v>58</v>
      </c>
      <c r="X2702" t="s">
        <v>58</v>
      </c>
      <c r="Y2702" s="7" t="s">
        <v>58</v>
      </c>
      <c r="Z2702" t="s">
        <v>58</v>
      </c>
      <c r="AA2702" t="s">
        <v>58</v>
      </c>
      <c r="AB2702" t="s">
        <v>58</v>
      </c>
      <c r="AC2702" t="s">
        <v>58</v>
      </c>
      <c r="AD2702" s="7" t="s">
        <v>58</v>
      </c>
      <c r="AE2702" t="s">
        <v>58</v>
      </c>
      <c r="AF2702" t="s">
        <v>58</v>
      </c>
      <c r="AG2702" t="s">
        <v>58</v>
      </c>
      <c r="AH2702" t="s">
        <v>58</v>
      </c>
    </row>
    <row r="2703" spans="1:34" x14ac:dyDescent="0.2">
      <c r="A2703" t="s">
        <v>3682</v>
      </c>
      <c r="B2703" t="s">
        <v>2220</v>
      </c>
      <c r="C2703">
        <v>0.62</v>
      </c>
      <c r="D2703" s="2">
        <v>0.54202898600000005</v>
      </c>
      <c r="E2703" s="2">
        <v>0</v>
      </c>
      <c r="F2703" s="2">
        <v>0.54202898600000005</v>
      </c>
      <c r="G2703" s="2">
        <v>0</v>
      </c>
      <c r="H2703" s="2">
        <v>1.084057971</v>
      </c>
      <c r="I2703" s="2">
        <v>0</v>
      </c>
      <c r="J2703" s="7">
        <v>0.44900000000000001</v>
      </c>
      <c r="K2703">
        <v>-1.155</v>
      </c>
      <c r="L2703">
        <v>-0.40400000000000003</v>
      </c>
      <c r="M2703" s="3">
        <v>0.68643697699999995</v>
      </c>
      <c r="N2703" s="3" t="s">
        <v>58</v>
      </c>
      <c r="O2703" s="7">
        <v>0.83699999999999997</v>
      </c>
      <c r="P2703">
        <v>-0.25600000000000001</v>
      </c>
      <c r="Q2703">
        <v>-9.0999999999999998E-2</v>
      </c>
      <c r="R2703">
        <v>0.92746453500000003</v>
      </c>
      <c r="S2703" t="s">
        <v>58</v>
      </c>
      <c r="T2703" s="7">
        <v>0.73699999999999999</v>
      </c>
      <c r="U2703">
        <v>-0.44</v>
      </c>
      <c r="V2703">
        <v>-0.154</v>
      </c>
      <c r="W2703">
        <v>0.877324361</v>
      </c>
      <c r="X2703" t="s">
        <v>58</v>
      </c>
      <c r="Y2703" s="7">
        <v>2.9649999999999999</v>
      </c>
      <c r="Z2703">
        <v>1.5680000000000001</v>
      </c>
      <c r="AA2703">
        <v>0.58799999999999997</v>
      </c>
      <c r="AB2703">
        <v>0.55673313800000002</v>
      </c>
      <c r="AC2703" t="s">
        <v>58</v>
      </c>
      <c r="AD2703" s="7">
        <v>0.28399999999999997</v>
      </c>
      <c r="AE2703">
        <v>-1.8140000000000001</v>
      </c>
      <c r="AF2703">
        <v>-0.63400000000000001</v>
      </c>
      <c r="AG2703">
        <v>0.52610512700000001</v>
      </c>
      <c r="AH2703" t="s">
        <v>58</v>
      </c>
    </row>
    <row r="2704" spans="1:34" x14ac:dyDescent="0.2">
      <c r="A2704" t="s">
        <v>3683</v>
      </c>
      <c r="B2704" t="s">
        <v>3684</v>
      </c>
      <c r="C2704">
        <v>54.71</v>
      </c>
      <c r="D2704" s="2">
        <v>46.336283190000003</v>
      </c>
      <c r="E2704" s="2">
        <v>48.81858407</v>
      </c>
      <c r="F2704" s="2">
        <v>52.128318579999998</v>
      </c>
      <c r="G2704" s="2">
        <v>44.68141593</v>
      </c>
      <c r="H2704" s="2">
        <v>38.061946900000002</v>
      </c>
      <c r="I2704" s="2">
        <v>41.371681420000002</v>
      </c>
      <c r="J2704" s="7">
        <v>1.046</v>
      </c>
      <c r="K2704">
        <v>6.5000000000000002E-2</v>
      </c>
      <c r="L2704">
        <v>0.245</v>
      </c>
      <c r="M2704" s="3">
        <v>0.80663905400000002</v>
      </c>
      <c r="N2704" s="3">
        <v>0.87351600100000004</v>
      </c>
      <c r="O2704" s="7">
        <v>1.1339999999999999</v>
      </c>
      <c r="P2704">
        <v>0.18099999999999999</v>
      </c>
      <c r="Q2704">
        <v>0.68500000000000005</v>
      </c>
      <c r="R2704">
        <v>0.49306482699999998</v>
      </c>
      <c r="S2704">
        <v>0.65078335600000004</v>
      </c>
      <c r="T2704" s="7">
        <v>0.92800000000000005</v>
      </c>
      <c r="U2704">
        <v>-0.107</v>
      </c>
      <c r="V2704">
        <v>-0.38500000000000001</v>
      </c>
      <c r="W2704">
        <v>0.700328901</v>
      </c>
      <c r="X2704">
        <v>0.83672165200000004</v>
      </c>
      <c r="Y2704" s="7">
        <v>0.80600000000000005</v>
      </c>
      <c r="Z2704">
        <v>-0.311</v>
      </c>
      <c r="AA2704">
        <v>-1.1439999999999999</v>
      </c>
      <c r="AB2704">
        <v>0.25269618199999999</v>
      </c>
      <c r="AC2704">
        <v>0.366764804</v>
      </c>
      <c r="AD2704" s="7">
        <v>0.873</v>
      </c>
      <c r="AE2704">
        <v>-0.19600000000000001</v>
      </c>
      <c r="AF2704">
        <v>-0.71699999999999997</v>
      </c>
      <c r="AG2704">
        <v>0.473678871</v>
      </c>
      <c r="AH2704">
        <v>0.61396294900000004</v>
      </c>
    </row>
    <row r="2705" spans="1:34" x14ac:dyDescent="0.2">
      <c r="A2705" t="s">
        <v>3685</v>
      </c>
      <c r="B2705" t="s">
        <v>35</v>
      </c>
      <c r="C2705">
        <v>1.25</v>
      </c>
      <c r="D2705" s="2">
        <v>0.56666666700000001</v>
      </c>
      <c r="E2705" s="2">
        <v>0.56666666700000001</v>
      </c>
      <c r="F2705" s="2">
        <v>1.1333333329999999</v>
      </c>
      <c r="G2705" s="2">
        <v>0.56666666700000001</v>
      </c>
      <c r="H2705" s="2">
        <v>1.7</v>
      </c>
      <c r="I2705" s="2">
        <v>0</v>
      </c>
      <c r="J2705" s="7">
        <v>0.35699999999999998</v>
      </c>
      <c r="K2705">
        <v>-1.4850000000000001</v>
      </c>
      <c r="L2705">
        <v>-0.91500000000000004</v>
      </c>
      <c r="M2705" s="3">
        <v>0.36015341299999998</v>
      </c>
      <c r="N2705" s="3" t="s">
        <v>58</v>
      </c>
      <c r="O2705" s="7">
        <v>0.99399999999999999</v>
      </c>
      <c r="P2705">
        <v>-8.9999999999999993E-3</v>
      </c>
      <c r="Q2705">
        <v>-6.0000000000000001E-3</v>
      </c>
      <c r="R2705">
        <v>0.99508083300000005</v>
      </c>
      <c r="S2705">
        <v>0.99674843300000004</v>
      </c>
      <c r="T2705" s="7">
        <v>1.19</v>
      </c>
      <c r="U2705">
        <v>0.251</v>
      </c>
      <c r="V2705">
        <v>0.17499999999999999</v>
      </c>
      <c r="W2705">
        <v>0.86130484100000004</v>
      </c>
      <c r="X2705" t="s">
        <v>58</v>
      </c>
      <c r="Y2705" s="7">
        <v>1.887</v>
      </c>
      <c r="Z2705">
        <v>0.91600000000000004</v>
      </c>
      <c r="AA2705">
        <v>0.68700000000000006</v>
      </c>
      <c r="AB2705">
        <v>0.49218022900000002</v>
      </c>
      <c r="AC2705" t="s">
        <v>58</v>
      </c>
      <c r="AD2705" s="7">
        <v>0.126</v>
      </c>
      <c r="AE2705">
        <v>-2.9830000000000001</v>
      </c>
      <c r="AF2705">
        <v>-1.738</v>
      </c>
      <c r="AG2705">
        <v>8.2143825000000004E-2</v>
      </c>
      <c r="AH2705">
        <v>0.173230729</v>
      </c>
    </row>
    <row r="2706" spans="1:34" x14ac:dyDescent="0.2">
      <c r="A2706" t="s">
        <v>3686</v>
      </c>
      <c r="B2706" t="s">
        <v>2327</v>
      </c>
      <c r="C2706">
        <v>1.0900000000000001</v>
      </c>
      <c r="D2706" s="2">
        <v>0.98680738800000001</v>
      </c>
      <c r="E2706" s="2">
        <v>0.98680738800000001</v>
      </c>
      <c r="F2706" s="2">
        <v>0</v>
      </c>
      <c r="G2706" s="2">
        <v>0.98680738800000001</v>
      </c>
      <c r="H2706" s="2">
        <v>0.98680738800000001</v>
      </c>
      <c r="I2706" s="2">
        <v>0</v>
      </c>
      <c r="J2706" s="7">
        <v>0.78300000000000003</v>
      </c>
      <c r="K2706">
        <v>-0.35299999999999998</v>
      </c>
      <c r="L2706">
        <v>-0.214</v>
      </c>
      <c r="M2706" s="3">
        <v>0.83085189100000001</v>
      </c>
      <c r="N2706" s="3" t="s">
        <v>58</v>
      </c>
      <c r="O2706" s="7">
        <v>8.1000000000000003E-2</v>
      </c>
      <c r="P2706">
        <v>-3.621</v>
      </c>
      <c r="Q2706">
        <v>-1.869</v>
      </c>
      <c r="R2706">
        <v>6.1580067000000002E-2</v>
      </c>
      <c r="S2706">
        <v>0.13078730999999999</v>
      </c>
      <c r="T2706" s="7">
        <v>0.65500000000000003</v>
      </c>
      <c r="U2706">
        <v>-0.61</v>
      </c>
      <c r="V2706">
        <v>-0.34799999999999998</v>
      </c>
      <c r="W2706">
        <v>0.72748626800000005</v>
      </c>
      <c r="X2706" t="s">
        <v>58</v>
      </c>
      <c r="Y2706" s="7">
        <v>0.77200000000000002</v>
      </c>
      <c r="Z2706">
        <v>-0.373</v>
      </c>
      <c r="AA2706">
        <v>-0.224</v>
      </c>
      <c r="AB2706">
        <v>0.82258862799999999</v>
      </c>
      <c r="AC2706" t="s">
        <v>58</v>
      </c>
      <c r="AD2706" s="7">
        <v>9.5000000000000001E-2</v>
      </c>
      <c r="AE2706">
        <v>-3.3969999999999998</v>
      </c>
      <c r="AF2706">
        <v>-1.754</v>
      </c>
      <c r="AG2706">
        <v>7.9511011000000006E-2</v>
      </c>
      <c r="AH2706">
        <v>0.16981831</v>
      </c>
    </row>
    <row r="2707" spans="1:34" x14ac:dyDescent="0.2">
      <c r="A2707" t="s">
        <v>3687</v>
      </c>
      <c r="B2707" t="s">
        <v>35</v>
      </c>
      <c r="C2707">
        <v>0.22</v>
      </c>
      <c r="D2707" s="2">
        <v>0</v>
      </c>
      <c r="E2707" s="2">
        <v>0</v>
      </c>
      <c r="F2707" s="2">
        <v>0</v>
      </c>
      <c r="G2707" s="2">
        <v>0</v>
      </c>
      <c r="H2707" s="2">
        <v>1.255033557</v>
      </c>
      <c r="I2707" s="2">
        <v>0</v>
      </c>
      <c r="J2707" s="7">
        <v>1</v>
      </c>
      <c r="K2707">
        <v>0</v>
      </c>
      <c r="L2707">
        <v>0</v>
      </c>
      <c r="M2707" s="3">
        <v>1</v>
      </c>
      <c r="N2707" s="3" t="s">
        <v>58</v>
      </c>
      <c r="O2707" s="7">
        <v>1.4870000000000001</v>
      </c>
      <c r="P2707">
        <v>0.57299999999999995</v>
      </c>
      <c r="Q2707">
        <v>0.109</v>
      </c>
      <c r="R2707">
        <v>0.91344231600000003</v>
      </c>
      <c r="S2707" t="s">
        <v>58</v>
      </c>
      <c r="T2707" s="7">
        <v>2.1890000000000001</v>
      </c>
      <c r="U2707">
        <v>1.131</v>
      </c>
      <c r="V2707">
        <v>0.215</v>
      </c>
      <c r="W2707">
        <v>0.82994283700000004</v>
      </c>
      <c r="X2707" t="s">
        <v>58</v>
      </c>
      <c r="Y2707" s="7">
        <v>3.7250000000000001</v>
      </c>
      <c r="Z2707">
        <v>1.897</v>
      </c>
      <c r="AA2707">
        <v>0.36399999999999999</v>
      </c>
      <c r="AB2707">
        <v>0.71583094199999997</v>
      </c>
      <c r="AC2707" t="s">
        <v>58</v>
      </c>
      <c r="AD2707" s="7">
        <v>1</v>
      </c>
      <c r="AE2707">
        <v>0</v>
      </c>
      <c r="AF2707">
        <v>0</v>
      </c>
      <c r="AG2707">
        <v>1</v>
      </c>
      <c r="AH2707" t="s">
        <v>58</v>
      </c>
    </row>
    <row r="2708" spans="1:34" x14ac:dyDescent="0.2">
      <c r="A2708" t="s">
        <v>3688</v>
      </c>
      <c r="B2708" t="s">
        <v>3689</v>
      </c>
      <c r="C2708">
        <v>67.98</v>
      </c>
      <c r="D2708" s="2">
        <v>68.254999999999995</v>
      </c>
      <c r="E2708" s="2">
        <v>64.515000000000001</v>
      </c>
      <c r="F2708" s="2">
        <v>117.81</v>
      </c>
      <c r="G2708" s="2">
        <v>70.125</v>
      </c>
      <c r="H2708" s="2">
        <v>3.74</v>
      </c>
      <c r="I2708" s="2">
        <v>57.034999999999997</v>
      </c>
      <c r="J2708" s="7">
        <v>0.93300000000000005</v>
      </c>
      <c r="K2708">
        <v>-0.1</v>
      </c>
      <c r="L2708">
        <v>-0.45100000000000001</v>
      </c>
      <c r="M2708" s="3">
        <v>0.65171553400000004</v>
      </c>
      <c r="N2708" s="3">
        <v>0.76215202900000001</v>
      </c>
      <c r="O2708" s="7">
        <v>1.7190000000000001</v>
      </c>
      <c r="P2708">
        <v>0.78100000000000003</v>
      </c>
      <c r="Q2708">
        <v>3.669</v>
      </c>
      <c r="R2708">
        <v>2.4308000000000001E-4</v>
      </c>
      <c r="S2708">
        <v>1.1221650000000001E-3</v>
      </c>
      <c r="T2708" s="7">
        <v>1.038</v>
      </c>
      <c r="U2708">
        <v>5.3999999999999999E-2</v>
      </c>
      <c r="V2708">
        <v>0.23799999999999999</v>
      </c>
      <c r="W2708">
        <v>0.811892159</v>
      </c>
      <c r="X2708">
        <v>0.90261219599999998</v>
      </c>
      <c r="Y2708" s="7">
        <v>0.05</v>
      </c>
      <c r="Z2708">
        <v>-4.3230000000000004</v>
      </c>
      <c r="AA2708">
        <v>-9.6649999999999991</v>
      </c>
      <c r="AB2708" s="1">
        <v>4.2599999999999997E-22</v>
      </c>
      <c r="AC2708" s="1">
        <v>1.2300000000000001E-20</v>
      </c>
      <c r="AD2708" s="7">
        <v>0.81899999999999995</v>
      </c>
      <c r="AE2708">
        <v>-0.28799999999999998</v>
      </c>
      <c r="AF2708">
        <v>-1.2629999999999999</v>
      </c>
      <c r="AG2708">
        <v>0.206623897</v>
      </c>
      <c r="AH2708">
        <v>0.34278920899999998</v>
      </c>
    </row>
    <row r="2709" spans="1:34" x14ac:dyDescent="0.2">
      <c r="A2709" t="s">
        <v>3690</v>
      </c>
      <c r="B2709" t="s">
        <v>3691</v>
      </c>
      <c r="C2709">
        <v>0.04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7">
        <v>1.4079999999999999</v>
      </c>
      <c r="K2709">
        <v>0.49399999999999999</v>
      </c>
      <c r="L2709">
        <v>9.4E-2</v>
      </c>
      <c r="M2709" s="3">
        <v>0.92528927599999999</v>
      </c>
      <c r="N2709" s="3" t="s">
        <v>58</v>
      </c>
      <c r="O2709" s="7">
        <v>1</v>
      </c>
      <c r="P2709">
        <v>0</v>
      </c>
      <c r="Q2709">
        <v>0</v>
      </c>
      <c r="R2709">
        <v>1</v>
      </c>
      <c r="S2709" t="s">
        <v>58</v>
      </c>
      <c r="T2709" s="7">
        <v>1</v>
      </c>
      <c r="U2709">
        <v>0</v>
      </c>
      <c r="V2709">
        <v>0</v>
      </c>
      <c r="W2709">
        <v>1</v>
      </c>
      <c r="X2709" t="s">
        <v>58</v>
      </c>
      <c r="Y2709" s="7">
        <v>1</v>
      </c>
      <c r="Z2709">
        <v>0</v>
      </c>
      <c r="AA2709">
        <v>0</v>
      </c>
      <c r="AB2709">
        <v>1</v>
      </c>
      <c r="AC2709" t="s">
        <v>58</v>
      </c>
      <c r="AD2709" s="7">
        <v>1</v>
      </c>
      <c r="AE2709">
        <v>0</v>
      </c>
      <c r="AF2709">
        <v>0</v>
      </c>
      <c r="AG2709">
        <v>1</v>
      </c>
      <c r="AH2709" t="s">
        <v>58</v>
      </c>
    </row>
    <row r="2710" spans="1:34" x14ac:dyDescent="0.2">
      <c r="A2710" t="s">
        <v>3692</v>
      </c>
      <c r="B2710" t="s">
        <v>35</v>
      </c>
      <c r="C2710">
        <v>0.06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7">
        <v>1.4079999999999999</v>
      </c>
      <c r="K2710">
        <v>0.49399999999999999</v>
      </c>
      <c r="L2710">
        <v>9.4E-2</v>
      </c>
      <c r="M2710" s="3">
        <v>0.92528927599999999</v>
      </c>
      <c r="N2710" s="3" t="s">
        <v>58</v>
      </c>
      <c r="O2710" s="7">
        <v>1</v>
      </c>
      <c r="P2710">
        <v>0</v>
      </c>
      <c r="Q2710">
        <v>0</v>
      </c>
      <c r="R2710">
        <v>1</v>
      </c>
      <c r="S2710" t="s">
        <v>58</v>
      </c>
      <c r="T2710" s="7">
        <v>1</v>
      </c>
      <c r="U2710">
        <v>0</v>
      </c>
      <c r="V2710">
        <v>0</v>
      </c>
      <c r="W2710">
        <v>1</v>
      </c>
      <c r="X2710" t="s">
        <v>58</v>
      </c>
      <c r="Y2710" s="7">
        <v>1</v>
      </c>
      <c r="Z2710">
        <v>0</v>
      </c>
      <c r="AA2710">
        <v>0</v>
      </c>
      <c r="AB2710">
        <v>1</v>
      </c>
      <c r="AC2710" t="s">
        <v>58</v>
      </c>
      <c r="AD2710" s="7">
        <v>1</v>
      </c>
      <c r="AE2710">
        <v>0</v>
      </c>
      <c r="AF2710">
        <v>0</v>
      </c>
      <c r="AG2710">
        <v>1</v>
      </c>
      <c r="AH2710" t="s">
        <v>58</v>
      </c>
    </row>
    <row r="2711" spans="1:34" x14ac:dyDescent="0.2">
      <c r="A2711" t="s">
        <v>3693</v>
      </c>
      <c r="B2711" t="s">
        <v>35</v>
      </c>
      <c r="C2711">
        <v>1.1599999999999999</v>
      </c>
      <c r="D2711" s="2">
        <v>1.815533981</v>
      </c>
      <c r="E2711" s="2">
        <v>1.815533981</v>
      </c>
      <c r="F2711" s="2">
        <v>0</v>
      </c>
      <c r="G2711" s="2">
        <v>1.815533981</v>
      </c>
      <c r="H2711" s="2">
        <v>3.6310679609999998</v>
      </c>
      <c r="I2711" s="2">
        <v>3.6310679609999998</v>
      </c>
      <c r="J2711" s="7">
        <v>0.45500000000000002</v>
      </c>
      <c r="K2711">
        <v>-1.1359999999999999</v>
      </c>
      <c r="L2711">
        <v>-0.63900000000000001</v>
      </c>
      <c r="M2711" s="3">
        <v>0.52274058300000004</v>
      </c>
      <c r="N2711" s="3" t="s">
        <v>58</v>
      </c>
      <c r="O2711" s="7">
        <v>0.13</v>
      </c>
      <c r="P2711">
        <v>-2.9380000000000002</v>
      </c>
      <c r="Q2711">
        <v>-1.5649999999999999</v>
      </c>
      <c r="R2711">
        <v>0.11748663299999999</v>
      </c>
      <c r="S2711">
        <v>0.221325562</v>
      </c>
      <c r="T2711" s="7">
        <v>0.86299999999999999</v>
      </c>
      <c r="U2711">
        <v>-0.21199999999999999</v>
      </c>
      <c r="V2711">
        <v>-0.124</v>
      </c>
      <c r="W2711">
        <v>0.90128718799999996</v>
      </c>
      <c r="X2711" t="s">
        <v>58</v>
      </c>
      <c r="Y2711" s="7">
        <v>1.4350000000000001</v>
      </c>
      <c r="Z2711">
        <v>0.52100000000000002</v>
      </c>
      <c r="AA2711">
        <v>0.33</v>
      </c>
      <c r="AB2711">
        <v>0.74105127599999998</v>
      </c>
      <c r="AC2711" t="s">
        <v>58</v>
      </c>
      <c r="AD2711" s="7">
        <v>2.1120000000000001</v>
      </c>
      <c r="AE2711">
        <v>1.079</v>
      </c>
      <c r="AF2711">
        <v>0.69499999999999995</v>
      </c>
      <c r="AG2711">
        <v>0.48716711499999998</v>
      </c>
      <c r="AH2711">
        <v>0.62660452</v>
      </c>
    </row>
    <row r="2712" spans="1:34" x14ac:dyDescent="0.2">
      <c r="A2712" t="s">
        <v>3694</v>
      </c>
      <c r="B2712" t="s">
        <v>35</v>
      </c>
      <c r="C2712">
        <v>6.15</v>
      </c>
      <c r="D2712" s="2">
        <v>23.974358970000001</v>
      </c>
      <c r="E2712" s="2">
        <v>33.564102560000002</v>
      </c>
      <c r="F2712" s="2">
        <v>47.948717950000002</v>
      </c>
      <c r="G2712" s="2">
        <v>33.564102560000002</v>
      </c>
      <c r="H2712" s="2">
        <v>19.179487179999999</v>
      </c>
      <c r="I2712" s="2">
        <v>19.179487179999999</v>
      </c>
      <c r="J2712" s="7">
        <v>1.3720000000000001</v>
      </c>
      <c r="K2712">
        <v>0.45600000000000002</v>
      </c>
      <c r="L2712">
        <v>0.67500000000000004</v>
      </c>
      <c r="M2712" s="3">
        <v>0.49993984499999999</v>
      </c>
      <c r="N2712" s="3">
        <v>0.63753456500000005</v>
      </c>
      <c r="O2712" s="7">
        <v>1.968</v>
      </c>
      <c r="P2712">
        <v>0.97699999999999998</v>
      </c>
      <c r="Q2712">
        <v>1.48</v>
      </c>
      <c r="R2712">
        <v>0.13879887899999999</v>
      </c>
      <c r="S2712">
        <v>0.25365640299999997</v>
      </c>
      <c r="T2712" s="7">
        <v>1.39</v>
      </c>
      <c r="U2712">
        <v>0.47499999999999998</v>
      </c>
      <c r="V2712">
        <v>0.67200000000000004</v>
      </c>
      <c r="W2712">
        <v>0.50177114899999997</v>
      </c>
      <c r="X2712">
        <v>0.69467707599999995</v>
      </c>
      <c r="Y2712" s="7">
        <v>0.86899999999999999</v>
      </c>
      <c r="Z2712">
        <v>-0.20300000000000001</v>
      </c>
      <c r="AA2712">
        <v>-0.28299999999999997</v>
      </c>
      <c r="AB2712">
        <v>0.77694370499999998</v>
      </c>
      <c r="AC2712">
        <v>0.85173419900000003</v>
      </c>
      <c r="AD2712" s="7">
        <v>0.76900000000000002</v>
      </c>
      <c r="AE2712">
        <v>-0.379</v>
      </c>
      <c r="AF2712">
        <v>-0.50900000000000001</v>
      </c>
      <c r="AG2712">
        <v>0.61041401299999998</v>
      </c>
      <c r="AH2712">
        <v>0.72762741600000003</v>
      </c>
    </row>
    <row r="2713" spans="1:34" x14ac:dyDescent="0.2">
      <c r="A2713" t="s">
        <v>3695</v>
      </c>
      <c r="B2713" t="s">
        <v>35</v>
      </c>
      <c r="C2713">
        <v>0.08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7">
        <v>0.371</v>
      </c>
      <c r="K2713">
        <v>-1.43</v>
      </c>
      <c r="L2713">
        <v>-0.27100000000000002</v>
      </c>
      <c r="M2713" s="3">
        <v>0.78610254000000002</v>
      </c>
      <c r="N2713" s="3" t="s">
        <v>58</v>
      </c>
      <c r="O2713" s="7">
        <v>0.39200000000000002</v>
      </c>
      <c r="P2713">
        <v>-1.351</v>
      </c>
      <c r="Q2713">
        <v>-0.25600000000000001</v>
      </c>
      <c r="R2713">
        <v>0.79760931899999998</v>
      </c>
      <c r="S2713" t="s">
        <v>58</v>
      </c>
      <c r="T2713" s="7">
        <v>0.59099999999999997</v>
      </c>
      <c r="U2713">
        <v>-0.75800000000000001</v>
      </c>
      <c r="V2713">
        <v>-0.14399999999999999</v>
      </c>
      <c r="W2713">
        <v>0.88560125499999998</v>
      </c>
      <c r="X2713" t="s">
        <v>58</v>
      </c>
      <c r="Y2713" s="7">
        <v>0.39600000000000002</v>
      </c>
      <c r="Z2713">
        <v>-1.335</v>
      </c>
      <c r="AA2713">
        <v>-0.253</v>
      </c>
      <c r="AB2713">
        <v>0.79998903300000002</v>
      </c>
      <c r="AC2713" t="s">
        <v>58</v>
      </c>
      <c r="AD2713" s="7">
        <v>0.45800000000000002</v>
      </c>
      <c r="AE2713">
        <v>-1.127</v>
      </c>
      <c r="AF2713">
        <v>-0.214</v>
      </c>
      <c r="AG2713">
        <v>0.83065297500000002</v>
      </c>
      <c r="AH2713" t="s">
        <v>58</v>
      </c>
    </row>
    <row r="2714" spans="1:34" x14ac:dyDescent="0.2">
      <c r="A2714" t="s">
        <v>3696</v>
      </c>
      <c r="B2714" t="s">
        <v>51</v>
      </c>
      <c r="C2714">
        <v>0.28000000000000003</v>
      </c>
      <c r="D2714" s="2">
        <v>0</v>
      </c>
      <c r="E2714" s="2">
        <v>0.66785714299999999</v>
      </c>
      <c r="F2714" s="2">
        <v>0</v>
      </c>
      <c r="G2714" s="2">
        <v>0</v>
      </c>
      <c r="H2714" s="2">
        <v>0.66785714299999999</v>
      </c>
      <c r="I2714" s="2">
        <v>0</v>
      </c>
      <c r="J2714" s="7">
        <v>2.411</v>
      </c>
      <c r="K2714">
        <v>1.27</v>
      </c>
      <c r="L2714">
        <v>0.377</v>
      </c>
      <c r="M2714" s="3">
        <v>0.706228364</v>
      </c>
      <c r="N2714" s="3" t="s">
        <v>58</v>
      </c>
      <c r="O2714" s="7">
        <v>1.4870000000000001</v>
      </c>
      <c r="P2714">
        <v>0.57299999999999995</v>
      </c>
      <c r="Q2714">
        <v>0.16800000000000001</v>
      </c>
      <c r="R2714">
        <v>0.86651480599999997</v>
      </c>
      <c r="S2714" t="s">
        <v>58</v>
      </c>
      <c r="T2714" s="7">
        <v>2.1949999999999998</v>
      </c>
      <c r="U2714">
        <v>1.135</v>
      </c>
      <c r="V2714">
        <v>0.33400000000000002</v>
      </c>
      <c r="W2714">
        <v>0.73867782699999995</v>
      </c>
      <c r="X2714" t="s">
        <v>58</v>
      </c>
      <c r="Y2714" s="7">
        <v>3.0649999999999999</v>
      </c>
      <c r="Z2714">
        <v>1.6160000000000001</v>
      </c>
      <c r="AA2714">
        <v>0.48299999999999998</v>
      </c>
      <c r="AB2714">
        <v>0.62891030299999995</v>
      </c>
      <c r="AC2714" t="s">
        <v>58</v>
      </c>
      <c r="AD2714" s="7">
        <v>1</v>
      </c>
      <c r="AE2714">
        <v>0</v>
      </c>
      <c r="AF2714">
        <v>0</v>
      </c>
      <c r="AG2714">
        <v>1</v>
      </c>
      <c r="AH2714" t="s">
        <v>58</v>
      </c>
    </row>
    <row r="2715" spans="1:34" x14ac:dyDescent="0.2">
      <c r="A2715" t="s">
        <v>3697</v>
      </c>
      <c r="B2715" t="s">
        <v>3698</v>
      </c>
      <c r="C2715">
        <v>1087.47</v>
      </c>
      <c r="D2715" s="2">
        <v>661.24137929999995</v>
      </c>
      <c r="E2715" s="2">
        <v>645.41379310000002</v>
      </c>
      <c r="F2715" s="2">
        <v>816</v>
      </c>
      <c r="G2715" s="2">
        <v>615.51724139999999</v>
      </c>
      <c r="H2715" s="2">
        <v>508.24137930000001</v>
      </c>
      <c r="I2715" s="2">
        <v>578.58620689999998</v>
      </c>
      <c r="J2715" s="7">
        <v>0.97499999999999998</v>
      </c>
      <c r="K2715">
        <v>-3.5999999999999997E-2</v>
      </c>
      <c r="L2715">
        <v>-0.36799999999999999</v>
      </c>
      <c r="M2715" s="3">
        <v>0.71302201899999995</v>
      </c>
      <c r="N2715" s="3">
        <v>0.80812777700000005</v>
      </c>
      <c r="O2715" s="7">
        <v>1.2330000000000001</v>
      </c>
      <c r="P2715">
        <v>0.30199999999999999</v>
      </c>
      <c r="Q2715">
        <v>3.1160000000000001</v>
      </c>
      <c r="R2715">
        <v>1.8332470000000001E-3</v>
      </c>
      <c r="S2715">
        <v>6.6352110000000002E-3</v>
      </c>
      <c r="T2715" s="7">
        <v>0.93200000000000005</v>
      </c>
      <c r="U2715">
        <v>-0.10199999999999999</v>
      </c>
      <c r="V2715">
        <v>-1.0229999999999999</v>
      </c>
      <c r="W2715">
        <v>0.306170993</v>
      </c>
      <c r="X2715">
        <v>0.52450855399999996</v>
      </c>
      <c r="Y2715" s="7">
        <v>0.76900000000000002</v>
      </c>
      <c r="Z2715">
        <v>-0.378</v>
      </c>
      <c r="AA2715">
        <v>-3.8420000000000001</v>
      </c>
      <c r="AB2715">
        <v>1.2222099999999999E-4</v>
      </c>
      <c r="AC2715">
        <v>4.4770299999999998E-4</v>
      </c>
      <c r="AD2715" s="7">
        <v>0.874</v>
      </c>
      <c r="AE2715">
        <v>-0.19500000000000001</v>
      </c>
      <c r="AF2715">
        <v>-1.978</v>
      </c>
      <c r="AG2715">
        <v>4.7948809000000002E-2</v>
      </c>
      <c r="AH2715">
        <v>0.113954966</v>
      </c>
    </row>
    <row r="2716" spans="1:34" x14ac:dyDescent="0.2">
      <c r="A2716" t="s">
        <v>3699</v>
      </c>
      <c r="B2716" t="s">
        <v>2496</v>
      </c>
      <c r="C2716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7" t="s">
        <v>58</v>
      </c>
      <c r="K2716" t="s">
        <v>58</v>
      </c>
      <c r="L2716" t="s">
        <v>58</v>
      </c>
      <c r="M2716" s="3" t="s">
        <v>58</v>
      </c>
      <c r="N2716" s="3" t="s">
        <v>58</v>
      </c>
      <c r="O2716" s="7" t="s">
        <v>58</v>
      </c>
      <c r="P2716" t="s">
        <v>58</v>
      </c>
      <c r="Q2716" t="s">
        <v>58</v>
      </c>
      <c r="R2716" t="s">
        <v>58</v>
      </c>
      <c r="S2716" t="s">
        <v>58</v>
      </c>
      <c r="T2716" s="7" t="s">
        <v>58</v>
      </c>
      <c r="U2716" t="s">
        <v>58</v>
      </c>
      <c r="V2716" t="s">
        <v>58</v>
      </c>
      <c r="W2716" t="s">
        <v>58</v>
      </c>
      <c r="X2716" t="s">
        <v>58</v>
      </c>
      <c r="Y2716" s="7" t="s">
        <v>58</v>
      </c>
      <c r="Z2716" t="s">
        <v>58</v>
      </c>
      <c r="AA2716" t="s">
        <v>58</v>
      </c>
      <c r="AB2716" t="s">
        <v>58</v>
      </c>
      <c r="AC2716" t="s">
        <v>58</v>
      </c>
      <c r="AD2716" s="7" t="s">
        <v>58</v>
      </c>
      <c r="AE2716" t="s">
        <v>58</v>
      </c>
      <c r="AF2716" t="s">
        <v>58</v>
      </c>
      <c r="AG2716" t="s">
        <v>58</v>
      </c>
      <c r="AH2716" t="s">
        <v>58</v>
      </c>
    </row>
    <row r="2717" spans="1:34" x14ac:dyDescent="0.2">
      <c r="A2717" t="s">
        <v>3700</v>
      </c>
      <c r="B2717" t="s">
        <v>35</v>
      </c>
      <c r="C2717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7" t="s">
        <v>58</v>
      </c>
      <c r="K2717" t="s">
        <v>58</v>
      </c>
      <c r="L2717" t="s">
        <v>58</v>
      </c>
      <c r="M2717" s="3" t="s">
        <v>58</v>
      </c>
      <c r="N2717" s="3" t="s">
        <v>58</v>
      </c>
      <c r="O2717" s="7" t="s">
        <v>58</v>
      </c>
      <c r="P2717" t="s">
        <v>58</v>
      </c>
      <c r="Q2717" t="s">
        <v>58</v>
      </c>
      <c r="R2717" t="s">
        <v>58</v>
      </c>
      <c r="S2717" t="s">
        <v>58</v>
      </c>
      <c r="T2717" s="7" t="s">
        <v>58</v>
      </c>
      <c r="U2717" t="s">
        <v>58</v>
      </c>
      <c r="V2717" t="s">
        <v>58</v>
      </c>
      <c r="W2717" t="s">
        <v>58</v>
      </c>
      <c r="X2717" t="s">
        <v>58</v>
      </c>
      <c r="Y2717" s="7" t="s">
        <v>58</v>
      </c>
      <c r="Z2717" t="s">
        <v>58</v>
      </c>
      <c r="AA2717" t="s">
        <v>58</v>
      </c>
      <c r="AB2717" t="s">
        <v>58</v>
      </c>
      <c r="AC2717" t="s">
        <v>58</v>
      </c>
      <c r="AD2717" s="7" t="s">
        <v>58</v>
      </c>
      <c r="AE2717" t="s">
        <v>58</v>
      </c>
      <c r="AF2717" t="s">
        <v>58</v>
      </c>
      <c r="AG2717" t="s">
        <v>58</v>
      </c>
      <c r="AH2717" t="s">
        <v>58</v>
      </c>
    </row>
    <row r="2718" spans="1:34" x14ac:dyDescent="0.2">
      <c r="A2718" t="s">
        <v>3701</v>
      </c>
      <c r="B2718" t="s">
        <v>35</v>
      </c>
      <c r="C2718">
        <v>3.3</v>
      </c>
      <c r="D2718" s="2">
        <v>14.76315789</v>
      </c>
      <c r="E2718" s="2">
        <v>4.9210526320000003</v>
      </c>
      <c r="F2718" s="2">
        <v>0</v>
      </c>
      <c r="G2718" s="2">
        <v>12.30263158</v>
      </c>
      <c r="H2718" s="2">
        <v>9.8421052630000005</v>
      </c>
      <c r="I2718" s="2">
        <v>4.9210526320000003</v>
      </c>
      <c r="J2718" s="7">
        <v>0.379</v>
      </c>
      <c r="K2718">
        <v>-1.4019999999999999</v>
      </c>
      <c r="L2718">
        <v>-1.3660000000000001</v>
      </c>
      <c r="M2718" s="3">
        <v>0.172009052</v>
      </c>
      <c r="N2718" s="3" t="s">
        <v>58</v>
      </c>
      <c r="O2718" s="7">
        <v>2.7E-2</v>
      </c>
      <c r="P2718">
        <v>-5.1959999999999997</v>
      </c>
      <c r="Q2718">
        <v>-3.5169999999999999</v>
      </c>
      <c r="R2718">
        <v>4.371E-4</v>
      </c>
      <c r="S2718">
        <v>1.891237E-3</v>
      </c>
      <c r="T2718" s="7">
        <v>0.96499999999999997</v>
      </c>
      <c r="U2718">
        <v>-5.1999999999999998E-2</v>
      </c>
      <c r="V2718">
        <v>-5.2999999999999999E-2</v>
      </c>
      <c r="W2718">
        <v>0.95789666900000003</v>
      </c>
      <c r="X2718">
        <v>0.97953462899999999</v>
      </c>
      <c r="Y2718" s="7">
        <v>0.79500000000000004</v>
      </c>
      <c r="Z2718">
        <v>-0.33</v>
      </c>
      <c r="AA2718">
        <v>-0.34300000000000003</v>
      </c>
      <c r="AB2718">
        <v>0.731605532</v>
      </c>
      <c r="AC2718">
        <v>0.81898839999999995</v>
      </c>
      <c r="AD2718" s="7">
        <v>0.35399999999999998</v>
      </c>
      <c r="AE2718">
        <v>-1.4970000000000001</v>
      </c>
      <c r="AF2718">
        <v>-1.405</v>
      </c>
      <c r="AG2718">
        <v>0.16002143499999999</v>
      </c>
      <c r="AH2718">
        <v>0.28171712999999998</v>
      </c>
    </row>
    <row r="2719" spans="1:34" x14ac:dyDescent="0.2">
      <c r="A2719" t="s">
        <v>3702</v>
      </c>
      <c r="B2719" t="s">
        <v>35</v>
      </c>
      <c r="C2719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7" t="s">
        <v>58</v>
      </c>
      <c r="K2719" t="s">
        <v>58</v>
      </c>
      <c r="L2719" t="s">
        <v>58</v>
      </c>
      <c r="M2719" s="3" t="s">
        <v>58</v>
      </c>
      <c r="N2719" s="3" t="s">
        <v>58</v>
      </c>
      <c r="O2719" s="7" t="s">
        <v>58</v>
      </c>
      <c r="P2719" t="s">
        <v>58</v>
      </c>
      <c r="Q2719" t="s">
        <v>58</v>
      </c>
      <c r="R2719" t="s">
        <v>58</v>
      </c>
      <c r="S2719" t="s">
        <v>58</v>
      </c>
      <c r="T2719" s="7" t="s">
        <v>58</v>
      </c>
      <c r="U2719" t="s">
        <v>58</v>
      </c>
      <c r="V2719" t="s">
        <v>58</v>
      </c>
      <c r="W2719" t="s">
        <v>58</v>
      </c>
      <c r="X2719" t="s">
        <v>58</v>
      </c>
      <c r="Y2719" s="7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 s="7" t="s">
        <v>58</v>
      </c>
      <c r="AE2719" t="s">
        <v>58</v>
      </c>
      <c r="AF2719" t="s">
        <v>58</v>
      </c>
      <c r="AG2719" t="s">
        <v>58</v>
      </c>
      <c r="AH2719" t="s">
        <v>58</v>
      </c>
    </row>
    <row r="2720" spans="1:34" x14ac:dyDescent="0.2">
      <c r="A2720" t="s">
        <v>3703</v>
      </c>
      <c r="B2720" t="s">
        <v>35</v>
      </c>
      <c r="C2720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7" t="s">
        <v>58</v>
      </c>
      <c r="K2720" t="s">
        <v>58</v>
      </c>
      <c r="L2720" t="s">
        <v>58</v>
      </c>
      <c r="M2720" s="3" t="s">
        <v>58</v>
      </c>
      <c r="N2720" s="3" t="s">
        <v>58</v>
      </c>
      <c r="O2720" s="7" t="s">
        <v>58</v>
      </c>
      <c r="P2720" t="s">
        <v>58</v>
      </c>
      <c r="Q2720" t="s">
        <v>58</v>
      </c>
      <c r="R2720" t="s">
        <v>58</v>
      </c>
      <c r="S2720" t="s">
        <v>58</v>
      </c>
      <c r="T2720" s="7" t="s">
        <v>58</v>
      </c>
      <c r="U2720" t="s">
        <v>58</v>
      </c>
      <c r="V2720" t="s">
        <v>58</v>
      </c>
      <c r="W2720" t="s">
        <v>58</v>
      </c>
      <c r="X2720" t="s">
        <v>58</v>
      </c>
      <c r="Y2720" s="7" t="s">
        <v>58</v>
      </c>
      <c r="Z2720" t="s">
        <v>58</v>
      </c>
      <c r="AA2720" t="s">
        <v>58</v>
      </c>
      <c r="AB2720" t="s">
        <v>58</v>
      </c>
      <c r="AC2720" t="s">
        <v>58</v>
      </c>
      <c r="AD2720" s="7" t="s">
        <v>58</v>
      </c>
      <c r="AE2720" t="s">
        <v>58</v>
      </c>
      <c r="AF2720" t="s">
        <v>58</v>
      </c>
      <c r="AG2720" t="s">
        <v>58</v>
      </c>
      <c r="AH2720" t="s">
        <v>58</v>
      </c>
    </row>
    <row r="2721" spans="1:34" x14ac:dyDescent="0.2">
      <c r="A2721" t="s">
        <v>3704</v>
      </c>
      <c r="B2721" t="s">
        <v>35</v>
      </c>
      <c r="C2721">
        <v>0.49</v>
      </c>
      <c r="D2721" s="2">
        <v>0</v>
      </c>
      <c r="E2721" s="2">
        <v>0</v>
      </c>
      <c r="F2721" s="2">
        <v>0</v>
      </c>
      <c r="G2721" s="2">
        <v>0</v>
      </c>
      <c r="H2721" s="2">
        <v>3.6193548390000001</v>
      </c>
      <c r="I2721" s="2">
        <v>0</v>
      </c>
      <c r="J2721" s="7">
        <v>2.4289999999999998</v>
      </c>
      <c r="K2721">
        <v>1.28</v>
      </c>
      <c r="L2721">
        <v>0.30299999999999999</v>
      </c>
      <c r="M2721" s="3">
        <v>0.76196124899999995</v>
      </c>
      <c r="N2721" s="3" t="s">
        <v>58</v>
      </c>
      <c r="O2721" s="7">
        <v>1</v>
      </c>
      <c r="P2721">
        <v>0</v>
      </c>
      <c r="Q2721">
        <v>0</v>
      </c>
      <c r="R2721">
        <v>1</v>
      </c>
      <c r="S2721" t="s">
        <v>58</v>
      </c>
      <c r="T2721" s="7">
        <v>1</v>
      </c>
      <c r="U2721">
        <v>0</v>
      </c>
      <c r="V2721">
        <v>0</v>
      </c>
      <c r="W2721">
        <v>1</v>
      </c>
      <c r="X2721" t="s">
        <v>58</v>
      </c>
      <c r="Y2721" s="7">
        <v>11.901</v>
      </c>
      <c r="Z2721">
        <v>3.573</v>
      </c>
      <c r="AA2721">
        <v>0.86699999999999999</v>
      </c>
      <c r="AB2721">
        <v>0.38604266999999998</v>
      </c>
      <c r="AC2721" t="s">
        <v>58</v>
      </c>
      <c r="AD2721" s="7">
        <v>1</v>
      </c>
      <c r="AE2721">
        <v>0</v>
      </c>
      <c r="AF2721">
        <v>0</v>
      </c>
      <c r="AG2721">
        <v>1</v>
      </c>
      <c r="AH2721" t="s">
        <v>58</v>
      </c>
    </row>
    <row r="2722" spans="1:34" x14ac:dyDescent="0.2">
      <c r="A2722" t="s">
        <v>3705</v>
      </c>
      <c r="B2722" t="s">
        <v>35</v>
      </c>
      <c r="C2722">
        <v>0.12</v>
      </c>
      <c r="D2722" s="2">
        <v>0</v>
      </c>
      <c r="E2722" s="2">
        <v>0</v>
      </c>
      <c r="F2722" s="2">
        <v>0</v>
      </c>
      <c r="G2722" s="2">
        <v>0</v>
      </c>
      <c r="H2722" s="2">
        <v>3.0655737699999999</v>
      </c>
      <c r="I2722" s="2">
        <v>0</v>
      </c>
      <c r="J2722" s="7">
        <v>1.4079999999999999</v>
      </c>
      <c r="K2722">
        <v>0.49399999999999999</v>
      </c>
      <c r="L2722">
        <v>9.4E-2</v>
      </c>
      <c r="M2722" s="3">
        <v>0.92529293000000001</v>
      </c>
      <c r="N2722" s="3" t="s">
        <v>58</v>
      </c>
      <c r="O2722" s="7">
        <v>1</v>
      </c>
      <c r="P2722">
        <v>0</v>
      </c>
      <c r="Q2722">
        <v>0</v>
      </c>
      <c r="R2722">
        <v>1</v>
      </c>
      <c r="S2722" t="s">
        <v>58</v>
      </c>
      <c r="T2722" s="7">
        <v>1</v>
      </c>
      <c r="U2722">
        <v>0</v>
      </c>
      <c r="V2722">
        <v>0</v>
      </c>
      <c r="W2722">
        <v>1</v>
      </c>
      <c r="X2722" t="s">
        <v>58</v>
      </c>
      <c r="Y2722" s="7">
        <v>2.5910000000000002</v>
      </c>
      <c r="Z2722">
        <v>1.3740000000000001</v>
      </c>
      <c r="AA2722">
        <v>0.26200000000000001</v>
      </c>
      <c r="AB2722">
        <v>0.79323120599999997</v>
      </c>
      <c r="AC2722" t="s">
        <v>58</v>
      </c>
      <c r="AD2722" s="7">
        <v>1</v>
      </c>
      <c r="AE2722">
        <v>0</v>
      </c>
      <c r="AF2722">
        <v>0</v>
      </c>
      <c r="AG2722">
        <v>1</v>
      </c>
      <c r="AH2722" t="s">
        <v>58</v>
      </c>
    </row>
    <row r="2723" spans="1:34" x14ac:dyDescent="0.2">
      <c r="A2723" t="s">
        <v>3706</v>
      </c>
      <c r="B2723" t="s">
        <v>35</v>
      </c>
      <c r="C2723">
        <v>0.04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7">
        <v>1</v>
      </c>
      <c r="K2723">
        <v>0</v>
      </c>
      <c r="L2723">
        <v>0</v>
      </c>
      <c r="M2723" s="3">
        <v>1</v>
      </c>
      <c r="N2723" s="3" t="s">
        <v>58</v>
      </c>
      <c r="O2723" s="7">
        <v>1.4870000000000001</v>
      </c>
      <c r="P2723">
        <v>0.57299999999999995</v>
      </c>
      <c r="Q2723">
        <v>0.109</v>
      </c>
      <c r="R2723">
        <v>0.91343563699999997</v>
      </c>
      <c r="S2723" t="s">
        <v>58</v>
      </c>
      <c r="T2723" s="7">
        <v>1</v>
      </c>
      <c r="U2723">
        <v>0</v>
      </c>
      <c r="V2723">
        <v>0</v>
      </c>
      <c r="W2723">
        <v>1</v>
      </c>
      <c r="X2723" t="s">
        <v>58</v>
      </c>
      <c r="Y2723" s="7">
        <v>1</v>
      </c>
      <c r="Z2723">
        <v>0</v>
      </c>
      <c r="AA2723">
        <v>0</v>
      </c>
      <c r="AB2723">
        <v>1</v>
      </c>
      <c r="AC2723" t="s">
        <v>58</v>
      </c>
      <c r="AD2723" s="7">
        <v>1</v>
      </c>
      <c r="AE2723">
        <v>0</v>
      </c>
      <c r="AF2723">
        <v>0</v>
      </c>
      <c r="AG2723">
        <v>1</v>
      </c>
      <c r="AH2723" t="s">
        <v>58</v>
      </c>
    </row>
    <row r="2724" spans="1:34" x14ac:dyDescent="0.2">
      <c r="A2724" t="s">
        <v>3707</v>
      </c>
      <c r="B2724" t="s">
        <v>3708</v>
      </c>
      <c r="C2724">
        <v>4.05</v>
      </c>
      <c r="D2724" s="2">
        <v>9.35</v>
      </c>
      <c r="E2724" s="2">
        <v>4.6749999999999998</v>
      </c>
      <c r="F2724" s="2">
        <v>2.3374999999999999</v>
      </c>
      <c r="G2724" s="2">
        <v>16.362500000000001</v>
      </c>
      <c r="H2724" s="2">
        <v>18.7</v>
      </c>
      <c r="I2724" s="2">
        <v>7.0125000000000002</v>
      </c>
      <c r="J2724" s="7">
        <v>0.44600000000000001</v>
      </c>
      <c r="K2724">
        <v>-1.1639999999999999</v>
      </c>
      <c r="L2724">
        <v>-1.028</v>
      </c>
      <c r="M2724" s="3">
        <v>0.303823864</v>
      </c>
      <c r="N2724" s="3" t="s">
        <v>58</v>
      </c>
      <c r="O2724" s="7">
        <v>0.248</v>
      </c>
      <c r="P2724">
        <v>-2.0129999999999999</v>
      </c>
      <c r="Q2724">
        <v>-1.587</v>
      </c>
      <c r="R2724">
        <v>0.112401603</v>
      </c>
      <c r="S2724">
        <v>0.21337945</v>
      </c>
      <c r="T2724" s="7">
        <v>1.891</v>
      </c>
      <c r="U2724">
        <v>0.91900000000000004</v>
      </c>
      <c r="V2724">
        <v>0.89200000000000002</v>
      </c>
      <c r="W2724">
        <v>0.37261549999999999</v>
      </c>
      <c r="X2724">
        <v>0.58527898099999998</v>
      </c>
      <c r="Y2724" s="7">
        <v>2.3559999999999999</v>
      </c>
      <c r="Z2724">
        <v>1.236</v>
      </c>
      <c r="AA2724">
        <v>1.2410000000000001</v>
      </c>
      <c r="AB2724">
        <v>0.21462798799999999</v>
      </c>
      <c r="AC2724">
        <v>0.32384837399999999</v>
      </c>
      <c r="AD2724" s="7">
        <v>0.96399999999999997</v>
      </c>
      <c r="AE2724">
        <v>-5.2999999999999999E-2</v>
      </c>
      <c r="AF2724">
        <v>-0.05</v>
      </c>
      <c r="AG2724">
        <v>0.96004379500000003</v>
      </c>
      <c r="AH2724">
        <v>0.97340773199999997</v>
      </c>
    </row>
    <row r="2725" spans="1:34" x14ac:dyDescent="0.2">
      <c r="A2725" t="s">
        <v>3709</v>
      </c>
      <c r="B2725" t="s">
        <v>3708</v>
      </c>
      <c r="C2725">
        <v>14.63</v>
      </c>
      <c r="D2725" s="2">
        <v>8.7383177570000008</v>
      </c>
      <c r="E2725" s="2">
        <v>8.7383177570000008</v>
      </c>
      <c r="F2725" s="2">
        <v>1.747663551</v>
      </c>
      <c r="G2725" s="2">
        <v>29.71028037</v>
      </c>
      <c r="H2725" s="2">
        <v>64.663551400000003</v>
      </c>
      <c r="I2725" s="2">
        <v>38.448598130000001</v>
      </c>
      <c r="J2725" s="7">
        <v>1.139</v>
      </c>
      <c r="K2725">
        <v>0.188</v>
      </c>
      <c r="L2725">
        <v>0.27800000000000002</v>
      </c>
      <c r="M2725" s="3">
        <v>0.78128609699999996</v>
      </c>
      <c r="N2725" s="3">
        <v>0.85635481300000005</v>
      </c>
      <c r="O2725" s="7">
        <v>0.314</v>
      </c>
      <c r="P2725">
        <v>-1.67</v>
      </c>
      <c r="Q2725">
        <v>-1.905</v>
      </c>
      <c r="R2725">
        <v>5.6814785999999999E-2</v>
      </c>
      <c r="S2725">
        <v>0.122976237</v>
      </c>
      <c r="T2725" s="7">
        <v>3.74</v>
      </c>
      <c r="U2725">
        <v>1.903</v>
      </c>
      <c r="V2725">
        <v>2.9980000000000002</v>
      </c>
      <c r="W2725">
        <v>2.7144169999999998E-3</v>
      </c>
      <c r="X2725">
        <v>1.5200735999999999E-2</v>
      </c>
      <c r="Y2725" s="7">
        <v>8.4819999999999993</v>
      </c>
      <c r="Z2725">
        <v>3.0840000000000001</v>
      </c>
      <c r="AA2725">
        <v>5.1130000000000004</v>
      </c>
      <c r="AB2725" s="1">
        <v>3.1699999999999999E-7</v>
      </c>
      <c r="AC2725" s="1">
        <v>1.81E-6</v>
      </c>
      <c r="AD2725" s="7">
        <v>5.0220000000000002</v>
      </c>
      <c r="AE2725">
        <v>2.3279999999999998</v>
      </c>
      <c r="AF2725">
        <v>3.782</v>
      </c>
      <c r="AG2725">
        <v>1.5568099999999999E-4</v>
      </c>
      <c r="AH2725">
        <v>9.42646E-4</v>
      </c>
    </row>
    <row r="2726" spans="1:34" x14ac:dyDescent="0.2">
      <c r="A2726" t="s">
        <v>3710</v>
      </c>
      <c r="B2726" t="s">
        <v>3711</v>
      </c>
      <c r="C2726">
        <v>125.93</v>
      </c>
      <c r="D2726" s="2">
        <v>84.857142859999996</v>
      </c>
      <c r="E2726" s="2">
        <v>117.8571429</v>
      </c>
      <c r="F2726" s="2">
        <v>102.1428571</v>
      </c>
      <c r="G2726" s="2">
        <v>84.857142859999996</v>
      </c>
      <c r="H2726" s="2">
        <v>89.571428569999995</v>
      </c>
      <c r="I2726" s="2">
        <v>115.5</v>
      </c>
      <c r="J2726" s="7">
        <v>1.399</v>
      </c>
      <c r="K2726">
        <v>0.48399999999999999</v>
      </c>
      <c r="L2726">
        <v>1.8089999999999999</v>
      </c>
      <c r="M2726" s="3">
        <v>7.0525541999999997E-2</v>
      </c>
      <c r="N2726" s="3">
        <v>0.15355719600000001</v>
      </c>
      <c r="O2726" s="7">
        <v>1.206</v>
      </c>
      <c r="P2726">
        <v>0.27</v>
      </c>
      <c r="Q2726">
        <v>1.004</v>
      </c>
      <c r="R2726">
        <v>0.31544233700000002</v>
      </c>
      <c r="S2726">
        <v>0.47389972600000002</v>
      </c>
      <c r="T2726" s="7">
        <v>0.98899999999999999</v>
      </c>
      <c r="U2726">
        <v>-1.4999999999999999E-2</v>
      </c>
      <c r="V2726">
        <v>-5.5E-2</v>
      </c>
      <c r="W2726">
        <v>0.95584496399999996</v>
      </c>
      <c r="X2726">
        <v>0.97823957900000003</v>
      </c>
      <c r="Y2726" s="7">
        <v>1.06</v>
      </c>
      <c r="Z2726">
        <v>8.4000000000000005E-2</v>
      </c>
      <c r="AA2726">
        <v>0.31</v>
      </c>
      <c r="AB2726">
        <v>0.75692149799999997</v>
      </c>
      <c r="AC2726">
        <v>0.83896173699999999</v>
      </c>
      <c r="AD2726" s="7">
        <v>1.3660000000000001</v>
      </c>
      <c r="AE2726">
        <v>0.45</v>
      </c>
      <c r="AF2726">
        <v>1.669</v>
      </c>
      <c r="AG2726">
        <v>9.5066198000000005E-2</v>
      </c>
      <c r="AH2726">
        <v>0.192618389</v>
      </c>
    </row>
    <row r="2727" spans="1:34" x14ac:dyDescent="0.2">
      <c r="A2727" t="s">
        <v>3712</v>
      </c>
      <c r="B2727" t="s">
        <v>2901</v>
      </c>
      <c r="C2727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7" t="s">
        <v>58</v>
      </c>
      <c r="K2727" t="s">
        <v>58</v>
      </c>
      <c r="L2727" t="s">
        <v>58</v>
      </c>
      <c r="M2727" s="3" t="s">
        <v>58</v>
      </c>
      <c r="N2727" s="3" t="s">
        <v>58</v>
      </c>
      <c r="O2727" s="7" t="s">
        <v>58</v>
      </c>
      <c r="P2727" t="s">
        <v>58</v>
      </c>
      <c r="Q2727" t="s">
        <v>58</v>
      </c>
      <c r="R2727" t="s">
        <v>58</v>
      </c>
      <c r="S2727" t="s">
        <v>58</v>
      </c>
      <c r="T2727" s="7" t="s">
        <v>58</v>
      </c>
      <c r="U2727" t="s">
        <v>58</v>
      </c>
      <c r="V2727" t="s">
        <v>58</v>
      </c>
      <c r="W2727" t="s">
        <v>58</v>
      </c>
      <c r="X2727" t="s">
        <v>58</v>
      </c>
      <c r="Y2727" s="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 s="7" t="s">
        <v>58</v>
      </c>
      <c r="AE2727" t="s">
        <v>58</v>
      </c>
      <c r="AF2727" t="s">
        <v>58</v>
      </c>
      <c r="AG2727" t="s">
        <v>58</v>
      </c>
      <c r="AH2727" t="s">
        <v>58</v>
      </c>
    </row>
    <row r="2728" spans="1:34" x14ac:dyDescent="0.2">
      <c r="A2728" t="s">
        <v>3713</v>
      </c>
      <c r="B2728" t="s">
        <v>2901</v>
      </c>
      <c r="C2728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7" t="s">
        <v>58</v>
      </c>
      <c r="K2728" t="s">
        <v>58</v>
      </c>
      <c r="L2728" t="s">
        <v>58</v>
      </c>
      <c r="M2728" s="3" t="s">
        <v>58</v>
      </c>
      <c r="N2728" s="3" t="s">
        <v>58</v>
      </c>
      <c r="O2728" s="7" t="s">
        <v>58</v>
      </c>
      <c r="P2728" t="s">
        <v>58</v>
      </c>
      <c r="Q2728" t="s">
        <v>58</v>
      </c>
      <c r="R2728" t="s">
        <v>58</v>
      </c>
      <c r="S2728" t="s">
        <v>58</v>
      </c>
      <c r="T2728" s="7" t="s">
        <v>58</v>
      </c>
      <c r="U2728" t="s">
        <v>58</v>
      </c>
      <c r="V2728" t="s">
        <v>58</v>
      </c>
      <c r="W2728" t="s">
        <v>58</v>
      </c>
      <c r="X2728" t="s">
        <v>58</v>
      </c>
      <c r="Y2728" s="7" t="s">
        <v>58</v>
      </c>
      <c r="Z2728" t="s">
        <v>58</v>
      </c>
      <c r="AA2728" t="s">
        <v>58</v>
      </c>
      <c r="AB2728" t="s">
        <v>58</v>
      </c>
      <c r="AC2728" t="s">
        <v>58</v>
      </c>
      <c r="AD2728" s="7" t="s">
        <v>58</v>
      </c>
      <c r="AE2728" t="s">
        <v>58</v>
      </c>
      <c r="AF2728" t="s">
        <v>58</v>
      </c>
      <c r="AG2728" t="s">
        <v>58</v>
      </c>
      <c r="AH2728" t="s">
        <v>58</v>
      </c>
    </row>
    <row r="2729" spans="1:34" x14ac:dyDescent="0.2">
      <c r="A2729" t="s">
        <v>3714</v>
      </c>
      <c r="B2729" t="s">
        <v>2158</v>
      </c>
      <c r="C2729">
        <v>0.88</v>
      </c>
      <c r="D2729" s="2">
        <v>2.561643836</v>
      </c>
      <c r="E2729" s="2">
        <v>2.561643836</v>
      </c>
      <c r="F2729" s="2">
        <v>0</v>
      </c>
      <c r="G2729" s="2">
        <v>2.561643836</v>
      </c>
      <c r="H2729" s="2">
        <v>5.1232876709999999</v>
      </c>
      <c r="I2729" s="2">
        <v>0</v>
      </c>
      <c r="J2729" s="7">
        <v>0.94799999999999995</v>
      </c>
      <c r="K2729">
        <v>-7.6999999999999999E-2</v>
      </c>
      <c r="L2729">
        <v>-4.8000000000000001E-2</v>
      </c>
      <c r="M2729" s="3">
        <v>0.96152174199999996</v>
      </c>
      <c r="N2729" s="3" t="s">
        <v>58</v>
      </c>
      <c r="O2729" s="7">
        <v>0.14099999999999999</v>
      </c>
      <c r="P2729">
        <v>-2.831</v>
      </c>
      <c r="Q2729">
        <v>-1.54</v>
      </c>
      <c r="R2729">
        <v>0.12357204199999999</v>
      </c>
      <c r="S2729" t="s">
        <v>58</v>
      </c>
      <c r="T2729" s="7">
        <v>0.95499999999999996</v>
      </c>
      <c r="U2729">
        <v>-6.6000000000000003E-2</v>
      </c>
      <c r="V2729">
        <v>-0.04</v>
      </c>
      <c r="W2729">
        <v>0.96841907900000002</v>
      </c>
      <c r="X2729" t="s">
        <v>58</v>
      </c>
      <c r="Y2729" s="7">
        <v>1.696</v>
      </c>
      <c r="Z2729">
        <v>0.76200000000000001</v>
      </c>
      <c r="AA2729">
        <v>0.502</v>
      </c>
      <c r="AB2729">
        <v>0.61601683500000004</v>
      </c>
      <c r="AC2729" t="s">
        <v>58</v>
      </c>
      <c r="AD2729" s="7">
        <v>0.32</v>
      </c>
      <c r="AE2729">
        <v>-1.645</v>
      </c>
      <c r="AF2729">
        <v>-0.89500000000000002</v>
      </c>
      <c r="AG2729">
        <v>0.37088725500000003</v>
      </c>
      <c r="AH2729" t="s">
        <v>58</v>
      </c>
    </row>
    <row r="2730" spans="1:34" x14ac:dyDescent="0.2">
      <c r="A2730" t="s">
        <v>3715</v>
      </c>
      <c r="B2730" t="s">
        <v>2817</v>
      </c>
      <c r="C2730">
        <v>1.88</v>
      </c>
      <c r="D2730" s="2">
        <v>2.4933333329999998</v>
      </c>
      <c r="E2730" s="2">
        <v>2.4933333329999998</v>
      </c>
      <c r="F2730" s="2">
        <v>2.4933333329999998</v>
      </c>
      <c r="G2730" s="2">
        <v>9.9733333329999994</v>
      </c>
      <c r="H2730" s="2">
        <v>4.9866666669999997</v>
      </c>
      <c r="I2730" s="2">
        <v>4.9866666669999997</v>
      </c>
      <c r="J2730" s="7">
        <v>0.55600000000000005</v>
      </c>
      <c r="K2730">
        <v>-0.84599999999999997</v>
      </c>
      <c r="L2730">
        <v>-0.60199999999999998</v>
      </c>
      <c r="M2730" s="3">
        <v>0.54737895400000003</v>
      </c>
      <c r="N2730" s="3" t="s">
        <v>58</v>
      </c>
      <c r="O2730" s="7">
        <v>0.58899999999999997</v>
      </c>
      <c r="P2730">
        <v>-0.76400000000000001</v>
      </c>
      <c r="Q2730">
        <v>-0.54300000000000004</v>
      </c>
      <c r="R2730">
        <v>0.58704469199999998</v>
      </c>
      <c r="S2730">
        <v>0.724951338</v>
      </c>
      <c r="T2730" s="7">
        <v>2.887</v>
      </c>
      <c r="U2730">
        <v>1.5289999999999999</v>
      </c>
      <c r="V2730">
        <v>1.2549999999999999</v>
      </c>
      <c r="W2730">
        <v>0.20941136599999999</v>
      </c>
      <c r="X2730" t="s">
        <v>58</v>
      </c>
      <c r="Y2730" s="7">
        <v>1.427</v>
      </c>
      <c r="Z2730">
        <v>0.51300000000000001</v>
      </c>
      <c r="AA2730">
        <v>0.41099999999999998</v>
      </c>
      <c r="AB2730">
        <v>0.68111231400000005</v>
      </c>
      <c r="AC2730">
        <v>0.77545236100000003</v>
      </c>
      <c r="AD2730" s="7">
        <v>1.64</v>
      </c>
      <c r="AE2730">
        <v>0.71299999999999997</v>
      </c>
      <c r="AF2730">
        <v>0.57099999999999995</v>
      </c>
      <c r="AG2730">
        <v>0.56799768500000003</v>
      </c>
      <c r="AH2730">
        <v>0.694071938</v>
      </c>
    </row>
    <row r="2731" spans="1:34" x14ac:dyDescent="0.2">
      <c r="A2731" t="s">
        <v>3716</v>
      </c>
      <c r="B2731" t="s">
        <v>35</v>
      </c>
      <c r="C2731">
        <v>0.86</v>
      </c>
      <c r="D2731" s="2">
        <v>0</v>
      </c>
      <c r="E2731" s="2">
        <v>2.1371428570000002</v>
      </c>
      <c r="F2731" s="2">
        <v>1.0685714289999999</v>
      </c>
      <c r="G2731" s="2">
        <v>1.0685714289999999</v>
      </c>
      <c r="H2731" s="2">
        <v>1.0685714289999999</v>
      </c>
      <c r="I2731" s="2">
        <v>1.0685714289999999</v>
      </c>
      <c r="J2731" s="7">
        <v>8.8529999999999998</v>
      </c>
      <c r="K2731">
        <v>3.1459999999999999</v>
      </c>
      <c r="L2731">
        <v>1.6439999999999999</v>
      </c>
      <c r="M2731" s="3">
        <v>0.100131859</v>
      </c>
      <c r="N2731" s="3" t="s">
        <v>58</v>
      </c>
      <c r="O2731" s="7">
        <v>4.1870000000000003</v>
      </c>
      <c r="P2731">
        <v>2.0659999999999998</v>
      </c>
      <c r="Q2731">
        <v>1.028</v>
      </c>
      <c r="R2731">
        <v>0.30401452699999998</v>
      </c>
      <c r="S2731" t="s">
        <v>58</v>
      </c>
      <c r="T2731" s="7">
        <v>4.4109999999999996</v>
      </c>
      <c r="U2731">
        <v>2.141</v>
      </c>
      <c r="V2731">
        <v>1.0429999999999999</v>
      </c>
      <c r="W2731">
        <v>0.296794218</v>
      </c>
      <c r="X2731" t="s">
        <v>58</v>
      </c>
      <c r="Y2731" s="7">
        <v>2.875</v>
      </c>
      <c r="Z2731">
        <v>1.524</v>
      </c>
      <c r="AA2731">
        <v>0.72899999999999998</v>
      </c>
      <c r="AB2731">
        <v>0.46570773900000001</v>
      </c>
      <c r="AC2731" t="s">
        <v>58</v>
      </c>
      <c r="AD2731" s="7">
        <v>3.11</v>
      </c>
      <c r="AE2731">
        <v>1.637</v>
      </c>
      <c r="AF2731">
        <v>0.77700000000000002</v>
      </c>
      <c r="AG2731">
        <v>0.43693620900000002</v>
      </c>
      <c r="AH2731" t="s">
        <v>58</v>
      </c>
    </row>
    <row r="2732" spans="1:34" x14ac:dyDescent="0.2">
      <c r="A2732" t="s">
        <v>3717</v>
      </c>
      <c r="B2732" t="s">
        <v>35</v>
      </c>
      <c r="C2732">
        <v>0.04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7">
        <v>1</v>
      </c>
      <c r="K2732">
        <v>0</v>
      </c>
      <c r="L2732">
        <v>0</v>
      </c>
      <c r="M2732" s="3">
        <v>1</v>
      </c>
      <c r="N2732" s="3" t="s">
        <v>58</v>
      </c>
      <c r="O2732" s="7">
        <v>1.4870000000000001</v>
      </c>
      <c r="P2732">
        <v>0.57299999999999995</v>
      </c>
      <c r="Q2732">
        <v>0.109</v>
      </c>
      <c r="R2732">
        <v>0.91343563699999997</v>
      </c>
      <c r="S2732" t="s">
        <v>58</v>
      </c>
      <c r="T2732" s="7">
        <v>1</v>
      </c>
      <c r="U2732">
        <v>0</v>
      </c>
      <c r="V2732">
        <v>0</v>
      </c>
      <c r="W2732">
        <v>1</v>
      </c>
      <c r="X2732" t="s">
        <v>58</v>
      </c>
      <c r="Y2732" s="7">
        <v>1</v>
      </c>
      <c r="Z2732">
        <v>0</v>
      </c>
      <c r="AA2732">
        <v>0</v>
      </c>
      <c r="AB2732">
        <v>1</v>
      </c>
      <c r="AC2732" t="s">
        <v>58</v>
      </c>
      <c r="AD2732" s="7">
        <v>1</v>
      </c>
      <c r="AE2732">
        <v>0</v>
      </c>
      <c r="AF2732">
        <v>0</v>
      </c>
      <c r="AG2732">
        <v>1</v>
      </c>
      <c r="AH2732" t="s">
        <v>58</v>
      </c>
    </row>
    <row r="2733" spans="1:34" x14ac:dyDescent="0.2">
      <c r="A2733" t="s">
        <v>3718</v>
      </c>
      <c r="B2733" t="s">
        <v>35</v>
      </c>
      <c r="C2733">
        <v>0.08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7">
        <v>0.371</v>
      </c>
      <c r="K2733">
        <v>-1.43</v>
      </c>
      <c r="L2733">
        <v>-0.27100000000000002</v>
      </c>
      <c r="M2733" s="3">
        <v>0.78610254000000002</v>
      </c>
      <c r="N2733" s="3" t="s">
        <v>58</v>
      </c>
      <c r="O2733" s="7">
        <v>0.39200000000000002</v>
      </c>
      <c r="P2733">
        <v>-1.351</v>
      </c>
      <c r="Q2733">
        <v>-0.25600000000000001</v>
      </c>
      <c r="R2733">
        <v>0.79760931899999998</v>
      </c>
      <c r="S2733" t="s">
        <v>58</v>
      </c>
      <c r="T2733" s="7">
        <v>0.59099999999999997</v>
      </c>
      <c r="U2733">
        <v>-0.75800000000000001</v>
      </c>
      <c r="V2733">
        <v>-0.14399999999999999</v>
      </c>
      <c r="W2733">
        <v>0.88560125499999998</v>
      </c>
      <c r="X2733" t="s">
        <v>58</v>
      </c>
      <c r="Y2733" s="7">
        <v>0.39600000000000002</v>
      </c>
      <c r="Z2733">
        <v>-1.335</v>
      </c>
      <c r="AA2733">
        <v>-0.253</v>
      </c>
      <c r="AB2733">
        <v>0.79998903300000002</v>
      </c>
      <c r="AC2733" t="s">
        <v>58</v>
      </c>
      <c r="AD2733" s="7">
        <v>0.45800000000000002</v>
      </c>
      <c r="AE2733">
        <v>-1.127</v>
      </c>
      <c r="AF2733">
        <v>-0.214</v>
      </c>
      <c r="AG2733">
        <v>0.83065297500000002</v>
      </c>
      <c r="AH2733" t="s">
        <v>58</v>
      </c>
    </row>
    <row r="2734" spans="1:34" x14ac:dyDescent="0.2">
      <c r="A2734" t="s">
        <v>3719</v>
      </c>
      <c r="B2734" t="s">
        <v>35</v>
      </c>
      <c r="C2734">
        <v>0.06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7">
        <v>1.4079999999999999</v>
      </c>
      <c r="K2734">
        <v>0.49399999999999999</v>
      </c>
      <c r="L2734">
        <v>9.4E-2</v>
      </c>
      <c r="M2734" s="3">
        <v>0.92528927599999999</v>
      </c>
      <c r="N2734" s="3" t="s">
        <v>58</v>
      </c>
      <c r="O2734" s="7">
        <v>1</v>
      </c>
      <c r="P2734">
        <v>0</v>
      </c>
      <c r="Q2734">
        <v>0</v>
      </c>
      <c r="R2734">
        <v>1</v>
      </c>
      <c r="S2734" t="s">
        <v>58</v>
      </c>
      <c r="T2734" s="7">
        <v>1</v>
      </c>
      <c r="U2734">
        <v>0</v>
      </c>
      <c r="V2734">
        <v>0</v>
      </c>
      <c r="W2734">
        <v>1</v>
      </c>
      <c r="X2734" t="s">
        <v>58</v>
      </c>
      <c r="Y2734" s="7">
        <v>1</v>
      </c>
      <c r="Z2734">
        <v>0</v>
      </c>
      <c r="AA2734">
        <v>0</v>
      </c>
      <c r="AB2734">
        <v>1</v>
      </c>
      <c r="AC2734" t="s">
        <v>58</v>
      </c>
      <c r="AD2734" s="7">
        <v>1</v>
      </c>
      <c r="AE2734">
        <v>0</v>
      </c>
      <c r="AF2734">
        <v>0</v>
      </c>
      <c r="AG2734">
        <v>1</v>
      </c>
      <c r="AH2734" t="s">
        <v>58</v>
      </c>
    </row>
    <row r="2735" spans="1:34" x14ac:dyDescent="0.2">
      <c r="A2735" t="s">
        <v>3720</v>
      </c>
      <c r="B2735" t="s">
        <v>35</v>
      </c>
      <c r="C2735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7" t="s">
        <v>58</v>
      </c>
      <c r="K2735" t="s">
        <v>58</v>
      </c>
      <c r="L2735" t="s">
        <v>58</v>
      </c>
      <c r="M2735" s="3" t="s">
        <v>58</v>
      </c>
      <c r="N2735" s="3" t="s">
        <v>58</v>
      </c>
      <c r="O2735" s="7" t="s">
        <v>58</v>
      </c>
      <c r="P2735" t="s">
        <v>58</v>
      </c>
      <c r="Q2735" t="s">
        <v>58</v>
      </c>
      <c r="R2735" t="s">
        <v>58</v>
      </c>
      <c r="S2735" t="s">
        <v>58</v>
      </c>
      <c r="T2735" s="7" t="s">
        <v>58</v>
      </c>
      <c r="U2735" t="s">
        <v>58</v>
      </c>
      <c r="V2735" t="s">
        <v>58</v>
      </c>
      <c r="W2735" t="s">
        <v>58</v>
      </c>
      <c r="X2735" t="s">
        <v>58</v>
      </c>
      <c r="Y2735" s="7" t="s">
        <v>58</v>
      </c>
      <c r="Z2735" t="s">
        <v>58</v>
      </c>
      <c r="AA2735" t="s">
        <v>58</v>
      </c>
      <c r="AB2735" t="s">
        <v>58</v>
      </c>
      <c r="AC2735" t="s">
        <v>58</v>
      </c>
      <c r="AD2735" s="7" t="s">
        <v>58</v>
      </c>
      <c r="AE2735" t="s">
        <v>58</v>
      </c>
      <c r="AF2735" t="s">
        <v>58</v>
      </c>
      <c r="AG2735" t="s">
        <v>58</v>
      </c>
      <c r="AH2735" t="s">
        <v>58</v>
      </c>
    </row>
    <row r="2736" spans="1:34" x14ac:dyDescent="0.2">
      <c r="A2736" t="s">
        <v>3721</v>
      </c>
      <c r="B2736" t="s">
        <v>35</v>
      </c>
      <c r="C2736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7" t="s">
        <v>58</v>
      </c>
      <c r="K2736" t="s">
        <v>58</v>
      </c>
      <c r="L2736" t="s">
        <v>58</v>
      </c>
      <c r="M2736" s="3" t="s">
        <v>58</v>
      </c>
      <c r="N2736" s="3" t="s">
        <v>58</v>
      </c>
      <c r="O2736" s="7" t="s">
        <v>58</v>
      </c>
      <c r="P2736" t="s">
        <v>58</v>
      </c>
      <c r="Q2736" t="s">
        <v>58</v>
      </c>
      <c r="R2736" t="s">
        <v>58</v>
      </c>
      <c r="S2736" t="s">
        <v>58</v>
      </c>
      <c r="T2736" s="7" t="s">
        <v>58</v>
      </c>
      <c r="U2736" t="s">
        <v>58</v>
      </c>
      <c r="V2736" t="s">
        <v>58</v>
      </c>
      <c r="W2736" t="s">
        <v>58</v>
      </c>
      <c r="X2736" t="s">
        <v>58</v>
      </c>
      <c r="Y2736" s="7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 s="7" t="s">
        <v>58</v>
      </c>
      <c r="AE2736" t="s">
        <v>58</v>
      </c>
      <c r="AF2736" t="s">
        <v>58</v>
      </c>
      <c r="AG2736" t="s">
        <v>58</v>
      </c>
      <c r="AH2736" t="s">
        <v>58</v>
      </c>
    </row>
    <row r="2737" spans="1:34" x14ac:dyDescent="0.2">
      <c r="A2737" t="s">
        <v>3722</v>
      </c>
      <c r="B2737" t="s">
        <v>35</v>
      </c>
      <c r="C2737">
        <v>25.36</v>
      </c>
      <c r="D2737" s="2">
        <v>27.703703699999998</v>
      </c>
      <c r="E2737" s="2">
        <v>30.671957670000001</v>
      </c>
      <c r="F2737" s="2">
        <v>26.714285709999999</v>
      </c>
      <c r="G2737" s="2">
        <v>22.75661376</v>
      </c>
      <c r="H2737" s="2">
        <v>23.74603175</v>
      </c>
      <c r="I2737" s="2">
        <v>18.798941800000001</v>
      </c>
      <c r="J2737" s="7">
        <v>1.1100000000000001</v>
      </c>
      <c r="K2737">
        <v>0.151</v>
      </c>
      <c r="L2737">
        <v>0.47199999999999998</v>
      </c>
      <c r="M2737" s="3">
        <v>0.63702708799999996</v>
      </c>
      <c r="N2737" s="3">
        <v>0.75082626100000005</v>
      </c>
      <c r="O2737" s="7">
        <v>0.96599999999999997</v>
      </c>
      <c r="P2737">
        <v>-0.05</v>
      </c>
      <c r="Q2737">
        <v>-0.154</v>
      </c>
      <c r="R2737">
        <v>0.87790509000000005</v>
      </c>
      <c r="S2737">
        <v>0.92476205899999997</v>
      </c>
      <c r="T2737" s="7">
        <v>0.85699999999999998</v>
      </c>
      <c r="U2737">
        <v>-0.223</v>
      </c>
      <c r="V2737">
        <v>-0.64500000000000002</v>
      </c>
      <c r="W2737">
        <v>0.51890703900000001</v>
      </c>
      <c r="X2737">
        <v>0.70524614699999999</v>
      </c>
      <c r="Y2737" s="7">
        <v>0.85</v>
      </c>
      <c r="Z2737">
        <v>-0.23400000000000001</v>
      </c>
      <c r="AA2737">
        <v>-0.70899999999999996</v>
      </c>
      <c r="AB2737">
        <v>0.478491632</v>
      </c>
      <c r="AC2737">
        <v>0.59988019199999998</v>
      </c>
      <c r="AD2737" s="7">
        <v>0.65500000000000003</v>
      </c>
      <c r="AE2737">
        <v>-0.61</v>
      </c>
      <c r="AF2737">
        <v>-1.752</v>
      </c>
      <c r="AG2737">
        <v>7.9794371000000003E-2</v>
      </c>
      <c r="AH2737">
        <v>0.17015027699999999</v>
      </c>
    </row>
    <row r="2738" spans="1:34" x14ac:dyDescent="0.2">
      <c r="A2738" t="s">
        <v>3723</v>
      </c>
      <c r="B2738" t="s">
        <v>35</v>
      </c>
      <c r="C2738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7" t="s">
        <v>58</v>
      </c>
      <c r="K2738" t="s">
        <v>58</v>
      </c>
      <c r="L2738" t="s">
        <v>58</v>
      </c>
      <c r="M2738" s="3" t="s">
        <v>58</v>
      </c>
      <c r="N2738" s="3" t="s">
        <v>58</v>
      </c>
      <c r="O2738" s="7" t="s">
        <v>58</v>
      </c>
      <c r="P2738" t="s">
        <v>58</v>
      </c>
      <c r="Q2738" t="s">
        <v>58</v>
      </c>
      <c r="R2738" t="s">
        <v>58</v>
      </c>
      <c r="S2738" t="s">
        <v>58</v>
      </c>
      <c r="T2738" s="7" t="s">
        <v>58</v>
      </c>
      <c r="U2738" t="s">
        <v>58</v>
      </c>
      <c r="V2738" t="s">
        <v>58</v>
      </c>
      <c r="W2738" t="s">
        <v>58</v>
      </c>
      <c r="X2738" t="s">
        <v>58</v>
      </c>
      <c r="Y2738" s="7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 s="7" t="s">
        <v>58</v>
      </c>
      <c r="AE2738" t="s">
        <v>58</v>
      </c>
      <c r="AF2738" t="s">
        <v>58</v>
      </c>
      <c r="AG2738" t="s">
        <v>58</v>
      </c>
      <c r="AH2738" t="s">
        <v>58</v>
      </c>
    </row>
    <row r="2739" spans="1:34" x14ac:dyDescent="0.2">
      <c r="A2739" t="s">
        <v>3724</v>
      </c>
      <c r="B2739" t="s">
        <v>35</v>
      </c>
      <c r="C2739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7" t="s">
        <v>58</v>
      </c>
      <c r="K2739" t="s">
        <v>58</v>
      </c>
      <c r="L2739" t="s">
        <v>58</v>
      </c>
      <c r="M2739" s="3" t="s">
        <v>58</v>
      </c>
      <c r="N2739" s="3" t="s">
        <v>58</v>
      </c>
      <c r="O2739" s="7" t="s">
        <v>58</v>
      </c>
      <c r="P2739" t="s">
        <v>58</v>
      </c>
      <c r="Q2739" t="s">
        <v>58</v>
      </c>
      <c r="R2739" t="s">
        <v>58</v>
      </c>
      <c r="S2739" t="s">
        <v>58</v>
      </c>
      <c r="T2739" s="7" t="s">
        <v>58</v>
      </c>
      <c r="U2739" t="s">
        <v>58</v>
      </c>
      <c r="V2739" t="s">
        <v>58</v>
      </c>
      <c r="W2739" t="s">
        <v>58</v>
      </c>
      <c r="X2739" t="s">
        <v>58</v>
      </c>
      <c r="Y2739" s="7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 s="7" t="s">
        <v>58</v>
      </c>
      <c r="AE2739" t="s">
        <v>58</v>
      </c>
      <c r="AF2739" t="s">
        <v>58</v>
      </c>
      <c r="AG2739" t="s">
        <v>58</v>
      </c>
      <c r="AH2739" t="s">
        <v>58</v>
      </c>
    </row>
    <row r="2740" spans="1:34" x14ac:dyDescent="0.2">
      <c r="A2740" t="s">
        <v>3725</v>
      </c>
      <c r="B2740" t="s">
        <v>35</v>
      </c>
      <c r="C2740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7" t="s">
        <v>58</v>
      </c>
      <c r="K2740" t="s">
        <v>58</v>
      </c>
      <c r="L2740" t="s">
        <v>58</v>
      </c>
      <c r="M2740" s="3" t="s">
        <v>58</v>
      </c>
      <c r="N2740" s="3" t="s">
        <v>58</v>
      </c>
      <c r="O2740" s="7" t="s">
        <v>58</v>
      </c>
      <c r="P2740" t="s">
        <v>58</v>
      </c>
      <c r="Q2740" t="s">
        <v>58</v>
      </c>
      <c r="R2740" t="s">
        <v>58</v>
      </c>
      <c r="S2740" t="s">
        <v>58</v>
      </c>
      <c r="T2740" s="7" t="s">
        <v>58</v>
      </c>
      <c r="U2740" t="s">
        <v>58</v>
      </c>
      <c r="V2740" t="s">
        <v>58</v>
      </c>
      <c r="W2740" t="s">
        <v>58</v>
      </c>
      <c r="X2740" t="s">
        <v>58</v>
      </c>
      <c r="Y2740" s="7" t="s">
        <v>58</v>
      </c>
      <c r="Z2740" t="s">
        <v>58</v>
      </c>
      <c r="AA2740" t="s">
        <v>58</v>
      </c>
      <c r="AB2740" t="s">
        <v>58</v>
      </c>
      <c r="AC2740" t="s">
        <v>58</v>
      </c>
      <c r="AD2740" s="7" t="s">
        <v>58</v>
      </c>
      <c r="AE2740" t="s">
        <v>58</v>
      </c>
      <c r="AF2740" t="s">
        <v>58</v>
      </c>
      <c r="AG2740" t="s">
        <v>58</v>
      </c>
      <c r="AH2740" t="s">
        <v>58</v>
      </c>
    </row>
    <row r="2741" spans="1:34" x14ac:dyDescent="0.2">
      <c r="A2741" t="s">
        <v>3726</v>
      </c>
      <c r="B2741" t="s">
        <v>35</v>
      </c>
      <c r="C2741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7" t="s">
        <v>58</v>
      </c>
      <c r="K2741" t="s">
        <v>58</v>
      </c>
      <c r="L2741" t="s">
        <v>58</v>
      </c>
      <c r="M2741" s="3" t="s">
        <v>58</v>
      </c>
      <c r="N2741" s="3" t="s">
        <v>58</v>
      </c>
      <c r="O2741" s="7" t="s">
        <v>58</v>
      </c>
      <c r="P2741" t="s">
        <v>58</v>
      </c>
      <c r="Q2741" t="s">
        <v>58</v>
      </c>
      <c r="R2741" t="s">
        <v>58</v>
      </c>
      <c r="S2741" t="s">
        <v>58</v>
      </c>
      <c r="T2741" s="7" t="s">
        <v>58</v>
      </c>
      <c r="U2741" t="s">
        <v>58</v>
      </c>
      <c r="V2741" t="s">
        <v>58</v>
      </c>
      <c r="W2741" t="s">
        <v>58</v>
      </c>
      <c r="X2741" t="s">
        <v>58</v>
      </c>
      <c r="Y2741" s="7" t="s">
        <v>58</v>
      </c>
      <c r="Z2741" t="s">
        <v>58</v>
      </c>
      <c r="AA2741" t="s">
        <v>58</v>
      </c>
      <c r="AB2741" t="s">
        <v>58</v>
      </c>
      <c r="AC2741" t="s">
        <v>58</v>
      </c>
      <c r="AD2741" s="7" t="s">
        <v>58</v>
      </c>
      <c r="AE2741" t="s">
        <v>58</v>
      </c>
      <c r="AF2741" t="s">
        <v>58</v>
      </c>
      <c r="AG2741" t="s">
        <v>58</v>
      </c>
      <c r="AH2741" t="s">
        <v>58</v>
      </c>
    </row>
    <row r="2742" spans="1:34" x14ac:dyDescent="0.2">
      <c r="A2742" t="s">
        <v>3727</v>
      </c>
      <c r="B2742" t="s">
        <v>35</v>
      </c>
      <c r="C274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7" t="s">
        <v>58</v>
      </c>
      <c r="K2742" t="s">
        <v>58</v>
      </c>
      <c r="L2742" t="s">
        <v>58</v>
      </c>
      <c r="M2742" s="3" t="s">
        <v>58</v>
      </c>
      <c r="N2742" s="3" t="s">
        <v>58</v>
      </c>
      <c r="O2742" s="7" t="s">
        <v>58</v>
      </c>
      <c r="P2742" t="s">
        <v>58</v>
      </c>
      <c r="Q2742" t="s">
        <v>58</v>
      </c>
      <c r="R2742" t="s">
        <v>58</v>
      </c>
      <c r="S2742" t="s">
        <v>58</v>
      </c>
      <c r="T2742" s="7" t="s">
        <v>58</v>
      </c>
      <c r="U2742" t="s">
        <v>58</v>
      </c>
      <c r="V2742" t="s">
        <v>58</v>
      </c>
      <c r="W2742" t="s">
        <v>58</v>
      </c>
      <c r="X2742" t="s">
        <v>58</v>
      </c>
      <c r="Y2742" s="7" t="s">
        <v>58</v>
      </c>
      <c r="Z2742" t="s">
        <v>58</v>
      </c>
      <c r="AA2742" t="s">
        <v>58</v>
      </c>
      <c r="AB2742" t="s">
        <v>58</v>
      </c>
      <c r="AC2742" t="s">
        <v>58</v>
      </c>
      <c r="AD2742" s="7" t="s">
        <v>58</v>
      </c>
      <c r="AE2742" t="s">
        <v>58</v>
      </c>
      <c r="AF2742" t="s">
        <v>58</v>
      </c>
      <c r="AG2742" t="s">
        <v>58</v>
      </c>
      <c r="AH2742" t="s">
        <v>58</v>
      </c>
    </row>
    <row r="2743" spans="1:34" x14ac:dyDescent="0.2">
      <c r="A2743" t="s">
        <v>3728</v>
      </c>
      <c r="B2743" t="s">
        <v>35</v>
      </c>
      <c r="C2743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7" t="s">
        <v>58</v>
      </c>
      <c r="K2743" t="s">
        <v>58</v>
      </c>
      <c r="L2743" t="s">
        <v>58</v>
      </c>
      <c r="M2743" s="3" t="s">
        <v>58</v>
      </c>
      <c r="N2743" s="3" t="s">
        <v>58</v>
      </c>
      <c r="O2743" s="7" t="s">
        <v>58</v>
      </c>
      <c r="P2743" t="s">
        <v>58</v>
      </c>
      <c r="Q2743" t="s">
        <v>58</v>
      </c>
      <c r="R2743" t="s">
        <v>58</v>
      </c>
      <c r="S2743" t="s">
        <v>58</v>
      </c>
      <c r="T2743" s="7" t="s">
        <v>58</v>
      </c>
      <c r="U2743" t="s">
        <v>58</v>
      </c>
      <c r="V2743" t="s">
        <v>58</v>
      </c>
      <c r="W2743" t="s">
        <v>58</v>
      </c>
      <c r="X2743" t="s">
        <v>58</v>
      </c>
      <c r="Y2743" s="7" t="s">
        <v>58</v>
      </c>
      <c r="Z2743" t="s">
        <v>58</v>
      </c>
      <c r="AA2743" t="s">
        <v>58</v>
      </c>
      <c r="AB2743" t="s">
        <v>58</v>
      </c>
      <c r="AC2743" t="s">
        <v>58</v>
      </c>
      <c r="AD2743" s="7" t="s">
        <v>58</v>
      </c>
      <c r="AE2743" t="s">
        <v>58</v>
      </c>
      <c r="AF2743" t="s">
        <v>58</v>
      </c>
      <c r="AG2743" t="s">
        <v>58</v>
      </c>
      <c r="AH2743" t="s">
        <v>58</v>
      </c>
    </row>
    <row r="2744" spans="1:34" x14ac:dyDescent="0.2">
      <c r="A2744" t="s">
        <v>3729</v>
      </c>
      <c r="B2744" t="s">
        <v>3730</v>
      </c>
      <c r="C2744">
        <v>3.67</v>
      </c>
      <c r="D2744" s="2">
        <v>1.927835052</v>
      </c>
      <c r="E2744" s="2">
        <v>2.8917525770000001</v>
      </c>
      <c r="F2744" s="2">
        <v>3.855670103</v>
      </c>
      <c r="G2744" s="2">
        <v>2.8917525770000001</v>
      </c>
      <c r="H2744" s="2">
        <v>8.6752577320000004</v>
      </c>
      <c r="I2744" s="2">
        <v>0</v>
      </c>
      <c r="J2744" s="7">
        <v>1.407</v>
      </c>
      <c r="K2744">
        <v>0.49299999999999999</v>
      </c>
      <c r="L2744">
        <v>0.46500000000000002</v>
      </c>
      <c r="M2744" s="3">
        <v>0.64163566900000002</v>
      </c>
      <c r="N2744" s="3" t="s">
        <v>58</v>
      </c>
      <c r="O2744" s="7">
        <v>1.847</v>
      </c>
      <c r="P2744">
        <v>0.88500000000000001</v>
      </c>
      <c r="Q2744">
        <v>0.84899999999999998</v>
      </c>
      <c r="R2744">
        <v>0.39595940499999999</v>
      </c>
      <c r="S2744">
        <v>0.55863322299999996</v>
      </c>
      <c r="T2744" s="7">
        <v>1.401</v>
      </c>
      <c r="U2744">
        <v>0.48599999999999999</v>
      </c>
      <c r="V2744">
        <v>0.439</v>
      </c>
      <c r="W2744">
        <v>0.66057772000000003</v>
      </c>
      <c r="X2744">
        <v>0.81030866999999995</v>
      </c>
      <c r="Y2744" s="7">
        <v>3.6509999999999998</v>
      </c>
      <c r="Z2744">
        <v>1.8680000000000001</v>
      </c>
      <c r="AA2744">
        <v>1.85</v>
      </c>
      <c r="AB2744">
        <v>6.4245878000000006E-2</v>
      </c>
      <c r="AC2744">
        <v>0.118951156</v>
      </c>
      <c r="AD2744" s="7">
        <v>0.158</v>
      </c>
      <c r="AE2744">
        <v>-2.665</v>
      </c>
      <c r="AF2744">
        <v>-1.7450000000000001</v>
      </c>
      <c r="AG2744">
        <v>8.1045911999999998E-2</v>
      </c>
      <c r="AH2744">
        <v>0.17183646</v>
      </c>
    </row>
    <row r="2745" spans="1:34" x14ac:dyDescent="0.2">
      <c r="A2745" t="s">
        <v>3731</v>
      </c>
      <c r="B2745" t="s">
        <v>35</v>
      </c>
      <c r="C2745">
        <v>0.35</v>
      </c>
      <c r="D2745" s="2">
        <v>0</v>
      </c>
      <c r="E2745" s="2">
        <v>2.5270270269999999</v>
      </c>
      <c r="F2745" s="2">
        <v>0</v>
      </c>
      <c r="G2745" s="2">
        <v>2.5270270269999999</v>
      </c>
      <c r="H2745" s="2">
        <v>0</v>
      </c>
      <c r="I2745" s="2">
        <v>0</v>
      </c>
      <c r="J2745" s="7">
        <v>3.4860000000000002</v>
      </c>
      <c r="K2745">
        <v>1.802</v>
      </c>
      <c r="L2745">
        <v>0.38100000000000001</v>
      </c>
      <c r="M2745" s="3">
        <v>0.70351641399999998</v>
      </c>
      <c r="N2745" s="3" t="s">
        <v>58</v>
      </c>
      <c r="O2745" s="7">
        <v>1</v>
      </c>
      <c r="P2745">
        <v>0</v>
      </c>
      <c r="Q2745">
        <v>0</v>
      </c>
      <c r="R2745">
        <v>1</v>
      </c>
      <c r="S2745" t="s">
        <v>58</v>
      </c>
      <c r="T2745" s="7">
        <v>2.3929999999999998</v>
      </c>
      <c r="U2745">
        <v>1.2589999999999999</v>
      </c>
      <c r="V2745">
        <v>0.26300000000000001</v>
      </c>
      <c r="W2745">
        <v>0.79259564599999999</v>
      </c>
      <c r="X2745" t="s">
        <v>58</v>
      </c>
      <c r="Y2745" s="7">
        <v>2.4649999999999999</v>
      </c>
      <c r="Z2745">
        <v>1.302</v>
      </c>
      <c r="AA2745">
        <v>0.27300000000000002</v>
      </c>
      <c r="AB2745">
        <v>0.78494232100000005</v>
      </c>
      <c r="AC2745" t="s">
        <v>58</v>
      </c>
      <c r="AD2745" s="7">
        <v>1</v>
      </c>
      <c r="AE2745">
        <v>0</v>
      </c>
      <c r="AF2745">
        <v>0</v>
      </c>
      <c r="AG2745">
        <v>1</v>
      </c>
      <c r="AH2745" t="s">
        <v>58</v>
      </c>
    </row>
    <row r="2746" spans="1:34" x14ac:dyDescent="0.2">
      <c r="A2746" t="s">
        <v>3732</v>
      </c>
      <c r="B2746" t="s">
        <v>3733</v>
      </c>
      <c r="C2746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7" t="s">
        <v>58</v>
      </c>
      <c r="K2746" t="s">
        <v>58</v>
      </c>
      <c r="L2746" t="s">
        <v>58</v>
      </c>
      <c r="M2746" s="3" t="s">
        <v>58</v>
      </c>
      <c r="N2746" s="3" t="s">
        <v>58</v>
      </c>
      <c r="O2746" s="7" t="s">
        <v>58</v>
      </c>
      <c r="P2746" t="s">
        <v>58</v>
      </c>
      <c r="Q2746" t="s">
        <v>58</v>
      </c>
      <c r="R2746" t="s">
        <v>58</v>
      </c>
      <c r="S2746" t="s">
        <v>58</v>
      </c>
      <c r="T2746" s="7" t="s">
        <v>58</v>
      </c>
      <c r="U2746" t="s">
        <v>58</v>
      </c>
      <c r="V2746" t="s">
        <v>58</v>
      </c>
      <c r="W2746" t="s">
        <v>58</v>
      </c>
      <c r="X2746" t="s">
        <v>58</v>
      </c>
      <c r="Y2746" s="7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 s="7" t="s">
        <v>58</v>
      </c>
      <c r="AE2746" t="s">
        <v>58</v>
      </c>
      <c r="AF2746" t="s">
        <v>58</v>
      </c>
      <c r="AG2746" t="s">
        <v>58</v>
      </c>
      <c r="AH2746" t="s">
        <v>58</v>
      </c>
    </row>
    <row r="2747" spans="1:34" x14ac:dyDescent="0.2">
      <c r="A2747" t="s">
        <v>3734</v>
      </c>
      <c r="B2747" t="s">
        <v>1641</v>
      </c>
      <c r="C2747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7" t="s">
        <v>58</v>
      </c>
      <c r="K2747" t="s">
        <v>58</v>
      </c>
      <c r="L2747" t="s">
        <v>58</v>
      </c>
      <c r="M2747" s="3" t="s">
        <v>58</v>
      </c>
      <c r="N2747" s="3" t="s">
        <v>58</v>
      </c>
      <c r="O2747" s="7" t="s">
        <v>58</v>
      </c>
      <c r="P2747" t="s">
        <v>58</v>
      </c>
      <c r="Q2747" t="s">
        <v>58</v>
      </c>
      <c r="R2747" t="s">
        <v>58</v>
      </c>
      <c r="S2747" t="s">
        <v>58</v>
      </c>
      <c r="T2747" s="7" t="s">
        <v>58</v>
      </c>
      <c r="U2747" t="s">
        <v>58</v>
      </c>
      <c r="V2747" t="s">
        <v>58</v>
      </c>
      <c r="W2747" t="s">
        <v>58</v>
      </c>
      <c r="X2747" t="s">
        <v>58</v>
      </c>
      <c r="Y2747" s="7" t="s">
        <v>58</v>
      </c>
      <c r="Z2747" t="s">
        <v>58</v>
      </c>
      <c r="AA2747" t="s">
        <v>58</v>
      </c>
      <c r="AB2747" t="s">
        <v>58</v>
      </c>
      <c r="AC2747" t="s">
        <v>58</v>
      </c>
      <c r="AD2747" s="7" t="s">
        <v>58</v>
      </c>
      <c r="AE2747" t="s">
        <v>58</v>
      </c>
      <c r="AF2747" t="s">
        <v>58</v>
      </c>
      <c r="AG2747" t="s">
        <v>58</v>
      </c>
      <c r="AH2747" t="s">
        <v>58</v>
      </c>
    </row>
    <row r="2748" spans="1:34" x14ac:dyDescent="0.2">
      <c r="A2748" t="s">
        <v>3735</v>
      </c>
      <c r="B2748" t="s">
        <v>3736</v>
      </c>
      <c r="C2748">
        <v>81.760000000000005</v>
      </c>
      <c r="D2748" s="2">
        <v>71.455284550000002</v>
      </c>
      <c r="E2748" s="2">
        <v>56.25203252</v>
      </c>
      <c r="F2748" s="2">
        <v>66.134146340000001</v>
      </c>
      <c r="G2748" s="2">
        <v>61.573170730000001</v>
      </c>
      <c r="H2748" s="2">
        <v>60.052845529999999</v>
      </c>
      <c r="I2748" s="2">
        <v>57.012195120000001</v>
      </c>
      <c r="J2748" s="7">
        <v>0.79</v>
      </c>
      <c r="K2748">
        <v>-0.34</v>
      </c>
      <c r="L2748">
        <v>-1.611</v>
      </c>
      <c r="M2748" s="3">
        <v>0.107261393</v>
      </c>
      <c r="N2748" s="3">
        <v>0.20928755399999999</v>
      </c>
      <c r="O2748" s="7">
        <v>0.92700000000000005</v>
      </c>
      <c r="P2748">
        <v>-0.11</v>
      </c>
      <c r="Q2748">
        <v>-0.52500000000000002</v>
      </c>
      <c r="R2748">
        <v>0.59953868899999996</v>
      </c>
      <c r="S2748">
        <v>0.73304204399999995</v>
      </c>
      <c r="T2748" s="7">
        <v>0.86399999999999999</v>
      </c>
      <c r="U2748">
        <v>-0.21199999999999999</v>
      </c>
      <c r="V2748">
        <v>-0.96399999999999997</v>
      </c>
      <c r="W2748">
        <v>0.33479639900000002</v>
      </c>
      <c r="X2748">
        <v>0.55061979000000005</v>
      </c>
      <c r="Y2748" s="7">
        <v>0.84899999999999998</v>
      </c>
      <c r="Z2748">
        <v>-0.23599999999999999</v>
      </c>
      <c r="AA2748">
        <v>-1.117</v>
      </c>
      <c r="AB2748">
        <v>0.26398343600000002</v>
      </c>
      <c r="AC2748">
        <v>0.38003547599999998</v>
      </c>
      <c r="AD2748" s="7">
        <v>0.79900000000000004</v>
      </c>
      <c r="AE2748">
        <v>-0.32300000000000001</v>
      </c>
      <c r="AF2748">
        <v>-1.5029999999999999</v>
      </c>
      <c r="AG2748">
        <v>0.13285682200000001</v>
      </c>
      <c r="AH2748">
        <v>0.247936193</v>
      </c>
    </row>
    <row r="2749" spans="1:34" x14ac:dyDescent="0.2">
      <c r="A2749" t="s">
        <v>3737</v>
      </c>
      <c r="B2749" t="s">
        <v>35</v>
      </c>
      <c r="C2749">
        <v>1.74</v>
      </c>
      <c r="D2749" s="2">
        <v>1.2302631580000001</v>
      </c>
      <c r="E2749" s="2">
        <v>1.2302631580000001</v>
      </c>
      <c r="F2749" s="2">
        <v>2.4605263160000002</v>
      </c>
      <c r="G2749" s="2">
        <v>4.9210526320000003</v>
      </c>
      <c r="H2749" s="2">
        <v>2.4605263160000002</v>
      </c>
      <c r="I2749" s="2">
        <v>1.2302631580000001</v>
      </c>
      <c r="J2749" s="7">
        <v>0.47699999999999998</v>
      </c>
      <c r="K2749">
        <v>-1.0660000000000001</v>
      </c>
      <c r="L2749">
        <v>-0.65900000000000003</v>
      </c>
      <c r="M2749" s="3">
        <v>0.50998215000000002</v>
      </c>
      <c r="N2749" s="3" t="s">
        <v>58</v>
      </c>
      <c r="O2749" s="7">
        <v>1.5429999999999999</v>
      </c>
      <c r="P2749">
        <v>0.626</v>
      </c>
      <c r="Q2749">
        <v>0.45400000000000001</v>
      </c>
      <c r="R2749">
        <v>0.64985216300000004</v>
      </c>
      <c r="S2749">
        <v>0.77068635200000002</v>
      </c>
      <c r="T2749" s="7">
        <v>3.6789999999999998</v>
      </c>
      <c r="U2749">
        <v>1.879</v>
      </c>
      <c r="V2749">
        <v>1.409</v>
      </c>
      <c r="W2749">
        <v>0.15869628799999999</v>
      </c>
      <c r="X2749" t="s">
        <v>58</v>
      </c>
      <c r="Y2749" s="7">
        <v>2.157</v>
      </c>
      <c r="Z2749">
        <v>1.109</v>
      </c>
      <c r="AA2749">
        <v>0.82599999999999996</v>
      </c>
      <c r="AB2749">
        <v>0.40894495800000003</v>
      </c>
      <c r="AC2749">
        <v>0.53318471199999995</v>
      </c>
      <c r="AD2749" s="7">
        <v>0.59199999999999997</v>
      </c>
      <c r="AE2749">
        <v>-0.75600000000000001</v>
      </c>
      <c r="AF2749">
        <v>-0.46800000000000003</v>
      </c>
      <c r="AG2749">
        <v>0.64003993800000003</v>
      </c>
      <c r="AH2749">
        <v>0.75201547300000005</v>
      </c>
    </row>
    <row r="2750" spans="1:34" x14ac:dyDescent="0.2">
      <c r="A2750" t="s">
        <v>3738</v>
      </c>
      <c r="B2750" t="s">
        <v>499</v>
      </c>
      <c r="C2750">
        <v>0.09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7">
        <v>1.4079999999999999</v>
      </c>
      <c r="K2750">
        <v>0.49399999999999999</v>
      </c>
      <c r="L2750">
        <v>9.4E-2</v>
      </c>
      <c r="M2750" s="3">
        <v>0.92529141000000004</v>
      </c>
      <c r="N2750" s="3" t="s">
        <v>58</v>
      </c>
      <c r="O2750" s="7">
        <v>1</v>
      </c>
      <c r="P2750">
        <v>0</v>
      </c>
      <c r="Q2750">
        <v>0</v>
      </c>
      <c r="R2750">
        <v>1</v>
      </c>
      <c r="S2750" t="s">
        <v>58</v>
      </c>
      <c r="T2750" s="7">
        <v>2.3359999999999999</v>
      </c>
      <c r="U2750">
        <v>1.224</v>
      </c>
      <c r="V2750">
        <v>0.23300000000000001</v>
      </c>
      <c r="W2750">
        <v>0.816025636</v>
      </c>
      <c r="X2750" t="s">
        <v>58</v>
      </c>
      <c r="Y2750" s="7">
        <v>1</v>
      </c>
      <c r="Z2750">
        <v>0</v>
      </c>
      <c r="AA2750">
        <v>0</v>
      </c>
      <c r="AB2750">
        <v>1</v>
      </c>
      <c r="AC2750" t="s">
        <v>58</v>
      </c>
      <c r="AD2750" s="7">
        <v>1</v>
      </c>
      <c r="AE2750">
        <v>0</v>
      </c>
      <c r="AF2750">
        <v>0</v>
      </c>
      <c r="AG2750">
        <v>1</v>
      </c>
      <c r="AH2750" t="s">
        <v>58</v>
      </c>
    </row>
    <row r="2751" spans="1:34" x14ac:dyDescent="0.2">
      <c r="A2751" t="s">
        <v>3739</v>
      </c>
      <c r="B2751" t="s">
        <v>35</v>
      </c>
      <c r="C2751">
        <v>0.04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7">
        <v>1.4079999999999999</v>
      </c>
      <c r="K2751">
        <v>0.49399999999999999</v>
      </c>
      <c r="L2751">
        <v>9.4E-2</v>
      </c>
      <c r="M2751" s="3">
        <v>0.92528927599999999</v>
      </c>
      <c r="N2751" s="3" t="s">
        <v>58</v>
      </c>
      <c r="O2751" s="7">
        <v>1</v>
      </c>
      <c r="P2751">
        <v>0</v>
      </c>
      <c r="Q2751">
        <v>0</v>
      </c>
      <c r="R2751">
        <v>1</v>
      </c>
      <c r="S2751" t="s">
        <v>58</v>
      </c>
      <c r="T2751" s="7">
        <v>1</v>
      </c>
      <c r="U2751">
        <v>0</v>
      </c>
      <c r="V2751">
        <v>0</v>
      </c>
      <c r="W2751">
        <v>1</v>
      </c>
      <c r="X2751" t="s">
        <v>58</v>
      </c>
      <c r="Y2751" s="7">
        <v>1</v>
      </c>
      <c r="Z2751">
        <v>0</v>
      </c>
      <c r="AA2751">
        <v>0</v>
      </c>
      <c r="AB2751">
        <v>1</v>
      </c>
      <c r="AC2751" t="s">
        <v>58</v>
      </c>
      <c r="AD2751" s="7">
        <v>1</v>
      </c>
      <c r="AE2751">
        <v>0</v>
      </c>
      <c r="AF2751">
        <v>0</v>
      </c>
      <c r="AG2751">
        <v>1</v>
      </c>
      <c r="AH2751" t="s">
        <v>58</v>
      </c>
    </row>
    <row r="2752" spans="1:34" x14ac:dyDescent="0.2">
      <c r="A2752" t="s">
        <v>3740</v>
      </c>
      <c r="B2752" t="s">
        <v>35</v>
      </c>
      <c r="C2752">
        <v>2.61</v>
      </c>
      <c r="D2752" s="2">
        <v>3.0555555559999998</v>
      </c>
      <c r="E2752" s="2">
        <v>1.8333333329999999</v>
      </c>
      <c r="F2752" s="2">
        <v>1.8333333329999999</v>
      </c>
      <c r="G2752" s="2">
        <v>1.2222222220000001</v>
      </c>
      <c r="H2752" s="2">
        <v>2.4444444440000002</v>
      </c>
      <c r="I2752" s="2">
        <v>0</v>
      </c>
      <c r="J2752" s="7">
        <v>0.55200000000000005</v>
      </c>
      <c r="K2752">
        <v>-0.85799999999999998</v>
      </c>
      <c r="L2752">
        <v>-0.88700000000000001</v>
      </c>
      <c r="M2752" s="3">
        <v>0.37505097799999998</v>
      </c>
      <c r="N2752" s="3" t="s">
        <v>58</v>
      </c>
      <c r="O2752" s="7">
        <v>0.51700000000000002</v>
      </c>
      <c r="P2752">
        <v>-0.95099999999999996</v>
      </c>
      <c r="Q2752">
        <v>-0.97</v>
      </c>
      <c r="R2752">
        <v>0.33216520900000002</v>
      </c>
      <c r="S2752">
        <v>0.49056803199999999</v>
      </c>
      <c r="T2752" s="7">
        <v>0.48199999999999998</v>
      </c>
      <c r="U2752">
        <v>-1.052</v>
      </c>
      <c r="V2752">
        <v>-1.0029999999999999</v>
      </c>
      <c r="W2752">
        <v>0.31567024599999999</v>
      </c>
      <c r="X2752">
        <v>0.53337042899999998</v>
      </c>
      <c r="Y2752" s="7">
        <v>0.70299999999999996</v>
      </c>
      <c r="Z2752">
        <v>-0.50800000000000001</v>
      </c>
      <c r="AA2752">
        <v>-0.53600000000000003</v>
      </c>
      <c r="AB2752">
        <v>0.592273681</v>
      </c>
      <c r="AC2752">
        <v>0.70092882300000003</v>
      </c>
      <c r="AD2752" s="7">
        <v>3.7999999999999999E-2</v>
      </c>
      <c r="AE2752">
        <v>-4.7</v>
      </c>
      <c r="AF2752">
        <v>-3.2360000000000002</v>
      </c>
      <c r="AG2752">
        <v>1.210781E-3</v>
      </c>
      <c r="AH2752">
        <v>5.4885250000000002E-3</v>
      </c>
    </row>
    <row r="2753" spans="1:34" x14ac:dyDescent="0.2">
      <c r="A2753" t="s">
        <v>3741</v>
      </c>
      <c r="B2753" t="s">
        <v>3742</v>
      </c>
      <c r="C2753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7" t="s">
        <v>58</v>
      </c>
      <c r="K2753" t="s">
        <v>58</v>
      </c>
      <c r="L2753" t="s">
        <v>58</v>
      </c>
      <c r="M2753" s="3" t="s">
        <v>58</v>
      </c>
      <c r="N2753" s="3" t="s">
        <v>58</v>
      </c>
      <c r="O2753" s="7" t="s">
        <v>58</v>
      </c>
      <c r="P2753" t="s">
        <v>58</v>
      </c>
      <c r="Q2753" t="s">
        <v>58</v>
      </c>
      <c r="R2753" t="s">
        <v>58</v>
      </c>
      <c r="S2753" t="s">
        <v>58</v>
      </c>
      <c r="T2753" s="7" t="s">
        <v>58</v>
      </c>
      <c r="U2753" t="s">
        <v>58</v>
      </c>
      <c r="V2753" t="s">
        <v>58</v>
      </c>
      <c r="W2753" t="s">
        <v>58</v>
      </c>
      <c r="X2753" t="s">
        <v>58</v>
      </c>
      <c r="Y2753" s="7" t="s">
        <v>58</v>
      </c>
      <c r="Z2753" t="s">
        <v>58</v>
      </c>
      <c r="AA2753" t="s">
        <v>58</v>
      </c>
      <c r="AB2753" t="s">
        <v>58</v>
      </c>
      <c r="AC2753" t="s">
        <v>58</v>
      </c>
      <c r="AD2753" s="7" t="s">
        <v>58</v>
      </c>
      <c r="AE2753" t="s">
        <v>58</v>
      </c>
      <c r="AF2753" t="s">
        <v>58</v>
      </c>
      <c r="AG2753" t="s">
        <v>58</v>
      </c>
      <c r="AH2753" t="s">
        <v>58</v>
      </c>
    </row>
    <row r="2754" spans="1:34" x14ac:dyDescent="0.2">
      <c r="A2754" t="s">
        <v>3743</v>
      </c>
      <c r="B2754" t="s">
        <v>3744</v>
      </c>
      <c r="C2754">
        <v>4.28</v>
      </c>
      <c r="D2754" s="2">
        <v>6.1111111109999996</v>
      </c>
      <c r="E2754" s="2">
        <v>7.3333333329999997</v>
      </c>
      <c r="F2754" s="2">
        <v>3.6666666669999999</v>
      </c>
      <c r="G2754" s="2">
        <v>7.3333333329999997</v>
      </c>
      <c r="H2754" s="2">
        <v>4.8888888890000004</v>
      </c>
      <c r="I2754" s="2">
        <v>2.4444444440000002</v>
      </c>
      <c r="J2754" s="7">
        <v>1.1339999999999999</v>
      </c>
      <c r="K2754">
        <v>0.18099999999999999</v>
      </c>
      <c r="L2754">
        <v>0.23899999999999999</v>
      </c>
      <c r="M2754" s="3">
        <v>0.81115514600000005</v>
      </c>
      <c r="N2754" s="3" t="s">
        <v>58</v>
      </c>
      <c r="O2754" s="7">
        <v>0.63900000000000001</v>
      </c>
      <c r="P2754">
        <v>-0.64700000000000002</v>
      </c>
      <c r="Q2754">
        <v>-0.79800000000000004</v>
      </c>
      <c r="R2754">
        <v>0.42488916599999998</v>
      </c>
      <c r="S2754">
        <v>0.58787575000000003</v>
      </c>
      <c r="T2754" s="7">
        <v>1.1819999999999999</v>
      </c>
      <c r="U2754">
        <v>0.24099999999999999</v>
      </c>
      <c r="V2754">
        <v>0.30499999999999999</v>
      </c>
      <c r="W2754">
        <v>0.76023771399999995</v>
      </c>
      <c r="X2754">
        <v>0.87169587800000004</v>
      </c>
      <c r="Y2754" s="7">
        <v>0.66100000000000003</v>
      </c>
      <c r="Z2754">
        <v>-0.59599999999999997</v>
      </c>
      <c r="AA2754">
        <v>-0.73899999999999999</v>
      </c>
      <c r="AB2754">
        <v>0.46020656199999999</v>
      </c>
      <c r="AC2754">
        <v>0.58359631599999995</v>
      </c>
      <c r="AD2754" s="7">
        <v>0.44400000000000001</v>
      </c>
      <c r="AE2754">
        <v>-1.17</v>
      </c>
      <c r="AF2754">
        <v>-1.327</v>
      </c>
      <c r="AG2754">
        <v>0.18462815799999999</v>
      </c>
      <c r="AH2754">
        <v>0.31401797399999998</v>
      </c>
    </row>
    <row r="2755" spans="1:34" x14ac:dyDescent="0.2">
      <c r="A2755" t="s">
        <v>3745</v>
      </c>
      <c r="B2755" t="s">
        <v>35</v>
      </c>
      <c r="C2755">
        <v>0.06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7">
        <v>0.371</v>
      </c>
      <c r="K2755">
        <v>-1.43</v>
      </c>
      <c r="L2755">
        <v>-0.27100000000000002</v>
      </c>
      <c r="M2755" s="3">
        <v>0.78610254000000002</v>
      </c>
      <c r="N2755" s="3" t="s">
        <v>58</v>
      </c>
      <c r="O2755" s="7">
        <v>0.39200000000000002</v>
      </c>
      <c r="P2755">
        <v>-1.351</v>
      </c>
      <c r="Q2755">
        <v>-0.25600000000000001</v>
      </c>
      <c r="R2755">
        <v>0.79760931899999998</v>
      </c>
      <c r="S2755" t="s">
        <v>58</v>
      </c>
      <c r="T2755" s="7">
        <v>0.59099999999999997</v>
      </c>
      <c r="U2755">
        <v>-0.75800000000000001</v>
      </c>
      <c r="V2755">
        <v>-0.14399999999999999</v>
      </c>
      <c r="W2755">
        <v>0.88560125499999998</v>
      </c>
      <c r="X2755" t="s">
        <v>58</v>
      </c>
      <c r="Y2755" s="7">
        <v>0.39600000000000002</v>
      </c>
      <c r="Z2755">
        <v>-1.335</v>
      </c>
      <c r="AA2755">
        <v>-0.253</v>
      </c>
      <c r="AB2755">
        <v>0.79998903300000002</v>
      </c>
      <c r="AC2755" t="s">
        <v>58</v>
      </c>
      <c r="AD2755" s="7">
        <v>0.45800000000000002</v>
      </c>
      <c r="AE2755">
        <v>-1.127</v>
      </c>
      <c r="AF2755">
        <v>-0.214</v>
      </c>
      <c r="AG2755">
        <v>0.83065297500000002</v>
      </c>
      <c r="AH2755" t="s">
        <v>58</v>
      </c>
    </row>
    <row r="2756" spans="1:34" x14ac:dyDescent="0.2">
      <c r="A2756" t="s">
        <v>3746</v>
      </c>
      <c r="B2756" t="s">
        <v>35</v>
      </c>
      <c r="C2756">
        <v>0.09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7">
        <v>1</v>
      </c>
      <c r="K2756">
        <v>0</v>
      </c>
      <c r="L2756">
        <v>0</v>
      </c>
      <c r="M2756" s="3">
        <v>1</v>
      </c>
      <c r="N2756" s="3" t="s">
        <v>58</v>
      </c>
      <c r="O2756" s="7">
        <v>1.4870000000000001</v>
      </c>
      <c r="P2756">
        <v>0.57299999999999995</v>
      </c>
      <c r="Q2756">
        <v>0.109</v>
      </c>
      <c r="R2756">
        <v>0.91343757299999995</v>
      </c>
      <c r="S2756" t="s">
        <v>58</v>
      </c>
      <c r="T2756" s="7">
        <v>2.1890000000000001</v>
      </c>
      <c r="U2756">
        <v>1.131</v>
      </c>
      <c r="V2756">
        <v>0.215</v>
      </c>
      <c r="W2756">
        <v>0.82993828000000003</v>
      </c>
      <c r="X2756" t="s">
        <v>58</v>
      </c>
      <c r="Y2756" s="7">
        <v>1</v>
      </c>
      <c r="Z2756">
        <v>0</v>
      </c>
      <c r="AA2756">
        <v>0</v>
      </c>
      <c r="AB2756">
        <v>1</v>
      </c>
      <c r="AC2756" t="s">
        <v>58</v>
      </c>
      <c r="AD2756" s="7">
        <v>1</v>
      </c>
      <c r="AE2756">
        <v>0</v>
      </c>
      <c r="AF2756">
        <v>0</v>
      </c>
      <c r="AG2756">
        <v>1</v>
      </c>
      <c r="AH2756" t="s">
        <v>58</v>
      </c>
    </row>
    <row r="2757" spans="1:34" x14ac:dyDescent="0.2">
      <c r="A2757" t="s">
        <v>3747</v>
      </c>
      <c r="B2757" t="s">
        <v>35</v>
      </c>
      <c r="C2757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7" t="s">
        <v>58</v>
      </c>
      <c r="K2757" t="s">
        <v>58</v>
      </c>
      <c r="L2757" t="s">
        <v>58</v>
      </c>
      <c r="M2757" s="3" t="s">
        <v>58</v>
      </c>
      <c r="N2757" s="3" t="s">
        <v>58</v>
      </c>
      <c r="O2757" s="7" t="s">
        <v>58</v>
      </c>
      <c r="P2757" t="s">
        <v>58</v>
      </c>
      <c r="Q2757" t="s">
        <v>58</v>
      </c>
      <c r="R2757" t="s">
        <v>58</v>
      </c>
      <c r="S2757" t="s">
        <v>58</v>
      </c>
      <c r="T2757" s="7" t="s">
        <v>58</v>
      </c>
      <c r="U2757" t="s">
        <v>58</v>
      </c>
      <c r="V2757" t="s">
        <v>58</v>
      </c>
      <c r="W2757" t="s">
        <v>58</v>
      </c>
      <c r="X2757" t="s">
        <v>58</v>
      </c>
      <c r="Y2757" s="7" t="s">
        <v>58</v>
      </c>
      <c r="Z2757" t="s">
        <v>58</v>
      </c>
      <c r="AA2757" t="s">
        <v>58</v>
      </c>
      <c r="AB2757" t="s">
        <v>58</v>
      </c>
      <c r="AC2757" t="s">
        <v>58</v>
      </c>
      <c r="AD2757" s="7" t="s">
        <v>58</v>
      </c>
      <c r="AE2757" t="s">
        <v>58</v>
      </c>
      <c r="AF2757" t="s">
        <v>58</v>
      </c>
      <c r="AG2757" t="s">
        <v>58</v>
      </c>
      <c r="AH2757" t="s">
        <v>58</v>
      </c>
    </row>
    <row r="2758" spans="1:34" x14ac:dyDescent="0.2">
      <c r="A2758" t="s">
        <v>3748</v>
      </c>
      <c r="B2758" t="s">
        <v>3730</v>
      </c>
      <c r="C2758">
        <v>13.88</v>
      </c>
      <c r="D2758" s="2">
        <v>20.971962619999999</v>
      </c>
      <c r="E2758" s="2">
        <v>17.476635510000001</v>
      </c>
      <c r="F2758" s="2">
        <v>10.48598131</v>
      </c>
      <c r="G2758" s="2">
        <v>34.953271030000003</v>
      </c>
      <c r="H2758" s="2">
        <v>50.682242989999999</v>
      </c>
      <c r="I2758" s="2">
        <v>12.23364486</v>
      </c>
      <c r="J2758" s="7">
        <v>0.83399999999999996</v>
      </c>
      <c r="K2758">
        <v>-0.26200000000000001</v>
      </c>
      <c r="L2758">
        <v>-0.54800000000000004</v>
      </c>
      <c r="M2758" s="3">
        <v>0.58348045299999995</v>
      </c>
      <c r="N2758" s="3">
        <v>0.70951642800000003</v>
      </c>
      <c r="O2758" s="7">
        <v>0.51500000000000001</v>
      </c>
      <c r="P2758">
        <v>-0.95699999999999996</v>
      </c>
      <c r="Q2758">
        <v>-1.849</v>
      </c>
      <c r="R2758">
        <v>6.4452748000000004E-2</v>
      </c>
      <c r="S2758">
        <v>0.13530872999999999</v>
      </c>
      <c r="T2758" s="7">
        <v>1.792</v>
      </c>
      <c r="U2758">
        <v>0.84199999999999997</v>
      </c>
      <c r="V2758">
        <v>1.8220000000000001</v>
      </c>
      <c r="W2758">
        <v>6.8447633999999993E-2</v>
      </c>
      <c r="X2758">
        <v>0.19096148499999999</v>
      </c>
      <c r="Y2758" s="7">
        <v>2.4049999999999998</v>
      </c>
      <c r="Z2758">
        <v>1.266</v>
      </c>
      <c r="AA2758">
        <v>2.887</v>
      </c>
      <c r="AB2758">
        <v>3.885487E-3</v>
      </c>
      <c r="AC2758">
        <v>1.0174136E-2</v>
      </c>
      <c r="AD2758" s="7">
        <v>0.55400000000000005</v>
      </c>
      <c r="AE2758">
        <v>-0.85099999999999998</v>
      </c>
      <c r="AF2758">
        <v>-1.621</v>
      </c>
      <c r="AG2758">
        <v>0.10499868499999999</v>
      </c>
      <c r="AH2758">
        <v>0.20800875799999999</v>
      </c>
    </row>
    <row r="2759" spans="1:34" x14ac:dyDescent="0.2">
      <c r="A2759" t="s">
        <v>3749</v>
      </c>
      <c r="B2759" t="s">
        <v>3750</v>
      </c>
      <c r="C2759">
        <v>93.5</v>
      </c>
      <c r="D2759" s="2">
        <v>60.364912279999999</v>
      </c>
      <c r="E2759" s="2">
        <v>93.171929820000003</v>
      </c>
      <c r="F2759" s="2">
        <v>73.487719299999995</v>
      </c>
      <c r="G2759" s="2">
        <v>42.649122810000001</v>
      </c>
      <c r="H2759" s="2">
        <v>45.273684209999999</v>
      </c>
      <c r="I2759" s="2">
        <v>53.147368419999999</v>
      </c>
      <c r="J2759" s="7">
        <v>1.536</v>
      </c>
      <c r="K2759">
        <v>0.61899999999999999</v>
      </c>
      <c r="L2759">
        <v>2.8359999999999999</v>
      </c>
      <c r="M2759" s="3">
        <v>4.5711750000000002E-3</v>
      </c>
      <c r="N2759" s="3">
        <v>1.7082284E-2</v>
      </c>
      <c r="O2759" s="7">
        <v>1.212</v>
      </c>
      <c r="P2759">
        <v>0.27800000000000002</v>
      </c>
      <c r="Q2759">
        <v>1.2549999999999999</v>
      </c>
      <c r="R2759">
        <v>0.20964787400000001</v>
      </c>
      <c r="S2759">
        <v>0.3511476</v>
      </c>
      <c r="T2759" s="7">
        <v>0.68</v>
      </c>
      <c r="U2759">
        <v>-0.55600000000000005</v>
      </c>
      <c r="V2759">
        <v>-2.31</v>
      </c>
      <c r="W2759">
        <v>2.0886706000000001E-2</v>
      </c>
      <c r="X2759">
        <v>7.8203713999999994E-2</v>
      </c>
      <c r="Y2759" s="7">
        <v>0.73399999999999999</v>
      </c>
      <c r="Z2759">
        <v>-0.44600000000000001</v>
      </c>
      <c r="AA2759">
        <v>-1.944</v>
      </c>
      <c r="AB2759">
        <v>5.1864197000000001E-2</v>
      </c>
      <c r="AC2759">
        <v>9.8968881999999994E-2</v>
      </c>
      <c r="AD2759" s="7">
        <v>0.88200000000000001</v>
      </c>
      <c r="AE2759">
        <v>-0.18099999999999999</v>
      </c>
      <c r="AF2759">
        <v>-0.79200000000000004</v>
      </c>
      <c r="AG2759">
        <v>0.42839010700000002</v>
      </c>
      <c r="AH2759">
        <v>0.573746545</v>
      </c>
    </row>
    <row r="2760" spans="1:34" x14ac:dyDescent="0.2">
      <c r="A2760" t="s">
        <v>3751</v>
      </c>
      <c r="B2760" t="s">
        <v>35</v>
      </c>
      <c r="C2760">
        <v>2.64</v>
      </c>
      <c r="D2760" s="2">
        <v>4.7948717949999997</v>
      </c>
      <c r="E2760" s="2">
        <v>7.192307692</v>
      </c>
      <c r="F2760" s="2">
        <v>2.3974358969999998</v>
      </c>
      <c r="G2760" s="2">
        <v>9.5897435899999994</v>
      </c>
      <c r="H2760" s="2">
        <v>9.5897435899999994</v>
      </c>
      <c r="I2760" s="2">
        <v>4.7948717949999997</v>
      </c>
      <c r="J2760" s="7">
        <v>1.726</v>
      </c>
      <c r="K2760">
        <v>0.78700000000000003</v>
      </c>
      <c r="L2760">
        <v>0.749</v>
      </c>
      <c r="M2760" s="3">
        <v>0.45372653699999999</v>
      </c>
      <c r="N2760" s="3" t="s">
        <v>58</v>
      </c>
      <c r="O2760" s="7">
        <v>0.60699999999999998</v>
      </c>
      <c r="P2760">
        <v>-0.71899999999999997</v>
      </c>
      <c r="Q2760">
        <v>-0.59499999999999997</v>
      </c>
      <c r="R2760">
        <v>0.55158506900000004</v>
      </c>
      <c r="S2760">
        <v>0.69849634599999999</v>
      </c>
      <c r="T2760" s="7">
        <v>1.879</v>
      </c>
      <c r="U2760">
        <v>0.91</v>
      </c>
      <c r="V2760">
        <v>0.83599999999999997</v>
      </c>
      <c r="W2760">
        <v>0.40308106399999999</v>
      </c>
      <c r="X2760">
        <v>0.61102598299999999</v>
      </c>
      <c r="Y2760" s="7">
        <v>2.4380000000000002</v>
      </c>
      <c r="Z2760">
        <v>1.286</v>
      </c>
      <c r="AA2760">
        <v>1.248</v>
      </c>
      <c r="AB2760">
        <v>0.211965087</v>
      </c>
      <c r="AC2760">
        <v>0.32102556300000001</v>
      </c>
      <c r="AD2760" s="7">
        <v>1.22</v>
      </c>
      <c r="AE2760">
        <v>0.28699999999999998</v>
      </c>
      <c r="AF2760">
        <v>0.25800000000000001</v>
      </c>
      <c r="AG2760">
        <v>0.79625968599999997</v>
      </c>
      <c r="AH2760">
        <v>0.86654316799999997</v>
      </c>
    </row>
    <row r="2761" spans="1:34" x14ac:dyDescent="0.2">
      <c r="A2761" t="s">
        <v>3752</v>
      </c>
      <c r="B2761" t="s">
        <v>3753</v>
      </c>
      <c r="C2761">
        <v>0.11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7">
        <v>0.371</v>
      </c>
      <c r="K2761">
        <v>-1.43</v>
      </c>
      <c r="L2761">
        <v>-0.27100000000000002</v>
      </c>
      <c r="M2761" s="3">
        <v>0.78610059200000004</v>
      </c>
      <c r="N2761" s="3" t="s">
        <v>58</v>
      </c>
      <c r="O2761" s="7">
        <v>0.39200000000000002</v>
      </c>
      <c r="P2761">
        <v>-1.351</v>
      </c>
      <c r="Q2761">
        <v>-0.25600000000000001</v>
      </c>
      <c r="R2761">
        <v>0.79760736300000001</v>
      </c>
      <c r="S2761" t="s">
        <v>58</v>
      </c>
      <c r="T2761" s="7">
        <v>0.59099999999999997</v>
      </c>
      <c r="U2761">
        <v>-0.75800000000000001</v>
      </c>
      <c r="V2761">
        <v>-0.14399999999999999</v>
      </c>
      <c r="W2761">
        <v>0.88559925500000003</v>
      </c>
      <c r="X2761" t="s">
        <v>58</v>
      </c>
      <c r="Y2761" s="7">
        <v>0.77200000000000002</v>
      </c>
      <c r="Z2761">
        <v>-0.373</v>
      </c>
      <c r="AA2761">
        <v>-7.0999999999999994E-2</v>
      </c>
      <c r="AB2761">
        <v>0.94357223099999998</v>
      </c>
      <c r="AC2761" t="s">
        <v>58</v>
      </c>
      <c r="AD2761" s="7">
        <v>0.45800000000000002</v>
      </c>
      <c r="AE2761">
        <v>-1.127</v>
      </c>
      <c r="AF2761">
        <v>-0.214</v>
      </c>
      <c r="AG2761">
        <v>0.83065099899999995</v>
      </c>
      <c r="AH2761" t="s">
        <v>58</v>
      </c>
    </row>
    <row r="2762" spans="1:34" x14ac:dyDescent="0.2">
      <c r="A2762" t="s">
        <v>3754</v>
      </c>
      <c r="B2762" t="s">
        <v>35</v>
      </c>
      <c r="C2762">
        <v>0.34</v>
      </c>
      <c r="D2762" s="2">
        <v>0.748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7">
        <v>0.10299999999999999</v>
      </c>
      <c r="K2762">
        <v>-3.2759999999999998</v>
      </c>
      <c r="L2762">
        <v>-0.82399999999999995</v>
      </c>
      <c r="M2762" s="3">
        <v>0.40997263699999997</v>
      </c>
      <c r="N2762" s="3" t="s">
        <v>58</v>
      </c>
      <c r="O2762" s="7">
        <v>0.109</v>
      </c>
      <c r="P2762">
        <v>-3.1970000000000001</v>
      </c>
      <c r="Q2762">
        <v>-0.80400000000000005</v>
      </c>
      <c r="R2762">
        <v>0.42130674000000001</v>
      </c>
      <c r="S2762" t="s">
        <v>58</v>
      </c>
      <c r="T2762" s="7">
        <v>0.16400000000000001</v>
      </c>
      <c r="U2762">
        <v>-2.6040000000000001</v>
      </c>
      <c r="V2762">
        <v>-0.65500000000000003</v>
      </c>
      <c r="W2762">
        <v>0.51246497700000004</v>
      </c>
      <c r="X2762" t="s">
        <v>58</v>
      </c>
      <c r="Y2762" s="7">
        <v>0.215</v>
      </c>
      <c r="Z2762">
        <v>-2.2189999999999999</v>
      </c>
      <c r="AA2762">
        <v>-0.55800000000000005</v>
      </c>
      <c r="AB2762">
        <v>0.57673738500000005</v>
      </c>
      <c r="AC2762" t="s">
        <v>58</v>
      </c>
      <c r="AD2762" s="7">
        <v>0.248</v>
      </c>
      <c r="AE2762">
        <v>-2.0110000000000001</v>
      </c>
      <c r="AF2762">
        <v>-0.50600000000000001</v>
      </c>
      <c r="AG2762">
        <v>0.61298009899999994</v>
      </c>
      <c r="AH2762" t="s">
        <v>58</v>
      </c>
    </row>
    <row r="2763" spans="1:34" x14ac:dyDescent="0.2">
      <c r="A2763" t="s">
        <v>3755</v>
      </c>
      <c r="B2763" t="s">
        <v>3756</v>
      </c>
      <c r="C2763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7" t="s">
        <v>58</v>
      </c>
      <c r="K2763" t="s">
        <v>58</v>
      </c>
      <c r="L2763" t="s">
        <v>58</v>
      </c>
      <c r="M2763" s="3" t="s">
        <v>58</v>
      </c>
      <c r="N2763" s="3" t="s">
        <v>58</v>
      </c>
      <c r="O2763" s="7" t="s">
        <v>58</v>
      </c>
      <c r="P2763" t="s">
        <v>58</v>
      </c>
      <c r="Q2763" t="s">
        <v>58</v>
      </c>
      <c r="R2763" t="s">
        <v>58</v>
      </c>
      <c r="S2763" t="s">
        <v>58</v>
      </c>
      <c r="T2763" s="7" t="s">
        <v>58</v>
      </c>
      <c r="U2763" t="s">
        <v>58</v>
      </c>
      <c r="V2763" t="s">
        <v>58</v>
      </c>
      <c r="W2763" t="s">
        <v>58</v>
      </c>
      <c r="X2763" t="s">
        <v>58</v>
      </c>
      <c r="Y2763" s="7" t="s">
        <v>58</v>
      </c>
      <c r="Z2763" t="s">
        <v>58</v>
      </c>
      <c r="AA2763" t="s">
        <v>58</v>
      </c>
      <c r="AB2763" t="s">
        <v>58</v>
      </c>
      <c r="AC2763" t="s">
        <v>58</v>
      </c>
      <c r="AD2763" s="7" t="s">
        <v>58</v>
      </c>
      <c r="AE2763" t="s">
        <v>58</v>
      </c>
      <c r="AF2763" t="s">
        <v>58</v>
      </c>
      <c r="AG2763" t="s">
        <v>58</v>
      </c>
      <c r="AH2763" t="s">
        <v>58</v>
      </c>
    </row>
    <row r="2764" spans="1:34" x14ac:dyDescent="0.2">
      <c r="A2764" t="s">
        <v>3757</v>
      </c>
      <c r="B2764" t="s">
        <v>1371</v>
      </c>
      <c r="C2764">
        <v>0.1</v>
      </c>
      <c r="D2764" s="2">
        <v>2.308641975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7">
        <v>0.23799999999999999</v>
      </c>
      <c r="K2764">
        <v>-2.0739999999999998</v>
      </c>
      <c r="L2764">
        <v>-0.39500000000000002</v>
      </c>
      <c r="M2764" s="3">
        <v>0.69288492800000001</v>
      </c>
      <c r="N2764" s="3" t="s">
        <v>58</v>
      </c>
      <c r="O2764" s="7">
        <v>0.251</v>
      </c>
      <c r="P2764">
        <v>-1.9950000000000001</v>
      </c>
      <c r="Q2764">
        <v>-0.38</v>
      </c>
      <c r="R2764">
        <v>0.70397307200000003</v>
      </c>
      <c r="S2764" t="s">
        <v>58</v>
      </c>
      <c r="T2764" s="7">
        <v>0.378</v>
      </c>
      <c r="U2764">
        <v>-1.4019999999999999</v>
      </c>
      <c r="V2764">
        <v>-0.26700000000000002</v>
      </c>
      <c r="W2764">
        <v>0.78944238600000005</v>
      </c>
      <c r="X2764" t="s">
        <v>58</v>
      </c>
      <c r="Y2764" s="7">
        <v>0.254</v>
      </c>
      <c r="Z2764">
        <v>-1.9790000000000001</v>
      </c>
      <c r="AA2764">
        <v>-0.377</v>
      </c>
      <c r="AB2764">
        <v>0.70626878500000001</v>
      </c>
      <c r="AC2764" t="s">
        <v>58</v>
      </c>
      <c r="AD2764" s="7">
        <v>0.29299999999999998</v>
      </c>
      <c r="AE2764">
        <v>-1.7709999999999999</v>
      </c>
      <c r="AF2764">
        <v>-0.33700000000000002</v>
      </c>
      <c r="AG2764">
        <v>0.73592905799999997</v>
      </c>
      <c r="AH2764" t="s">
        <v>58</v>
      </c>
    </row>
    <row r="2765" spans="1:34" x14ac:dyDescent="0.2">
      <c r="A2765" t="s">
        <v>3758</v>
      </c>
      <c r="B2765" t="s">
        <v>3759</v>
      </c>
      <c r="C2765">
        <v>0.09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7">
        <v>1.4079999999999999</v>
      </c>
      <c r="K2765">
        <v>0.49399999999999999</v>
      </c>
      <c r="L2765">
        <v>9.4E-2</v>
      </c>
      <c r="M2765" s="3">
        <v>0.925291215</v>
      </c>
      <c r="N2765" s="3" t="s">
        <v>58</v>
      </c>
      <c r="O2765" s="7">
        <v>1</v>
      </c>
      <c r="P2765">
        <v>0</v>
      </c>
      <c r="Q2765">
        <v>0</v>
      </c>
      <c r="R2765">
        <v>1</v>
      </c>
      <c r="S2765" t="s">
        <v>58</v>
      </c>
      <c r="T2765" s="7">
        <v>2.1890000000000001</v>
      </c>
      <c r="U2765">
        <v>1.131</v>
      </c>
      <c r="V2765">
        <v>0.215</v>
      </c>
      <c r="W2765">
        <v>0.82993828000000003</v>
      </c>
      <c r="X2765" t="s">
        <v>58</v>
      </c>
      <c r="Y2765" s="7">
        <v>1</v>
      </c>
      <c r="Z2765">
        <v>0</v>
      </c>
      <c r="AA2765">
        <v>0</v>
      </c>
      <c r="AB2765">
        <v>1</v>
      </c>
      <c r="AC2765" t="s">
        <v>58</v>
      </c>
      <c r="AD2765" s="7">
        <v>1</v>
      </c>
      <c r="AE2765">
        <v>0</v>
      </c>
      <c r="AF2765">
        <v>0</v>
      </c>
      <c r="AG2765">
        <v>1</v>
      </c>
      <c r="AH2765" t="s">
        <v>58</v>
      </c>
    </row>
    <row r="2766" spans="1:34" x14ac:dyDescent="0.2">
      <c r="A2766" t="s">
        <v>3760</v>
      </c>
      <c r="B2766" t="s">
        <v>35</v>
      </c>
      <c r="C2766">
        <v>0.85</v>
      </c>
      <c r="D2766" s="2">
        <v>2.8333333330000001</v>
      </c>
      <c r="E2766" s="2">
        <v>0</v>
      </c>
      <c r="F2766" s="2">
        <v>0</v>
      </c>
      <c r="G2766" s="2">
        <v>0</v>
      </c>
      <c r="H2766" s="2">
        <v>4.25</v>
      </c>
      <c r="I2766" s="2">
        <v>0</v>
      </c>
      <c r="J2766" s="7">
        <v>0.13200000000000001</v>
      </c>
      <c r="K2766">
        <v>-2.9180000000000001</v>
      </c>
      <c r="L2766">
        <v>-1.4179999999999999</v>
      </c>
      <c r="M2766" s="3">
        <v>0.15605050400000001</v>
      </c>
      <c r="N2766" s="3" t="s">
        <v>58</v>
      </c>
      <c r="O2766" s="7">
        <v>0.14000000000000001</v>
      </c>
      <c r="P2766">
        <v>-2.84</v>
      </c>
      <c r="Q2766">
        <v>-1.38</v>
      </c>
      <c r="R2766">
        <v>0.16751042399999999</v>
      </c>
      <c r="S2766" t="s">
        <v>58</v>
      </c>
      <c r="T2766" s="7">
        <v>0.108</v>
      </c>
      <c r="U2766">
        <v>-3.2090000000000001</v>
      </c>
      <c r="V2766">
        <v>-1.56</v>
      </c>
      <c r="W2766">
        <v>0.11887697999999999</v>
      </c>
      <c r="X2766" t="s">
        <v>58</v>
      </c>
      <c r="Y2766" s="7">
        <v>1.0249999999999999</v>
      </c>
      <c r="Z2766">
        <v>3.5000000000000003E-2</v>
      </c>
      <c r="AA2766">
        <v>0.02</v>
      </c>
      <c r="AB2766">
        <v>0.98399915000000004</v>
      </c>
      <c r="AC2766" t="s">
        <v>58</v>
      </c>
      <c r="AD2766" s="7">
        <v>8.4000000000000005E-2</v>
      </c>
      <c r="AE2766">
        <v>-3.577</v>
      </c>
      <c r="AF2766">
        <v>-1.7390000000000001</v>
      </c>
      <c r="AG2766">
        <v>8.2086276E-2</v>
      </c>
      <c r="AH2766" t="s">
        <v>58</v>
      </c>
    </row>
    <row r="2767" spans="1:34" x14ac:dyDescent="0.2">
      <c r="A2767" t="s">
        <v>3761</v>
      </c>
      <c r="B2767" t="s">
        <v>35</v>
      </c>
      <c r="C2767">
        <v>1.18</v>
      </c>
      <c r="D2767" s="2">
        <v>0.94923857899999997</v>
      </c>
      <c r="E2767" s="2">
        <v>0.94923857899999997</v>
      </c>
      <c r="F2767" s="2">
        <v>0.94923857899999997</v>
      </c>
      <c r="G2767" s="2">
        <v>1.8984771570000001</v>
      </c>
      <c r="H2767" s="2">
        <v>1.8984771570000001</v>
      </c>
      <c r="I2767" s="2">
        <v>0</v>
      </c>
      <c r="J2767" s="7">
        <v>0.495</v>
      </c>
      <c r="K2767">
        <v>-1.0149999999999999</v>
      </c>
      <c r="L2767">
        <v>-0.53600000000000003</v>
      </c>
      <c r="M2767" s="3">
        <v>0.59169619900000003</v>
      </c>
      <c r="N2767" s="3" t="s">
        <v>58</v>
      </c>
      <c r="O2767" s="7">
        <v>0.91500000000000004</v>
      </c>
      <c r="P2767">
        <v>-0.128</v>
      </c>
      <c r="Q2767">
        <v>-7.2999999999999995E-2</v>
      </c>
      <c r="R2767">
        <v>0.94213038699999996</v>
      </c>
      <c r="S2767">
        <v>0.96354767500000005</v>
      </c>
      <c r="T2767" s="7">
        <v>1.9039999999999999</v>
      </c>
      <c r="U2767">
        <v>0.92900000000000005</v>
      </c>
      <c r="V2767">
        <v>0.54</v>
      </c>
      <c r="W2767">
        <v>0.58907872800000005</v>
      </c>
      <c r="X2767" t="s">
        <v>58</v>
      </c>
      <c r="Y2767" s="7">
        <v>1.839</v>
      </c>
      <c r="Z2767">
        <v>0.879</v>
      </c>
      <c r="AA2767">
        <v>0.52500000000000002</v>
      </c>
      <c r="AB2767">
        <v>0.59970268000000004</v>
      </c>
      <c r="AC2767" t="s">
        <v>58</v>
      </c>
      <c r="AD2767" s="7">
        <v>0.34499999999999997</v>
      </c>
      <c r="AE2767">
        <v>-1.534</v>
      </c>
      <c r="AF2767">
        <v>-0.78</v>
      </c>
      <c r="AG2767">
        <v>0.43567585399999997</v>
      </c>
      <c r="AH2767">
        <v>0.57926226999999997</v>
      </c>
    </row>
    <row r="2768" spans="1:34" x14ac:dyDescent="0.2">
      <c r="A2768" t="s">
        <v>3762</v>
      </c>
      <c r="B2768" t="s">
        <v>35</v>
      </c>
      <c r="C2768">
        <v>0.06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7">
        <v>1.4079999999999999</v>
      </c>
      <c r="K2768">
        <v>0.49399999999999999</v>
      </c>
      <c r="L2768">
        <v>9.4E-2</v>
      </c>
      <c r="M2768" s="3">
        <v>0.92528927599999999</v>
      </c>
      <c r="N2768" s="3" t="s">
        <v>58</v>
      </c>
      <c r="O2768" s="7">
        <v>1</v>
      </c>
      <c r="P2768">
        <v>0</v>
      </c>
      <c r="Q2768">
        <v>0</v>
      </c>
      <c r="R2768">
        <v>1</v>
      </c>
      <c r="S2768" t="s">
        <v>58</v>
      </c>
      <c r="T2768" s="7">
        <v>1</v>
      </c>
      <c r="U2768">
        <v>0</v>
      </c>
      <c r="V2768">
        <v>0</v>
      </c>
      <c r="W2768">
        <v>1</v>
      </c>
      <c r="X2768" t="s">
        <v>58</v>
      </c>
      <c r="Y2768" s="7">
        <v>1</v>
      </c>
      <c r="Z2768">
        <v>0</v>
      </c>
      <c r="AA2768">
        <v>0</v>
      </c>
      <c r="AB2768">
        <v>1</v>
      </c>
      <c r="AC2768" t="s">
        <v>58</v>
      </c>
      <c r="AD2768" s="7">
        <v>1</v>
      </c>
      <c r="AE2768">
        <v>0</v>
      </c>
      <c r="AF2768">
        <v>0</v>
      </c>
      <c r="AG2768">
        <v>1</v>
      </c>
      <c r="AH2768" t="s">
        <v>58</v>
      </c>
    </row>
    <row r="2769" spans="1:34" x14ac:dyDescent="0.2">
      <c r="A2769" t="s">
        <v>3763</v>
      </c>
      <c r="B2769" t="s">
        <v>35</v>
      </c>
      <c r="C2769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7" t="s">
        <v>58</v>
      </c>
      <c r="K2769" t="s">
        <v>58</v>
      </c>
      <c r="L2769" t="s">
        <v>58</v>
      </c>
      <c r="M2769" s="3" t="s">
        <v>58</v>
      </c>
      <c r="N2769" s="3" t="s">
        <v>58</v>
      </c>
      <c r="O2769" s="7" t="s">
        <v>58</v>
      </c>
      <c r="P2769" t="s">
        <v>58</v>
      </c>
      <c r="Q2769" t="s">
        <v>58</v>
      </c>
      <c r="R2769" t="s">
        <v>58</v>
      </c>
      <c r="S2769" t="s">
        <v>58</v>
      </c>
      <c r="T2769" s="7" t="s">
        <v>58</v>
      </c>
      <c r="U2769" t="s">
        <v>58</v>
      </c>
      <c r="V2769" t="s">
        <v>58</v>
      </c>
      <c r="W2769" t="s">
        <v>58</v>
      </c>
      <c r="X2769" t="s">
        <v>58</v>
      </c>
      <c r="Y2769" s="7" t="s">
        <v>58</v>
      </c>
      <c r="Z2769" t="s">
        <v>58</v>
      </c>
      <c r="AA2769" t="s">
        <v>58</v>
      </c>
      <c r="AB2769" t="s">
        <v>58</v>
      </c>
      <c r="AC2769" t="s">
        <v>58</v>
      </c>
      <c r="AD2769" s="7" t="s">
        <v>58</v>
      </c>
      <c r="AE2769" t="s">
        <v>58</v>
      </c>
      <c r="AF2769" t="s">
        <v>58</v>
      </c>
      <c r="AG2769" t="s">
        <v>58</v>
      </c>
      <c r="AH2769" t="s">
        <v>58</v>
      </c>
    </row>
    <row r="2770" spans="1:34" x14ac:dyDescent="0.2">
      <c r="A2770" t="s">
        <v>3764</v>
      </c>
      <c r="B2770" t="s">
        <v>3765</v>
      </c>
      <c r="C2770">
        <v>5.67</v>
      </c>
      <c r="D2770" s="2">
        <v>3.3887973640000002</v>
      </c>
      <c r="E2770" s="2">
        <v>1.5403624380000001</v>
      </c>
      <c r="F2770" s="2">
        <v>0.61614497499999998</v>
      </c>
      <c r="G2770" s="2">
        <v>1.8484349259999999</v>
      </c>
      <c r="H2770" s="2">
        <v>2.464579901</v>
      </c>
      <c r="I2770" s="2">
        <v>0.61614497499999998</v>
      </c>
      <c r="J2770" s="7">
        <v>0.39700000000000002</v>
      </c>
      <c r="K2770">
        <v>-1.3340000000000001</v>
      </c>
      <c r="L2770">
        <v>-1.3109999999999999</v>
      </c>
      <c r="M2770" s="3">
        <v>0.189756113</v>
      </c>
      <c r="N2770" s="3">
        <v>0.31948164299999998</v>
      </c>
      <c r="O2770" s="7">
        <v>0.191</v>
      </c>
      <c r="P2770">
        <v>-2.3849999999999998</v>
      </c>
      <c r="Q2770">
        <v>-2.1920000000000002</v>
      </c>
      <c r="R2770">
        <v>2.8359104E-2</v>
      </c>
      <c r="S2770">
        <v>6.9025300999999997E-2</v>
      </c>
      <c r="T2770" s="7">
        <v>0.47</v>
      </c>
      <c r="U2770">
        <v>-1.0880000000000001</v>
      </c>
      <c r="V2770">
        <v>-1.044</v>
      </c>
      <c r="W2770">
        <v>0.29639175299999998</v>
      </c>
      <c r="X2770">
        <v>0.51379889300000003</v>
      </c>
      <c r="Y2770" s="7">
        <v>0.70899999999999996</v>
      </c>
      <c r="Z2770">
        <v>-0.497</v>
      </c>
      <c r="AA2770">
        <v>-0.501</v>
      </c>
      <c r="AB2770">
        <v>0.61653065799999995</v>
      </c>
      <c r="AC2770">
        <v>0.72279462699999997</v>
      </c>
      <c r="AD2770" s="7">
        <v>0.22700000000000001</v>
      </c>
      <c r="AE2770">
        <v>-2.1379999999999999</v>
      </c>
      <c r="AF2770">
        <v>-1.968</v>
      </c>
      <c r="AG2770">
        <v>4.9013271999999997E-2</v>
      </c>
      <c r="AH2770">
        <v>0.116040645</v>
      </c>
    </row>
    <row r="2771" spans="1:34" x14ac:dyDescent="0.2">
      <c r="A2771" t="s">
        <v>3766</v>
      </c>
      <c r="B2771" t="s">
        <v>35</v>
      </c>
      <c r="C2771">
        <v>2.19</v>
      </c>
      <c r="D2771" s="2">
        <v>1.815533981</v>
      </c>
      <c r="E2771" s="2">
        <v>0</v>
      </c>
      <c r="F2771" s="2">
        <v>1.815533981</v>
      </c>
      <c r="G2771" s="2">
        <v>3.6310679609999998</v>
      </c>
      <c r="H2771" s="2">
        <v>9.0776699030000003</v>
      </c>
      <c r="I2771" s="2">
        <v>5.446601942</v>
      </c>
      <c r="J2771" s="7">
        <v>0.36899999999999999</v>
      </c>
      <c r="K2771">
        <v>-1.4370000000000001</v>
      </c>
      <c r="L2771">
        <v>-0.95899999999999996</v>
      </c>
      <c r="M2771" s="3">
        <v>0.33754614999999999</v>
      </c>
      <c r="N2771" s="3" t="s">
        <v>58</v>
      </c>
      <c r="O2771" s="7">
        <v>0.40400000000000003</v>
      </c>
      <c r="P2771">
        <v>-1.3080000000000001</v>
      </c>
      <c r="Q2771">
        <v>-0.88</v>
      </c>
      <c r="R2771">
        <v>0.37906553199999998</v>
      </c>
      <c r="S2771">
        <v>0.53949719799999996</v>
      </c>
      <c r="T2771" s="7">
        <v>1.474</v>
      </c>
      <c r="U2771">
        <v>0.56000000000000005</v>
      </c>
      <c r="V2771">
        <v>0.443</v>
      </c>
      <c r="W2771">
        <v>0.65799787499999995</v>
      </c>
      <c r="X2771">
        <v>0.80795726199999995</v>
      </c>
      <c r="Y2771" s="7">
        <v>3.8730000000000002</v>
      </c>
      <c r="Z2771">
        <v>1.954</v>
      </c>
      <c r="AA2771">
        <v>1.7170000000000001</v>
      </c>
      <c r="AB2771">
        <v>8.5890564000000003E-2</v>
      </c>
      <c r="AC2771">
        <v>0.152052032</v>
      </c>
      <c r="AD2771" s="7">
        <v>2.4489999999999998</v>
      </c>
      <c r="AE2771">
        <v>1.292</v>
      </c>
      <c r="AF2771">
        <v>1.0980000000000001</v>
      </c>
      <c r="AG2771">
        <v>0.271996299</v>
      </c>
      <c r="AH2771">
        <v>0.41443281799999998</v>
      </c>
    </row>
    <row r="2772" spans="1:34" x14ac:dyDescent="0.2">
      <c r="A2772" t="s">
        <v>3767</v>
      </c>
      <c r="B2772" t="s">
        <v>35</v>
      </c>
      <c r="C277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7" t="s">
        <v>58</v>
      </c>
      <c r="K2772" t="s">
        <v>58</v>
      </c>
      <c r="L2772" t="s">
        <v>58</v>
      </c>
      <c r="M2772" s="3" t="s">
        <v>58</v>
      </c>
      <c r="N2772" s="3" t="s">
        <v>58</v>
      </c>
      <c r="O2772" s="7" t="s">
        <v>58</v>
      </c>
      <c r="P2772" t="s">
        <v>58</v>
      </c>
      <c r="Q2772" t="s">
        <v>58</v>
      </c>
      <c r="R2772" t="s">
        <v>58</v>
      </c>
      <c r="S2772" t="s">
        <v>58</v>
      </c>
      <c r="T2772" s="7" t="s">
        <v>58</v>
      </c>
      <c r="U2772" t="s">
        <v>58</v>
      </c>
      <c r="V2772" t="s">
        <v>58</v>
      </c>
      <c r="W2772" t="s">
        <v>58</v>
      </c>
      <c r="X2772" t="s">
        <v>58</v>
      </c>
      <c r="Y2772" s="7" t="s">
        <v>58</v>
      </c>
      <c r="Z2772" t="s">
        <v>58</v>
      </c>
      <c r="AA2772" t="s">
        <v>58</v>
      </c>
      <c r="AB2772" t="s">
        <v>58</v>
      </c>
      <c r="AC2772" t="s">
        <v>58</v>
      </c>
      <c r="AD2772" s="7" t="s">
        <v>58</v>
      </c>
      <c r="AE2772" t="s">
        <v>58</v>
      </c>
      <c r="AF2772" t="s">
        <v>58</v>
      </c>
      <c r="AG2772" t="s">
        <v>58</v>
      </c>
      <c r="AH2772" t="s">
        <v>58</v>
      </c>
    </row>
    <row r="2773" spans="1:34" x14ac:dyDescent="0.2">
      <c r="A2773" t="s">
        <v>3768</v>
      </c>
      <c r="B2773" t="s">
        <v>35</v>
      </c>
      <c r="C2773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7" t="s">
        <v>58</v>
      </c>
      <c r="K2773" t="s">
        <v>58</v>
      </c>
      <c r="L2773" t="s">
        <v>58</v>
      </c>
      <c r="M2773" s="3" t="s">
        <v>58</v>
      </c>
      <c r="N2773" s="3" t="s">
        <v>58</v>
      </c>
      <c r="O2773" s="7" t="s">
        <v>58</v>
      </c>
      <c r="P2773" t="s">
        <v>58</v>
      </c>
      <c r="Q2773" t="s">
        <v>58</v>
      </c>
      <c r="R2773" t="s">
        <v>58</v>
      </c>
      <c r="S2773" t="s">
        <v>58</v>
      </c>
      <c r="T2773" s="7" t="s">
        <v>58</v>
      </c>
      <c r="U2773" t="s">
        <v>58</v>
      </c>
      <c r="V2773" t="s">
        <v>58</v>
      </c>
      <c r="W2773" t="s">
        <v>58</v>
      </c>
      <c r="X2773" t="s">
        <v>58</v>
      </c>
      <c r="Y2773" s="7" t="s">
        <v>58</v>
      </c>
      <c r="Z2773" t="s">
        <v>58</v>
      </c>
      <c r="AA2773" t="s">
        <v>58</v>
      </c>
      <c r="AB2773" t="s">
        <v>58</v>
      </c>
      <c r="AC2773" t="s">
        <v>58</v>
      </c>
      <c r="AD2773" s="7" t="s">
        <v>58</v>
      </c>
      <c r="AE2773" t="s">
        <v>58</v>
      </c>
      <c r="AF2773" t="s">
        <v>58</v>
      </c>
      <c r="AG2773" t="s">
        <v>58</v>
      </c>
      <c r="AH2773" t="s">
        <v>58</v>
      </c>
    </row>
    <row r="2774" spans="1:34" x14ac:dyDescent="0.2">
      <c r="A2774" t="s">
        <v>3769</v>
      </c>
      <c r="B2774" t="s">
        <v>35</v>
      </c>
      <c r="C2774">
        <v>1.23</v>
      </c>
      <c r="D2774" s="2">
        <v>0.95897435900000005</v>
      </c>
      <c r="E2774" s="2">
        <v>0.47948717899999999</v>
      </c>
      <c r="F2774" s="2">
        <v>0.95897435900000005</v>
      </c>
      <c r="G2774" s="2">
        <v>0</v>
      </c>
      <c r="H2774" s="2">
        <v>0.95897435900000005</v>
      </c>
      <c r="I2774" s="2">
        <v>0</v>
      </c>
      <c r="J2774" s="7">
        <v>0.78100000000000003</v>
      </c>
      <c r="K2774">
        <v>-0.35699999999999998</v>
      </c>
      <c r="L2774">
        <v>-0.218</v>
      </c>
      <c r="M2774" s="3">
        <v>0.82711518500000003</v>
      </c>
      <c r="N2774" s="3" t="s">
        <v>58</v>
      </c>
      <c r="O2774" s="7">
        <v>1.341</v>
      </c>
      <c r="P2774">
        <v>0.42299999999999999</v>
      </c>
      <c r="Q2774">
        <v>0.26800000000000002</v>
      </c>
      <c r="R2774">
        <v>0.78895291400000001</v>
      </c>
      <c r="S2774">
        <v>0.86834793799999999</v>
      </c>
      <c r="T2774" s="7">
        <v>0.27400000000000002</v>
      </c>
      <c r="U2774">
        <v>-1.869</v>
      </c>
      <c r="V2774">
        <v>-0.98799999999999999</v>
      </c>
      <c r="W2774">
        <v>0.32310205800000003</v>
      </c>
      <c r="X2774" t="s">
        <v>58</v>
      </c>
      <c r="Y2774" s="7">
        <v>1.1719999999999999</v>
      </c>
      <c r="Z2774">
        <v>0.22900000000000001</v>
      </c>
      <c r="AA2774">
        <v>0.14399999999999999</v>
      </c>
      <c r="AB2774">
        <v>0.88582280599999996</v>
      </c>
      <c r="AC2774" t="s">
        <v>58</v>
      </c>
      <c r="AD2774" s="7">
        <v>0.11</v>
      </c>
      <c r="AE2774">
        <v>-3.18</v>
      </c>
      <c r="AF2774">
        <v>-1.671</v>
      </c>
      <c r="AG2774">
        <v>9.4714496999999995E-2</v>
      </c>
      <c r="AH2774">
        <v>0.19209183399999999</v>
      </c>
    </row>
    <row r="2775" spans="1:34" x14ac:dyDescent="0.2">
      <c r="A2775" t="s">
        <v>3770</v>
      </c>
      <c r="B2775" t="s">
        <v>35</v>
      </c>
      <c r="C2775">
        <v>0.56999999999999995</v>
      </c>
      <c r="D2775" s="2">
        <v>1.0935672510000001</v>
      </c>
      <c r="E2775" s="2">
        <v>1.0935672510000001</v>
      </c>
      <c r="F2775" s="2">
        <v>0</v>
      </c>
      <c r="G2775" s="2">
        <v>1.0935672510000001</v>
      </c>
      <c r="H2775" s="2">
        <v>0</v>
      </c>
      <c r="I2775" s="2">
        <v>0</v>
      </c>
      <c r="J2775" s="7">
        <v>1.1919999999999999</v>
      </c>
      <c r="K2775">
        <v>0.253</v>
      </c>
      <c r="L2775">
        <v>9.9000000000000005E-2</v>
      </c>
      <c r="M2775" s="3">
        <v>0.92088959599999998</v>
      </c>
      <c r="N2775" s="3" t="s">
        <v>58</v>
      </c>
      <c r="O2775" s="7">
        <v>0.378</v>
      </c>
      <c r="P2775">
        <v>-1.4019999999999999</v>
      </c>
      <c r="Q2775">
        <v>-0.51900000000000002</v>
      </c>
      <c r="R2775">
        <v>0.60377184100000003</v>
      </c>
      <c r="S2775" t="s">
        <v>58</v>
      </c>
      <c r="T2775" s="7">
        <v>1.2949999999999999</v>
      </c>
      <c r="U2775">
        <v>0.372</v>
      </c>
      <c r="V2775">
        <v>0.14399999999999999</v>
      </c>
      <c r="W2775">
        <v>0.88582492199999996</v>
      </c>
      <c r="X2775" t="s">
        <v>58</v>
      </c>
      <c r="Y2775" s="7">
        <v>0.38300000000000001</v>
      </c>
      <c r="Z2775">
        <v>-1.3859999999999999</v>
      </c>
      <c r="AA2775">
        <v>-0.51300000000000001</v>
      </c>
      <c r="AB2775">
        <v>0.60796689400000004</v>
      </c>
      <c r="AC2775" t="s">
        <v>58</v>
      </c>
      <c r="AD2775" s="7">
        <v>0.22700000000000001</v>
      </c>
      <c r="AE2775">
        <v>-2.14</v>
      </c>
      <c r="AF2775">
        <v>-0.79200000000000004</v>
      </c>
      <c r="AG2775">
        <v>0.42840777600000002</v>
      </c>
      <c r="AH2775" t="s">
        <v>58</v>
      </c>
    </row>
    <row r="2776" spans="1:34" x14ac:dyDescent="0.2">
      <c r="A2776" t="s">
        <v>3771</v>
      </c>
      <c r="B2776" t="s">
        <v>35</v>
      </c>
      <c r="C2776">
        <v>1.0900000000000001</v>
      </c>
      <c r="D2776" s="2">
        <v>1.5080645159999999</v>
      </c>
      <c r="E2776" s="2">
        <v>1.5080645159999999</v>
      </c>
      <c r="F2776" s="2">
        <v>1.5080645159999999</v>
      </c>
      <c r="G2776" s="2">
        <v>3.0161290319999998</v>
      </c>
      <c r="H2776" s="2">
        <v>3.0161290319999998</v>
      </c>
      <c r="I2776" s="2">
        <v>0</v>
      </c>
      <c r="J2776" s="7">
        <v>0.7</v>
      </c>
      <c r="K2776">
        <v>-0.51400000000000001</v>
      </c>
      <c r="L2776">
        <v>-0.28100000000000003</v>
      </c>
      <c r="M2776" s="3">
        <v>0.77838841999999997</v>
      </c>
      <c r="N2776" s="3" t="s">
        <v>58</v>
      </c>
      <c r="O2776" s="7">
        <v>1.0309999999999999</v>
      </c>
      <c r="P2776">
        <v>4.3999999999999997E-2</v>
      </c>
      <c r="Q2776">
        <v>2.5000000000000001E-2</v>
      </c>
      <c r="R2776">
        <v>0.98013568900000003</v>
      </c>
      <c r="S2776">
        <v>0.99021842400000004</v>
      </c>
      <c r="T2776" s="7">
        <v>1.8460000000000001</v>
      </c>
      <c r="U2776">
        <v>0.88400000000000001</v>
      </c>
      <c r="V2776">
        <v>0.505</v>
      </c>
      <c r="W2776">
        <v>0.61326124000000004</v>
      </c>
      <c r="X2776" t="s">
        <v>58</v>
      </c>
      <c r="Y2776" s="7">
        <v>1.69</v>
      </c>
      <c r="Z2776">
        <v>0.75700000000000001</v>
      </c>
      <c r="AA2776">
        <v>0.442</v>
      </c>
      <c r="AB2776">
        <v>0.65812772399999997</v>
      </c>
      <c r="AC2776" t="s">
        <v>58</v>
      </c>
      <c r="AD2776" s="7">
        <v>0.17</v>
      </c>
      <c r="AE2776">
        <v>-2.5579999999999998</v>
      </c>
      <c r="AF2776">
        <v>-1.282</v>
      </c>
      <c r="AG2776">
        <v>0.19974591799999999</v>
      </c>
      <c r="AH2776">
        <v>0.33402754699999998</v>
      </c>
    </row>
    <row r="2777" spans="1:34" x14ac:dyDescent="0.2">
      <c r="A2777" t="s">
        <v>3772</v>
      </c>
      <c r="B2777" t="s">
        <v>35</v>
      </c>
      <c r="C2777">
        <v>25.5</v>
      </c>
      <c r="D2777" s="2">
        <v>11.3021978</v>
      </c>
      <c r="E2777" s="2">
        <v>38.016483520000001</v>
      </c>
      <c r="F2777" s="2">
        <v>2.0549450550000001</v>
      </c>
      <c r="G2777" s="2">
        <v>17.467032970000002</v>
      </c>
      <c r="H2777" s="2">
        <v>50.34615385</v>
      </c>
      <c r="I2777" s="2">
        <v>36.989010989999997</v>
      </c>
      <c r="J2777" s="7">
        <v>3.3410000000000002</v>
      </c>
      <c r="K2777">
        <v>1.74</v>
      </c>
      <c r="L2777">
        <v>4.1390000000000002</v>
      </c>
      <c r="M2777" s="3">
        <v>3.4900000000000001E-5</v>
      </c>
      <c r="N2777" s="3">
        <v>3.0688299999999998E-4</v>
      </c>
      <c r="O2777" s="7">
        <v>0.20699999999999999</v>
      </c>
      <c r="P2777">
        <v>-2.2709999999999999</v>
      </c>
      <c r="Q2777">
        <v>-3.5049999999999999</v>
      </c>
      <c r="R2777">
        <v>4.5721800000000001E-4</v>
      </c>
      <c r="S2777">
        <v>1.9660820000000001E-3</v>
      </c>
      <c r="T2777" s="7">
        <v>1.6519999999999999</v>
      </c>
      <c r="U2777">
        <v>0.72399999999999998</v>
      </c>
      <c r="V2777">
        <v>1.58</v>
      </c>
      <c r="W2777">
        <v>0.114114639</v>
      </c>
      <c r="X2777">
        <v>0.27302722400000001</v>
      </c>
      <c r="Y2777" s="7">
        <v>4.5229999999999997</v>
      </c>
      <c r="Z2777">
        <v>2.177</v>
      </c>
      <c r="AA2777">
        <v>5.2240000000000002</v>
      </c>
      <c r="AB2777" s="1">
        <v>1.7499999999999999E-7</v>
      </c>
      <c r="AC2777" s="1">
        <v>1.0300000000000001E-6</v>
      </c>
      <c r="AD2777" s="7">
        <v>3.32</v>
      </c>
      <c r="AE2777">
        <v>1.7310000000000001</v>
      </c>
      <c r="AF2777">
        <v>4.0739999999999998</v>
      </c>
      <c r="AG2777" s="1">
        <v>4.6199999999999998E-5</v>
      </c>
      <c r="AH2777">
        <v>3.2754000000000003E-4</v>
      </c>
    </row>
    <row r="2778" spans="1:34" x14ac:dyDescent="0.2">
      <c r="A2778" t="s">
        <v>3773</v>
      </c>
      <c r="B2778" t="s">
        <v>35</v>
      </c>
      <c r="C2778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7" t="s">
        <v>58</v>
      </c>
      <c r="K2778" t="s">
        <v>58</v>
      </c>
      <c r="L2778" t="s">
        <v>58</v>
      </c>
      <c r="M2778" s="3" t="s">
        <v>58</v>
      </c>
      <c r="N2778" s="3" t="s">
        <v>58</v>
      </c>
      <c r="O2778" s="7" t="s">
        <v>58</v>
      </c>
      <c r="P2778" t="s">
        <v>58</v>
      </c>
      <c r="Q2778" t="s">
        <v>58</v>
      </c>
      <c r="R2778" t="s">
        <v>58</v>
      </c>
      <c r="S2778" t="s">
        <v>58</v>
      </c>
      <c r="T2778" s="7" t="s">
        <v>58</v>
      </c>
      <c r="U2778" t="s">
        <v>58</v>
      </c>
      <c r="V2778" t="s">
        <v>58</v>
      </c>
      <c r="W2778" t="s">
        <v>58</v>
      </c>
      <c r="X2778" t="s">
        <v>58</v>
      </c>
      <c r="Y2778" s="7" t="s">
        <v>58</v>
      </c>
      <c r="Z2778" t="s">
        <v>58</v>
      </c>
      <c r="AA2778" t="s">
        <v>58</v>
      </c>
      <c r="AB2778" t="s">
        <v>58</v>
      </c>
      <c r="AC2778" t="s">
        <v>58</v>
      </c>
      <c r="AD2778" s="7" t="s">
        <v>58</v>
      </c>
      <c r="AE2778" t="s">
        <v>58</v>
      </c>
      <c r="AF2778" t="s">
        <v>58</v>
      </c>
      <c r="AG2778" t="s">
        <v>58</v>
      </c>
      <c r="AH2778" t="s">
        <v>58</v>
      </c>
    </row>
    <row r="2779" spans="1:34" x14ac:dyDescent="0.2">
      <c r="A2779" t="s">
        <v>3774</v>
      </c>
      <c r="B2779" t="s">
        <v>35</v>
      </c>
      <c r="C2779">
        <v>26.06</v>
      </c>
      <c r="D2779" s="2">
        <v>15.00617284</v>
      </c>
      <c r="E2779" s="2">
        <v>11.543209879999999</v>
      </c>
      <c r="F2779" s="2">
        <v>0</v>
      </c>
      <c r="G2779" s="2">
        <v>20.200617279999999</v>
      </c>
      <c r="H2779" s="2">
        <v>25.972222219999999</v>
      </c>
      <c r="I2779" s="2">
        <v>16.737654320000001</v>
      </c>
      <c r="J2779" s="7">
        <v>0.77700000000000002</v>
      </c>
      <c r="K2779">
        <v>-0.36499999999999999</v>
      </c>
      <c r="L2779">
        <v>-1.044</v>
      </c>
      <c r="M2779" s="3">
        <v>0.29671339600000002</v>
      </c>
      <c r="N2779" s="3">
        <v>0.437999423</v>
      </c>
      <c r="O2779" s="7">
        <v>6.0000000000000001E-3</v>
      </c>
      <c r="P2779">
        <v>-7.3890000000000002</v>
      </c>
      <c r="Q2779">
        <v>-6.069</v>
      </c>
      <c r="R2779" s="1">
        <v>1.2900000000000001E-9</v>
      </c>
      <c r="S2779" s="1">
        <v>1.5600000000000001E-8</v>
      </c>
      <c r="T2779" s="7">
        <v>1.373</v>
      </c>
      <c r="U2779">
        <v>0.45700000000000002</v>
      </c>
      <c r="V2779">
        <v>1.3220000000000001</v>
      </c>
      <c r="W2779">
        <v>0.18622207800000001</v>
      </c>
      <c r="X2779">
        <v>0.38438146899999998</v>
      </c>
      <c r="Y2779" s="7">
        <v>1.7190000000000001</v>
      </c>
      <c r="Z2779">
        <v>0.78200000000000003</v>
      </c>
      <c r="AA2779">
        <v>2.379</v>
      </c>
      <c r="AB2779">
        <v>1.7365562000000001E-2</v>
      </c>
      <c r="AC2779">
        <v>3.8287412999999999E-2</v>
      </c>
      <c r="AD2779" s="7">
        <v>1.1100000000000001</v>
      </c>
      <c r="AE2779">
        <v>0.151</v>
      </c>
      <c r="AF2779">
        <v>0.439</v>
      </c>
      <c r="AG2779">
        <v>0.66101888399999997</v>
      </c>
      <c r="AH2779">
        <v>0.769105398</v>
      </c>
    </row>
    <row r="2780" spans="1:34" x14ac:dyDescent="0.2">
      <c r="A2780" t="s">
        <v>3775</v>
      </c>
      <c r="B2780" t="s">
        <v>593</v>
      </c>
      <c r="C2780">
        <v>0.27</v>
      </c>
      <c r="D2780" s="2">
        <v>0</v>
      </c>
      <c r="E2780" s="2">
        <v>0</v>
      </c>
      <c r="F2780" s="2">
        <v>0</v>
      </c>
      <c r="G2780" s="2">
        <v>0</v>
      </c>
      <c r="H2780" s="2">
        <v>0.50268817200000004</v>
      </c>
      <c r="I2780" s="2">
        <v>0</v>
      </c>
      <c r="J2780" s="7">
        <v>1</v>
      </c>
      <c r="K2780">
        <v>0</v>
      </c>
      <c r="L2780">
        <v>0</v>
      </c>
      <c r="M2780" s="3">
        <v>1</v>
      </c>
      <c r="N2780" s="3" t="s">
        <v>58</v>
      </c>
      <c r="O2780" s="7">
        <v>1.4870000000000001</v>
      </c>
      <c r="P2780">
        <v>0.57299999999999995</v>
      </c>
      <c r="Q2780">
        <v>0.129</v>
      </c>
      <c r="R2780">
        <v>0.89713518800000003</v>
      </c>
      <c r="S2780" t="s">
        <v>58</v>
      </c>
      <c r="T2780" s="7">
        <v>2.3319999999999999</v>
      </c>
      <c r="U2780">
        <v>1.2210000000000001</v>
      </c>
      <c r="V2780">
        <v>0.27600000000000002</v>
      </c>
      <c r="W2780">
        <v>0.78234449299999997</v>
      </c>
      <c r="X2780" t="s">
        <v>58</v>
      </c>
      <c r="Y2780" s="7">
        <v>4.8890000000000002</v>
      </c>
      <c r="Z2780">
        <v>2.29</v>
      </c>
      <c r="AA2780">
        <v>0.52800000000000002</v>
      </c>
      <c r="AB2780">
        <v>0.59784166699999997</v>
      </c>
      <c r="AC2780" t="s">
        <v>58</v>
      </c>
      <c r="AD2780" s="7">
        <v>1</v>
      </c>
      <c r="AE2780">
        <v>0</v>
      </c>
      <c r="AF2780">
        <v>0</v>
      </c>
      <c r="AG2780">
        <v>1</v>
      </c>
      <c r="AH2780" t="s">
        <v>58</v>
      </c>
    </row>
    <row r="2781" spans="1:34" x14ac:dyDescent="0.2">
      <c r="A2781" t="s">
        <v>3776</v>
      </c>
      <c r="B2781" t="s">
        <v>35</v>
      </c>
      <c r="C2781">
        <v>170.22</v>
      </c>
      <c r="D2781" s="2">
        <v>145.9676259</v>
      </c>
      <c r="E2781" s="2">
        <v>95.517985609999997</v>
      </c>
      <c r="F2781" s="2">
        <v>145.29496399999999</v>
      </c>
      <c r="G2781" s="2">
        <v>2.0179856119999999</v>
      </c>
      <c r="H2781" s="2">
        <v>191.03597120000001</v>
      </c>
      <c r="I2781" s="2">
        <v>106.95323740000001</v>
      </c>
      <c r="J2781" s="7">
        <v>0.65500000000000003</v>
      </c>
      <c r="K2781">
        <v>-0.60899999999999999</v>
      </c>
      <c r="L2781">
        <v>-3.3809999999999998</v>
      </c>
      <c r="M2781" s="3">
        <v>7.2340600000000001E-4</v>
      </c>
      <c r="N2781" s="3">
        <v>3.756906E-3</v>
      </c>
      <c r="O2781" s="7">
        <v>0.999</v>
      </c>
      <c r="P2781">
        <v>-2E-3</v>
      </c>
      <c r="Q2781">
        <v>-1.0999999999999999E-2</v>
      </c>
      <c r="R2781">
        <v>0.99150604600000003</v>
      </c>
      <c r="S2781">
        <v>0.99481277800000001</v>
      </c>
      <c r="T2781" s="7">
        <v>1.6E-2</v>
      </c>
      <c r="U2781">
        <v>-5.9950000000000001</v>
      </c>
      <c r="V2781">
        <v>-11.708</v>
      </c>
      <c r="W2781" s="1">
        <v>1.17E-31</v>
      </c>
      <c r="X2781" s="1">
        <v>3.0000000000000003E-29</v>
      </c>
      <c r="Y2781" s="7">
        <v>1.3049999999999999</v>
      </c>
      <c r="Z2781">
        <v>0.38400000000000001</v>
      </c>
      <c r="AA2781">
        <v>2.1920000000000002</v>
      </c>
      <c r="AB2781">
        <v>2.8348677999999999E-2</v>
      </c>
      <c r="AC2781">
        <v>5.8788180000000002E-2</v>
      </c>
      <c r="AD2781" s="7">
        <v>0.73299999999999998</v>
      </c>
      <c r="AE2781">
        <v>-0.44700000000000001</v>
      </c>
      <c r="AF2781">
        <v>-2.4649999999999999</v>
      </c>
      <c r="AG2781">
        <v>1.3696971E-2</v>
      </c>
      <c r="AH2781">
        <v>4.1891904000000001E-2</v>
      </c>
    </row>
    <row r="2782" spans="1:34" x14ac:dyDescent="0.2">
      <c r="A2782" t="s">
        <v>3777</v>
      </c>
      <c r="B2782" t="s">
        <v>3778</v>
      </c>
      <c r="C2782">
        <v>1631.09</v>
      </c>
      <c r="D2782" s="2">
        <v>551.41025639999998</v>
      </c>
      <c r="E2782" s="2">
        <v>720.33727810000005</v>
      </c>
      <c r="F2782" s="2">
        <v>715.91124260000004</v>
      </c>
      <c r="G2782" s="2">
        <v>431.16962519999998</v>
      </c>
      <c r="H2782" s="2">
        <v>572.06508880000001</v>
      </c>
      <c r="I2782" s="2">
        <v>618.90729780000004</v>
      </c>
      <c r="J2782" s="7">
        <v>1.306</v>
      </c>
      <c r="K2782">
        <v>0.38600000000000001</v>
      </c>
      <c r="L2782">
        <v>3.1309999999999998</v>
      </c>
      <c r="M2782" s="3">
        <v>1.740054E-3</v>
      </c>
      <c r="N2782" s="3">
        <v>7.6452739999999996E-3</v>
      </c>
      <c r="O2782" s="7">
        <v>1.298</v>
      </c>
      <c r="P2782">
        <v>0.376</v>
      </c>
      <c r="Q2782">
        <v>3.056</v>
      </c>
      <c r="R2782">
        <v>2.2425639999999998E-3</v>
      </c>
      <c r="S2782">
        <v>7.8715499999999997E-3</v>
      </c>
      <c r="T2782" s="7">
        <v>0.77800000000000002</v>
      </c>
      <c r="U2782">
        <v>-0.36299999999999999</v>
      </c>
      <c r="V2782">
        <v>-2.8929999999999998</v>
      </c>
      <c r="W2782">
        <v>3.8128900000000002E-3</v>
      </c>
      <c r="X2782">
        <v>1.999051E-2</v>
      </c>
      <c r="Y2782" s="7">
        <v>1.038</v>
      </c>
      <c r="Z2782">
        <v>5.2999999999999999E-2</v>
      </c>
      <c r="AA2782">
        <v>0.43</v>
      </c>
      <c r="AB2782">
        <v>0.667028858</v>
      </c>
      <c r="AC2782">
        <v>0.76282654999999999</v>
      </c>
      <c r="AD2782" s="7">
        <v>1.1220000000000001</v>
      </c>
      <c r="AE2782">
        <v>0.16600000000000001</v>
      </c>
      <c r="AF2782">
        <v>1.345</v>
      </c>
      <c r="AG2782">
        <v>0.17852270000000001</v>
      </c>
      <c r="AH2782">
        <v>0.30574661400000003</v>
      </c>
    </row>
    <row r="2783" spans="1:34" x14ac:dyDescent="0.2">
      <c r="A2783" t="s">
        <v>3779</v>
      </c>
      <c r="B2783" t="s">
        <v>1524</v>
      </c>
      <c r="C2783">
        <v>5.07</v>
      </c>
      <c r="D2783" s="2">
        <v>7.9237288140000004</v>
      </c>
      <c r="E2783" s="2">
        <v>4.7542372879999997</v>
      </c>
      <c r="F2783" s="2">
        <v>7.9237288140000004</v>
      </c>
      <c r="G2783" s="2">
        <v>4.7542372879999997</v>
      </c>
      <c r="H2783" s="2">
        <v>17.432203390000002</v>
      </c>
      <c r="I2783" s="2">
        <v>6.3389830509999996</v>
      </c>
      <c r="J2783" s="7">
        <v>0.65500000000000003</v>
      </c>
      <c r="K2783">
        <v>-0.61099999999999999</v>
      </c>
      <c r="L2783">
        <v>-0.83</v>
      </c>
      <c r="M2783" s="3">
        <v>0.40642275300000003</v>
      </c>
      <c r="N2783" s="3">
        <v>0.55228514799999995</v>
      </c>
      <c r="O2783" s="7">
        <v>0.86299999999999999</v>
      </c>
      <c r="P2783">
        <v>-0.21199999999999999</v>
      </c>
      <c r="Q2783">
        <v>-0.29699999999999999</v>
      </c>
      <c r="R2783">
        <v>0.76649418300000005</v>
      </c>
      <c r="S2783">
        <v>0.853609705</v>
      </c>
      <c r="T2783" s="7">
        <v>0.44400000000000001</v>
      </c>
      <c r="U2783">
        <v>-1.17</v>
      </c>
      <c r="V2783">
        <v>-1.3640000000000001</v>
      </c>
      <c r="W2783">
        <v>0.172596952</v>
      </c>
      <c r="X2783">
        <v>0.36383776400000001</v>
      </c>
      <c r="Y2783" s="7">
        <v>2.097</v>
      </c>
      <c r="Z2783">
        <v>1.069</v>
      </c>
      <c r="AA2783">
        <v>1.623</v>
      </c>
      <c r="AB2783">
        <v>0.10458026500000001</v>
      </c>
      <c r="AC2783">
        <v>0.17929930199999999</v>
      </c>
      <c r="AD2783" s="7">
        <v>0.74399999999999999</v>
      </c>
      <c r="AE2783">
        <v>-0.42799999999999999</v>
      </c>
      <c r="AF2783">
        <v>-0.57299999999999995</v>
      </c>
      <c r="AG2783">
        <v>0.56640670400000004</v>
      </c>
      <c r="AH2783">
        <v>0.69310456399999998</v>
      </c>
    </row>
    <row r="2784" spans="1:34" x14ac:dyDescent="0.2">
      <c r="A2784" t="s">
        <v>3780</v>
      </c>
      <c r="B2784" t="s">
        <v>35</v>
      </c>
      <c r="C2784">
        <v>0.66</v>
      </c>
      <c r="D2784" s="2">
        <v>0</v>
      </c>
      <c r="E2784" s="2">
        <v>0</v>
      </c>
      <c r="F2784" s="2">
        <v>0</v>
      </c>
      <c r="G2784" s="2">
        <v>5.3428571429999998</v>
      </c>
      <c r="H2784" s="2">
        <v>5.3428571429999998</v>
      </c>
      <c r="I2784" s="2">
        <v>5.3428571429999998</v>
      </c>
      <c r="J2784" s="7">
        <v>1.268</v>
      </c>
      <c r="K2784">
        <v>0.34200000000000003</v>
      </c>
      <c r="L2784">
        <v>0.13100000000000001</v>
      </c>
      <c r="M2784" s="3">
        <v>0.89582729699999997</v>
      </c>
      <c r="N2784" s="3" t="s">
        <v>58</v>
      </c>
      <c r="O2784" s="7">
        <v>0.39200000000000002</v>
      </c>
      <c r="P2784">
        <v>-1.351</v>
      </c>
      <c r="Q2784">
        <v>-0.50600000000000001</v>
      </c>
      <c r="R2784">
        <v>0.61254491600000005</v>
      </c>
      <c r="S2784" t="s">
        <v>58</v>
      </c>
      <c r="T2784" s="7">
        <v>1.1879999999999999</v>
      </c>
      <c r="U2784">
        <v>0.249</v>
      </c>
      <c r="V2784">
        <v>9.4E-2</v>
      </c>
      <c r="W2784">
        <v>0.925340143</v>
      </c>
      <c r="X2784" t="s">
        <v>58</v>
      </c>
      <c r="Y2784" s="7">
        <v>1.91</v>
      </c>
      <c r="Z2784">
        <v>0.93400000000000005</v>
      </c>
      <c r="AA2784">
        <v>0.36599999999999999</v>
      </c>
      <c r="AB2784">
        <v>0.71454723200000003</v>
      </c>
      <c r="AC2784" t="s">
        <v>58</v>
      </c>
      <c r="AD2784" s="7">
        <v>3.8839999999999999</v>
      </c>
      <c r="AE2784">
        <v>1.958</v>
      </c>
      <c r="AF2784">
        <v>0.78800000000000003</v>
      </c>
      <c r="AG2784">
        <v>0.430933387</v>
      </c>
      <c r="AH2784" t="s">
        <v>58</v>
      </c>
    </row>
    <row r="2785" spans="1:34" x14ac:dyDescent="0.2">
      <c r="A2785" t="s">
        <v>3781</v>
      </c>
      <c r="B2785" t="s">
        <v>35</v>
      </c>
      <c r="C2785">
        <v>0.26</v>
      </c>
      <c r="D2785" s="2">
        <v>0</v>
      </c>
      <c r="E2785" s="2">
        <v>0</v>
      </c>
      <c r="F2785" s="2">
        <v>0</v>
      </c>
      <c r="G2785" s="2">
        <v>0</v>
      </c>
      <c r="H2785" s="2">
        <v>2.032608696</v>
      </c>
      <c r="I2785" s="2">
        <v>0</v>
      </c>
      <c r="J2785" s="7">
        <v>0.72299999999999998</v>
      </c>
      <c r="K2785">
        <v>-0.46800000000000003</v>
      </c>
      <c r="L2785">
        <v>-0.105</v>
      </c>
      <c r="M2785" s="3">
        <v>0.91620516799999996</v>
      </c>
      <c r="N2785" s="3" t="s">
        <v>58</v>
      </c>
      <c r="O2785" s="7">
        <v>0.39200000000000002</v>
      </c>
      <c r="P2785">
        <v>-1.351</v>
      </c>
      <c r="Q2785">
        <v>-0.30399999999999999</v>
      </c>
      <c r="R2785">
        <v>0.76124166500000001</v>
      </c>
      <c r="S2785" t="s">
        <v>58</v>
      </c>
      <c r="T2785" s="7">
        <v>0.59099999999999997</v>
      </c>
      <c r="U2785">
        <v>-0.75800000000000001</v>
      </c>
      <c r="V2785">
        <v>-0.17</v>
      </c>
      <c r="W2785">
        <v>0.86463629500000005</v>
      </c>
      <c r="X2785" t="s">
        <v>58</v>
      </c>
      <c r="Y2785" s="7">
        <v>2.5539999999999998</v>
      </c>
      <c r="Z2785">
        <v>1.353</v>
      </c>
      <c r="AA2785">
        <v>0.311</v>
      </c>
      <c r="AB2785">
        <v>0.75613275700000004</v>
      </c>
      <c r="AC2785" t="s">
        <v>58</v>
      </c>
      <c r="AD2785" s="7">
        <v>0.45800000000000002</v>
      </c>
      <c r="AE2785">
        <v>-1.127</v>
      </c>
      <c r="AF2785">
        <v>-0.253</v>
      </c>
      <c r="AG2785">
        <v>0.79995667199999998</v>
      </c>
      <c r="AH2785" t="s">
        <v>58</v>
      </c>
    </row>
    <row r="2786" spans="1:34" x14ac:dyDescent="0.2">
      <c r="A2786" t="s">
        <v>3782</v>
      </c>
      <c r="B2786" t="s">
        <v>35</v>
      </c>
      <c r="C2786">
        <v>0.87</v>
      </c>
      <c r="D2786" s="2">
        <v>1.747663551</v>
      </c>
      <c r="E2786" s="2">
        <v>1.747663551</v>
      </c>
      <c r="F2786" s="2">
        <v>0</v>
      </c>
      <c r="G2786" s="2">
        <v>1.747663551</v>
      </c>
      <c r="H2786" s="2">
        <v>1.747663551</v>
      </c>
      <c r="I2786" s="2">
        <v>1.747663551</v>
      </c>
      <c r="J2786" s="7">
        <v>0.98199999999999998</v>
      </c>
      <c r="K2786">
        <v>-2.5999999999999999E-2</v>
      </c>
      <c r="L2786">
        <v>-1.6E-2</v>
      </c>
      <c r="M2786" s="3">
        <v>0.98696592599999999</v>
      </c>
      <c r="N2786" s="3" t="s">
        <v>58</v>
      </c>
      <c r="O2786" s="7">
        <v>0.28199999999999997</v>
      </c>
      <c r="P2786">
        <v>-1.8260000000000001</v>
      </c>
      <c r="Q2786">
        <v>-0.996</v>
      </c>
      <c r="R2786">
        <v>0.319426981</v>
      </c>
      <c r="S2786" t="s">
        <v>58</v>
      </c>
      <c r="T2786" s="7">
        <v>0.98499999999999999</v>
      </c>
      <c r="U2786">
        <v>-2.1000000000000001E-2</v>
      </c>
      <c r="V2786">
        <v>-1.2999999999999999E-2</v>
      </c>
      <c r="W2786">
        <v>0.98974182099999997</v>
      </c>
      <c r="X2786" t="s">
        <v>58</v>
      </c>
      <c r="Y2786" s="7">
        <v>1.272</v>
      </c>
      <c r="Z2786">
        <v>0.34699999999999998</v>
      </c>
      <c r="AA2786">
        <v>0.223</v>
      </c>
      <c r="AB2786">
        <v>0.82323122500000001</v>
      </c>
      <c r="AC2786" t="s">
        <v>58</v>
      </c>
      <c r="AD2786" s="7">
        <v>0.59199999999999997</v>
      </c>
      <c r="AE2786">
        <v>-0.75600000000000001</v>
      </c>
      <c r="AF2786">
        <v>-0.433</v>
      </c>
      <c r="AG2786">
        <v>0.66517740000000003</v>
      </c>
      <c r="AH2786" t="s">
        <v>58</v>
      </c>
    </row>
    <row r="2787" spans="1:34" x14ac:dyDescent="0.2">
      <c r="A2787" t="s">
        <v>3783</v>
      </c>
      <c r="B2787" t="s">
        <v>593</v>
      </c>
      <c r="C2787">
        <v>0.33</v>
      </c>
      <c r="D2787" s="2">
        <v>0</v>
      </c>
      <c r="E2787" s="2">
        <v>0.44312796199999999</v>
      </c>
      <c r="F2787" s="2">
        <v>0</v>
      </c>
      <c r="G2787" s="2">
        <v>0.44312796199999999</v>
      </c>
      <c r="H2787" s="2">
        <v>0.44312796199999999</v>
      </c>
      <c r="I2787" s="2">
        <v>0</v>
      </c>
      <c r="J2787" s="7">
        <v>2.7890000000000001</v>
      </c>
      <c r="K2787">
        <v>1.48</v>
      </c>
      <c r="L2787">
        <v>0.41199999999999998</v>
      </c>
      <c r="M2787" s="3">
        <v>0.68041034700000003</v>
      </c>
      <c r="N2787" s="3" t="s">
        <v>58</v>
      </c>
      <c r="O2787" s="7">
        <v>1</v>
      </c>
      <c r="P2787">
        <v>0</v>
      </c>
      <c r="Q2787">
        <v>0</v>
      </c>
      <c r="R2787">
        <v>1</v>
      </c>
      <c r="S2787" t="s">
        <v>58</v>
      </c>
      <c r="T2787" s="7">
        <v>5.0039999999999996</v>
      </c>
      <c r="U2787">
        <v>2.323</v>
      </c>
      <c r="V2787">
        <v>0.65</v>
      </c>
      <c r="W2787">
        <v>0.51548065200000004</v>
      </c>
      <c r="X2787" t="s">
        <v>58</v>
      </c>
      <c r="Y2787" s="7">
        <v>2.6059999999999999</v>
      </c>
      <c r="Z2787">
        <v>1.3819999999999999</v>
      </c>
      <c r="AA2787">
        <v>0.38300000000000001</v>
      </c>
      <c r="AB2787">
        <v>0.70170686500000001</v>
      </c>
      <c r="AC2787" t="s">
        <v>58</v>
      </c>
      <c r="AD2787" s="7">
        <v>1</v>
      </c>
      <c r="AE2787">
        <v>0</v>
      </c>
      <c r="AF2787">
        <v>0</v>
      </c>
      <c r="AG2787">
        <v>1</v>
      </c>
      <c r="AH2787" t="s">
        <v>58</v>
      </c>
    </row>
    <row r="2788" spans="1:34" x14ac:dyDescent="0.2">
      <c r="A2788" t="s">
        <v>3784</v>
      </c>
      <c r="B2788" t="s">
        <v>35</v>
      </c>
      <c r="C2788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7" t="s">
        <v>58</v>
      </c>
      <c r="K2788" t="s">
        <v>58</v>
      </c>
      <c r="L2788" t="s">
        <v>58</v>
      </c>
      <c r="M2788" s="3" t="s">
        <v>58</v>
      </c>
      <c r="N2788" s="3" t="s">
        <v>58</v>
      </c>
      <c r="O2788" s="7" t="s">
        <v>58</v>
      </c>
      <c r="P2788" t="s">
        <v>58</v>
      </c>
      <c r="Q2788" t="s">
        <v>58</v>
      </c>
      <c r="R2788" t="s">
        <v>58</v>
      </c>
      <c r="S2788" t="s">
        <v>58</v>
      </c>
      <c r="T2788" s="7" t="s">
        <v>58</v>
      </c>
      <c r="U2788" t="s">
        <v>58</v>
      </c>
      <c r="V2788" t="s">
        <v>58</v>
      </c>
      <c r="W2788" t="s">
        <v>58</v>
      </c>
      <c r="X2788" t="s">
        <v>58</v>
      </c>
      <c r="Y2788" s="7" t="s">
        <v>58</v>
      </c>
      <c r="Z2788" t="s">
        <v>58</v>
      </c>
      <c r="AA2788" t="s">
        <v>58</v>
      </c>
      <c r="AB2788" t="s">
        <v>58</v>
      </c>
      <c r="AC2788" t="s">
        <v>58</v>
      </c>
      <c r="AD2788" s="7" t="s">
        <v>58</v>
      </c>
      <c r="AE2788" t="s">
        <v>58</v>
      </c>
      <c r="AF2788" t="s">
        <v>58</v>
      </c>
      <c r="AG2788" t="s">
        <v>58</v>
      </c>
      <c r="AH2788" t="s">
        <v>58</v>
      </c>
    </row>
    <row r="2789" spans="1:34" x14ac:dyDescent="0.2">
      <c r="A2789" t="s">
        <v>3785</v>
      </c>
      <c r="B2789" t="s">
        <v>35</v>
      </c>
      <c r="C2789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7" t="s">
        <v>58</v>
      </c>
      <c r="K2789" t="s">
        <v>58</v>
      </c>
      <c r="L2789" t="s">
        <v>58</v>
      </c>
      <c r="M2789" s="3" t="s">
        <v>58</v>
      </c>
      <c r="N2789" s="3" t="s">
        <v>58</v>
      </c>
      <c r="O2789" s="7" t="s">
        <v>58</v>
      </c>
      <c r="P2789" t="s">
        <v>58</v>
      </c>
      <c r="Q2789" t="s">
        <v>58</v>
      </c>
      <c r="R2789" t="s">
        <v>58</v>
      </c>
      <c r="S2789" t="s">
        <v>58</v>
      </c>
      <c r="T2789" s="7" t="s">
        <v>58</v>
      </c>
      <c r="U2789" t="s">
        <v>58</v>
      </c>
      <c r="V2789" t="s">
        <v>58</v>
      </c>
      <c r="W2789" t="s">
        <v>58</v>
      </c>
      <c r="X2789" t="s">
        <v>58</v>
      </c>
      <c r="Y2789" s="7" t="s">
        <v>58</v>
      </c>
      <c r="Z2789" t="s">
        <v>58</v>
      </c>
      <c r="AA2789" t="s">
        <v>58</v>
      </c>
      <c r="AB2789" t="s">
        <v>58</v>
      </c>
      <c r="AC2789" t="s">
        <v>58</v>
      </c>
      <c r="AD2789" s="7" t="s">
        <v>58</v>
      </c>
      <c r="AE2789" t="s">
        <v>58</v>
      </c>
      <c r="AF2789" t="s">
        <v>58</v>
      </c>
      <c r="AG2789" t="s">
        <v>58</v>
      </c>
      <c r="AH2789" t="s">
        <v>58</v>
      </c>
    </row>
    <row r="2790" spans="1:34" x14ac:dyDescent="0.2">
      <c r="A2790" t="s">
        <v>3786</v>
      </c>
      <c r="B2790" t="s">
        <v>35</v>
      </c>
      <c r="C2790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7" t="s">
        <v>58</v>
      </c>
      <c r="K2790" t="s">
        <v>58</v>
      </c>
      <c r="L2790" t="s">
        <v>58</v>
      </c>
      <c r="M2790" s="3" t="s">
        <v>58</v>
      </c>
      <c r="N2790" s="3" t="s">
        <v>58</v>
      </c>
      <c r="O2790" s="7" t="s">
        <v>58</v>
      </c>
      <c r="P2790" t="s">
        <v>58</v>
      </c>
      <c r="Q2790" t="s">
        <v>58</v>
      </c>
      <c r="R2790" t="s">
        <v>58</v>
      </c>
      <c r="S2790" t="s">
        <v>58</v>
      </c>
      <c r="T2790" s="7" t="s">
        <v>58</v>
      </c>
      <c r="U2790" t="s">
        <v>58</v>
      </c>
      <c r="V2790" t="s">
        <v>58</v>
      </c>
      <c r="W2790" t="s">
        <v>58</v>
      </c>
      <c r="X2790" t="s">
        <v>58</v>
      </c>
      <c r="Y2790" s="7" t="s">
        <v>58</v>
      </c>
      <c r="Z2790" t="s">
        <v>58</v>
      </c>
      <c r="AA2790" t="s">
        <v>58</v>
      </c>
      <c r="AB2790" t="s">
        <v>58</v>
      </c>
      <c r="AC2790" t="s">
        <v>58</v>
      </c>
      <c r="AD2790" s="7" t="s">
        <v>58</v>
      </c>
      <c r="AE2790" t="s">
        <v>58</v>
      </c>
      <c r="AF2790" t="s">
        <v>58</v>
      </c>
      <c r="AG2790" t="s">
        <v>58</v>
      </c>
      <c r="AH2790" t="s">
        <v>58</v>
      </c>
    </row>
    <row r="2791" spans="1:34" x14ac:dyDescent="0.2">
      <c r="A2791" t="s">
        <v>3787</v>
      </c>
      <c r="B2791" t="s">
        <v>35</v>
      </c>
      <c r="C2791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7" t="s">
        <v>58</v>
      </c>
      <c r="K2791" t="s">
        <v>58</v>
      </c>
      <c r="L2791" t="s">
        <v>58</v>
      </c>
      <c r="M2791" s="3" t="s">
        <v>58</v>
      </c>
      <c r="N2791" s="3" t="s">
        <v>58</v>
      </c>
      <c r="O2791" s="7" t="s">
        <v>58</v>
      </c>
      <c r="P2791" t="s">
        <v>58</v>
      </c>
      <c r="Q2791" t="s">
        <v>58</v>
      </c>
      <c r="R2791" t="s">
        <v>58</v>
      </c>
      <c r="S2791" t="s">
        <v>58</v>
      </c>
      <c r="T2791" s="7" t="s">
        <v>58</v>
      </c>
      <c r="U2791" t="s">
        <v>58</v>
      </c>
      <c r="V2791" t="s">
        <v>58</v>
      </c>
      <c r="W2791" t="s">
        <v>58</v>
      </c>
      <c r="X2791" t="s">
        <v>58</v>
      </c>
      <c r="Y2791" s="7" t="s">
        <v>58</v>
      </c>
      <c r="Z2791" t="s">
        <v>58</v>
      </c>
      <c r="AA2791" t="s">
        <v>58</v>
      </c>
      <c r="AB2791" t="s">
        <v>58</v>
      </c>
      <c r="AC2791" t="s">
        <v>58</v>
      </c>
      <c r="AD2791" s="7" t="s">
        <v>58</v>
      </c>
      <c r="AE2791" t="s">
        <v>58</v>
      </c>
      <c r="AF2791" t="s">
        <v>58</v>
      </c>
      <c r="AG2791" t="s">
        <v>58</v>
      </c>
      <c r="AH2791" t="s">
        <v>58</v>
      </c>
    </row>
    <row r="2792" spans="1:34" x14ac:dyDescent="0.2">
      <c r="A2792" t="s">
        <v>3788</v>
      </c>
      <c r="B2792" t="s">
        <v>35</v>
      </c>
      <c r="C279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7" t="s">
        <v>58</v>
      </c>
      <c r="K2792" t="s">
        <v>58</v>
      </c>
      <c r="L2792" t="s">
        <v>58</v>
      </c>
      <c r="M2792" s="3" t="s">
        <v>58</v>
      </c>
      <c r="N2792" s="3" t="s">
        <v>58</v>
      </c>
      <c r="O2792" s="7" t="s">
        <v>58</v>
      </c>
      <c r="P2792" t="s">
        <v>58</v>
      </c>
      <c r="Q2792" t="s">
        <v>58</v>
      </c>
      <c r="R2792" t="s">
        <v>58</v>
      </c>
      <c r="S2792" t="s">
        <v>58</v>
      </c>
      <c r="T2792" s="7" t="s">
        <v>58</v>
      </c>
      <c r="U2792" t="s">
        <v>58</v>
      </c>
      <c r="V2792" t="s">
        <v>58</v>
      </c>
      <c r="W2792" t="s">
        <v>58</v>
      </c>
      <c r="X2792" t="s">
        <v>58</v>
      </c>
      <c r="Y2792" s="7" t="s">
        <v>58</v>
      </c>
      <c r="Z2792" t="s">
        <v>58</v>
      </c>
      <c r="AA2792" t="s">
        <v>58</v>
      </c>
      <c r="AB2792" t="s">
        <v>58</v>
      </c>
      <c r="AC2792" t="s">
        <v>58</v>
      </c>
      <c r="AD2792" s="7" t="s">
        <v>58</v>
      </c>
      <c r="AE2792" t="s">
        <v>58</v>
      </c>
      <c r="AF2792" t="s">
        <v>58</v>
      </c>
      <c r="AG2792" t="s">
        <v>58</v>
      </c>
      <c r="AH2792" t="s">
        <v>58</v>
      </c>
    </row>
    <row r="2793" spans="1:34" x14ac:dyDescent="0.2">
      <c r="A2793" t="s">
        <v>3789</v>
      </c>
      <c r="B2793" t="s">
        <v>35</v>
      </c>
      <c r="C2793">
        <v>1598.5</v>
      </c>
      <c r="D2793" s="2">
        <v>1093.1072959999999</v>
      </c>
      <c r="E2793" s="2">
        <v>2397.2918450000002</v>
      </c>
      <c r="F2793" s="2">
        <v>1499.2103</v>
      </c>
      <c r="G2793" s="2">
        <v>958.27467809999996</v>
      </c>
      <c r="H2793" s="2">
        <v>748.80257510000001</v>
      </c>
      <c r="I2793" s="2">
        <v>1000.811159</v>
      </c>
      <c r="J2793" s="7">
        <v>2.1930000000000001</v>
      </c>
      <c r="K2793">
        <v>1.133</v>
      </c>
      <c r="L2793">
        <v>7.1050000000000004</v>
      </c>
      <c r="M2793" s="3">
        <v>1.1999999999999999E-12</v>
      </c>
      <c r="N2793" s="3">
        <v>4.26E-11</v>
      </c>
      <c r="O2793" s="7">
        <v>1.371</v>
      </c>
      <c r="P2793">
        <v>0.45500000000000002</v>
      </c>
      <c r="Q2793">
        <v>2.8490000000000002</v>
      </c>
      <c r="R2793">
        <v>4.3916900000000002E-3</v>
      </c>
      <c r="S2793">
        <v>1.4051017000000001E-2</v>
      </c>
      <c r="T2793" s="7">
        <v>0.878</v>
      </c>
      <c r="U2793">
        <v>-0.187</v>
      </c>
      <c r="V2793">
        <v>-1.1599999999999999</v>
      </c>
      <c r="W2793">
        <v>0.24601023499999999</v>
      </c>
      <c r="X2793">
        <v>0.45771920900000002</v>
      </c>
      <c r="Y2793" s="7">
        <v>0.68400000000000005</v>
      </c>
      <c r="Z2793">
        <v>-0.54700000000000004</v>
      </c>
      <c r="AA2793">
        <v>-3.399</v>
      </c>
      <c r="AB2793">
        <v>6.7547799999999997E-4</v>
      </c>
      <c r="AC2793">
        <v>2.087888E-3</v>
      </c>
      <c r="AD2793" s="7">
        <v>0.91500000000000004</v>
      </c>
      <c r="AE2793">
        <v>-0.128</v>
      </c>
      <c r="AF2793">
        <v>-0.79500000000000004</v>
      </c>
      <c r="AG2793">
        <v>0.4267107</v>
      </c>
      <c r="AH2793">
        <v>0.57204664100000002</v>
      </c>
    </row>
    <row r="2794" spans="1:34" x14ac:dyDescent="0.2">
      <c r="A2794" t="s">
        <v>3790</v>
      </c>
      <c r="B2794" t="s">
        <v>35</v>
      </c>
      <c r="C2794">
        <v>0.74</v>
      </c>
      <c r="D2794" s="2">
        <v>0.69259259299999998</v>
      </c>
      <c r="E2794" s="2">
        <v>0</v>
      </c>
      <c r="F2794" s="2">
        <v>0.69259259299999998</v>
      </c>
      <c r="G2794" s="2">
        <v>0.69259259299999998</v>
      </c>
      <c r="H2794" s="2">
        <v>0.69259259299999998</v>
      </c>
      <c r="I2794" s="2">
        <v>0</v>
      </c>
      <c r="J2794" s="7">
        <v>0.38900000000000001</v>
      </c>
      <c r="K2794">
        <v>-1.361</v>
      </c>
      <c r="L2794">
        <v>-0.59899999999999998</v>
      </c>
      <c r="M2794" s="3">
        <v>0.54893069400000005</v>
      </c>
      <c r="N2794" s="3" t="s">
        <v>58</v>
      </c>
      <c r="O2794" s="7">
        <v>1.4239999999999999</v>
      </c>
      <c r="P2794">
        <v>0.51</v>
      </c>
      <c r="Q2794">
        <v>0.245</v>
      </c>
      <c r="R2794">
        <v>0.80629181599999999</v>
      </c>
      <c r="S2794" t="s">
        <v>58</v>
      </c>
      <c r="T2794" s="7">
        <v>2.1440000000000001</v>
      </c>
      <c r="U2794">
        <v>1.101</v>
      </c>
      <c r="V2794">
        <v>0.52700000000000002</v>
      </c>
      <c r="W2794">
        <v>0.59794217100000002</v>
      </c>
      <c r="X2794" t="s">
        <v>58</v>
      </c>
      <c r="Y2794" s="7">
        <v>1.286</v>
      </c>
      <c r="Z2794">
        <v>0.36299999999999999</v>
      </c>
      <c r="AA2794">
        <v>0.17299999999999999</v>
      </c>
      <c r="AB2794">
        <v>0.86257967599999996</v>
      </c>
      <c r="AC2794" t="s">
        <v>58</v>
      </c>
      <c r="AD2794" s="7">
        <v>0.247</v>
      </c>
      <c r="AE2794">
        <v>-2.0190000000000001</v>
      </c>
      <c r="AF2794">
        <v>-0.89</v>
      </c>
      <c r="AG2794">
        <v>0.373680758</v>
      </c>
      <c r="AH2794" t="s">
        <v>58</v>
      </c>
    </row>
    <row r="2795" spans="1:34" x14ac:dyDescent="0.2">
      <c r="A2795" t="s">
        <v>3791</v>
      </c>
      <c r="B2795" t="s">
        <v>35</v>
      </c>
      <c r="C2795">
        <v>1.73</v>
      </c>
      <c r="D2795" s="2">
        <v>0.469849246</v>
      </c>
      <c r="E2795" s="2">
        <v>0.15661641500000001</v>
      </c>
      <c r="F2795" s="2">
        <v>0.31323283099999999</v>
      </c>
      <c r="G2795" s="2">
        <v>0.15661641500000001</v>
      </c>
      <c r="H2795" s="2">
        <v>0.469849246</v>
      </c>
      <c r="I2795" s="2">
        <v>0</v>
      </c>
      <c r="J2795" s="7">
        <v>0.52200000000000002</v>
      </c>
      <c r="K2795">
        <v>-0.93899999999999995</v>
      </c>
      <c r="L2795">
        <v>-0.72499999999999998</v>
      </c>
      <c r="M2795" s="3">
        <v>0.46841594600000003</v>
      </c>
      <c r="N2795" s="3" t="s">
        <v>58</v>
      </c>
      <c r="O2795" s="7">
        <v>0.86499999999999999</v>
      </c>
      <c r="P2795">
        <v>-0.20899999999999999</v>
      </c>
      <c r="Q2795">
        <v>-0.16900000000000001</v>
      </c>
      <c r="R2795">
        <v>0.86581505400000003</v>
      </c>
      <c r="S2795">
        <v>0.91664225399999999</v>
      </c>
      <c r="T2795" s="7">
        <v>0.31900000000000001</v>
      </c>
      <c r="U2795">
        <v>-1.65</v>
      </c>
      <c r="V2795">
        <v>-1.123</v>
      </c>
      <c r="W2795">
        <v>0.26159360100000001</v>
      </c>
      <c r="X2795" t="s">
        <v>58</v>
      </c>
      <c r="Y2795" s="7">
        <v>1.0880000000000001</v>
      </c>
      <c r="Z2795">
        <v>0.121</v>
      </c>
      <c r="AA2795">
        <v>0.1</v>
      </c>
      <c r="AB2795">
        <v>0.92044787800000005</v>
      </c>
      <c r="AC2795">
        <v>0.95293702400000002</v>
      </c>
      <c r="AD2795" s="7">
        <v>7.0000000000000007E-2</v>
      </c>
      <c r="AE2795">
        <v>-3.8370000000000002</v>
      </c>
      <c r="AF2795">
        <v>-2.355</v>
      </c>
      <c r="AG2795">
        <v>1.8513405E-2</v>
      </c>
      <c r="AH2795">
        <v>5.3516958000000003E-2</v>
      </c>
    </row>
    <row r="2796" spans="1:34" x14ac:dyDescent="0.2">
      <c r="A2796" t="s">
        <v>3792</v>
      </c>
      <c r="B2796" t="s">
        <v>1572</v>
      </c>
      <c r="C2796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7" t="s">
        <v>58</v>
      </c>
      <c r="K2796" t="s">
        <v>58</v>
      </c>
      <c r="L2796" t="s">
        <v>58</v>
      </c>
      <c r="M2796" s="3" t="s">
        <v>58</v>
      </c>
      <c r="N2796" s="3" t="s">
        <v>58</v>
      </c>
      <c r="O2796" s="7" t="s">
        <v>58</v>
      </c>
      <c r="P2796" t="s">
        <v>58</v>
      </c>
      <c r="Q2796" t="s">
        <v>58</v>
      </c>
      <c r="R2796" t="s">
        <v>58</v>
      </c>
      <c r="S2796" t="s">
        <v>58</v>
      </c>
      <c r="T2796" s="7" t="s">
        <v>58</v>
      </c>
      <c r="U2796" t="s">
        <v>58</v>
      </c>
      <c r="V2796" t="s">
        <v>58</v>
      </c>
      <c r="W2796" t="s">
        <v>58</v>
      </c>
      <c r="X2796" t="s">
        <v>58</v>
      </c>
      <c r="Y2796" s="7" t="s">
        <v>58</v>
      </c>
      <c r="Z2796" t="s">
        <v>58</v>
      </c>
      <c r="AA2796" t="s">
        <v>58</v>
      </c>
      <c r="AB2796" t="s">
        <v>58</v>
      </c>
      <c r="AC2796" t="s">
        <v>58</v>
      </c>
      <c r="AD2796" s="7" t="s">
        <v>58</v>
      </c>
      <c r="AE2796" t="s">
        <v>58</v>
      </c>
      <c r="AF2796" t="s">
        <v>58</v>
      </c>
      <c r="AG2796" t="s">
        <v>58</v>
      </c>
      <c r="AH2796" t="s">
        <v>58</v>
      </c>
    </row>
    <row r="2797" spans="1:34" x14ac:dyDescent="0.2">
      <c r="A2797" t="s">
        <v>3793</v>
      </c>
      <c r="B2797" t="s">
        <v>3794</v>
      </c>
      <c r="C2797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7" t="s">
        <v>58</v>
      </c>
      <c r="K2797" t="s">
        <v>58</v>
      </c>
      <c r="L2797" t="s">
        <v>58</v>
      </c>
      <c r="M2797" s="3" t="s">
        <v>58</v>
      </c>
      <c r="N2797" s="3" t="s">
        <v>58</v>
      </c>
      <c r="O2797" s="7" t="s">
        <v>58</v>
      </c>
      <c r="P2797" t="s">
        <v>58</v>
      </c>
      <c r="Q2797" t="s">
        <v>58</v>
      </c>
      <c r="R2797" t="s">
        <v>58</v>
      </c>
      <c r="S2797" t="s">
        <v>58</v>
      </c>
      <c r="T2797" s="7" t="s">
        <v>58</v>
      </c>
      <c r="U2797" t="s">
        <v>58</v>
      </c>
      <c r="V2797" t="s">
        <v>58</v>
      </c>
      <c r="W2797" t="s">
        <v>58</v>
      </c>
      <c r="X2797" t="s">
        <v>58</v>
      </c>
      <c r="Y2797" s="7" t="s">
        <v>58</v>
      </c>
      <c r="Z2797" t="s">
        <v>58</v>
      </c>
      <c r="AA2797" t="s">
        <v>58</v>
      </c>
      <c r="AB2797" t="s">
        <v>58</v>
      </c>
      <c r="AC2797" t="s">
        <v>58</v>
      </c>
      <c r="AD2797" s="7" t="s">
        <v>58</v>
      </c>
      <c r="AE2797" t="s">
        <v>58</v>
      </c>
      <c r="AF2797" t="s">
        <v>58</v>
      </c>
      <c r="AG2797" t="s">
        <v>58</v>
      </c>
      <c r="AH2797" t="s">
        <v>58</v>
      </c>
    </row>
    <row r="2798" spans="1:34" x14ac:dyDescent="0.2">
      <c r="A2798" t="s">
        <v>3795</v>
      </c>
      <c r="B2798" t="s">
        <v>3796</v>
      </c>
      <c r="C2798">
        <v>0.52</v>
      </c>
      <c r="D2798" s="2">
        <v>0</v>
      </c>
      <c r="E2798" s="2">
        <v>0</v>
      </c>
      <c r="F2798" s="2">
        <v>0</v>
      </c>
      <c r="G2798" s="2">
        <v>0</v>
      </c>
      <c r="H2798" s="2">
        <v>1.908163265</v>
      </c>
      <c r="I2798" s="2">
        <v>0</v>
      </c>
      <c r="J2798" s="7">
        <v>0.371</v>
      </c>
      <c r="K2798">
        <v>-1.43</v>
      </c>
      <c r="L2798">
        <v>-0.54300000000000004</v>
      </c>
      <c r="M2798" s="3">
        <v>0.58747136200000005</v>
      </c>
      <c r="N2798" s="3" t="s">
        <v>58</v>
      </c>
      <c r="O2798" s="7">
        <v>0.76400000000000001</v>
      </c>
      <c r="P2798">
        <v>-0.38900000000000001</v>
      </c>
      <c r="Q2798">
        <v>-0.14799999999999999</v>
      </c>
      <c r="R2798">
        <v>0.88260229400000001</v>
      </c>
      <c r="S2798" t="s">
        <v>58</v>
      </c>
      <c r="T2798" s="7">
        <v>1.1830000000000001</v>
      </c>
      <c r="U2798">
        <v>0.24299999999999999</v>
      </c>
      <c r="V2798">
        <v>9.2999999999999999E-2</v>
      </c>
      <c r="W2798">
        <v>0.92624714799999996</v>
      </c>
      <c r="X2798" t="s">
        <v>58</v>
      </c>
      <c r="Y2798" s="7">
        <v>4.6740000000000004</v>
      </c>
      <c r="Z2798">
        <v>2.2250000000000001</v>
      </c>
      <c r="AA2798">
        <v>0.91700000000000004</v>
      </c>
      <c r="AB2798">
        <v>0.35898832000000003</v>
      </c>
      <c r="AC2798" t="s">
        <v>58</v>
      </c>
      <c r="AD2798" s="7">
        <v>0.89200000000000002</v>
      </c>
      <c r="AE2798">
        <v>-0.16500000000000001</v>
      </c>
      <c r="AF2798">
        <v>-6.3E-2</v>
      </c>
      <c r="AG2798">
        <v>0.950118664</v>
      </c>
      <c r="AH2798" t="s">
        <v>58</v>
      </c>
    </row>
    <row r="2799" spans="1:34" x14ac:dyDescent="0.2">
      <c r="A2799" t="s">
        <v>3797</v>
      </c>
      <c r="B2799" t="s">
        <v>3796</v>
      </c>
      <c r="C2799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7" t="s">
        <v>58</v>
      </c>
      <c r="K2799" t="s">
        <v>58</v>
      </c>
      <c r="L2799" t="s">
        <v>58</v>
      </c>
      <c r="M2799" s="3" t="s">
        <v>58</v>
      </c>
      <c r="N2799" s="3" t="s">
        <v>58</v>
      </c>
      <c r="O2799" s="7" t="s">
        <v>58</v>
      </c>
      <c r="P2799" t="s">
        <v>58</v>
      </c>
      <c r="Q2799" t="s">
        <v>58</v>
      </c>
      <c r="R2799" t="s">
        <v>58</v>
      </c>
      <c r="S2799" t="s">
        <v>58</v>
      </c>
      <c r="T2799" s="7" t="s">
        <v>58</v>
      </c>
      <c r="U2799" t="s">
        <v>58</v>
      </c>
      <c r="V2799" t="s">
        <v>58</v>
      </c>
      <c r="W2799" t="s">
        <v>58</v>
      </c>
      <c r="X2799" t="s">
        <v>58</v>
      </c>
      <c r="Y2799" s="7" t="s">
        <v>58</v>
      </c>
      <c r="Z2799" t="s">
        <v>58</v>
      </c>
      <c r="AA2799" t="s">
        <v>58</v>
      </c>
      <c r="AB2799" t="s">
        <v>58</v>
      </c>
      <c r="AC2799" t="s">
        <v>58</v>
      </c>
      <c r="AD2799" s="7" t="s">
        <v>58</v>
      </c>
      <c r="AE2799" t="s">
        <v>58</v>
      </c>
      <c r="AF2799" t="s">
        <v>58</v>
      </c>
      <c r="AG2799" t="s">
        <v>58</v>
      </c>
      <c r="AH2799" t="s">
        <v>58</v>
      </c>
    </row>
    <row r="2800" spans="1:34" x14ac:dyDescent="0.2">
      <c r="A2800" t="s">
        <v>3798</v>
      </c>
      <c r="B2800" t="s">
        <v>2496</v>
      </c>
      <c r="C2800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7" t="s">
        <v>58</v>
      </c>
      <c r="K2800" t="s">
        <v>58</v>
      </c>
      <c r="L2800" t="s">
        <v>58</v>
      </c>
      <c r="M2800" s="3" t="s">
        <v>58</v>
      </c>
      <c r="N2800" s="3" t="s">
        <v>58</v>
      </c>
      <c r="O2800" s="7" t="s">
        <v>58</v>
      </c>
      <c r="P2800" t="s">
        <v>58</v>
      </c>
      <c r="Q2800" t="s">
        <v>58</v>
      </c>
      <c r="R2800" t="s">
        <v>58</v>
      </c>
      <c r="S2800" t="s">
        <v>58</v>
      </c>
      <c r="T2800" s="7" t="s">
        <v>58</v>
      </c>
      <c r="U2800" t="s">
        <v>58</v>
      </c>
      <c r="V2800" t="s">
        <v>58</v>
      </c>
      <c r="W2800" t="s">
        <v>58</v>
      </c>
      <c r="X2800" t="s">
        <v>58</v>
      </c>
      <c r="Y2800" s="7" t="s">
        <v>58</v>
      </c>
      <c r="Z2800" t="s">
        <v>58</v>
      </c>
      <c r="AA2800" t="s">
        <v>58</v>
      </c>
      <c r="AB2800" t="s">
        <v>58</v>
      </c>
      <c r="AC2800" t="s">
        <v>58</v>
      </c>
      <c r="AD2800" s="7" t="s">
        <v>58</v>
      </c>
      <c r="AE2800" t="s">
        <v>58</v>
      </c>
      <c r="AF2800" t="s">
        <v>58</v>
      </c>
      <c r="AG2800" t="s">
        <v>58</v>
      </c>
      <c r="AH2800" t="s">
        <v>58</v>
      </c>
    </row>
    <row r="2801" spans="1:34" x14ac:dyDescent="0.2">
      <c r="A2801" t="s">
        <v>3799</v>
      </c>
      <c r="B2801" t="s">
        <v>35</v>
      </c>
      <c r="C2801">
        <v>3.21</v>
      </c>
      <c r="D2801" s="2">
        <v>0.45945945900000001</v>
      </c>
      <c r="E2801" s="2">
        <v>0.918918919</v>
      </c>
      <c r="F2801" s="2">
        <v>0.22972972999999999</v>
      </c>
      <c r="G2801" s="2">
        <v>0.22972972999999999</v>
      </c>
      <c r="H2801" s="2">
        <v>2.7567567569999998</v>
      </c>
      <c r="I2801" s="2">
        <v>0</v>
      </c>
      <c r="J2801" s="7">
        <v>1.788</v>
      </c>
      <c r="K2801">
        <v>0.83899999999999997</v>
      </c>
      <c r="L2801">
        <v>0.82499999999999996</v>
      </c>
      <c r="M2801" s="3">
        <v>0.40937789499999999</v>
      </c>
      <c r="N2801" s="3" t="s">
        <v>58</v>
      </c>
      <c r="O2801" s="7">
        <v>0.26</v>
      </c>
      <c r="P2801">
        <v>-1.9430000000000001</v>
      </c>
      <c r="Q2801">
        <v>-1.4019999999999999</v>
      </c>
      <c r="R2801">
        <v>0.16079766200000001</v>
      </c>
      <c r="S2801">
        <v>0.28423211599999998</v>
      </c>
      <c r="T2801" s="7">
        <v>0.51300000000000001</v>
      </c>
      <c r="U2801">
        <v>-0.96399999999999997</v>
      </c>
      <c r="V2801">
        <v>-0.76200000000000001</v>
      </c>
      <c r="W2801">
        <v>0.44598511299999999</v>
      </c>
      <c r="X2801">
        <v>0.65217744700000002</v>
      </c>
      <c r="Y2801" s="7">
        <v>5.2160000000000002</v>
      </c>
      <c r="Z2801">
        <v>2.383</v>
      </c>
      <c r="AA2801">
        <v>2.4529999999999998</v>
      </c>
      <c r="AB2801">
        <v>1.4164375999999999E-2</v>
      </c>
      <c r="AC2801">
        <v>3.1963086000000002E-2</v>
      </c>
      <c r="AD2801" s="7">
        <v>8.3000000000000004E-2</v>
      </c>
      <c r="AE2801">
        <v>-3.585</v>
      </c>
      <c r="AF2801">
        <v>-2.375</v>
      </c>
      <c r="AG2801">
        <v>1.7526322E-2</v>
      </c>
      <c r="AH2801">
        <v>5.1208191E-2</v>
      </c>
    </row>
    <row r="2802" spans="1:34" x14ac:dyDescent="0.2">
      <c r="A2802" t="s">
        <v>3800</v>
      </c>
      <c r="B2802" t="s">
        <v>2779</v>
      </c>
      <c r="C2802">
        <v>0.22</v>
      </c>
      <c r="D2802" s="2">
        <v>1.5847457629999999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7">
        <v>0.16500000000000001</v>
      </c>
      <c r="K2802">
        <v>-2.6</v>
      </c>
      <c r="L2802">
        <v>-0.498</v>
      </c>
      <c r="M2802" s="3">
        <v>0.61837704299999996</v>
      </c>
      <c r="N2802" s="3" t="s">
        <v>58</v>
      </c>
      <c r="O2802" s="7">
        <v>0.17399999999999999</v>
      </c>
      <c r="P2802">
        <v>-2.5209999999999999</v>
      </c>
      <c r="Q2802">
        <v>-0.48299999999999998</v>
      </c>
      <c r="R2802">
        <v>0.62904011699999995</v>
      </c>
      <c r="S2802" t="s">
        <v>58</v>
      </c>
      <c r="T2802" s="7">
        <v>0.26300000000000001</v>
      </c>
      <c r="U2802">
        <v>-1.9279999999999999</v>
      </c>
      <c r="V2802">
        <v>-0.36899999999999999</v>
      </c>
      <c r="W2802">
        <v>0.71179390200000003</v>
      </c>
      <c r="X2802" t="s">
        <v>58</v>
      </c>
      <c r="Y2802" s="7">
        <v>0.34300000000000003</v>
      </c>
      <c r="Z2802">
        <v>-1.5429999999999999</v>
      </c>
      <c r="AA2802">
        <v>-0.29599999999999999</v>
      </c>
      <c r="AB2802">
        <v>0.76748579800000005</v>
      </c>
      <c r="AC2802" t="s">
        <v>58</v>
      </c>
      <c r="AD2802" s="7">
        <v>0.20399999999999999</v>
      </c>
      <c r="AE2802">
        <v>-2.2970000000000002</v>
      </c>
      <c r="AF2802">
        <v>-0.44</v>
      </c>
      <c r="AG2802">
        <v>0.65986534699999999</v>
      </c>
      <c r="AH2802" t="s">
        <v>58</v>
      </c>
    </row>
    <row r="2803" spans="1:34" x14ac:dyDescent="0.2">
      <c r="A2803" t="s">
        <v>3801</v>
      </c>
      <c r="B2803" t="s">
        <v>148</v>
      </c>
      <c r="C2803">
        <v>1.1000000000000001</v>
      </c>
      <c r="D2803" s="2">
        <v>0.92574257400000004</v>
      </c>
      <c r="E2803" s="2">
        <v>0</v>
      </c>
      <c r="F2803" s="2">
        <v>0.92574257400000004</v>
      </c>
      <c r="G2803" s="2">
        <v>0.92574257400000004</v>
      </c>
      <c r="H2803" s="2">
        <v>1.8514851489999999</v>
      </c>
      <c r="I2803" s="2">
        <v>0.92574257400000004</v>
      </c>
      <c r="J2803" s="7">
        <v>0.39100000000000001</v>
      </c>
      <c r="K2803">
        <v>-1.3540000000000001</v>
      </c>
      <c r="L2803">
        <v>-0.69</v>
      </c>
      <c r="M2803" s="3">
        <v>0.49015097800000001</v>
      </c>
      <c r="N2803" s="3" t="s">
        <v>58</v>
      </c>
      <c r="O2803" s="7">
        <v>1.161</v>
      </c>
      <c r="P2803">
        <v>0.215</v>
      </c>
      <c r="Q2803">
        <v>0.121</v>
      </c>
      <c r="R2803">
        <v>0.903680025</v>
      </c>
      <c r="S2803">
        <v>0.93961163700000006</v>
      </c>
      <c r="T2803" s="7">
        <v>1.468</v>
      </c>
      <c r="U2803">
        <v>0.55400000000000005</v>
      </c>
      <c r="V2803">
        <v>0.309</v>
      </c>
      <c r="W2803">
        <v>0.75726413599999998</v>
      </c>
      <c r="X2803" t="s">
        <v>58</v>
      </c>
      <c r="Y2803" s="7">
        <v>2.9609999999999999</v>
      </c>
      <c r="Z2803">
        <v>1.5660000000000001</v>
      </c>
      <c r="AA2803">
        <v>0.94599999999999995</v>
      </c>
      <c r="AB2803">
        <v>0.343909295</v>
      </c>
      <c r="AC2803" t="s">
        <v>58</v>
      </c>
      <c r="AD2803" s="7">
        <v>2.125</v>
      </c>
      <c r="AE2803">
        <v>1.087</v>
      </c>
      <c r="AF2803">
        <v>0.63800000000000001</v>
      </c>
      <c r="AG2803">
        <v>0.52340387700000002</v>
      </c>
      <c r="AH2803">
        <v>0.65945264599999998</v>
      </c>
    </row>
    <row r="2804" spans="1:34" x14ac:dyDescent="0.2">
      <c r="A2804" t="s">
        <v>3802</v>
      </c>
      <c r="B2804" t="s">
        <v>396</v>
      </c>
      <c r="C2804">
        <v>18.739999999999998</v>
      </c>
      <c r="D2804" s="2">
        <v>11.231231230000001</v>
      </c>
      <c r="E2804" s="2">
        <v>4.4924924920000002</v>
      </c>
      <c r="F2804" s="2">
        <v>4.4924924920000002</v>
      </c>
      <c r="G2804" s="2">
        <v>10.10810811</v>
      </c>
      <c r="H2804" s="2">
        <v>17.40840841</v>
      </c>
      <c r="I2804" s="2">
        <v>15.162162159999999</v>
      </c>
      <c r="J2804" s="7">
        <v>0.41899999999999998</v>
      </c>
      <c r="K2804">
        <v>-1.2569999999999999</v>
      </c>
      <c r="L2804">
        <v>-2.9060000000000001</v>
      </c>
      <c r="M2804" s="3">
        <v>3.6655949999999998E-3</v>
      </c>
      <c r="N2804" s="3">
        <v>1.4175831E-2</v>
      </c>
      <c r="O2804" s="7">
        <v>0.39300000000000002</v>
      </c>
      <c r="P2804">
        <v>-1.347</v>
      </c>
      <c r="Q2804">
        <v>-3.048</v>
      </c>
      <c r="R2804">
        <v>2.3026140000000001E-3</v>
      </c>
      <c r="S2804">
        <v>8.0485669999999995E-3</v>
      </c>
      <c r="T2804" s="7">
        <v>0.872</v>
      </c>
      <c r="U2804">
        <v>-0.19700000000000001</v>
      </c>
      <c r="V2804">
        <v>-0.47799999999999998</v>
      </c>
      <c r="W2804">
        <v>0.63243407399999996</v>
      </c>
      <c r="X2804">
        <v>0.79123153300000004</v>
      </c>
      <c r="Y2804" s="7">
        <v>1.542</v>
      </c>
      <c r="Z2804">
        <v>0.625</v>
      </c>
      <c r="AA2804">
        <v>1.671</v>
      </c>
      <c r="AB2804">
        <v>9.4752402999999999E-2</v>
      </c>
      <c r="AC2804">
        <v>0.16473584099999999</v>
      </c>
      <c r="AD2804" s="7">
        <v>1.37</v>
      </c>
      <c r="AE2804">
        <v>0.45400000000000001</v>
      </c>
      <c r="AF2804">
        <v>1.1890000000000001</v>
      </c>
      <c r="AG2804">
        <v>0.23456575299999999</v>
      </c>
      <c r="AH2804">
        <v>0.37359082999999998</v>
      </c>
    </row>
    <row r="2805" spans="1:34" x14ac:dyDescent="0.2">
      <c r="A2805" t="s">
        <v>3803</v>
      </c>
      <c r="B2805" t="s">
        <v>35</v>
      </c>
      <c r="C2805">
        <v>0.39</v>
      </c>
      <c r="D2805" s="2">
        <v>0</v>
      </c>
      <c r="E2805" s="2">
        <v>0</v>
      </c>
      <c r="F2805" s="2">
        <v>0</v>
      </c>
      <c r="G2805" s="2">
        <v>0</v>
      </c>
      <c r="H2805" s="2">
        <v>5.6666666670000003</v>
      </c>
      <c r="I2805" s="2">
        <v>2.8333333330000001</v>
      </c>
      <c r="J2805" s="7">
        <v>1</v>
      </c>
      <c r="K2805">
        <v>0</v>
      </c>
      <c r="L2805">
        <v>0</v>
      </c>
      <c r="M2805" s="3">
        <v>1</v>
      </c>
      <c r="N2805" s="3" t="s">
        <v>58</v>
      </c>
      <c r="O2805" s="7">
        <v>1</v>
      </c>
      <c r="P2805">
        <v>0</v>
      </c>
      <c r="Q2805">
        <v>0</v>
      </c>
      <c r="R2805">
        <v>1</v>
      </c>
      <c r="S2805" t="s">
        <v>58</v>
      </c>
      <c r="T2805" s="7">
        <v>1</v>
      </c>
      <c r="U2805">
        <v>0</v>
      </c>
      <c r="V2805">
        <v>0</v>
      </c>
      <c r="W2805">
        <v>1</v>
      </c>
      <c r="X2805" t="s">
        <v>58</v>
      </c>
      <c r="Y2805" s="7">
        <v>8.1080000000000005</v>
      </c>
      <c r="Z2805">
        <v>3.0190000000000001</v>
      </c>
      <c r="AA2805">
        <v>0.79</v>
      </c>
      <c r="AB2805">
        <v>0.42936939899999998</v>
      </c>
      <c r="AC2805" t="s">
        <v>58</v>
      </c>
      <c r="AD2805" s="7">
        <v>3.1360000000000001</v>
      </c>
      <c r="AE2805">
        <v>1.649</v>
      </c>
      <c r="AF2805">
        <v>0.42099999999999999</v>
      </c>
      <c r="AG2805">
        <v>0.67352303400000002</v>
      </c>
      <c r="AH2805" t="s">
        <v>58</v>
      </c>
    </row>
    <row r="2806" spans="1:34" x14ac:dyDescent="0.2">
      <c r="A2806" t="s">
        <v>3804</v>
      </c>
      <c r="B2806" t="s">
        <v>35</v>
      </c>
      <c r="C2806">
        <v>1815.72</v>
      </c>
      <c r="D2806" s="2">
        <v>1539.205776</v>
      </c>
      <c r="E2806" s="2">
        <v>1485.1985560000001</v>
      </c>
      <c r="F2806" s="2">
        <v>2317.5848380000002</v>
      </c>
      <c r="G2806" s="2">
        <v>1222.588448</v>
      </c>
      <c r="H2806" s="2">
        <v>3.3754512640000001</v>
      </c>
      <c r="I2806" s="2">
        <v>786.48014439999997</v>
      </c>
      <c r="J2806" s="7">
        <v>0.96399999999999997</v>
      </c>
      <c r="K2806">
        <v>-5.1999999999999998E-2</v>
      </c>
      <c r="L2806">
        <v>-0.35399999999999998</v>
      </c>
      <c r="M2806" s="3">
        <v>0.723616645</v>
      </c>
      <c r="N2806" s="3">
        <v>0.81593769299999996</v>
      </c>
      <c r="O2806" s="7">
        <v>1.5049999999999999</v>
      </c>
      <c r="P2806">
        <v>0.59</v>
      </c>
      <c r="Q2806">
        <v>3.9830000000000001</v>
      </c>
      <c r="R2806" s="1">
        <v>6.8100000000000002E-5</v>
      </c>
      <c r="S2806">
        <v>3.56604E-4</v>
      </c>
      <c r="T2806" s="7">
        <v>0.79700000000000004</v>
      </c>
      <c r="U2806">
        <v>-0.32700000000000001</v>
      </c>
      <c r="V2806">
        <v>-2.19</v>
      </c>
      <c r="W2806">
        <v>2.8543026999999999E-2</v>
      </c>
      <c r="X2806">
        <v>9.8960653999999995E-2</v>
      </c>
      <c r="Y2806" s="7">
        <v>2E-3</v>
      </c>
      <c r="Z2806">
        <v>-8.9760000000000009</v>
      </c>
      <c r="AA2806">
        <v>-23.085000000000001</v>
      </c>
      <c r="AB2806" s="1">
        <v>6.6200000000000002E-118</v>
      </c>
      <c r="AC2806" s="1">
        <v>3.8500000000000001E-115</v>
      </c>
      <c r="AD2806" s="7">
        <v>0.51100000000000001</v>
      </c>
      <c r="AE2806">
        <v>-0.97</v>
      </c>
      <c r="AF2806">
        <v>-6.4859999999999998</v>
      </c>
      <c r="AG2806" s="1">
        <v>8.8299999999999995E-11</v>
      </c>
      <c r="AH2806" s="1">
        <v>3.3900000000000001E-9</v>
      </c>
    </row>
    <row r="2807" spans="1:34" x14ac:dyDescent="0.2">
      <c r="A2807" t="s">
        <v>3805</v>
      </c>
      <c r="B2807" t="s">
        <v>1513</v>
      </c>
      <c r="C2807">
        <v>2.04</v>
      </c>
      <c r="D2807" s="2">
        <v>6.7590361449999996</v>
      </c>
      <c r="E2807" s="2">
        <v>2.253012048</v>
      </c>
      <c r="F2807" s="2">
        <v>4.506024096</v>
      </c>
      <c r="G2807" s="2">
        <v>9.012048193</v>
      </c>
      <c r="H2807" s="2">
        <v>2.253012048</v>
      </c>
      <c r="I2807" s="2">
        <v>2.253012048</v>
      </c>
      <c r="J2807" s="7">
        <v>0.50600000000000001</v>
      </c>
      <c r="K2807">
        <v>-0.98199999999999998</v>
      </c>
      <c r="L2807">
        <v>-0.80300000000000005</v>
      </c>
      <c r="M2807" s="3">
        <v>0.42221951000000002</v>
      </c>
      <c r="N2807" s="3" t="s">
        <v>58</v>
      </c>
      <c r="O2807" s="7">
        <v>0.56999999999999995</v>
      </c>
      <c r="P2807">
        <v>-0.81</v>
      </c>
      <c r="Q2807">
        <v>-0.66800000000000004</v>
      </c>
      <c r="R2807">
        <v>0.50402766099999996</v>
      </c>
      <c r="S2807">
        <v>0.65991125299999998</v>
      </c>
      <c r="T2807" s="7">
        <v>1.8540000000000001</v>
      </c>
      <c r="U2807">
        <v>0.89100000000000001</v>
      </c>
      <c r="V2807">
        <v>0.79400000000000004</v>
      </c>
      <c r="W2807">
        <v>0.42698756599999999</v>
      </c>
      <c r="X2807">
        <v>0.63502666200000002</v>
      </c>
      <c r="Y2807" s="7">
        <v>0.63300000000000001</v>
      </c>
      <c r="Z2807">
        <v>-0.66</v>
      </c>
      <c r="AA2807">
        <v>-0.55100000000000005</v>
      </c>
      <c r="AB2807">
        <v>0.58151537600000003</v>
      </c>
      <c r="AC2807">
        <v>0.68999947299999997</v>
      </c>
      <c r="AD2807" s="7">
        <v>0.623</v>
      </c>
      <c r="AE2807">
        <v>-0.68200000000000005</v>
      </c>
      <c r="AF2807">
        <v>-0.55700000000000005</v>
      </c>
      <c r="AG2807">
        <v>0.57766297300000002</v>
      </c>
      <c r="AH2807">
        <v>0.70076598400000001</v>
      </c>
    </row>
    <row r="2808" spans="1:34" x14ac:dyDescent="0.2">
      <c r="A2808" t="s">
        <v>3806</v>
      </c>
      <c r="B2808" t="s">
        <v>35</v>
      </c>
      <c r="C2808">
        <v>0.91</v>
      </c>
      <c r="D2808" s="2">
        <v>1.558333333</v>
      </c>
      <c r="E2808" s="2">
        <v>1.558333333</v>
      </c>
      <c r="F2808" s="2">
        <v>1.558333333</v>
      </c>
      <c r="G2808" s="2">
        <v>1.558333333</v>
      </c>
      <c r="H2808" s="2">
        <v>3.1166666670000001</v>
      </c>
      <c r="I2808" s="2">
        <v>0</v>
      </c>
      <c r="J2808" s="7">
        <v>1.478</v>
      </c>
      <c r="K2808">
        <v>0.56399999999999995</v>
      </c>
      <c r="L2808">
        <v>0.34699999999999998</v>
      </c>
      <c r="M2808" s="3">
        <v>0.72834812699999996</v>
      </c>
      <c r="N2808" s="3" t="s">
        <v>58</v>
      </c>
      <c r="O2808" s="7">
        <v>1.5720000000000001</v>
      </c>
      <c r="P2808">
        <v>0.65300000000000002</v>
      </c>
      <c r="Q2808">
        <v>0.40200000000000002</v>
      </c>
      <c r="R2808">
        <v>0.687385354</v>
      </c>
      <c r="S2808" t="s">
        <v>58</v>
      </c>
      <c r="T2808" s="7">
        <v>1.073</v>
      </c>
      <c r="U2808">
        <v>0.10199999999999999</v>
      </c>
      <c r="V2808">
        <v>5.8000000000000003E-2</v>
      </c>
      <c r="W2808">
        <v>0.95341544099999997</v>
      </c>
      <c r="X2808" t="s">
        <v>58</v>
      </c>
      <c r="Y2808" s="7">
        <v>2.4169999999999998</v>
      </c>
      <c r="Z2808">
        <v>1.2729999999999999</v>
      </c>
      <c r="AA2808">
        <v>0.81299999999999994</v>
      </c>
      <c r="AB2808">
        <v>0.41620961400000001</v>
      </c>
      <c r="AC2808" t="s">
        <v>58</v>
      </c>
      <c r="AD2808" s="7">
        <v>0.498</v>
      </c>
      <c r="AE2808">
        <v>-1.0049999999999999</v>
      </c>
      <c r="AF2808">
        <v>-0.53800000000000003</v>
      </c>
      <c r="AG2808">
        <v>0.59061923299999997</v>
      </c>
      <c r="AH2808" t="s">
        <v>58</v>
      </c>
    </row>
    <row r="2809" spans="1:34" x14ac:dyDescent="0.2">
      <c r="A2809" t="s">
        <v>3807</v>
      </c>
      <c r="B2809" t="s">
        <v>35</v>
      </c>
      <c r="C2809">
        <v>5.67</v>
      </c>
      <c r="D2809" s="2">
        <v>3.7213930350000002</v>
      </c>
      <c r="E2809" s="2">
        <v>3.7213930350000002</v>
      </c>
      <c r="F2809" s="2">
        <v>4.6517412939999998</v>
      </c>
      <c r="G2809" s="2">
        <v>6.5124378109999999</v>
      </c>
      <c r="H2809" s="2">
        <v>11.1641791</v>
      </c>
      <c r="I2809" s="2">
        <v>0.93034825899999996</v>
      </c>
      <c r="J2809" s="7">
        <v>0.89100000000000001</v>
      </c>
      <c r="K2809">
        <v>-0.16600000000000001</v>
      </c>
      <c r="L2809">
        <v>-0.223</v>
      </c>
      <c r="M2809" s="3">
        <v>0.82322813500000003</v>
      </c>
      <c r="N2809" s="3">
        <v>0.88528568299999999</v>
      </c>
      <c r="O2809" s="7">
        <v>1.056</v>
      </c>
      <c r="P2809">
        <v>7.8E-2</v>
      </c>
      <c r="Q2809">
        <v>0.107</v>
      </c>
      <c r="R2809">
        <v>0.91476902199999999</v>
      </c>
      <c r="S2809">
        <v>0.94526885400000005</v>
      </c>
      <c r="T2809" s="7">
        <v>1.4950000000000001</v>
      </c>
      <c r="U2809">
        <v>0.57999999999999996</v>
      </c>
      <c r="V2809">
        <v>0.78600000000000003</v>
      </c>
      <c r="W2809">
        <v>0.43159315300000001</v>
      </c>
      <c r="X2809">
        <v>0.63993704699999998</v>
      </c>
      <c r="Y2809" s="7">
        <v>2.597</v>
      </c>
      <c r="Z2809">
        <v>1.377</v>
      </c>
      <c r="AA2809">
        <v>2.0150000000000001</v>
      </c>
      <c r="AB2809">
        <v>4.3910381999999998E-2</v>
      </c>
      <c r="AC2809">
        <v>8.5903372000000006E-2</v>
      </c>
      <c r="AD2809" s="7">
        <v>0.21299999999999999</v>
      </c>
      <c r="AE2809">
        <v>-2.2320000000000002</v>
      </c>
      <c r="AF2809">
        <v>-2.1179999999999999</v>
      </c>
      <c r="AG2809">
        <v>3.4161812999999999E-2</v>
      </c>
      <c r="AH2809">
        <v>8.6260124999999993E-2</v>
      </c>
    </row>
    <row r="2810" spans="1:34" x14ac:dyDescent="0.2">
      <c r="A2810" t="s">
        <v>3808</v>
      </c>
      <c r="B2810" t="s">
        <v>35</v>
      </c>
      <c r="C2810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7" t="s">
        <v>58</v>
      </c>
      <c r="K2810" t="s">
        <v>58</v>
      </c>
      <c r="L2810" t="s">
        <v>58</v>
      </c>
      <c r="M2810" s="3" t="s">
        <v>58</v>
      </c>
      <c r="N2810" s="3" t="s">
        <v>58</v>
      </c>
      <c r="O2810" s="7" t="s">
        <v>58</v>
      </c>
      <c r="P2810" t="s">
        <v>58</v>
      </c>
      <c r="Q2810" t="s">
        <v>58</v>
      </c>
      <c r="R2810" t="s">
        <v>58</v>
      </c>
      <c r="S2810" t="s">
        <v>58</v>
      </c>
      <c r="T2810" s="7" t="s">
        <v>58</v>
      </c>
      <c r="U2810" t="s">
        <v>58</v>
      </c>
      <c r="V2810" t="s">
        <v>58</v>
      </c>
      <c r="W2810" t="s">
        <v>58</v>
      </c>
      <c r="X2810" t="s">
        <v>58</v>
      </c>
      <c r="Y2810" s="7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 s="7" t="s">
        <v>58</v>
      </c>
      <c r="AE2810" t="s">
        <v>58</v>
      </c>
      <c r="AF2810" t="s">
        <v>58</v>
      </c>
      <c r="AG2810" t="s">
        <v>58</v>
      </c>
      <c r="AH2810" t="s">
        <v>58</v>
      </c>
    </row>
    <row r="2811" spans="1:34" x14ac:dyDescent="0.2">
      <c r="A2811" t="s">
        <v>3809</v>
      </c>
      <c r="B2811" t="s">
        <v>35</v>
      </c>
      <c r="C2811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7" t="s">
        <v>58</v>
      </c>
      <c r="K2811" t="s">
        <v>58</v>
      </c>
      <c r="L2811" t="s">
        <v>58</v>
      </c>
      <c r="M2811" s="3" t="s">
        <v>58</v>
      </c>
      <c r="N2811" s="3" t="s">
        <v>58</v>
      </c>
      <c r="O2811" s="7" t="s">
        <v>58</v>
      </c>
      <c r="P2811" t="s">
        <v>58</v>
      </c>
      <c r="Q2811" t="s">
        <v>58</v>
      </c>
      <c r="R2811" t="s">
        <v>58</v>
      </c>
      <c r="S2811" t="s">
        <v>58</v>
      </c>
      <c r="T2811" s="7" t="s">
        <v>58</v>
      </c>
      <c r="U2811" t="s">
        <v>58</v>
      </c>
      <c r="V2811" t="s">
        <v>58</v>
      </c>
      <c r="W2811" t="s">
        <v>58</v>
      </c>
      <c r="X2811" t="s">
        <v>58</v>
      </c>
      <c r="Y2811" s="7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 s="7" t="s">
        <v>58</v>
      </c>
      <c r="AE2811" t="s">
        <v>58</v>
      </c>
      <c r="AF2811" t="s">
        <v>58</v>
      </c>
      <c r="AG2811" t="s">
        <v>58</v>
      </c>
      <c r="AH2811" t="s">
        <v>58</v>
      </c>
    </row>
    <row r="2812" spans="1:34" x14ac:dyDescent="0.2">
      <c r="A2812" t="s">
        <v>3810</v>
      </c>
      <c r="B2812" t="s">
        <v>35</v>
      </c>
      <c r="C2812">
        <v>3.02</v>
      </c>
      <c r="D2812" s="2">
        <v>2.2804878049999999</v>
      </c>
      <c r="E2812" s="2">
        <v>2.2804878049999999</v>
      </c>
      <c r="F2812" s="2">
        <v>0</v>
      </c>
      <c r="G2812" s="2">
        <v>6.8414634149999998</v>
      </c>
      <c r="H2812" s="2">
        <v>6.8414634149999998</v>
      </c>
      <c r="I2812" s="2">
        <v>3.4207317069999998</v>
      </c>
      <c r="J2812" s="7">
        <v>1.2050000000000001</v>
      </c>
      <c r="K2812">
        <v>0.26800000000000002</v>
      </c>
      <c r="L2812">
        <v>0.224</v>
      </c>
      <c r="M2812" s="3">
        <v>0.823058332</v>
      </c>
      <c r="N2812" s="3" t="s">
        <v>58</v>
      </c>
      <c r="O2812" s="7">
        <v>0.106</v>
      </c>
      <c r="P2812">
        <v>-3.2360000000000002</v>
      </c>
      <c r="Q2812">
        <v>-2.04</v>
      </c>
      <c r="R2812">
        <v>4.1300867999999998E-2</v>
      </c>
      <c r="S2812">
        <v>9.4221826999999994E-2</v>
      </c>
      <c r="T2812" s="7">
        <v>3.6739999999999999</v>
      </c>
      <c r="U2812">
        <v>1.877</v>
      </c>
      <c r="V2812">
        <v>1.6479999999999999</v>
      </c>
      <c r="W2812">
        <v>9.9277714000000003E-2</v>
      </c>
      <c r="X2812">
        <v>0.24909681</v>
      </c>
      <c r="Y2812" s="7">
        <v>4.03</v>
      </c>
      <c r="Z2812">
        <v>2.0110000000000001</v>
      </c>
      <c r="AA2812">
        <v>1.8140000000000001</v>
      </c>
      <c r="AB2812">
        <v>6.9677447000000003E-2</v>
      </c>
      <c r="AC2812">
        <v>0.12733077100000001</v>
      </c>
      <c r="AD2812" s="7">
        <v>2.165</v>
      </c>
      <c r="AE2812">
        <v>1.115</v>
      </c>
      <c r="AF2812">
        <v>0.96199999999999997</v>
      </c>
      <c r="AG2812">
        <v>0.33626497799999999</v>
      </c>
      <c r="AH2812">
        <v>0.48531654600000002</v>
      </c>
    </row>
    <row r="2813" spans="1:34" x14ac:dyDescent="0.2">
      <c r="A2813" t="s">
        <v>3811</v>
      </c>
      <c r="B2813" t="s">
        <v>35</v>
      </c>
      <c r="C2813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7" t="s">
        <v>58</v>
      </c>
      <c r="K2813" t="s">
        <v>58</v>
      </c>
      <c r="L2813" t="s">
        <v>58</v>
      </c>
      <c r="M2813" s="3" t="s">
        <v>58</v>
      </c>
      <c r="N2813" s="3" t="s">
        <v>58</v>
      </c>
      <c r="O2813" s="7" t="s">
        <v>58</v>
      </c>
      <c r="P2813" t="s">
        <v>58</v>
      </c>
      <c r="Q2813" t="s">
        <v>58</v>
      </c>
      <c r="R2813" t="s">
        <v>58</v>
      </c>
      <c r="S2813" t="s">
        <v>58</v>
      </c>
      <c r="T2813" s="7" t="s">
        <v>58</v>
      </c>
      <c r="U2813" t="s">
        <v>58</v>
      </c>
      <c r="V2813" t="s">
        <v>58</v>
      </c>
      <c r="W2813" t="s">
        <v>58</v>
      </c>
      <c r="X2813" t="s">
        <v>58</v>
      </c>
      <c r="Y2813" s="7" t="s">
        <v>58</v>
      </c>
      <c r="Z2813" t="s">
        <v>58</v>
      </c>
      <c r="AA2813" t="s">
        <v>58</v>
      </c>
      <c r="AB2813" t="s">
        <v>58</v>
      </c>
      <c r="AC2813" t="s">
        <v>58</v>
      </c>
      <c r="AD2813" s="7" t="s">
        <v>58</v>
      </c>
      <c r="AE2813" t="s">
        <v>58</v>
      </c>
      <c r="AF2813" t="s">
        <v>58</v>
      </c>
      <c r="AG2813" t="s">
        <v>58</v>
      </c>
      <c r="AH2813" t="s">
        <v>58</v>
      </c>
    </row>
    <row r="2814" spans="1:34" x14ac:dyDescent="0.2">
      <c r="A2814" t="s">
        <v>3812</v>
      </c>
      <c r="B2814" t="s">
        <v>35</v>
      </c>
      <c r="C2814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7" t="s">
        <v>58</v>
      </c>
      <c r="K2814" t="s">
        <v>58</v>
      </c>
      <c r="L2814" t="s">
        <v>58</v>
      </c>
      <c r="M2814" s="3" t="s">
        <v>58</v>
      </c>
      <c r="N2814" s="3" t="s">
        <v>58</v>
      </c>
      <c r="O2814" s="7" t="s">
        <v>58</v>
      </c>
      <c r="P2814" t="s">
        <v>58</v>
      </c>
      <c r="Q2814" t="s">
        <v>58</v>
      </c>
      <c r="R2814" t="s">
        <v>58</v>
      </c>
      <c r="S2814" t="s">
        <v>58</v>
      </c>
      <c r="T2814" s="7" t="s">
        <v>58</v>
      </c>
      <c r="U2814" t="s">
        <v>58</v>
      </c>
      <c r="V2814" t="s">
        <v>58</v>
      </c>
      <c r="W2814" t="s">
        <v>58</v>
      </c>
      <c r="X2814" t="s">
        <v>58</v>
      </c>
      <c r="Y2814" s="7" t="s">
        <v>58</v>
      </c>
      <c r="Z2814" t="s">
        <v>58</v>
      </c>
      <c r="AA2814" t="s">
        <v>58</v>
      </c>
      <c r="AB2814" t="s">
        <v>58</v>
      </c>
      <c r="AC2814" t="s">
        <v>58</v>
      </c>
      <c r="AD2814" s="7" t="s">
        <v>58</v>
      </c>
      <c r="AE2814" t="s">
        <v>58</v>
      </c>
      <c r="AF2814" t="s">
        <v>58</v>
      </c>
      <c r="AG2814" t="s">
        <v>58</v>
      </c>
      <c r="AH2814" t="s">
        <v>58</v>
      </c>
    </row>
    <row r="2815" spans="1:34" x14ac:dyDescent="0.2">
      <c r="A2815" t="s">
        <v>3813</v>
      </c>
      <c r="B2815" t="s">
        <v>3814</v>
      </c>
      <c r="C2815">
        <v>5.63</v>
      </c>
      <c r="D2815" s="2">
        <v>5.7361963190000003</v>
      </c>
      <c r="E2815" s="2">
        <v>4.0153374230000001</v>
      </c>
      <c r="F2815" s="2">
        <v>1.720858896</v>
      </c>
      <c r="G2815" s="2">
        <v>2.294478528</v>
      </c>
      <c r="H2815" s="2">
        <v>3.4417177909999999</v>
      </c>
      <c r="I2815" s="2">
        <v>2.294478528</v>
      </c>
      <c r="J2815" s="7">
        <v>0.69299999999999995</v>
      </c>
      <c r="K2815">
        <v>-0.52900000000000003</v>
      </c>
      <c r="L2815">
        <v>-0.62</v>
      </c>
      <c r="M2815" s="3">
        <v>0.53550938199999998</v>
      </c>
      <c r="N2815" s="3">
        <v>0.66633414999999996</v>
      </c>
      <c r="O2815" s="7">
        <v>0.24199999999999999</v>
      </c>
      <c r="P2815">
        <v>-2.048</v>
      </c>
      <c r="Q2815">
        <v>-2.1760000000000002</v>
      </c>
      <c r="R2815">
        <v>2.9519997999999999E-2</v>
      </c>
      <c r="S2815">
        <v>7.1476660999999997E-2</v>
      </c>
      <c r="T2815" s="7">
        <v>0.38900000000000001</v>
      </c>
      <c r="U2815">
        <v>-1.3620000000000001</v>
      </c>
      <c r="V2815">
        <v>-1.458</v>
      </c>
      <c r="W2815">
        <v>0.144876901</v>
      </c>
      <c r="X2815">
        <v>0.32172663499999998</v>
      </c>
      <c r="Y2815" s="7">
        <v>0.52700000000000002</v>
      </c>
      <c r="Z2815">
        <v>-0.92500000000000004</v>
      </c>
      <c r="AA2815">
        <v>-1.0609999999999999</v>
      </c>
      <c r="AB2815">
        <v>0.28878715999999999</v>
      </c>
      <c r="AC2815">
        <v>0.40655567999999997</v>
      </c>
      <c r="AD2815" s="7">
        <v>0.41</v>
      </c>
      <c r="AE2815">
        <v>-1.2869999999999999</v>
      </c>
      <c r="AF2815">
        <v>-1.427</v>
      </c>
      <c r="AG2815">
        <v>0.15345614399999999</v>
      </c>
      <c r="AH2815">
        <v>0.27391659800000001</v>
      </c>
    </row>
    <row r="2816" spans="1:34" x14ac:dyDescent="0.2">
      <c r="A2816" t="s">
        <v>3815</v>
      </c>
      <c r="B2816" t="s">
        <v>35</v>
      </c>
      <c r="C2816">
        <v>1.74</v>
      </c>
      <c r="D2816" s="2">
        <v>3.1694915250000002</v>
      </c>
      <c r="E2816" s="2">
        <v>6.3389830509999996</v>
      </c>
      <c r="F2816" s="2">
        <v>3.1694915250000002</v>
      </c>
      <c r="G2816" s="2">
        <v>3.1694915250000002</v>
      </c>
      <c r="H2816" s="2">
        <v>15.847457629999999</v>
      </c>
      <c r="I2816" s="2">
        <v>0</v>
      </c>
      <c r="J2816" s="7">
        <v>2.9420000000000002</v>
      </c>
      <c r="K2816">
        <v>1.5569999999999999</v>
      </c>
      <c r="L2816">
        <v>1.012</v>
      </c>
      <c r="M2816" s="3">
        <v>0.31140916000000002</v>
      </c>
      <c r="N2816" s="3" t="s">
        <v>58</v>
      </c>
      <c r="O2816" s="7">
        <v>1.89</v>
      </c>
      <c r="P2816">
        <v>0.91800000000000004</v>
      </c>
      <c r="Q2816">
        <v>0.57699999999999996</v>
      </c>
      <c r="R2816">
        <v>0.564264231</v>
      </c>
      <c r="S2816">
        <v>0.70727427799999998</v>
      </c>
      <c r="T2816" s="7">
        <v>2.37</v>
      </c>
      <c r="U2816">
        <v>1.2450000000000001</v>
      </c>
      <c r="V2816">
        <v>0.76900000000000002</v>
      </c>
      <c r="W2816">
        <v>0.441684101</v>
      </c>
      <c r="X2816" t="s">
        <v>58</v>
      </c>
      <c r="Y2816" s="7">
        <v>6.1790000000000003</v>
      </c>
      <c r="Z2816">
        <v>2.6269999999999998</v>
      </c>
      <c r="AA2816">
        <v>1.7569999999999999</v>
      </c>
      <c r="AB2816">
        <v>7.8866753999999997E-2</v>
      </c>
      <c r="AC2816">
        <v>0.141834917</v>
      </c>
      <c r="AD2816" s="7">
        <v>0.498</v>
      </c>
      <c r="AE2816">
        <v>-1.006</v>
      </c>
      <c r="AF2816">
        <v>-0.53900000000000003</v>
      </c>
      <c r="AG2816">
        <v>0.59015485499999998</v>
      </c>
      <c r="AH2816">
        <v>0.71077904999999997</v>
      </c>
    </row>
    <row r="2817" spans="1:34" x14ac:dyDescent="0.2">
      <c r="A2817" t="s">
        <v>3816</v>
      </c>
      <c r="B2817" t="s">
        <v>35</v>
      </c>
      <c r="C2817">
        <v>1.88</v>
      </c>
      <c r="D2817" s="2">
        <v>1.7</v>
      </c>
      <c r="E2817" s="2">
        <v>3.4</v>
      </c>
      <c r="F2817" s="2">
        <v>3.4</v>
      </c>
      <c r="G2817" s="2">
        <v>3.4</v>
      </c>
      <c r="H2817" s="2">
        <v>8.5</v>
      </c>
      <c r="I2817" s="2">
        <v>0</v>
      </c>
      <c r="J2817" s="7">
        <v>2.3519999999999999</v>
      </c>
      <c r="K2817">
        <v>1.234</v>
      </c>
      <c r="L2817">
        <v>0.75</v>
      </c>
      <c r="M2817" s="3">
        <v>0.45320878199999998</v>
      </c>
      <c r="N2817" s="3" t="s">
        <v>58</v>
      </c>
      <c r="O2817" s="7">
        <v>2.4140000000000001</v>
      </c>
      <c r="P2817">
        <v>1.2709999999999999</v>
      </c>
      <c r="Q2817">
        <v>0.77100000000000002</v>
      </c>
      <c r="R2817">
        <v>0.44052919800000001</v>
      </c>
      <c r="S2817">
        <v>0.60179700599999997</v>
      </c>
      <c r="T2817" s="7">
        <v>3.2949999999999999</v>
      </c>
      <c r="U2817">
        <v>1.72</v>
      </c>
      <c r="V2817">
        <v>1.0349999999999999</v>
      </c>
      <c r="W2817">
        <v>0.300548814</v>
      </c>
      <c r="X2817" t="s">
        <v>58</v>
      </c>
      <c r="Y2817" s="7">
        <v>7.4740000000000002</v>
      </c>
      <c r="Z2817">
        <v>2.9020000000000001</v>
      </c>
      <c r="AA2817">
        <v>1.8440000000000001</v>
      </c>
      <c r="AB2817">
        <v>6.5137984999999995E-2</v>
      </c>
      <c r="AC2817">
        <v>0.120220718</v>
      </c>
      <c r="AD2817" s="7">
        <v>0.26800000000000002</v>
      </c>
      <c r="AE2817">
        <v>-1.899</v>
      </c>
      <c r="AF2817">
        <v>-0.98099999999999998</v>
      </c>
      <c r="AG2817">
        <v>0.326459059</v>
      </c>
      <c r="AH2817">
        <v>0.47398285099999998</v>
      </c>
    </row>
    <row r="2818" spans="1:34" x14ac:dyDescent="0.2">
      <c r="A2818" t="s">
        <v>3817</v>
      </c>
      <c r="B2818" t="s">
        <v>35</v>
      </c>
      <c r="C2818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7" t="s">
        <v>58</v>
      </c>
      <c r="K2818" t="s">
        <v>58</v>
      </c>
      <c r="L2818" t="s">
        <v>58</v>
      </c>
      <c r="M2818" s="3" t="s">
        <v>58</v>
      </c>
      <c r="N2818" s="3" t="s">
        <v>58</v>
      </c>
      <c r="O2818" s="7" t="s">
        <v>58</v>
      </c>
      <c r="P2818" t="s">
        <v>58</v>
      </c>
      <c r="Q2818" t="s">
        <v>58</v>
      </c>
      <c r="R2818" t="s">
        <v>58</v>
      </c>
      <c r="S2818" t="s">
        <v>58</v>
      </c>
      <c r="T2818" s="7" t="s">
        <v>58</v>
      </c>
      <c r="U2818" t="s">
        <v>58</v>
      </c>
      <c r="V2818" t="s">
        <v>58</v>
      </c>
      <c r="W2818" t="s">
        <v>58</v>
      </c>
      <c r="X2818" t="s">
        <v>58</v>
      </c>
      <c r="Y2818" s="7" t="s">
        <v>58</v>
      </c>
      <c r="Z2818" t="s">
        <v>58</v>
      </c>
      <c r="AA2818" t="s">
        <v>58</v>
      </c>
      <c r="AB2818" t="s">
        <v>58</v>
      </c>
      <c r="AC2818" t="s">
        <v>58</v>
      </c>
      <c r="AD2818" s="7" t="s">
        <v>58</v>
      </c>
      <c r="AE2818" t="s">
        <v>58</v>
      </c>
      <c r="AF2818" t="s">
        <v>58</v>
      </c>
      <c r="AG2818" t="s">
        <v>58</v>
      </c>
      <c r="AH2818" t="s">
        <v>58</v>
      </c>
    </row>
    <row r="2819" spans="1:34" x14ac:dyDescent="0.2">
      <c r="A2819" t="s">
        <v>3818</v>
      </c>
      <c r="B2819" t="s">
        <v>35</v>
      </c>
      <c r="C2819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7" t="s">
        <v>58</v>
      </c>
      <c r="K2819" t="s">
        <v>58</v>
      </c>
      <c r="L2819" t="s">
        <v>58</v>
      </c>
      <c r="M2819" s="3" t="s">
        <v>58</v>
      </c>
      <c r="N2819" s="3" t="s">
        <v>58</v>
      </c>
      <c r="O2819" s="7" t="s">
        <v>58</v>
      </c>
      <c r="P2819" t="s">
        <v>58</v>
      </c>
      <c r="Q2819" t="s">
        <v>58</v>
      </c>
      <c r="R2819" t="s">
        <v>58</v>
      </c>
      <c r="S2819" t="s">
        <v>58</v>
      </c>
      <c r="T2819" s="7" t="s">
        <v>58</v>
      </c>
      <c r="U2819" t="s">
        <v>58</v>
      </c>
      <c r="V2819" t="s">
        <v>58</v>
      </c>
      <c r="W2819" t="s">
        <v>58</v>
      </c>
      <c r="X2819" t="s">
        <v>58</v>
      </c>
      <c r="Y2819" s="7" t="s">
        <v>58</v>
      </c>
      <c r="Z2819" t="s">
        <v>58</v>
      </c>
      <c r="AA2819" t="s">
        <v>58</v>
      </c>
      <c r="AB2819" t="s">
        <v>58</v>
      </c>
      <c r="AC2819" t="s">
        <v>58</v>
      </c>
      <c r="AD2819" s="7" t="s">
        <v>58</v>
      </c>
      <c r="AE2819" t="s">
        <v>58</v>
      </c>
      <c r="AF2819" t="s">
        <v>58</v>
      </c>
      <c r="AG2819" t="s">
        <v>58</v>
      </c>
      <c r="AH2819" t="s">
        <v>58</v>
      </c>
    </row>
    <row r="2820" spans="1:34" x14ac:dyDescent="0.2">
      <c r="A2820" t="s">
        <v>3819</v>
      </c>
      <c r="B2820" t="s">
        <v>35</v>
      </c>
      <c r="C2820">
        <v>30.47</v>
      </c>
      <c r="D2820" s="2">
        <v>25.90963855</v>
      </c>
      <c r="E2820" s="2">
        <v>16.897590359999999</v>
      </c>
      <c r="F2820" s="2">
        <v>6.7590361449999996</v>
      </c>
      <c r="G2820" s="2">
        <v>50.69277108</v>
      </c>
      <c r="H2820" s="2">
        <v>74.349397589999995</v>
      </c>
      <c r="I2820" s="2">
        <v>30.415662650000002</v>
      </c>
      <c r="J2820" s="7">
        <v>0.67200000000000004</v>
      </c>
      <c r="K2820">
        <v>-0.57399999999999995</v>
      </c>
      <c r="L2820">
        <v>-1.581</v>
      </c>
      <c r="M2820" s="3">
        <v>0.113801509</v>
      </c>
      <c r="N2820" s="3">
        <v>0.21796634500000001</v>
      </c>
      <c r="O2820" s="7">
        <v>0.26200000000000001</v>
      </c>
      <c r="P2820">
        <v>-1.93</v>
      </c>
      <c r="Q2820">
        <v>-4.3810000000000002</v>
      </c>
      <c r="R2820" s="1">
        <v>1.1800000000000001E-5</v>
      </c>
      <c r="S2820" s="1">
        <v>7.25E-5</v>
      </c>
      <c r="T2820" s="7">
        <v>1.974</v>
      </c>
      <c r="U2820">
        <v>0.98099999999999998</v>
      </c>
      <c r="V2820">
        <v>2.891</v>
      </c>
      <c r="W2820">
        <v>3.8427460000000002E-3</v>
      </c>
      <c r="X2820">
        <v>2.0119742999999999E-2</v>
      </c>
      <c r="Y2820" s="7">
        <v>2.9430000000000001</v>
      </c>
      <c r="Z2820">
        <v>1.5569999999999999</v>
      </c>
      <c r="AA2820">
        <v>4.8310000000000004</v>
      </c>
      <c r="AB2820" s="1">
        <v>1.3599999999999999E-6</v>
      </c>
      <c r="AC2820" s="1">
        <v>6.9700000000000002E-6</v>
      </c>
      <c r="AD2820" s="7">
        <v>1.2250000000000001</v>
      </c>
      <c r="AE2820">
        <v>0.29199999999999998</v>
      </c>
      <c r="AF2820">
        <v>0.84499999999999997</v>
      </c>
      <c r="AG2820">
        <v>0.398334776</v>
      </c>
      <c r="AH2820">
        <v>0.54643695199999998</v>
      </c>
    </row>
    <row r="2821" spans="1:34" x14ac:dyDescent="0.2">
      <c r="A2821" t="s">
        <v>3820</v>
      </c>
      <c r="B2821" t="s">
        <v>35</v>
      </c>
      <c r="C2821">
        <v>27.21</v>
      </c>
      <c r="D2821" s="2">
        <v>18.071428569999998</v>
      </c>
      <c r="E2821" s="2">
        <v>29.071428569999998</v>
      </c>
      <c r="F2821" s="2">
        <v>33</v>
      </c>
      <c r="G2821" s="2">
        <v>24.35714286</v>
      </c>
      <c r="H2821" s="2">
        <v>0</v>
      </c>
      <c r="I2821" s="2">
        <v>22.785714290000001</v>
      </c>
      <c r="J2821" s="7">
        <v>1.6080000000000001</v>
      </c>
      <c r="K2821">
        <v>0.68500000000000005</v>
      </c>
      <c r="L2821">
        <v>1.694</v>
      </c>
      <c r="M2821" s="3">
        <v>9.0270109000000001E-2</v>
      </c>
      <c r="N2821" s="3">
        <v>0.18374697200000001</v>
      </c>
      <c r="O2821" s="7">
        <v>1.8160000000000001</v>
      </c>
      <c r="P2821">
        <v>0.86099999999999999</v>
      </c>
      <c r="Q2821">
        <v>2.1360000000000001</v>
      </c>
      <c r="R2821">
        <v>3.2704888000000001E-2</v>
      </c>
      <c r="S2821">
        <v>7.7484287999999998E-2</v>
      </c>
      <c r="T2821" s="7">
        <v>1.2849999999999999</v>
      </c>
      <c r="U2821">
        <v>0.36199999999999999</v>
      </c>
      <c r="V2821">
        <v>0.85499999999999998</v>
      </c>
      <c r="W2821">
        <v>0.39262997500000002</v>
      </c>
      <c r="X2821">
        <v>0.60322951199999997</v>
      </c>
      <c r="Y2821" s="7">
        <v>7.0000000000000001E-3</v>
      </c>
      <c r="Z2821">
        <v>-7.1950000000000003</v>
      </c>
      <c r="AA2821">
        <v>-5.8049999999999997</v>
      </c>
      <c r="AB2821" s="1">
        <v>6.4199999999999998E-9</v>
      </c>
      <c r="AC2821" s="1">
        <v>4.5900000000000001E-8</v>
      </c>
      <c r="AD2821" s="7">
        <v>1.252</v>
      </c>
      <c r="AE2821">
        <v>0.32400000000000001</v>
      </c>
      <c r="AF2821">
        <v>0.78100000000000003</v>
      </c>
      <c r="AG2821">
        <v>0.434616012</v>
      </c>
      <c r="AH2821">
        <v>0.57886141300000005</v>
      </c>
    </row>
    <row r="2822" spans="1:34" x14ac:dyDescent="0.2">
      <c r="A2822" t="s">
        <v>3821</v>
      </c>
      <c r="B2822" t="s">
        <v>35</v>
      </c>
      <c r="C2822">
        <v>0.06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7">
        <v>1</v>
      </c>
      <c r="K2822">
        <v>0</v>
      </c>
      <c r="L2822">
        <v>0</v>
      </c>
      <c r="M2822" s="3">
        <v>1</v>
      </c>
      <c r="N2822" s="3" t="s">
        <v>58</v>
      </c>
      <c r="O2822" s="7">
        <v>1</v>
      </c>
      <c r="P2822">
        <v>0</v>
      </c>
      <c r="Q2822">
        <v>0</v>
      </c>
      <c r="R2822">
        <v>1</v>
      </c>
      <c r="S2822" t="s">
        <v>58</v>
      </c>
      <c r="T2822" s="7">
        <v>1</v>
      </c>
      <c r="U2822">
        <v>0</v>
      </c>
      <c r="V2822">
        <v>0</v>
      </c>
      <c r="W2822">
        <v>1</v>
      </c>
      <c r="X2822" t="s">
        <v>58</v>
      </c>
      <c r="Y2822" s="7">
        <v>1.504</v>
      </c>
      <c r="Z2822">
        <v>0.58899999999999997</v>
      </c>
      <c r="AA2822">
        <v>0.112</v>
      </c>
      <c r="AB2822">
        <v>0.91099223600000001</v>
      </c>
      <c r="AC2822" t="s">
        <v>58</v>
      </c>
      <c r="AD2822" s="7">
        <v>1</v>
      </c>
      <c r="AE2822">
        <v>0</v>
      </c>
      <c r="AF2822">
        <v>0</v>
      </c>
      <c r="AG2822">
        <v>1</v>
      </c>
      <c r="AH2822" t="s">
        <v>58</v>
      </c>
    </row>
    <row r="2823" spans="1:34" x14ac:dyDescent="0.2">
      <c r="A2823" t="s">
        <v>3822</v>
      </c>
      <c r="B2823" t="s">
        <v>35</v>
      </c>
      <c r="C2823">
        <v>0.84</v>
      </c>
      <c r="D2823" s="2">
        <v>0</v>
      </c>
      <c r="E2823" s="2">
        <v>0.45833333300000001</v>
      </c>
      <c r="F2823" s="2">
        <v>0.45833333300000001</v>
      </c>
      <c r="G2823" s="2">
        <v>0.45833333300000001</v>
      </c>
      <c r="H2823" s="2">
        <v>0.91666666699999999</v>
      </c>
      <c r="I2823" s="2">
        <v>0</v>
      </c>
      <c r="J2823" s="7">
        <v>2.66</v>
      </c>
      <c r="K2823">
        <v>1.411</v>
      </c>
      <c r="L2823">
        <v>0.71899999999999997</v>
      </c>
      <c r="M2823" s="3">
        <v>0.47215248799999998</v>
      </c>
      <c r="N2823" s="3" t="s">
        <v>58</v>
      </c>
      <c r="O2823" s="7">
        <v>2.2450000000000001</v>
      </c>
      <c r="P2823">
        <v>1.1659999999999999</v>
      </c>
      <c r="Q2823">
        <v>0.58399999999999996</v>
      </c>
      <c r="R2823">
        <v>0.55898099199999995</v>
      </c>
      <c r="S2823" t="s">
        <v>58</v>
      </c>
      <c r="T2823" s="7">
        <v>2.5640000000000001</v>
      </c>
      <c r="U2823">
        <v>1.3580000000000001</v>
      </c>
      <c r="V2823">
        <v>0.66900000000000004</v>
      </c>
      <c r="W2823">
        <v>0.50326725800000005</v>
      </c>
      <c r="X2823" t="s">
        <v>58</v>
      </c>
      <c r="Y2823" s="7">
        <v>4.359</v>
      </c>
      <c r="Z2823">
        <v>2.1240000000000001</v>
      </c>
      <c r="AA2823">
        <v>1.1080000000000001</v>
      </c>
      <c r="AB2823">
        <v>0.26770366800000001</v>
      </c>
      <c r="AC2823" t="s">
        <v>58</v>
      </c>
      <c r="AD2823" s="7">
        <v>0.45800000000000002</v>
      </c>
      <c r="AE2823">
        <v>-1.127</v>
      </c>
      <c r="AF2823">
        <v>-0.51900000000000002</v>
      </c>
      <c r="AG2823">
        <v>0.60376942199999994</v>
      </c>
      <c r="AH2823" t="s">
        <v>58</v>
      </c>
    </row>
    <row r="2824" spans="1:34" x14ac:dyDescent="0.2">
      <c r="A2824" t="s">
        <v>3823</v>
      </c>
      <c r="B2824" t="s">
        <v>35</v>
      </c>
      <c r="C2824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7" t="s">
        <v>58</v>
      </c>
      <c r="K2824" t="s">
        <v>58</v>
      </c>
      <c r="L2824" t="s">
        <v>58</v>
      </c>
      <c r="M2824" s="3" t="s">
        <v>58</v>
      </c>
      <c r="N2824" s="3" t="s">
        <v>58</v>
      </c>
      <c r="O2824" s="7" t="s">
        <v>58</v>
      </c>
      <c r="P2824" t="s">
        <v>58</v>
      </c>
      <c r="Q2824" t="s">
        <v>58</v>
      </c>
      <c r="R2824" t="s">
        <v>58</v>
      </c>
      <c r="S2824" t="s">
        <v>58</v>
      </c>
      <c r="T2824" s="7" t="s">
        <v>58</v>
      </c>
      <c r="U2824" t="s">
        <v>58</v>
      </c>
      <c r="V2824" t="s">
        <v>58</v>
      </c>
      <c r="W2824" t="s">
        <v>58</v>
      </c>
      <c r="X2824" t="s">
        <v>58</v>
      </c>
      <c r="Y2824" s="7" t="s">
        <v>58</v>
      </c>
      <c r="Z2824" t="s">
        <v>58</v>
      </c>
      <c r="AA2824" t="s">
        <v>58</v>
      </c>
      <c r="AB2824" t="s">
        <v>58</v>
      </c>
      <c r="AC2824" t="s">
        <v>58</v>
      </c>
      <c r="AD2824" s="7" t="s">
        <v>58</v>
      </c>
      <c r="AE2824" t="s">
        <v>58</v>
      </c>
      <c r="AF2824" t="s">
        <v>58</v>
      </c>
      <c r="AG2824" t="s">
        <v>58</v>
      </c>
      <c r="AH2824" t="s">
        <v>58</v>
      </c>
    </row>
    <row r="2825" spans="1:34" x14ac:dyDescent="0.2">
      <c r="A2825" t="s">
        <v>3824</v>
      </c>
      <c r="B2825" t="s">
        <v>35</v>
      </c>
      <c r="C2825">
        <v>0.04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7">
        <v>1</v>
      </c>
      <c r="K2825">
        <v>0</v>
      </c>
      <c r="L2825">
        <v>0</v>
      </c>
      <c r="M2825" s="3">
        <v>1</v>
      </c>
      <c r="N2825" s="3" t="s">
        <v>58</v>
      </c>
      <c r="O2825" s="7">
        <v>1.4870000000000001</v>
      </c>
      <c r="P2825">
        <v>0.57299999999999995</v>
      </c>
      <c r="Q2825">
        <v>0.109</v>
      </c>
      <c r="R2825">
        <v>0.91343563699999997</v>
      </c>
      <c r="S2825" t="s">
        <v>58</v>
      </c>
      <c r="T2825" s="7">
        <v>1</v>
      </c>
      <c r="U2825">
        <v>0</v>
      </c>
      <c r="V2825">
        <v>0</v>
      </c>
      <c r="W2825">
        <v>1</v>
      </c>
      <c r="X2825" t="s">
        <v>58</v>
      </c>
      <c r="Y2825" s="7">
        <v>1</v>
      </c>
      <c r="Z2825">
        <v>0</v>
      </c>
      <c r="AA2825">
        <v>0</v>
      </c>
      <c r="AB2825">
        <v>1</v>
      </c>
      <c r="AC2825" t="s">
        <v>58</v>
      </c>
      <c r="AD2825" s="7">
        <v>1</v>
      </c>
      <c r="AE2825">
        <v>0</v>
      </c>
      <c r="AF2825">
        <v>0</v>
      </c>
      <c r="AG2825">
        <v>1</v>
      </c>
      <c r="AH2825" t="s">
        <v>58</v>
      </c>
    </row>
    <row r="2826" spans="1:34" x14ac:dyDescent="0.2">
      <c r="A2826" t="s">
        <v>3825</v>
      </c>
      <c r="B2826" t="s">
        <v>3826</v>
      </c>
      <c r="C2826">
        <v>146.91</v>
      </c>
      <c r="D2826" s="2">
        <v>91.694980689999994</v>
      </c>
      <c r="E2826" s="2">
        <v>80.864864859999997</v>
      </c>
      <c r="F2826" s="2">
        <v>90.972972970000001</v>
      </c>
      <c r="G2826" s="2">
        <v>148.73359070000001</v>
      </c>
      <c r="H2826" s="2">
        <v>118.40926640000001</v>
      </c>
      <c r="I2826" s="2">
        <v>105.41312739999999</v>
      </c>
      <c r="J2826" s="7">
        <v>0.88300000000000001</v>
      </c>
      <c r="K2826">
        <v>-0.18</v>
      </c>
      <c r="L2826">
        <v>-0.86199999999999999</v>
      </c>
      <c r="M2826" s="3">
        <v>0.38843967899999998</v>
      </c>
      <c r="N2826" s="3">
        <v>0.53424818299999999</v>
      </c>
      <c r="O2826" s="7">
        <v>0.99</v>
      </c>
      <c r="P2826">
        <v>-1.4E-2</v>
      </c>
      <c r="Q2826">
        <v>-6.9000000000000006E-2</v>
      </c>
      <c r="R2826">
        <v>0.944947235</v>
      </c>
      <c r="S2826">
        <v>0.96572037899999996</v>
      </c>
      <c r="T2826" s="7">
        <v>1.5880000000000001</v>
      </c>
      <c r="U2826">
        <v>0.66800000000000004</v>
      </c>
      <c r="V2826">
        <v>3.2040000000000002</v>
      </c>
      <c r="W2826">
        <v>1.3549300000000001E-3</v>
      </c>
      <c r="X2826">
        <v>8.5407009999999995E-3</v>
      </c>
      <c r="Y2826" s="7">
        <v>1.298</v>
      </c>
      <c r="Z2826">
        <v>0.377</v>
      </c>
      <c r="AA2826">
        <v>1.8320000000000001</v>
      </c>
      <c r="AB2826">
        <v>6.6992373999999993E-2</v>
      </c>
      <c r="AC2826">
        <v>0.123141528</v>
      </c>
      <c r="AD2826" s="7">
        <v>1.145</v>
      </c>
      <c r="AE2826">
        <v>0.19500000000000001</v>
      </c>
      <c r="AF2826">
        <v>0.93600000000000005</v>
      </c>
      <c r="AG2826">
        <v>0.34950396500000003</v>
      </c>
      <c r="AH2826">
        <v>0.498576403</v>
      </c>
    </row>
    <row r="2827" spans="1:34" x14ac:dyDescent="0.2">
      <c r="A2827" t="s">
        <v>3827</v>
      </c>
      <c r="B2827" t="s">
        <v>35</v>
      </c>
      <c r="C2827">
        <v>0.26</v>
      </c>
      <c r="D2827" s="2">
        <v>0.41371681399999999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7">
        <v>0.14000000000000001</v>
      </c>
      <c r="K2827">
        <v>-2.8359999999999999</v>
      </c>
      <c r="L2827">
        <v>-0.65500000000000003</v>
      </c>
      <c r="M2827" s="3">
        <v>0.51219014200000001</v>
      </c>
      <c r="N2827" s="3" t="s">
        <v>58</v>
      </c>
      <c r="O2827" s="7">
        <v>0.28799999999999998</v>
      </c>
      <c r="P2827">
        <v>-1.796</v>
      </c>
      <c r="Q2827">
        <v>-0.41499999999999998</v>
      </c>
      <c r="R2827">
        <v>0.67816173199999996</v>
      </c>
      <c r="S2827" t="s">
        <v>58</v>
      </c>
      <c r="T2827" s="7">
        <v>0.42399999999999999</v>
      </c>
      <c r="U2827">
        <v>-1.236</v>
      </c>
      <c r="V2827">
        <v>-0.28599999999999998</v>
      </c>
      <c r="W2827">
        <v>0.77484436400000001</v>
      </c>
      <c r="X2827" t="s">
        <v>58</v>
      </c>
      <c r="Y2827" s="7">
        <v>0.15</v>
      </c>
      <c r="Z2827">
        <v>-2.7410000000000001</v>
      </c>
      <c r="AA2827">
        <v>-0.63400000000000001</v>
      </c>
      <c r="AB2827">
        <v>0.52640653500000001</v>
      </c>
      <c r="AC2827" t="s">
        <v>58</v>
      </c>
      <c r="AD2827" s="7">
        <v>0.17299999999999999</v>
      </c>
      <c r="AE2827">
        <v>-2.5329999999999999</v>
      </c>
      <c r="AF2827">
        <v>-0.58499999999999996</v>
      </c>
      <c r="AG2827">
        <v>0.55826756700000002</v>
      </c>
      <c r="AH2827" t="s">
        <v>58</v>
      </c>
    </row>
    <row r="2828" spans="1:34" x14ac:dyDescent="0.2">
      <c r="A2828" t="s">
        <v>3828</v>
      </c>
      <c r="B2828" t="s">
        <v>35</v>
      </c>
      <c r="C2828">
        <v>0.39</v>
      </c>
      <c r="D2828" s="2">
        <v>0</v>
      </c>
      <c r="E2828" s="2">
        <v>0</v>
      </c>
      <c r="F2828" s="2">
        <v>0.37701612899999998</v>
      </c>
      <c r="G2828" s="2">
        <v>0.75403225799999996</v>
      </c>
      <c r="H2828" s="2">
        <v>0</v>
      </c>
      <c r="I2828" s="2">
        <v>0</v>
      </c>
      <c r="J2828" s="7">
        <v>1</v>
      </c>
      <c r="K2828">
        <v>0</v>
      </c>
      <c r="L2828">
        <v>0</v>
      </c>
      <c r="M2828" s="3">
        <v>1</v>
      </c>
      <c r="N2828" s="3" t="s">
        <v>58</v>
      </c>
      <c r="O2828" s="7">
        <v>2.5</v>
      </c>
      <c r="P2828">
        <v>1.3220000000000001</v>
      </c>
      <c r="Q2828">
        <v>0.252</v>
      </c>
      <c r="R2828">
        <v>0.80105897000000004</v>
      </c>
      <c r="S2828" t="s">
        <v>58</v>
      </c>
      <c r="T2828" s="7">
        <v>8.5640000000000001</v>
      </c>
      <c r="U2828">
        <v>3.0979999999999999</v>
      </c>
      <c r="V2828">
        <v>0.59699999999999998</v>
      </c>
      <c r="W2828">
        <v>0.550574008</v>
      </c>
      <c r="X2828" t="s">
        <v>58</v>
      </c>
      <c r="Y2828" s="7">
        <v>1</v>
      </c>
      <c r="Z2828">
        <v>0</v>
      </c>
      <c r="AA2828">
        <v>0</v>
      </c>
      <c r="AB2828">
        <v>1</v>
      </c>
      <c r="AC2828" t="s">
        <v>58</v>
      </c>
      <c r="AD2828" s="7">
        <v>1</v>
      </c>
      <c r="AE2828">
        <v>0</v>
      </c>
      <c r="AF2828">
        <v>0</v>
      </c>
      <c r="AG2828">
        <v>1</v>
      </c>
      <c r="AH2828" t="s">
        <v>58</v>
      </c>
    </row>
    <row r="2829" spans="1:34" x14ac:dyDescent="0.2">
      <c r="A2829" t="s">
        <v>3829</v>
      </c>
      <c r="B2829" t="s">
        <v>35</v>
      </c>
      <c r="C2829">
        <v>0.05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7">
        <v>1</v>
      </c>
      <c r="K2829">
        <v>0</v>
      </c>
      <c r="L2829">
        <v>0</v>
      </c>
      <c r="M2829" s="3">
        <v>1</v>
      </c>
      <c r="N2829" s="3" t="s">
        <v>58</v>
      </c>
      <c r="O2829" s="7">
        <v>1</v>
      </c>
      <c r="P2829">
        <v>0</v>
      </c>
      <c r="Q2829">
        <v>0</v>
      </c>
      <c r="R2829">
        <v>1</v>
      </c>
      <c r="S2829" t="s">
        <v>58</v>
      </c>
      <c r="T2829" s="7">
        <v>2.19</v>
      </c>
      <c r="U2829">
        <v>1.131</v>
      </c>
      <c r="V2829">
        <v>0.215</v>
      </c>
      <c r="W2829">
        <v>0.82993630399999996</v>
      </c>
      <c r="X2829" t="s">
        <v>58</v>
      </c>
      <c r="Y2829" s="7">
        <v>1</v>
      </c>
      <c r="Z2829">
        <v>0</v>
      </c>
      <c r="AA2829">
        <v>0</v>
      </c>
      <c r="AB2829">
        <v>1</v>
      </c>
      <c r="AC2829" t="s">
        <v>58</v>
      </c>
      <c r="AD2829" s="7">
        <v>1</v>
      </c>
      <c r="AE2829">
        <v>0</v>
      </c>
      <c r="AF2829">
        <v>0</v>
      </c>
      <c r="AG2829">
        <v>1</v>
      </c>
      <c r="AH2829" t="s">
        <v>58</v>
      </c>
    </row>
    <row r="2830" spans="1:34" x14ac:dyDescent="0.2">
      <c r="A2830" t="s">
        <v>3830</v>
      </c>
      <c r="B2830" t="s">
        <v>593</v>
      </c>
      <c r="C2830">
        <v>0.15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7">
        <v>0.72299999999999998</v>
      </c>
      <c r="K2830">
        <v>-0.46800000000000003</v>
      </c>
      <c r="L2830">
        <v>-8.8999999999999996E-2</v>
      </c>
      <c r="M2830" s="3">
        <v>0.92924313999999997</v>
      </c>
      <c r="N2830" s="3" t="s">
        <v>58</v>
      </c>
      <c r="O2830" s="7">
        <v>0.39200000000000002</v>
      </c>
      <c r="P2830">
        <v>-1.351</v>
      </c>
      <c r="Q2830">
        <v>-0.25600000000000001</v>
      </c>
      <c r="R2830">
        <v>0.79760540700000004</v>
      </c>
      <c r="S2830" t="s">
        <v>58</v>
      </c>
      <c r="T2830" s="7">
        <v>0.59099999999999997</v>
      </c>
      <c r="U2830">
        <v>-0.75800000000000001</v>
      </c>
      <c r="V2830">
        <v>-0.14399999999999999</v>
      </c>
      <c r="W2830">
        <v>0.885597254</v>
      </c>
      <c r="X2830" t="s">
        <v>58</v>
      </c>
      <c r="Y2830" s="7">
        <v>0.77200000000000002</v>
      </c>
      <c r="Z2830">
        <v>-0.373</v>
      </c>
      <c r="AA2830">
        <v>-7.0999999999999994E-2</v>
      </c>
      <c r="AB2830">
        <v>0.94357021500000005</v>
      </c>
      <c r="AC2830" t="s">
        <v>58</v>
      </c>
      <c r="AD2830" s="7">
        <v>0.45800000000000002</v>
      </c>
      <c r="AE2830">
        <v>-1.127</v>
      </c>
      <c r="AF2830">
        <v>-0.214</v>
      </c>
      <c r="AG2830">
        <v>0.83064902399999996</v>
      </c>
      <c r="AH2830" t="s">
        <v>58</v>
      </c>
    </row>
    <row r="2831" spans="1:34" x14ac:dyDescent="0.2">
      <c r="A2831" t="s">
        <v>3831</v>
      </c>
      <c r="B2831" t="s">
        <v>35</v>
      </c>
      <c r="C2831">
        <v>0.13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7">
        <v>1.4079999999999999</v>
      </c>
      <c r="K2831">
        <v>0.49399999999999999</v>
      </c>
      <c r="L2831">
        <v>9.4E-2</v>
      </c>
      <c r="M2831" s="3">
        <v>0.92529342199999998</v>
      </c>
      <c r="N2831" s="3" t="s">
        <v>58</v>
      </c>
      <c r="O2831" s="7">
        <v>1</v>
      </c>
      <c r="P2831">
        <v>0</v>
      </c>
      <c r="Q2831">
        <v>0</v>
      </c>
      <c r="R2831">
        <v>1</v>
      </c>
      <c r="S2831" t="s">
        <v>58</v>
      </c>
      <c r="T2831" s="7">
        <v>2.3359999999999999</v>
      </c>
      <c r="U2831">
        <v>1.224</v>
      </c>
      <c r="V2831">
        <v>0.23300000000000001</v>
      </c>
      <c r="W2831">
        <v>0.81602760600000002</v>
      </c>
      <c r="X2831" t="s">
        <v>58</v>
      </c>
      <c r="Y2831" s="7">
        <v>1.504</v>
      </c>
      <c r="Z2831">
        <v>0.58899999999999997</v>
      </c>
      <c r="AA2831">
        <v>0.112</v>
      </c>
      <c r="AB2831">
        <v>0.91099637499999997</v>
      </c>
      <c r="AC2831" t="s">
        <v>58</v>
      </c>
      <c r="AD2831" s="7">
        <v>1</v>
      </c>
      <c r="AE2831">
        <v>0</v>
      </c>
      <c r="AF2831">
        <v>0</v>
      </c>
      <c r="AG2831">
        <v>1</v>
      </c>
      <c r="AH2831" t="s">
        <v>58</v>
      </c>
    </row>
    <row r="2832" spans="1:34" x14ac:dyDescent="0.2">
      <c r="A2832" t="s">
        <v>3832</v>
      </c>
      <c r="B2832" t="s">
        <v>35</v>
      </c>
      <c r="C2832">
        <v>3.68</v>
      </c>
      <c r="D2832" s="2">
        <v>1.351156069</v>
      </c>
      <c r="E2832" s="2">
        <v>0.54046242799999999</v>
      </c>
      <c r="F2832" s="2">
        <v>1.8916184970000001</v>
      </c>
      <c r="G2832" s="2">
        <v>1.0809248549999999</v>
      </c>
      <c r="H2832" s="2">
        <v>1.0809248549999999</v>
      </c>
      <c r="I2832" s="2">
        <v>0</v>
      </c>
      <c r="J2832" s="7">
        <v>0.436</v>
      </c>
      <c r="K2832">
        <v>-1.198</v>
      </c>
      <c r="L2832">
        <v>-1.3380000000000001</v>
      </c>
      <c r="M2832" s="3">
        <v>0.18079456299999999</v>
      </c>
      <c r="N2832" s="3" t="s">
        <v>58</v>
      </c>
      <c r="O2832" s="7">
        <v>1.292</v>
      </c>
      <c r="P2832">
        <v>0.36899999999999999</v>
      </c>
      <c r="Q2832">
        <v>0.46200000000000002</v>
      </c>
      <c r="R2832">
        <v>0.64414124900000003</v>
      </c>
      <c r="S2832">
        <v>0.76564971199999998</v>
      </c>
      <c r="T2832" s="7">
        <v>0.86799999999999999</v>
      </c>
      <c r="U2832">
        <v>-0.20499999999999999</v>
      </c>
      <c r="V2832">
        <v>-0.23599999999999999</v>
      </c>
      <c r="W2832">
        <v>0.813095503</v>
      </c>
      <c r="X2832">
        <v>0.90359534799999996</v>
      </c>
      <c r="Y2832" s="7">
        <v>0.82199999999999995</v>
      </c>
      <c r="Z2832">
        <v>-0.28299999999999997</v>
      </c>
      <c r="AA2832">
        <v>-0.34</v>
      </c>
      <c r="AB2832">
        <v>0.73417956900000003</v>
      </c>
      <c r="AC2832">
        <v>0.82164427699999998</v>
      </c>
      <c r="AD2832" s="7">
        <v>3.5999999999999997E-2</v>
      </c>
      <c r="AE2832">
        <v>-4.7869999999999999</v>
      </c>
      <c r="AF2832">
        <v>-3.4409999999999998</v>
      </c>
      <c r="AG2832">
        <v>5.7914999999999996E-4</v>
      </c>
      <c r="AH2832">
        <v>2.9403649999999999E-3</v>
      </c>
    </row>
    <row r="2833" spans="1:34" x14ac:dyDescent="0.2">
      <c r="A2833" t="s">
        <v>3833</v>
      </c>
      <c r="B2833" t="s">
        <v>35</v>
      </c>
      <c r="C2833">
        <v>0.37</v>
      </c>
      <c r="D2833" s="2">
        <v>1.176100629</v>
      </c>
      <c r="E2833" s="2">
        <v>0</v>
      </c>
      <c r="F2833" s="2">
        <v>0</v>
      </c>
      <c r="G2833" s="2">
        <v>0</v>
      </c>
      <c r="H2833" s="2">
        <v>1.176100629</v>
      </c>
      <c r="I2833" s="2">
        <v>0</v>
      </c>
      <c r="J2833" s="7">
        <v>0.16700000000000001</v>
      </c>
      <c r="K2833">
        <v>-2.5859999999999999</v>
      </c>
      <c r="L2833">
        <v>-0.63500000000000001</v>
      </c>
      <c r="M2833" s="3">
        <v>0.52513846799999997</v>
      </c>
      <c r="N2833" s="3" t="s">
        <v>58</v>
      </c>
      <c r="O2833" s="7">
        <v>0.34200000000000003</v>
      </c>
      <c r="P2833">
        <v>-1.546</v>
      </c>
      <c r="Q2833">
        <v>-0.38</v>
      </c>
      <c r="R2833">
        <v>0.70408693</v>
      </c>
      <c r="S2833" t="s">
        <v>58</v>
      </c>
      <c r="T2833" s="7">
        <v>0.505</v>
      </c>
      <c r="U2833">
        <v>-0.98599999999999999</v>
      </c>
      <c r="V2833">
        <v>-0.24299999999999999</v>
      </c>
      <c r="W2833">
        <v>0.80832978899999997</v>
      </c>
      <c r="X2833" t="s">
        <v>58</v>
      </c>
      <c r="Y2833" s="7">
        <v>0.84599999999999997</v>
      </c>
      <c r="Z2833">
        <v>-0.24099999999999999</v>
      </c>
      <c r="AA2833">
        <v>-0.06</v>
      </c>
      <c r="AB2833">
        <v>0.95198215900000005</v>
      </c>
      <c r="AC2833" t="s">
        <v>58</v>
      </c>
      <c r="AD2833" s="7">
        <v>0.20499999999999999</v>
      </c>
      <c r="AE2833">
        <v>-2.2829999999999999</v>
      </c>
      <c r="AF2833">
        <v>-0.56100000000000005</v>
      </c>
      <c r="AG2833">
        <v>0.57479004199999995</v>
      </c>
      <c r="AH2833" t="s">
        <v>58</v>
      </c>
    </row>
    <row r="2834" spans="1:34" x14ac:dyDescent="0.2">
      <c r="A2834" t="s">
        <v>3834</v>
      </c>
      <c r="B2834" t="s">
        <v>3126</v>
      </c>
      <c r="C2834">
        <v>115.64</v>
      </c>
      <c r="D2834" s="2">
        <v>153.55284549999999</v>
      </c>
      <c r="E2834" s="2">
        <v>109.46341459999999</v>
      </c>
      <c r="F2834" s="2">
        <v>54.731707319999998</v>
      </c>
      <c r="G2834" s="2">
        <v>259.97560979999997</v>
      </c>
      <c r="H2834" s="2">
        <v>247.81300809999999</v>
      </c>
      <c r="I2834" s="2">
        <v>228.04878049999999</v>
      </c>
      <c r="J2834" s="7">
        <v>0.71499999999999997</v>
      </c>
      <c r="K2834">
        <v>-0.48499999999999999</v>
      </c>
      <c r="L2834">
        <v>-1.887</v>
      </c>
      <c r="M2834" s="3">
        <v>5.9201969E-2</v>
      </c>
      <c r="N2834" s="3">
        <v>0.13381746799999999</v>
      </c>
      <c r="O2834" s="7">
        <v>0.36</v>
      </c>
      <c r="P2834">
        <v>-1.4730000000000001</v>
      </c>
      <c r="Q2834">
        <v>-5.3929999999999998</v>
      </c>
      <c r="R2834" s="1">
        <v>6.9199999999999998E-8</v>
      </c>
      <c r="S2834" s="1">
        <v>6.3099999999999997E-7</v>
      </c>
      <c r="T2834" s="7">
        <v>1.718</v>
      </c>
      <c r="U2834">
        <v>0.78100000000000003</v>
      </c>
      <c r="V2834">
        <v>3.089</v>
      </c>
      <c r="W2834">
        <v>2.0051819999999999E-3</v>
      </c>
      <c r="X2834">
        <v>1.1883472000000001E-2</v>
      </c>
      <c r="Y2834" s="7">
        <v>1.64</v>
      </c>
      <c r="Z2834">
        <v>0.71399999999999997</v>
      </c>
      <c r="AA2834">
        <v>2.8690000000000002</v>
      </c>
      <c r="AB2834">
        <v>4.1132060000000003E-3</v>
      </c>
      <c r="AC2834">
        <v>1.0722212E-2</v>
      </c>
      <c r="AD2834" s="7">
        <v>1.4990000000000001</v>
      </c>
      <c r="AE2834">
        <v>0.58399999999999996</v>
      </c>
      <c r="AF2834">
        <v>2.3290000000000002</v>
      </c>
      <c r="AG2834">
        <v>1.985075E-2</v>
      </c>
      <c r="AH2834">
        <v>5.6538828999999999E-2</v>
      </c>
    </row>
    <row r="2835" spans="1:34" x14ac:dyDescent="0.2">
      <c r="A2835" t="s">
        <v>3835</v>
      </c>
      <c r="B2835" t="s">
        <v>35</v>
      </c>
      <c r="C2835">
        <v>3.23</v>
      </c>
      <c r="D2835" s="2">
        <v>4.5983606559999997</v>
      </c>
      <c r="E2835" s="2">
        <v>6.1311475409999998</v>
      </c>
      <c r="F2835" s="2">
        <v>10.7295082</v>
      </c>
      <c r="G2835" s="2">
        <v>7.663934426</v>
      </c>
      <c r="H2835" s="2">
        <v>0</v>
      </c>
      <c r="I2835" s="2">
        <v>1.5327868849999999</v>
      </c>
      <c r="J2835" s="7">
        <v>1.125</v>
      </c>
      <c r="K2835">
        <v>0.17</v>
      </c>
      <c r="L2835">
        <v>0.187</v>
      </c>
      <c r="M2835" s="3">
        <v>0.85165342700000002</v>
      </c>
      <c r="N2835" s="3" t="s">
        <v>58</v>
      </c>
      <c r="O2835" s="7">
        <v>2.1760000000000002</v>
      </c>
      <c r="P2835">
        <v>1.1220000000000001</v>
      </c>
      <c r="Q2835">
        <v>1.2869999999999999</v>
      </c>
      <c r="R2835">
        <v>0.19821423099999999</v>
      </c>
      <c r="S2835">
        <v>0.33548881200000003</v>
      </c>
      <c r="T2835" s="7">
        <v>1.2769999999999999</v>
      </c>
      <c r="U2835">
        <v>0.35299999999999998</v>
      </c>
      <c r="V2835">
        <v>0.374</v>
      </c>
      <c r="W2835">
        <v>0.70848805999999998</v>
      </c>
      <c r="X2835">
        <v>0.841819761</v>
      </c>
      <c r="Y2835" s="7">
        <v>4.9000000000000002E-2</v>
      </c>
      <c r="Z2835">
        <v>-4.3630000000000004</v>
      </c>
      <c r="AA2835">
        <v>-3.036</v>
      </c>
      <c r="AB2835">
        <v>2.3937889999999999E-3</v>
      </c>
      <c r="AC2835">
        <v>6.5368240000000001E-3</v>
      </c>
      <c r="AD2835" s="7">
        <v>0.19800000000000001</v>
      </c>
      <c r="AE2835">
        <v>-2.3340000000000001</v>
      </c>
      <c r="AF2835">
        <v>-1.774</v>
      </c>
      <c r="AG2835">
        <v>7.6123942999999999E-2</v>
      </c>
      <c r="AH2835">
        <v>0.16460081600000001</v>
      </c>
    </row>
    <row r="2836" spans="1:34" x14ac:dyDescent="0.2">
      <c r="A2836" t="s">
        <v>3836</v>
      </c>
      <c r="B2836" t="s">
        <v>35</v>
      </c>
      <c r="C2836">
        <v>0.82</v>
      </c>
      <c r="D2836" s="2">
        <v>0</v>
      </c>
      <c r="E2836" s="2">
        <v>0</v>
      </c>
      <c r="F2836" s="2">
        <v>0.61716171600000003</v>
      </c>
      <c r="G2836" s="2">
        <v>1.2343234320000001</v>
      </c>
      <c r="H2836" s="2">
        <v>1.2343234320000001</v>
      </c>
      <c r="I2836" s="2">
        <v>0</v>
      </c>
      <c r="J2836" s="7">
        <v>0.72299999999999998</v>
      </c>
      <c r="K2836">
        <v>-0.46800000000000003</v>
      </c>
      <c r="L2836">
        <v>-0.20399999999999999</v>
      </c>
      <c r="M2836" s="3">
        <v>0.83841911700000005</v>
      </c>
      <c r="N2836" s="3" t="s">
        <v>58</v>
      </c>
      <c r="O2836" s="7">
        <v>2.153</v>
      </c>
      <c r="P2836">
        <v>1.107</v>
      </c>
      <c r="Q2836">
        <v>0.51800000000000002</v>
      </c>
      <c r="R2836">
        <v>0.60448990599999997</v>
      </c>
      <c r="S2836" t="s">
        <v>58</v>
      </c>
      <c r="T2836" s="7">
        <v>4.1589999999999998</v>
      </c>
      <c r="U2836">
        <v>2.056</v>
      </c>
      <c r="V2836">
        <v>0.97599999999999998</v>
      </c>
      <c r="W2836">
        <v>0.32905140399999999</v>
      </c>
      <c r="X2836" t="s">
        <v>58</v>
      </c>
      <c r="Y2836" s="7">
        <v>3.9510000000000001</v>
      </c>
      <c r="Z2836">
        <v>1.982</v>
      </c>
      <c r="AA2836">
        <v>0.96</v>
      </c>
      <c r="AB2836">
        <v>0.33681045500000001</v>
      </c>
      <c r="AC2836" t="s">
        <v>58</v>
      </c>
      <c r="AD2836" s="7">
        <v>0.45800000000000002</v>
      </c>
      <c r="AE2836">
        <v>-1.127</v>
      </c>
      <c r="AF2836">
        <v>-0.49099999999999999</v>
      </c>
      <c r="AG2836">
        <v>0.62335320400000005</v>
      </c>
      <c r="AH2836" t="s">
        <v>58</v>
      </c>
    </row>
    <row r="2837" spans="1:34" x14ac:dyDescent="0.2">
      <c r="A2837" t="s">
        <v>3837</v>
      </c>
      <c r="B2837" t="s">
        <v>3838</v>
      </c>
      <c r="C2837">
        <v>5955.49</v>
      </c>
      <c r="D2837" s="2">
        <v>6455.24</v>
      </c>
      <c r="E2837" s="2">
        <v>6614.4571429999996</v>
      </c>
      <c r="F2837" s="2">
        <v>7912.7714290000004</v>
      </c>
      <c r="G2837" s="2">
        <v>5626.0285709999998</v>
      </c>
      <c r="H2837" s="2">
        <v>5233.8628570000001</v>
      </c>
      <c r="I2837" s="2">
        <v>6340.902857</v>
      </c>
      <c r="J2837" s="7">
        <v>1.0249999999999999</v>
      </c>
      <c r="K2837">
        <v>3.5000000000000003E-2</v>
      </c>
      <c r="L2837">
        <v>0.44400000000000001</v>
      </c>
      <c r="M2837" s="3">
        <v>0.65682169000000001</v>
      </c>
      <c r="N2837" s="3">
        <v>0.76504065399999999</v>
      </c>
      <c r="O2837" s="7">
        <v>1.226</v>
      </c>
      <c r="P2837">
        <v>0.29399999999999998</v>
      </c>
      <c r="Q2837">
        <v>3.7189999999999999</v>
      </c>
      <c r="R2837">
        <v>1.9969200000000001E-4</v>
      </c>
      <c r="S2837">
        <v>9.4621799999999997E-4</v>
      </c>
      <c r="T2837" s="7">
        <v>0.872</v>
      </c>
      <c r="U2837">
        <v>-0.19800000000000001</v>
      </c>
      <c r="V2837">
        <v>-2.4830000000000001</v>
      </c>
      <c r="W2837">
        <v>1.3041739E-2</v>
      </c>
      <c r="X2837">
        <v>5.4186321000000003E-2</v>
      </c>
      <c r="Y2837" s="7">
        <v>0.81100000000000005</v>
      </c>
      <c r="Z2837">
        <v>-0.30299999999999999</v>
      </c>
      <c r="AA2837">
        <v>-3.82</v>
      </c>
      <c r="AB2837">
        <v>1.3332E-4</v>
      </c>
      <c r="AC2837">
        <v>4.83153E-4</v>
      </c>
      <c r="AD2837" s="7">
        <v>0.98199999999999998</v>
      </c>
      <c r="AE2837">
        <v>-2.5999999999999999E-2</v>
      </c>
      <c r="AF2837">
        <v>-0.32900000000000001</v>
      </c>
      <c r="AG2837">
        <v>0.74209492700000002</v>
      </c>
      <c r="AH2837">
        <v>0.82864296000000004</v>
      </c>
    </row>
    <row r="2838" spans="1:34" x14ac:dyDescent="0.2">
      <c r="A2838" t="s">
        <v>3839</v>
      </c>
      <c r="B2838" t="s">
        <v>35</v>
      </c>
      <c r="C2838">
        <v>0.3</v>
      </c>
      <c r="D2838" s="2">
        <v>0.70566037699999995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7">
        <v>0.182</v>
      </c>
      <c r="K2838">
        <v>-2.456</v>
      </c>
      <c r="L2838">
        <v>-0.51200000000000001</v>
      </c>
      <c r="M2838" s="3">
        <v>0.608834718</v>
      </c>
      <c r="N2838" s="3" t="s">
        <v>58</v>
      </c>
      <c r="O2838" s="7">
        <v>9.9000000000000005E-2</v>
      </c>
      <c r="P2838">
        <v>-3.339</v>
      </c>
      <c r="Q2838">
        <v>-0.69599999999999995</v>
      </c>
      <c r="R2838">
        <v>0.48659658099999997</v>
      </c>
      <c r="S2838" t="s">
        <v>58</v>
      </c>
      <c r="T2838" s="7">
        <v>0.14899999999999999</v>
      </c>
      <c r="U2838">
        <v>-2.746</v>
      </c>
      <c r="V2838">
        <v>-0.57199999999999995</v>
      </c>
      <c r="W2838">
        <v>0.567194843</v>
      </c>
      <c r="X2838" t="s">
        <v>58</v>
      </c>
      <c r="Y2838" s="7">
        <v>0.1</v>
      </c>
      <c r="Z2838">
        <v>-3.323</v>
      </c>
      <c r="AA2838">
        <v>-0.69199999999999995</v>
      </c>
      <c r="AB2838">
        <v>0.488717073</v>
      </c>
      <c r="AC2838" t="s">
        <v>58</v>
      </c>
      <c r="AD2838" s="7">
        <v>0.115</v>
      </c>
      <c r="AE2838">
        <v>-3.1150000000000002</v>
      </c>
      <c r="AF2838">
        <v>-0.64900000000000002</v>
      </c>
      <c r="AG2838">
        <v>0.516336409</v>
      </c>
      <c r="AH2838" t="s">
        <v>58</v>
      </c>
    </row>
    <row r="2839" spans="1:34" x14ac:dyDescent="0.2">
      <c r="A2839" t="s">
        <v>3840</v>
      </c>
      <c r="B2839" t="s">
        <v>35</v>
      </c>
      <c r="C2839">
        <v>0.23</v>
      </c>
      <c r="D2839" s="2">
        <v>0</v>
      </c>
      <c r="E2839" s="2">
        <v>0</v>
      </c>
      <c r="F2839" s="2">
        <v>0</v>
      </c>
      <c r="G2839" s="2">
        <v>0</v>
      </c>
      <c r="H2839" s="2">
        <v>0.137702504</v>
      </c>
      <c r="I2839" s="2">
        <v>0</v>
      </c>
      <c r="J2839" s="7">
        <v>1.4079999999999999</v>
      </c>
      <c r="K2839">
        <v>0.49399999999999999</v>
      </c>
      <c r="L2839">
        <v>0.107</v>
      </c>
      <c r="M2839" s="3">
        <v>0.91475071299999999</v>
      </c>
      <c r="N2839" s="3" t="s">
        <v>58</v>
      </c>
      <c r="O2839" s="7">
        <v>1</v>
      </c>
      <c r="P2839">
        <v>0</v>
      </c>
      <c r="Q2839">
        <v>0</v>
      </c>
      <c r="R2839">
        <v>1</v>
      </c>
      <c r="S2839" t="s">
        <v>58</v>
      </c>
      <c r="T2839" s="7">
        <v>2.1909999999999998</v>
      </c>
      <c r="U2839">
        <v>1.131</v>
      </c>
      <c r="V2839">
        <v>0.245</v>
      </c>
      <c r="W2839">
        <v>0.80612321799999997</v>
      </c>
      <c r="X2839" t="s">
        <v>58</v>
      </c>
      <c r="Y2839" s="7">
        <v>4.2030000000000003</v>
      </c>
      <c r="Z2839">
        <v>2.0710000000000002</v>
      </c>
      <c r="AA2839">
        <v>0.45600000000000002</v>
      </c>
      <c r="AB2839">
        <v>0.64818402500000005</v>
      </c>
      <c r="AC2839" t="s">
        <v>58</v>
      </c>
      <c r="AD2839" s="7">
        <v>1</v>
      </c>
      <c r="AE2839">
        <v>0</v>
      </c>
      <c r="AF2839">
        <v>0</v>
      </c>
      <c r="AG2839">
        <v>1</v>
      </c>
      <c r="AH2839" t="s">
        <v>58</v>
      </c>
    </row>
    <row r="2840" spans="1:34" x14ac:dyDescent="0.2">
      <c r="A2840" t="s">
        <v>3841</v>
      </c>
      <c r="B2840" t="s">
        <v>170</v>
      </c>
      <c r="C2840">
        <v>3.83</v>
      </c>
      <c r="D2840" s="2">
        <v>4.4523809520000004</v>
      </c>
      <c r="E2840" s="2">
        <v>7.4206349210000004</v>
      </c>
      <c r="F2840" s="2">
        <v>1.484126984</v>
      </c>
      <c r="G2840" s="2">
        <v>4.4523809520000004</v>
      </c>
      <c r="H2840" s="2">
        <v>7.4206349210000004</v>
      </c>
      <c r="I2840" s="2">
        <v>8.9047619050000009</v>
      </c>
      <c r="J2840" s="7">
        <v>1.536</v>
      </c>
      <c r="K2840">
        <v>0.61899999999999999</v>
      </c>
      <c r="L2840">
        <v>0.60799999999999998</v>
      </c>
      <c r="M2840" s="3">
        <v>0.54290434600000004</v>
      </c>
      <c r="N2840" s="3" t="s">
        <v>58</v>
      </c>
      <c r="O2840" s="7">
        <v>0.158</v>
      </c>
      <c r="P2840">
        <v>-2.6579999999999999</v>
      </c>
      <c r="Q2840">
        <v>-1.899</v>
      </c>
      <c r="R2840">
        <v>5.7615505999999997E-2</v>
      </c>
      <c r="S2840">
        <v>0.124323506</v>
      </c>
      <c r="T2840" s="7">
        <v>0.86299999999999999</v>
      </c>
      <c r="U2840">
        <v>-0.21199999999999999</v>
      </c>
      <c r="V2840">
        <v>-0.192</v>
      </c>
      <c r="W2840">
        <v>0.847990731</v>
      </c>
      <c r="X2840">
        <v>0.92273650100000004</v>
      </c>
      <c r="Y2840" s="7">
        <v>1.272</v>
      </c>
      <c r="Z2840">
        <v>0.34699999999999998</v>
      </c>
      <c r="AA2840">
        <v>0.33700000000000002</v>
      </c>
      <c r="AB2840">
        <v>0.73643744499999997</v>
      </c>
      <c r="AC2840">
        <v>0.823041519</v>
      </c>
      <c r="AD2840" s="7">
        <v>1.667</v>
      </c>
      <c r="AE2840">
        <v>0.73699999999999999</v>
      </c>
      <c r="AF2840">
        <v>0.72</v>
      </c>
      <c r="AG2840">
        <v>0.47159448999999998</v>
      </c>
      <c r="AH2840">
        <v>0.61220954000000005</v>
      </c>
    </row>
    <row r="2841" spans="1:34" x14ac:dyDescent="0.2">
      <c r="A2841" t="s">
        <v>3842</v>
      </c>
      <c r="B2841" t="s">
        <v>35</v>
      </c>
      <c r="C2841">
        <v>2.36</v>
      </c>
      <c r="D2841" s="2">
        <v>2.2620967740000002</v>
      </c>
      <c r="E2841" s="2">
        <v>1.5080645159999999</v>
      </c>
      <c r="F2841" s="2">
        <v>0.75403225799999996</v>
      </c>
      <c r="G2841" s="2">
        <v>5.278225806</v>
      </c>
      <c r="H2841" s="2">
        <v>1.5080645159999999</v>
      </c>
      <c r="I2841" s="2">
        <v>0</v>
      </c>
      <c r="J2841" s="7">
        <v>0.45600000000000002</v>
      </c>
      <c r="K2841">
        <v>-1.1339999999999999</v>
      </c>
      <c r="L2841">
        <v>-1.048</v>
      </c>
      <c r="M2841" s="3">
        <v>0.29484125999999999</v>
      </c>
      <c r="N2841" s="3" t="s">
        <v>58</v>
      </c>
      <c r="O2841" s="7">
        <v>0.156</v>
      </c>
      <c r="P2841">
        <v>-2.6789999999999998</v>
      </c>
      <c r="Q2841">
        <v>-1.95</v>
      </c>
      <c r="R2841">
        <v>5.1179555000000002E-2</v>
      </c>
      <c r="S2841">
        <v>0.11258425699999999</v>
      </c>
      <c r="T2841" s="7">
        <v>1.972</v>
      </c>
      <c r="U2841">
        <v>0.98</v>
      </c>
      <c r="V2841">
        <v>1</v>
      </c>
      <c r="W2841">
        <v>0.31736753099999998</v>
      </c>
      <c r="X2841">
        <v>0.53405186800000004</v>
      </c>
      <c r="Y2841" s="7">
        <v>0.52300000000000002</v>
      </c>
      <c r="Z2841">
        <v>-0.93600000000000005</v>
      </c>
      <c r="AA2841">
        <v>-0.873</v>
      </c>
      <c r="AB2841">
        <v>0.38247281700000002</v>
      </c>
      <c r="AC2841">
        <v>0.50627976500000005</v>
      </c>
      <c r="AD2841" s="7">
        <v>5.1999999999999998E-2</v>
      </c>
      <c r="AE2841">
        <v>-4.2770000000000001</v>
      </c>
      <c r="AF2841">
        <v>-2.8740000000000001</v>
      </c>
      <c r="AG2841">
        <v>4.0470380000000002E-3</v>
      </c>
      <c r="AH2841">
        <v>1.5673204999999999E-2</v>
      </c>
    </row>
    <row r="2842" spans="1:34" x14ac:dyDescent="0.2">
      <c r="A2842" t="s">
        <v>3843</v>
      </c>
      <c r="B2842" t="s">
        <v>35</v>
      </c>
      <c r="C2842">
        <v>0.2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7">
        <v>1.2430000000000001</v>
      </c>
      <c r="K2842">
        <v>0.314</v>
      </c>
      <c r="L2842">
        <v>0.06</v>
      </c>
      <c r="M2842" s="3">
        <v>0.95220798200000001</v>
      </c>
      <c r="N2842" s="3" t="s">
        <v>58</v>
      </c>
      <c r="O2842" s="7">
        <v>0.39200000000000002</v>
      </c>
      <c r="P2842">
        <v>-1.351</v>
      </c>
      <c r="Q2842">
        <v>-0.25600000000000001</v>
      </c>
      <c r="R2842">
        <v>0.79760369799999997</v>
      </c>
      <c r="S2842" t="s">
        <v>58</v>
      </c>
      <c r="T2842" s="7">
        <v>1.1990000000000001</v>
      </c>
      <c r="U2842">
        <v>0.26200000000000001</v>
      </c>
      <c r="V2842">
        <v>0.05</v>
      </c>
      <c r="W2842">
        <v>0.96024543600000001</v>
      </c>
      <c r="X2842" t="s">
        <v>58</v>
      </c>
      <c r="Y2842" s="7">
        <v>0.39600000000000002</v>
      </c>
      <c r="Z2842">
        <v>-1.335</v>
      </c>
      <c r="AA2842">
        <v>-0.253</v>
      </c>
      <c r="AB2842">
        <v>0.79998340800000001</v>
      </c>
      <c r="AC2842" t="s">
        <v>58</v>
      </c>
      <c r="AD2842" s="7">
        <v>0.45800000000000002</v>
      </c>
      <c r="AE2842">
        <v>-1.127</v>
      </c>
      <c r="AF2842">
        <v>-0.214</v>
      </c>
      <c r="AG2842">
        <v>0.83064729800000003</v>
      </c>
      <c r="AH2842" t="s">
        <v>58</v>
      </c>
    </row>
    <row r="2843" spans="1:34" x14ac:dyDescent="0.2">
      <c r="A2843" t="s">
        <v>3844</v>
      </c>
      <c r="B2843" t="s">
        <v>3845</v>
      </c>
      <c r="C2843">
        <v>6.83</v>
      </c>
      <c r="D2843" s="2">
        <v>6.0714285710000002</v>
      </c>
      <c r="E2843" s="2">
        <v>13.35714286</v>
      </c>
      <c r="F2843" s="2">
        <v>3.6428571430000001</v>
      </c>
      <c r="G2843" s="2">
        <v>4.8571428570000004</v>
      </c>
      <c r="H2843" s="2">
        <v>21.85714286</v>
      </c>
      <c r="I2843" s="2">
        <v>0</v>
      </c>
      <c r="J2843" s="7">
        <v>2.089</v>
      </c>
      <c r="K2843">
        <v>1.0629999999999999</v>
      </c>
      <c r="L2843">
        <v>1.57</v>
      </c>
      <c r="M2843" s="3">
        <v>0.11646753</v>
      </c>
      <c r="N2843" s="3">
        <v>0.222206086</v>
      </c>
      <c r="O2843" s="7">
        <v>0.63200000000000001</v>
      </c>
      <c r="P2843">
        <v>-0.66200000000000003</v>
      </c>
      <c r="Q2843">
        <v>-0.86199999999999999</v>
      </c>
      <c r="R2843">
        <v>0.38871217499999999</v>
      </c>
      <c r="S2843">
        <v>0.55093893699999996</v>
      </c>
      <c r="T2843" s="7">
        <v>0.80900000000000005</v>
      </c>
      <c r="U2843">
        <v>-0.30599999999999999</v>
      </c>
      <c r="V2843">
        <v>-0.39100000000000001</v>
      </c>
      <c r="W2843">
        <v>0.69578689299999996</v>
      </c>
      <c r="X2843">
        <v>0.83429898999999996</v>
      </c>
      <c r="Y2843" s="7">
        <v>3.5329999999999999</v>
      </c>
      <c r="Z2843">
        <v>1.821</v>
      </c>
      <c r="AA2843">
        <v>2.7480000000000002</v>
      </c>
      <c r="AB2843">
        <v>6.0029519999999998E-3</v>
      </c>
      <c r="AC2843">
        <v>1.5023962E-2</v>
      </c>
      <c r="AD2843" s="7">
        <v>3.5999999999999997E-2</v>
      </c>
      <c r="AE2843">
        <v>-4.7869999999999999</v>
      </c>
      <c r="AF2843">
        <v>-3.5750000000000002</v>
      </c>
      <c r="AG2843">
        <v>3.5002699999999999E-4</v>
      </c>
      <c r="AH2843">
        <v>1.882409E-3</v>
      </c>
    </row>
    <row r="2844" spans="1:34" x14ac:dyDescent="0.2">
      <c r="A2844" t="s">
        <v>3846</v>
      </c>
      <c r="B2844" t="s">
        <v>35</v>
      </c>
      <c r="C2844">
        <v>0.04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7">
        <v>1.4079999999999999</v>
      </c>
      <c r="K2844">
        <v>0.49399999999999999</v>
      </c>
      <c r="L2844">
        <v>9.4E-2</v>
      </c>
      <c r="M2844" s="3">
        <v>0.92528927599999999</v>
      </c>
      <c r="N2844" s="3" t="s">
        <v>58</v>
      </c>
      <c r="O2844" s="7">
        <v>1</v>
      </c>
      <c r="P2844">
        <v>0</v>
      </c>
      <c r="Q2844">
        <v>0</v>
      </c>
      <c r="R2844">
        <v>1</v>
      </c>
      <c r="S2844" t="s">
        <v>58</v>
      </c>
      <c r="T2844" s="7">
        <v>1</v>
      </c>
      <c r="U2844">
        <v>0</v>
      </c>
      <c r="V2844">
        <v>0</v>
      </c>
      <c r="W2844">
        <v>1</v>
      </c>
      <c r="X2844" t="s">
        <v>58</v>
      </c>
      <c r="Y2844" s="7">
        <v>1</v>
      </c>
      <c r="Z2844">
        <v>0</v>
      </c>
      <c r="AA2844">
        <v>0</v>
      </c>
      <c r="AB2844">
        <v>1</v>
      </c>
      <c r="AC2844" t="s">
        <v>58</v>
      </c>
      <c r="AD2844" s="7">
        <v>1</v>
      </c>
      <c r="AE2844">
        <v>0</v>
      </c>
      <c r="AF2844">
        <v>0</v>
      </c>
      <c r="AG2844">
        <v>1</v>
      </c>
      <c r="AH2844" t="s">
        <v>58</v>
      </c>
    </row>
    <row r="2845" spans="1:34" x14ac:dyDescent="0.2">
      <c r="A2845" t="s">
        <v>3847</v>
      </c>
      <c r="B2845" t="s">
        <v>1556</v>
      </c>
      <c r="C2845">
        <v>0.98</v>
      </c>
      <c r="D2845" s="2">
        <v>0.82017543900000001</v>
      </c>
      <c r="E2845" s="2">
        <v>0.82017543900000001</v>
      </c>
      <c r="F2845" s="2">
        <v>0.82017543900000001</v>
      </c>
      <c r="G2845" s="2">
        <v>1.6403508769999999</v>
      </c>
      <c r="H2845" s="2">
        <v>0.82017543900000001</v>
      </c>
      <c r="I2845" s="2">
        <v>0</v>
      </c>
      <c r="J2845" s="7">
        <v>1.4350000000000001</v>
      </c>
      <c r="K2845">
        <v>0.52100000000000002</v>
      </c>
      <c r="L2845">
        <v>0.29399999999999998</v>
      </c>
      <c r="M2845" s="3">
        <v>0.768762528</v>
      </c>
      <c r="N2845" s="3" t="s">
        <v>58</v>
      </c>
      <c r="O2845" s="7">
        <v>1.198</v>
      </c>
      <c r="P2845">
        <v>0.26100000000000001</v>
      </c>
      <c r="Q2845">
        <v>0.14399999999999999</v>
      </c>
      <c r="R2845">
        <v>0.88555530000000005</v>
      </c>
      <c r="S2845" t="s">
        <v>58</v>
      </c>
      <c r="T2845" s="7">
        <v>2.8039999999999998</v>
      </c>
      <c r="U2845">
        <v>1.4870000000000001</v>
      </c>
      <c r="V2845">
        <v>0.85099999999999998</v>
      </c>
      <c r="W2845">
        <v>0.39470982300000002</v>
      </c>
      <c r="X2845" t="s">
        <v>58</v>
      </c>
      <c r="Y2845" s="7">
        <v>1.698</v>
      </c>
      <c r="Z2845">
        <v>0.76400000000000001</v>
      </c>
      <c r="AA2845">
        <v>0.434</v>
      </c>
      <c r="AB2845">
        <v>0.66400306499999995</v>
      </c>
      <c r="AC2845" t="s">
        <v>58</v>
      </c>
      <c r="AD2845" s="7">
        <v>0.25700000000000001</v>
      </c>
      <c r="AE2845">
        <v>-1.958</v>
      </c>
      <c r="AF2845">
        <v>-0.98099999999999998</v>
      </c>
      <c r="AG2845">
        <v>0.326504925</v>
      </c>
      <c r="AH2845" t="s">
        <v>58</v>
      </c>
    </row>
    <row r="2846" spans="1:34" x14ac:dyDescent="0.2">
      <c r="A2846" t="s">
        <v>3848</v>
      </c>
      <c r="B2846" t="s">
        <v>35</v>
      </c>
      <c r="C2846">
        <v>0.16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7">
        <v>0.72299999999999998</v>
      </c>
      <c r="K2846">
        <v>-0.46800000000000003</v>
      </c>
      <c r="L2846">
        <v>-8.8999999999999996E-2</v>
      </c>
      <c r="M2846" s="3">
        <v>0.92924321300000001</v>
      </c>
      <c r="N2846" s="3" t="s">
        <v>58</v>
      </c>
      <c r="O2846" s="7">
        <v>0.39200000000000002</v>
      </c>
      <c r="P2846">
        <v>-1.351</v>
      </c>
      <c r="Q2846">
        <v>-0.25600000000000001</v>
      </c>
      <c r="R2846">
        <v>0.79760547800000003</v>
      </c>
      <c r="S2846" t="s">
        <v>58</v>
      </c>
      <c r="T2846" s="7">
        <v>1.1240000000000001</v>
      </c>
      <c r="U2846">
        <v>0.16900000000000001</v>
      </c>
      <c r="V2846">
        <v>3.2000000000000001E-2</v>
      </c>
      <c r="W2846">
        <v>0.97440453800000004</v>
      </c>
      <c r="X2846" t="s">
        <v>58</v>
      </c>
      <c r="Y2846" s="7">
        <v>0.39600000000000002</v>
      </c>
      <c r="Z2846">
        <v>-1.335</v>
      </c>
      <c r="AA2846">
        <v>-0.253</v>
      </c>
      <c r="AB2846">
        <v>0.79998519000000001</v>
      </c>
      <c r="AC2846" t="s">
        <v>58</v>
      </c>
      <c r="AD2846" s="7">
        <v>0.45800000000000002</v>
      </c>
      <c r="AE2846">
        <v>-1.127</v>
      </c>
      <c r="AF2846">
        <v>-0.214</v>
      </c>
      <c r="AG2846">
        <v>0.83064909600000003</v>
      </c>
      <c r="AH2846" t="s">
        <v>58</v>
      </c>
    </row>
    <row r="2847" spans="1:34" x14ac:dyDescent="0.2">
      <c r="A2847" t="s">
        <v>3849</v>
      </c>
      <c r="B2847" t="s">
        <v>2817</v>
      </c>
      <c r="C2847">
        <v>1.19</v>
      </c>
      <c r="D2847" s="2">
        <v>1.937823834</v>
      </c>
      <c r="E2847" s="2">
        <v>1.937823834</v>
      </c>
      <c r="F2847" s="2">
        <v>0.96891191700000001</v>
      </c>
      <c r="G2847" s="2">
        <v>1.937823834</v>
      </c>
      <c r="H2847" s="2">
        <v>0</v>
      </c>
      <c r="I2847" s="2">
        <v>0</v>
      </c>
      <c r="J2847" s="7">
        <v>0.90900000000000003</v>
      </c>
      <c r="K2847">
        <v>-0.13800000000000001</v>
      </c>
      <c r="L2847">
        <v>-9.8000000000000004E-2</v>
      </c>
      <c r="M2847" s="3">
        <v>0.92170946600000003</v>
      </c>
      <c r="N2847" s="3" t="s">
        <v>58</v>
      </c>
      <c r="O2847" s="7">
        <v>0.249</v>
      </c>
      <c r="P2847">
        <v>-2.0049999999999999</v>
      </c>
      <c r="Q2847">
        <v>-1.204</v>
      </c>
      <c r="R2847">
        <v>0.228551267</v>
      </c>
      <c r="S2847">
        <v>0.37527698500000001</v>
      </c>
      <c r="T2847" s="7">
        <v>1.0900000000000001</v>
      </c>
      <c r="U2847">
        <v>0.124</v>
      </c>
      <c r="V2847">
        <v>8.5999999999999993E-2</v>
      </c>
      <c r="W2847">
        <v>0.93123733500000005</v>
      </c>
      <c r="X2847" t="s">
        <v>58</v>
      </c>
      <c r="Y2847" s="7">
        <v>0.14099999999999999</v>
      </c>
      <c r="Z2847">
        <v>-2.83</v>
      </c>
      <c r="AA2847">
        <v>-1.6120000000000001</v>
      </c>
      <c r="AB2847">
        <v>0.10689254300000001</v>
      </c>
      <c r="AC2847" t="s">
        <v>58</v>
      </c>
      <c r="AD2847" s="7">
        <v>8.3000000000000004E-2</v>
      </c>
      <c r="AE2847">
        <v>-3.5840000000000001</v>
      </c>
      <c r="AF2847">
        <v>-2.0419999999999998</v>
      </c>
      <c r="AG2847">
        <v>4.1177043000000003E-2</v>
      </c>
      <c r="AH2847">
        <v>0.100869291</v>
      </c>
    </row>
    <row r="2848" spans="1:34" x14ac:dyDescent="0.2">
      <c r="A2848" t="s">
        <v>3850</v>
      </c>
      <c r="B2848" t="s">
        <v>3851</v>
      </c>
      <c r="C2848">
        <v>14.65</v>
      </c>
      <c r="D2848" s="2">
        <v>6.9259259259999997</v>
      </c>
      <c r="E2848" s="2">
        <v>3.6452241719999998</v>
      </c>
      <c r="F2848" s="2">
        <v>3.6452241719999998</v>
      </c>
      <c r="G2848" s="2">
        <v>4.3742690059999996</v>
      </c>
      <c r="H2848" s="2">
        <v>8.3840155949999993</v>
      </c>
      <c r="I2848" s="2">
        <v>5.1033138400000002</v>
      </c>
      <c r="J2848" s="7">
        <v>0.56000000000000005</v>
      </c>
      <c r="K2848">
        <v>-0.83599999999999997</v>
      </c>
      <c r="L2848">
        <v>-1.6870000000000001</v>
      </c>
      <c r="M2848" s="3">
        <v>9.1635939E-2</v>
      </c>
      <c r="N2848" s="3">
        <v>0.18575728599999999</v>
      </c>
      <c r="O2848" s="7">
        <v>0.54700000000000004</v>
      </c>
      <c r="P2848">
        <v>-0.86899999999999999</v>
      </c>
      <c r="Q2848">
        <v>-1.738</v>
      </c>
      <c r="R2848">
        <v>8.2187954999999993E-2</v>
      </c>
      <c r="S2848">
        <v>0.165244788</v>
      </c>
      <c r="T2848" s="7">
        <v>0.55900000000000005</v>
      </c>
      <c r="U2848">
        <v>-0.83799999999999997</v>
      </c>
      <c r="V2848">
        <v>-1.595</v>
      </c>
      <c r="W2848">
        <v>0.110701934</v>
      </c>
      <c r="X2848">
        <v>0.26801520899999998</v>
      </c>
      <c r="Y2848" s="7">
        <v>1.1879999999999999</v>
      </c>
      <c r="Z2848">
        <v>0.248</v>
      </c>
      <c r="AA2848">
        <v>0.52900000000000003</v>
      </c>
      <c r="AB2848">
        <v>0.59671911600000005</v>
      </c>
      <c r="AC2848">
        <v>0.70453778899999997</v>
      </c>
      <c r="AD2848" s="7">
        <v>0.748</v>
      </c>
      <c r="AE2848">
        <v>-0.42</v>
      </c>
      <c r="AF2848">
        <v>-0.85299999999999998</v>
      </c>
      <c r="AG2848">
        <v>0.39371682800000002</v>
      </c>
      <c r="AH2848">
        <v>0.54134446599999997</v>
      </c>
    </row>
    <row r="2849" spans="1:34" x14ac:dyDescent="0.2">
      <c r="A2849" t="s">
        <v>3852</v>
      </c>
      <c r="B2849" t="s">
        <v>35</v>
      </c>
      <c r="C2849">
        <v>1.1100000000000001</v>
      </c>
      <c r="D2849" s="2">
        <v>1.888888889</v>
      </c>
      <c r="E2849" s="2">
        <v>0.94444444400000005</v>
      </c>
      <c r="F2849" s="2">
        <v>0</v>
      </c>
      <c r="G2849" s="2">
        <v>1.888888889</v>
      </c>
      <c r="H2849" s="2">
        <v>0.94444444400000005</v>
      </c>
      <c r="I2849" s="2">
        <v>0</v>
      </c>
      <c r="J2849" s="7">
        <v>0.81299999999999994</v>
      </c>
      <c r="K2849">
        <v>-0.29799999999999999</v>
      </c>
      <c r="L2849">
        <v>-0.184</v>
      </c>
      <c r="M2849" s="3">
        <v>0.85425874899999998</v>
      </c>
      <c r="N2849" s="3" t="s">
        <v>58</v>
      </c>
      <c r="O2849" s="7">
        <v>0.159</v>
      </c>
      <c r="P2849">
        <v>-2.6520000000000001</v>
      </c>
      <c r="Q2849">
        <v>-1.385</v>
      </c>
      <c r="R2849">
        <v>0.16597373200000001</v>
      </c>
      <c r="S2849">
        <v>0.29092337499999998</v>
      </c>
      <c r="T2849" s="7">
        <v>1.36</v>
      </c>
      <c r="U2849">
        <v>0.44400000000000001</v>
      </c>
      <c r="V2849">
        <v>0.27300000000000002</v>
      </c>
      <c r="W2849">
        <v>0.78483533100000002</v>
      </c>
      <c r="X2849" t="s">
        <v>58</v>
      </c>
      <c r="Y2849" s="7">
        <v>0.28499999999999998</v>
      </c>
      <c r="Z2849">
        <v>-1.81</v>
      </c>
      <c r="AA2849">
        <v>-0.99</v>
      </c>
      <c r="AB2849">
        <v>0.32232915099999998</v>
      </c>
      <c r="AC2849" t="s">
        <v>58</v>
      </c>
      <c r="AD2849" s="7">
        <v>9.5000000000000001E-2</v>
      </c>
      <c r="AE2849">
        <v>-3.39</v>
      </c>
      <c r="AF2849">
        <v>-1.77</v>
      </c>
      <c r="AG2849">
        <v>7.6645816000000005E-2</v>
      </c>
      <c r="AH2849">
        <v>0.165472701</v>
      </c>
    </row>
    <row r="2850" spans="1:34" x14ac:dyDescent="0.2">
      <c r="A2850" t="s">
        <v>3853</v>
      </c>
      <c r="B2850" t="s">
        <v>1366</v>
      </c>
      <c r="C2850">
        <v>1.28</v>
      </c>
      <c r="D2850" s="2">
        <v>3.0489130430000002</v>
      </c>
      <c r="E2850" s="2">
        <v>1.016304348</v>
      </c>
      <c r="F2850" s="2">
        <v>1.016304348</v>
      </c>
      <c r="G2850" s="2">
        <v>3.0489130430000002</v>
      </c>
      <c r="H2850" s="2">
        <v>1.016304348</v>
      </c>
      <c r="I2850" s="2">
        <v>0</v>
      </c>
      <c r="J2850" s="7">
        <v>0.19600000000000001</v>
      </c>
      <c r="K2850">
        <v>-2.3490000000000002</v>
      </c>
      <c r="L2850">
        <v>-1.484</v>
      </c>
      <c r="M2850" s="3">
        <v>0.13780395100000001</v>
      </c>
      <c r="N2850" s="3" t="s">
        <v>58</v>
      </c>
      <c r="O2850" s="7">
        <v>0.31</v>
      </c>
      <c r="P2850">
        <v>-1.69</v>
      </c>
      <c r="Q2850">
        <v>-1.153</v>
      </c>
      <c r="R2850">
        <v>0.24901020200000001</v>
      </c>
      <c r="S2850">
        <v>0.39841632399999999</v>
      </c>
      <c r="T2850" s="7">
        <v>1.002</v>
      </c>
      <c r="U2850">
        <v>4.0000000000000001E-3</v>
      </c>
      <c r="V2850">
        <v>3.0000000000000001E-3</v>
      </c>
      <c r="W2850">
        <v>0.99784160799999999</v>
      </c>
      <c r="X2850" t="s">
        <v>58</v>
      </c>
      <c r="Y2850" s="7">
        <v>0.32300000000000001</v>
      </c>
      <c r="Z2850">
        <v>-1.629</v>
      </c>
      <c r="AA2850">
        <v>-1.117</v>
      </c>
      <c r="AB2850">
        <v>0.263792466</v>
      </c>
      <c r="AC2850">
        <v>0.37989469599999998</v>
      </c>
      <c r="AD2850" s="7">
        <v>0.13600000000000001</v>
      </c>
      <c r="AE2850">
        <v>-2.8820000000000001</v>
      </c>
      <c r="AF2850">
        <v>-1.718</v>
      </c>
      <c r="AG2850">
        <v>8.5708151999999996E-2</v>
      </c>
      <c r="AH2850">
        <v>0.178143522</v>
      </c>
    </row>
    <row r="2851" spans="1:34" x14ac:dyDescent="0.2">
      <c r="A2851" t="s">
        <v>3854</v>
      </c>
      <c r="B2851" t="s">
        <v>35</v>
      </c>
      <c r="C2851">
        <v>0.09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7">
        <v>1</v>
      </c>
      <c r="K2851">
        <v>0</v>
      </c>
      <c r="L2851">
        <v>0</v>
      </c>
      <c r="M2851" s="3">
        <v>1</v>
      </c>
      <c r="N2851" s="3" t="s">
        <v>58</v>
      </c>
      <c r="O2851" s="7">
        <v>1</v>
      </c>
      <c r="P2851">
        <v>0</v>
      </c>
      <c r="Q2851">
        <v>0</v>
      </c>
      <c r="R2851">
        <v>1</v>
      </c>
      <c r="S2851" t="s">
        <v>58</v>
      </c>
      <c r="T2851" s="7">
        <v>2.1890000000000001</v>
      </c>
      <c r="U2851">
        <v>1.131</v>
      </c>
      <c r="V2851">
        <v>0.215</v>
      </c>
      <c r="W2851">
        <v>0.82993828000000003</v>
      </c>
      <c r="X2851" t="s">
        <v>58</v>
      </c>
      <c r="Y2851" s="7">
        <v>1.504</v>
      </c>
      <c r="Z2851">
        <v>0.58899999999999997</v>
      </c>
      <c r="AA2851">
        <v>0.112</v>
      </c>
      <c r="AB2851">
        <v>0.91099417100000002</v>
      </c>
      <c r="AC2851" t="s">
        <v>58</v>
      </c>
      <c r="AD2851" s="7">
        <v>1</v>
      </c>
      <c r="AE2851">
        <v>0</v>
      </c>
      <c r="AF2851">
        <v>0</v>
      </c>
      <c r="AG2851">
        <v>1</v>
      </c>
      <c r="AH2851" t="s">
        <v>58</v>
      </c>
    </row>
    <row r="2852" spans="1:34" x14ac:dyDescent="0.2">
      <c r="A2852" t="s">
        <v>3855</v>
      </c>
      <c r="B2852" t="s">
        <v>35</v>
      </c>
      <c r="C285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7" t="s">
        <v>58</v>
      </c>
      <c r="K2852" t="s">
        <v>58</v>
      </c>
      <c r="L2852" t="s">
        <v>58</v>
      </c>
      <c r="M2852" s="3" t="s">
        <v>58</v>
      </c>
      <c r="N2852" s="3" t="s">
        <v>58</v>
      </c>
      <c r="O2852" s="7" t="s">
        <v>58</v>
      </c>
      <c r="P2852" t="s">
        <v>58</v>
      </c>
      <c r="Q2852" t="s">
        <v>58</v>
      </c>
      <c r="R2852" t="s">
        <v>58</v>
      </c>
      <c r="S2852" t="s">
        <v>58</v>
      </c>
      <c r="T2852" s="7" t="s">
        <v>58</v>
      </c>
      <c r="U2852" t="s">
        <v>58</v>
      </c>
      <c r="V2852" t="s">
        <v>58</v>
      </c>
      <c r="W2852" t="s">
        <v>58</v>
      </c>
      <c r="X2852" t="s">
        <v>58</v>
      </c>
      <c r="Y2852" s="7" t="s">
        <v>58</v>
      </c>
      <c r="Z2852" t="s">
        <v>58</v>
      </c>
      <c r="AA2852" t="s">
        <v>58</v>
      </c>
      <c r="AB2852" t="s">
        <v>58</v>
      </c>
      <c r="AC2852" t="s">
        <v>58</v>
      </c>
      <c r="AD2852" s="7" t="s">
        <v>58</v>
      </c>
      <c r="AE2852" t="s">
        <v>58</v>
      </c>
      <c r="AF2852" t="s">
        <v>58</v>
      </c>
      <c r="AG2852" t="s">
        <v>58</v>
      </c>
      <c r="AH2852" t="s">
        <v>58</v>
      </c>
    </row>
    <row r="2853" spans="1:34" x14ac:dyDescent="0.2">
      <c r="A2853" t="s">
        <v>3856</v>
      </c>
      <c r="B2853" t="s">
        <v>35</v>
      </c>
      <c r="C2853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7" t="s">
        <v>58</v>
      </c>
      <c r="K2853" t="s">
        <v>58</v>
      </c>
      <c r="L2853" t="s">
        <v>58</v>
      </c>
      <c r="M2853" s="3" t="s">
        <v>58</v>
      </c>
      <c r="N2853" s="3" t="s">
        <v>58</v>
      </c>
      <c r="O2853" s="7" t="s">
        <v>58</v>
      </c>
      <c r="P2853" t="s">
        <v>58</v>
      </c>
      <c r="Q2853" t="s">
        <v>58</v>
      </c>
      <c r="R2853" t="s">
        <v>58</v>
      </c>
      <c r="S2853" t="s">
        <v>58</v>
      </c>
      <c r="T2853" s="7" t="s">
        <v>58</v>
      </c>
      <c r="U2853" t="s">
        <v>58</v>
      </c>
      <c r="V2853" t="s">
        <v>58</v>
      </c>
      <c r="W2853" t="s">
        <v>58</v>
      </c>
      <c r="X2853" t="s">
        <v>58</v>
      </c>
      <c r="Y2853" s="7" t="s">
        <v>58</v>
      </c>
      <c r="Z2853" t="s">
        <v>58</v>
      </c>
      <c r="AA2853" t="s">
        <v>58</v>
      </c>
      <c r="AB2853" t="s">
        <v>58</v>
      </c>
      <c r="AC2853" t="s">
        <v>58</v>
      </c>
      <c r="AD2853" s="7" t="s">
        <v>58</v>
      </c>
      <c r="AE2853" t="s">
        <v>58</v>
      </c>
      <c r="AF2853" t="s">
        <v>58</v>
      </c>
      <c r="AG2853" t="s">
        <v>58</v>
      </c>
      <c r="AH2853" t="s">
        <v>58</v>
      </c>
    </row>
    <row r="2854" spans="1:34" x14ac:dyDescent="0.2">
      <c r="A2854" t="s">
        <v>3857</v>
      </c>
      <c r="B2854" t="s">
        <v>35</v>
      </c>
      <c r="C2854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7" t="s">
        <v>58</v>
      </c>
      <c r="K2854" t="s">
        <v>58</v>
      </c>
      <c r="L2854" t="s">
        <v>58</v>
      </c>
      <c r="M2854" s="3" t="s">
        <v>58</v>
      </c>
      <c r="N2854" s="3" t="s">
        <v>58</v>
      </c>
      <c r="O2854" s="7" t="s">
        <v>58</v>
      </c>
      <c r="P2854" t="s">
        <v>58</v>
      </c>
      <c r="Q2854" t="s">
        <v>58</v>
      </c>
      <c r="R2854" t="s">
        <v>58</v>
      </c>
      <c r="S2854" t="s">
        <v>58</v>
      </c>
      <c r="T2854" s="7" t="s">
        <v>58</v>
      </c>
      <c r="U2854" t="s">
        <v>58</v>
      </c>
      <c r="V2854" t="s">
        <v>58</v>
      </c>
      <c r="W2854" t="s">
        <v>58</v>
      </c>
      <c r="X2854" t="s">
        <v>58</v>
      </c>
      <c r="Y2854" s="7" t="s">
        <v>58</v>
      </c>
      <c r="Z2854" t="s">
        <v>58</v>
      </c>
      <c r="AA2854" t="s">
        <v>58</v>
      </c>
      <c r="AB2854" t="s">
        <v>58</v>
      </c>
      <c r="AC2854" t="s">
        <v>58</v>
      </c>
      <c r="AD2854" s="7" t="s">
        <v>58</v>
      </c>
      <c r="AE2854" t="s">
        <v>58</v>
      </c>
      <c r="AF2854" t="s">
        <v>58</v>
      </c>
      <c r="AG2854" t="s">
        <v>58</v>
      </c>
      <c r="AH2854" t="s">
        <v>58</v>
      </c>
    </row>
    <row r="2855" spans="1:34" x14ac:dyDescent="0.2">
      <c r="A2855" t="s">
        <v>3858</v>
      </c>
      <c r="B2855" t="s">
        <v>35</v>
      </c>
      <c r="C2855">
        <v>0.2</v>
      </c>
      <c r="D2855" s="2">
        <v>0</v>
      </c>
      <c r="E2855" s="2">
        <v>0</v>
      </c>
      <c r="F2855" s="2">
        <v>0</v>
      </c>
      <c r="G2855" s="2">
        <v>0.748</v>
      </c>
      <c r="H2855" s="2">
        <v>0</v>
      </c>
      <c r="I2855" s="2">
        <v>0</v>
      </c>
      <c r="J2855" s="7">
        <v>0.72299999999999998</v>
      </c>
      <c r="K2855">
        <v>-0.46800000000000003</v>
      </c>
      <c r="L2855">
        <v>-8.8999999999999996E-2</v>
      </c>
      <c r="M2855" s="3">
        <v>0.92924183199999999</v>
      </c>
      <c r="N2855" s="3" t="s">
        <v>58</v>
      </c>
      <c r="O2855" s="7">
        <v>0.39200000000000002</v>
      </c>
      <c r="P2855">
        <v>-1.351</v>
      </c>
      <c r="Q2855">
        <v>-0.25600000000000001</v>
      </c>
      <c r="R2855">
        <v>0.79760413699999999</v>
      </c>
      <c r="S2855" t="s">
        <v>58</v>
      </c>
      <c r="T2855" s="7">
        <v>1.776</v>
      </c>
      <c r="U2855">
        <v>0.82899999999999996</v>
      </c>
      <c r="V2855">
        <v>0.158</v>
      </c>
      <c r="W2855">
        <v>0.87421291099999998</v>
      </c>
      <c r="X2855" t="s">
        <v>58</v>
      </c>
      <c r="Y2855" s="7">
        <v>0.39600000000000002</v>
      </c>
      <c r="Z2855">
        <v>-1.335</v>
      </c>
      <c r="AA2855">
        <v>-0.253</v>
      </c>
      <c r="AB2855">
        <v>0.79998384700000003</v>
      </c>
      <c r="AC2855" t="s">
        <v>58</v>
      </c>
      <c r="AD2855" s="7">
        <v>0.45800000000000002</v>
      </c>
      <c r="AE2855">
        <v>-1.127</v>
      </c>
      <c r="AF2855">
        <v>-0.214</v>
      </c>
      <c r="AG2855">
        <v>0.83064774100000005</v>
      </c>
      <c r="AH2855" t="s">
        <v>58</v>
      </c>
    </row>
    <row r="2856" spans="1:34" x14ac:dyDescent="0.2">
      <c r="A2856" t="s">
        <v>3859</v>
      </c>
      <c r="B2856" t="s">
        <v>2476</v>
      </c>
      <c r="C2856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7" t="s">
        <v>58</v>
      </c>
      <c r="K2856" t="s">
        <v>58</v>
      </c>
      <c r="L2856" t="s">
        <v>58</v>
      </c>
      <c r="M2856" s="3" t="s">
        <v>58</v>
      </c>
      <c r="N2856" s="3" t="s">
        <v>58</v>
      </c>
      <c r="O2856" s="7" t="s">
        <v>58</v>
      </c>
      <c r="P2856" t="s">
        <v>58</v>
      </c>
      <c r="Q2856" t="s">
        <v>58</v>
      </c>
      <c r="R2856" t="s">
        <v>58</v>
      </c>
      <c r="S2856" t="s">
        <v>58</v>
      </c>
      <c r="T2856" s="7" t="s">
        <v>58</v>
      </c>
      <c r="U2856" t="s">
        <v>58</v>
      </c>
      <c r="V2856" t="s">
        <v>58</v>
      </c>
      <c r="W2856" t="s">
        <v>58</v>
      </c>
      <c r="X2856" t="s">
        <v>58</v>
      </c>
      <c r="Y2856" s="7" t="s">
        <v>58</v>
      </c>
      <c r="Z2856" t="s">
        <v>58</v>
      </c>
      <c r="AA2856" t="s">
        <v>58</v>
      </c>
      <c r="AB2856" t="s">
        <v>58</v>
      </c>
      <c r="AC2856" t="s">
        <v>58</v>
      </c>
      <c r="AD2856" s="7" t="s">
        <v>58</v>
      </c>
      <c r="AE2856" t="s">
        <v>58</v>
      </c>
      <c r="AF2856" t="s">
        <v>58</v>
      </c>
      <c r="AG2856" t="s">
        <v>58</v>
      </c>
      <c r="AH2856" t="s">
        <v>58</v>
      </c>
    </row>
    <row r="2857" spans="1:34" x14ac:dyDescent="0.2">
      <c r="A2857" t="s">
        <v>3860</v>
      </c>
      <c r="B2857" t="s">
        <v>2476</v>
      </c>
      <c r="C2857">
        <v>0.05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7">
        <v>0.371</v>
      </c>
      <c r="K2857">
        <v>-1.43</v>
      </c>
      <c r="L2857">
        <v>-0.27100000000000002</v>
      </c>
      <c r="M2857" s="3">
        <v>0.78610254000000002</v>
      </c>
      <c r="N2857" s="3" t="s">
        <v>58</v>
      </c>
      <c r="O2857" s="7">
        <v>0.39200000000000002</v>
      </c>
      <c r="P2857">
        <v>-1.351</v>
      </c>
      <c r="Q2857">
        <v>-0.25600000000000001</v>
      </c>
      <c r="R2857">
        <v>0.79760931899999998</v>
      </c>
      <c r="S2857" t="s">
        <v>58</v>
      </c>
      <c r="T2857" s="7">
        <v>0.59099999999999997</v>
      </c>
      <c r="U2857">
        <v>-0.75800000000000001</v>
      </c>
      <c r="V2857">
        <v>-0.14399999999999999</v>
      </c>
      <c r="W2857">
        <v>0.88560125499999998</v>
      </c>
      <c r="X2857" t="s">
        <v>58</v>
      </c>
      <c r="Y2857" s="7">
        <v>0.39600000000000002</v>
      </c>
      <c r="Z2857">
        <v>-1.335</v>
      </c>
      <c r="AA2857">
        <v>-0.253</v>
      </c>
      <c r="AB2857">
        <v>0.79998903300000002</v>
      </c>
      <c r="AC2857" t="s">
        <v>58</v>
      </c>
      <c r="AD2857" s="7">
        <v>0.45800000000000002</v>
      </c>
      <c r="AE2857">
        <v>-1.127</v>
      </c>
      <c r="AF2857">
        <v>-0.214</v>
      </c>
      <c r="AG2857">
        <v>0.83065297500000002</v>
      </c>
      <c r="AH2857" t="s">
        <v>58</v>
      </c>
    </row>
    <row r="2858" spans="1:34" x14ac:dyDescent="0.2">
      <c r="A2858" t="s">
        <v>3861</v>
      </c>
      <c r="B2858" t="s">
        <v>35</v>
      </c>
      <c r="C2858">
        <v>0.21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7">
        <v>0.72299999999999998</v>
      </c>
      <c r="K2858">
        <v>-0.46800000000000003</v>
      </c>
      <c r="L2858">
        <v>-9.8000000000000004E-2</v>
      </c>
      <c r="M2858" s="3">
        <v>0.92161137400000004</v>
      </c>
      <c r="N2858" s="3" t="s">
        <v>58</v>
      </c>
      <c r="O2858" s="7">
        <v>0.39200000000000002</v>
      </c>
      <c r="P2858">
        <v>-1.351</v>
      </c>
      <c r="Q2858">
        <v>-0.28399999999999997</v>
      </c>
      <c r="R2858">
        <v>0.77626843599999995</v>
      </c>
      <c r="S2858" t="s">
        <v>58</v>
      </c>
      <c r="T2858" s="7">
        <v>1.198</v>
      </c>
      <c r="U2858">
        <v>0.26100000000000001</v>
      </c>
      <c r="V2858">
        <v>5.5E-2</v>
      </c>
      <c r="W2858">
        <v>0.95617708400000001</v>
      </c>
      <c r="X2858" t="s">
        <v>58</v>
      </c>
      <c r="Y2858" s="7">
        <v>0.77200000000000002</v>
      </c>
      <c r="Z2858">
        <v>-0.373</v>
      </c>
      <c r="AA2858">
        <v>-7.8E-2</v>
      </c>
      <c r="AB2858">
        <v>0.93747630299999996</v>
      </c>
      <c r="AC2858" t="s">
        <v>58</v>
      </c>
      <c r="AD2858" s="7">
        <v>0.45800000000000002</v>
      </c>
      <c r="AE2858">
        <v>-1.127</v>
      </c>
      <c r="AF2858">
        <v>-0.23699999999999999</v>
      </c>
      <c r="AG2858">
        <v>0.812654922</v>
      </c>
      <c r="AH2858" t="s">
        <v>58</v>
      </c>
    </row>
    <row r="2859" spans="1:34" x14ac:dyDescent="0.2">
      <c r="A2859" t="s">
        <v>3862</v>
      </c>
      <c r="B2859" t="s">
        <v>3863</v>
      </c>
      <c r="C2859">
        <v>8.59</v>
      </c>
      <c r="D2859" s="2">
        <v>4.8641618500000003</v>
      </c>
      <c r="E2859" s="2">
        <v>4.3236994219999998</v>
      </c>
      <c r="F2859" s="2">
        <v>5.4046242769999999</v>
      </c>
      <c r="G2859" s="2">
        <v>2.702312139</v>
      </c>
      <c r="H2859" s="2">
        <v>3.7832369940000001</v>
      </c>
      <c r="I2859" s="2">
        <v>5.9450867049999996</v>
      </c>
      <c r="J2859" s="7">
        <v>0.873</v>
      </c>
      <c r="K2859">
        <v>-0.19600000000000001</v>
      </c>
      <c r="L2859">
        <v>-0.33800000000000002</v>
      </c>
      <c r="M2859" s="3">
        <v>0.735303759</v>
      </c>
      <c r="N2859" s="3">
        <v>0.82210547099999998</v>
      </c>
      <c r="O2859" s="7">
        <v>1.0629999999999999</v>
      </c>
      <c r="P2859">
        <v>8.8999999999999996E-2</v>
      </c>
      <c r="Q2859">
        <v>0.155</v>
      </c>
      <c r="R2859">
        <v>0.87694771100000002</v>
      </c>
      <c r="S2859">
        <v>0.92445180699999996</v>
      </c>
      <c r="T2859" s="7">
        <v>0.55500000000000005</v>
      </c>
      <c r="U2859">
        <v>-0.85</v>
      </c>
      <c r="V2859">
        <v>-1.2969999999999999</v>
      </c>
      <c r="W2859">
        <v>0.19460776199999999</v>
      </c>
      <c r="X2859">
        <v>0.39618777199999999</v>
      </c>
      <c r="Y2859" s="7">
        <v>0.79500000000000004</v>
      </c>
      <c r="Z2859">
        <v>-0.33100000000000002</v>
      </c>
      <c r="AA2859">
        <v>-0.56200000000000006</v>
      </c>
      <c r="AB2859">
        <v>0.57417333000000004</v>
      </c>
      <c r="AC2859">
        <v>0.684475049</v>
      </c>
      <c r="AD2859" s="7">
        <v>1.194</v>
      </c>
      <c r="AE2859">
        <v>0.255</v>
      </c>
      <c r="AF2859">
        <v>0.44500000000000001</v>
      </c>
      <c r="AG2859">
        <v>0.65640106300000001</v>
      </c>
      <c r="AH2859">
        <v>0.76543535299999999</v>
      </c>
    </row>
    <row r="2860" spans="1:34" x14ac:dyDescent="0.2">
      <c r="A2860" t="s">
        <v>3864</v>
      </c>
      <c r="B2860" t="s">
        <v>35</v>
      </c>
      <c r="C2860">
        <v>0.33</v>
      </c>
      <c r="D2860" s="2">
        <v>0.92574257400000004</v>
      </c>
      <c r="E2860" s="2">
        <v>0</v>
      </c>
      <c r="F2860" s="2">
        <v>0</v>
      </c>
      <c r="G2860" s="2">
        <v>0.92574257400000004</v>
      </c>
      <c r="H2860" s="2">
        <v>0</v>
      </c>
      <c r="I2860" s="2">
        <v>0</v>
      </c>
      <c r="J2860" s="7">
        <v>0.45700000000000002</v>
      </c>
      <c r="K2860">
        <v>-1.131</v>
      </c>
      <c r="L2860">
        <v>-0.311</v>
      </c>
      <c r="M2860" s="3">
        <v>0.75610369700000002</v>
      </c>
      <c r="N2860" s="3" t="s">
        <v>58</v>
      </c>
      <c r="O2860" s="7">
        <v>0.48199999999999998</v>
      </c>
      <c r="P2860">
        <v>-1.052</v>
      </c>
      <c r="Q2860">
        <v>-0.28899999999999998</v>
      </c>
      <c r="R2860">
        <v>0.77258073999999999</v>
      </c>
      <c r="S2860" t="s">
        <v>58</v>
      </c>
      <c r="T2860" s="7">
        <v>1.23</v>
      </c>
      <c r="U2860">
        <v>0.29899999999999999</v>
      </c>
      <c r="V2860">
        <v>8.3000000000000004E-2</v>
      </c>
      <c r="W2860">
        <v>0.93358828800000004</v>
      </c>
      <c r="X2860" t="s">
        <v>58</v>
      </c>
      <c r="Y2860" s="7">
        <v>0.48799999999999999</v>
      </c>
      <c r="Z2860">
        <v>-1.036</v>
      </c>
      <c r="AA2860">
        <v>-0.28499999999999998</v>
      </c>
      <c r="AB2860">
        <v>0.77599344699999995</v>
      </c>
      <c r="AC2860" t="s">
        <v>58</v>
      </c>
      <c r="AD2860" s="7">
        <v>0.28899999999999998</v>
      </c>
      <c r="AE2860">
        <v>-1.79</v>
      </c>
      <c r="AF2860">
        <v>-0.49199999999999999</v>
      </c>
      <c r="AG2860">
        <v>0.62305866899999995</v>
      </c>
      <c r="AH2860" t="s">
        <v>58</v>
      </c>
    </row>
    <row r="2861" spans="1:34" x14ac:dyDescent="0.2">
      <c r="A2861" t="s">
        <v>3865</v>
      </c>
      <c r="B2861" t="s">
        <v>35</v>
      </c>
      <c r="C2861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7" t="s">
        <v>58</v>
      </c>
      <c r="K2861" t="s">
        <v>58</v>
      </c>
      <c r="L2861" t="s">
        <v>58</v>
      </c>
      <c r="M2861" s="3" t="s">
        <v>58</v>
      </c>
      <c r="N2861" s="3" t="s">
        <v>58</v>
      </c>
      <c r="O2861" s="7" t="s">
        <v>58</v>
      </c>
      <c r="P2861" t="s">
        <v>58</v>
      </c>
      <c r="Q2861" t="s">
        <v>58</v>
      </c>
      <c r="R2861" t="s">
        <v>58</v>
      </c>
      <c r="S2861" t="s">
        <v>58</v>
      </c>
      <c r="T2861" s="7" t="s">
        <v>58</v>
      </c>
      <c r="U2861" t="s">
        <v>58</v>
      </c>
      <c r="V2861" t="s">
        <v>58</v>
      </c>
      <c r="W2861" t="s">
        <v>58</v>
      </c>
      <c r="X2861" t="s">
        <v>58</v>
      </c>
      <c r="Y2861" s="7" t="s">
        <v>58</v>
      </c>
      <c r="Z2861" t="s">
        <v>58</v>
      </c>
      <c r="AA2861" t="s">
        <v>58</v>
      </c>
      <c r="AB2861" t="s">
        <v>58</v>
      </c>
      <c r="AC2861" t="s">
        <v>58</v>
      </c>
      <c r="AD2861" s="7" t="s">
        <v>58</v>
      </c>
      <c r="AE2861" t="s">
        <v>58</v>
      </c>
      <c r="AF2861" t="s">
        <v>58</v>
      </c>
      <c r="AG2861" t="s">
        <v>58</v>
      </c>
      <c r="AH2861" t="s">
        <v>58</v>
      </c>
    </row>
    <row r="2862" spans="1:34" x14ac:dyDescent="0.2">
      <c r="A2862" t="s">
        <v>3866</v>
      </c>
      <c r="B2862" t="s">
        <v>3867</v>
      </c>
      <c r="C2862">
        <v>1.07</v>
      </c>
      <c r="D2862" s="2">
        <v>2.8769230769999998</v>
      </c>
      <c r="E2862" s="2">
        <v>1.4384615380000001</v>
      </c>
      <c r="F2862" s="2">
        <v>1.4384615380000001</v>
      </c>
      <c r="G2862" s="2">
        <v>2.8769230769999998</v>
      </c>
      <c r="H2862" s="2">
        <v>1.4384615380000001</v>
      </c>
      <c r="I2862" s="2">
        <v>0</v>
      </c>
      <c r="J2862" s="7">
        <v>0.372</v>
      </c>
      <c r="K2862">
        <v>-1.4259999999999999</v>
      </c>
      <c r="L2862">
        <v>-0.79</v>
      </c>
      <c r="M2862" s="3">
        <v>0.42936770400000002</v>
      </c>
      <c r="N2862" s="3" t="s">
        <v>58</v>
      </c>
      <c r="O2862" s="7">
        <v>0.50700000000000001</v>
      </c>
      <c r="P2862">
        <v>-0.97899999999999998</v>
      </c>
      <c r="Q2862">
        <v>-0.56100000000000005</v>
      </c>
      <c r="R2862">
        <v>0.57455723400000003</v>
      </c>
      <c r="S2862">
        <v>0.71376112400000002</v>
      </c>
      <c r="T2862" s="7">
        <v>1.206</v>
      </c>
      <c r="U2862">
        <v>0.27100000000000002</v>
      </c>
      <c r="V2862">
        <v>0.16200000000000001</v>
      </c>
      <c r="W2862">
        <v>0.87133892000000002</v>
      </c>
      <c r="X2862" t="s">
        <v>58</v>
      </c>
      <c r="Y2862" s="7">
        <v>0.75900000000000001</v>
      </c>
      <c r="Z2862">
        <v>-0.39800000000000002</v>
      </c>
      <c r="AA2862">
        <v>-0.23699999999999999</v>
      </c>
      <c r="AB2862">
        <v>0.81238524999999995</v>
      </c>
      <c r="AC2862" t="s">
        <v>58</v>
      </c>
      <c r="AD2862" s="7">
        <v>0.223</v>
      </c>
      <c r="AE2862">
        <v>-2.1659999999999999</v>
      </c>
      <c r="AF2862">
        <v>-1.1259999999999999</v>
      </c>
      <c r="AG2862">
        <v>0.26028459799999998</v>
      </c>
      <c r="AH2862">
        <v>0.40230171999999997</v>
      </c>
    </row>
    <row r="2863" spans="1:34" x14ac:dyDescent="0.2">
      <c r="A2863" t="s">
        <v>3868</v>
      </c>
      <c r="B2863" t="s">
        <v>35</v>
      </c>
      <c r="C2863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7" t="s">
        <v>58</v>
      </c>
      <c r="K2863" t="s">
        <v>58</v>
      </c>
      <c r="L2863" t="s">
        <v>58</v>
      </c>
      <c r="M2863" s="3" t="s">
        <v>58</v>
      </c>
      <c r="N2863" s="3" t="s">
        <v>58</v>
      </c>
      <c r="O2863" s="7" t="s">
        <v>58</v>
      </c>
      <c r="P2863" t="s">
        <v>58</v>
      </c>
      <c r="Q2863" t="s">
        <v>58</v>
      </c>
      <c r="R2863" t="s">
        <v>58</v>
      </c>
      <c r="S2863" t="s">
        <v>58</v>
      </c>
      <c r="T2863" s="7" t="s">
        <v>58</v>
      </c>
      <c r="U2863" t="s">
        <v>58</v>
      </c>
      <c r="V2863" t="s">
        <v>58</v>
      </c>
      <c r="W2863" t="s">
        <v>58</v>
      </c>
      <c r="X2863" t="s">
        <v>58</v>
      </c>
      <c r="Y2863" s="7" t="s">
        <v>58</v>
      </c>
      <c r="Z2863" t="s">
        <v>58</v>
      </c>
      <c r="AA2863" t="s">
        <v>58</v>
      </c>
      <c r="AB2863" t="s">
        <v>58</v>
      </c>
      <c r="AC2863" t="s">
        <v>58</v>
      </c>
      <c r="AD2863" s="7" t="s">
        <v>58</v>
      </c>
      <c r="AE2863" t="s">
        <v>58</v>
      </c>
      <c r="AF2863" t="s">
        <v>58</v>
      </c>
      <c r="AG2863" t="s">
        <v>58</v>
      </c>
      <c r="AH2863" t="s">
        <v>58</v>
      </c>
    </row>
    <row r="2864" spans="1:34" x14ac:dyDescent="0.2">
      <c r="A2864" t="s">
        <v>3869</v>
      </c>
      <c r="B2864" t="s">
        <v>35</v>
      </c>
      <c r="C2864">
        <v>0.19</v>
      </c>
      <c r="D2864" s="2">
        <v>0</v>
      </c>
      <c r="E2864" s="2">
        <v>0</v>
      </c>
      <c r="F2864" s="2">
        <v>0</v>
      </c>
      <c r="G2864" s="2">
        <v>0.748</v>
      </c>
      <c r="H2864" s="2">
        <v>0</v>
      </c>
      <c r="I2864" s="2">
        <v>0</v>
      </c>
      <c r="J2864" s="7">
        <v>1</v>
      </c>
      <c r="K2864">
        <v>0</v>
      </c>
      <c r="L2864">
        <v>0</v>
      </c>
      <c r="M2864" s="3">
        <v>1</v>
      </c>
      <c r="N2864" s="3" t="s">
        <v>58</v>
      </c>
      <c r="O2864" s="7">
        <v>1.4870000000000001</v>
      </c>
      <c r="P2864">
        <v>0.57299999999999995</v>
      </c>
      <c r="Q2864">
        <v>0.109</v>
      </c>
      <c r="R2864">
        <v>0.91343785099999997</v>
      </c>
      <c r="S2864" t="s">
        <v>58</v>
      </c>
      <c r="T2864" s="7">
        <v>2.4009999999999998</v>
      </c>
      <c r="U2864">
        <v>1.264</v>
      </c>
      <c r="V2864">
        <v>0.24</v>
      </c>
      <c r="W2864">
        <v>0.81006433899999997</v>
      </c>
      <c r="X2864" t="s">
        <v>58</v>
      </c>
      <c r="Y2864" s="7">
        <v>1</v>
      </c>
      <c r="Z2864">
        <v>0</v>
      </c>
      <c r="AA2864">
        <v>0</v>
      </c>
      <c r="AB2864">
        <v>1</v>
      </c>
      <c r="AC2864" t="s">
        <v>58</v>
      </c>
      <c r="AD2864" s="7">
        <v>1</v>
      </c>
      <c r="AE2864">
        <v>0</v>
      </c>
      <c r="AF2864">
        <v>0</v>
      </c>
      <c r="AG2864">
        <v>1</v>
      </c>
      <c r="AH2864" t="s">
        <v>58</v>
      </c>
    </row>
    <row r="2865" spans="1:34" x14ac:dyDescent="0.2">
      <c r="A2865" t="s">
        <v>3870</v>
      </c>
      <c r="B2865" t="s">
        <v>35</v>
      </c>
      <c r="C2865">
        <v>8.59</v>
      </c>
      <c r="D2865" s="2">
        <v>29.017241380000002</v>
      </c>
      <c r="E2865" s="2">
        <v>22.568965519999999</v>
      </c>
      <c r="F2865" s="2">
        <v>9.6724137930000005</v>
      </c>
      <c r="G2865" s="2">
        <v>29.017241380000002</v>
      </c>
      <c r="H2865" s="2">
        <v>51.586206900000001</v>
      </c>
      <c r="I2865" s="2">
        <v>22.568965519999999</v>
      </c>
      <c r="J2865" s="7">
        <v>0.80500000000000005</v>
      </c>
      <c r="K2865">
        <v>-0.313</v>
      </c>
      <c r="L2865">
        <v>-0.50900000000000001</v>
      </c>
      <c r="M2865" s="3">
        <v>0.61050596199999996</v>
      </c>
      <c r="N2865" s="3">
        <v>0.731076104</v>
      </c>
      <c r="O2865" s="7">
        <v>0.35599999999999998</v>
      </c>
      <c r="P2865">
        <v>-1.49</v>
      </c>
      <c r="Q2865">
        <v>-2.1309999999999998</v>
      </c>
      <c r="R2865">
        <v>3.3117320999999998E-2</v>
      </c>
      <c r="S2865">
        <v>7.8291576000000002E-2</v>
      </c>
      <c r="T2865" s="7">
        <v>1.2290000000000001</v>
      </c>
      <c r="U2865">
        <v>0.29699999999999999</v>
      </c>
      <c r="V2865">
        <v>0.48</v>
      </c>
      <c r="W2865">
        <v>0.63101778500000005</v>
      </c>
      <c r="X2865">
        <v>0.79034174800000001</v>
      </c>
      <c r="Y2865" s="7">
        <v>1.851</v>
      </c>
      <c r="Z2865">
        <v>0.88900000000000001</v>
      </c>
      <c r="AA2865">
        <v>1.532</v>
      </c>
      <c r="AB2865">
        <v>0.12542945599999999</v>
      </c>
      <c r="AC2865">
        <v>0.20940863700000001</v>
      </c>
      <c r="AD2865" s="7">
        <v>0.82399999999999995</v>
      </c>
      <c r="AE2865">
        <v>-0.27900000000000003</v>
      </c>
      <c r="AF2865">
        <v>-0.44400000000000001</v>
      </c>
      <c r="AG2865">
        <v>0.65720070399999997</v>
      </c>
      <c r="AH2865">
        <v>0.76615428900000004</v>
      </c>
    </row>
    <row r="2866" spans="1:34" x14ac:dyDescent="0.2">
      <c r="A2866" t="s">
        <v>3871</v>
      </c>
      <c r="B2866" t="s">
        <v>2817</v>
      </c>
      <c r="C2866">
        <v>0.73</v>
      </c>
      <c r="D2866" s="2">
        <v>0.97650130499999999</v>
      </c>
      <c r="E2866" s="2">
        <v>0.48825065299999998</v>
      </c>
      <c r="F2866" s="2">
        <v>0.48825065299999998</v>
      </c>
      <c r="G2866" s="2">
        <v>0.48825065299999998</v>
      </c>
      <c r="H2866" s="2">
        <v>0.48825065299999998</v>
      </c>
      <c r="I2866" s="2">
        <v>0</v>
      </c>
      <c r="J2866" s="7">
        <v>0.53800000000000003</v>
      </c>
      <c r="K2866">
        <v>-0.89400000000000002</v>
      </c>
      <c r="L2866">
        <v>-0.45200000000000001</v>
      </c>
      <c r="M2866" s="3">
        <v>0.65103249699999999</v>
      </c>
      <c r="N2866" s="3" t="s">
        <v>58</v>
      </c>
      <c r="O2866" s="7">
        <v>0.36199999999999999</v>
      </c>
      <c r="P2866">
        <v>-1.468</v>
      </c>
      <c r="Q2866">
        <v>-0.70799999999999996</v>
      </c>
      <c r="R2866">
        <v>0.47914759000000001</v>
      </c>
      <c r="S2866" t="s">
        <v>58</v>
      </c>
      <c r="T2866" s="7">
        <v>0.49199999999999999</v>
      </c>
      <c r="U2866">
        <v>-1.0229999999999999</v>
      </c>
      <c r="V2866">
        <v>-0.499</v>
      </c>
      <c r="W2866">
        <v>0.61753850200000004</v>
      </c>
      <c r="X2866" t="s">
        <v>58</v>
      </c>
      <c r="Y2866" s="7">
        <v>0.68300000000000005</v>
      </c>
      <c r="Z2866">
        <v>-0.54900000000000004</v>
      </c>
      <c r="AA2866">
        <v>-0.28199999999999997</v>
      </c>
      <c r="AB2866">
        <v>0.77808940900000001</v>
      </c>
      <c r="AC2866" t="s">
        <v>58</v>
      </c>
      <c r="AD2866" s="7">
        <v>0.123</v>
      </c>
      <c r="AE2866">
        <v>-3.0270000000000001</v>
      </c>
      <c r="AF2866">
        <v>-1.4119999999999999</v>
      </c>
      <c r="AG2866">
        <v>0.15781198799999999</v>
      </c>
      <c r="AH2866" t="s">
        <v>58</v>
      </c>
    </row>
    <row r="2867" spans="1:34" x14ac:dyDescent="0.2">
      <c r="A2867" t="s">
        <v>3872</v>
      </c>
      <c r="B2867" t="s">
        <v>2817</v>
      </c>
      <c r="C2867">
        <v>0.33</v>
      </c>
      <c r="D2867" s="2">
        <v>0</v>
      </c>
      <c r="E2867" s="2">
        <v>0.67025089599999998</v>
      </c>
      <c r="F2867" s="2">
        <v>0</v>
      </c>
      <c r="G2867" s="2">
        <v>0.67025089599999998</v>
      </c>
      <c r="H2867" s="2">
        <v>0</v>
      </c>
      <c r="I2867" s="2">
        <v>0</v>
      </c>
      <c r="J2867" s="7">
        <v>2.4079999999999999</v>
      </c>
      <c r="K2867">
        <v>1.268</v>
      </c>
      <c r="L2867">
        <v>0.36099999999999999</v>
      </c>
      <c r="M2867" s="3">
        <v>0.71818451100000003</v>
      </c>
      <c r="N2867" s="3" t="s">
        <v>58</v>
      </c>
      <c r="O2867" s="7">
        <v>1.4870000000000001</v>
      </c>
      <c r="P2867">
        <v>0.57299999999999995</v>
      </c>
      <c r="Q2867">
        <v>0.161</v>
      </c>
      <c r="R2867">
        <v>0.87183188099999998</v>
      </c>
      <c r="S2867" t="s">
        <v>58</v>
      </c>
      <c r="T2867" s="7">
        <v>6.1639999999999997</v>
      </c>
      <c r="U2867">
        <v>2.6240000000000001</v>
      </c>
      <c r="V2867">
        <v>0.75900000000000001</v>
      </c>
      <c r="W2867">
        <v>0.44811245900000002</v>
      </c>
      <c r="X2867" t="s">
        <v>58</v>
      </c>
      <c r="Y2867" s="7">
        <v>1</v>
      </c>
      <c r="Z2867">
        <v>0</v>
      </c>
      <c r="AA2867">
        <v>0</v>
      </c>
      <c r="AB2867">
        <v>1</v>
      </c>
      <c r="AC2867" t="s">
        <v>58</v>
      </c>
      <c r="AD2867" s="7">
        <v>1</v>
      </c>
      <c r="AE2867">
        <v>0</v>
      </c>
      <c r="AF2867">
        <v>0</v>
      </c>
      <c r="AG2867">
        <v>1</v>
      </c>
      <c r="AH2867" t="s">
        <v>58</v>
      </c>
    </row>
    <row r="2868" spans="1:34" x14ac:dyDescent="0.2">
      <c r="A2868" t="s">
        <v>3873</v>
      </c>
      <c r="B2868" t="s">
        <v>35</v>
      </c>
      <c r="C2868">
        <v>0.5</v>
      </c>
      <c r="D2868" s="2">
        <v>0.44312796199999999</v>
      </c>
      <c r="E2868" s="2">
        <v>0</v>
      </c>
      <c r="F2868" s="2">
        <v>0</v>
      </c>
      <c r="G2868" s="2">
        <v>0.88625592399999997</v>
      </c>
      <c r="H2868" s="2">
        <v>0</v>
      </c>
      <c r="I2868" s="2">
        <v>0</v>
      </c>
      <c r="J2868" s="7">
        <v>0.183</v>
      </c>
      <c r="K2868">
        <v>-2.4500000000000002</v>
      </c>
      <c r="L2868">
        <v>-0.84299999999999997</v>
      </c>
      <c r="M2868" s="3">
        <v>0.39949392500000003</v>
      </c>
      <c r="N2868" s="3" t="s">
        <v>58</v>
      </c>
      <c r="O2868" s="7">
        <v>0.376</v>
      </c>
      <c r="P2868">
        <v>-1.41</v>
      </c>
      <c r="Q2868">
        <v>-0.48499999999999999</v>
      </c>
      <c r="R2868">
        <v>0.62786267200000001</v>
      </c>
      <c r="S2868" t="s">
        <v>58</v>
      </c>
      <c r="T2868" s="7">
        <v>1.6890000000000001</v>
      </c>
      <c r="U2868">
        <v>0.75600000000000001</v>
      </c>
      <c r="V2868">
        <v>0.27100000000000002</v>
      </c>
      <c r="W2868">
        <v>0.78632742799999999</v>
      </c>
      <c r="X2868" t="s">
        <v>58</v>
      </c>
      <c r="Y2868" s="7">
        <v>0.19500000000000001</v>
      </c>
      <c r="Z2868">
        <v>-2.355</v>
      </c>
      <c r="AA2868">
        <v>-0.81</v>
      </c>
      <c r="AB2868">
        <v>0.41800083500000002</v>
      </c>
      <c r="AC2868" t="s">
        <v>58</v>
      </c>
      <c r="AD2868" s="7">
        <v>0.44</v>
      </c>
      <c r="AE2868">
        <v>-1.1850000000000001</v>
      </c>
      <c r="AF2868">
        <v>-0.40799999999999997</v>
      </c>
      <c r="AG2868">
        <v>0.68356029900000004</v>
      </c>
      <c r="AH2868" t="s">
        <v>58</v>
      </c>
    </row>
    <row r="2869" spans="1:34" x14ac:dyDescent="0.2">
      <c r="A2869" t="s">
        <v>3874</v>
      </c>
      <c r="B2869" t="s">
        <v>35</v>
      </c>
      <c r="C2869">
        <v>2.4300000000000002</v>
      </c>
      <c r="D2869" s="2">
        <v>3.224137931</v>
      </c>
      <c r="E2869" s="2">
        <v>1.612068966</v>
      </c>
      <c r="F2869" s="2">
        <v>0</v>
      </c>
      <c r="G2869" s="2">
        <v>9.6724137930000005</v>
      </c>
      <c r="H2869" s="2">
        <v>6.448275862</v>
      </c>
      <c r="I2869" s="2">
        <v>4.8362068970000003</v>
      </c>
      <c r="J2869" s="7">
        <v>0.51900000000000002</v>
      </c>
      <c r="K2869">
        <v>-0.94799999999999995</v>
      </c>
      <c r="L2869">
        <v>-0.71699999999999997</v>
      </c>
      <c r="M2869" s="3">
        <v>0.47331637300000001</v>
      </c>
      <c r="N2869" s="3" t="s">
        <v>58</v>
      </c>
      <c r="O2869" s="7">
        <v>0.104</v>
      </c>
      <c r="P2869">
        <v>-3.2639999999999998</v>
      </c>
      <c r="Q2869">
        <v>-2.0979999999999999</v>
      </c>
      <c r="R2869">
        <v>3.5905968000000003E-2</v>
      </c>
      <c r="S2869">
        <v>8.3787266999999999E-2</v>
      </c>
      <c r="T2869" s="7">
        <v>3.7970000000000002</v>
      </c>
      <c r="U2869">
        <v>1.925</v>
      </c>
      <c r="V2869">
        <v>1.762</v>
      </c>
      <c r="W2869">
        <v>7.8069323999999996E-2</v>
      </c>
      <c r="X2869">
        <v>0.209050499</v>
      </c>
      <c r="Y2869" s="7">
        <v>2.702</v>
      </c>
      <c r="Z2869">
        <v>1.4339999999999999</v>
      </c>
      <c r="AA2869">
        <v>1.32</v>
      </c>
      <c r="AB2869">
        <v>0.18700107799999999</v>
      </c>
      <c r="AC2869">
        <v>0.29199670500000002</v>
      </c>
      <c r="AD2869" s="7">
        <v>1.5580000000000001</v>
      </c>
      <c r="AE2869">
        <v>0.63900000000000001</v>
      </c>
      <c r="AF2869">
        <v>0.55500000000000005</v>
      </c>
      <c r="AG2869">
        <v>0.57883913099999995</v>
      </c>
      <c r="AH2869">
        <v>0.70157926100000001</v>
      </c>
    </row>
    <row r="2870" spans="1:34" x14ac:dyDescent="0.2">
      <c r="A2870" t="s">
        <v>3875</v>
      </c>
      <c r="B2870" t="s">
        <v>35</v>
      </c>
      <c r="C2870">
        <v>166.68</v>
      </c>
      <c r="D2870" s="2">
        <v>104.0264901</v>
      </c>
      <c r="E2870" s="2">
        <v>71.208609269999997</v>
      </c>
      <c r="F2870" s="2">
        <v>63.158940399999999</v>
      </c>
      <c r="G2870" s="2">
        <v>140.55960260000001</v>
      </c>
      <c r="H2870" s="2">
        <v>163.4701987</v>
      </c>
      <c r="I2870" s="2">
        <v>77.400662249999996</v>
      </c>
      <c r="J2870" s="7">
        <v>0.68300000000000005</v>
      </c>
      <c r="K2870">
        <v>-0.55000000000000004</v>
      </c>
      <c r="L2870">
        <v>-3.242</v>
      </c>
      <c r="M2870" s="3">
        <v>1.1885419999999999E-3</v>
      </c>
      <c r="N2870" s="3">
        <v>5.6674170000000001E-3</v>
      </c>
      <c r="O2870" s="7">
        <v>0.60399999999999998</v>
      </c>
      <c r="P2870">
        <v>-0.72699999999999998</v>
      </c>
      <c r="Q2870">
        <v>-4.218</v>
      </c>
      <c r="R2870" s="1">
        <v>2.4700000000000001E-5</v>
      </c>
      <c r="S2870">
        <v>1.42585E-4</v>
      </c>
      <c r="T2870" s="7">
        <v>1.337</v>
      </c>
      <c r="U2870">
        <v>0.41899999999999998</v>
      </c>
      <c r="V2870">
        <v>2.4980000000000002</v>
      </c>
      <c r="W2870">
        <v>1.2487507E-2</v>
      </c>
      <c r="X2870">
        <v>5.2409473999999998E-2</v>
      </c>
      <c r="Y2870" s="7">
        <v>1.577</v>
      </c>
      <c r="Z2870">
        <v>0.65700000000000003</v>
      </c>
      <c r="AA2870">
        <v>4.0599999999999996</v>
      </c>
      <c r="AB2870" s="1">
        <v>4.9100000000000001E-5</v>
      </c>
      <c r="AC2870">
        <v>1.9264600000000001E-4</v>
      </c>
      <c r="AD2870" s="7">
        <v>0.74399999999999999</v>
      </c>
      <c r="AE2870">
        <v>-0.42599999999999999</v>
      </c>
      <c r="AF2870">
        <v>-2.4809999999999999</v>
      </c>
      <c r="AG2870">
        <v>1.3116042E-2</v>
      </c>
      <c r="AH2870">
        <v>4.0529927E-2</v>
      </c>
    </row>
    <row r="2871" spans="1:34" x14ac:dyDescent="0.2">
      <c r="A2871" t="s">
        <v>3876</v>
      </c>
      <c r="B2871" t="s">
        <v>1248</v>
      </c>
      <c r="C2871">
        <v>1.35</v>
      </c>
      <c r="D2871" s="2">
        <v>0.16374781099999999</v>
      </c>
      <c r="E2871" s="2">
        <v>0.16374781099999999</v>
      </c>
      <c r="F2871" s="2">
        <v>0</v>
      </c>
      <c r="G2871" s="2">
        <v>0.49124343300000001</v>
      </c>
      <c r="H2871" s="2">
        <v>0.32749562199999999</v>
      </c>
      <c r="I2871" s="2">
        <v>0</v>
      </c>
      <c r="J2871" s="7">
        <v>1.9930000000000001</v>
      </c>
      <c r="K2871">
        <v>0.995</v>
      </c>
      <c r="L2871">
        <v>0.61499999999999999</v>
      </c>
      <c r="M2871" s="3">
        <v>0.53836933600000003</v>
      </c>
      <c r="N2871" s="3" t="s">
        <v>58</v>
      </c>
      <c r="O2871" s="7">
        <v>0.42699999999999999</v>
      </c>
      <c r="P2871">
        <v>-1.2270000000000001</v>
      </c>
      <c r="Q2871">
        <v>-0.64600000000000002</v>
      </c>
      <c r="R2871">
        <v>0.51817260099999995</v>
      </c>
      <c r="S2871">
        <v>0.67059516399999997</v>
      </c>
      <c r="T2871" s="7">
        <v>4.6859999999999999</v>
      </c>
      <c r="U2871">
        <v>2.2280000000000002</v>
      </c>
      <c r="V2871">
        <v>1.41</v>
      </c>
      <c r="W2871">
        <v>0.15863258499999999</v>
      </c>
      <c r="X2871" t="s">
        <v>58</v>
      </c>
      <c r="Y2871" s="7">
        <v>2.8010000000000002</v>
      </c>
      <c r="Z2871">
        <v>1.486</v>
      </c>
      <c r="AA2871">
        <v>0.93600000000000005</v>
      </c>
      <c r="AB2871">
        <v>0.34934537500000001</v>
      </c>
      <c r="AC2871">
        <v>0.47302593599999998</v>
      </c>
      <c r="AD2871" s="7">
        <v>0.25600000000000001</v>
      </c>
      <c r="AE2871">
        <v>-1.9650000000000001</v>
      </c>
      <c r="AF2871">
        <v>-1.034</v>
      </c>
      <c r="AG2871">
        <v>0.30092618700000001</v>
      </c>
      <c r="AH2871">
        <v>0.44886815099999999</v>
      </c>
    </row>
    <row r="2872" spans="1:34" x14ac:dyDescent="0.2">
      <c r="A2872" t="s">
        <v>3877</v>
      </c>
      <c r="B2872" t="s">
        <v>35</v>
      </c>
      <c r="C2872">
        <v>0.4</v>
      </c>
      <c r="D2872" s="2">
        <v>0.16092943200000001</v>
      </c>
      <c r="E2872" s="2">
        <v>0</v>
      </c>
      <c r="F2872" s="2">
        <v>0</v>
      </c>
      <c r="G2872" s="2">
        <v>0</v>
      </c>
      <c r="H2872" s="2">
        <v>0.16092943200000001</v>
      </c>
      <c r="I2872" s="2">
        <v>0</v>
      </c>
      <c r="J2872" s="7">
        <v>0.72799999999999998</v>
      </c>
      <c r="K2872">
        <v>-0.45900000000000002</v>
      </c>
      <c r="L2872">
        <v>-0.13500000000000001</v>
      </c>
      <c r="M2872" s="3">
        <v>0.89264451499999997</v>
      </c>
      <c r="N2872" s="3" t="s">
        <v>58</v>
      </c>
      <c r="O2872" s="7">
        <v>0.22800000000000001</v>
      </c>
      <c r="P2872">
        <v>-2.1349999999999998</v>
      </c>
      <c r="Q2872">
        <v>-0.621</v>
      </c>
      <c r="R2872">
        <v>0.53458226499999995</v>
      </c>
      <c r="S2872" t="s">
        <v>58</v>
      </c>
      <c r="T2872" s="7">
        <v>0.34300000000000003</v>
      </c>
      <c r="U2872">
        <v>-1.542</v>
      </c>
      <c r="V2872">
        <v>-0.44900000000000001</v>
      </c>
      <c r="W2872">
        <v>0.65374796899999998</v>
      </c>
      <c r="X2872" t="s">
        <v>58</v>
      </c>
      <c r="Y2872" s="7">
        <v>1.8009999999999999</v>
      </c>
      <c r="Z2872">
        <v>0.84899999999999998</v>
      </c>
      <c r="AA2872">
        <v>0.25700000000000001</v>
      </c>
      <c r="AB2872">
        <v>0.79740647600000003</v>
      </c>
      <c r="AC2872" t="s">
        <v>58</v>
      </c>
      <c r="AD2872" s="7">
        <v>0.26600000000000001</v>
      </c>
      <c r="AE2872">
        <v>-1.911</v>
      </c>
      <c r="AF2872">
        <v>-0.55600000000000005</v>
      </c>
      <c r="AG2872">
        <v>0.57835183800000001</v>
      </c>
      <c r="AH2872" t="s">
        <v>58</v>
      </c>
    </row>
    <row r="2873" spans="1:34" x14ac:dyDescent="0.2">
      <c r="A2873" t="s">
        <v>3878</v>
      </c>
      <c r="B2873" t="s">
        <v>35</v>
      </c>
      <c r="C2873">
        <v>0.05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7">
        <v>0.371</v>
      </c>
      <c r="K2873">
        <v>-1.43</v>
      </c>
      <c r="L2873">
        <v>-0.27100000000000002</v>
      </c>
      <c r="M2873" s="3">
        <v>0.78610254000000002</v>
      </c>
      <c r="N2873" s="3" t="s">
        <v>58</v>
      </c>
      <c r="O2873" s="7">
        <v>0.39200000000000002</v>
      </c>
      <c r="P2873">
        <v>-1.351</v>
      </c>
      <c r="Q2873">
        <v>-0.25600000000000001</v>
      </c>
      <c r="R2873">
        <v>0.79760931899999998</v>
      </c>
      <c r="S2873" t="s">
        <v>58</v>
      </c>
      <c r="T2873" s="7">
        <v>0.59099999999999997</v>
      </c>
      <c r="U2873">
        <v>-0.75800000000000001</v>
      </c>
      <c r="V2873">
        <v>-0.14399999999999999</v>
      </c>
      <c r="W2873">
        <v>0.88560125499999998</v>
      </c>
      <c r="X2873" t="s">
        <v>58</v>
      </c>
      <c r="Y2873" s="7">
        <v>0.39600000000000002</v>
      </c>
      <c r="Z2873">
        <v>-1.335</v>
      </c>
      <c r="AA2873">
        <v>-0.253</v>
      </c>
      <c r="AB2873">
        <v>0.79998903300000002</v>
      </c>
      <c r="AC2873" t="s">
        <v>58</v>
      </c>
      <c r="AD2873" s="7">
        <v>0.45800000000000002</v>
      </c>
      <c r="AE2873">
        <v>-1.127</v>
      </c>
      <c r="AF2873">
        <v>-0.214</v>
      </c>
      <c r="AG2873">
        <v>0.83065297500000002</v>
      </c>
      <c r="AH2873" t="s">
        <v>58</v>
      </c>
    </row>
    <row r="2874" spans="1:34" x14ac:dyDescent="0.2">
      <c r="A2874" t="s">
        <v>3879</v>
      </c>
      <c r="B2874" t="s">
        <v>35</v>
      </c>
      <c r="C2874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7" t="s">
        <v>58</v>
      </c>
      <c r="K2874" t="s">
        <v>58</v>
      </c>
      <c r="L2874" t="s">
        <v>58</v>
      </c>
      <c r="M2874" s="3" t="s">
        <v>58</v>
      </c>
      <c r="N2874" s="3" t="s">
        <v>58</v>
      </c>
      <c r="O2874" s="7" t="s">
        <v>58</v>
      </c>
      <c r="P2874" t="s">
        <v>58</v>
      </c>
      <c r="Q2874" t="s">
        <v>58</v>
      </c>
      <c r="R2874" t="s">
        <v>58</v>
      </c>
      <c r="S2874" t="s">
        <v>58</v>
      </c>
      <c r="T2874" s="7" t="s">
        <v>58</v>
      </c>
      <c r="U2874" t="s">
        <v>58</v>
      </c>
      <c r="V2874" t="s">
        <v>58</v>
      </c>
      <c r="W2874" t="s">
        <v>58</v>
      </c>
      <c r="X2874" t="s">
        <v>58</v>
      </c>
      <c r="Y2874" s="7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 s="7" t="s">
        <v>58</v>
      </c>
      <c r="AE2874" t="s">
        <v>58</v>
      </c>
      <c r="AF2874" t="s">
        <v>58</v>
      </c>
      <c r="AG2874" t="s">
        <v>58</v>
      </c>
      <c r="AH2874" t="s">
        <v>58</v>
      </c>
    </row>
    <row r="2875" spans="1:34" x14ac:dyDescent="0.2">
      <c r="A2875" t="s">
        <v>3880</v>
      </c>
      <c r="B2875" t="s">
        <v>35</v>
      </c>
      <c r="C2875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7" t="s">
        <v>58</v>
      </c>
      <c r="K2875" t="s">
        <v>58</v>
      </c>
      <c r="L2875" t="s">
        <v>58</v>
      </c>
      <c r="M2875" s="3" t="s">
        <v>58</v>
      </c>
      <c r="N2875" s="3" t="s">
        <v>58</v>
      </c>
      <c r="O2875" s="7" t="s">
        <v>58</v>
      </c>
      <c r="P2875" t="s">
        <v>58</v>
      </c>
      <c r="Q2875" t="s">
        <v>58</v>
      </c>
      <c r="R2875" t="s">
        <v>58</v>
      </c>
      <c r="S2875" t="s">
        <v>58</v>
      </c>
      <c r="T2875" s="7" t="s">
        <v>58</v>
      </c>
      <c r="U2875" t="s">
        <v>58</v>
      </c>
      <c r="V2875" t="s">
        <v>58</v>
      </c>
      <c r="W2875" t="s">
        <v>58</v>
      </c>
      <c r="X2875" t="s">
        <v>58</v>
      </c>
      <c r="Y2875" s="7" t="s">
        <v>58</v>
      </c>
      <c r="Z2875" t="s">
        <v>58</v>
      </c>
      <c r="AA2875" t="s">
        <v>58</v>
      </c>
      <c r="AB2875" t="s">
        <v>58</v>
      </c>
      <c r="AC2875" t="s">
        <v>58</v>
      </c>
      <c r="AD2875" s="7" t="s">
        <v>58</v>
      </c>
      <c r="AE2875" t="s">
        <v>58</v>
      </c>
      <c r="AF2875" t="s">
        <v>58</v>
      </c>
      <c r="AG2875" t="s">
        <v>58</v>
      </c>
      <c r="AH2875" t="s">
        <v>58</v>
      </c>
    </row>
    <row r="2876" spans="1:34" x14ac:dyDescent="0.2">
      <c r="A2876" t="s">
        <v>3881</v>
      </c>
      <c r="B2876" t="s">
        <v>35</v>
      </c>
      <c r="C2876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7" t="s">
        <v>58</v>
      </c>
      <c r="K2876" t="s">
        <v>58</v>
      </c>
      <c r="L2876" t="s">
        <v>58</v>
      </c>
      <c r="M2876" s="3" t="s">
        <v>58</v>
      </c>
      <c r="N2876" s="3" t="s">
        <v>58</v>
      </c>
      <c r="O2876" s="7" t="s">
        <v>58</v>
      </c>
      <c r="P2876" t="s">
        <v>58</v>
      </c>
      <c r="Q2876" t="s">
        <v>58</v>
      </c>
      <c r="R2876" t="s">
        <v>58</v>
      </c>
      <c r="S2876" t="s">
        <v>58</v>
      </c>
      <c r="T2876" s="7" t="s">
        <v>58</v>
      </c>
      <c r="U2876" t="s">
        <v>58</v>
      </c>
      <c r="V2876" t="s">
        <v>58</v>
      </c>
      <c r="W2876" t="s">
        <v>58</v>
      </c>
      <c r="X2876" t="s">
        <v>58</v>
      </c>
      <c r="Y2876" s="7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 s="7" t="s">
        <v>58</v>
      </c>
      <c r="AE2876" t="s">
        <v>58</v>
      </c>
      <c r="AF2876" t="s">
        <v>58</v>
      </c>
      <c r="AG2876" t="s">
        <v>58</v>
      </c>
      <c r="AH2876" t="s">
        <v>58</v>
      </c>
    </row>
    <row r="2877" spans="1:34" x14ac:dyDescent="0.2">
      <c r="A2877" t="s">
        <v>3882</v>
      </c>
      <c r="B2877" t="s">
        <v>35</v>
      </c>
      <c r="C2877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7" t="s">
        <v>58</v>
      </c>
      <c r="K2877" t="s">
        <v>58</v>
      </c>
      <c r="L2877" t="s">
        <v>58</v>
      </c>
      <c r="M2877" s="3" t="s">
        <v>58</v>
      </c>
      <c r="N2877" s="3" t="s">
        <v>58</v>
      </c>
      <c r="O2877" s="7" t="s">
        <v>58</v>
      </c>
      <c r="P2877" t="s">
        <v>58</v>
      </c>
      <c r="Q2877" t="s">
        <v>58</v>
      </c>
      <c r="R2877" t="s">
        <v>58</v>
      </c>
      <c r="S2877" t="s">
        <v>58</v>
      </c>
      <c r="T2877" s="7" t="s">
        <v>58</v>
      </c>
      <c r="U2877" t="s">
        <v>58</v>
      </c>
      <c r="V2877" t="s">
        <v>58</v>
      </c>
      <c r="W2877" t="s">
        <v>58</v>
      </c>
      <c r="X2877" t="s">
        <v>58</v>
      </c>
      <c r="Y2877" s="7" t="s">
        <v>58</v>
      </c>
      <c r="Z2877" t="s">
        <v>58</v>
      </c>
      <c r="AA2877" t="s">
        <v>58</v>
      </c>
      <c r="AB2877" t="s">
        <v>58</v>
      </c>
      <c r="AC2877" t="s">
        <v>58</v>
      </c>
      <c r="AD2877" s="7" t="s">
        <v>58</v>
      </c>
      <c r="AE2877" t="s">
        <v>58</v>
      </c>
      <c r="AF2877" t="s">
        <v>58</v>
      </c>
      <c r="AG2877" t="s">
        <v>58</v>
      </c>
      <c r="AH2877" t="s">
        <v>58</v>
      </c>
    </row>
    <row r="2878" spans="1:34" x14ac:dyDescent="0.2">
      <c r="A2878" t="s">
        <v>3883</v>
      </c>
      <c r="B2878" t="s">
        <v>35</v>
      </c>
      <c r="C2878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7" t="s">
        <v>58</v>
      </c>
      <c r="K2878" t="s">
        <v>58</v>
      </c>
      <c r="L2878" t="s">
        <v>58</v>
      </c>
      <c r="M2878" s="3" t="s">
        <v>58</v>
      </c>
      <c r="N2878" s="3" t="s">
        <v>58</v>
      </c>
      <c r="O2878" s="7" t="s">
        <v>58</v>
      </c>
      <c r="P2878" t="s">
        <v>58</v>
      </c>
      <c r="Q2878" t="s">
        <v>58</v>
      </c>
      <c r="R2878" t="s">
        <v>58</v>
      </c>
      <c r="S2878" t="s">
        <v>58</v>
      </c>
      <c r="T2878" s="7" t="s">
        <v>58</v>
      </c>
      <c r="U2878" t="s">
        <v>58</v>
      </c>
      <c r="V2878" t="s">
        <v>58</v>
      </c>
      <c r="W2878" t="s">
        <v>58</v>
      </c>
      <c r="X2878" t="s">
        <v>58</v>
      </c>
      <c r="Y2878" s="7" t="s">
        <v>58</v>
      </c>
      <c r="Z2878" t="s">
        <v>58</v>
      </c>
      <c r="AA2878" t="s">
        <v>58</v>
      </c>
      <c r="AB2878" t="s">
        <v>58</v>
      </c>
      <c r="AC2878" t="s">
        <v>58</v>
      </c>
      <c r="AD2878" s="7" t="s">
        <v>58</v>
      </c>
      <c r="AE2878" t="s">
        <v>58</v>
      </c>
      <c r="AF2878" t="s">
        <v>58</v>
      </c>
      <c r="AG2878" t="s">
        <v>58</v>
      </c>
      <c r="AH2878" t="s">
        <v>58</v>
      </c>
    </row>
    <row r="2879" spans="1:34" x14ac:dyDescent="0.2">
      <c r="A2879" t="s">
        <v>3884</v>
      </c>
      <c r="B2879" t="s">
        <v>35</v>
      </c>
      <c r="C2879">
        <v>105.02</v>
      </c>
      <c r="D2879" s="2">
        <v>162.47540979999999</v>
      </c>
      <c r="E2879" s="2">
        <v>240.64754099999999</v>
      </c>
      <c r="F2879" s="2">
        <v>294.29508199999998</v>
      </c>
      <c r="G2879" s="2">
        <v>151.7459016</v>
      </c>
      <c r="H2879" s="2">
        <v>1.5327868849999999</v>
      </c>
      <c r="I2879" s="2">
        <v>116.4918033</v>
      </c>
      <c r="J2879" s="7">
        <v>1.484</v>
      </c>
      <c r="K2879">
        <v>0.56899999999999995</v>
      </c>
      <c r="L2879">
        <v>2.3769999999999998</v>
      </c>
      <c r="M2879" s="3">
        <v>1.7470141000000002E-2</v>
      </c>
      <c r="N2879" s="3">
        <v>5.0900291E-2</v>
      </c>
      <c r="O2879" s="7">
        <v>1.802</v>
      </c>
      <c r="P2879">
        <v>0.85</v>
      </c>
      <c r="Q2879">
        <v>3.5640000000000001</v>
      </c>
      <c r="R2879">
        <v>3.65597E-4</v>
      </c>
      <c r="S2879">
        <v>1.618686E-3</v>
      </c>
      <c r="T2879" s="7">
        <v>0.97</v>
      </c>
      <c r="U2879">
        <v>-4.3999999999999997E-2</v>
      </c>
      <c r="V2879">
        <v>-0.17599999999999999</v>
      </c>
      <c r="W2879">
        <v>0.86031935800000003</v>
      </c>
      <c r="X2879">
        <v>0.92701450100000005</v>
      </c>
      <c r="Y2879" s="7">
        <v>5.0000000000000001E-3</v>
      </c>
      <c r="Z2879">
        <v>-7.5620000000000003</v>
      </c>
      <c r="AA2879">
        <v>-7.2640000000000002</v>
      </c>
      <c r="AB2879" s="1">
        <v>3.7500000000000002E-13</v>
      </c>
      <c r="AC2879" s="1">
        <v>4.5700000000000001E-12</v>
      </c>
      <c r="AD2879" s="7">
        <v>0.71</v>
      </c>
      <c r="AE2879">
        <v>-0.49399999999999999</v>
      </c>
      <c r="AF2879">
        <v>-1.968</v>
      </c>
      <c r="AG2879">
        <v>4.9034383000000001E-2</v>
      </c>
      <c r="AH2879">
        <v>0.116040645</v>
      </c>
    </row>
    <row r="2880" spans="1:34" x14ac:dyDescent="0.2">
      <c r="A2880" t="s">
        <v>3885</v>
      </c>
      <c r="B2880" t="s">
        <v>35</v>
      </c>
      <c r="C2880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7" t="s">
        <v>58</v>
      </c>
      <c r="K2880" t="s">
        <v>58</v>
      </c>
      <c r="L2880" t="s">
        <v>58</v>
      </c>
      <c r="M2880" s="3" t="s">
        <v>58</v>
      </c>
      <c r="N2880" s="3" t="s">
        <v>58</v>
      </c>
      <c r="O2880" s="7" t="s">
        <v>58</v>
      </c>
      <c r="P2880" t="s">
        <v>58</v>
      </c>
      <c r="Q2880" t="s">
        <v>58</v>
      </c>
      <c r="R2880" t="s">
        <v>58</v>
      </c>
      <c r="S2880" t="s">
        <v>58</v>
      </c>
      <c r="T2880" s="7" t="s">
        <v>58</v>
      </c>
      <c r="U2880" t="s">
        <v>58</v>
      </c>
      <c r="V2880" t="s">
        <v>58</v>
      </c>
      <c r="W2880" t="s">
        <v>58</v>
      </c>
      <c r="X2880" t="s">
        <v>58</v>
      </c>
      <c r="Y2880" s="7" t="s">
        <v>58</v>
      </c>
      <c r="Z2880" t="s">
        <v>58</v>
      </c>
      <c r="AA2880" t="s">
        <v>58</v>
      </c>
      <c r="AB2880" t="s">
        <v>58</v>
      </c>
      <c r="AC2880" t="s">
        <v>58</v>
      </c>
      <c r="AD2880" s="7" t="s">
        <v>58</v>
      </c>
      <c r="AE2880" t="s">
        <v>58</v>
      </c>
      <c r="AF2880" t="s">
        <v>58</v>
      </c>
      <c r="AG2880" t="s">
        <v>58</v>
      </c>
      <c r="AH2880" t="s">
        <v>58</v>
      </c>
    </row>
    <row r="2881" spans="1:34" x14ac:dyDescent="0.2">
      <c r="A2881" t="s">
        <v>3886</v>
      </c>
      <c r="B2881" t="s">
        <v>35</v>
      </c>
      <c r="C2881">
        <v>25.55</v>
      </c>
      <c r="D2881" s="2">
        <v>56.534883720000003</v>
      </c>
      <c r="E2881" s="2">
        <v>36.965116279999997</v>
      </c>
      <c r="F2881" s="2">
        <v>17.39534884</v>
      </c>
      <c r="G2881" s="2">
        <v>86.976744190000005</v>
      </c>
      <c r="H2881" s="2">
        <v>76.104651160000003</v>
      </c>
      <c r="I2881" s="2">
        <v>60.883720930000003</v>
      </c>
      <c r="J2881" s="7">
        <v>0.66700000000000004</v>
      </c>
      <c r="K2881">
        <v>-0.58399999999999996</v>
      </c>
      <c r="L2881">
        <v>-1.5549999999999999</v>
      </c>
      <c r="M2881" s="3">
        <v>0.11984649</v>
      </c>
      <c r="N2881" s="3">
        <v>0.227534708</v>
      </c>
      <c r="O2881" s="7">
        <v>0.30099999999999999</v>
      </c>
      <c r="P2881">
        <v>-1.7330000000000001</v>
      </c>
      <c r="Q2881">
        <v>-4.03</v>
      </c>
      <c r="R2881" s="1">
        <v>5.5699999999999999E-5</v>
      </c>
      <c r="S2881">
        <v>2.9978999999999997E-4</v>
      </c>
      <c r="T2881" s="7">
        <v>1.5820000000000001</v>
      </c>
      <c r="U2881">
        <v>0.66200000000000003</v>
      </c>
      <c r="V2881">
        <v>1.83</v>
      </c>
      <c r="W2881">
        <v>6.7177219999999996E-2</v>
      </c>
      <c r="X2881">
        <v>0.18878020300000001</v>
      </c>
      <c r="Y2881" s="7">
        <v>1.3979999999999999</v>
      </c>
      <c r="Z2881">
        <v>0.48299999999999998</v>
      </c>
      <c r="AA2881">
        <v>1.367</v>
      </c>
      <c r="AB2881">
        <v>0.171587822</v>
      </c>
      <c r="AC2881">
        <v>0.27209784199999998</v>
      </c>
      <c r="AD2881" s="7">
        <v>1.07</v>
      </c>
      <c r="AE2881">
        <v>9.8000000000000004E-2</v>
      </c>
      <c r="AF2881">
        <v>0.26800000000000002</v>
      </c>
      <c r="AG2881">
        <v>0.788791413</v>
      </c>
      <c r="AH2881">
        <v>0.86202769899999998</v>
      </c>
    </row>
    <row r="2882" spans="1:34" x14ac:dyDescent="0.2">
      <c r="A2882" t="s">
        <v>3887</v>
      </c>
      <c r="B2882" t="s">
        <v>35</v>
      </c>
      <c r="C2882">
        <v>0.33</v>
      </c>
      <c r="D2882" s="2">
        <v>0</v>
      </c>
      <c r="E2882" s="2">
        <v>0</v>
      </c>
      <c r="F2882" s="2">
        <v>0</v>
      </c>
      <c r="G2882" s="2">
        <v>0</v>
      </c>
      <c r="H2882" s="2">
        <v>0.70566037699999995</v>
      </c>
      <c r="I2882" s="2">
        <v>0</v>
      </c>
      <c r="J2882" s="7">
        <v>0.72299999999999998</v>
      </c>
      <c r="K2882">
        <v>-0.46800000000000003</v>
      </c>
      <c r="L2882">
        <v>-0.14299999999999999</v>
      </c>
      <c r="M2882" s="3">
        <v>0.8862601</v>
      </c>
      <c r="N2882" s="3" t="s">
        <v>58</v>
      </c>
      <c r="O2882" s="7">
        <v>0.76400000000000001</v>
      </c>
      <c r="P2882">
        <v>-0.38900000000000001</v>
      </c>
      <c r="Q2882">
        <v>-0.11899999999999999</v>
      </c>
      <c r="R2882">
        <v>0.90528667399999996</v>
      </c>
      <c r="S2882" t="s">
        <v>58</v>
      </c>
      <c r="T2882" s="7">
        <v>1.1279999999999999</v>
      </c>
      <c r="U2882">
        <v>0.17299999999999999</v>
      </c>
      <c r="V2882">
        <v>5.2999999999999999E-2</v>
      </c>
      <c r="W2882">
        <v>0.95764676900000001</v>
      </c>
      <c r="X2882" t="s">
        <v>58</v>
      </c>
      <c r="Y2882" s="7">
        <v>1.5309999999999999</v>
      </c>
      <c r="Z2882">
        <v>0.61399999999999999</v>
      </c>
      <c r="AA2882">
        <v>0.191</v>
      </c>
      <c r="AB2882">
        <v>0.84824549000000005</v>
      </c>
      <c r="AC2882" t="s">
        <v>58</v>
      </c>
      <c r="AD2882" s="7">
        <v>0.45800000000000002</v>
      </c>
      <c r="AE2882">
        <v>-1.127</v>
      </c>
      <c r="AF2882">
        <v>-0.34399999999999997</v>
      </c>
      <c r="AG2882">
        <v>0.73047579600000001</v>
      </c>
      <c r="AH2882" t="s">
        <v>58</v>
      </c>
    </row>
    <row r="2883" spans="1:34" x14ac:dyDescent="0.2">
      <c r="A2883" t="s">
        <v>3888</v>
      </c>
      <c r="B2883" t="s">
        <v>35</v>
      </c>
      <c r="C2883">
        <v>12.79</v>
      </c>
      <c r="D2883" s="2">
        <v>25.431999999999999</v>
      </c>
      <c r="E2883" s="2">
        <v>4.4880000000000004</v>
      </c>
      <c r="F2883" s="2">
        <v>2.992</v>
      </c>
      <c r="G2883" s="2">
        <v>20.943999999999999</v>
      </c>
      <c r="H2883" s="2">
        <v>3.74</v>
      </c>
      <c r="I2883" s="2">
        <v>0</v>
      </c>
      <c r="J2883" s="7">
        <v>0.16600000000000001</v>
      </c>
      <c r="K2883">
        <v>-2.59</v>
      </c>
      <c r="L2883">
        <v>-5.0679999999999996</v>
      </c>
      <c r="M2883" s="3">
        <v>4.01E-7</v>
      </c>
      <c r="N2883" s="3">
        <v>6.1299999999999998E-6</v>
      </c>
      <c r="O2883" s="7">
        <v>0.11799999999999999</v>
      </c>
      <c r="P2883">
        <v>-3.0790000000000002</v>
      </c>
      <c r="Q2883">
        <v>-5.5389999999999997</v>
      </c>
      <c r="R2883" s="1">
        <v>3.0500000000000002E-8</v>
      </c>
      <c r="S2883" s="1">
        <v>2.9400000000000001E-7</v>
      </c>
      <c r="T2883" s="7">
        <v>0.86199999999999999</v>
      </c>
      <c r="U2883">
        <v>-0.215</v>
      </c>
      <c r="V2883">
        <v>-0.48799999999999999</v>
      </c>
      <c r="W2883">
        <v>0.62528175600000002</v>
      </c>
      <c r="X2883">
        <v>0.78744970800000003</v>
      </c>
      <c r="Y2883" s="7">
        <v>0.155</v>
      </c>
      <c r="Z2883">
        <v>-2.6909999999999998</v>
      </c>
      <c r="AA2883">
        <v>-5.13</v>
      </c>
      <c r="AB2883" s="1">
        <v>2.8999999999999998E-7</v>
      </c>
      <c r="AC2883" s="1">
        <v>1.66E-6</v>
      </c>
      <c r="AD2883" s="7">
        <v>5.0000000000000001E-3</v>
      </c>
      <c r="AE2883">
        <v>-7.5259999999999998</v>
      </c>
      <c r="AF2883">
        <v>-6.0469999999999997</v>
      </c>
      <c r="AG2883" s="1">
        <v>1.4800000000000001E-9</v>
      </c>
      <c r="AH2883" s="1">
        <v>3.9599999999999997E-8</v>
      </c>
    </row>
    <row r="2884" spans="1:34" x14ac:dyDescent="0.2">
      <c r="A2884" t="s">
        <v>3889</v>
      </c>
      <c r="B2884" t="s">
        <v>35</v>
      </c>
      <c r="C2884">
        <v>2.98</v>
      </c>
      <c r="D2884" s="2">
        <v>3.950704225</v>
      </c>
      <c r="E2884" s="2">
        <v>1.3169014080000001</v>
      </c>
      <c r="F2884" s="2">
        <v>0</v>
      </c>
      <c r="G2884" s="2">
        <v>7.901408451</v>
      </c>
      <c r="H2884" s="2">
        <v>6.5845070420000003</v>
      </c>
      <c r="I2884" s="2">
        <v>2.6338028169999999</v>
      </c>
      <c r="J2884" s="7">
        <v>0.54200000000000004</v>
      </c>
      <c r="K2884">
        <v>-0.88300000000000001</v>
      </c>
      <c r="L2884">
        <v>-0.752</v>
      </c>
      <c r="M2884" s="3">
        <v>0.45234210000000002</v>
      </c>
      <c r="N2884" s="3" t="s">
        <v>58</v>
      </c>
      <c r="O2884" s="7">
        <v>5.3999999999999999E-2</v>
      </c>
      <c r="P2884">
        <v>-4.2089999999999996</v>
      </c>
      <c r="Q2884">
        <v>-2.71</v>
      </c>
      <c r="R2884">
        <v>6.7343300000000002E-3</v>
      </c>
      <c r="S2884">
        <v>2.0417708E-2</v>
      </c>
      <c r="T2884" s="7">
        <v>1.643</v>
      </c>
      <c r="U2884">
        <v>0.71599999999999997</v>
      </c>
      <c r="V2884">
        <v>0.64900000000000002</v>
      </c>
      <c r="W2884">
        <v>0.51646987200000005</v>
      </c>
      <c r="X2884">
        <v>0.70388538899999997</v>
      </c>
      <c r="Y2884" s="7">
        <v>1.7909999999999999</v>
      </c>
      <c r="Z2884">
        <v>0.84099999999999997</v>
      </c>
      <c r="AA2884">
        <v>0.78700000000000003</v>
      </c>
      <c r="AB2884">
        <v>0.43112924400000002</v>
      </c>
      <c r="AC2884">
        <v>0.55578715999999995</v>
      </c>
      <c r="AD2884" s="7">
        <v>0.88</v>
      </c>
      <c r="AE2884">
        <v>-0.184</v>
      </c>
      <c r="AF2884">
        <v>-0.161</v>
      </c>
      <c r="AG2884">
        <v>0.87186627400000005</v>
      </c>
      <c r="AH2884">
        <v>0.92048662400000003</v>
      </c>
    </row>
    <row r="2885" spans="1:34" x14ac:dyDescent="0.2">
      <c r="A2885" t="s">
        <v>3890</v>
      </c>
      <c r="B2885" t="s">
        <v>35</v>
      </c>
      <c r="C2885">
        <v>1.08</v>
      </c>
      <c r="D2885" s="2">
        <v>1.0747126440000001</v>
      </c>
      <c r="E2885" s="2">
        <v>0</v>
      </c>
      <c r="F2885" s="2">
        <v>0</v>
      </c>
      <c r="G2885" s="2">
        <v>1.0747126440000001</v>
      </c>
      <c r="H2885" s="2">
        <v>3.224137931</v>
      </c>
      <c r="I2885" s="2">
        <v>1.0747126440000001</v>
      </c>
      <c r="J2885" s="7">
        <v>0.26</v>
      </c>
      <c r="K2885">
        <v>-1.946</v>
      </c>
      <c r="L2885">
        <v>-1.095</v>
      </c>
      <c r="M2885" s="3">
        <v>0.27345807900000002</v>
      </c>
      <c r="N2885" s="3" t="s">
        <v>58</v>
      </c>
      <c r="O2885" s="7">
        <v>0.27400000000000002</v>
      </c>
      <c r="P2885">
        <v>-1.867</v>
      </c>
      <c r="Q2885">
        <v>-1.0509999999999999</v>
      </c>
      <c r="R2885">
        <v>0.29331989200000003</v>
      </c>
      <c r="S2885">
        <v>0.44741175</v>
      </c>
      <c r="T2885" s="7">
        <v>0.98199999999999998</v>
      </c>
      <c r="U2885">
        <v>-2.5999999999999999E-2</v>
      </c>
      <c r="V2885">
        <v>-1.7000000000000001E-2</v>
      </c>
      <c r="W2885">
        <v>0.98679484799999995</v>
      </c>
      <c r="X2885" t="s">
        <v>58</v>
      </c>
      <c r="Y2885" s="7">
        <v>2.3959999999999999</v>
      </c>
      <c r="Z2885">
        <v>1.2609999999999999</v>
      </c>
      <c r="AA2885">
        <v>0.89200000000000002</v>
      </c>
      <c r="AB2885">
        <v>0.372164198</v>
      </c>
      <c r="AC2885" t="s">
        <v>58</v>
      </c>
      <c r="AD2885" s="7">
        <v>1.2090000000000001</v>
      </c>
      <c r="AE2885">
        <v>0.27400000000000002</v>
      </c>
      <c r="AF2885">
        <v>0.18099999999999999</v>
      </c>
      <c r="AG2885">
        <v>0.85630032599999995</v>
      </c>
      <c r="AH2885">
        <v>0.90979191599999998</v>
      </c>
    </row>
    <row r="2886" spans="1:34" x14ac:dyDescent="0.2">
      <c r="A2886" t="s">
        <v>3891</v>
      </c>
      <c r="B2886" t="s">
        <v>35</v>
      </c>
      <c r="C2886">
        <v>0.04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7">
        <v>1</v>
      </c>
      <c r="K2886">
        <v>0</v>
      </c>
      <c r="L2886">
        <v>0</v>
      </c>
      <c r="M2886" s="3">
        <v>1</v>
      </c>
      <c r="N2886" s="3" t="s">
        <v>58</v>
      </c>
      <c r="O2886" s="7">
        <v>1.4870000000000001</v>
      </c>
      <c r="P2886">
        <v>0.57299999999999995</v>
      </c>
      <c r="Q2886">
        <v>0.109</v>
      </c>
      <c r="R2886">
        <v>0.91343563699999997</v>
      </c>
      <c r="S2886" t="s">
        <v>58</v>
      </c>
      <c r="T2886" s="7">
        <v>1</v>
      </c>
      <c r="U2886">
        <v>0</v>
      </c>
      <c r="V2886">
        <v>0</v>
      </c>
      <c r="W2886">
        <v>1</v>
      </c>
      <c r="X2886" t="s">
        <v>58</v>
      </c>
      <c r="Y2886" s="7">
        <v>1</v>
      </c>
      <c r="Z2886">
        <v>0</v>
      </c>
      <c r="AA2886">
        <v>0</v>
      </c>
      <c r="AB2886">
        <v>1</v>
      </c>
      <c r="AC2886" t="s">
        <v>58</v>
      </c>
      <c r="AD2886" s="7">
        <v>1</v>
      </c>
      <c r="AE2886">
        <v>0</v>
      </c>
      <c r="AF2886">
        <v>0</v>
      </c>
      <c r="AG2886">
        <v>1</v>
      </c>
      <c r="AH2886" t="s">
        <v>58</v>
      </c>
    </row>
    <row r="2887" spans="1:34" x14ac:dyDescent="0.2">
      <c r="A2887" t="s">
        <v>3892</v>
      </c>
      <c r="B2887" t="s">
        <v>35</v>
      </c>
      <c r="C2887">
        <v>4.8</v>
      </c>
      <c r="D2887" s="2">
        <v>7.711340206</v>
      </c>
      <c r="E2887" s="2">
        <v>5.7835051550000003</v>
      </c>
      <c r="F2887" s="2">
        <v>1.927835052</v>
      </c>
      <c r="G2887" s="2">
        <v>15.42268041</v>
      </c>
      <c r="H2887" s="2">
        <v>23.134020620000001</v>
      </c>
      <c r="I2887" s="2">
        <v>1.927835052</v>
      </c>
      <c r="J2887" s="7">
        <v>0.73899999999999999</v>
      </c>
      <c r="K2887">
        <v>-0.436</v>
      </c>
      <c r="L2887">
        <v>-0.44700000000000001</v>
      </c>
      <c r="M2887" s="3">
        <v>0.65482069200000004</v>
      </c>
      <c r="N2887" s="3">
        <v>0.76384723399999999</v>
      </c>
      <c r="O2887" s="7">
        <v>0.216</v>
      </c>
      <c r="P2887">
        <v>-2.2130000000000001</v>
      </c>
      <c r="Q2887">
        <v>-1.8460000000000001</v>
      </c>
      <c r="R2887">
        <v>6.4872289E-2</v>
      </c>
      <c r="S2887">
        <v>0.135916703</v>
      </c>
      <c r="T2887" s="7">
        <v>1.7330000000000001</v>
      </c>
      <c r="U2887">
        <v>0.79300000000000004</v>
      </c>
      <c r="V2887">
        <v>0.83799999999999997</v>
      </c>
      <c r="W2887">
        <v>0.401958553</v>
      </c>
      <c r="X2887">
        <v>0.60980284500000004</v>
      </c>
      <c r="Y2887" s="7">
        <v>2.823</v>
      </c>
      <c r="Z2887">
        <v>1.4970000000000001</v>
      </c>
      <c r="AA2887">
        <v>1.6579999999999999</v>
      </c>
      <c r="AB2887">
        <v>9.7304485999999996E-2</v>
      </c>
      <c r="AC2887">
        <v>0.168526079</v>
      </c>
      <c r="AD2887" s="7">
        <v>0.39100000000000001</v>
      </c>
      <c r="AE2887">
        <v>-1.355</v>
      </c>
      <c r="AF2887">
        <v>-1.2390000000000001</v>
      </c>
      <c r="AG2887">
        <v>0.21551656699999999</v>
      </c>
      <c r="AH2887">
        <v>0.35264814900000002</v>
      </c>
    </row>
    <row r="2888" spans="1:34" x14ac:dyDescent="0.2">
      <c r="A2888" t="s">
        <v>3893</v>
      </c>
      <c r="B2888" t="s">
        <v>35</v>
      </c>
      <c r="C2888">
        <v>3.83</v>
      </c>
      <c r="D2888" s="2">
        <v>9.5897435899999994</v>
      </c>
      <c r="E2888" s="2">
        <v>4.7948717949999997</v>
      </c>
      <c r="F2888" s="2">
        <v>0</v>
      </c>
      <c r="G2888" s="2">
        <v>11.987179490000001</v>
      </c>
      <c r="H2888" s="2">
        <v>14.38461538</v>
      </c>
      <c r="I2888" s="2">
        <v>11.987179490000001</v>
      </c>
      <c r="J2888" s="7">
        <v>0.58799999999999997</v>
      </c>
      <c r="K2888">
        <v>-0.76500000000000001</v>
      </c>
      <c r="L2888">
        <v>-0.85199999999999998</v>
      </c>
      <c r="M2888" s="3">
        <v>0.394127754</v>
      </c>
      <c r="N2888" s="3" t="s">
        <v>58</v>
      </c>
      <c r="O2888" s="7">
        <v>3.9E-2</v>
      </c>
      <c r="P2888">
        <v>-4.6900000000000004</v>
      </c>
      <c r="Q2888">
        <v>-3.351</v>
      </c>
      <c r="R2888">
        <v>8.0539800000000003E-4</v>
      </c>
      <c r="S2888">
        <v>3.2001769999999998E-3</v>
      </c>
      <c r="T2888" s="7">
        <v>1.216</v>
      </c>
      <c r="U2888">
        <v>0.28199999999999997</v>
      </c>
      <c r="V2888">
        <v>0.32500000000000001</v>
      </c>
      <c r="W2888">
        <v>0.74522083100000003</v>
      </c>
      <c r="X2888">
        <v>0.86412690800000003</v>
      </c>
      <c r="Y2888" s="7">
        <v>1.4319999999999999</v>
      </c>
      <c r="Z2888">
        <v>0.51800000000000002</v>
      </c>
      <c r="AA2888">
        <v>0.63</v>
      </c>
      <c r="AB2888">
        <v>0.52844303500000001</v>
      </c>
      <c r="AC2888">
        <v>0.64543506699999997</v>
      </c>
      <c r="AD2888" s="7">
        <v>1.278</v>
      </c>
      <c r="AE2888">
        <v>0.35399999999999998</v>
      </c>
      <c r="AF2888">
        <v>0.42099999999999999</v>
      </c>
      <c r="AG2888">
        <v>0.67364478400000005</v>
      </c>
      <c r="AH2888">
        <v>0.77816945699999995</v>
      </c>
    </row>
    <row r="2889" spans="1:34" x14ac:dyDescent="0.2">
      <c r="A2889" t="s">
        <v>3894</v>
      </c>
      <c r="B2889" t="s">
        <v>35</v>
      </c>
      <c r="C2889">
        <v>0.31</v>
      </c>
      <c r="D2889" s="2">
        <v>0</v>
      </c>
      <c r="E2889" s="2">
        <v>0</v>
      </c>
      <c r="F2889" s="2">
        <v>1.0747126440000001</v>
      </c>
      <c r="G2889" s="2">
        <v>0</v>
      </c>
      <c r="H2889" s="2">
        <v>0</v>
      </c>
      <c r="I2889" s="2">
        <v>1.0747126440000001</v>
      </c>
      <c r="J2889" s="7">
        <v>0.72299999999999998</v>
      </c>
      <c r="K2889">
        <v>-0.46800000000000003</v>
      </c>
      <c r="L2889">
        <v>-0.14099999999999999</v>
      </c>
      <c r="M2889" s="3">
        <v>0.88751414900000003</v>
      </c>
      <c r="N2889" s="3" t="s">
        <v>58</v>
      </c>
      <c r="O2889" s="7">
        <v>1.4930000000000001</v>
      </c>
      <c r="P2889">
        <v>0.57799999999999996</v>
      </c>
      <c r="Q2889">
        <v>0.17799999999999999</v>
      </c>
      <c r="R2889">
        <v>0.85870753</v>
      </c>
      <c r="S2889" t="s">
        <v>58</v>
      </c>
      <c r="T2889" s="7">
        <v>0.59099999999999997</v>
      </c>
      <c r="U2889">
        <v>-0.75800000000000001</v>
      </c>
      <c r="V2889">
        <v>-0.22900000000000001</v>
      </c>
      <c r="W2889">
        <v>0.81872588700000004</v>
      </c>
      <c r="X2889" t="s">
        <v>58</v>
      </c>
      <c r="Y2889" s="7">
        <v>0.39600000000000002</v>
      </c>
      <c r="Z2889">
        <v>-1.335</v>
      </c>
      <c r="AA2889">
        <v>-0.40400000000000003</v>
      </c>
      <c r="AB2889">
        <v>0.68652055300000003</v>
      </c>
      <c r="AC2889" t="s">
        <v>58</v>
      </c>
      <c r="AD2889" s="7">
        <v>1.575</v>
      </c>
      <c r="AE2889">
        <v>0.65500000000000003</v>
      </c>
      <c r="AF2889">
        <v>0.20100000000000001</v>
      </c>
      <c r="AG2889">
        <v>0.84092290999999997</v>
      </c>
      <c r="AH2889" t="s">
        <v>58</v>
      </c>
    </row>
    <row r="2890" spans="1:34" x14ac:dyDescent="0.2">
      <c r="A2890" t="s">
        <v>3895</v>
      </c>
      <c r="B2890" t="s">
        <v>35</v>
      </c>
      <c r="C2890">
        <v>11.97</v>
      </c>
      <c r="D2890" s="2">
        <v>14.22826087</v>
      </c>
      <c r="E2890" s="2">
        <v>18.293478260000001</v>
      </c>
      <c r="F2890" s="2">
        <v>0</v>
      </c>
      <c r="G2890" s="2">
        <v>26.423913039999999</v>
      </c>
      <c r="H2890" s="2">
        <v>56.913043479999999</v>
      </c>
      <c r="I2890" s="2">
        <v>28.456521739999999</v>
      </c>
      <c r="J2890" s="7">
        <v>1.264</v>
      </c>
      <c r="K2890">
        <v>0.33800000000000002</v>
      </c>
      <c r="L2890">
        <v>0.61599999999999999</v>
      </c>
      <c r="M2890" s="3">
        <v>0.538143127</v>
      </c>
      <c r="N2890" s="3">
        <v>0.66864332199999998</v>
      </c>
      <c r="O2890" s="7">
        <v>2.1000000000000001E-2</v>
      </c>
      <c r="P2890">
        <v>-5.5730000000000004</v>
      </c>
      <c r="Q2890">
        <v>-4.3659999999999997</v>
      </c>
      <c r="R2890" s="1">
        <v>1.27E-5</v>
      </c>
      <c r="S2890" s="1">
        <v>7.7600000000000002E-5</v>
      </c>
      <c r="T2890" s="7">
        <v>1.6739999999999999</v>
      </c>
      <c r="U2890">
        <v>0.74299999999999999</v>
      </c>
      <c r="V2890">
        <v>1.329</v>
      </c>
      <c r="W2890">
        <v>0.183863577</v>
      </c>
      <c r="X2890">
        <v>0.38093772799999998</v>
      </c>
      <c r="Y2890" s="7">
        <v>3.7549999999999999</v>
      </c>
      <c r="Z2890">
        <v>1.909</v>
      </c>
      <c r="AA2890">
        <v>3.7189999999999999</v>
      </c>
      <c r="AB2890">
        <v>1.99839E-4</v>
      </c>
      <c r="AC2890">
        <v>7.0115499999999996E-4</v>
      </c>
      <c r="AD2890" s="7">
        <v>1.88</v>
      </c>
      <c r="AE2890">
        <v>0.91100000000000003</v>
      </c>
      <c r="AF2890">
        <v>1.6879999999999999</v>
      </c>
      <c r="AG2890">
        <v>9.1472294999999995E-2</v>
      </c>
      <c r="AH2890">
        <v>0.187149185</v>
      </c>
    </row>
    <row r="2891" spans="1:34" x14ac:dyDescent="0.2">
      <c r="A2891" t="s">
        <v>3896</v>
      </c>
      <c r="B2891" t="s">
        <v>35</v>
      </c>
      <c r="C2891">
        <v>27.74</v>
      </c>
      <c r="D2891" s="2">
        <v>7.3409090910000003</v>
      </c>
      <c r="E2891" s="2">
        <v>7.3409090910000003</v>
      </c>
      <c r="F2891" s="2">
        <v>0</v>
      </c>
      <c r="G2891" s="2">
        <v>17.386363639999999</v>
      </c>
      <c r="H2891" s="2">
        <v>20.863636360000001</v>
      </c>
      <c r="I2891" s="2">
        <v>11.204545449999999</v>
      </c>
      <c r="J2891" s="7">
        <v>1.0109999999999999</v>
      </c>
      <c r="K2891">
        <v>1.4999999999999999E-2</v>
      </c>
      <c r="L2891">
        <v>4.3999999999999997E-2</v>
      </c>
      <c r="M2891" s="3">
        <v>0.96492463500000003</v>
      </c>
      <c r="N2891" s="3">
        <v>0.98030664899999997</v>
      </c>
      <c r="O2891" s="7">
        <v>8.0000000000000002E-3</v>
      </c>
      <c r="P2891">
        <v>-6.9349999999999996</v>
      </c>
      <c r="Q2891">
        <v>-5.7030000000000003</v>
      </c>
      <c r="R2891" s="1">
        <v>1.18E-8</v>
      </c>
      <c r="S2891" s="1">
        <v>1.2200000000000001E-7</v>
      </c>
      <c r="T2891" s="7">
        <v>2.302</v>
      </c>
      <c r="U2891">
        <v>1.2030000000000001</v>
      </c>
      <c r="V2891">
        <v>3.6040000000000001</v>
      </c>
      <c r="W2891">
        <v>3.1393399999999998E-4</v>
      </c>
      <c r="X2891">
        <v>2.4705550000000001E-3</v>
      </c>
      <c r="Y2891" s="7">
        <v>2.8210000000000002</v>
      </c>
      <c r="Z2891">
        <v>1.496</v>
      </c>
      <c r="AA2891">
        <v>4.681</v>
      </c>
      <c r="AB2891" s="1">
        <v>2.8600000000000001E-6</v>
      </c>
      <c r="AC2891" s="1">
        <v>1.3900000000000001E-5</v>
      </c>
      <c r="AD2891" s="7">
        <v>1.53</v>
      </c>
      <c r="AE2891">
        <v>0.61299999999999999</v>
      </c>
      <c r="AF2891">
        <v>1.8120000000000001</v>
      </c>
      <c r="AG2891">
        <v>6.9973577999999995E-2</v>
      </c>
      <c r="AH2891">
        <v>0.154210448</v>
      </c>
    </row>
    <row r="2892" spans="1:34" x14ac:dyDescent="0.2">
      <c r="A2892" t="s">
        <v>3897</v>
      </c>
      <c r="B2892" t="s">
        <v>3898</v>
      </c>
      <c r="C2892">
        <v>1024.74</v>
      </c>
      <c r="D2892" s="2">
        <v>418.12359550000002</v>
      </c>
      <c r="E2892" s="2">
        <v>606.69943820000003</v>
      </c>
      <c r="F2892" s="2">
        <v>504.26966290000001</v>
      </c>
      <c r="G2892" s="2">
        <v>446.488764</v>
      </c>
      <c r="H2892" s="2">
        <v>661.32865170000002</v>
      </c>
      <c r="I2892" s="2">
        <v>593.04213479999999</v>
      </c>
      <c r="J2892" s="7">
        <v>1.45</v>
      </c>
      <c r="K2892">
        <v>0.53600000000000003</v>
      </c>
      <c r="L2892">
        <v>4.7080000000000002</v>
      </c>
      <c r="M2892" s="3">
        <v>2.5000000000000002E-6</v>
      </c>
      <c r="N2892" s="3">
        <v>3.0700000000000001E-5</v>
      </c>
      <c r="O2892" s="7">
        <v>1.206</v>
      </c>
      <c r="P2892">
        <v>0.27</v>
      </c>
      <c r="Q2892">
        <v>2.359</v>
      </c>
      <c r="R2892">
        <v>1.8314001E-2</v>
      </c>
      <c r="S2892">
        <v>4.7534602000000002E-2</v>
      </c>
      <c r="T2892" s="7">
        <v>1.0629999999999999</v>
      </c>
      <c r="U2892">
        <v>8.8999999999999996E-2</v>
      </c>
      <c r="V2892">
        <v>0.75900000000000001</v>
      </c>
      <c r="W2892">
        <v>0.44805661099999999</v>
      </c>
      <c r="X2892">
        <v>0.65430489199999997</v>
      </c>
      <c r="Y2892" s="7">
        <v>1.579</v>
      </c>
      <c r="Z2892">
        <v>0.65900000000000003</v>
      </c>
      <c r="AA2892">
        <v>5.7839999999999998</v>
      </c>
      <c r="AB2892" s="1">
        <v>7.2699999999999999E-9</v>
      </c>
      <c r="AC2892" s="1">
        <v>5.1499999999999998E-8</v>
      </c>
      <c r="AD2892" s="7">
        <v>1.4179999999999999</v>
      </c>
      <c r="AE2892">
        <v>0.504</v>
      </c>
      <c r="AF2892">
        <v>4.399</v>
      </c>
      <c r="AG2892" s="1">
        <v>1.0900000000000001E-5</v>
      </c>
      <c r="AH2892" s="1">
        <v>9.0600000000000007E-5</v>
      </c>
    </row>
    <row r="2893" spans="1:34" x14ac:dyDescent="0.2">
      <c r="A2893" t="s">
        <v>3899</v>
      </c>
      <c r="B2893" t="s">
        <v>35</v>
      </c>
      <c r="C2893">
        <v>66.03</v>
      </c>
      <c r="D2893" s="2">
        <v>99.553956830000004</v>
      </c>
      <c r="E2893" s="2">
        <v>91.482014390000003</v>
      </c>
      <c r="F2893" s="2">
        <v>73.992805759999996</v>
      </c>
      <c r="G2893" s="2">
        <v>103.58992809999999</v>
      </c>
      <c r="H2893" s="2">
        <v>91.482014390000003</v>
      </c>
      <c r="I2893" s="2">
        <v>71.302158270000007</v>
      </c>
      <c r="J2893" s="7">
        <v>0.92400000000000004</v>
      </c>
      <c r="K2893">
        <v>-0.114</v>
      </c>
      <c r="L2893">
        <v>-0.42799999999999999</v>
      </c>
      <c r="M2893" s="3">
        <v>0.66845496500000001</v>
      </c>
      <c r="N2893" s="3">
        <v>0.77430868200000003</v>
      </c>
      <c r="O2893" s="7">
        <v>0.74299999999999999</v>
      </c>
      <c r="P2893">
        <v>-0.42899999999999999</v>
      </c>
      <c r="Q2893">
        <v>-1.5840000000000001</v>
      </c>
      <c r="R2893">
        <v>0.113291725</v>
      </c>
      <c r="S2893">
        <v>0.21429140099999999</v>
      </c>
      <c r="T2893" s="7">
        <v>1.0409999999999999</v>
      </c>
      <c r="U2893">
        <v>5.7000000000000002E-2</v>
      </c>
      <c r="V2893">
        <v>0.21</v>
      </c>
      <c r="W2893">
        <v>0.83345789800000003</v>
      </c>
      <c r="X2893">
        <v>0.91542959599999996</v>
      </c>
      <c r="Y2893" s="7">
        <v>0.91400000000000003</v>
      </c>
      <c r="Z2893">
        <v>-0.13</v>
      </c>
      <c r="AA2893">
        <v>-0.48499999999999999</v>
      </c>
      <c r="AB2893">
        <v>0.62798337800000004</v>
      </c>
      <c r="AC2893">
        <v>0.73090001299999996</v>
      </c>
      <c r="AD2893" s="7">
        <v>0.70599999999999996</v>
      </c>
      <c r="AE2893">
        <v>-0.502</v>
      </c>
      <c r="AF2893">
        <v>-1.82</v>
      </c>
      <c r="AG2893">
        <v>6.8726908000000003E-2</v>
      </c>
      <c r="AH2893">
        <v>0.15190353000000001</v>
      </c>
    </row>
    <row r="2894" spans="1:34" x14ac:dyDescent="0.2">
      <c r="A2894" t="s">
        <v>3900</v>
      </c>
      <c r="B2894" t="s">
        <v>35</v>
      </c>
      <c r="C2894">
        <v>22.7</v>
      </c>
      <c r="D2894" s="2">
        <v>9.9166666669999994</v>
      </c>
      <c r="E2894" s="2">
        <v>11.33333333</v>
      </c>
      <c r="F2894" s="2">
        <v>0</v>
      </c>
      <c r="G2894" s="2">
        <v>19.833333329999999</v>
      </c>
      <c r="H2894" s="2">
        <v>34</v>
      </c>
      <c r="I2894" s="2">
        <v>21.25</v>
      </c>
      <c r="J2894" s="7">
        <v>1.21</v>
      </c>
      <c r="K2894">
        <v>0.27400000000000002</v>
      </c>
      <c r="L2894">
        <v>0.66100000000000003</v>
      </c>
      <c r="M2894" s="3">
        <v>0.50846344200000004</v>
      </c>
      <c r="N2894" s="3">
        <v>0.64410365199999997</v>
      </c>
      <c r="O2894" s="7">
        <v>1.2E-2</v>
      </c>
      <c r="P2894">
        <v>-6.4059999999999997</v>
      </c>
      <c r="Q2894">
        <v>-5.1870000000000003</v>
      </c>
      <c r="R2894" s="1">
        <v>2.1299999999999999E-7</v>
      </c>
      <c r="S2894" s="1">
        <v>1.81E-6</v>
      </c>
      <c r="T2894" s="7">
        <v>2.2789999999999999</v>
      </c>
      <c r="U2894">
        <v>1.1879999999999999</v>
      </c>
      <c r="V2894">
        <v>2.9060000000000001</v>
      </c>
      <c r="W2894">
        <v>3.6658469999999999E-3</v>
      </c>
      <c r="X2894">
        <v>1.9403877999999999E-2</v>
      </c>
      <c r="Y2894" s="7">
        <v>3.6579999999999999</v>
      </c>
      <c r="Z2894">
        <v>1.871</v>
      </c>
      <c r="AA2894">
        <v>4.8330000000000002</v>
      </c>
      <c r="AB2894" s="1">
        <v>1.35E-6</v>
      </c>
      <c r="AC2894" s="1">
        <v>6.9E-6</v>
      </c>
      <c r="AD2894" s="7">
        <v>2.2949999999999999</v>
      </c>
      <c r="AE2894">
        <v>1.198</v>
      </c>
      <c r="AF2894">
        <v>2.9940000000000002</v>
      </c>
      <c r="AG2894">
        <v>2.7500430000000002E-3</v>
      </c>
      <c r="AH2894">
        <v>1.132498E-2</v>
      </c>
    </row>
    <row r="2895" spans="1:34" x14ac:dyDescent="0.2">
      <c r="A2895" t="s">
        <v>3901</v>
      </c>
      <c r="B2895" t="s">
        <v>35</v>
      </c>
      <c r="C2895">
        <v>11.9</v>
      </c>
      <c r="D2895" s="2">
        <v>8.7266666669999999</v>
      </c>
      <c r="E2895" s="2">
        <v>11.22</v>
      </c>
      <c r="F2895" s="2">
        <v>0</v>
      </c>
      <c r="G2895" s="2">
        <v>16.206666670000001</v>
      </c>
      <c r="H2895" s="2">
        <v>31.166666670000001</v>
      </c>
      <c r="I2895" s="2">
        <v>21.193333330000002</v>
      </c>
      <c r="J2895" s="7">
        <v>1.2649999999999999</v>
      </c>
      <c r="K2895">
        <v>0.33900000000000002</v>
      </c>
      <c r="L2895">
        <v>0.63800000000000001</v>
      </c>
      <c r="M2895" s="3">
        <v>0.52346168800000004</v>
      </c>
      <c r="N2895" s="3">
        <v>0.65561431100000001</v>
      </c>
      <c r="O2895" s="7">
        <v>2.3E-2</v>
      </c>
      <c r="P2895">
        <v>-5.47</v>
      </c>
      <c r="Q2895">
        <v>-4.3159999999999998</v>
      </c>
      <c r="R2895" s="1">
        <v>1.59E-5</v>
      </c>
      <c r="S2895" s="1">
        <v>9.5699999999999995E-5</v>
      </c>
      <c r="T2895" s="7">
        <v>1.9159999999999999</v>
      </c>
      <c r="U2895">
        <v>0.93799999999999994</v>
      </c>
      <c r="V2895">
        <v>1.76</v>
      </c>
      <c r="W2895">
        <v>7.8343146000000002E-2</v>
      </c>
      <c r="X2895">
        <v>0.20963844700000001</v>
      </c>
      <c r="Y2895" s="7">
        <v>3.6080000000000001</v>
      </c>
      <c r="Z2895">
        <v>1.851</v>
      </c>
      <c r="AA2895">
        <v>3.7570000000000001</v>
      </c>
      <c r="AB2895">
        <v>1.7169599999999999E-4</v>
      </c>
      <c r="AC2895">
        <v>6.0975899999999997E-4</v>
      </c>
      <c r="AD2895" s="7">
        <v>2.4780000000000002</v>
      </c>
      <c r="AE2895">
        <v>1.3089999999999999</v>
      </c>
      <c r="AF2895">
        <v>2.5720000000000001</v>
      </c>
      <c r="AG2895">
        <v>1.0100534E-2</v>
      </c>
      <c r="AH2895">
        <v>3.2811051000000001E-2</v>
      </c>
    </row>
    <row r="2896" spans="1:34" x14ac:dyDescent="0.2">
      <c r="A2896" t="s">
        <v>3902</v>
      </c>
      <c r="B2896" t="s">
        <v>868</v>
      </c>
      <c r="C2896">
        <v>35.26</v>
      </c>
      <c r="D2896" s="2">
        <v>10.43526786</v>
      </c>
      <c r="E2896" s="2">
        <v>11.27008929</v>
      </c>
      <c r="F2896" s="2">
        <v>0</v>
      </c>
      <c r="G2896" s="2">
        <v>18.78348214</v>
      </c>
      <c r="H2896" s="2">
        <v>27.54910714</v>
      </c>
      <c r="I2896" s="2">
        <v>20.035714290000001</v>
      </c>
      <c r="J2896" s="7">
        <v>1.1100000000000001</v>
      </c>
      <c r="K2896">
        <v>0.151</v>
      </c>
      <c r="L2896">
        <v>0.41799999999999998</v>
      </c>
      <c r="M2896" s="3">
        <v>0.67583729699999995</v>
      </c>
      <c r="N2896" s="3">
        <v>0.78023123800000005</v>
      </c>
      <c r="O2896" s="7">
        <v>6.0000000000000001E-3</v>
      </c>
      <c r="P2896">
        <v>-7.3010000000000002</v>
      </c>
      <c r="Q2896">
        <v>-5.9660000000000002</v>
      </c>
      <c r="R2896" s="1">
        <v>2.4300000000000001E-9</v>
      </c>
      <c r="S2896" s="1">
        <v>2.84E-8</v>
      </c>
      <c r="T2896" s="7">
        <v>1.76</v>
      </c>
      <c r="U2896">
        <v>0.81599999999999995</v>
      </c>
      <c r="V2896">
        <v>2.2490000000000001</v>
      </c>
      <c r="W2896">
        <v>2.4492771999999999E-2</v>
      </c>
      <c r="X2896">
        <v>8.7876480000000007E-2</v>
      </c>
      <c r="Y2896" s="7">
        <v>2.681</v>
      </c>
      <c r="Z2896">
        <v>1.423</v>
      </c>
      <c r="AA2896">
        <v>4.1180000000000003</v>
      </c>
      <c r="AB2896" s="1">
        <v>3.8099999999999998E-5</v>
      </c>
      <c r="AC2896">
        <v>1.52993E-4</v>
      </c>
      <c r="AD2896" s="7">
        <v>1.921</v>
      </c>
      <c r="AE2896">
        <v>0.94199999999999995</v>
      </c>
      <c r="AF2896">
        <v>2.665</v>
      </c>
      <c r="AG2896">
        <v>7.7013289999999998E-3</v>
      </c>
      <c r="AH2896">
        <v>2.6154513000000001E-2</v>
      </c>
    </row>
    <row r="2897" spans="1:34" x14ac:dyDescent="0.2">
      <c r="A2897" t="s">
        <v>3903</v>
      </c>
      <c r="B2897" t="s">
        <v>35</v>
      </c>
      <c r="C2897">
        <v>11.18</v>
      </c>
      <c r="D2897" s="2">
        <v>2.5313028759999998</v>
      </c>
      <c r="E2897" s="2">
        <v>3.1641285959999998</v>
      </c>
      <c r="F2897" s="2">
        <v>0</v>
      </c>
      <c r="G2897" s="2">
        <v>5.0626057529999997</v>
      </c>
      <c r="H2897" s="2">
        <v>6.96108291</v>
      </c>
      <c r="I2897" s="2">
        <v>3.7969543149999998</v>
      </c>
      <c r="J2897" s="7">
        <v>1.2070000000000001</v>
      </c>
      <c r="K2897">
        <v>0.27100000000000002</v>
      </c>
      <c r="L2897">
        <v>0.46800000000000003</v>
      </c>
      <c r="M2897" s="3">
        <v>0.63982334900000004</v>
      </c>
      <c r="N2897" s="3">
        <v>0.752295716</v>
      </c>
      <c r="O2897" s="7">
        <v>0.02</v>
      </c>
      <c r="P2897">
        <v>-5.6619999999999999</v>
      </c>
      <c r="Q2897">
        <v>-4.3890000000000002</v>
      </c>
      <c r="R2897" s="1">
        <v>1.1399999999999999E-5</v>
      </c>
      <c r="S2897" s="1">
        <v>7.0199999999999999E-5</v>
      </c>
      <c r="T2897" s="7">
        <v>1.7869999999999999</v>
      </c>
      <c r="U2897">
        <v>0.83799999999999997</v>
      </c>
      <c r="V2897">
        <v>1.4359999999999999</v>
      </c>
      <c r="W2897">
        <v>0.15097413300000001</v>
      </c>
      <c r="X2897">
        <v>0.331456847</v>
      </c>
      <c r="Y2897" s="7">
        <v>2.76</v>
      </c>
      <c r="Z2897">
        <v>1.4650000000000001</v>
      </c>
      <c r="AA2897">
        <v>2.6560000000000001</v>
      </c>
      <c r="AB2897">
        <v>7.8992019999999993E-3</v>
      </c>
      <c r="AC2897">
        <v>1.9181087999999999E-2</v>
      </c>
      <c r="AD2897" s="7">
        <v>1.4630000000000001</v>
      </c>
      <c r="AE2897">
        <v>0.54900000000000004</v>
      </c>
      <c r="AF2897">
        <v>0.94699999999999995</v>
      </c>
      <c r="AG2897">
        <v>0.34378367300000001</v>
      </c>
      <c r="AH2897">
        <v>0.49243097800000002</v>
      </c>
    </row>
    <row r="2898" spans="1:34" x14ac:dyDescent="0.2">
      <c r="A2898" t="s">
        <v>3904</v>
      </c>
      <c r="B2898" t="s">
        <v>35</v>
      </c>
      <c r="C2898">
        <v>1.73</v>
      </c>
      <c r="D2898" s="2">
        <v>1.5327868849999999</v>
      </c>
      <c r="E2898" s="2">
        <v>1.5327868849999999</v>
      </c>
      <c r="F2898" s="2">
        <v>0</v>
      </c>
      <c r="G2898" s="2">
        <v>3.0655737699999999</v>
      </c>
      <c r="H2898" s="2">
        <v>7.663934426</v>
      </c>
      <c r="I2898" s="2">
        <v>3.0655737699999999</v>
      </c>
      <c r="J2898" s="7">
        <v>0.45200000000000001</v>
      </c>
      <c r="K2898">
        <v>-1.145</v>
      </c>
      <c r="L2898">
        <v>-0.70899999999999996</v>
      </c>
      <c r="M2898" s="3">
        <v>0.47823550399999998</v>
      </c>
      <c r="N2898" s="3" t="s">
        <v>58</v>
      </c>
      <c r="O2898" s="7">
        <v>0.13700000000000001</v>
      </c>
      <c r="P2898">
        <v>-2.8719999999999999</v>
      </c>
      <c r="Q2898">
        <v>-1.68</v>
      </c>
      <c r="R2898">
        <v>9.3001694999999995E-2</v>
      </c>
      <c r="S2898">
        <v>0.18311486599999999</v>
      </c>
      <c r="T2898" s="7">
        <v>1.5589999999999999</v>
      </c>
      <c r="U2898">
        <v>0.64</v>
      </c>
      <c r="V2898">
        <v>0.45</v>
      </c>
      <c r="W2898">
        <v>0.652689725</v>
      </c>
      <c r="X2898" t="s">
        <v>58</v>
      </c>
      <c r="Y2898" s="7">
        <v>4.3659999999999997</v>
      </c>
      <c r="Z2898">
        <v>2.1259999999999999</v>
      </c>
      <c r="AA2898">
        <v>1.6519999999999999</v>
      </c>
      <c r="AB2898">
        <v>9.8525952E-2</v>
      </c>
      <c r="AC2898">
        <v>0.17038684100000001</v>
      </c>
      <c r="AD2898" s="7">
        <v>1.9159999999999999</v>
      </c>
      <c r="AE2898">
        <v>0.93799999999999994</v>
      </c>
      <c r="AF2898">
        <v>0.69</v>
      </c>
      <c r="AG2898">
        <v>0.490366578</v>
      </c>
      <c r="AH2898">
        <v>0.62993360799999998</v>
      </c>
    </row>
    <row r="2899" spans="1:34" x14ac:dyDescent="0.2">
      <c r="A2899" t="s">
        <v>3905</v>
      </c>
      <c r="B2899" t="s">
        <v>35</v>
      </c>
      <c r="C2899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7" t="s">
        <v>58</v>
      </c>
      <c r="K2899" t="s">
        <v>58</v>
      </c>
      <c r="L2899" t="s">
        <v>58</v>
      </c>
      <c r="M2899" s="3" t="s">
        <v>58</v>
      </c>
      <c r="N2899" s="3" t="s">
        <v>58</v>
      </c>
      <c r="O2899" s="7" t="s">
        <v>58</v>
      </c>
      <c r="P2899" t="s">
        <v>58</v>
      </c>
      <c r="Q2899" t="s">
        <v>58</v>
      </c>
      <c r="R2899" t="s">
        <v>58</v>
      </c>
      <c r="S2899" t="s">
        <v>58</v>
      </c>
      <c r="T2899" s="7" t="s">
        <v>58</v>
      </c>
      <c r="U2899" t="s">
        <v>58</v>
      </c>
      <c r="V2899" t="s">
        <v>58</v>
      </c>
      <c r="W2899" t="s">
        <v>58</v>
      </c>
      <c r="X2899" t="s">
        <v>58</v>
      </c>
      <c r="Y2899" s="7" t="s">
        <v>58</v>
      </c>
      <c r="Z2899" t="s">
        <v>58</v>
      </c>
      <c r="AA2899" t="s">
        <v>58</v>
      </c>
      <c r="AB2899" t="s">
        <v>58</v>
      </c>
      <c r="AC2899" t="s">
        <v>58</v>
      </c>
      <c r="AD2899" s="7" t="s">
        <v>58</v>
      </c>
      <c r="AE2899" t="s">
        <v>58</v>
      </c>
      <c r="AF2899" t="s">
        <v>58</v>
      </c>
      <c r="AG2899" t="s">
        <v>58</v>
      </c>
      <c r="AH2899" t="s">
        <v>58</v>
      </c>
    </row>
    <row r="2900" spans="1:34" x14ac:dyDescent="0.2">
      <c r="A2900" t="s">
        <v>3906</v>
      </c>
      <c r="B2900" t="s">
        <v>35</v>
      </c>
      <c r="C2900">
        <v>2.23</v>
      </c>
      <c r="D2900" s="2">
        <v>1.7235023039999999</v>
      </c>
      <c r="E2900" s="2">
        <v>0.86175115199999996</v>
      </c>
      <c r="F2900" s="2">
        <v>1.7235023039999999</v>
      </c>
      <c r="G2900" s="2">
        <v>1.7235023039999999</v>
      </c>
      <c r="H2900" s="2">
        <v>3.4470046079999999</v>
      </c>
      <c r="I2900" s="2">
        <v>2.5852534559999998</v>
      </c>
      <c r="J2900" s="7">
        <v>0.60499999999999998</v>
      </c>
      <c r="K2900">
        <v>-0.72399999999999998</v>
      </c>
      <c r="L2900">
        <v>-0.53100000000000003</v>
      </c>
      <c r="M2900" s="3">
        <v>0.59539822600000003</v>
      </c>
      <c r="N2900" s="3" t="s">
        <v>58</v>
      </c>
      <c r="O2900" s="7">
        <v>1.177</v>
      </c>
      <c r="P2900">
        <v>0.23499999999999999</v>
      </c>
      <c r="Q2900">
        <v>0.184</v>
      </c>
      <c r="R2900">
        <v>0.85375272599999996</v>
      </c>
      <c r="S2900">
        <v>0.91101795600000002</v>
      </c>
      <c r="T2900" s="7">
        <v>0.78500000000000003</v>
      </c>
      <c r="U2900">
        <v>-0.34899999999999998</v>
      </c>
      <c r="V2900">
        <v>-0.25</v>
      </c>
      <c r="W2900">
        <v>0.80295344099999999</v>
      </c>
      <c r="X2900">
        <v>0.89670800799999995</v>
      </c>
      <c r="Y2900" s="7">
        <v>1.758</v>
      </c>
      <c r="Z2900">
        <v>0.81399999999999995</v>
      </c>
      <c r="AA2900">
        <v>0.65600000000000003</v>
      </c>
      <c r="AB2900">
        <v>0.51200006399999998</v>
      </c>
      <c r="AC2900">
        <v>0.63136413000000002</v>
      </c>
      <c r="AD2900" s="7">
        <v>1.63</v>
      </c>
      <c r="AE2900">
        <v>0.70499999999999996</v>
      </c>
      <c r="AF2900">
        <v>0.56000000000000005</v>
      </c>
      <c r="AG2900">
        <v>0.57555019100000004</v>
      </c>
      <c r="AH2900">
        <v>0.699570625</v>
      </c>
    </row>
    <row r="2901" spans="1:34" x14ac:dyDescent="0.2">
      <c r="A2901" t="s">
        <v>3907</v>
      </c>
      <c r="B2901" t="s">
        <v>35</v>
      </c>
      <c r="C2901">
        <v>132.19999999999999</v>
      </c>
      <c r="D2901" s="2">
        <v>98.899696050000003</v>
      </c>
      <c r="E2901" s="2">
        <v>93.215805470000006</v>
      </c>
      <c r="F2901" s="2">
        <v>129.02431609999999</v>
      </c>
      <c r="G2901" s="2">
        <v>79.574468089999996</v>
      </c>
      <c r="H2901" s="2">
        <v>13.072948329999999</v>
      </c>
      <c r="I2901" s="2">
        <v>36.945288750000003</v>
      </c>
      <c r="J2901" s="7">
        <v>0.93700000000000006</v>
      </c>
      <c r="K2901">
        <v>-9.2999999999999999E-2</v>
      </c>
      <c r="L2901">
        <v>-0.34499999999999997</v>
      </c>
      <c r="M2901" s="3">
        <v>0.73034589299999997</v>
      </c>
      <c r="N2901" s="3">
        <v>0.81913868700000003</v>
      </c>
      <c r="O2901" s="7">
        <v>1.3009999999999999</v>
      </c>
      <c r="P2901">
        <v>0.379</v>
      </c>
      <c r="Q2901">
        <v>1.409</v>
      </c>
      <c r="R2901">
        <v>0.15890771000000001</v>
      </c>
      <c r="S2901">
        <v>0.28172451700000001</v>
      </c>
      <c r="T2901" s="7">
        <v>0.79600000000000004</v>
      </c>
      <c r="U2901">
        <v>-0.32800000000000001</v>
      </c>
      <c r="V2901">
        <v>-1.1839999999999999</v>
      </c>
      <c r="W2901">
        <v>0.23634496099999999</v>
      </c>
      <c r="X2901">
        <v>0.446570625</v>
      </c>
      <c r="Y2901" s="7">
        <v>0.129</v>
      </c>
      <c r="Z2901">
        <v>-2.9590000000000001</v>
      </c>
      <c r="AA2901">
        <v>-9.5259999999999998</v>
      </c>
      <c r="AB2901" s="1">
        <v>1.64E-21</v>
      </c>
      <c r="AC2901" s="1">
        <v>4.5099999999999999E-20</v>
      </c>
      <c r="AD2901" s="7">
        <v>0.372</v>
      </c>
      <c r="AE2901">
        <v>-1.4259999999999999</v>
      </c>
      <c r="AF2901">
        <v>-5.0250000000000004</v>
      </c>
      <c r="AG2901" s="1">
        <v>5.0299999999999999E-7</v>
      </c>
      <c r="AH2901" s="1">
        <v>6.1E-6</v>
      </c>
    </row>
    <row r="2902" spans="1:34" x14ac:dyDescent="0.2">
      <c r="A2902" t="s">
        <v>3908</v>
      </c>
      <c r="B2902" t="s">
        <v>35</v>
      </c>
      <c r="C290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7" t="s">
        <v>58</v>
      </c>
      <c r="K2902" t="s">
        <v>58</v>
      </c>
      <c r="L2902" t="s">
        <v>58</v>
      </c>
      <c r="M2902" s="3" t="s">
        <v>58</v>
      </c>
      <c r="N2902" s="3" t="s">
        <v>58</v>
      </c>
      <c r="O2902" s="7" t="s">
        <v>58</v>
      </c>
      <c r="P2902" t="s">
        <v>58</v>
      </c>
      <c r="Q2902" t="s">
        <v>58</v>
      </c>
      <c r="R2902" t="s">
        <v>58</v>
      </c>
      <c r="S2902" t="s">
        <v>58</v>
      </c>
      <c r="T2902" s="7" t="s">
        <v>58</v>
      </c>
      <c r="U2902" t="s">
        <v>58</v>
      </c>
      <c r="V2902" t="s">
        <v>58</v>
      </c>
      <c r="W2902" t="s">
        <v>58</v>
      </c>
      <c r="X2902" t="s">
        <v>58</v>
      </c>
      <c r="Y2902" s="7" t="s">
        <v>58</v>
      </c>
      <c r="Z2902" t="s">
        <v>58</v>
      </c>
      <c r="AA2902" t="s">
        <v>58</v>
      </c>
      <c r="AB2902" t="s">
        <v>58</v>
      </c>
      <c r="AC2902" t="s">
        <v>58</v>
      </c>
      <c r="AD2902" s="7" t="s">
        <v>58</v>
      </c>
      <c r="AE2902" t="s">
        <v>58</v>
      </c>
      <c r="AF2902" t="s">
        <v>58</v>
      </c>
      <c r="AG2902" t="s">
        <v>58</v>
      </c>
      <c r="AH2902" t="s">
        <v>58</v>
      </c>
    </row>
    <row r="2903" spans="1:34" x14ac:dyDescent="0.2">
      <c r="A2903" t="s">
        <v>3909</v>
      </c>
      <c r="B2903" t="s">
        <v>35</v>
      </c>
      <c r="C2903">
        <v>0.19</v>
      </c>
      <c r="D2903" s="2">
        <v>0</v>
      </c>
      <c r="E2903" s="2">
        <v>0</v>
      </c>
      <c r="F2903" s="2">
        <v>0</v>
      </c>
      <c r="G2903" s="2">
        <v>0.41648106899999998</v>
      </c>
      <c r="H2903" s="2">
        <v>0</v>
      </c>
      <c r="I2903" s="2">
        <v>0</v>
      </c>
      <c r="J2903" s="7">
        <v>0.72299999999999998</v>
      </c>
      <c r="K2903">
        <v>-0.46800000000000003</v>
      </c>
      <c r="L2903">
        <v>-9.6000000000000002E-2</v>
      </c>
      <c r="M2903" s="3">
        <v>0.923609609</v>
      </c>
      <c r="N2903" s="3" t="s">
        <v>58</v>
      </c>
      <c r="O2903" s="7">
        <v>0.39200000000000002</v>
      </c>
      <c r="P2903">
        <v>-1.351</v>
      </c>
      <c r="Q2903">
        <v>-0.27700000000000002</v>
      </c>
      <c r="R2903">
        <v>0.78184128900000005</v>
      </c>
      <c r="S2903" t="s">
        <v>58</v>
      </c>
      <c r="T2903" s="7">
        <v>1.861</v>
      </c>
      <c r="U2903">
        <v>0.89600000000000002</v>
      </c>
      <c r="V2903">
        <v>0.185</v>
      </c>
      <c r="W2903">
        <v>0.85308274399999995</v>
      </c>
      <c r="X2903" t="s">
        <v>58</v>
      </c>
      <c r="Y2903" s="7">
        <v>0.39600000000000002</v>
      </c>
      <c r="Z2903">
        <v>-1.335</v>
      </c>
      <c r="AA2903">
        <v>-0.27400000000000002</v>
      </c>
      <c r="AB2903">
        <v>0.78439712900000003</v>
      </c>
      <c r="AC2903" t="s">
        <v>58</v>
      </c>
      <c r="AD2903" s="7">
        <v>0.45800000000000002</v>
      </c>
      <c r="AE2903">
        <v>-1.127</v>
      </c>
      <c r="AF2903">
        <v>-0.23100000000000001</v>
      </c>
      <c r="AG2903">
        <v>0.817358684</v>
      </c>
      <c r="AH2903" t="s">
        <v>58</v>
      </c>
    </row>
    <row r="2904" spans="1:34" x14ac:dyDescent="0.2">
      <c r="A2904" t="s">
        <v>3910</v>
      </c>
      <c r="B2904" t="s">
        <v>3911</v>
      </c>
      <c r="C2904">
        <v>592.63</v>
      </c>
      <c r="D2904" s="2">
        <v>451.7857143</v>
      </c>
      <c r="E2904" s="2">
        <v>425.85714289999999</v>
      </c>
      <c r="F2904" s="2">
        <v>467.5</v>
      </c>
      <c r="G2904" s="2">
        <v>326.07142859999999</v>
      </c>
      <c r="H2904" s="2">
        <v>646.64285710000001</v>
      </c>
      <c r="I2904" s="2">
        <v>476.14285710000001</v>
      </c>
      <c r="J2904" s="7">
        <v>0.94199999999999995</v>
      </c>
      <c r="K2904">
        <v>-8.5999999999999993E-2</v>
      </c>
      <c r="L2904">
        <v>-0.71</v>
      </c>
      <c r="M2904" s="3">
        <v>0.47773766499999998</v>
      </c>
      <c r="N2904" s="3">
        <v>0.61746695200000001</v>
      </c>
      <c r="O2904" s="7">
        <v>1.032</v>
      </c>
      <c r="P2904">
        <v>4.4999999999999998E-2</v>
      </c>
      <c r="Q2904">
        <v>0.37</v>
      </c>
      <c r="R2904">
        <v>0.711448737</v>
      </c>
      <c r="S2904">
        <v>0.81598177500000002</v>
      </c>
      <c r="T2904" s="7">
        <v>0.72299999999999998</v>
      </c>
      <c r="U2904">
        <v>-0.46800000000000003</v>
      </c>
      <c r="V2904">
        <v>-3.702</v>
      </c>
      <c r="W2904">
        <v>2.1376199999999999E-4</v>
      </c>
      <c r="X2904">
        <v>1.78397E-3</v>
      </c>
      <c r="Y2904" s="7">
        <v>1.43</v>
      </c>
      <c r="Z2904">
        <v>0.51600000000000001</v>
      </c>
      <c r="AA2904">
        <v>4.2949999999999999</v>
      </c>
      <c r="AB2904" s="1">
        <v>1.7499999999999998E-5</v>
      </c>
      <c r="AC2904" s="1">
        <v>7.4800000000000002E-5</v>
      </c>
      <c r="AD2904" s="7">
        <v>1.05</v>
      </c>
      <c r="AE2904">
        <v>7.0000000000000007E-2</v>
      </c>
      <c r="AF2904">
        <v>0.57899999999999996</v>
      </c>
      <c r="AG2904">
        <v>0.56270957099999996</v>
      </c>
      <c r="AH2904">
        <v>0.691243936</v>
      </c>
    </row>
    <row r="2905" spans="1:34" x14ac:dyDescent="0.2">
      <c r="A2905" t="s">
        <v>3912</v>
      </c>
      <c r="B2905" t="s">
        <v>35</v>
      </c>
      <c r="C2905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7" t="s">
        <v>58</v>
      </c>
      <c r="K2905" t="s">
        <v>58</v>
      </c>
      <c r="L2905" t="s">
        <v>58</v>
      </c>
      <c r="M2905" s="3" t="s">
        <v>58</v>
      </c>
      <c r="N2905" s="3" t="s">
        <v>58</v>
      </c>
      <c r="O2905" s="7" t="s">
        <v>58</v>
      </c>
      <c r="P2905" t="s">
        <v>58</v>
      </c>
      <c r="Q2905" t="s">
        <v>58</v>
      </c>
      <c r="R2905" t="s">
        <v>58</v>
      </c>
      <c r="S2905" t="s">
        <v>58</v>
      </c>
      <c r="T2905" s="7" t="s">
        <v>58</v>
      </c>
      <c r="U2905" t="s">
        <v>58</v>
      </c>
      <c r="V2905" t="s">
        <v>58</v>
      </c>
      <c r="W2905" t="s">
        <v>58</v>
      </c>
      <c r="X2905" t="s">
        <v>58</v>
      </c>
      <c r="Y2905" s="7" t="s">
        <v>58</v>
      </c>
      <c r="Z2905" t="s">
        <v>58</v>
      </c>
      <c r="AA2905" t="s">
        <v>58</v>
      </c>
      <c r="AB2905" t="s">
        <v>58</v>
      </c>
      <c r="AC2905" t="s">
        <v>58</v>
      </c>
      <c r="AD2905" s="7" t="s">
        <v>58</v>
      </c>
      <c r="AE2905" t="s">
        <v>58</v>
      </c>
      <c r="AF2905" t="s">
        <v>58</v>
      </c>
      <c r="AG2905" t="s">
        <v>58</v>
      </c>
      <c r="AH2905" t="s">
        <v>58</v>
      </c>
    </row>
    <row r="2906" spans="1:34" x14ac:dyDescent="0.2">
      <c r="A2906" t="s">
        <v>3913</v>
      </c>
      <c r="B2906" t="s">
        <v>35</v>
      </c>
      <c r="C2906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7" t="s">
        <v>58</v>
      </c>
      <c r="K2906" t="s">
        <v>58</v>
      </c>
      <c r="L2906" t="s">
        <v>58</v>
      </c>
      <c r="M2906" s="3" t="s">
        <v>58</v>
      </c>
      <c r="N2906" s="3" t="s">
        <v>58</v>
      </c>
      <c r="O2906" s="7" t="s">
        <v>58</v>
      </c>
      <c r="P2906" t="s">
        <v>58</v>
      </c>
      <c r="Q2906" t="s">
        <v>58</v>
      </c>
      <c r="R2906" t="s">
        <v>58</v>
      </c>
      <c r="S2906" t="s">
        <v>58</v>
      </c>
      <c r="T2906" s="7" t="s">
        <v>58</v>
      </c>
      <c r="U2906" t="s">
        <v>58</v>
      </c>
      <c r="V2906" t="s">
        <v>58</v>
      </c>
      <c r="W2906" t="s">
        <v>58</v>
      </c>
      <c r="X2906" t="s">
        <v>58</v>
      </c>
      <c r="Y2906" s="7" t="s">
        <v>58</v>
      </c>
      <c r="Z2906" t="s">
        <v>58</v>
      </c>
      <c r="AA2906" t="s">
        <v>58</v>
      </c>
      <c r="AB2906" t="s">
        <v>58</v>
      </c>
      <c r="AC2906" t="s">
        <v>58</v>
      </c>
      <c r="AD2906" s="7" t="s">
        <v>58</v>
      </c>
      <c r="AE2906" t="s">
        <v>58</v>
      </c>
      <c r="AF2906" t="s">
        <v>58</v>
      </c>
      <c r="AG2906" t="s">
        <v>58</v>
      </c>
      <c r="AH2906" t="s">
        <v>58</v>
      </c>
    </row>
    <row r="2907" spans="1:34" x14ac:dyDescent="0.2">
      <c r="A2907" t="s">
        <v>3914</v>
      </c>
      <c r="B2907" t="s">
        <v>806</v>
      </c>
      <c r="C2907">
        <v>752.71</v>
      </c>
      <c r="D2907" s="2">
        <v>200.8701987</v>
      </c>
      <c r="E2907" s="2">
        <v>246.93907279999999</v>
      </c>
      <c r="F2907" s="2">
        <v>336.3523179</v>
      </c>
      <c r="G2907" s="2">
        <v>187.24768209999999</v>
      </c>
      <c r="H2907" s="2">
        <v>0.24768211900000001</v>
      </c>
      <c r="I2907" s="2">
        <v>146.87549670000001</v>
      </c>
      <c r="J2907" s="7">
        <v>1.2250000000000001</v>
      </c>
      <c r="K2907">
        <v>0.29299999999999998</v>
      </c>
      <c r="L2907">
        <v>2.0270000000000001</v>
      </c>
      <c r="M2907" s="3">
        <v>4.2685002999999999E-2</v>
      </c>
      <c r="N2907" s="3">
        <v>0.103687107</v>
      </c>
      <c r="O2907" s="7">
        <v>1.671</v>
      </c>
      <c r="P2907">
        <v>0.74099999999999999</v>
      </c>
      <c r="Q2907">
        <v>5.1390000000000002</v>
      </c>
      <c r="R2907" s="1">
        <v>2.7599999999999998E-7</v>
      </c>
      <c r="S2907" s="1">
        <v>2.3E-6</v>
      </c>
      <c r="T2907" s="7">
        <v>0.93</v>
      </c>
      <c r="U2907">
        <v>-0.105</v>
      </c>
      <c r="V2907">
        <v>-0.71399999999999997</v>
      </c>
      <c r="W2907">
        <v>0.47536278900000001</v>
      </c>
      <c r="X2907">
        <v>0.67703716000000003</v>
      </c>
      <c r="Y2907" s="7">
        <v>1E-3</v>
      </c>
      <c r="Z2907">
        <v>-9.5020000000000007</v>
      </c>
      <c r="AA2907">
        <v>-12.904999999999999</v>
      </c>
      <c r="AB2907" s="1">
        <v>4.24E-38</v>
      </c>
      <c r="AC2907" s="1">
        <v>3.7600000000000002E-36</v>
      </c>
      <c r="AD2907" s="7">
        <v>0.73</v>
      </c>
      <c r="AE2907">
        <v>-0.45300000000000001</v>
      </c>
      <c r="AF2907">
        <v>-3.0880000000000001</v>
      </c>
      <c r="AG2907">
        <v>2.015415E-3</v>
      </c>
      <c r="AH2907">
        <v>8.5262849999999998E-3</v>
      </c>
    </row>
    <row r="2908" spans="1:34" x14ac:dyDescent="0.2">
      <c r="A2908" t="s">
        <v>3915</v>
      </c>
      <c r="B2908" t="s">
        <v>35</v>
      </c>
      <c r="C2908">
        <v>0.11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7">
        <v>0.371</v>
      </c>
      <c r="K2908">
        <v>-1.43</v>
      </c>
      <c r="L2908">
        <v>-0.27100000000000002</v>
      </c>
      <c r="M2908" s="3">
        <v>0.78610059200000004</v>
      </c>
      <c r="N2908" s="3" t="s">
        <v>58</v>
      </c>
      <c r="O2908" s="7">
        <v>0.76400000000000001</v>
      </c>
      <c r="P2908">
        <v>-0.38900000000000001</v>
      </c>
      <c r="Q2908">
        <v>-7.3999999999999996E-2</v>
      </c>
      <c r="R2908">
        <v>0.94112035599999999</v>
      </c>
      <c r="S2908" t="s">
        <v>58</v>
      </c>
      <c r="T2908" s="7">
        <v>0.59099999999999997</v>
      </c>
      <c r="U2908">
        <v>-0.75800000000000001</v>
      </c>
      <c r="V2908">
        <v>-0.14399999999999999</v>
      </c>
      <c r="W2908">
        <v>0.88559925500000003</v>
      </c>
      <c r="X2908" t="s">
        <v>58</v>
      </c>
      <c r="Y2908" s="7">
        <v>0.39600000000000002</v>
      </c>
      <c r="Z2908">
        <v>-1.335</v>
      </c>
      <c r="AA2908">
        <v>-0.253</v>
      </c>
      <c r="AB2908">
        <v>0.79998707599999996</v>
      </c>
      <c r="AC2908" t="s">
        <v>58</v>
      </c>
      <c r="AD2908" s="7">
        <v>0.45800000000000002</v>
      </c>
      <c r="AE2908">
        <v>-1.127</v>
      </c>
      <c r="AF2908">
        <v>-0.214</v>
      </c>
      <c r="AG2908">
        <v>0.83065099899999995</v>
      </c>
      <c r="AH2908" t="s">
        <v>58</v>
      </c>
    </row>
    <row r="2909" spans="1:34" x14ac:dyDescent="0.2">
      <c r="A2909" t="s">
        <v>3916</v>
      </c>
      <c r="B2909" t="s">
        <v>3917</v>
      </c>
      <c r="C2909">
        <v>0.43</v>
      </c>
      <c r="D2909" s="2">
        <v>2.5793103450000001</v>
      </c>
      <c r="E2909" s="2">
        <v>0</v>
      </c>
      <c r="F2909" s="2">
        <v>0</v>
      </c>
      <c r="G2909" s="2">
        <v>1.289655172</v>
      </c>
      <c r="H2909" s="2">
        <v>0</v>
      </c>
      <c r="I2909" s="2">
        <v>0</v>
      </c>
      <c r="J2909" s="7">
        <v>0.191</v>
      </c>
      <c r="K2909">
        <v>-2.387</v>
      </c>
      <c r="L2909">
        <v>-0.71399999999999997</v>
      </c>
      <c r="M2909" s="3">
        <v>0.47514535800000002</v>
      </c>
      <c r="N2909" s="3" t="s">
        <v>58</v>
      </c>
      <c r="O2909" s="7">
        <v>0.20200000000000001</v>
      </c>
      <c r="P2909">
        <v>-2.3090000000000002</v>
      </c>
      <c r="Q2909">
        <v>-0.69099999999999995</v>
      </c>
      <c r="R2909">
        <v>0.48981549400000002</v>
      </c>
      <c r="S2909" t="s">
        <v>58</v>
      </c>
      <c r="T2909" s="7">
        <v>0.495</v>
      </c>
      <c r="U2909">
        <v>-1.016</v>
      </c>
      <c r="V2909">
        <v>-0.309</v>
      </c>
      <c r="W2909">
        <v>0.75708508299999999</v>
      </c>
      <c r="X2909" t="s">
        <v>58</v>
      </c>
      <c r="Y2909" s="7">
        <v>0.105</v>
      </c>
      <c r="Z2909">
        <v>-3.254</v>
      </c>
      <c r="AA2909">
        <v>-0.97299999999999998</v>
      </c>
      <c r="AB2909">
        <v>0.33033044900000003</v>
      </c>
      <c r="AC2909" t="s">
        <v>58</v>
      </c>
      <c r="AD2909" s="7">
        <v>0.121</v>
      </c>
      <c r="AE2909">
        <v>-3.0459999999999998</v>
      </c>
      <c r="AF2909">
        <v>-0.91100000000000003</v>
      </c>
      <c r="AG2909">
        <v>0.36218377600000001</v>
      </c>
      <c r="AH2909" t="s">
        <v>58</v>
      </c>
    </row>
    <row r="2910" spans="1:34" x14ac:dyDescent="0.2">
      <c r="A2910" t="s">
        <v>3918</v>
      </c>
      <c r="B2910" t="s">
        <v>3919</v>
      </c>
      <c r="C2910">
        <v>2924.72</v>
      </c>
      <c r="D2910" s="2">
        <v>3368.239521</v>
      </c>
      <c r="E2910" s="2">
        <v>4652.6047900000003</v>
      </c>
      <c r="F2910" s="2">
        <v>6223.6287430000002</v>
      </c>
      <c r="G2910" s="2">
        <v>2938.2514970000002</v>
      </c>
      <c r="H2910" s="2">
        <v>0</v>
      </c>
      <c r="I2910" s="2">
        <v>2467.952096</v>
      </c>
      <c r="J2910" s="7">
        <v>1.381</v>
      </c>
      <c r="K2910">
        <v>0.46600000000000003</v>
      </c>
      <c r="L2910">
        <v>2.4820000000000002</v>
      </c>
      <c r="M2910" s="3">
        <v>1.3075589E-2</v>
      </c>
      <c r="N2910" s="3">
        <v>3.9782190000000002E-2</v>
      </c>
      <c r="O2910" s="7">
        <v>1.847</v>
      </c>
      <c r="P2910">
        <v>0.88500000000000001</v>
      </c>
      <c r="Q2910">
        <v>4.7210000000000001</v>
      </c>
      <c r="R2910" s="1">
        <v>2.3499999999999999E-6</v>
      </c>
      <c r="S2910" s="1">
        <v>1.66E-5</v>
      </c>
      <c r="T2910" s="7">
        <v>0.875</v>
      </c>
      <c r="U2910">
        <v>-0.193</v>
      </c>
      <c r="V2910">
        <v>-1.0249999999999999</v>
      </c>
      <c r="W2910">
        <v>0.305359932</v>
      </c>
      <c r="X2910">
        <v>0.52450855399999996</v>
      </c>
      <c r="Y2910" s="7">
        <v>0</v>
      </c>
      <c r="Z2910">
        <v>-14.212</v>
      </c>
      <c r="AA2910">
        <v>-11.916</v>
      </c>
      <c r="AB2910" s="1">
        <v>9.7999999999999996E-33</v>
      </c>
      <c r="AC2910" s="1">
        <v>6.7700000000000002E-31</v>
      </c>
      <c r="AD2910" s="7">
        <v>0.73299999999999998</v>
      </c>
      <c r="AE2910">
        <v>-0.44900000000000001</v>
      </c>
      <c r="AF2910">
        <v>-2.3849999999999998</v>
      </c>
      <c r="AG2910">
        <v>1.7092056000000001E-2</v>
      </c>
      <c r="AH2910">
        <v>5.0149483000000002E-2</v>
      </c>
    </row>
    <row r="2911" spans="1:34" x14ac:dyDescent="0.2">
      <c r="A2911" t="s">
        <v>3920</v>
      </c>
      <c r="B2911" t="s">
        <v>35</v>
      </c>
      <c r="C2911">
        <v>0.3</v>
      </c>
      <c r="D2911" s="2">
        <v>0</v>
      </c>
      <c r="E2911" s="2">
        <v>0</v>
      </c>
      <c r="F2911" s="2">
        <v>0.48445595899999999</v>
      </c>
      <c r="G2911" s="2">
        <v>0</v>
      </c>
      <c r="H2911" s="2">
        <v>0</v>
      </c>
      <c r="I2911" s="2">
        <v>0</v>
      </c>
      <c r="J2911" s="7">
        <v>1.4079999999999999</v>
      </c>
      <c r="K2911">
        <v>0.49399999999999999</v>
      </c>
      <c r="L2911">
        <v>0.113</v>
      </c>
      <c r="M2911" s="3">
        <v>0.909785709</v>
      </c>
      <c r="N2911" s="3" t="s">
        <v>58</v>
      </c>
      <c r="O2911" s="7">
        <v>4.9279999999999999</v>
      </c>
      <c r="P2911">
        <v>2.3010000000000002</v>
      </c>
      <c r="Q2911">
        <v>0.53900000000000003</v>
      </c>
      <c r="R2911">
        <v>0.58968043400000003</v>
      </c>
      <c r="S2911" t="s">
        <v>58</v>
      </c>
      <c r="T2911" s="7">
        <v>2.1909999999999998</v>
      </c>
      <c r="U2911">
        <v>1.1319999999999999</v>
      </c>
      <c r="V2911">
        <v>0.26</v>
      </c>
      <c r="W2911">
        <v>0.79492936000000003</v>
      </c>
      <c r="X2911" t="s">
        <v>58</v>
      </c>
      <c r="Y2911" s="7">
        <v>1.504</v>
      </c>
      <c r="Z2911">
        <v>0.58899999999999997</v>
      </c>
      <c r="AA2911">
        <v>0.13500000000000001</v>
      </c>
      <c r="AB2911">
        <v>0.89255102600000003</v>
      </c>
      <c r="AC2911" t="s">
        <v>58</v>
      </c>
      <c r="AD2911" s="7">
        <v>1</v>
      </c>
      <c r="AE2911">
        <v>0</v>
      </c>
      <c r="AF2911">
        <v>0</v>
      </c>
      <c r="AG2911">
        <v>1</v>
      </c>
      <c r="AH2911" t="s">
        <v>58</v>
      </c>
    </row>
    <row r="2912" spans="1:34" x14ac:dyDescent="0.2">
      <c r="A2912" t="s">
        <v>3921</v>
      </c>
      <c r="B2912" t="s">
        <v>3922</v>
      </c>
      <c r="C2912">
        <v>10.210000000000001</v>
      </c>
      <c r="D2912" s="2">
        <v>7.5050167219999997</v>
      </c>
      <c r="E2912" s="2">
        <v>5.0033444820000001</v>
      </c>
      <c r="F2912" s="2">
        <v>6.8795986620000003</v>
      </c>
      <c r="G2912" s="2">
        <v>6.8795986620000003</v>
      </c>
      <c r="H2912" s="2">
        <v>12.5083612</v>
      </c>
      <c r="I2912" s="2">
        <v>0</v>
      </c>
      <c r="J2912" s="7">
        <v>0.64200000000000002</v>
      </c>
      <c r="K2912">
        <v>-0.63800000000000001</v>
      </c>
      <c r="L2912">
        <v>-1.157</v>
      </c>
      <c r="M2912" s="3">
        <v>0.24732885499999999</v>
      </c>
      <c r="N2912" s="3">
        <v>0.38441076099999999</v>
      </c>
      <c r="O2912" s="7">
        <v>0.88600000000000001</v>
      </c>
      <c r="P2912">
        <v>-0.17399999999999999</v>
      </c>
      <c r="Q2912">
        <v>-0.32400000000000001</v>
      </c>
      <c r="R2912">
        <v>0.74556422200000005</v>
      </c>
      <c r="S2912">
        <v>0.83946197600000005</v>
      </c>
      <c r="T2912" s="7">
        <v>0.83499999999999996</v>
      </c>
      <c r="U2912">
        <v>-0.26</v>
      </c>
      <c r="V2912">
        <v>-0.46100000000000002</v>
      </c>
      <c r="W2912">
        <v>0.64515212</v>
      </c>
      <c r="X2912">
        <v>0.80130755099999995</v>
      </c>
      <c r="Y2912" s="7">
        <v>1.6220000000000001</v>
      </c>
      <c r="Z2912">
        <v>0.69799999999999995</v>
      </c>
      <c r="AA2912">
        <v>1.361</v>
      </c>
      <c r="AB2912">
        <v>0.17364768999999999</v>
      </c>
      <c r="AC2912">
        <v>0.27504336899999998</v>
      </c>
      <c r="AD2912" s="7">
        <v>1.4999999999999999E-2</v>
      </c>
      <c r="AE2912">
        <v>-6.0439999999999996</v>
      </c>
      <c r="AF2912">
        <v>-4.7489999999999997</v>
      </c>
      <c r="AG2912" s="1">
        <v>2.0499999999999999E-6</v>
      </c>
      <c r="AH2912" s="1">
        <v>2.0800000000000001E-5</v>
      </c>
    </row>
    <row r="2913" spans="1:34" x14ac:dyDescent="0.2">
      <c r="A2913" t="s">
        <v>3923</v>
      </c>
      <c r="B2913" t="s">
        <v>35</v>
      </c>
      <c r="C2913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7" t="s">
        <v>58</v>
      </c>
      <c r="K2913" t="s">
        <v>58</v>
      </c>
      <c r="L2913" t="s">
        <v>58</v>
      </c>
      <c r="M2913" s="3" t="s">
        <v>58</v>
      </c>
      <c r="N2913" s="3" t="s">
        <v>58</v>
      </c>
      <c r="O2913" s="7" t="s">
        <v>58</v>
      </c>
      <c r="P2913" t="s">
        <v>58</v>
      </c>
      <c r="Q2913" t="s">
        <v>58</v>
      </c>
      <c r="R2913" t="s">
        <v>58</v>
      </c>
      <c r="S2913" t="s">
        <v>58</v>
      </c>
      <c r="T2913" s="7" t="s">
        <v>58</v>
      </c>
      <c r="U2913" t="s">
        <v>58</v>
      </c>
      <c r="V2913" t="s">
        <v>58</v>
      </c>
      <c r="W2913" t="s">
        <v>58</v>
      </c>
      <c r="X2913" t="s">
        <v>58</v>
      </c>
      <c r="Y2913" s="7" t="s">
        <v>58</v>
      </c>
      <c r="Z2913" t="s">
        <v>58</v>
      </c>
      <c r="AA2913" t="s">
        <v>58</v>
      </c>
      <c r="AB2913" t="s">
        <v>58</v>
      </c>
      <c r="AC2913" t="s">
        <v>58</v>
      </c>
      <c r="AD2913" s="7" t="s">
        <v>58</v>
      </c>
      <c r="AE2913" t="s">
        <v>58</v>
      </c>
      <c r="AF2913" t="s">
        <v>58</v>
      </c>
      <c r="AG2913" t="s">
        <v>58</v>
      </c>
      <c r="AH2913" t="s">
        <v>58</v>
      </c>
    </row>
    <row r="2914" spans="1:34" x14ac:dyDescent="0.2">
      <c r="A2914" t="s">
        <v>3924</v>
      </c>
      <c r="B2914" t="s">
        <v>35</v>
      </c>
      <c r="C2914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7" t="s">
        <v>58</v>
      </c>
      <c r="K2914" t="s">
        <v>58</v>
      </c>
      <c r="L2914" t="s">
        <v>58</v>
      </c>
      <c r="M2914" s="3" t="s">
        <v>58</v>
      </c>
      <c r="N2914" s="3" t="s">
        <v>58</v>
      </c>
      <c r="O2914" s="7" t="s">
        <v>58</v>
      </c>
      <c r="P2914" t="s">
        <v>58</v>
      </c>
      <c r="Q2914" t="s">
        <v>58</v>
      </c>
      <c r="R2914" t="s">
        <v>58</v>
      </c>
      <c r="S2914" t="s">
        <v>58</v>
      </c>
      <c r="T2914" s="7" t="s">
        <v>58</v>
      </c>
      <c r="U2914" t="s">
        <v>58</v>
      </c>
      <c r="V2914" t="s">
        <v>58</v>
      </c>
      <c r="W2914" t="s">
        <v>58</v>
      </c>
      <c r="X2914" t="s">
        <v>58</v>
      </c>
      <c r="Y2914" s="7" t="s">
        <v>58</v>
      </c>
      <c r="Z2914" t="s">
        <v>58</v>
      </c>
      <c r="AA2914" t="s">
        <v>58</v>
      </c>
      <c r="AB2914" t="s">
        <v>58</v>
      </c>
      <c r="AC2914" t="s">
        <v>58</v>
      </c>
      <c r="AD2914" s="7" t="s">
        <v>58</v>
      </c>
      <c r="AE2914" t="s">
        <v>58</v>
      </c>
      <c r="AF2914" t="s">
        <v>58</v>
      </c>
      <c r="AG2914" t="s">
        <v>58</v>
      </c>
      <c r="AH2914" t="s">
        <v>58</v>
      </c>
    </row>
    <row r="2915" spans="1:34" x14ac:dyDescent="0.2">
      <c r="A2915" t="s">
        <v>3925</v>
      </c>
      <c r="B2915" t="s">
        <v>1618</v>
      </c>
      <c r="C2915">
        <v>45.88</v>
      </c>
      <c r="D2915" s="2">
        <v>24.75</v>
      </c>
      <c r="E2915" s="2">
        <v>32.3125</v>
      </c>
      <c r="F2915" s="2">
        <v>22.6875</v>
      </c>
      <c r="G2915" s="2">
        <v>21.3125</v>
      </c>
      <c r="H2915" s="2">
        <v>53.625</v>
      </c>
      <c r="I2915" s="2">
        <v>35.0625</v>
      </c>
      <c r="J2915" s="7">
        <v>1.337</v>
      </c>
      <c r="K2915">
        <v>0.41899999999999998</v>
      </c>
      <c r="L2915">
        <v>1.5469999999999999</v>
      </c>
      <c r="M2915" s="3">
        <v>0.12178696899999999</v>
      </c>
      <c r="N2915" s="3">
        <v>0.22967833100000001</v>
      </c>
      <c r="O2915" s="7">
        <v>0.93799999999999994</v>
      </c>
      <c r="P2915">
        <v>-9.2999999999999999E-2</v>
      </c>
      <c r="Q2915">
        <v>-0.33</v>
      </c>
      <c r="R2915">
        <v>0.741127706</v>
      </c>
      <c r="S2915">
        <v>0.83694421699999999</v>
      </c>
      <c r="T2915" s="7">
        <v>0.872</v>
      </c>
      <c r="U2915">
        <v>-0.19800000000000001</v>
      </c>
      <c r="V2915">
        <v>-0.66400000000000003</v>
      </c>
      <c r="W2915">
        <v>0.50697824999999996</v>
      </c>
      <c r="X2915">
        <v>0.69776542900000005</v>
      </c>
      <c r="Y2915" s="7">
        <v>2.2090000000000001</v>
      </c>
      <c r="Z2915">
        <v>1.143</v>
      </c>
      <c r="AA2915">
        <v>4.351</v>
      </c>
      <c r="AB2915" s="1">
        <v>1.36E-5</v>
      </c>
      <c r="AC2915" s="1">
        <v>5.9500000000000003E-5</v>
      </c>
      <c r="AD2915" s="7">
        <v>1.4339999999999999</v>
      </c>
      <c r="AE2915">
        <v>0.52</v>
      </c>
      <c r="AF2915">
        <v>1.9</v>
      </c>
      <c r="AG2915">
        <v>5.7403922000000003E-2</v>
      </c>
      <c r="AH2915">
        <v>0.13126083699999999</v>
      </c>
    </row>
    <row r="2916" spans="1:34" x14ac:dyDescent="0.2">
      <c r="A2916" t="s">
        <v>3926</v>
      </c>
      <c r="B2916" t="s">
        <v>35</v>
      </c>
      <c r="C2916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7" t="s">
        <v>58</v>
      </c>
      <c r="K2916" t="s">
        <v>58</v>
      </c>
      <c r="L2916" t="s">
        <v>58</v>
      </c>
      <c r="M2916" s="3" t="s">
        <v>58</v>
      </c>
      <c r="N2916" s="3" t="s">
        <v>58</v>
      </c>
      <c r="O2916" s="7" t="s">
        <v>58</v>
      </c>
      <c r="P2916" t="s">
        <v>58</v>
      </c>
      <c r="Q2916" t="s">
        <v>58</v>
      </c>
      <c r="R2916" t="s">
        <v>58</v>
      </c>
      <c r="S2916" t="s">
        <v>58</v>
      </c>
      <c r="T2916" s="7" t="s">
        <v>58</v>
      </c>
      <c r="U2916" t="s">
        <v>58</v>
      </c>
      <c r="V2916" t="s">
        <v>58</v>
      </c>
      <c r="W2916" t="s">
        <v>58</v>
      </c>
      <c r="X2916" t="s">
        <v>58</v>
      </c>
      <c r="Y2916" s="7" t="s">
        <v>58</v>
      </c>
      <c r="Z2916" t="s">
        <v>58</v>
      </c>
      <c r="AA2916" t="s">
        <v>58</v>
      </c>
      <c r="AB2916" t="s">
        <v>58</v>
      </c>
      <c r="AC2916" t="s">
        <v>58</v>
      </c>
      <c r="AD2916" s="7" t="s">
        <v>58</v>
      </c>
      <c r="AE2916" t="s">
        <v>58</v>
      </c>
      <c r="AF2916" t="s">
        <v>58</v>
      </c>
      <c r="AG2916" t="s">
        <v>58</v>
      </c>
      <c r="AH2916" t="s">
        <v>58</v>
      </c>
    </row>
    <row r="2917" spans="1:34" x14ac:dyDescent="0.2">
      <c r="A2917" t="s">
        <v>3927</v>
      </c>
      <c r="B2917" t="s">
        <v>35</v>
      </c>
      <c r="C2917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7" t="s">
        <v>58</v>
      </c>
      <c r="K2917" t="s">
        <v>58</v>
      </c>
      <c r="L2917" t="s">
        <v>58</v>
      </c>
      <c r="M2917" s="3" t="s">
        <v>58</v>
      </c>
      <c r="N2917" s="3" t="s">
        <v>58</v>
      </c>
      <c r="O2917" s="7" t="s">
        <v>58</v>
      </c>
      <c r="P2917" t="s">
        <v>58</v>
      </c>
      <c r="Q2917" t="s">
        <v>58</v>
      </c>
      <c r="R2917" t="s">
        <v>58</v>
      </c>
      <c r="S2917" t="s">
        <v>58</v>
      </c>
      <c r="T2917" s="7" t="s">
        <v>58</v>
      </c>
      <c r="U2917" t="s">
        <v>58</v>
      </c>
      <c r="V2917" t="s">
        <v>58</v>
      </c>
      <c r="W2917" t="s">
        <v>58</v>
      </c>
      <c r="X2917" t="s">
        <v>58</v>
      </c>
      <c r="Y2917" s="7" t="s">
        <v>58</v>
      </c>
      <c r="Z2917" t="s">
        <v>58</v>
      </c>
      <c r="AA2917" t="s">
        <v>58</v>
      </c>
      <c r="AB2917" t="s">
        <v>58</v>
      </c>
      <c r="AC2917" t="s">
        <v>58</v>
      </c>
      <c r="AD2917" s="7" t="s">
        <v>58</v>
      </c>
      <c r="AE2917" t="s">
        <v>58</v>
      </c>
      <c r="AF2917" t="s">
        <v>58</v>
      </c>
      <c r="AG2917" t="s">
        <v>58</v>
      </c>
      <c r="AH2917" t="s">
        <v>58</v>
      </c>
    </row>
    <row r="2918" spans="1:34" x14ac:dyDescent="0.2">
      <c r="A2918" t="s">
        <v>3928</v>
      </c>
      <c r="B2918" t="s">
        <v>35</v>
      </c>
      <c r="C2918">
        <v>0.1</v>
      </c>
      <c r="D2918" s="2">
        <v>2.1494252870000001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7">
        <v>0.23799999999999999</v>
      </c>
      <c r="K2918">
        <v>-2.0739999999999998</v>
      </c>
      <c r="L2918">
        <v>-0.39500000000000002</v>
      </c>
      <c r="M2918" s="3">
        <v>0.69288492800000001</v>
      </c>
      <c r="N2918" s="3" t="s">
        <v>58</v>
      </c>
      <c r="O2918" s="7">
        <v>0.251</v>
      </c>
      <c r="P2918">
        <v>-1.9950000000000001</v>
      </c>
      <c r="Q2918">
        <v>-0.38</v>
      </c>
      <c r="R2918">
        <v>0.70397307200000003</v>
      </c>
      <c r="S2918" t="s">
        <v>58</v>
      </c>
      <c r="T2918" s="7">
        <v>0.378</v>
      </c>
      <c r="U2918">
        <v>-1.4019999999999999</v>
      </c>
      <c r="V2918">
        <v>-0.26700000000000002</v>
      </c>
      <c r="W2918">
        <v>0.78944238600000005</v>
      </c>
      <c r="X2918" t="s">
        <v>58</v>
      </c>
      <c r="Y2918" s="7">
        <v>0.254</v>
      </c>
      <c r="Z2918">
        <v>-1.9790000000000001</v>
      </c>
      <c r="AA2918">
        <v>-0.377</v>
      </c>
      <c r="AB2918">
        <v>0.70626878500000001</v>
      </c>
      <c r="AC2918" t="s">
        <v>58</v>
      </c>
      <c r="AD2918" s="7">
        <v>0.29299999999999998</v>
      </c>
      <c r="AE2918">
        <v>-1.7709999999999999</v>
      </c>
      <c r="AF2918">
        <v>-0.33700000000000002</v>
      </c>
      <c r="AG2918">
        <v>0.73592905799999997</v>
      </c>
      <c r="AH2918" t="s">
        <v>58</v>
      </c>
    </row>
    <row r="2919" spans="1:34" x14ac:dyDescent="0.2">
      <c r="A2919" t="s">
        <v>3929</v>
      </c>
      <c r="B2919" t="s">
        <v>35</v>
      </c>
      <c r="C2919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7" t="s">
        <v>58</v>
      </c>
      <c r="K2919" t="s">
        <v>58</v>
      </c>
      <c r="L2919" t="s">
        <v>58</v>
      </c>
      <c r="M2919" s="3" t="s">
        <v>58</v>
      </c>
      <c r="N2919" s="3" t="s">
        <v>58</v>
      </c>
      <c r="O2919" s="7" t="s">
        <v>58</v>
      </c>
      <c r="P2919" t="s">
        <v>58</v>
      </c>
      <c r="Q2919" t="s">
        <v>58</v>
      </c>
      <c r="R2919" t="s">
        <v>58</v>
      </c>
      <c r="S2919" t="s">
        <v>58</v>
      </c>
      <c r="T2919" s="7" t="s">
        <v>58</v>
      </c>
      <c r="U2919" t="s">
        <v>58</v>
      </c>
      <c r="V2919" t="s">
        <v>58</v>
      </c>
      <c r="W2919" t="s">
        <v>58</v>
      </c>
      <c r="X2919" t="s">
        <v>58</v>
      </c>
      <c r="Y2919" s="7" t="s">
        <v>58</v>
      </c>
      <c r="Z2919" t="s">
        <v>58</v>
      </c>
      <c r="AA2919" t="s">
        <v>58</v>
      </c>
      <c r="AB2919" t="s">
        <v>58</v>
      </c>
      <c r="AC2919" t="s">
        <v>58</v>
      </c>
      <c r="AD2919" s="7" t="s">
        <v>58</v>
      </c>
      <c r="AE2919" t="s">
        <v>58</v>
      </c>
      <c r="AF2919" t="s">
        <v>58</v>
      </c>
      <c r="AG2919" t="s">
        <v>58</v>
      </c>
      <c r="AH2919" t="s">
        <v>58</v>
      </c>
    </row>
    <row r="2920" spans="1:34" x14ac:dyDescent="0.2">
      <c r="A2920" t="s">
        <v>3930</v>
      </c>
      <c r="B2920" t="s">
        <v>35</v>
      </c>
      <c r="C2920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7" t="s">
        <v>58</v>
      </c>
      <c r="K2920" t="s">
        <v>58</v>
      </c>
      <c r="L2920" t="s">
        <v>58</v>
      </c>
      <c r="M2920" s="3" t="s">
        <v>58</v>
      </c>
      <c r="N2920" s="3" t="s">
        <v>58</v>
      </c>
      <c r="O2920" s="7" t="s">
        <v>58</v>
      </c>
      <c r="P2920" t="s">
        <v>58</v>
      </c>
      <c r="Q2920" t="s">
        <v>58</v>
      </c>
      <c r="R2920" t="s">
        <v>58</v>
      </c>
      <c r="S2920" t="s">
        <v>58</v>
      </c>
      <c r="T2920" s="7" t="s">
        <v>58</v>
      </c>
      <c r="U2920" t="s">
        <v>58</v>
      </c>
      <c r="V2920" t="s">
        <v>58</v>
      </c>
      <c r="W2920" t="s">
        <v>58</v>
      </c>
      <c r="X2920" t="s">
        <v>58</v>
      </c>
      <c r="Y2920" s="7" t="s">
        <v>58</v>
      </c>
      <c r="Z2920" t="s">
        <v>58</v>
      </c>
      <c r="AA2920" t="s">
        <v>58</v>
      </c>
      <c r="AB2920" t="s">
        <v>58</v>
      </c>
      <c r="AC2920" t="s">
        <v>58</v>
      </c>
      <c r="AD2920" s="7" t="s">
        <v>58</v>
      </c>
      <c r="AE2920" t="s">
        <v>58</v>
      </c>
      <c r="AF2920" t="s">
        <v>58</v>
      </c>
      <c r="AG2920" t="s">
        <v>58</v>
      </c>
      <c r="AH2920" t="s">
        <v>58</v>
      </c>
    </row>
    <row r="2921" spans="1:34" x14ac:dyDescent="0.2">
      <c r="A2921" t="s">
        <v>3931</v>
      </c>
      <c r="B2921" t="s">
        <v>593</v>
      </c>
      <c r="C2921">
        <v>0.73</v>
      </c>
      <c r="D2921" s="2">
        <v>0.44418052299999999</v>
      </c>
      <c r="E2921" s="2">
        <v>0</v>
      </c>
      <c r="F2921" s="2">
        <v>0</v>
      </c>
      <c r="G2921" s="2">
        <v>0.88836104500000002</v>
      </c>
      <c r="H2921" s="2">
        <v>0.88836104500000002</v>
      </c>
      <c r="I2921" s="2">
        <v>0</v>
      </c>
      <c r="J2921" s="7">
        <v>0.41299999999999998</v>
      </c>
      <c r="K2921">
        <v>-1.2769999999999999</v>
      </c>
      <c r="L2921">
        <v>-0.53</v>
      </c>
      <c r="M2921" s="3">
        <v>0.59598638299999995</v>
      </c>
      <c r="N2921" s="3" t="s">
        <v>58</v>
      </c>
      <c r="O2921" s="7">
        <v>0.436</v>
      </c>
      <c r="P2921">
        <v>-1.1990000000000001</v>
      </c>
      <c r="Q2921">
        <v>-0.498</v>
      </c>
      <c r="R2921">
        <v>0.61881741199999996</v>
      </c>
      <c r="S2921" t="s">
        <v>58</v>
      </c>
      <c r="T2921" s="7">
        <v>2.653</v>
      </c>
      <c r="U2921">
        <v>1.4079999999999999</v>
      </c>
      <c r="V2921">
        <v>0.63400000000000001</v>
      </c>
      <c r="W2921">
        <v>0.52611692399999999</v>
      </c>
      <c r="X2921" t="s">
        <v>58</v>
      </c>
      <c r="Y2921" s="7">
        <v>1.9319999999999999</v>
      </c>
      <c r="Z2921">
        <v>0.95</v>
      </c>
      <c r="AA2921">
        <v>0.43099999999999999</v>
      </c>
      <c r="AB2921">
        <v>0.66667284699999996</v>
      </c>
      <c r="AC2921" t="s">
        <v>58</v>
      </c>
      <c r="AD2921" s="7">
        <v>0.26100000000000001</v>
      </c>
      <c r="AE2921">
        <v>-1.9359999999999999</v>
      </c>
      <c r="AF2921">
        <v>-0.80400000000000005</v>
      </c>
      <c r="AG2921">
        <v>0.421581767</v>
      </c>
      <c r="AH2921" t="s">
        <v>58</v>
      </c>
    </row>
    <row r="2922" spans="1:34" x14ac:dyDescent="0.2">
      <c r="A2922" t="s">
        <v>3932</v>
      </c>
      <c r="B2922" t="s">
        <v>35</v>
      </c>
      <c r="C2922">
        <v>15.19</v>
      </c>
      <c r="D2922" s="2">
        <v>9.3861003860000007</v>
      </c>
      <c r="E2922" s="2">
        <v>8.664092664</v>
      </c>
      <c r="F2922" s="2">
        <v>12.27413127</v>
      </c>
      <c r="G2922" s="2">
        <v>9.3861003860000007</v>
      </c>
      <c r="H2922" s="2">
        <v>26.714285709999999</v>
      </c>
      <c r="I2922" s="2">
        <v>0</v>
      </c>
      <c r="J2922" s="7">
        <v>0.86299999999999999</v>
      </c>
      <c r="K2922">
        <v>-0.21199999999999999</v>
      </c>
      <c r="L2922">
        <v>-0.372</v>
      </c>
      <c r="M2922" s="3">
        <v>0.70958195700000004</v>
      </c>
      <c r="N2922" s="3">
        <v>0.80592757500000001</v>
      </c>
      <c r="O2922" s="7">
        <v>1.236</v>
      </c>
      <c r="P2922">
        <v>0.30599999999999999</v>
      </c>
      <c r="Q2922">
        <v>0.54900000000000004</v>
      </c>
      <c r="R2922">
        <v>0.58326853300000003</v>
      </c>
      <c r="S2922">
        <v>0.72094403100000004</v>
      </c>
      <c r="T2922" s="7">
        <v>1.046</v>
      </c>
      <c r="U2922">
        <v>6.5000000000000002E-2</v>
      </c>
      <c r="V2922">
        <v>0.111</v>
      </c>
      <c r="W2922">
        <v>0.91122480699999997</v>
      </c>
      <c r="X2922">
        <v>0.95600669400000005</v>
      </c>
      <c r="Y2922" s="7">
        <v>2.6629999999999998</v>
      </c>
      <c r="Z2922">
        <v>1.413</v>
      </c>
      <c r="AA2922">
        <v>2.613</v>
      </c>
      <c r="AB2922">
        <v>8.9726760000000006E-3</v>
      </c>
      <c r="AC2922">
        <v>2.1505937999999999E-2</v>
      </c>
      <c r="AD2922" s="7">
        <v>1.4E-2</v>
      </c>
      <c r="AE2922">
        <v>-6.2009999999999996</v>
      </c>
      <c r="AF2922">
        <v>-4.8090000000000002</v>
      </c>
      <c r="AG2922" s="1">
        <v>1.5200000000000001E-6</v>
      </c>
      <c r="AH2922" s="1">
        <v>1.6200000000000001E-5</v>
      </c>
    </row>
    <row r="2923" spans="1:34" x14ac:dyDescent="0.2">
      <c r="A2923" t="s">
        <v>3933</v>
      </c>
      <c r="B2923" t="s">
        <v>35</v>
      </c>
      <c r="C2923">
        <v>127.11</v>
      </c>
      <c r="D2923" s="2">
        <v>83.336956520000001</v>
      </c>
      <c r="E2923" s="2">
        <v>138.2173913</v>
      </c>
      <c r="F2923" s="2">
        <v>140.92753619999999</v>
      </c>
      <c r="G2923" s="2">
        <v>86.04710145</v>
      </c>
      <c r="H2923" s="2">
        <v>0</v>
      </c>
      <c r="I2923" s="2">
        <v>68.43115942</v>
      </c>
      <c r="J2923" s="7">
        <v>1.66</v>
      </c>
      <c r="K2923">
        <v>0.73099999999999998</v>
      </c>
      <c r="L2923">
        <v>3.6139999999999999</v>
      </c>
      <c r="M2923" s="3">
        <v>3.0158099999999998E-4</v>
      </c>
      <c r="N2923" s="3">
        <v>1.8783249999999999E-3</v>
      </c>
      <c r="O2923" s="7">
        <v>1.69</v>
      </c>
      <c r="P2923">
        <v>0.75700000000000001</v>
      </c>
      <c r="Q2923">
        <v>3.7389999999999999</v>
      </c>
      <c r="R2923">
        <v>1.8467000000000001E-4</v>
      </c>
      <c r="S2923">
        <v>8.8102500000000002E-4</v>
      </c>
      <c r="T2923" s="7">
        <v>1.0189999999999999</v>
      </c>
      <c r="U2923">
        <v>2.7E-2</v>
      </c>
      <c r="V2923">
        <v>0.125</v>
      </c>
      <c r="W2923">
        <v>0.90017804700000004</v>
      </c>
      <c r="X2923">
        <v>0.94993782999999998</v>
      </c>
      <c r="Y2923" s="7">
        <v>1E-3</v>
      </c>
      <c r="Z2923">
        <v>-9.6</v>
      </c>
      <c r="AA2923">
        <v>-8.0399999999999991</v>
      </c>
      <c r="AB2923" s="1">
        <v>9.0100000000000005E-16</v>
      </c>
      <c r="AC2923" s="1">
        <v>1.4599999999999999E-14</v>
      </c>
      <c r="AD2923" s="7">
        <v>0.81399999999999995</v>
      </c>
      <c r="AE2923">
        <v>-0.29799999999999999</v>
      </c>
      <c r="AF2923">
        <v>-1.4019999999999999</v>
      </c>
      <c r="AG2923">
        <v>0.16092336600000001</v>
      </c>
      <c r="AH2923">
        <v>0.28254442499999999</v>
      </c>
    </row>
    <row r="2924" spans="1:34" x14ac:dyDescent="0.2">
      <c r="A2924" t="s">
        <v>3934</v>
      </c>
      <c r="B2924" t="s">
        <v>3935</v>
      </c>
      <c r="C2924">
        <v>10.050000000000001</v>
      </c>
      <c r="D2924" s="2">
        <v>14.79096045</v>
      </c>
      <c r="E2924" s="2">
        <v>9.5084745759999993</v>
      </c>
      <c r="F2924" s="2">
        <v>16.903954800000001</v>
      </c>
      <c r="G2924" s="2">
        <v>10.56497175</v>
      </c>
      <c r="H2924" s="2">
        <v>4.2259887010000003</v>
      </c>
      <c r="I2924" s="2">
        <v>7.3954802260000001</v>
      </c>
      <c r="J2924" s="7">
        <v>0.67700000000000005</v>
      </c>
      <c r="K2924">
        <v>-0.56200000000000006</v>
      </c>
      <c r="L2924">
        <v>-1.1299999999999999</v>
      </c>
      <c r="M2924" s="3">
        <v>0.25844824500000002</v>
      </c>
      <c r="N2924" s="3">
        <v>0.39720387400000001</v>
      </c>
      <c r="O2924" s="7">
        <v>1.147</v>
      </c>
      <c r="P2924">
        <v>0.19800000000000001</v>
      </c>
      <c r="Q2924">
        <v>0.41699999999999998</v>
      </c>
      <c r="R2924">
        <v>0.67652035200000005</v>
      </c>
      <c r="S2924">
        <v>0.79243033399999996</v>
      </c>
      <c r="T2924" s="7">
        <v>0.77200000000000002</v>
      </c>
      <c r="U2924">
        <v>-0.373</v>
      </c>
      <c r="V2924">
        <v>-0.72</v>
      </c>
      <c r="W2924">
        <v>0.47168632599999999</v>
      </c>
      <c r="X2924">
        <v>0.67453588600000003</v>
      </c>
      <c r="Y2924" s="7">
        <v>0.247</v>
      </c>
      <c r="Z2924">
        <v>-2.0169999999999999</v>
      </c>
      <c r="AA2924">
        <v>-3.363</v>
      </c>
      <c r="AB2924">
        <v>7.7182499999999996E-4</v>
      </c>
      <c r="AC2924">
        <v>2.3535769999999999E-3</v>
      </c>
      <c r="AD2924" s="7">
        <v>0.52300000000000002</v>
      </c>
      <c r="AE2924">
        <v>-0.93500000000000005</v>
      </c>
      <c r="AF2924">
        <v>-1.7589999999999999</v>
      </c>
      <c r="AG2924">
        <v>7.8496695000000005E-2</v>
      </c>
      <c r="AH2924">
        <v>0.16808094800000001</v>
      </c>
    </row>
    <row r="2925" spans="1:34" x14ac:dyDescent="0.2">
      <c r="A2925" t="s">
        <v>3936</v>
      </c>
      <c r="B2925" t="s">
        <v>35</v>
      </c>
      <c r="C2925">
        <v>641.89</v>
      </c>
      <c r="D2925" s="2">
        <v>220.02428259999999</v>
      </c>
      <c r="E2925" s="2">
        <v>374</v>
      </c>
      <c r="F2925" s="2">
        <v>455.32229580000001</v>
      </c>
      <c r="G2925" s="2">
        <v>286.48565120000001</v>
      </c>
      <c r="H2925" s="2">
        <v>0</v>
      </c>
      <c r="I2925" s="2">
        <v>253.8741722</v>
      </c>
      <c r="J2925" s="7">
        <v>1.694</v>
      </c>
      <c r="K2925">
        <v>0.76</v>
      </c>
      <c r="L2925">
        <v>6.9930000000000003</v>
      </c>
      <c r="M2925" s="3">
        <v>2.6799999999999999E-12</v>
      </c>
      <c r="N2925" s="3">
        <v>9.3199999999999999E-11</v>
      </c>
      <c r="O2925" s="7">
        <v>2.0609999999999999</v>
      </c>
      <c r="P2925">
        <v>1.0429999999999999</v>
      </c>
      <c r="Q2925">
        <v>9.6280000000000001</v>
      </c>
      <c r="R2925" s="1">
        <v>6.0899999999999999E-22</v>
      </c>
      <c r="S2925" s="1">
        <v>2.24E-20</v>
      </c>
      <c r="T2925" s="7">
        <v>1.3</v>
      </c>
      <c r="U2925">
        <v>0.379</v>
      </c>
      <c r="V2925">
        <v>3.3769999999999998</v>
      </c>
      <c r="W2925">
        <v>7.32929E-4</v>
      </c>
      <c r="X2925">
        <v>5.1212280000000002E-3</v>
      </c>
      <c r="Y2925" s="7">
        <v>0</v>
      </c>
      <c r="Z2925">
        <v>-11.721</v>
      </c>
      <c r="AA2925">
        <v>-9.91</v>
      </c>
      <c r="AB2925" s="1">
        <v>3.7599999999999999E-23</v>
      </c>
      <c r="AC2925" s="1">
        <v>1.2400000000000001E-21</v>
      </c>
      <c r="AD2925" s="7">
        <v>1.151</v>
      </c>
      <c r="AE2925">
        <v>0.20200000000000001</v>
      </c>
      <c r="AF2925">
        <v>1.823</v>
      </c>
      <c r="AG2925">
        <v>6.8370271999999996E-2</v>
      </c>
      <c r="AH2925">
        <v>0.151355141</v>
      </c>
    </row>
    <row r="2926" spans="1:34" x14ac:dyDescent="0.2">
      <c r="A2926" t="s">
        <v>3937</v>
      </c>
      <c r="B2926" t="s">
        <v>35</v>
      </c>
      <c r="C2926">
        <v>193.38</v>
      </c>
      <c r="D2926" s="2">
        <v>187.96891189999999</v>
      </c>
      <c r="E2926" s="2">
        <v>183.1243523</v>
      </c>
      <c r="F2926" s="2">
        <v>245.134715</v>
      </c>
      <c r="G2926" s="2">
        <v>180.21761660000001</v>
      </c>
      <c r="H2926" s="2">
        <v>135.64766839999999</v>
      </c>
      <c r="I2926" s="2">
        <v>191.8445596</v>
      </c>
      <c r="J2926" s="7">
        <v>0.97</v>
      </c>
      <c r="K2926">
        <v>-4.4999999999999998E-2</v>
      </c>
      <c r="L2926">
        <v>-0.309</v>
      </c>
      <c r="M2926" s="3">
        <v>0.75733761799999999</v>
      </c>
      <c r="N2926" s="3">
        <v>0.83960952099999997</v>
      </c>
      <c r="O2926" s="7">
        <v>1.3</v>
      </c>
      <c r="P2926">
        <v>0.379</v>
      </c>
      <c r="Q2926">
        <v>2.6619999999999999</v>
      </c>
      <c r="R2926">
        <v>7.7712830000000004E-3</v>
      </c>
      <c r="S2926">
        <v>2.3043973999999998E-2</v>
      </c>
      <c r="T2926" s="7">
        <v>0.97399999999999998</v>
      </c>
      <c r="U2926">
        <v>-3.7999999999999999E-2</v>
      </c>
      <c r="V2926">
        <v>-0.254</v>
      </c>
      <c r="W2926">
        <v>0.79960886200000003</v>
      </c>
      <c r="X2926">
        <v>0.895821584</v>
      </c>
      <c r="Y2926" s="7">
        <v>0.71599999999999997</v>
      </c>
      <c r="Z2926">
        <v>-0.48199999999999998</v>
      </c>
      <c r="AA2926">
        <v>-3.2360000000000002</v>
      </c>
      <c r="AB2926">
        <v>1.210816E-3</v>
      </c>
      <c r="AC2926">
        <v>3.5285910000000002E-3</v>
      </c>
      <c r="AD2926" s="7">
        <v>1.018</v>
      </c>
      <c r="AE2926">
        <v>2.5999999999999999E-2</v>
      </c>
      <c r="AF2926">
        <v>0.17799999999999999</v>
      </c>
      <c r="AG2926">
        <v>0.85895535999999995</v>
      </c>
      <c r="AH2926">
        <v>0.91145554900000003</v>
      </c>
    </row>
    <row r="2927" spans="1:34" x14ac:dyDescent="0.2">
      <c r="A2927" t="s">
        <v>3938</v>
      </c>
      <c r="B2927" t="s">
        <v>35</v>
      </c>
      <c r="C2927">
        <v>1567.66</v>
      </c>
      <c r="D2927" s="2">
        <v>274.36580520000001</v>
      </c>
      <c r="E2927" s="2">
        <v>418.79821070000003</v>
      </c>
      <c r="F2927" s="2">
        <v>516.75944330000004</v>
      </c>
      <c r="G2927" s="2">
        <v>290.72365810000002</v>
      </c>
      <c r="H2927" s="2">
        <v>0</v>
      </c>
      <c r="I2927" s="2">
        <v>247.78429420000001</v>
      </c>
      <c r="J2927" s="7">
        <v>1.5249999999999999</v>
      </c>
      <c r="K2927">
        <v>0.60899999999999999</v>
      </c>
      <c r="L2927">
        <v>6.7640000000000002</v>
      </c>
      <c r="M2927" s="3">
        <v>1.34E-11</v>
      </c>
      <c r="N2927" s="3">
        <v>4.4200000000000002E-10</v>
      </c>
      <c r="O2927" s="7">
        <v>1.881</v>
      </c>
      <c r="P2927">
        <v>0.91200000000000003</v>
      </c>
      <c r="Q2927">
        <v>10.146000000000001</v>
      </c>
      <c r="R2927" s="1">
        <v>3.4599999999999998E-24</v>
      </c>
      <c r="S2927" s="1">
        <v>1.43E-22</v>
      </c>
      <c r="T2927" s="7">
        <v>1.0629999999999999</v>
      </c>
      <c r="U2927">
        <v>8.7999999999999995E-2</v>
      </c>
      <c r="V2927">
        <v>0.95799999999999996</v>
      </c>
      <c r="W2927">
        <v>0.337924801</v>
      </c>
      <c r="X2927">
        <v>0.55188932700000004</v>
      </c>
      <c r="Y2927" s="7">
        <v>0</v>
      </c>
      <c r="Z2927">
        <v>-12.225</v>
      </c>
      <c r="AA2927">
        <v>-10.349</v>
      </c>
      <c r="AB2927" s="1">
        <v>4.2399999999999999E-25</v>
      </c>
      <c r="AC2927" s="1">
        <v>1.5900000000000001E-23</v>
      </c>
      <c r="AD2927" s="7">
        <v>0.90300000000000002</v>
      </c>
      <c r="AE2927">
        <v>-0.14799999999999999</v>
      </c>
      <c r="AF2927">
        <v>-1.611</v>
      </c>
      <c r="AG2927">
        <v>0.107160637</v>
      </c>
      <c r="AH2927">
        <v>0.211182116</v>
      </c>
    </row>
    <row r="2928" spans="1:34" x14ac:dyDescent="0.2">
      <c r="A2928" t="s">
        <v>3939</v>
      </c>
      <c r="B2928" t="s">
        <v>1366</v>
      </c>
      <c r="C2928">
        <v>761.43</v>
      </c>
      <c r="D2928" s="2">
        <v>302.35421689999998</v>
      </c>
      <c r="E2928" s="2">
        <v>428.0722892</v>
      </c>
      <c r="F2928" s="2">
        <v>625.88674700000001</v>
      </c>
      <c r="G2928" s="2">
        <v>381.66024099999998</v>
      </c>
      <c r="H2928" s="2">
        <v>0</v>
      </c>
      <c r="I2928" s="2">
        <v>320.3783133</v>
      </c>
      <c r="J2928" s="7">
        <v>1.413</v>
      </c>
      <c r="K2928">
        <v>0.499</v>
      </c>
      <c r="L2928">
        <v>3.9420000000000002</v>
      </c>
      <c r="M2928" s="3">
        <v>8.0699999999999996E-5</v>
      </c>
      <c r="N2928" s="3">
        <v>6.11055E-4</v>
      </c>
      <c r="O2928" s="7">
        <v>2.0659999999999998</v>
      </c>
      <c r="P2928">
        <v>1.0469999999999999</v>
      </c>
      <c r="Q2928">
        <v>8.3109999999999999</v>
      </c>
      <c r="R2928" s="1">
        <v>9.4799999999999995E-17</v>
      </c>
      <c r="S2928" s="1">
        <v>2.38E-15</v>
      </c>
      <c r="T2928" s="7">
        <v>1.252</v>
      </c>
      <c r="U2928">
        <v>0.32400000000000001</v>
      </c>
      <c r="V2928">
        <v>2.5110000000000001</v>
      </c>
      <c r="W2928">
        <v>1.2031759E-2</v>
      </c>
      <c r="X2928">
        <v>5.0920827000000002E-2</v>
      </c>
      <c r="Y2928" s="7">
        <v>0</v>
      </c>
      <c r="Z2928">
        <v>-11.087999999999999</v>
      </c>
      <c r="AA2928">
        <v>-9.3610000000000007</v>
      </c>
      <c r="AB2928" s="1">
        <v>7.9000000000000005E-21</v>
      </c>
      <c r="AC2928" s="1">
        <v>2.01E-19</v>
      </c>
      <c r="AD2928" s="7">
        <v>1.0580000000000001</v>
      </c>
      <c r="AE2928">
        <v>8.2000000000000003E-2</v>
      </c>
      <c r="AF2928">
        <v>0.63900000000000001</v>
      </c>
      <c r="AG2928">
        <v>0.52269804200000003</v>
      </c>
      <c r="AH2928">
        <v>0.65932125699999999</v>
      </c>
    </row>
    <row r="2929" spans="1:34" x14ac:dyDescent="0.2">
      <c r="A2929" t="s">
        <v>3940</v>
      </c>
      <c r="B2929" t="s">
        <v>35</v>
      </c>
      <c r="C2929">
        <v>417.65</v>
      </c>
      <c r="D2929" s="2">
        <v>263.01079140000002</v>
      </c>
      <c r="E2929" s="2">
        <v>326.91366909999999</v>
      </c>
      <c r="F2929" s="2">
        <v>500.46043170000002</v>
      </c>
      <c r="G2929" s="2">
        <v>302.69784170000003</v>
      </c>
      <c r="H2929" s="2">
        <v>0</v>
      </c>
      <c r="I2929" s="2">
        <v>292.60791369999998</v>
      </c>
      <c r="J2929" s="7">
        <v>1.2410000000000001</v>
      </c>
      <c r="K2929">
        <v>0.311</v>
      </c>
      <c r="L2929">
        <v>2.3839999999999999</v>
      </c>
      <c r="M2929" s="3">
        <v>1.7141225999999999E-2</v>
      </c>
      <c r="N2929" s="3">
        <v>5.0069272999999997E-2</v>
      </c>
      <c r="O2929" s="7">
        <v>1.897</v>
      </c>
      <c r="P2929">
        <v>0.92300000000000004</v>
      </c>
      <c r="Q2929">
        <v>7.15</v>
      </c>
      <c r="R2929" s="1">
        <v>8.6500000000000005E-13</v>
      </c>
      <c r="S2929" s="1">
        <v>1.54E-11</v>
      </c>
      <c r="T2929" s="7">
        <v>1.151</v>
      </c>
      <c r="U2929">
        <v>0.20300000000000001</v>
      </c>
      <c r="V2929">
        <v>1.5109999999999999</v>
      </c>
      <c r="W2929">
        <v>0.130672815</v>
      </c>
      <c r="X2929">
        <v>0.29859240599999998</v>
      </c>
      <c r="Y2929" s="7">
        <v>0</v>
      </c>
      <c r="Z2929">
        <v>-11.273999999999999</v>
      </c>
      <c r="AA2929">
        <v>-9.516</v>
      </c>
      <c r="AB2929" s="1">
        <v>1.7900000000000001E-21</v>
      </c>
      <c r="AC2929" s="1">
        <v>4.9099999999999999E-20</v>
      </c>
      <c r="AD2929" s="7">
        <v>1.1100000000000001</v>
      </c>
      <c r="AE2929">
        <v>0.151</v>
      </c>
      <c r="AF2929">
        <v>1.1399999999999999</v>
      </c>
      <c r="AG2929">
        <v>0.25423417199999998</v>
      </c>
      <c r="AH2929">
        <v>0.39631735400000001</v>
      </c>
    </row>
    <row r="2930" spans="1:34" x14ac:dyDescent="0.2">
      <c r="A2930" t="s">
        <v>3941</v>
      </c>
      <c r="B2930" t="s">
        <v>35</v>
      </c>
      <c r="C2930">
        <v>365.16</v>
      </c>
      <c r="D2930" s="2">
        <v>267.24521069999997</v>
      </c>
      <c r="E2930" s="2">
        <v>339.60919539999998</v>
      </c>
      <c r="F2930" s="2">
        <v>463.55938700000002</v>
      </c>
      <c r="G2930" s="2">
        <v>289.45593869999999</v>
      </c>
      <c r="H2930" s="2">
        <v>0</v>
      </c>
      <c r="I2930" s="2">
        <v>209.92720310000001</v>
      </c>
      <c r="J2930" s="7">
        <v>1.27</v>
      </c>
      <c r="K2930">
        <v>0.34399999999999997</v>
      </c>
      <c r="L2930">
        <v>2.105</v>
      </c>
      <c r="M2930" s="3">
        <v>3.5299932999999999E-2</v>
      </c>
      <c r="N2930" s="3">
        <v>8.9236154999999998E-2</v>
      </c>
      <c r="O2930" s="7">
        <v>1.73</v>
      </c>
      <c r="P2930">
        <v>0.79100000000000004</v>
      </c>
      <c r="Q2930">
        <v>4.8600000000000003</v>
      </c>
      <c r="R2930" s="1">
        <v>1.17E-6</v>
      </c>
      <c r="S2930" s="1">
        <v>8.6899999999999998E-6</v>
      </c>
      <c r="T2930" s="7">
        <v>1.093</v>
      </c>
      <c r="U2930">
        <v>0.128</v>
      </c>
      <c r="V2930">
        <v>0.76800000000000002</v>
      </c>
      <c r="W2930">
        <v>0.44271883299999998</v>
      </c>
      <c r="X2930">
        <v>0.64970207800000002</v>
      </c>
      <c r="Y2930" s="7">
        <v>0</v>
      </c>
      <c r="Z2930">
        <v>-11.202999999999999</v>
      </c>
      <c r="AA2930">
        <v>-9.4250000000000007</v>
      </c>
      <c r="AB2930" s="1">
        <v>4.3200000000000003E-21</v>
      </c>
      <c r="AC2930" s="1">
        <v>1.14E-19</v>
      </c>
      <c r="AD2930" s="7">
        <v>0.78300000000000003</v>
      </c>
      <c r="AE2930">
        <v>-0.35299999999999998</v>
      </c>
      <c r="AF2930">
        <v>-2.1110000000000002</v>
      </c>
      <c r="AG2930">
        <v>3.4755026000000001E-2</v>
      </c>
      <c r="AH2930">
        <v>8.7546675000000004E-2</v>
      </c>
    </row>
    <row r="2931" spans="1:34" x14ac:dyDescent="0.2">
      <c r="A2931" t="s">
        <v>3942</v>
      </c>
      <c r="B2931" t="s">
        <v>35</v>
      </c>
      <c r="C2931">
        <v>87.21</v>
      </c>
      <c r="D2931" s="2">
        <v>116.6752137</v>
      </c>
      <c r="E2931" s="2">
        <v>177.41025640000001</v>
      </c>
      <c r="F2931" s="2">
        <v>254.1282051</v>
      </c>
      <c r="G2931" s="2">
        <v>185.40170939999999</v>
      </c>
      <c r="H2931" s="2">
        <v>0</v>
      </c>
      <c r="I2931" s="2">
        <v>103.8888889</v>
      </c>
      <c r="J2931" s="7">
        <v>1.532</v>
      </c>
      <c r="K2931">
        <v>0.61599999999999999</v>
      </c>
      <c r="L2931">
        <v>3.2250000000000001</v>
      </c>
      <c r="M2931" s="3">
        <v>1.2596739999999999E-3</v>
      </c>
      <c r="N2931" s="3">
        <v>5.957029E-3</v>
      </c>
      <c r="O2931" s="7">
        <v>2.1829999999999998</v>
      </c>
      <c r="P2931">
        <v>1.1259999999999999</v>
      </c>
      <c r="Q2931">
        <v>6.0060000000000002</v>
      </c>
      <c r="R2931" s="1">
        <v>1.9000000000000001E-9</v>
      </c>
      <c r="S2931" s="1">
        <v>2.2600000000000001E-8</v>
      </c>
      <c r="T2931" s="7">
        <v>1.5820000000000001</v>
      </c>
      <c r="U2931">
        <v>0.66200000000000003</v>
      </c>
      <c r="V2931">
        <v>3.3380000000000001</v>
      </c>
      <c r="W2931">
        <v>8.4245999999999995E-4</v>
      </c>
      <c r="X2931">
        <v>5.7109919999999998E-3</v>
      </c>
      <c r="Y2931" s="7">
        <v>2E-3</v>
      </c>
      <c r="Z2931">
        <v>-8.843</v>
      </c>
      <c r="AA2931">
        <v>-7.423</v>
      </c>
      <c r="AB2931" s="1">
        <v>1.1399999999999999E-13</v>
      </c>
      <c r="AC2931" s="1">
        <v>1.4899999999999999E-12</v>
      </c>
      <c r="AD2931" s="7">
        <v>0.88600000000000001</v>
      </c>
      <c r="AE2931">
        <v>-0.17499999999999999</v>
      </c>
      <c r="AF2931">
        <v>-0.85</v>
      </c>
      <c r="AG2931">
        <v>0.39511374500000002</v>
      </c>
      <c r="AH2931">
        <v>0.54287342800000005</v>
      </c>
    </row>
    <row r="2932" spans="1:34" x14ac:dyDescent="0.2">
      <c r="A2932" t="s">
        <v>3943</v>
      </c>
      <c r="B2932" t="s">
        <v>35</v>
      </c>
      <c r="C2932">
        <v>487.03</v>
      </c>
      <c r="D2932" s="2">
        <v>88.892753619999993</v>
      </c>
      <c r="E2932" s="2">
        <v>271.28550719999998</v>
      </c>
      <c r="F2932" s="2">
        <v>194.5884058</v>
      </c>
      <c r="G2932" s="2">
        <v>114.6391304</v>
      </c>
      <c r="H2932" s="2">
        <v>0</v>
      </c>
      <c r="I2932" s="2">
        <v>122.7695652</v>
      </c>
      <c r="J2932" s="7">
        <v>3.0529999999999999</v>
      </c>
      <c r="K2932">
        <v>1.61</v>
      </c>
      <c r="L2932">
        <v>11.845000000000001</v>
      </c>
      <c r="M2932" s="3">
        <v>2.2800000000000001E-32</v>
      </c>
      <c r="N2932" s="3">
        <v>4.6200000000000002E-30</v>
      </c>
      <c r="O2932" s="7">
        <v>2.1880000000000002</v>
      </c>
      <c r="P2932">
        <v>1.1299999999999999</v>
      </c>
      <c r="Q2932">
        <v>8.2509999999999994</v>
      </c>
      <c r="R2932" s="1">
        <v>1.5700000000000001E-16</v>
      </c>
      <c r="S2932" s="1">
        <v>3.91E-15</v>
      </c>
      <c r="T2932" s="7">
        <v>1.2869999999999999</v>
      </c>
      <c r="U2932">
        <v>0.36399999999999999</v>
      </c>
      <c r="V2932">
        <v>2.5619999999999998</v>
      </c>
      <c r="W2932">
        <v>1.0411460000000001E-2</v>
      </c>
      <c r="X2932">
        <v>4.5440287000000003E-2</v>
      </c>
      <c r="Y2932" s="7">
        <v>0</v>
      </c>
      <c r="Z2932">
        <v>-11.013999999999999</v>
      </c>
      <c r="AA2932">
        <v>-9.2899999999999991</v>
      </c>
      <c r="AB2932" s="1">
        <v>1.54E-20</v>
      </c>
      <c r="AC2932" s="1">
        <v>3.8099999999999999E-19</v>
      </c>
      <c r="AD2932" s="7">
        <v>1.381</v>
      </c>
      <c r="AE2932">
        <v>0.46500000000000002</v>
      </c>
      <c r="AF2932">
        <v>3.3359999999999999</v>
      </c>
      <c r="AG2932">
        <v>8.5000500000000003E-4</v>
      </c>
      <c r="AH2932">
        <v>4.0367989999999998E-3</v>
      </c>
    </row>
    <row r="2933" spans="1:34" x14ac:dyDescent="0.2">
      <c r="A2933" t="s">
        <v>3944</v>
      </c>
      <c r="B2933" t="s">
        <v>35</v>
      </c>
      <c r="C2933">
        <v>0.68</v>
      </c>
      <c r="D2933" s="2">
        <v>2.7910447760000001</v>
      </c>
      <c r="E2933" s="2">
        <v>2.7910447760000001</v>
      </c>
      <c r="F2933" s="2">
        <v>5.5820895520000002</v>
      </c>
      <c r="G2933" s="2">
        <v>2.7910447760000001</v>
      </c>
      <c r="H2933" s="2">
        <v>0</v>
      </c>
      <c r="I2933" s="2">
        <v>0</v>
      </c>
      <c r="J2933" s="7">
        <v>0.76800000000000002</v>
      </c>
      <c r="K2933">
        <v>-0.38100000000000001</v>
      </c>
      <c r="L2933">
        <v>-0.16</v>
      </c>
      <c r="M2933" s="3">
        <v>0.87308013799999995</v>
      </c>
      <c r="N2933" s="3" t="s">
        <v>58</v>
      </c>
      <c r="O2933" s="7">
        <v>2.4009999999999998</v>
      </c>
      <c r="P2933">
        <v>1.264</v>
      </c>
      <c r="Q2933">
        <v>0.56899999999999995</v>
      </c>
      <c r="R2933">
        <v>0.56969403200000002</v>
      </c>
      <c r="S2933" t="s">
        <v>58</v>
      </c>
      <c r="T2933" s="7">
        <v>1.4570000000000001</v>
      </c>
      <c r="U2933">
        <v>0.54300000000000004</v>
      </c>
      <c r="V2933">
        <v>0.23300000000000001</v>
      </c>
      <c r="W2933">
        <v>0.81544683500000004</v>
      </c>
      <c r="X2933" t="s">
        <v>58</v>
      </c>
      <c r="Y2933" s="7">
        <v>0.24199999999999999</v>
      </c>
      <c r="Z2933">
        <v>-2.0470000000000002</v>
      </c>
      <c r="AA2933">
        <v>-0.83899999999999997</v>
      </c>
      <c r="AB2933">
        <v>0.40137262099999998</v>
      </c>
      <c r="AC2933" t="s">
        <v>58</v>
      </c>
      <c r="AD2933" s="7">
        <v>0.54400000000000004</v>
      </c>
      <c r="AE2933">
        <v>-0.877</v>
      </c>
      <c r="AF2933">
        <v>-0.36</v>
      </c>
      <c r="AG2933">
        <v>0.71916135400000003</v>
      </c>
      <c r="AH2933" t="s">
        <v>58</v>
      </c>
    </row>
    <row r="2934" spans="1:34" x14ac:dyDescent="0.2">
      <c r="A2934" t="s">
        <v>3945</v>
      </c>
      <c r="B2934" t="s">
        <v>35</v>
      </c>
      <c r="C2934">
        <v>420.17</v>
      </c>
      <c r="D2934" s="2">
        <v>371.76047899999998</v>
      </c>
      <c r="E2934" s="2">
        <v>325.85029939999998</v>
      </c>
      <c r="F2934" s="2">
        <v>82.862275449999999</v>
      </c>
      <c r="G2934" s="2">
        <v>554.28143709999995</v>
      </c>
      <c r="H2934" s="2">
        <v>1043.6167660000001</v>
      </c>
      <c r="I2934" s="2">
        <v>444.5449102</v>
      </c>
      <c r="J2934" s="7">
        <v>0.878</v>
      </c>
      <c r="K2934">
        <v>-0.188</v>
      </c>
      <c r="L2934">
        <v>-1.119</v>
      </c>
      <c r="M2934" s="3">
        <v>0.26298113000000001</v>
      </c>
      <c r="N2934" s="3">
        <v>0.401656652</v>
      </c>
      <c r="O2934" s="7">
        <v>0.223</v>
      </c>
      <c r="P2934">
        <v>-2.1659999999999999</v>
      </c>
      <c r="Q2934">
        <v>-11.706</v>
      </c>
      <c r="R2934" s="1">
        <v>1.1800000000000001E-31</v>
      </c>
      <c r="S2934" s="1">
        <v>8.3800000000000001E-30</v>
      </c>
      <c r="T2934" s="7">
        <v>1.504</v>
      </c>
      <c r="U2934">
        <v>0.58899999999999997</v>
      </c>
      <c r="V2934">
        <v>3.508</v>
      </c>
      <c r="W2934">
        <v>4.5211300000000003E-4</v>
      </c>
      <c r="X2934">
        <v>3.4187179999999998E-3</v>
      </c>
      <c r="Y2934" s="7">
        <v>2.8159999999999998</v>
      </c>
      <c r="Z2934">
        <v>1.4930000000000001</v>
      </c>
      <c r="AA2934">
        <v>9.109</v>
      </c>
      <c r="AB2934" s="1">
        <v>8.2999999999999999E-20</v>
      </c>
      <c r="AC2934" s="1">
        <v>1.89E-18</v>
      </c>
      <c r="AD2934" s="7">
        <v>1.1950000000000001</v>
      </c>
      <c r="AE2934">
        <v>0.25800000000000001</v>
      </c>
      <c r="AF2934">
        <v>1.5389999999999999</v>
      </c>
      <c r="AG2934">
        <v>0.12374967100000001</v>
      </c>
      <c r="AH2934">
        <v>0.234709259</v>
      </c>
    </row>
    <row r="2935" spans="1:34" x14ac:dyDescent="0.2">
      <c r="A2935" t="s">
        <v>3946</v>
      </c>
      <c r="B2935" t="s">
        <v>3636</v>
      </c>
      <c r="C2935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7" t="s">
        <v>58</v>
      </c>
      <c r="K2935" t="s">
        <v>58</v>
      </c>
      <c r="L2935" t="s">
        <v>58</v>
      </c>
      <c r="M2935" s="3" t="s">
        <v>58</v>
      </c>
      <c r="N2935" s="3" t="s">
        <v>58</v>
      </c>
      <c r="O2935" s="7" t="s">
        <v>58</v>
      </c>
      <c r="P2935" t="s">
        <v>58</v>
      </c>
      <c r="Q2935" t="s">
        <v>58</v>
      </c>
      <c r="R2935" t="s">
        <v>58</v>
      </c>
      <c r="S2935" t="s">
        <v>58</v>
      </c>
      <c r="T2935" s="7" t="s">
        <v>58</v>
      </c>
      <c r="U2935" t="s">
        <v>58</v>
      </c>
      <c r="V2935" t="s">
        <v>58</v>
      </c>
      <c r="W2935" t="s">
        <v>58</v>
      </c>
      <c r="X2935" t="s">
        <v>58</v>
      </c>
      <c r="Y2935" s="7" t="s">
        <v>58</v>
      </c>
      <c r="Z2935" t="s">
        <v>58</v>
      </c>
      <c r="AA2935" t="s">
        <v>58</v>
      </c>
      <c r="AB2935" t="s">
        <v>58</v>
      </c>
      <c r="AC2935" t="s">
        <v>58</v>
      </c>
      <c r="AD2935" s="7" t="s">
        <v>58</v>
      </c>
      <c r="AE2935" t="s">
        <v>58</v>
      </c>
      <c r="AF2935" t="s">
        <v>58</v>
      </c>
      <c r="AG2935" t="s">
        <v>58</v>
      </c>
      <c r="AH2935" t="s">
        <v>58</v>
      </c>
    </row>
    <row r="2936" spans="1:34" x14ac:dyDescent="0.2">
      <c r="A2936" t="s">
        <v>3947</v>
      </c>
      <c r="B2936" t="s">
        <v>35</v>
      </c>
      <c r="C2936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7" t="s">
        <v>58</v>
      </c>
      <c r="K2936" t="s">
        <v>58</v>
      </c>
      <c r="L2936" t="s">
        <v>58</v>
      </c>
      <c r="M2936" s="3" t="s">
        <v>58</v>
      </c>
      <c r="N2936" s="3" t="s">
        <v>58</v>
      </c>
      <c r="O2936" s="7" t="s">
        <v>58</v>
      </c>
      <c r="P2936" t="s">
        <v>58</v>
      </c>
      <c r="Q2936" t="s">
        <v>58</v>
      </c>
      <c r="R2936" t="s">
        <v>58</v>
      </c>
      <c r="S2936" t="s">
        <v>58</v>
      </c>
      <c r="T2936" s="7" t="s">
        <v>58</v>
      </c>
      <c r="U2936" t="s">
        <v>58</v>
      </c>
      <c r="V2936" t="s">
        <v>58</v>
      </c>
      <c r="W2936" t="s">
        <v>58</v>
      </c>
      <c r="X2936" t="s">
        <v>58</v>
      </c>
      <c r="Y2936" s="7" t="s">
        <v>58</v>
      </c>
      <c r="Z2936" t="s">
        <v>58</v>
      </c>
      <c r="AA2936" t="s">
        <v>58</v>
      </c>
      <c r="AB2936" t="s">
        <v>58</v>
      </c>
      <c r="AC2936" t="s">
        <v>58</v>
      </c>
      <c r="AD2936" s="7" t="s">
        <v>58</v>
      </c>
      <c r="AE2936" t="s">
        <v>58</v>
      </c>
      <c r="AF2936" t="s">
        <v>58</v>
      </c>
      <c r="AG2936" t="s">
        <v>58</v>
      </c>
      <c r="AH2936" t="s">
        <v>58</v>
      </c>
    </row>
    <row r="2937" spans="1:34" x14ac:dyDescent="0.2">
      <c r="A2937" t="s">
        <v>3948</v>
      </c>
      <c r="B2937" t="s">
        <v>604</v>
      </c>
      <c r="C2937">
        <v>588.74</v>
      </c>
      <c r="D2937" s="2">
        <v>551.19230770000001</v>
      </c>
      <c r="E2937" s="2">
        <v>224.2692308</v>
      </c>
      <c r="F2937" s="2">
        <v>143.19230769999999</v>
      </c>
      <c r="G2937" s="2">
        <v>445.2692308</v>
      </c>
      <c r="H2937" s="2">
        <v>447.2307692</v>
      </c>
      <c r="I2937" s="2">
        <v>498.2307692</v>
      </c>
      <c r="J2937" s="7">
        <v>0.40699999999999997</v>
      </c>
      <c r="K2937">
        <v>-1.2969999999999999</v>
      </c>
      <c r="L2937">
        <v>-8.093</v>
      </c>
      <c r="M2937" s="3">
        <v>5.8199999999999999E-16</v>
      </c>
      <c r="N2937" s="3">
        <v>3.3400000000000002E-14</v>
      </c>
      <c r="O2937" s="7">
        <v>0.26</v>
      </c>
      <c r="P2937">
        <v>-1.946</v>
      </c>
      <c r="Q2937">
        <v>-11.896000000000001</v>
      </c>
      <c r="R2937" s="1">
        <v>1.24E-32</v>
      </c>
      <c r="S2937" s="1">
        <v>9.0699999999999992E-31</v>
      </c>
      <c r="T2937" s="7">
        <v>0.80800000000000005</v>
      </c>
      <c r="U2937">
        <v>-0.308</v>
      </c>
      <c r="V2937">
        <v>-1.9259999999999999</v>
      </c>
      <c r="W2937">
        <v>5.4048432E-2</v>
      </c>
      <c r="X2937">
        <v>0.159910522</v>
      </c>
      <c r="Y2937" s="7">
        <v>0.81200000000000006</v>
      </c>
      <c r="Z2937">
        <v>-0.3</v>
      </c>
      <c r="AA2937">
        <v>-1.9</v>
      </c>
      <c r="AB2937">
        <v>5.7444693999999998E-2</v>
      </c>
      <c r="AC2937">
        <v>0.108076613</v>
      </c>
      <c r="AD2937" s="7">
        <v>0.90400000000000003</v>
      </c>
      <c r="AE2937">
        <v>-0.14499999999999999</v>
      </c>
      <c r="AF2937">
        <v>-0.91800000000000004</v>
      </c>
      <c r="AG2937">
        <v>0.35867666100000001</v>
      </c>
      <c r="AH2937">
        <v>0.50750867499999996</v>
      </c>
    </row>
    <row r="2938" spans="1:34" x14ac:dyDescent="0.2">
      <c r="A2938" t="s">
        <v>3949</v>
      </c>
      <c r="B2938" t="s">
        <v>35</v>
      </c>
      <c r="C2938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7" t="s">
        <v>58</v>
      </c>
      <c r="K2938" t="s">
        <v>58</v>
      </c>
      <c r="L2938" t="s">
        <v>58</v>
      </c>
      <c r="M2938" s="3" t="s">
        <v>58</v>
      </c>
      <c r="N2938" s="3" t="s">
        <v>58</v>
      </c>
      <c r="O2938" s="7" t="s">
        <v>58</v>
      </c>
      <c r="P2938" t="s">
        <v>58</v>
      </c>
      <c r="Q2938" t="s">
        <v>58</v>
      </c>
      <c r="R2938" t="s">
        <v>58</v>
      </c>
      <c r="S2938" t="s">
        <v>58</v>
      </c>
      <c r="T2938" s="7" t="s">
        <v>58</v>
      </c>
      <c r="U2938" t="s">
        <v>58</v>
      </c>
      <c r="V2938" t="s">
        <v>58</v>
      </c>
      <c r="W2938" t="s">
        <v>58</v>
      </c>
      <c r="X2938" t="s">
        <v>58</v>
      </c>
      <c r="Y2938" s="7" t="s">
        <v>58</v>
      </c>
      <c r="Z2938" t="s">
        <v>58</v>
      </c>
      <c r="AA2938" t="s">
        <v>58</v>
      </c>
      <c r="AB2938" t="s">
        <v>58</v>
      </c>
      <c r="AC2938" t="s">
        <v>58</v>
      </c>
      <c r="AD2938" s="7" t="s">
        <v>58</v>
      </c>
      <c r="AE2938" t="s">
        <v>58</v>
      </c>
      <c r="AF2938" t="s">
        <v>58</v>
      </c>
      <c r="AG2938" t="s">
        <v>58</v>
      </c>
      <c r="AH2938" t="s">
        <v>58</v>
      </c>
    </row>
    <row r="2939" spans="1:34" x14ac:dyDescent="0.2">
      <c r="A2939" t="s">
        <v>3950</v>
      </c>
      <c r="B2939" t="s">
        <v>35</v>
      </c>
      <c r="C2939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7" t="s">
        <v>58</v>
      </c>
      <c r="K2939" t="s">
        <v>58</v>
      </c>
      <c r="L2939" t="s">
        <v>58</v>
      </c>
      <c r="M2939" s="3" t="s">
        <v>58</v>
      </c>
      <c r="N2939" s="3" t="s">
        <v>58</v>
      </c>
      <c r="O2939" s="7" t="s">
        <v>58</v>
      </c>
      <c r="P2939" t="s">
        <v>58</v>
      </c>
      <c r="Q2939" t="s">
        <v>58</v>
      </c>
      <c r="R2939" t="s">
        <v>58</v>
      </c>
      <c r="S2939" t="s">
        <v>58</v>
      </c>
      <c r="T2939" s="7" t="s">
        <v>58</v>
      </c>
      <c r="U2939" t="s">
        <v>58</v>
      </c>
      <c r="V2939" t="s">
        <v>58</v>
      </c>
      <c r="W2939" t="s">
        <v>58</v>
      </c>
      <c r="X2939" t="s">
        <v>58</v>
      </c>
      <c r="Y2939" s="7" t="s">
        <v>58</v>
      </c>
      <c r="Z2939" t="s">
        <v>58</v>
      </c>
      <c r="AA2939" t="s">
        <v>58</v>
      </c>
      <c r="AB2939" t="s">
        <v>58</v>
      </c>
      <c r="AC2939" t="s">
        <v>58</v>
      </c>
      <c r="AD2939" s="7" t="s">
        <v>58</v>
      </c>
      <c r="AE2939" t="s">
        <v>58</v>
      </c>
      <c r="AF2939" t="s">
        <v>58</v>
      </c>
      <c r="AG2939" t="s">
        <v>58</v>
      </c>
      <c r="AH2939" t="s">
        <v>58</v>
      </c>
    </row>
    <row r="2940" spans="1:34" x14ac:dyDescent="0.2">
      <c r="A2940" t="s">
        <v>3951</v>
      </c>
      <c r="B2940" t="s">
        <v>35</v>
      </c>
      <c r="C2940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7" t="s">
        <v>58</v>
      </c>
      <c r="K2940" t="s">
        <v>58</v>
      </c>
      <c r="L2940" t="s">
        <v>58</v>
      </c>
      <c r="M2940" s="3" t="s">
        <v>58</v>
      </c>
      <c r="N2940" s="3" t="s">
        <v>58</v>
      </c>
      <c r="O2940" s="7" t="s">
        <v>58</v>
      </c>
      <c r="P2940" t="s">
        <v>58</v>
      </c>
      <c r="Q2940" t="s">
        <v>58</v>
      </c>
      <c r="R2940" t="s">
        <v>58</v>
      </c>
      <c r="S2940" t="s">
        <v>58</v>
      </c>
      <c r="T2940" s="7" t="s">
        <v>58</v>
      </c>
      <c r="U2940" t="s">
        <v>58</v>
      </c>
      <c r="V2940" t="s">
        <v>58</v>
      </c>
      <c r="W2940" t="s">
        <v>58</v>
      </c>
      <c r="X2940" t="s">
        <v>58</v>
      </c>
      <c r="Y2940" s="7" t="s">
        <v>58</v>
      </c>
      <c r="Z2940" t="s">
        <v>58</v>
      </c>
      <c r="AA2940" t="s">
        <v>58</v>
      </c>
      <c r="AB2940" t="s">
        <v>58</v>
      </c>
      <c r="AC2940" t="s">
        <v>58</v>
      </c>
      <c r="AD2940" s="7" t="s">
        <v>58</v>
      </c>
      <c r="AE2940" t="s">
        <v>58</v>
      </c>
      <c r="AF2940" t="s">
        <v>58</v>
      </c>
      <c r="AG2940" t="s">
        <v>58</v>
      </c>
      <c r="AH2940" t="s">
        <v>58</v>
      </c>
    </row>
    <row r="2941" spans="1:34" x14ac:dyDescent="0.2">
      <c r="A2941" t="s">
        <v>3952</v>
      </c>
      <c r="B2941" t="s">
        <v>35</v>
      </c>
      <c r="C2941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7" t="s">
        <v>58</v>
      </c>
      <c r="K2941" t="s">
        <v>58</v>
      </c>
      <c r="L2941" t="s">
        <v>58</v>
      </c>
      <c r="M2941" s="3" t="s">
        <v>58</v>
      </c>
      <c r="N2941" s="3" t="s">
        <v>58</v>
      </c>
      <c r="O2941" s="7" t="s">
        <v>58</v>
      </c>
      <c r="P2941" t="s">
        <v>58</v>
      </c>
      <c r="Q2941" t="s">
        <v>58</v>
      </c>
      <c r="R2941" t="s">
        <v>58</v>
      </c>
      <c r="S2941" t="s">
        <v>58</v>
      </c>
      <c r="T2941" s="7" t="s">
        <v>58</v>
      </c>
      <c r="U2941" t="s">
        <v>58</v>
      </c>
      <c r="V2941" t="s">
        <v>58</v>
      </c>
      <c r="W2941" t="s">
        <v>58</v>
      </c>
      <c r="X2941" t="s">
        <v>58</v>
      </c>
      <c r="Y2941" s="7" t="s">
        <v>58</v>
      </c>
      <c r="Z2941" t="s">
        <v>58</v>
      </c>
      <c r="AA2941" t="s">
        <v>58</v>
      </c>
      <c r="AB2941" t="s">
        <v>58</v>
      </c>
      <c r="AC2941" t="s">
        <v>58</v>
      </c>
      <c r="AD2941" s="7" t="s">
        <v>58</v>
      </c>
      <c r="AE2941" t="s">
        <v>58</v>
      </c>
      <c r="AF2941" t="s">
        <v>58</v>
      </c>
      <c r="AG2941" t="s">
        <v>58</v>
      </c>
      <c r="AH2941" t="s">
        <v>58</v>
      </c>
    </row>
    <row r="2942" spans="1:34" x14ac:dyDescent="0.2">
      <c r="A2942" t="s">
        <v>3953</v>
      </c>
      <c r="B2942" t="s">
        <v>35</v>
      </c>
      <c r="C294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7" t="s">
        <v>58</v>
      </c>
      <c r="K2942" t="s">
        <v>58</v>
      </c>
      <c r="L2942" t="s">
        <v>58</v>
      </c>
      <c r="M2942" s="3" t="s">
        <v>58</v>
      </c>
      <c r="N2942" s="3" t="s">
        <v>58</v>
      </c>
      <c r="O2942" s="7" t="s">
        <v>58</v>
      </c>
      <c r="P2942" t="s">
        <v>58</v>
      </c>
      <c r="Q2942" t="s">
        <v>58</v>
      </c>
      <c r="R2942" t="s">
        <v>58</v>
      </c>
      <c r="S2942" t="s">
        <v>58</v>
      </c>
      <c r="T2942" s="7" t="s">
        <v>58</v>
      </c>
      <c r="U2942" t="s">
        <v>58</v>
      </c>
      <c r="V2942" t="s">
        <v>58</v>
      </c>
      <c r="W2942" t="s">
        <v>58</v>
      </c>
      <c r="X2942" t="s">
        <v>58</v>
      </c>
      <c r="Y2942" s="7" t="s">
        <v>58</v>
      </c>
      <c r="Z2942" t="s">
        <v>58</v>
      </c>
      <c r="AA2942" t="s">
        <v>58</v>
      </c>
      <c r="AB2942" t="s">
        <v>58</v>
      </c>
      <c r="AC2942" t="s">
        <v>58</v>
      </c>
      <c r="AD2942" s="7" t="s">
        <v>58</v>
      </c>
      <c r="AE2942" t="s">
        <v>58</v>
      </c>
      <c r="AF2942" t="s">
        <v>58</v>
      </c>
      <c r="AG2942" t="s">
        <v>58</v>
      </c>
      <c r="AH2942" t="s">
        <v>58</v>
      </c>
    </row>
    <row r="2943" spans="1:34" x14ac:dyDescent="0.2">
      <c r="A2943" t="s">
        <v>3954</v>
      </c>
      <c r="B2943" t="s">
        <v>35</v>
      </c>
      <c r="C2943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7" t="s">
        <v>58</v>
      </c>
      <c r="K2943" t="s">
        <v>58</v>
      </c>
      <c r="L2943" t="s">
        <v>58</v>
      </c>
      <c r="M2943" s="3" t="s">
        <v>58</v>
      </c>
      <c r="N2943" s="3" t="s">
        <v>58</v>
      </c>
      <c r="O2943" s="7" t="s">
        <v>58</v>
      </c>
      <c r="P2943" t="s">
        <v>58</v>
      </c>
      <c r="Q2943" t="s">
        <v>58</v>
      </c>
      <c r="R2943" t="s">
        <v>58</v>
      </c>
      <c r="S2943" t="s">
        <v>58</v>
      </c>
      <c r="T2943" s="7" t="s">
        <v>58</v>
      </c>
      <c r="U2943" t="s">
        <v>58</v>
      </c>
      <c r="V2943" t="s">
        <v>58</v>
      </c>
      <c r="W2943" t="s">
        <v>58</v>
      </c>
      <c r="X2943" t="s">
        <v>58</v>
      </c>
      <c r="Y2943" s="7" t="s">
        <v>58</v>
      </c>
      <c r="Z2943" t="s">
        <v>58</v>
      </c>
      <c r="AA2943" t="s">
        <v>58</v>
      </c>
      <c r="AB2943" t="s">
        <v>58</v>
      </c>
      <c r="AC2943" t="s">
        <v>58</v>
      </c>
      <c r="AD2943" s="7" t="s">
        <v>58</v>
      </c>
      <c r="AE2943" t="s">
        <v>58</v>
      </c>
      <c r="AF2943" t="s">
        <v>58</v>
      </c>
      <c r="AG2943" t="s">
        <v>58</v>
      </c>
      <c r="AH2943" t="s">
        <v>58</v>
      </c>
    </row>
    <row r="2944" spans="1:34" x14ac:dyDescent="0.2">
      <c r="A2944" t="s">
        <v>3955</v>
      </c>
      <c r="B2944" t="s">
        <v>35</v>
      </c>
      <c r="C2944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7" t="s">
        <v>58</v>
      </c>
      <c r="K2944" t="s">
        <v>58</v>
      </c>
      <c r="L2944" t="s">
        <v>58</v>
      </c>
      <c r="M2944" s="3" t="s">
        <v>58</v>
      </c>
      <c r="N2944" s="3" t="s">
        <v>58</v>
      </c>
      <c r="O2944" s="7" t="s">
        <v>58</v>
      </c>
      <c r="P2944" t="s">
        <v>58</v>
      </c>
      <c r="Q2944" t="s">
        <v>58</v>
      </c>
      <c r="R2944" t="s">
        <v>58</v>
      </c>
      <c r="S2944" t="s">
        <v>58</v>
      </c>
      <c r="T2944" s="7" t="s">
        <v>58</v>
      </c>
      <c r="U2944" t="s">
        <v>58</v>
      </c>
      <c r="V2944" t="s">
        <v>58</v>
      </c>
      <c r="W2944" t="s">
        <v>58</v>
      </c>
      <c r="X2944" t="s">
        <v>58</v>
      </c>
      <c r="Y2944" s="7" t="s">
        <v>58</v>
      </c>
      <c r="Z2944" t="s">
        <v>58</v>
      </c>
      <c r="AA2944" t="s">
        <v>58</v>
      </c>
      <c r="AB2944" t="s">
        <v>58</v>
      </c>
      <c r="AC2944" t="s">
        <v>58</v>
      </c>
      <c r="AD2944" s="7" t="s">
        <v>58</v>
      </c>
      <c r="AE2944" t="s">
        <v>58</v>
      </c>
      <c r="AF2944" t="s">
        <v>58</v>
      </c>
      <c r="AG2944" t="s">
        <v>58</v>
      </c>
      <c r="AH2944" t="s">
        <v>58</v>
      </c>
    </row>
    <row r="2945" spans="1:34" x14ac:dyDescent="0.2">
      <c r="A2945" t="s">
        <v>3956</v>
      </c>
      <c r="B2945" t="s">
        <v>35</v>
      </c>
      <c r="C2945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7" t="s">
        <v>58</v>
      </c>
      <c r="K2945" t="s">
        <v>58</v>
      </c>
      <c r="L2945" t="s">
        <v>58</v>
      </c>
      <c r="M2945" s="3" t="s">
        <v>58</v>
      </c>
      <c r="N2945" s="3" t="s">
        <v>58</v>
      </c>
      <c r="O2945" s="7" t="s">
        <v>58</v>
      </c>
      <c r="P2945" t="s">
        <v>58</v>
      </c>
      <c r="Q2945" t="s">
        <v>58</v>
      </c>
      <c r="R2945" t="s">
        <v>58</v>
      </c>
      <c r="S2945" t="s">
        <v>58</v>
      </c>
      <c r="T2945" s="7" t="s">
        <v>58</v>
      </c>
      <c r="U2945" t="s">
        <v>58</v>
      </c>
      <c r="V2945" t="s">
        <v>58</v>
      </c>
      <c r="W2945" t="s">
        <v>58</v>
      </c>
      <c r="X2945" t="s">
        <v>58</v>
      </c>
      <c r="Y2945" s="7" t="s">
        <v>58</v>
      </c>
      <c r="Z2945" t="s">
        <v>58</v>
      </c>
      <c r="AA2945" t="s">
        <v>58</v>
      </c>
      <c r="AB2945" t="s">
        <v>58</v>
      </c>
      <c r="AC2945" t="s">
        <v>58</v>
      </c>
      <c r="AD2945" s="7" t="s">
        <v>58</v>
      </c>
      <c r="AE2945" t="s">
        <v>58</v>
      </c>
      <c r="AF2945" t="s">
        <v>58</v>
      </c>
      <c r="AG2945" t="s">
        <v>58</v>
      </c>
      <c r="AH2945" t="s">
        <v>58</v>
      </c>
    </row>
    <row r="2946" spans="1:34" x14ac:dyDescent="0.2">
      <c r="A2946" t="s">
        <v>3957</v>
      </c>
      <c r="B2946" t="s">
        <v>35</v>
      </c>
      <c r="C2946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7" t="s">
        <v>58</v>
      </c>
      <c r="K2946" t="s">
        <v>58</v>
      </c>
      <c r="L2946" t="s">
        <v>58</v>
      </c>
      <c r="M2946" s="3" t="s">
        <v>58</v>
      </c>
      <c r="N2946" s="3" t="s">
        <v>58</v>
      </c>
      <c r="O2946" s="7" t="s">
        <v>58</v>
      </c>
      <c r="P2946" t="s">
        <v>58</v>
      </c>
      <c r="Q2946" t="s">
        <v>58</v>
      </c>
      <c r="R2946" t="s">
        <v>58</v>
      </c>
      <c r="S2946" t="s">
        <v>58</v>
      </c>
      <c r="T2946" s="7" t="s">
        <v>58</v>
      </c>
      <c r="U2946" t="s">
        <v>58</v>
      </c>
      <c r="V2946" t="s">
        <v>58</v>
      </c>
      <c r="W2946" t="s">
        <v>58</v>
      </c>
      <c r="X2946" t="s">
        <v>58</v>
      </c>
      <c r="Y2946" s="7" t="s">
        <v>58</v>
      </c>
      <c r="Z2946" t="s">
        <v>58</v>
      </c>
      <c r="AA2946" t="s">
        <v>58</v>
      </c>
      <c r="AB2946" t="s">
        <v>58</v>
      </c>
      <c r="AC2946" t="s">
        <v>58</v>
      </c>
      <c r="AD2946" s="7" t="s">
        <v>58</v>
      </c>
      <c r="AE2946" t="s">
        <v>58</v>
      </c>
      <c r="AF2946" t="s">
        <v>58</v>
      </c>
      <c r="AG2946" t="s">
        <v>58</v>
      </c>
      <c r="AH2946" t="s">
        <v>58</v>
      </c>
    </row>
    <row r="2947" spans="1:34" x14ac:dyDescent="0.2">
      <c r="A2947" t="s">
        <v>3958</v>
      </c>
      <c r="B2947" t="s">
        <v>35</v>
      </c>
      <c r="C2947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7" t="s">
        <v>58</v>
      </c>
      <c r="K2947" t="s">
        <v>58</v>
      </c>
      <c r="L2947" t="s">
        <v>58</v>
      </c>
      <c r="M2947" s="3" t="s">
        <v>58</v>
      </c>
      <c r="N2947" s="3" t="s">
        <v>58</v>
      </c>
      <c r="O2947" s="7" t="s">
        <v>58</v>
      </c>
      <c r="P2947" t="s">
        <v>58</v>
      </c>
      <c r="Q2947" t="s">
        <v>58</v>
      </c>
      <c r="R2947" t="s">
        <v>58</v>
      </c>
      <c r="S2947" t="s">
        <v>58</v>
      </c>
      <c r="T2947" s="7" t="s">
        <v>58</v>
      </c>
      <c r="U2947" t="s">
        <v>58</v>
      </c>
      <c r="V2947" t="s">
        <v>58</v>
      </c>
      <c r="W2947" t="s">
        <v>58</v>
      </c>
      <c r="X2947" t="s">
        <v>58</v>
      </c>
      <c r="Y2947" s="7" t="s">
        <v>58</v>
      </c>
      <c r="Z2947" t="s">
        <v>58</v>
      </c>
      <c r="AA2947" t="s">
        <v>58</v>
      </c>
      <c r="AB2947" t="s">
        <v>58</v>
      </c>
      <c r="AC2947" t="s">
        <v>58</v>
      </c>
      <c r="AD2947" s="7" t="s">
        <v>58</v>
      </c>
      <c r="AE2947" t="s">
        <v>58</v>
      </c>
      <c r="AF2947" t="s">
        <v>58</v>
      </c>
      <c r="AG2947" t="s">
        <v>58</v>
      </c>
      <c r="AH2947" t="s">
        <v>58</v>
      </c>
    </row>
    <row r="2948" spans="1:34" x14ac:dyDescent="0.2">
      <c r="A2948" t="s">
        <v>3959</v>
      </c>
      <c r="B2948" t="s">
        <v>35</v>
      </c>
      <c r="C2948">
        <v>43.4</v>
      </c>
      <c r="D2948" s="2">
        <v>45.609756099999998</v>
      </c>
      <c r="E2948" s="2">
        <v>41.048780489999999</v>
      </c>
      <c r="F2948" s="2">
        <v>33.751219509999999</v>
      </c>
      <c r="G2948" s="2">
        <v>35.575609759999999</v>
      </c>
      <c r="H2948" s="2">
        <v>44.697560979999999</v>
      </c>
      <c r="I2948" s="2">
        <v>36.487804879999999</v>
      </c>
      <c r="J2948" s="7">
        <v>0.88600000000000001</v>
      </c>
      <c r="K2948">
        <v>-0.17499999999999999</v>
      </c>
      <c r="L2948">
        <v>-0.67700000000000005</v>
      </c>
      <c r="M2948" s="3">
        <v>0.49859448699999998</v>
      </c>
      <c r="N2948" s="3">
        <v>0.63629095999999996</v>
      </c>
      <c r="O2948" s="7">
        <v>0.74399999999999999</v>
      </c>
      <c r="P2948">
        <v>-0.42699999999999999</v>
      </c>
      <c r="Q2948">
        <v>-1.617</v>
      </c>
      <c r="R2948">
        <v>0.105946269</v>
      </c>
      <c r="S2948">
        <v>0.20352579900000001</v>
      </c>
      <c r="T2948" s="7">
        <v>0.79600000000000004</v>
      </c>
      <c r="U2948">
        <v>-0.32900000000000001</v>
      </c>
      <c r="V2948">
        <v>-1.1930000000000001</v>
      </c>
      <c r="W2948">
        <v>0.23275868499999999</v>
      </c>
      <c r="X2948">
        <v>0.44239033900000002</v>
      </c>
      <c r="Y2948" s="7">
        <v>0.97399999999999998</v>
      </c>
      <c r="Z2948">
        <v>-3.9E-2</v>
      </c>
      <c r="AA2948">
        <v>-0.15</v>
      </c>
      <c r="AB2948">
        <v>0.88051466599999995</v>
      </c>
      <c r="AC2948">
        <v>0.92545973000000004</v>
      </c>
      <c r="AD2948" s="7">
        <v>0.80400000000000005</v>
      </c>
      <c r="AE2948">
        <v>-0.314</v>
      </c>
      <c r="AF2948">
        <v>-1.179</v>
      </c>
      <c r="AG2948">
        <v>0.238580768</v>
      </c>
      <c r="AH2948">
        <v>0.378257648</v>
      </c>
    </row>
    <row r="2949" spans="1:34" x14ac:dyDescent="0.2">
      <c r="A2949" t="s">
        <v>3960</v>
      </c>
      <c r="B2949" t="s">
        <v>35</v>
      </c>
      <c r="C2949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7" t="s">
        <v>58</v>
      </c>
      <c r="K2949" t="s">
        <v>58</v>
      </c>
      <c r="L2949" t="s">
        <v>58</v>
      </c>
      <c r="M2949" s="3" t="s">
        <v>58</v>
      </c>
      <c r="N2949" s="3" t="s">
        <v>58</v>
      </c>
      <c r="O2949" s="7" t="s">
        <v>58</v>
      </c>
      <c r="P2949" t="s">
        <v>58</v>
      </c>
      <c r="Q2949" t="s">
        <v>58</v>
      </c>
      <c r="R2949" t="s">
        <v>58</v>
      </c>
      <c r="S2949" t="s">
        <v>58</v>
      </c>
      <c r="T2949" s="7" t="s">
        <v>58</v>
      </c>
      <c r="U2949" t="s">
        <v>58</v>
      </c>
      <c r="V2949" t="s">
        <v>58</v>
      </c>
      <c r="W2949" t="s">
        <v>58</v>
      </c>
      <c r="X2949" t="s">
        <v>58</v>
      </c>
      <c r="Y2949" s="7" t="s">
        <v>58</v>
      </c>
      <c r="Z2949" t="s">
        <v>58</v>
      </c>
      <c r="AA2949" t="s">
        <v>58</v>
      </c>
      <c r="AB2949" t="s">
        <v>58</v>
      </c>
      <c r="AC2949" t="s">
        <v>58</v>
      </c>
      <c r="AD2949" s="7" t="s">
        <v>58</v>
      </c>
      <c r="AE2949" t="s">
        <v>58</v>
      </c>
      <c r="AF2949" t="s">
        <v>58</v>
      </c>
      <c r="AG2949" t="s">
        <v>58</v>
      </c>
      <c r="AH2949" t="s">
        <v>58</v>
      </c>
    </row>
    <row r="2950" spans="1:34" x14ac:dyDescent="0.2">
      <c r="A2950" t="s">
        <v>3961</v>
      </c>
      <c r="B2950" t="s">
        <v>3126</v>
      </c>
      <c r="C2950">
        <v>48.87</v>
      </c>
      <c r="D2950" s="2">
        <v>56.375</v>
      </c>
      <c r="E2950" s="2">
        <v>46.75</v>
      </c>
      <c r="F2950" s="2">
        <v>23.375</v>
      </c>
      <c r="G2950" s="2">
        <v>94.875</v>
      </c>
      <c r="H2950" s="2">
        <v>96.25</v>
      </c>
      <c r="I2950" s="2">
        <v>83.875</v>
      </c>
      <c r="J2950" s="7">
        <v>0.84399999999999997</v>
      </c>
      <c r="K2950">
        <v>-0.245</v>
      </c>
      <c r="L2950">
        <v>-0.80200000000000005</v>
      </c>
      <c r="M2950" s="3">
        <v>0.42259890100000003</v>
      </c>
      <c r="N2950" s="3">
        <v>0.56709407499999998</v>
      </c>
      <c r="O2950" s="7">
        <v>0.42099999999999999</v>
      </c>
      <c r="P2950">
        <v>-1.2470000000000001</v>
      </c>
      <c r="Q2950">
        <v>-3.7360000000000002</v>
      </c>
      <c r="R2950">
        <v>1.86675E-4</v>
      </c>
      <c r="S2950">
        <v>8.8856299999999998E-4</v>
      </c>
      <c r="T2950" s="7">
        <v>1.669</v>
      </c>
      <c r="U2950">
        <v>0.73899999999999999</v>
      </c>
      <c r="V2950">
        <v>2.4550000000000001</v>
      </c>
      <c r="W2950">
        <v>1.4091081E-2</v>
      </c>
      <c r="X2950">
        <v>5.7495181999999999E-2</v>
      </c>
      <c r="Y2950" s="7">
        <v>1.736</v>
      </c>
      <c r="Z2950">
        <v>0.79600000000000004</v>
      </c>
      <c r="AA2950">
        <v>2.7229999999999999</v>
      </c>
      <c r="AB2950">
        <v>6.4785119999999996E-3</v>
      </c>
      <c r="AC2950">
        <v>1.6085806000000001E-2</v>
      </c>
      <c r="AD2950" s="7">
        <v>1.496</v>
      </c>
      <c r="AE2950">
        <v>0.58099999999999996</v>
      </c>
      <c r="AF2950">
        <v>1.956</v>
      </c>
      <c r="AG2950">
        <v>5.0498263000000002E-2</v>
      </c>
      <c r="AH2950">
        <v>0.118966629</v>
      </c>
    </row>
    <row r="2951" spans="1:34" x14ac:dyDescent="0.2">
      <c r="A2951" t="s">
        <v>3962</v>
      </c>
      <c r="B2951" t="s">
        <v>35</v>
      </c>
      <c r="C2951">
        <v>0.19</v>
      </c>
      <c r="D2951" s="2">
        <v>0</v>
      </c>
      <c r="E2951" s="2">
        <v>0</v>
      </c>
      <c r="F2951" s="2">
        <v>0</v>
      </c>
      <c r="G2951" s="2">
        <v>0</v>
      </c>
      <c r="H2951" s="2">
        <v>3.8163265310000001</v>
      </c>
      <c r="I2951" s="2">
        <v>0</v>
      </c>
      <c r="J2951" s="7">
        <v>1</v>
      </c>
      <c r="K2951">
        <v>0</v>
      </c>
      <c r="L2951">
        <v>0</v>
      </c>
      <c r="M2951" s="3">
        <v>1</v>
      </c>
      <c r="N2951" s="3" t="s">
        <v>58</v>
      </c>
      <c r="O2951" s="7">
        <v>1</v>
      </c>
      <c r="P2951">
        <v>0</v>
      </c>
      <c r="Q2951">
        <v>0</v>
      </c>
      <c r="R2951">
        <v>1</v>
      </c>
      <c r="S2951" t="s">
        <v>58</v>
      </c>
      <c r="T2951" s="7">
        <v>1</v>
      </c>
      <c r="U2951">
        <v>0</v>
      </c>
      <c r="V2951">
        <v>0</v>
      </c>
      <c r="W2951">
        <v>1</v>
      </c>
      <c r="X2951" t="s">
        <v>58</v>
      </c>
      <c r="Y2951" s="7">
        <v>5.5460000000000003</v>
      </c>
      <c r="Z2951">
        <v>2.472</v>
      </c>
      <c r="AA2951">
        <v>0.47699999999999998</v>
      </c>
      <c r="AB2951">
        <v>0.63367709999999999</v>
      </c>
      <c r="AC2951" t="s">
        <v>58</v>
      </c>
      <c r="AD2951" s="7">
        <v>1</v>
      </c>
      <c r="AE2951">
        <v>0</v>
      </c>
      <c r="AF2951">
        <v>0</v>
      </c>
      <c r="AG2951">
        <v>1</v>
      </c>
      <c r="AH2951" t="s">
        <v>58</v>
      </c>
    </row>
    <row r="2952" spans="1:34" x14ac:dyDescent="0.2">
      <c r="A2952" t="s">
        <v>3963</v>
      </c>
      <c r="B2952" t="s">
        <v>35</v>
      </c>
      <c r="C295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7" t="s">
        <v>58</v>
      </c>
      <c r="K2952" t="s">
        <v>58</v>
      </c>
      <c r="L2952" t="s">
        <v>58</v>
      </c>
      <c r="M2952" s="3" t="s">
        <v>58</v>
      </c>
      <c r="N2952" s="3" t="s">
        <v>58</v>
      </c>
      <c r="O2952" s="7" t="s">
        <v>58</v>
      </c>
      <c r="P2952" t="s">
        <v>58</v>
      </c>
      <c r="Q2952" t="s">
        <v>58</v>
      </c>
      <c r="R2952" t="s">
        <v>58</v>
      </c>
      <c r="S2952" t="s">
        <v>58</v>
      </c>
      <c r="T2952" s="7" t="s">
        <v>58</v>
      </c>
      <c r="U2952" t="s">
        <v>58</v>
      </c>
      <c r="V2952" t="s">
        <v>58</v>
      </c>
      <c r="W2952" t="s">
        <v>58</v>
      </c>
      <c r="X2952" t="s">
        <v>58</v>
      </c>
      <c r="Y2952" s="7" t="s">
        <v>58</v>
      </c>
      <c r="Z2952" t="s">
        <v>58</v>
      </c>
      <c r="AA2952" t="s">
        <v>58</v>
      </c>
      <c r="AB2952" t="s">
        <v>58</v>
      </c>
      <c r="AC2952" t="s">
        <v>58</v>
      </c>
      <c r="AD2952" s="7" t="s">
        <v>58</v>
      </c>
      <c r="AE2952" t="s">
        <v>58</v>
      </c>
      <c r="AF2952" t="s">
        <v>58</v>
      </c>
      <c r="AG2952" t="s">
        <v>58</v>
      </c>
      <c r="AH2952" t="s">
        <v>58</v>
      </c>
    </row>
    <row r="2953" spans="1:34" x14ac:dyDescent="0.2">
      <c r="A2953" t="s">
        <v>3964</v>
      </c>
      <c r="B2953" t="s">
        <v>35</v>
      </c>
      <c r="C2953">
        <v>3.26</v>
      </c>
      <c r="D2953" s="2">
        <v>1.9684210529999999</v>
      </c>
      <c r="E2953" s="2">
        <v>1.476315789</v>
      </c>
      <c r="F2953" s="2">
        <v>1.9684210529999999</v>
      </c>
      <c r="G2953" s="2">
        <v>3.9368421050000002</v>
      </c>
      <c r="H2953" s="2">
        <v>0</v>
      </c>
      <c r="I2953" s="2">
        <v>0.49210526300000001</v>
      </c>
      <c r="J2953" s="7">
        <v>0.67</v>
      </c>
      <c r="K2953">
        <v>-0.57699999999999996</v>
      </c>
      <c r="L2953">
        <v>-0.65500000000000003</v>
      </c>
      <c r="M2953" s="3">
        <v>0.51238844299999997</v>
      </c>
      <c r="N2953" s="3" t="s">
        <v>58</v>
      </c>
      <c r="O2953" s="7">
        <v>0.98499999999999999</v>
      </c>
      <c r="P2953">
        <v>-2.1999999999999999E-2</v>
      </c>
      <c r="Q2953">
        <v>-2.5999999999999999E-2</v>
      </c>
      <c r="R2953">
        <v>0.97895973400000003</v>
      </c>
      <c r="S2953">
        <v>0.989842322</v>
      </c>
      <c r="T2953" s="7">
        <v>2.0920000000000001</v>
      </c>
      <c r="U2953">
        <v>1.0649999999999999</v>
      </c>
      <c r="V2953">
        <v>1.2949999999999999</v>
      </c>
      <c r="W2953">
        <v>0.19542241599999999</v>
      </c>
      <c r="X2953">
        <v>0.39721842000000002</v>
      </c>
      <c r="Y2953" s="7">
        <v>7.8E-2</v>
      </c>
      <c r="Z2953">
        <v>-3.6869999999999998</v>
      </c>
      <c r="AA2953">
        <v>-2.6379999999999999</v>
      </c>
      <c r="AB2953">
        <v>8.3408849999999993E-3</v>
      </c>
      <c r="AC2953">
        <v>2.0097983E-2</v>
      </c>
      <c r="AD2953" s="7">
        <v>0.158</v>
      </c>
      <c r="AE2953">
        <v>-2.6619999999999999</v>
      </c>
      <c r="AF2953">
        <v>-2.0710000000000002</v>
      </c>
      <c r="AG2953">
        <v>3.8312374000000003E-2</v>
      </c>
      <c r="AH2953">
        <v>9.4963847000000004E-2</v>
      </c>
    </row>
    <row r="2954" spans="1:34" x14ac:dyDescent="0.2">
      <c r="A2954" t="s">
        <v>3965</v>
      </c>
      <c r="B2954" t="s">
        <v>35</v>
      </c>
      <c r="C2954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7" t="s">
        <v>58</v>
      </c>
      <c r="K2954" t="s">
        <v>58</v>
      </c>
      <c r="L2954" t="s">
        <v>58</v>
      </c>
      <c r="M2954" s="3" t="s">
        <v>58</v>
      </c>
      <c r="N2954" s="3" t="s">
        <v>58</v>
      </c>
      <c r="O2954" s="7" t="s">
        <v>58</v>
      </c>
      <c r="P2954" t="s">
        <v>58</v>
      </c>
      <c r="Q2954" t="s">
        <v>58</v>
      </c>
      <c r="R2954" t="s">
        <v>58</v>
      </c>
      <c r="S2954" t="s">
        <v>58</v>
      </c>
      <c r="T2954" s="7" t="s">
        <v>58</v>
      </c>
      <c r="U2954" t="s">
        <v>58</v>
      </c>
      <c r="V2954" t="s">
        <v>58</v>
      </c>
      <c r="W2954" t="s">
        <v>58</v>
      </c>
      <c r="X2954" t="s">
        <v>58</v>
      </c>
      <c r="Y2954" s="7" t="s">
        <v>58</v>
      </c>
      <c r="Z2954" t="s">
        <v>58</v>
      </c>
      <c r="AA2954" t="s">
        <v>58</v>
      </c>
      <c r="AB2954" t="s">
        <v>58</v>
      </c>
      <c r="AC2954" t="s">
        <v>58</v>
      </c>
      <c r="AD2954" s="7" t="s">
        <v>58</v>
      </c>
      <c r="AE2954" t="s">
        <v>58</v>
      </c>
      <c r="AF2954" t="s">
        <v>58</v>
      </c>
      <c r="AG2954" t="s">
        <v>58</v>
      </c>
      <c r="AH2954" t="s">
        <v>58</v>
      </c>
    </row>
    <row r="2955" spans="1:34" x14ac:dyDescent="0.2">
      <c r="A2955" t="s">
        <v>3966</v>
      </c>
      <c r="B2955" t="s">
        <v>35</v>
      </c>
      <c r="C2955">
        <v>4.32</v>
      </c>
      <c r="D2955" s="2">
        <v>8.25</v>
      </c>
      <c r="E2955" s="2">
        <v>19.25</v>
      </c>
      <c r="F2955" s="2">
        <v>24.75</v>
      </c>
      <c r="G2955" s="2">
        <v>16.5</v>
      </c>
      <c r="H2955" s="2">
        <v>0</v>
      </c>
      <c r="I2955" s="2">
        <v>2.75</v>
      </c>
      <c r="J2955" s="7">
        <v>2.2989999999999999</v>
      </c>
      <c r="K2955">
        <v>1.2010000000000001</v>
      </c>
      <c r="L2955">
        <v>1.4470000000000001</v>
      </c>
      <c r="M2955" s="3">
        <v>0.14799654000000001</v>
      </c>
      <c r="N2955" s="3" t="s">
        <v>58</v>
      </c>
      <c r="O2955" s="7">
        <v>3.0739999999999998</v>
      </c>
      <c r="P2955">
        <v>1.62</v>
      </c>
      <c r="Q2955">
        <v>1.9770000000000001</v>
      </c>
      <c r="R2955">
        <v>4.8085247999999997E-2</v>
      </c>
      <c r="S2955">
        <v>0.106958362</v>
      </c>
      <c r="T2955" s="7">
        <v>2.2789999999999999</v>
      </c>
      <c r="U2955">
        <v>1.1879999999999999</v>
      </c>
      <c r="V2955">
        <v>1.381</v>
      </c>
      <c r="W2955">
        <v>0.16721802799999999</v>
      </c>
      <c r="X2955">
        <v>0.35697815500000002</v>
      </c>
      <c r="Y2955" s="7">
        <v>5.3999999999999999E-2</v>
      </c>
      <c r="Z2955">
        <v>-4.2210000000000001</v>
      </c>
      <c r="AA2955">
        <v>-2.9889999999999999</v>
      </c>
      <c r="AB2955">
        <v>2.801872E-3</v>
      </c>
      <c r="AC2955">
        <v>7.540087E-3</v>
      </c>
      <c r="AD2955" s="7">
        <v>0.32500000000000001</v>
      </c>
      <c r="AE2955">
        <v>-1.623</v>
      </c>
      <c r="AF2955">
        <v>-1.413</v>
      </c>
      <c r="AG2955">
        <v>0.15758861399999999</v>
      </c>
      <c r="AH2955">
        <v>0.27872278499999997</v>
      </c>
    </row>
    <row r="2956" spans="1:34" x14ac:dyDescent="0.2">
      <c r="A2956" t="s">
        <v>3967</v>
      </c>
      <c r="B2956" t="s">
        <v>35</v>
      </c>
      <c r="C2956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7" t="s">
        <v>58</v>
      </c>
      <c r="K2956" t="s">
        <v>58</v>
      </c>
      <c r="L2956" t="s">
        <v>58</v>
      </c>
      <c r="M2956" s="3" t="s">
        <v>58</v>
      </c>
      <c r="N2956" s="3" t="s">
        <v>58</v>
      </c>
      <c r="O2956" s="7" t="s">
        <v>58</v>
      </c>
      <c r="P2956" t="s">
        <v>58</v>
      </c>
      <c r="Q2956" t="s">
        <v>58</v>
      </c>
      <c r="R2956" t="s">
        <v>58</v>
      </c>
      <c r="S2956" t="s">
        <v>58</v>
      </c>
      <c r="T2956" s="7" t="s">
        <v>58</v>
      </c>
      <c r="U2956" t="s">
        <v>58</v>
      </c>
      <c r="V2956" t="s">
        <v>58</v>
      </c>
      <c r="W2956" t="s">
        <v>58</v>
      </c>
      <c r="X2956" t="s">
        <v>58</v>
      </c>
      <c r="Y2956" s="7" t="s">
        <v>58</v>
      </c>
      <c r="Z2956" t="s">
        <v>58</v>
      </c>
      <c r="AA2956" t="s">
        <v>58</v>
      </c>
      <c r="AB2956" t="s">
        <v>58</v>
      </c>
      <c r="AC2956" t="s">
        <v>58</v>
      </c>
      <c r="AD2956" s="7" t="s">
        <v>58</v>
      </c>
      <c r="AE2956" t="s">
        <v>58</v>
      </c>
      <c r="AF2956" t="s">
        <v>58</v>
      </c>
      <c r="AG2956" t="s">
        <v>58</v>
      </c>
      <c r="AH2956" t="s">
        <v>58</v>
      </c>
    </row>
    <row r="2957" spans="1:34" x14ac:dyDescent="0.2">
      <c r="A2957" t="s">
        <v>3968</v>
      </c>
      <c r="B2957" t="s">
        <v>35</v>
      </c>
      <c r="C2957">
        <v>0.04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7">
        <v>1</v>
      </c>
      <c r="K2957">
        <v>0</v>
      </c>
      <c r="L2957">
        <v>0</v>
      </c>
      <c r="M2957" s="3">
        <v>1</v>
      </c>
      <c r="N2957" s="3" t="s">
        <v>58</v>
      </c>
      <c r="O2957" s="7">
        <v>1</v>
      </c>
      <c r="P2957">
        <v>0</v>
      </c>
      <c r="Q2957">
        <v>0</v>
      </c>
      <c r="R2957">
        <v>1</v>
      </c>
      <c r="S2957" t="s">
        <v>58</v>
      </c>
      <c r="T2957" s="7">
        <v>1</v>
      </c>
      <c r="U2957">
        <v>0</v>
      </c>
      <c r="V2957">
        <v>0</v>
      </c>
      <c r="W2957">
        <v>1</v>
      </c>
      <c r="X2957" t="s">
        <v>58</v>
      </c>
      <c r="Y2957" s="7">
        <v>1.504</v>
      </c>
      <c r="Z2957">
        <v>0.58899999999999997</v>
      </c>
      <c r="AA2957">
        <v>0.112</v>
      </c>
      <c r="AB2957">
        <v>0.91099223600000001</v>
      </c>
      <c r="AC2957" t="s">
        <v>58</v>
      </c>
      <c r="AD2957" s="7">
        <v>1</v>
      </c>
      <c r="AE2957">
        <v>0</v>
      </c>
      <c r="AF2957">
        <v>0</v>
      </c>
      <c r="AG2957">
        <v>1</v>
      </c>
      <c r="AH2957" t="s">
        <v>58</v>
      </c>
    </row>
    <row r="2958" spans="1:34" x14ac:dyDescent="0.2">
      <c r="A2958" t="s">
        <v>3969</v>
      </c>
      <c r="B2958" t="s">
        <v>35</v>
      </c>
      <c r="C2958">
        <v>191.94</v>
      </c>
      <c r="D2958" s="2">
        <v>715.63461540000003</v>
      </c>
      <c r="E2958" s="2">
        <v>816.32692310000004</v>
      </c>
      <c r="F2958" s="2">
        <v>1240.6730769999999</v>
      </c>
      <c r="G2958" s="2">
        <v>816.32692310000004</v>
      </c>
      <c r="H2958" s="2">
        <v>0</v>
      </c>
      <c r="I2958" s="2">
        <v>546.61538459999997</v>
      </c>
      <c r="J2958" s="7">
        <v>1.141</v>
      </c>
      <c r="K2958">
        <v>0.19</v>
      </c>
      <c r="L2958">
        <v>1.2330000000000001</v>
      </c>
      <c r="M2958" s="3">
        <v>0.21758656400000001</v>
      </c>
      <c r="N2958" s="3">
        <v>0.35024154299999999</v>
      </c>
      <c r="O2958" s="7">
        <v>1.7370000000000001</v>
      </c>
      <c r="P2958">
        <v>0.79700000000000004</v>
      </c>
      <c r="Q2958">
        <v>5.26</v>
      </c>
      <c r="R2958" s="1">
        <v>1.4399999999999999E-7</v>
      </c>
      <c r="S2958" s="1">
        <v>1.26E-6</v>
      </c>
      <c r="T2958" s="7">
        <v>1.1180000000000001</v>
      </c>
      <c r="U2958">
        <v>0.161</v>
      </c>
      <c r="V2958">
        <v>1.008</v>
      </c>
      <c r="W2958">
        <v>0.31335359800000001</v>
      </c>
      <c r="X2958">
        <v>0.53140391799999998</v>
      </c>
      <c r="Y2958" s="7">
        <v>2E-3</v>
      </c>
      <c r="Z2958">
        <v>-9.3309999999999995</v>
      </c>
      <c r="AA2958">
        <v>-7.8620000000000001</v>
      </c>
      <c r="AB2958" s="1">
        <v>3.7899999999999997E-15</v>
      </c>
      <c r="AC2958" s="1">
        <v>5.7300000000000006E-14</v>
      </c>
      <c r="AD2958" s="7">
        <v>0.76900000000000002</v>
      </c>
      <c r="AE2958">
        <v>-0.379</v>
      </c>
      <c r="AF2958">
        <v>-2.3580000000000001</v>
      </c>
      <c r="AG2958">
        <v>1.8363262000000002E-2</v>
      </c>
      <c r="AH2958">
        <v>5.3134085999999997E-2</v>
      </c>
    </row>
    <row r="2959" spans="1:34" x14ac:dyDescent="0.2">
      <c r="A2959" t="s">
        <v>3970</v>
      </c>
      <c r="B2959" t="s">
        <v>35</v>
      </c>
      <c r="C2959">
        <v>5.81</v>
      </c>
      <c r="D2959" s="2">
        <v>12.75</v>
      </c>
      <c r="E2959" s="2">
        <v>7.0833333329999997</v>
      </c>
      <c r="F2959" s="2">
        <v>7.0833333329999997</v>
      </c>
      <c r="G2959" s="2">
        <v>9.9166666669999994</v>
      </c>
      <c r="H2959" s="2">
        <v>8.5</v>
      </c>
      <c r="I2959" s="2">
        <v>2.8333333330000001</v>
      </c>
      <c r="J2959" s="7">
        <v>0.52800000000000002</v>
      </c>
      <c r="K2959">
        <v>-0.92100000000000004</v>
      </c>
      <c r="L2959">
        <v>-1.2729999999999999</v>
      </c>
      <c r="M2959" s="3">
        <v>0.20294709799999999</v>
      </c>
      <c r="N2959" s="3">
        <v>0.33384312199999999</v>
      </c>
      <c r="O2959" s="7">
        <v>0.58199999999999996</v>
      </c>
      <c r="P2959">
        <v>-0.78200000000000003</v>
      </c>
      <c r="Q2959">
        <v>-1.085</v>
      </c>
      <c r="R2959">
        <v>0.27778742299999998</v>
      </c>
      <c r="S2959">
        <v>0.43142634699999999</v>
      </c>
      <c r="T2959" s="7">
        <v>0.86499999999999999</v>
      </c>
      <c r="U2959">
        <v>-0.20899999999999999</v>
      </c>
      <c r="V2959">
        <v>-0.28999999999999998</v>
      </c>
      <c r="W2959">
        <v>0.77210985799999998</v>
      </c>
      <c r="X2959">
        <v>0.87796246099999997</v>
      </c>
      <c r="Y2959" s="7">
        <v>0.70299999999999996</v>
      </c>
      <c r="Z2959">
        <v>-0.50800000000000001</v>
      </c>
      <c r="AA2959">
        <v>-0.71799999999999997</v>
      </c>
      <c r="AB2959">
        <v>0.47301589999999999</v>
      </c>
      <c r="AC2959">
        <v>0.59576330700000002</v>
      </c>
      <c r="AD2959" s="7">
        <v>0.29099999999999998</v>
      </c>
      <c r="AE2959">
        <v>-1.7789999999999999</v>
      </c>
      <c r="AF2959">
        <v>-2.1709999999999998</v>
      </c>
      <c r="AG2959">
        <v>2.9935626E-2</v>
      </c>
      <c r="AH2959">
        <v>7.7843789999999996E-2</v>
      </c>
    </row>
    <row r="2960" spans="1:34" x14ac:dyDescent="0.2">
      <c r="A2960" t="s">
        <v>3971</v>
      </c>
      <c r="B2960" t="s">
        <v>35</v>
      </c>
      <c r="C2960">
        <v>0.83</v>
      </c>
      <c r="D2960" s="2">
        <v>3.1166666670000001</v>
      </c>
      <c r="E2960" s="2">
        <v>0</v>
      </c>
      <c r="F2960" s="2">
        <v>3.1166666670000001</v>
      </c>
      <c r="G2960" s="2">
        <v>9.35</v>
      </c>
      <c r="H2960" s="2">
        <v>0</v>
      </c>
      <c r="I2960" s="2">
        <v>0</v>
      </c>
      <c r="J2960" s="7">
        <v>0.27100000000000002</v>
      </c>
      <c r="K2960">
        <v>-1.885</v>
      </c>
      <c r="L2960">
        <v>-0.91100000000000003</v>
      </c>
      <c r="M2960" s="3">
        <v>0.36225437700000002</v>
      </c>
      <c r="N2960" s="3" t="s">
        <v>58</v>
      </c>
      <c r="O2960" s="7">
        <v>0.54200000000000004</v>
      </c>
      <c r="P2960">
        <v>-0.88300000000000001</v>
      </c>
      <c r="Q2960">
        <v>-0.44600000000000001</v>
      </c>
      <c r="R2960">
        <v>0.65534246100000004</v>
      </c>
      <c r="S2960" t="s">
        <v>58</v>
      </c>
      <c r="T2960" s="7">
        <v>2.468</v>
      </c>
      <c r="U2960">
        <v>1.3029999999999999</v>
      </c>
      <c r="V2960">
        <v>0.72299999999999998</v>
      </c>
      <c r="W2960">
        <v>0.469985879</v>
      </c>
      <c r="X2960" t="s">
        <v>58</v>
      </c>
      <c r="Y2960" s="7">
        <v>0.495</v>
      </c>
      <c r="Z2960">
        <v>-1.0149999999999999</v>
      </c>
      <c r="AA2960">
        <v>-0.50900000000000001</v>
      </c>
      <c r="AB2960">
        <v>0.61109141099999997</v>
      </c>
      <c r="AC2960" t="s">
        <v>58</v>
      </c>
      <c r="AD2960" s="7">
        <v>0.17199999999999999</v>
      </c>
      <c r="AE2960">
        <v>-2.544</v>
      </c>
      <c r="AF2960">
        <v>-1.23</v>
      </c>
      <c r="AG2960">
        <v>0.21886155600000001</v>
      </c>
      <c r="AH2960" t="s">
        <v>58</v>
      </c>
    </row>
    <row r="2961" spans="1:34" x14ac:dyDescent="0.2">
      <c r="A2961" t="s">
        <v>3972</v>
      </c>
      <c r="B2961" t="s">
        <v>35</v>
      </c>
      <c r="C2961">
        <v>0.86</v>
      </c>
      <c r="D2961" s="2">
        <v>0</v>
      </c>
      <c r="E2961" s="2">
        <v>4.25</v>
      </c>
      <c r="F2961" s="2">
        <v>0</v>
      </c>
      <c r="G2961" s="2">
        <v>4.25</v>
      </c>
      <c r="H2961" s="2">
        <v>8.5</v>
      </c>
      <c r="I2961" s="2">
        <v>4.25</v>
      </c>
      <c r="J2961" s="7">
        <v>1.897</v>
      </c>
      <c r="K2961">
        <v>0.92400000000000004</v>
      </c>
      <c r="L2961">
        <v>0.44500000000000001</v>
      </c>
      <c r="M2961" s="3">
        <v>0.65623173899999998</v>
      </c>
      <c r="N2961" s="3" t="s">
        <v>58</v>
      </c>
      <c r="O2961" s="7">
        <v>0.39200000000000002</v>
      </c>
      <c r="P2961">
        <v>-1.351</v>
      </c>
      <c r="Q2961">
        <v>-0.60699999999999998</v>
      </c>
      <c r="R2961">
        <v>0.54384768800000005</v>
      </c>
      <c r="S2961" t="s">
        <v>58</v>
      </c>
      <c r="T2961" s="7">
        <v>4.117</v>
      </c>
      <c r="U2961">
        <v>2.0419999999999998</v>
      </c>
      <c r="V2961">
        <v>1.0049999999999999</v>
      </c>
      <c r="W2961">
        <v>0.31501105200000001</v>
      </c>
      <c r="X2961" t="s">
        <v>58</v>
      </c>
      <c r="Y2961" s="7">
        <v>4.7770000000000001</v>
      </c>
      <c r="Z2961">
        <v>2.2559999999999998</v>
      </c>
      <c r="AA2961">
        <v>1.145</v>
      </c>
      <c r="AB2961">
        <v>0.25223767800000002</v>
      </c>
      <c r="AC2961" t="s">
        <v>58</v>
      </c>
      <c r="AD2961" s="7">
        <v>1.802</v>
      </c>
      <c r="AE2961">
        <v>0.84899999999999998</v>
      </c>
      <c r="AF2961">
        <v>0.39900000000000002</v>
      </c>
      <c r="AG2961">
        <v>0.68966378100000003</v>
      </c>
      <c r="AH2961" t="s">
        <v>58</v>
      </c>
    </row>
    <row r="2962" spans="1:34" x14ac:dyDescent="0.2">
      <c r="A2962" t="s">
        <v>3973</v>
      </c>
      <c r="B2962" t="s">
        <v>35</v>
      </c>
      <c r="C2962">
        <v>0.32</v>
      </c>
      <c r="D2962" s="2">
        <v>7.48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7">
        <v>9.4E-2</v>
      </c>
      <c r="K2962">
        <v>-3.4119999999999999</v>
      </c>
      <c r="L2962">
        <v>-0.85</v>
      </c>
      <c r="M2962" s="3">
        <v>0.39544222099999998</v>
      </c>
      <c r="N2962" s="3" t="s">
        <v>58</v>
      </c>
      <c r="O2962" s="7">
        <v>9.9000000000000005E-2</v>
      </c>
      <c r="P2962">
        <v>-3.3340000000000001</v>
      </c>
      <c r="Q2962">
        <v>-0.83</v>
      </c>
      <c r="R2962">
        <v>0.40642558099999998</v>
      </c>
      <c r="S2962" t="s">
        <v>58</v>
      </c>
      <c r="T2962" s="7">
        <v>0.30299999999999999</v>
      </c>
      <c r="U2962">
        <v>-1.7250000000000001</v>
      </c>
      <c r="V2962">
        <v>-0.43</v>
      </c>
      <c r="W2962">
        <v>0.66688105900000005</v>
      </c>
      <c r="X2962" t="s">
        <v>58</v>
      </c>
      <c r="Y2962" s="7">
        <v>0.1</v>
      </c>
      <c r="Z2962">
        <v>-3.3170000000000002</v>
      </c>
      <c r="AA2962">
        <v>-0.82599999999999996</v>
      </c>
      <c r="AB2962">
        <v>0.40871418100000001</v>
      </c>
      <c r="AC2962" t="s">
        <v>58</v>
      </c>
      <c r="AD2962" s="7">
        <v>0.11600000000000001</v>
      </c>
      <c r="AE2962">
        <v>-3.109</v>
      </c>
      <c r="AF2962">
        <v>-0.77400000000000002</v>
      </c>
      <c r="AG2962">
        <v>0.438726481</v>
      </c>
      <c r="AH2962" t="s">
        <v>58</v>
      </c>
    </row>
    <row r="2963" spans="1:34" x14ac:dyDescent="0.2">
      <c r="A2963" t="s">
        <v>3974</v>
      </c>
      <c r="B2963" t="s">
        <v>35</v>
      </c>
      <c r="C2963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7" t="s">
        <v>58</v>
      </c>
      <c r="K2963" t="s">
        <v>58</v>
      </c>
      <c r="L2963" t="s">
        <v>58</v>
      </c>
      <c r="M2963" s="3" t="s">
        <v>58</v>
      </c>
      <c r="N2963" s="3" t="s">
        <v>58</v>
      </c>
      <c r="O2963" s="7" t="s">
        <v>58</v>
      </c>
      <c r="P2963" t="s">
        <v>58</v>
      </c>
      <c r="Q2963" t="s">
        <v>58</v>
      </c>
      <c r="R2963" t="s">
        <v>58</v>
      </c>
      <c r="S2963" t="s">
        <v>58</v>
      </c>
      <c r="T2963" s="7" t="s">
        <v>58</v>
      </c>
      <c r="U2963" t="s">
        <v>58</v>
      </c>
      <c r="V2963" t="s">
        <v>58</v>
      </c>
      <c r="W2963" t="s">
        <v>58</v>
      </c>
      <c r="X2963" t="s">
        <v>58</v>
      </c>
      <c r="Y2963" s="7" t="s">
        <v>58</v>
      </c>
      <c r="Z2963" t="s">
        <v>58</v>
      </c>
      <c r="AA2963" t="s">
        <v>58</v>
      </c>
      <c r="AB2963" t="s">
        <v>58</v>
      </c>
      <c r="AC2963" t="s">
        <v>58</v>
      </c>
      <c r="AD2963" s="7" t="s">
        <v>58</v>
      </c>
      <c r="AE2963" t="s">
        <v>58</v>
      </c>
      <c r="AF2963" t="s">
        <v>58</v>
      </c>
      <c r="AG2963" t="s">
        <v>58</v>
      </c>
      <c r="AH2963" t="s">
        <v>58</v>
      </c>
    </row>
    <row r="2964" spans="1:34" x14ac:dyDescent="0.2">
      <c r="A2964" t="s">
        <v>3975</v>
      </c>
      <c r="B2964" t="s">
        <v>35</v>
      </c>
      <c r="C2964">
        <v>0.49</v>
      </c>
      <c r="D2964" s="2">
        <v>0</v>
      </c>
      <c r="E2964" s="2">
        <v>1.764150943</v>
      </c>
      <c r="F2964" s="2">
        <v>1.764150943</v>
      </c>
      <c r="G2964" s="2">
        <v>0</v>
      </c>
      <c r="H2964" s="2">
        <v>1.764150943</v>
      </c>
      <c r="I2964" s="2">
        <v>0</v>
      </c>
      <c r="J2964" s="7">
        <v>1.409</v>
      </c>
      <c r="K2964">
        <v>0.49399999999999999</v>
      </c>
      <c r="L2964">
        <v>0.19800000000000001</v>
      </c>
      <c r="M2964" s="3">
        <v>0.843294659</v>
      </c>
      <c r="N2964" s="3" t="s">
        <v>58</v>
      </c>
      <c r="O2964" s="7">
        <v>2.6469999999999998</v>
      </c>
      <c r="P2964">
        <v>1.4039999999999999</v>
      </c>
      <c r="Q2964">
        <v>0.58199999999999996</v>
      </c>
      <c r="R2964">
        <v>0.56043053799999998</v>
      </c>
      <c r="S2964" t="s">
        <v>58</v>
      </c>
      <c r="T2964" s="7">
        <v>1.1819999999999999</v>
      </c>
      <c r="U2964">
        <v>0.24199999999999999</v>
      </c>
      <c r="V2964">
        <v>9.4E-2</v>
      </c>
      <c r="W2964">
        <v>0.924962795</v>
      </c>
      <c r="X2964" t="s">
        <v>58</v>
      </c>
      <c r="Y2964" s="7">
        <v>1.5049999999999999</v>
      </c>
      <c r="Z2964">
        <v>0.59</v>
      </c>
      <c r="AA2964">
        <v>0.23599999999999999</v>
      </c>
      <c r="AB2964">
        <v>0.81364418100000002</v>
      </c>
      <c r="AC2964" t="s">
        <v>58</v>
      </c>
      <c r="AD2964" s="7">
        <v>0.45800000000000002</v>
      </c>
      <c r="AE2964">
        <v>-1.127</v>
      </c>
      <c r="AF2964">
        <v>-0.437</v>
      </c>
      <c r="AG2964">
        <v>0.66200913400000005</v>
      </c>
      <c r="AH2964" t="s">
        <v>58</v>
      </c>
    </row>
    <row r="2965" spans="1:34" x14ac:dyDescent="0.2">
      <c r="A2965" t="s">
        <v>3976</v>
      </c>
      <c r="B2965" t="s">
        <v>304</v>
      </c>
      <c r="C2965">
        <v>0.21</v>
      </c>
      <c r="D2965" s="2">
        <v>0</v>
      </c>
      <c r="E2965" s="2">
        <v>0</v>
      </c>
      <c r="F2965" s="2">
        <v>0</v>
      </c>
      <c r="G2965" s="2">
        <v>0</v>
      </c>
      <c r="H2965" s="2">
        <v>2.6714285709999999</v>
      </c>
      <c r="I2965" s="2">
        <v>0</v>
      </c>
      <c r="J2965" s="7">
        <v>1</v>
      </c>
      <c r="K2965">
        <v>0</v>
      </c>
      <c r="L2965">
        <v>0</v>
      </c>
      <c r="M2965" s="3">
        <v>1</v>
      </c>
      <c r="N2965" s="3" t="s">
        <v>58</v>
      </c>
      <c r="O2965" s="7">
        <v>1.4870000000000001</v>
      </c>
      <c r="P2965">
        <v>0.57299999999999995</v>
      </c>
      <c r="Q2965">
        <v>0.122</v>
      </c>
      <c r="R2965">
        <v>0.90283960500000005</v>
      </c>
      <c r="S2965" t="s">
        <v>58</v>
      </c>
      <c r="T2965" s="7">
        <v>2.1909999999999998</v>
      </c>
      <c r="U2965">
        <v>1.131</v>
      </c>
      <c r="V2965">
        <v>0.24099999999999999</v>
      </c>
      <c r="W2965">
        <v>0.80924412000000001</v>
      </c>
      <c r="X2965" t="s">
        <v>58</v>
      </c>
      <c r="Y2965" s="7">
        <v>3.6920000000000002</v>
      </c>
      <c r="Z2965">
        <v>1.8839999999999999</v>
      </c>
      <c r="AA2965">
        <v>0.40699999999999997</v>
      </c>
      <c r="AB2965">
        <v>0.68387946700000002</v>
      </c>
      <c r="AC2965" t="s">
        <v>58</v>
      </c>
      <c r="AD2965" s="7">
        <v>1</v>
      </c>
      <c r="AE2965">
        <v>0</v>
      </c>
      <c r="AF2965">
        <v>0</v>
      </c>
      <c r="AG2965">
        <v>1</v>
      </c>
      <c r="AH2965" t="s">
        <v>58</v>
      </c>
    </row>
    <row r="2966" spans="1:34" x14ac:dyDescent="0.2">
      <c r="A2966" t="s">
        <v>3977</v>
      </c>
      <c r="B2966" t="s">
        <v>2446</v>
      </c>
      <c r="C2966">
        <v>0.74</v>
      </c>
      <c r="D2966" s="2">
        <v>0.94444444400000005</v>
      </c>
      <c r="E2966" s="2">
        <v>0</v>
      </c>
      <c r="F2966" s="2">
        <v>0.94444444400000005</v>
      </c>
      <c r="G2966" s="2">
        <v>0.94444444400000005</v>
      </c>
      <c r="H2966" s="2">
        <v>0.94444444400000005</v>
      </c>
      <c r="I2966" s="2">
        <v>0</v>
      </c>
      <c r="J2966" s="7">
        <v>0.27100000000000002</v>
      </c>
      <c r="K2966">
        <v>-1.885</v>
      </c>
      <c r="L2966">
        <v>-0.91400000000000003</v>
      </c>
      <c r="M2966" s="3">
        <v>0.36094592199999997</v>
      </c>
      <c r="N2966" s="3" t="s">
        <v>58</v>
      </c>
      <c r="O2966" s="7">
        <v>1.101</v>
      </c>
      <c r="P2966">
        <v>0.13900000000000001</v>
      </c>
      <c r="Q2966">
        <v>7.5999999999999998E-2</v>
      </c>
      <c r="R2966">
        <v>0.93956821899999998</v>
      </c>
      <c r="S2966" t="s">
        <v>58</v>
      </c>
      <c r="T2966" s="7">
        <v>0.69199999999999995</v>
      </c>
      <c r="U2966">
        <v>-0.53200000000000003</v>
      </c>
      <c r="V2966">
        <v>-0.27100000000000002</v>
      </c>
      <c r="W2966">
        <v>0.78650260699999996</v>
      </c>
      <c r="X2966" t="s">
        <v>58</v>
      </c>
      <c r="Y2966" s="7">
        <v>1.143</v>
      </c>
      <c r="Z2966">
        <v>0.193</v>
      </c>
      <c r="AA2966">
        <v>0.105</v>
      </c>
      <c r="AB2966">
        <v>0.91615523099999996</v>
      </c>
      <c r="AC2966" t="s">
        <v>58</v>
      </c>
      <c r="AD2966" s="7">
        <v>0.17100000000000001</v>
      </c>
      <c r="AE2966">
        <v>-2.544</v>
      </c>
      <c r="AF2966">
        <v>-1.2330000000000001</v>
      </c>
      <c r="AG2966">
        <v>0.21761619700000001</v>
      </c>
      <c r="AH2966" t="s">
        <v>58</v>
      </c>
    </row>
    <row r="2967" spans="1:34" x14ac:dyDescent="0.2">
      <c r="A2967" t="s">
        <v>3978</v>
      </c>
      <c r="B2967" t="s">
        <v>2446</v>
      </c>
      <c r="C2967">
        <v>0.62</v>
      </c>
      <c r="D2967" s="2">
        <v>0</v>
      </c>
      <c r="E2967" s="2">
        <v>1.3955223880000001</v>
      </c>
      <c r="F2967" s="2">
        <v>1.3955223880000001</v>
      </c>
      <c r="G2967" s="2">
        <v>1.3955223880000001</v>
      </c>
      <c r="H2967" s="2">
        <v>1.3955223880000001</v>
      </c>
      <c r="I2967" s="2">
        <v>0</v>
      </c>
      <c r="J2967" s="7">
        <v>1.4019999999999999</v>
      </c>
      <c r="K2967">
        <v>0.48699999999999999</v>
      </c>
      <c r="L2967">
        <v>0.20899999999999999</v>
      </c>
      <c r="M2967" s="3">
        <v>0.83462390799999997</v>
      </c>
      <c r="N2967" s="3" t="s">
        <v>58</v>
      </c>
      <c r="O2967" s="7">
        <v>2.012</v>
      </c>
      <c r="P2967">
        <v>1.008</v>
      </c>
      <c r="Q2967">
        <v>0.443</v>
      </c>
      <c r="R2967">
        <v>0.65773348799999998</v>
      </c>
      <c r="S2967" t="s">
        <v>58</v>
      </c>
      <c r="T2967" s="7">
        <v>2.3620000000000001</v>
      </c>
      <c r="U2967">
        <v>1.24</v>
      </c>
      <c r="V2967">
        <v>0.53900000000000003</v>
      </c>
      <c r="W2967">
        <v>0.589759374</v>
      </c>
      <c r="X2967" t="s">
        <v>58</v>
      </c>
      <c r="Y2967" s="7">
        <v>1.5269999999999999</v>
      </c>
      <c r="Z2967">
        <v>0.61099999999999999</v>
      </c>
      <c r="AA2967">
        <v>0.26200000000000001</v>
      </c>
      <c r="AB2967">
        <v>0.79322953500000004</v>
      </c>
      <c r="AC2967" t="s">
        <v>58</v>
      </c>
      <c r="AD2967" s="7">
        <v>0.45800000000000002</v>
      </c>
      <c r="AE2967">
        <v>-1.127</v>
      </c>
      <c r="AF2967">
        <v>-0.46700000000000003</v>
      </c>
      <c r="AG2967">
        <v>0.64076903699999999</v>
      </c>
      <c r="AH2967" t="s">
        <v>58</v>
      </c>
    </row>
    <row r="2968" spans="1:34" x14ac:dyDescent="0.2">
      <c r="A2968" t="s">
        <v>3979</v>
      </c>
      <c r="B2968" t="s">
        <v>35</v>
      </c>
      <c r="C2968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7" t="s">
        <v>58</v>
      </c>
      <c r="K2968" t="s">
        <v>58</v>
      </c>
      <c r="L2968" t="s">
        <v>58</v>
      </c>
      <c r="M2968" s="3" t="s">
        <v>58</v>
      </c>
      <c r="N2968" s="3" t="s">
        <v>58</v>
      </c>
      <c r="O2968" s="7" t="s">
        <v>58</v>
      </c>
      <c r="P2968" t="s">
        <v>58</v>
      </c>
      <c r="Q2968" t="s">
        <v>58</v>
      </c>
      <c r="R2968" t="s">
        <v>58</v>
      </c>
      <c r="S2968" t="s">
        <v>58</v>
      </c>
      <c r="T2968" s="7" t="s">
        <v>58</v>
      </c>
      <c r="U2968" t="s">
        <v>58</v>
      </c>
      <c r="V2968" t="s">
        <v>58</v>
      </c>
      <c r="W2968" t="s">
        <v>58</v>
      </c>
      <c r="X2968" t="s">
        <v>58</v>
      </c>
      <c r="Y2968" s="7" t="s">
        <v>58</v>
      </c>
      <c r="Z2968" t="s">
        <v>58</v>
      </c>
      <c r="AA2968" t="s">
        <v>58</v>
      </c>
      <c r="AB2968" t="s">
        <v>58</v>
      </c>
      <c r="AC2968" t="s">
        <v>58</v>
      </c>
      <c r="AD2968" s="7" t="s">
        <v>58</v>
      </c>
      <c r="AE2968" t="s">
        <v>58</v>
      </c>
      <c r="AF2968" t="s">
        <v>58</v>
      </c>
      <c r="AG2968" t="s">
        <v>58</v>
      </c>
      <c r="AH2968" t="s">
        <v>58</v>
      </c>
    </row>
    <row r="2969" spans="1:34" x14ac:dyDescent="0.2">
      <c r="A2969" t="s">
        <v>3980</v>
      </c>
      <c r="B2969" t="s">
        <v>35</v>
      </c>
      <c r="C2969">
        <v>0.04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7">
        <v>1.4079999999999999</v>
      </c>
      <c r="K2969">
        <v>0.49399999999999999</v>
      </c>
      <c r="L2969">
        <v>9.4E-2</v>
      </c>
      <c r="M2969" s="3">
        <v>0.92528927599999999</v>
      </c>
      <c r="N2969" s="3" t="s">
        <v>58</v>
      </c>
      <c r="O2969" s="7">
        <v>1</v>
      </c>
      <c r="P2969">
        <v>0</v>
      </c>
      <c r="Q2969">
        <v>0</v>
      </c>
      <c r="R2969">
        <v>1</v>
      </c>
      <c r="S2969" t="s">
        <v>58</v>
      </c>
      <c r="T2969" s="7">
        <v>1</v>
      </c>
      <c r="U2969">
        <v>0</v>
      </c>
      <c r="V2969">
        <v>0</v>
      </c>
      <c r="W2969">
        <v>1</v>
      </c>
      <c r="X2969" t="s">
        <v>58</v>
      </c>
      <c r="Y2969" s="7">
        <v>1</v>
      </c>
      <c r="Z2969">
        <v>0</v>
      </c>
      <c r="AA2969">
        <v>0</v>
      </c>
      <c r="AB2969">
        <v>1</v>
      </c>
      <c r="AC2969" t="s">
        <v>58</v>
      </c>
      <c r="AD2969" s="7">
        <v>1</v>
      </c>
      <c r="AE2969">
        <v>0</v>
      </c>
      <c r="AF2969">
        <v>0</v>
      </c>
      <c r="AG2969">
        <v>1</v>
      </c>
      <c r="AH2969" t="s">
        <v>58</v>
      </c>
    </row>
    <row r="2970" spans="1:34" x14ac:dyDescent="0.2">
      <c r="A2970" t="s">
        <v>3981</v>
      </c>
      <c r="B2970" t="s">
        <v>3982</v>
      </c>
      <c r="C2970">
        <v>399.27</v>
      </c>
      <c r="D2970" s="2">
        <v>261.30463580000003</v>
      </c>
      <c r="E2970" s="2">
        <v>232.20198679999999</v>
      </c>
      <c r="F2970" s="2">
        <v>283.59602649999999</v>
      </c>
      <c r="G2970" s="2">
        <v>256.35099339999999</v>
      </c>
      <c r="H2970" s="2">
        <v>217.9602649</v>
      </c>
      <c r="I2970" s="2">
        <v>231.58278150000001</v>
      </c>
      <c r="J2970" s="7">
        <v>0.88300000000000001</v>
      </c>
      <c r="K2970">
        <v>-0.17899999999999999</v>
      </c>
      <c r="L2970">
        <v>-1.411</v>
      </c>
      <c r="M2970" s="3">
        <v>0.15837179500000001</v>
      </c>
      <c r="N2970" s="3">
        <v>0.27979559599999998</v>
      </c>
      <c r="O2970" s="7">
        <v>1.0840000000000001</v>
      </c>
      <c r="P2970">
        <v>0.11600000000000001</v>
      </c>
      <c r="Q2970">
        <v>0.92</v>
      </c>
      <c r="R2970">
        <v>0.35740649499999999</v>
      </c>
      <c r="S2970">
        <v>0.51582917399999995</v>
      </c>
      <c r="T2970" s="7">
        <v>0.98699999999999999</v>
      </c>
      <c r="U2970">
        <v>-1.7999999999999999E-2</v>
      </c>
      <c r="V2970">
        <v>-0.14199999999999999</v>
      </c>
      <c r="W2970">
        <v>0.88699527</v>
      </c>
      <c r="X2970">
        <v>0.94209723099999998</v>
      </c>
      <c r="Y2970" s="7">
        <v>0.83099999999999996</v>
      </c>
      <c r="Z2970">
        <v>-0.26700000000000002</v>
      </c>
      <c r="AA2970">
        <v>-2.0960000000000001</v>
      </c>
      <c r="AB2970">
        <v>3.6068695999999997E-2</v>
      </c>
      <c r="AC2970">
        <v>7.2546656000000001E-2</v>
      </c>
      <c r="AD2970" s="7">
        <v>0.88300000000000001</v>
      </c>
      <c r="AE2970">
        <v>-0.17899999999999999</v>
      </c>
      <c r="AF2970">
        <v>-1.4</v>
      </c>
      <c r="AG2970">
        <v>0.16149755199999999</v>
      </c>
      <c r="AH2970">
        <v>0.28319604300000001</v>
      </c>
    </row>
    <row r="2971" spans="1:34" x14ac:dyDescent="0.2">
      <c r="A2971" t="s">
        <v>3983</v>
      </c>
      <c r="B2971" t="s">
        <v>35</v>
      </c>
      <c r="C2971">
        <v>0.13</v>
      </c>
      <c r="D2971" s="2">
        <v>0</v>
      </c>
      <c r="E2971" s="2">
        <v>0</v>
      </c>
      <c r="F2971" s="2">
        <v>0</v>
      </c>
      <c r="G2971" s="2">
        <v>0</v>
      </c>
      <c r="H2971" s="2">
        <v>1.4166666670000001</v>
      </c>
      <c r="I2971" s="2">
        <v>0</v>
      </c>
      <c r="J2971" s="7">
        <v>1</v>
      </c>
      <c r="K2971">
        <v>0</v>
      </c>
      <c r="L2971">
        <v>0</v>
      </c>
      <c r="M2971" s="3">
        <v>1</v>
      </c>
      <c r="N2971" s="3" t="s">
        <v>58</v>
      </c>
      <c r="O2971" s="7">
        <v>1</v>
      </c>
      <c r="P2971">
        <v>0</v>
      </c>
      <c r="Q2971">
        <v>0</v>
      </c>
      <c r="R2971">
        <v>1</v>
      </c>
      <c r="S2971" t="s">
        <v>58</v>
      </c>
      <c r="T2971" s="7">
        <v>1</v>
      </c>
      <c r="U2971">
        <v>0</v>
      </c>
      <c r="V2971">
        <v>0</v>
      </c>
      <c r="W2971">
        <v>1</v>
      </c>
      <c r="X2971" t="s">
        <v>58</v>
      </c>
      <c r="Y2971" s="7">
        <v>3.7250000000000001</v>
      </c>
      <c r="Z2971">
        <v>1.897</v>
      </c>
      <c r="AA2971">
        <v>0.36399999999999999</v>
      </c>
      <c r="AB2971">
        <v>0.71582420499999999</v>
      </c>
      <c r="AC2971" t="s">
        <v>58</v>
      </c>
      <c r="AD2971" s="7">
        <v>1</v>
      </c>
      <c r="AE2971">
        <v>0</v>
      </c>
      <c r="AF2971">
        <v>0</v>
      </c>
      <c r="AG2971">
        <v>1</v>
      </c>
      <c r="AH2971" t="s">
        <v>58</v>
      </c>
    </row>
    <row r="2972" spans="1:34" x14ac:dyDescent="0.2">
      <c r="A2972" t="s">
        <v>3984</v>
      </c>
      <c r="B2972" t="s">
        <v>3985</v>
      </c>
      <c r="C2972">
        <v>0.28999999999999998</v>
      </c>
      <c r="D2972" s="2">
        <v>0</v>
      </c>
      <c r="E2972" s="2">
        <v>0</v>
      </c>
      <c r="F2972" s="2">
        <v>0</v>
      </c>
      <c r="G2972" s="2">
        <v>0</v>
      </c>
      <c r="H2972" s="2">
        <v>1.8514851489999999</v>
      </c>
      <c r="I2972" s="2">
        <v>0</v>
      </c>
      <c r="J2972" s="7">
        <v>0.371</v>
      </c>
      <c r="K2972">
        <v>-1.43</v>
      </c>
      <c r="L2972">
        <v>-0.33100000000000002</v>
      </c>
      <c r="M2972" s="3">
        <v>0.74086443899999999</v>
      </c>
      <c r="N2972" s="3" t="s">
        <v>58</v>
      </c>
      <c r="O2972" s="7">
        <v>0.39200000000000002</v>
      </c>
      <c r="P2972">
        <v>-1.351</v>
      </c>
      <c r="Q2972">
        <v>-0.313</v>
      </c>
      <c r="R2972">
        <v>0.75465159000000004</v>
      </c>
      <c r="S2972" t="s">
        <v>58</v>
      </c>
      <c r="T2972" s="7">
        <v>1.1970000000000001</v>
      </c>
      <c r="U2972">
        <v>0.25900000000000001</v>
      </c>
      <c r="V2972">
        <v>0.06</v>
      </c>
      <c r="W2972">
        <v>0.95209860800000001</v>
      </c>
      <c r="X2972" t="s">
        <v>58</v>
      </c>
      <c r="Y2972" s="7">
        <v>2.552</v>
      </c>
      <c r="Z2972">
        <v>1.3520000000000001</v>
      </c>
      <c r="AA2972">
        <v>0.31900000000000001</v>
      </c>
      <c r="AB2972">
        <v>0.74935351100000003</v>
      </c>
      <c r="AC2972" t="s">
        <v>58</v>
      </c>
      <c r="AD2972" s="7">
        <v>0.45800000000000002</v>
      </c>
      <c r="AE2972">
        <v>-1.127</v>
      </c>
      <c r="AF2972">
        <v>-0.26100000000000001</v>
      </c>
      <c r="AG2972">
        <v>0.79438064600000002</v>
      </c>
      <c r="AH2972" t="s">
        <v>58</v>
      </c>
    </row>
    <row r="2973" spans="1:34" x14ac:dyDescent="0.2">
      <c r="A2973" t="s">
        <v>3986</v>
      </c>
      <c r="B2973" t="s">
        <v>2735</v>
      </c>
      <c r="C2973">
        <v>0.3</v>
      </c>
      <c r="D2973" s="2">
        <v>0</v>
      </c>
      <c r="E2973" s="2">
        <v>0</v>
      </c>
      <c r="F2973" s="2">
        <v>0</v>
      </c>
      <c r="G2973" s="2">
        <v>1.0809248549999999</v>
      </c>
      <c r="H2973" s="2">
        <v>0</v>
      </c>
      <c r="I2973" s="2">
        <v>0</v>
      </c>
      <c r="J2973" s="7">
        <v>0.72299999999999998</v>
      </c>
      <c r="K2973">
        <v>-0.46800000000000003</v>
      </c>
      <c r="L2973">
        <v>-0.14199999999999999</v>
      </c>
      <c r="M2973" s="3">
        <v>0.88733230299999999</v>
      </c>
      <c r="N2973" s="3" t="s">
        <v>58</v>
      </c>
      <c r="O2973" s="7">
        <v>0.76400000000000001</v>
      </c>
      <c r="P2973">
        <v>-0.38900000000000001</v>
      </c>
      <c r="Q2973">
        <v>-0.11799999999999999</v>
      </c>
      <c r="R2973">
        <v>0.90618142599999996</v>
      </c>
      <c r="S2973" t="s">
        <v>58</v>
      </c>
      <c r="T2973" s="7">
        <v>1.873</v>
      </c>
      <c r="U2973">
        <v>0.90600000000000003</v>
      </c>
      <c r="V2973">
        <v>0.27900000000000003</v>
      </c>
      <c r="W2973">
        <v>0.77997502100000005</v>
      </c>
      <c r="X2973" t="s">
        <v>58</v>
      </c>
      <c r="Y2973" s="7">
        <v>0.77200000000000002</v>
      </c>
      <c r="Z2973">
        <v>-0.373</v>
      </c>
      <c r="AA2973">
        <v>-0.113</v>
      </c>
      <c r="AB2973">
        <v>0.91007742300000005</v>
      </c>
      <c r="AC2973" t="s">
        <v>58</v>
      </c>
      <c r="AD2973" s="7">
        <v>0.45800000000000002</v>
      </c>
      <c r="AE2973">
        <v>-1.127</v>
      </c>
      <c r="AF2973">
        <v>-0.34100000000000003</v>
      </c>
      <c r="AG2973">
        <v>0.73293504099999995</v>
      </c>
      <c r="AH2973" t="s">
        <v>58</v>
      </c>
    </row>
    <row r="2974" spans="1:34" x14ac:dyDescent="0.2">
      <c r="A2974" t="s">
        <v>3987</v>
      </c>
      <c r="B2974" t="s">
        <v>2735</v>
      </c>
      <c r="C2974">
        <v>0.4</v>
      </c>
      <c r="D2974" s="2">
        <v>1.4274809159999999</v>
      </c>
      <c r="E2974" s="2">
        <v>1.4274809159999999</v>
      </c>
      <c r="F2974" s="2">
        <v>1.4274809159999999</v>
      </c>
      <c r="G2974" s="2">
        <v>0</v>
      </c>
      <c r="H2974" s="2">
        <v>0</v>
      </c>
      <c r="I2974" s="2">
        <v>0</v>
      </c>
      <c r="J2974" s="7">
        <v>0.86499999999999999</v>
      </c>
      <c r="K2974">
        <v>-0.21</v>
      </c>
      <c r="L2974">
        <v>-6.0999999999999999E-2</v>
      </c>
      <c r="M2974" s="3">
        <v>0.95172644299999998</v>
      </c>
      <c r="N2974" s="3" t="s">
        <v>58</v>
      </c>
      <c r="O2974" s="7">
        <v>1.0329999999999999</v>
      </c>
      <c r="P2974">
        <v>4.7E-2</v>
      </c>
      <c r="Q2974">
        <v>1.4E-2</v>
      </c>
      <c r="R2974">
        <v>0.98916759600000004</v>
      </c>
      <c r="S2974" t="s">
        <v>58</v>
      </c>
      <c r="T2974" s="7">
        <v>0.316</v>
      </c>
      <c r="U2974">
        <v>-1.6639999999999999</v>
      </c>
      <c r="V2974">
        <v>-0.47</v>
      </c>
      <c r="W2974">
        <v>0.63804254199999999</v>
      </c>
      <c r="X2974" t="s">
        <v>58</v>
      </c>
      <c r="Y2974" s="7">
        <v>0.41199999999999998</v>
      </c>
      <c r="Z2974">
        <v>-1.2789999999999999</v>
      </c>
      <c r="AA2974">
        <v>-0.36199999999999999</v>
      </c>
      <c r="AB2974">
        <v>0.71767239699999996</v>
      </c>
      <c r="AC2974" t="s">
        <v>58</v>
      </c>
      <c r="AD2974" s="7">
        <v>0.24399999999999999</v>
      </c>
      <c r="AE2974">
        <v>-2.0329999999999999</v>
      </c>
      <c r="AF2974">
        <v>-0.57499999999999996</v>
      </c>
      <c r="AG2974">
        <v>0.56550575999999997</v>
      </c>
      <c r="AH2974" t="s">
        <v>58</v>
      </c>
    </row>
    <row r="2975" spans="1:34" x14ac:dyDescent="0.2">
      <c r="A2975" t="s">
        <v>3988</v>
      </c>
      <c r="B2975" t="s">
        <v>2314</v>
      </c>
      <c r="C2975">
        <v>4.96</v>
      </c>
      <c r="D2975" s="2">
        <v>4.7643312099999999</v>
      </c>
      <c r="E2975" s="2">
        <v>3.573248408</v>
      </c>
      <c r="F2975" s="2">
        <v>3.573248408</v>
      </c>
      <c r="G2975" s="2">
        <v>4.7643312099999999</v>
      </c>
      <c r="H2975" s="2">
        <v>14.29299363</v>
      </c>
      <c r="I2975" s="2">
        <v>3.573248408</v>
      </c>
      <c r="J2975" s="7">
        <v>0.68799999999999994</v>
      </c>
      <c r="K2975">
        <v>-0.54</v>
      </c>
      <c r="L2975">
        <v>-0.66200000000000003</v>
      </c>
      <c r="M2975" s="3">
        <v>0.50817189900000004</v>
      </c>
      <c r="N2975" s="3">
        <v>0.64397161400000003</v>
      </c>
      <c r="O2975" s="7">
        <v>0.64600000000000002</v>
      </c>
      <c r="P2975">
        <v>-0.63</v>
      </c>
      <c r="Q2975">
        <v>-0.76</v>
      </c>
      <c r="R2975">
        <v>0.44753217299999998</v>
      </c>
      <c r="S2975">
        <v>0.60735472400000001</v>
      </c>
      <c r="T2975" s="7">
        <v>0.87</v>
      </c>
      <c r="U2975">
        <v>-0.20100000000000001</v>
      </c>
      <c r="V2975">
        <v>-0.23899999999999999</v>
      </c>
      <c r="W2975">
        <v>0.81123090099999995</v>
      </c>
      <c r="X2975">
        <v>0.90230172799999997</v>
      </c>
      <c r="Y2975" s="7">
        <v>2.5129999999999999</v>
      </c>
      <c r="Z2975">
        <v>1.33</v>
      </c>
      <c r="AA2975">
        <v>1.8</v>
      </c>
      <c r="AB2975">
        <v>7.1810025999999999E-2</v>
      </c>
      <c r="AC2975">
        <v>0.130759033</v>
      </c>
      <c r="AD2975" s="7">
        <v>0.62</v>
      </c>
      <c r="AE2975">
        <v>-0.68899999999999995</v>
      </c>
      <c r="AF2975">
        <v>-0.80600000000000005</v>
      </c>
      <c r="AG2975">
        <v>0.42003179600000001</v>
      </c>
      <c r="AH2975">
        <v>0.56551003700000002</v>
      </c>
    </row>
    <row r="2976" spans="1:34" x14ac:dyDescent="0.2">
      <c r="A2976" t="s">
        <v>3989</v>
      </c>
      <c r="B2976" t="s">
        <v>2314</v>
      </c>
      <c r="C2976">
        <v>3.81</v>
      </c>
      <c r="D2976" s="2">
        <v>3.242774566</v>
      </c>
      <c r="E2976" s="2">
        <v>5.4046242769999999</v>
      </c>
      <c r="F2976" s="2">
        <v>3.242774566</v>
      </c>
      <c r="G2976" s="2">
        <v>4.3236994219999998</v>
      </c>
      <c r="H2976" s="2">
        <v>7.5664739880000003</v>
      </c>
      <c r="I2976" s="2">
        <v>0</v>
      </c>
      <c r="J2976" s="7">
        <v>1.8440000000000001</v>
      </c>
      <c r="K2976">
        <v>0.88200000000000001</v>
      </c>
      <c r="L2976">
        <v>0.996</v>
      </c>
      <c r="M2976" s="3">
        <v>0.31935704399999998</v>
      </c>
      <c r="N2976" s="3" t="s">
        <v>58</v>
      </c>
      <c r="O2976" s="7">
        <v>0.97699999999999998</v>
      </c>
      <c r="P2976">
        <v>-3.3000000000000002E-2</v>
      </c>
      <c r="Q2976">
        <v>-3.5000000000000003E-2</v>
      </c>
      <c r="R2976">
        <v>0.97179695399999999</v>
      </c>
      <c r="S2976">
        <v>0.98495463599999999</v>
      </c>
      <c r="T2976" s="7">
        <v>1.702</v>
      </c>
      <c r="U2976">
        <v>0.76700000000000002</v>
      </c>
      <c r="V2976">
        <v>0.82599999999999996</v>
      </c>
      <c r="W2976">
        <v>0.40855033600000001</v>
      </c>
      <c r="X2976">
        <v>0.61666636500000005</v>
      </c>
      <c r="Y2976" s="7">
        <v>2.5750000000000002</v>
      </c>
      <c r="Z2976">
        <v>1.3640000000000001</v>
      </c>
      <c r="AA2976">
        <v>1.5640000000000001</v>
      </c>
      <c r="AB2976">
        <v>0.117795571</v>
      </c>
      <c r="AC2976">
        <v>0.19834241599999999</v>
      </c>
      <c r="AD2976" s="7">
        <v>0.124</v>
      </c>
      <c r="AE2976">
        <v>-3.008</v>
      </c>
      <c r="AF2976">
        <v>-2.093</v>
      </c>
      <c r="AG2976">
        <v>3.6386055E-2</v>
      </c>
      <c r="AH2976">
        <v>9.1161228999999996E-2</v>
      </c>
    </row>
    <row r="2977" spans="1:34" x14ac:dyDescent="0.2">
      <c r="A2977" t="s">
        <v>3990</v>
      </c>
      <c r="B2977" t="s">
        <v>193</v>
      </c>
      <c r="C2977">
        <v>1.82</v>
      </c>
      <c r="D2977" s="2">
        <v>6.5232558139999997</v>
      </c>
      <c r="E2977" s="2">
        <v>2.1744186050000001</v>
      </c>
      <c r="F2977" s="2">
        <v>2.1744186050000001</v>
      </c>
      <c r="G2977" s="2">
        <v>10.872093019999999</v>
      </c>
      <c r="H2977" s="2">
        <v>2.1744186050000001</v>
      </c>
      <c r="I2977" s="2">
        <v>0</v>
      </c>
      <c r="J2977" s="7">
        <v>0.61199999999999999</v>
      </c>
      <c r="K2977">
        <v>-0.70899999999999996</v>
      </c>
      <c r="L2977">
        <v>-0.55700000000000005</v>
      </c>
      <c r="M2977" s="3">
        <v>0.57745085699999998</v>
      </c>
      <c r="N2977" s="3" t="s">
        <v>58</v>
      </c>
      <c r="O2977" s="7">
        <v>0.33400000000000002</v>
      </c>
      <c r="P2977">
        <v>-1.5840000000000001</v>
      </c>
      <c r="Q2977">
        <v>-1.1339999999999999</v>
      </c>
      <c r="R2977">
        <v>0.25691384099999998</v>
      </c>
      <c r="S2977">
        <v>0.40778737100000001</v>
      </c>
      <c r="T2977" s="7">
        <v>2.121</v>
      </c>
      <c r="U2977">
        <v>1.085</v>
      </c>
      <c r="V2977">
        <v>0.90500000000000003</v>
      </c>
      <c r="W2977">
        <v>0.365324486</v>
      </c>
      <c r="X2977" t="s">
        <v>58</v>
      </c>
      <c r="Y2977" s="7">
        <v>0.35399999999999998</v>
      </c>
      <c r="Z2977">
        <v>-1.4970000000000001</v>
      </c>
      <c r="AA2977">
        <v>-1.081</v>
      </c>
      <c r="AB2977">
        <v>0.27951063100000001</v>
      </c>
      <c r="AC2977">
        <v>0.39692262</v>
      </c>
      <c r="AD2977" s="7">
        <v>7.0999999999999994E-2</v>
      </c>
      <c r="AE2977">
        <v>-3.8069999999999999</v>
      </c>
      <c r="AF2977">
        <v>-2.339</v>
      </c>
      <c r="AG2977">
        <v>1.9317889000000001E-2</v>
      </c>
      <c r="AH2977">
        <v>5.5216030999999999E-2</v>
      </c>
    </row>
    <row r="2978" spans="1:34" x14ac:dyDescent="0.2">
      <c r="A2978" t="s">
        <v>3991</v>
      </c>
      <c r="B2978" t="s">
        <v>35</v>
      </c>
      <c r="C2978">
        <v>0.17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7">
        <v>0.371</v>
      </c>
      <c r="K2978">
        <v>-1.43</v>
      </c>
      <c r="L2978">
        <v>-0.27100000000000002</v>
      </c>
      <c r="M2978" s="3">
        <v>0.78609852599999996</v>
      </c>
      <c r="N2978" s="3" t="s">
        <v>58</v>
      </c>
      <c r="O2978" s="7">
        <v>0.76400000000000001</v>
      </c>
      <c r="P2978">
        <v>-0.38900000000000001</v>
      </c>
      <c r="Q2978">
        <v>-7.3999999999999996E-2</v>
      </c>
      <c r="R2978">
        <v>0.94111821799999995</v>
      </c>
      <c r="S2978" t="s">
        <v>58</v>
      </c>
      <c r="T2978" s="7">
        <v>1.1990000000000001</v>
      </c>
      <c r="U2978">
        <v>0.26200000000000001</v>
      </c>
      <c r="V2978">
        <v>0.05</v>
      </c>
      <c r="W2978">
        <v>0.96024379999999998</v>
      </c>
      <c r="X2978" t="s">
        <v>58</v>
      </c>
      <c r="Y2978" s="7">
        <v>0.39600000000000002</v>
      </c>
      <c r="Z2978">
        <v>-1.335</v>
      </c>
      <c r="AA2978">
        <v>-0.253</v>
      </c>
      <c r="AB2978">
        <v>0.79998499999999995</v>
      </c>
      <c r="AC2978" t="s">
        <v>58</v>
      </c>
      <c r="AD2978" s="7">
        <v>0.45800000000000002</v>
      </c>
      <c r="AE2978">
        <v>-1.127</v>
      </c>
      <c r="AF2978">
        <v>-0.214</v>
      </c>
      <c r="AG2978">
        <v>0.83064890400000002</v>
      </c>
      <c r="AH2978" t="s">
        <v>58</v>
      </c>
    </row>
    <row r="2979" spans="1:34" x14ac:dyDescent="0.2">
      <c r="A2979" t="s">
        <v>3992</v>
      </c>
      <c r="B2979" t="s">
        <v>35</v>
      </c>
      <c r="C2979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7" t="s">
        <v>58</v>
      </c>
      <c r="K2979" t="s">
        <v>58</v>
      </c>
      <c r="L2979" t="s">
        <v>58</v>
      </c>
      <c r="M2979" s="3" t="s">
        <v>58</v>
      </c>
      <c r="N2979" s="3" t="s">
        <v>58</v>
      </c>
      <c r="O2979" s="7" t="s">
        <v>58</v>
      </c>
      <c r="P2979" t="s">
        <v>58</v>
      </c>
      <c r="Q2979" t="s">
        <v>58</v>
      </c>
      <c r="R2979" t="s">
        <v>58</v>
      </c>
      <c r="S2979" t="s">
        <v>58</v>
      </c>
      <c r="T2979" s="7" t="s">
        <v>58</v>
      </c>
      <c r="U2979" t="s">
        <v>58</v>
      </c>
      <c r="V2979" t="s">
        <v>58</v>
      </c>
      <c r="W2979" t="s">
        <v>58</v>
      </c>
      <c r="X2979" t="s">
        <v>58</v>
      </c>
      <c r="Y2979" s="7" t="s">
        <v>58</v>
      </c>
      <c r="Z2979" t="s">
        <v>58</v>
      </c>
      <c r="AA2979" t="s">
        <v>58</v>
      </c>
      <c r="AB2979" t="s">
        <v>58</v>
      </c>
      <c r="AC2979" t="s">
        <v>58</v>
      </c>
      <c r="AD2979" s="7" t="s">
        <v>58</v>
      </c>
      <c r="AE2979" t="s">
        <v>58</v>
      </c>
      <c r="AF2979" t="s">
        <v>58</v>
      </c>
      <c r="AG2979" t="s">
        <v>58</v>
      </c>
      <c r="AH2979" t="s">
        <v>58</v>
      </c>
    </row>
    <row r="2980" spans="1:34" x14ac:dyDescent="0.2">
      <c r="A2980" t="s">
        <v>3993</v>
      </c>
      <c r="B2980" t="s">
        <v>3218</v>
      </c>
      <c r="C2980">
        <v>0.24</v>
      </c>
      <c r="D2980" s="2">
        <v>0</v>
      </c>
      <c r="E2980" s="2">
        <v>0</v>
      </c>
      <c r="F2980" s="2">
        <v>0</v>
      </c>
      <c r="G2980" s="2">
        <v>4.7948717949999997</v>
      </c>
      <c r="H2980" s="2">
        <v>4.7948717949999997</v>
      </c>
      <c r="I2980" s="2">
        <v>0</v>
      </c>
      <c r="J2980" s="7">
        <v>1</v>
      </c>
      <c r="K2980">
        <v>0</v>
      </c>
      <c r="L2980">
        <v>0</v>
      </c>
      <c r="M2980" s="3">
        <v>1</v>
      </c>
      <c r="N2980" s="3" t="s">
        <v>58</v>
      </c>
      <c r="O2980" s="7">
        <v>1</v>
      </c>
      <c r="P2980">
        <v>0</v>
      </c>
      <c r="Q2980">
        <v>0</v>
      </c>
      <c r="R2980">
        <v>1</v>
      </c>
      <c r="S2980" t="s">
        <v>58</v>
      </c>
      <c r="T2980" s="7">
        <v>3.4590000000000001</v>
      </c>
      <c r="U2980">
        <v>1.79</v>
      </c>
      <c r="V2980">
        <v>0.34200000000000003</v>
      </c>
      <c r="W2980">
        <v>0.73231229499999995</v>
      </c>
      <c r="X2980" t="s">
        <v>58</v>
      </c>
      <c r="Y2980" s="7">
        <v>4.3760000000000003</v>
      </c>
      <c r="Z2980">
        <v>2.13</v>
      </c>
      <c r="AA2980">
        <v>0.41</v>
      </c>
      <c r="AB2980">
        <v>0.682130609</v>
      </c>
      <c r="AC2980" t="s">
        <v>58</v>
      </c>
      <c r="AD2980" s="7">
        <v>1</v>
      </c>
      <c r="AE2980">
        <v>0</v>
      </c>
      <c r="AF2980">
        <v>0</v>
      </c>
      <c r="AG2980">
        <v>1</v>
      </c>
      <c r="AH2980" t="s">
        <v>58</v>
      </c>
    </row>
    <row r="2981" spans="1:34" x14ac:dyDescent="0.2">
      <c r="A2981" t="s">
        <v>3994</v>
      </c>
      <c r="B2981" t="s">
        <v>35</v>
      </c>
      <c r="C2981">
        <v>14.6</v>
      </c>
      <c r="D2981" s="2">
        <v>51.784615379999998</v>
      </c>
      <c r="E2981" s="2">
        <v>34.523076920000001</v>
      </c>
      <c r="F2981" s="2">
        <v>69.046153849999996</v>
      </c>
      <c r="G2981" s="2">
        <v>40.276923080000003</v>
      </c>
      <c r="H2981" s="2">
        <v>28.76923077</v>
      </c>
      <c r="I2981" s="2">
        <v>31.646153850000001</v>
      </c>
      <c r="J2981" s="7">
        <v>0.67700000000000005</v>
      </c>
      <c r="K2981">
        <v>-0.56200000000000006</v>
      </c>
      <c r="L2981">
        <v>-1.272</v>
      </c>
      <c r="M2981" s="3">
        <v>0.20334980499999999</v>
      </c>
      <c r="N2981" s="3">
        <v>0.33418576999999999</v>
      </c>
      <c r="O2981" s="7">
        <v>1.401</v>
      </c>
      <c r="P2981">
        <v>0.48599999999999999</v>
      </c>
      <c r="Q2981">
        <v>1.1719999999999999</v>
      </c>
      <c r="R2981">
        <v>0.24126420700000001</v>
      </c>
      <c r="S2981">
        <v>0.39020079000000002</v>
      </c>
      <c r="T2981" s="7">
        <v>0.86199999999999999</v>
      </c>
      <c r="U2981">
        <v>-0.215</v>
      </c>
      <c r="V2981">
        <v>-0.47299999999999998</v>
      </c>
      <c r="W2981">
        <v>0.63626300999999996</v>
      </c>
      <c r="X2981">
        <v>0.79428565100000004</v>
      </c>
      <c r="Y2981" s="7">
        <v>0.54700000000000004</v>
      </c>
      <c r="Z2981">
        <v>-0.872</v>
      </c>
      <c r="AA2981">
        <v>-1.899</v>
      </c>
      <c r="AB2981">
        <v>5.7596844000000001E-2</v>
      </c>
      <c r="AC2981">
        <v>0.10817810999999999</v>
      </c>
      <c r="AD2981" s="7">
        <v>0.63800000000000001</v>
      </c>
      <c r="AE2981">
        <v>-0.64900000000000002</v>
      </c>
      <c r="AF2981">
        <v>-1.415</v>
      </c>
      <c r="AG2981">
        <v>0.15715849900000001</v>
      </c>
      <c r="AH2981">
        <v>0.27840078800000001</v>
      </c>
    </row>
    <row r="2982" spans="1:34" x14ac:dyDescent="0.2">
      <c r="A2982" t="s">
        <v>3995</v>
      </c>
      <c r="B2982" t="s">
        <v>3996</v>
      </c>
      <c r="C2982">
        <v>7.68</v>
      </c>
      <c r="D2982" s="2">
        <v>32.616279069999997</v>
      </c>
      <c r="E2982" s="2">
        <v>13.046511629999999</v>
      </c>
      <c r="F2982" s="2">
        <v>19.56976744</v>
      </c>
      <c r="G2982" s="2">
        <v>13.046511629999999</v>
      </c>
      <c r="H2982" s="2">
        <v>21.74418605</v>
      </c>
      <c r="I2982" s="2">
        <v>0</v>
      </c>
      <c r="J2982" s="7">
        <v>0.36099999999999999</v>
      </c>
      <c r="K2982">
        <v>-1.4710000000000001</v>
      </c>
      <c r="L2982">
        <v>-2.37</v>
      </c>
      <c r="M2982" s="3">
        <v>1.7767156999999999E-2</v>
      </c>
      <c r="N2982" s="3">
        <v>5.1417074E-2</v>
      </c>
      <c r="O2982" s="7">
        <v>0.61899999999999999</v>
      </c>
      <c r="P2982">
        <v>-0.69099999999999995</v>
      </c>
      <c r="Q2982">
        <v>-1.175</v>
      </c>
      <c r="R2982">
        <v>0.23995724099999999</v>
      </c>
      <c r="S2982">
        <v>0.38913995899999998</v>
      </c>
      <c r="T2982" s="7">
        <v>0.45500000000000002</v>
      </c>
      <c r="U2982">
        <v>-1.135</v>
      </c>
      <c r="V2982">
        <v>-1.772</v>
      </c>
      <c r="W2982">
        <v>7.6321510999999995E-2</v>
      </c>
      <c r="X2982">
        <v>0.205652943</v>
      </c>
      <c r="Y2982" s="7">
        <v>0.61699999999999999</v>
      </c>
      <c r="Z2982">
        <v>-0.69599999999999995</v>
      </c>
      <c r="AA2982">
        <v>-1.1819999999999999</v>
      </c>
      <c r="AB2982">
        <v>0.23733105900000001</v>
      </c>
      <c r="AC2982">
        <v>0.34868422599999999</v>
      </c>
      <c r="AD2982" s="7">
        <v>1.2E-2</v>
      </c>
      <c r="AE2982">
        <v>-6.3769999999999998</v>
      </c>
      <c r="AF2982">
        <v>-4.9340000000000002</v>
      </c>
      <c r="AG2982" s="1">
        <v>8.0699999999999996E-7</v>
      </c>
      <c r="AH2982" s="1">
        <v>9.2199999999999998E-6</v>
      </c>
    </row>
    <row r="2983" spans="1:34" x14ac:dyDescent="0.2">
      <c r="A2983" t="s">
        <v>3997</v>
      </c>
      <c r="B2983" t="s">
        <v>3996</v>
      </c>
      <c r="C2983">
        <v>1.01</v>
      </c>
      <c r="D2983" s="2">
        <v>0</v>
      </c>
      <c r="E2983" s="2">
        <v>0</v>
      </c>
      <c r="F2983" s="2">
        <v>3.8958333330000001</v>
      </c>
      <c r="G2983" s="2">
        <v>3.8958333330000001</v>
      </c>
      <c r="H2983" s="2">
        <v>15.58333333</v>
      </c>
      <c r="I2983" s="2">
        <v>0</v>
      </c>
      <c r="J2983" s="7">
        <v>1.4079999999999999</v>
      </c>
      <c r="K2983">
        <v>0.49399999999999999</v>
      </c>
      <c r="L2983">
        <v>0.22600000000000001</v>
      </c>
      <c r="M2983" s="3">
        <v>0.82103136899999996</v>
      </c>
      <c r="N2983" s="3" t="s">
        <v>58</v>
      </c>
      <c r="O2983" s="7">
        <v>6.4749999999999996</v>
      </c>
      <c r="P2983">
        <v>2.6949999999999998</v>
      </c>
      <c r="Q2983">
        <v>1.3779999999999999</v>
      </c>
      <c r="R2983">
        <v>0.16834273399999999</v>
      </c>
      <c r="S2983" t="s">
        <v>58</v>
      </c>
      <c r="T2983" s="7">
        <v>5.23</v>
      </c>
      <c r="U2983">
        <v>2.387</v>
      </c>
      <c r="V2983">
        <v>1.171</v>
      </c>
      <c r="W2983">
        <v>0.24145573300000001</v>
      </c>
      <c r="X2983" t="s">
        <v>58</v>
      </c>
      <c r="Y2983" s="7">
        <v>17.158999999999999</v>
      </c>
      <c r="Z2983">
        <v>4.101</v>
      </c>
      <c r="AA2983">
        <v>2.1760000000000002</v>
      </c>
      <c r="AB2983">
        <v>2.9589150000000002E-2</v>
      </c>
      <c r="AC2983" t="s">
        <v>58</v>
      </c>
      <c r="AD2983" s="7">
        <v>1</v>
      </c>
      <c r="AE2983">
        <v>0</v>
      </c>
      <c r="AF2983">
        <v>0</v>
      </c>
      <c r="AG2983">
        <v>1</v>
      </c>
      <c r="AH2983" t="s">
        <v>58</v>
      </c>
    </row>
    <row r="2984" spans="1:34" x14ac:dyDescent="0.2">
      <c r="A2984" t="s">
        <v>3998</v>
      </c>
      <c r="B2984" t="s">
        <v>35</v>
      </c>
      <c r="C2984">
        <v>1.1200000000000001</v>
      </c>
      <c r="D2984" s="2">
        <v>1.908163265</v>
      </c>
      <c r="E2984" s="2">
        <v>1.908163265</v>
      </c>
      <c r="F2984" s="2">
        <v>3.8163265310000001</v>
      </c>
      <c r="G2984" s="2">
        <v>3.8163265310000001</v>
      </c>
      <c r="H2984" s="2">
        <v>1.908163265</v>
      </c>
      <c r="I2984" s="2">
        <v>0</v>
      </c>
      <c r="J2984" s="7">
        <v>0.69799999999999995</v>
      </c>
      <c r="K2984">
        <v>-0.51900000000000002</v>
      </c>
      <c r="L2984">
        <v>-0.29599999999999999</v>
      </c>
      <c r="M2984" s="3">
        <v>0.76737176100000004</v>
      </c>
      <c r="N2984" s="3" t="s">
        <v>58</v>
      </c>
      <c r="O2984" s="7">
        <v>1.6759999999999999</v>
      </c>
      <c r="P2984">
        <v>0.745</v>
      </c>
      <c r="Q2984">
        <v>0.45400000000000001</v>
      </c>
      <c r="R2984">
        <v>0.64967077799999995</v>
      </c>
      <c r="S2984">
        <v>0.77068635200000002</v>
      </c>
      <c r="T2984" s="7">
        <v>1.9850000000000001</v>
      </c>
      <c r="U2984">
        <v>0.98899999999999999</v>
      </c>
      <c r="V2984">
        <v>0.59199999999999997</v>
      </c>
      <c r="W2984">
        <v>0.55388257200000002</v>
      </c>
      <c r="X2984" t="s">
        <v>58</v>
      </c>
      <c r="Y2984" s="7">
        <v>0.68</v>
      </c>
      <c r="Z2984">
        <v>-0.55600000000000005</v>
      </c>
      <c r="AA2984">
        <v>-0.314</v>
      </c>
      <c r="AB2984">
        <v>0.75384200199999996</v>
      </c>
      <c r="AC2984" t="s">
        <v>58</v>
      </c>
      <c r="AD2984" s="7">
        <v>0.158</v>
      </c>
      <c r="AE2984">
        <v>-2.66</v>
      </c>
      <c r="AF2984">
        <v>-1.37</v>
      </c>
      <c r="AG2984">
        <v>0.170764688</v>
      </c>
      <c r="AH2984">
        <v>0.29548364599999999</v>
      </c>
    </row>
    <row r="2985" spans="1:34" x14ac:dyDescent="0.2">
      <c r="A2985" t="s">
        <v>3999</v>
      </c>
      <c r="B2985" t="s">
        <v>35</v>
      </c>
      <c r="C2985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7" t="s">
        <v>58</v>
      </c>
      <c r="K2985" t="s">
        <v>58</v>
      </c>
      <c r="L2985" t="s">
        <v>58</v>
      </c>
      <c r="M2985" s="3" t="s">
        <v>58</v>
      </c>
      <c r="N2985" s="3" t="s">
        <v>58</v>
      </c>
      <c r="O2985" s="7" t="s">
        <v>58</v>
      </c>
      <c r="P2985" t="s">
        <v>58</v>
      </c>
      <c r="Q2985" t="s">
        <v>58</v>
      </c>
      <c r="R2985" t="s">
        <v>58</v>
      </c>
      <c r="S2985" t="s">
        <v>58</v>
      </c>
      <c r="T2985" s="7" t="s">
        <v>58</v>
      </c>
      <c r="U2985" t="s">
        <v>58</v>
      </c>
      <c r="V2985" t="s">
        <v>58</v>
      </c>
      <c r="W2985" t="s">
        <v>58</v>
      </c>
      <c r="X2985" t="s">
        <v>58</v>
      </c>
      <c r="Y2985" s="7" t="s">
        <v>58</v>
      </c>
      <c r="Z2985" t="s">
        <v>58</v>
      </c>
      <c r="AA2985" t="s">
        <v>58</v>
      </c>
      <c r="AB2985" t="s">
        <v>58</v>
      </c>
      <c r="AC2985" t="s">
        <v>58</v>
      </c>
      <c r="AD2985" s="7" t="s">
        <v>58</v>
      </c>
      <c r="AE2985" t="s">
        <v>58</v>
      </c>
      <c r="AF2985" t="s">
        <v>58</v>
      </c>
      <c r="AG2985" t="s">
        <v>58</v>
      </c>
      <c r="AH2985" t="s">
        <v>58</v>
      </c>
    </row>
    <row r="2986" spans="1:34" x14ac:dyDescent="0.2">
      <c r="A2986" t="s">
        <v>4000</v>
      </c>
      <c r="B2986" t="s">
        <v>35</v>
      </c>
      <c r="C2986">
        <v>8.8800000000000008</v>
      </c>
      <c r="D2986" s="2">
        <v>2.4129032260000001</v>
      </c>
      <c r="E2986" s="2">
        <v>2.2118279570000001</v>
      </c>
      <c r="F2986" s="2">
        <v>0.80430107500000003</v>
      </c>
      <c r="G2986" s="2">
        <v>3.6193548390000001</v>
      </c>
      <c r="H2986" s="2">
        <v>1.407526882</v>
      </c>
      <c r="I2986" s="2">
        <v>0</v>
      </c>
      <c r="J2986" s="7">
        <v>0.873</v>
      </c>
      <c r="K2986">
        <v>-0.19600000000000001</v>
      </c>
      <c r="L2986">
        <v>-0.34899999999999998</v>
      </c>
      <c r="M2986" s="3">
        <v>0.72689641500000002</v>
      </c>
      <c r="N2986" s="3">
        <v>0.81771637600000002</v>
      </c>
      <c r="O2986" s="7">
        <v>0.35899999999999999</v>
      </c>
      <c r="P2986">
        <v>-1.4770000000000001</v>
      </c>
      <c r="Q2986">
        <v>-2.3450000000000002</v>
      </c>
      <c r="R2986">
        <v>1.9034100000000002E-2</v>
      </c>
      <c r="S2986">
        <v>4.909906E-2</v>
      </c>
      <c r="T2986" s="7">
        <v>1.4059999999999999</v>
      </c>
      <c r="U2986">
        <v>0.49199999999999999</v>
      </c>
      <c r="V2986">
        <v>0.873</v>
      </c>
      <c r="W2986">
        <v>0.38290366799999997</v>
      </c>
      <c r="X2986">
        <v>0.59300191300000005</v>
      </c>
      <c r="Y2986" s="7">
        <v>0.56999999999999995</v>
      </c>
      <c r="Z2986">
        <v>-0.81100000000000005</v>
      </c>
      <c r="AA2986">
        <v>-1.373</v>
      </c>
      <c r="AB2986">
        <v>0.169705727</v>
      </c>
      <c r="AC2986">
        <v>0.26942766699999998</v>
      </c>
      <c r="AD2986" s="7">
        <v>1.4999999999999999E-2</v>
      </c>
      <c r="AE2986">
        <v>-6.08</v>
      </c>
      <c r="AF2986">
        <v>-4.7309999999999999</v>
      </c>
      <c r="AG2986" s="1">
        <v>2.2400000000000002E-6</v>
      </c>
      <c r="AH2986" s="1">
        <v>2.23E-5</v>
      </c>
    </row>
    <row r="2987" spans="1:34" x14ac:dyDescent="0.2">
      <c r="A2987" t="s">
        <v>4001</v>
      </c>
      <c r="B2987" t="s">
        <v>35</v>
      </c>
      <c r="C2987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7" t="s">
        <v>58</v>
      </c>
      <c r="K2987" t="s">
        <v>58</v>
      </c>
      <c r="L2987" t="s">
        <v>58</v>
      </c>
      <c r="M2987" s="3" t="s">
        <v>58</v>
      </c>
      <c r="N2987" s="3" t="s">
        <v>58</v>
      </c>
      <c r="O2987" s="7" t="s">
        <v>58</v>
      </c>
      <c r="P2987" t="s">
        <v>58</v>
      </c>
      <c r="Q2987" t="s">
        <v>58</v>
      </c>
      <c r="R2987" t="s">
        <v>58</v>
      </c>
      <c r="S2987" t="s">
        <v>58</v>
      </c>
      <c r="T2987" s="7" t="s">
        <v>58</v>
      </c>
      <c r="U2987" t="s">
        <v>58</v>
      </c>
      <c r="V2987" t="s">
        <v>58</v>
      </c>
      <c r="W2987" t="s">
        <v>58</v>
      </c>
      <c r="X2987" t="s">
        <v>58</v>
      </c>
      <c r="Y2987" s="7" t="s">
        <v>58</v>
      </c>
      <c r="Z2987" t="s">
        <v>58</v>
      </c>
      <c r="AA2987" t="s">
        <v>58</v>
      </c>
      <c r="AB2987" t="s">
        <v>58</v>
      </c>
      <c r="AC2987" t="s">
        <v>58</v>
      </c>
      <c r="AD2987" s="7" t="s">
        <v>58</v>
      </c>
      <c r="AE2987" t="s">
        <v>58</v>
      </c>
      <c r="AF2987" t="s">
        <v>58</v>
      </c>
      <c r="AG2987" t="s">
        <v>58</v>
      </c>
      <c r="AH2987" t="s">
        <v>58</v>
      </c>
    </row>
    <row r="2988" spans="1:34" x14ac:dyDescent="0.2">
      <c r="A2988" t="s">
        <v>4002</v>
      </c>
      <c r="B2988" t="s">
        <v>1616</v>
      </c>
      <c r="C2988">
        <v>3.37</v>
      </c>
      <c r="D2988" s="2">
        <v>9.1666666669999994</v>
      </c>
      <c r="E2988" s="2">
        <v>5.5</v>
      </c>
      <c r="F2988" s="2">
        <v>5.5</v>
      </c>
      <c r="G2988" s="2">
        <v>0</v>
      </c>
      <c r="H2988" s="2">
        <v>7.3333333329999997</v>
      </c>
      <c r="I2988" s="2">
        <v>9.1666666669999994</v>
      </c>
      <c r="J2988" s="7">
        <v>0.68500000000000005</v>
      </c>
      <c r="K2988">
        <v>-0.54500000000000004</v>
      </c>
      <c r="L2988">
        <v>-0.58299999999999996</v>
      </c>
      <c r="M2988" s="3">
        <v>0.55959528300000005</v>
      </c>
      <c r="N2988" s="3" t="s">
        <v>58</v>
      </c>
      <c r="O2988" s="7">
        <v>0.628</v>
      </c>
      <c r="P2988">
        <v>-0.67100000000000004</v>
      </c>
      <c r="Q2988">
        <v>-0.70699999999999996</v>
      </c>
      <c r="R2988">
        <v>0.47949677499999999</v>
      </c>
      <c r="S2988">
        <v>0.63729812799999996</v>
      </c>
      <c r="T2988" s="7">
        <v>0.1</v>
      </c>
      <c r="U2988">
        <v>-3.3220000000000001</v>
      </c>
      <c r="V2988">
        <v>-2.33</v>
      </c>
      <c r="W2988">
        <v>1.9828209999999999E-2</v>
      </c>
      <c r="X2988">
        <v>7.5707710999999997E-2</v>
      </c>
      <c r="Y2988" s="7">
        <v>0.79600000000000004</v>
      </c>
      <c r="Z2988">
        <v>-0.32900000000000001</v>
      </c>
      <c r="AA2988">
        <v>-0.35499999999999998</v>
      </c>
      <c r="AB2988">
        <v>0.72257157699999996</v>
      </c>
      <c r="AC2988">
        <v>0.81177302900000003</v>
      </c>
      <c r="AD2988" s="7">
        <v>1.143</v>
      </c>
      <c r="AE2988">
        <v>0.193</v>
      </c>
      <c r="AF2988">
        <v>0.21199999999999999</v>
      </c>
      <c r="AG2988">
        <v>0.83226897300000002</v>
      </c>
      <c r="AH2988">
        <v>0.89341591499999995</v>
      </c>
    </row>
    <row r="2989" spans="1:34" x14ac:dyDescent="0.2">
      <c r="A2989" t="s">
        <v>4003</v>
      </c>
      <c r="B2989" t="s">
        <v>35</v>
      </c>
      <c r="C2989">
        <v>0.17</v>
      </c>
      <c r="D2989" s="2">
        <v>3.2807017539999999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7">
        <v>0.19700000000000001</v>
      </c>
      <c r="K2989">
        <v>-2.3410000000000002</v>
      </c>
      <c r="L2989">
        <v>-0.44700000000000001</v>
      </c>
      <c r="M2989" s="3">
        <v>0.65476671200000003</v>
      </c>
      <c r="N2989" s="3" t="s">
        <v>58</v>
      </c>
      <c r="O2989" s="7">
        <v>0.20799999999999999</v>
      </c>
      <c r="P2989">
        <v>-2.262</v>
      </c>
      <c r="Q2989">
        <v>-0.432</v>
      </c>
      <c r="R2989">
        <v>0.66565153399999999</v>
      </c>
      <c r="S2989" t="s">
        <v>58</v>
      </c>
      <c r="T2989" s="7">
        <v>0.314</v>
      </c>
      <c r="U2989">
        <v>-1.669</v>
      </c>
      <c r="V2989">
        <v>-0.31900000000000001</v>
      </c>
      <c r="W2989">
        <v>0.74984167499999999</v>
      </c>
      <c r="X2989" t="s">
        <v>58</v>
      </c>
      <c r="Y2989" s="7">
        <v>0.41099999999999998</v>
      </c>
      <c r="Z2989">
        <v>-1.284</v>
      </c>
      <c r="AA2989">
        <v>-0.245</v>
      </c>
      <c r="AB2989">
        <v>0.80622735899999998</v>
      </c>
      <c r="AC2989" t="s">
        <v>58</v>
      </c>
      <c r="AD2989" s="7">
        <v>0.24399999999999999</v>
      </c>
      <c r="AE2989">
        <v>-2.0379999999999998</v>
      </c>
      <c r="AF2989">
        <v>-0.38900000000000001</v>
      </c>
      <c r="AG2989">
        <v>0.69707002500000004</v>
      </c>
      <c r="AH2989" t="s">
        <v>58</v>
      </c>
    </row>
    <row r="2990" spans="1:34" x14ac:dyDescent="0.2">
      <c r="A2990" t="s">
        <v>4004</v>
      </c>
      <c r="B2990" t="s">
        <v>35</v>
      </c>
      <c r="C2990">
        <v>0.24</v>
      </c>
      <c r="D2990" s="2">
        <v>0.97395833300000001</v>
      </c>
      <c r="E2990" s="2">
        <v>0</v>
      </c>
      <c r="F2990" s="2">
        <v>0.97395833300000001</v>
      </c>
      <c r="G2990" s="2">
        <v>0</v>
      </c>
      <c r="H2990" s="2">
        <v>0</v>
      </c>
      <c r="I2990" s="2">
        <v>0</v>
      </c>
      <c r="J2990" s="7">
        <v>0.42299999999999999</v>
      </c>
      <c r="K2990">
        <v>-1.242</v>
      </c>
      <c r="L2990">
        <v>-0.27500000000000002</v>
      </c>
      <c r="M2990" s="3">
        <v>0.78352238200000002</v>
      </c>
      <c r="N2990" s="3" t="s">
        <v>58</v>
      </c>
      <c r="O2990" s="7">
        <v>0.77900000000000003</v>
      </c>
      <c r="P2990">
        <v>-0.36099999999999999</v>
      </c>
      <c r="Q2990">
        <v>-0.08</v>
      </c>
      <c r="R2990">
        <v>0.93597259399999999</v>
      </c>
      <c r="S2990" t="s">
        <v>58</v>
      </c>
      <c r="T2990" s="7">
        <v>0.34599999999999997</v>
      </c>
      <c r="U2990">
        <v>-1.532</v>
      </c>
      <c r="V2990">
        <v>-0.33900000000000002</v>
      </c>
      <c r="W2990">
        <v>0.734669189</v>
      </c>
      <c r="X2990" t="s">
        <v>58</v>
      </c>
      <c r="Y2990" s="7">
        <v>0.23200000000000001</v>
      </c>
      <c r="Z2990">
        <v>-2.109</v>
      </c>
      <c r="AA2990">
        <v>-0.46700000000000003</v>
      </c>
      <c r="AB2990">
        <v>0.64084543100000002</v>
      </c>
      <c r="AC2990" t="s">
        <v>58</v>
      </c>
      <c r="AD2990" s="7">
        <v>0.26800000000000002</v>
      </c>
      <c r="AE2990">
        <v>-1.901</v>
      </c>
      <c r="AF2990">
        <v>-0.42</v>
      </c>
      <c r="AG2990">
        <v>0.67412899699999995</v>
      </c>
      <c r="AH2990" t="s">
        <v>58</v>
      </c>
    </row>
    <row r="2991" spans="1:34" x14ac:dyDescent="0.2">
      <c r="A2991" t="s">
        <v>4005</v>
      </c>
      <c r="B2991" t="s">
        <v>35</v>
      </c>
      <c r="C2991">
        <v>0.48</v>
      </c>
      <c r="D2991" s="2">
        <v>0</v>
      </c>
      <c r="E2991" s="2">
        <v>0</v>
      </c>
      <c r="F2991" s="2">
        <v>0</v>
      </c>
      <c r="G2991" s="2">
        <v>1.8333333329999999</v>
      </c>
      <c r="H2991" s="2">
        <v>1.8333333329999999</v>
      </c>
      <c r="I2991" s="2">
        <v>1.8333333329999999</v>
      </c>
      <c r="J2991" s="7">
        <v>0.371</v>
      </c>
      <c r="K2991">
        <v>-1.43</v>
      </c>
      <c r="L2991">
        <v>-0.50600000000000001</v>
      </c>
      <c r="M2991" s="3">
        <v>0.61289033800000003</v>
      </c>
      <c r="N2991" s="3" t="s">
        <v>58</v>
      </c>
      <c r="O2991" s="7">
        <v>0.76400000000000001</v>
      </c>
      <c r="P2991">
        <v>-0.38900000000000001</v>
      </c>
      <c r="Q2991">
        <v>-0.13800000000000001</v>
      </c>
      <c r="R2991">
        <v>0.89045984099999997</v>
      </c>
      <c r="S2991" t="s">
        <v>58</v>
      </c>
      <c r="T2991" s="7">
        <v>2.4630000000000001</v>
      </c>
      <c r="U2991">
        <v>1.3</v>
      </c>
      <c r="V2991">
        <v>0.47699999999999998</v>
      </c>
      <c r="W2991">
        <v>0.63347643899999995</v>
      </c>
      <c r="X2991" t="s">
        <v>58</v>
      </c>
      <c r="Y2991" s="7">
        <v>1.5529999999999999</v>
      </c>
      <c r="Z2991">
        <v>0.63500000000000001</v>
      </c>
      <c r="AA2991">
        <v>0.23100000000000001</v>
      </c>
      <c r="AB2991">
        <v>0.81741993000000002</v>
      </c>
      <c r="AC2991" t="s">
        <v>58</v>
      </c>
      <c r="AD2991" s="7">
        <v>1.8320000000000001</v>
      </c>
      <c r="AE2991">
        <v>0.873</v>
      </c>
      <c r="AF2991">
        <v>0.318</v>
      </c>
      <c r="AG2991">
        <v>0.75060880600000002</v>
      </c>
      <c r="AH2991" t="s">
        <v>58</v>
      </c>
    </row>
    <row r="2992" spans="1:34" x14ac:dyDescent="0.2">
      <c r="A2992" t="s">
        <v>4006</v>
      </c>
      <c r="B2992" t="s">
        <v>35</v>
      </c>
      <c r="C2992">
        <v>44.62</v>
      </c>
      <c r="D2992" s="2">
        <v>93.5</v>
      </c>
      <c r="E2992" s="2">
        <v>86.976744190000005</v>
      </c>
      <c r="F2992" s="2">
        <v>63.058139529999998</v>
      </c>
      <c r="G2992" s="2">
        <v>134.8139535</v>
      </c>
      <c r="H2992" s="2">
        <v>106.5465116</v>
      </c>
      <c r="I2992" s="2">
        <v>93.5</v>
      </c>
      <c r="J2992" s="7">
        <v>0.92600000000000005</v>
      </c>
      <c r="K2992">
        <v>-0.111</v>
      </c>
      <c r="L2992">
        <v>-0.33600000000000002</v>
      </c>
      <c r="M2992" s="3">
        <v>0.73715568399999998</v>
      </c>
      <c r="N2992" s="3">
        <v>0.82310530699999995</v>
      </c>
      <c r="O2992" s="7">
        <v>0.66700000000000004</v>
      </c>
      <c r="P2992">
        <v>-0.58299999999999996</v>
      </c>
      <c r="Q2992">
        <v>-1.714</v>
      </c>
      <c r="R2992">
        <v>8.6580269000000001E-2</v>
      </c>
      <c r="S2992">
        <v>0.172418775</v>
      </c>
      <c r="T2992" s="7">
        <v>1.3720000000000001</v>
      </c>
      <c r="U2992">
        <v>0.45700000000000002</v>
      </c>
      <c r="V2992">
        <v>1.37</v>
      </c>
      <c r="W2992">
        <v>0.17078880799999999</v>
      </c>
      <c r="X2992">
        <v>0.36140297300000002</v>
      </c>
      <c r="Y2992" s="7">
        <v>1.135</v>
      </c>
      <c r="Z2992">
        <v>0.182</v>
      </c>
      <c r="AA2992">
        <v>0.55500000000000005</v>
      </c>
      <c r="AB2992">
        <v>0.57889257900000002</v>
      </c>
      <c r="AC2992">
        <v>0.68788838399999996</v>
      </c>
      <c r="AD2992" s="7">
        <v>1.008</v>
      </c>
      <c r="AE2992">
        <v>1.2E-2</v>
      </c>
      <c r="AF2992">
        <v>3.5000000000000003E-2</v>
      </c>
      <c r="AG2992">
        <v>0.972142956</v>
      </c>
      <c r="AH2992">
        <v>0.98176348700000005</v>
      </c>
    </row>
    <row r="2993" spans="1:34" x14ac:dyDescent="0.2">
      <c r="A2993" t="s">
        <v>4007</v>
      </c>
      <c r="B2993" t="s">
        <v>35</v>
      </c>
      <c r="C2993">
        <v>4.57</v>
      </c>
      <c r="D2993" s="2">
        <v>7.7916666670000003</v>
      </c>
      <c r="E2993" s="2">
        <v>3.8958333330000001</v>
      </c>
      <c r="F2993" s="2">
        <v>0</v>
      </c>
      <c r="G2993" s="2">
        <v>15.58333333</v>
      </c>
      <c r="H2993" s="2">
        <v>19.479166670000001</v>
      </c>
      <c r="I2993" s="2">
        <v>7.7916666670000003</v>
      </c>
      <c r="J2993" s="7">
        <v>0.31900000000000001</v>
      </c>
      <c r="K2993">
        <v>-1.649</v>
      </c>
      <c r="L2993">
        <v>-1.637</v>
      </c>
      <c r="M2993" s="3">
        <v>0.101571303</v>
      </c>
      <c r="N2993" s="3">
        <v>0.20126924600000001</v>
      </c>
      <c r="O2993" s="7">
        <v>6.9000000000000006E-2</v>
      </c>
      <c r="P2993">
        <v>-3.8570000000000002</v>
      </c>
      <c r="Q2993">
        <v>-2.7229999999999999</v>
      </c>
      <c r="R2993">
        <v>6.4675920000000003E-3</v>
      </c>
      <c r="S2993">
        <v>1.9680294000000001E-2</v>
      </c>
      <c r="T2993" s="7">
        <v>1.89</v>
      </c>
      <c r="U2993">
        <v>0.91800000000000004</v>
      </c>
      <c r="V2993">
        <v>1.075</v>
      </c>
      <c r="W2993">
        <v>0.28236054100000002</v>
      </c>
      <c r="X2993">
        <v>0.49906450699999999</v>
      </c>
      <c r="Y2993" s="7">
        <v>2.177</v>
      </c>
      <c r="Z2993">
        <v>1.1220000000000001</v>
      </c>
      <c r="AA2993">
        <v>1.36</v>
      </c>
      <c r="AB2993">
        <v>0.173981039</v>
      </c>
      <c r="AC2993">
        <v>0.27546434800000003</v>
      </c>
      <c r="AD2993" s="7">
        <v>0.91700000000000004</v>
      </c>
      <c r="AE2993">
        <v>-0.124</v>
      </c>
      <c r="AF2993">
        <v>-0.14000000000000001</v>
      </c>
      <c r="AG2993">
        <v>0.88870270399999995</v>
      </c>
      <c r="AH2993">
        <v>0.93059371700000004</v>
      </c>
    </row>
    <row r="2994" spans="1:34" x14ac:dyDescent="0.2">
      <c r="A2994" t="s">
        <v>4008</v>
      </c>
      <c r="B2994" t="s">
        <v>35</v>
      </c>
      <c r="C2994">
        <v>0.08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7">
        <v>0.371</v>
      </c>
      <c r="K2994">
        <v>-1.43</v>
      </c>
      <c r="L2994">
        <v>-0.27100000000000002</v>
      </c>
      <c r="M2994" s="3">
        <v>0.78610254000000002</v>
      </c>
      <c r="N2994" s="3" t="s">
        <v>58</v>
      </c>
      <c r="O2994" s="7">
        <v>0.39200000000000002</v>
      </c>
      <c r="P2994">
        <v>-1.351</v>
      </c>
      <c r="Q2994">
        <v>-0.25600000000000001</v>
      </c>
      <c r="R2994">
        <v>0.79760931899999998</v>
      </c>
      <c r="S2994" t="s">
        <v>58</v>
      </c>
      <c r="T2994" s="7">
        <v>0.59099999999999997</v>
      </c>
      <c r="U2994">
        <v>-0.75800000000000001</v>
      </c>
      <c r="V2994">
        <v>-0.14399999999999999</v>
      </c>
      <c r="W2994">
        <v>0.88560125499999998</v>
      </c>
      <c r="X2994" t="s">
        <v>58</v>
      </c>
      <c r="Y2994" s="7">
        <v>0.39600000000000002</v>
      </c>
      <c r="Z2994">
        <v>-1.335</v>
      </c>
      <c r="AA2994">
        <v>-0.253</v>
      </c>
      <c r="AB2994">
        <v>0.79998903300000002</v>
      </c>
      <c r="AC2994" t="s">
        <v>58</v>
      </c>
      <c r="AD2994" s="7">
        <v>0.45800000000000002</v>
      </c>
      <c r="AE2994">
        <v>-1.127</v>
      </c>
      <c r="AF2994">
        <v>-0.214</v>
      </c>
      <c r="AG2994">
        <v>0.83065297500000002</v>
      </c>
      <c r="AH2994" t="s">
        <v>58</v>
      </c>
    </row>
    <row r="2995" spans="1:34" x14ac:dyDescent="0.2">
      <c r="A2995" t="s">
        <v>4009</v>
      </c>
      <c r="B2995" t="s">
        <v>35</v>
      </c>
      <c r="C2995">
        <v>0.14000000000000001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7">
        <v>1</v>
      </c>
      <c r="K2995">
        <v>0</v>
      </c>
      <c r="L2995">
        <v>0</v>
      </c>
      <c r="M2995" s="3">
        <v>1</v>
      </c>
      <c r="N2995" s="3" t="s">
        <v>58</v>
      </c>
      <c r="O2995" s="7">
        <v>1.4870000000000001</v>
      </c>
      <c r="P2995">
        <v>0.57299999999999995</v>
      </c>
      <c r="Q2995">
        <v>0.109</v>
      </c>
      <c r="R2995">
        <v>0.91343912999999999</v>
      </c>
      <c r="S2995" t="s">
        <v>58</v>
      </c>
      <c r="T2995" s="7">
        <v>1</v>
      </c>
      <c r="U2995">
        <v>0</v>
      </c>
      <c r="V2995">
        <v>0</v>
      </c>
      <c r="W2995">
        <v>1</v>
      </c>
      <c r="X2995" t="s">
        <v>58</v>
      </c>
      <c r="Y2995" s="7">
        <v>2.4609999999999999</v>
      </c>
      <c r="Z2995">
        <v>1.2989999999999999</v>
      </c>
      <c r="AA2995">
        <v>0.248</v>
      </c>
      <c r="AB2995">
        <v>0.80432332299999998</v>
      </c>
      <c r="AC2995" t="s">
        <v>58</v>
      </c>
      <c r="AD2995" s="7">
        <v>1</v>
      </c>
      <c r="AE2995">
        <v>0</v>
      </c>
      <c r="AF2995">
        <v>0</v>
      </c>
      <c r="AG2995">
        <v>1</v>
      </c>
      <c r="AH2995" t="s">
        <v>58</v>
      </c>
    </row>
    <row r="2996" spans="1:34" x14ac:dyDescent="0.2">
      <c r="A2996" t="s">
        <v>4010</v>
      </c>
      <c r="B2996" t="s">
        <v>219</v>
      </c>
      <c r="C2996">
        <v>31.12</v>
      </c>
      <c r="D2996" s="2">
        <v>7.465779468</v>
      </c>
      <c r="E2996" s="2">
        <v>9.5988593160000004</v>
      </c>
      <c r="F2996" s="2">
        <v>2.4885931559999999</v>
      </c>
      <c r="G2996" s="2">
        <v>9.9543726239999994</v>
      </c>
      <c r="H2996" s="2">
        <v>26.307984789999999</v>
      </c>
      <c r="I2996" s="2">
        <v>10.30988593</v>
      </c>
      <c r="J2996" s="7">
        <v>1.2829999999999999</v>
      </c>
      <c r="K2996">
        <v>0.35899999999999999</v>
      </c>
      <c r="L2996">
        <v>0.872</v>
      </c>
      <c r="M2996" s="3">
        <v>0.38313783299999998</v>
      </c>
      <c r="N2996" s="3">
        <v>0.52879480999999995</v>
      </c>
      <c r="O2996" s="7">
        <v>0.32800000000000001</v>
      </c>
      <c r="P2996">
        <v>-1.6060000000000001</v>
      </c>
      <c r="Q2996">
        <v>-3.3260000000000001</v>
      </c>
      <c r="R2996">
        <v>8.8112900000000003E-4</v>
      </c>
      <c r="S2996">
        <v>3.4878370000000001E-3</v>
      </c>
      <c r="T2996" s="7">
        <v>1.284</v>
      </c>
      <c r="U2996">
        <v>0.36099999999999999</v>
      </c>
      <c r="V2996">
        <v>0.84499999999999997</v>
      </c>
      <c r="W2996">
        <v>0.39797657800000003</v>
      </c>
      <c r="X2996">
        <v>0.60679925700000004</v>
      </c>
      <c r="Y2996" s="7">
        <v>3.4569999999999999</v>
      </c>
      <c r="Z2996">
        <v>1.7889999999999999</v>
      </c>
      <c r="AA2996">
        <v>4.5149999999999997</v>
      </c>
      <c r="AB2996" s="1">
        <v>6.3500000000000002E-6</v>
      </c>
      <c r="AC2996" s="1">
        <v>2.9099999999999999E-5</v>
      </c>
      <c r="AD2996" s="7">
        <v>1.35</v>
      </c>
      <c r="AE2996">
        <v>0.433</v>
      </c>
      <c r="AF2996">
        <v>1.042</v>
      </c>
      <c r="AG2996">
        <v>0.29754153700000002</v>
      </c>
      <c r="AH2996">
        <v>0.44535636699999998</v>
      </c>
    </row>
    <row r="2997" spans="1:34" x14ac:dyDescent="0.2">
      <c r="A2997" t="s">
        <v>4011</v>
      </c>
      <c r="B2997" t="s">
        <v>35</v>
      </c>
      <c r="C2997">
        <v>1</v>
      </c>
      <c r="D2997" s="2">
        <v>1.764150943</v>
      </c>
      <c r="E2997" s="2">
        <v>3.528301887</v>
      </c>
      <c r="F2997" s="2">
        <v>0</v>
      </c>
      <c r="G2997" s="2">
        <v>1.764150943</v>
      </c>
      <c r="H2997" s="2">
        <v>1.764150943</v>
      </c>
      <c r="I2997" s="2">
        <v>0</v>
      </c>
      <c r="J2997" s="7">
        <v>1.647</v>
      </c>
      <c r="K2997">
        <v>0.71899999999999997</v>
      </c>
      <c r="L2997">
        <v>0.42</v>
      </c>
      <c r="M2997" s="3">
        <v>0.67425849999999998</v>
      </c>
      <c r="N2997" s="3" t="s">
        <v>58</v>
      </c>
      <c r="O2997" s="7">
        <v>0.22</v>
      </c>
      <c r="P2997">
        <v>-2.1829999999999998</v>
      </c>
      <c r="Q2997">
        <v>-1.0820000000000001</v>
      </c>
      <c r="R2997">
        <v>0.27932536600000002</v>
      </c>
      <c r="S2997" t="s">
        <v>58</v>
      </c>
      <c r="T2997" s="7">
        <v>0.73699999999999999</v>
      </c>
      <c r="U2997">
        <v>-0.441</v>
      </c>
      <c r="V2997">
        <v>-0.23599999999999999</v>
      </c>
      <c r="W2997">
        <v>0.81318980299999999</v>
      </c>
      <c r="X2997" t="s">
        <v>58</v>
      </c>
      <c r="Y2997" s="7">
        <v>0.92700000000000005</v>
      </c>
      <c r="Z2997">
        <v>-0.109</v>
      </c>
      <c r="AA2997">
        <v>-6.0999999999999999E-2</v>
      </c>
      <c r="AB2997">
        <v>0.95121593400000004</v>
      </c>
      <c r="AC2997" t="s">
        <v>58</v>
      </c>
      <c r="AD2997" s="7">
        <v>0.13200000000000001</v>
      </c>
      <c r="AE2997">
        <v>-2.92</v>
      </c>
      <c r="AF2997">
        <v>-1.4470000000000001</v>
      </c>
      <c r="AG2997">
        <v>0.14778639700000001</v>
      </c>
      <c r="AH2997" t="s">
        <v>58</v>
      </c>
    </row>
    <row r="2998" spans="1:34" x14ac:dyDescent="0.2">
      <c r="A2998" t="s">
        <v>4012</v>
      </c>
      <c r="B2998" t="s">
        <v>35</v>
      </c>
      <c r="C2998">
        <v>0.81</v>
      </c>
      <c r="D2998" s="2">
        <v>3.1166666670000001</v>
      </c>
      <c r="E2998" s="2">
        <v>0</v>
      </c>
      <c r="F2998" s="2">
        <v>0</v>
      </c>
      <c r="G2998" s="2">
        <v>6.233333333</v>
      </c>
      <c r="H2998" s="2">
        <v>3.1166666670000001</v>
      </c>
      <c r="I2998" s="2">
        <v>0</v>
      </c>
      <c r="J2998" s="7">
        <v>0.14399999999999999</v>
      </c>
      <c r="K2998">
        <v>-2.7919999999999998</v>
      </c>
      <c r="L2998">
        <v>-1.361</v>
      </c>
      <c r="M2998" s="3">
        <v>0.173620359</v>
      </c>
      <c r="N2998" s="3" t="s">
        <v>58</v>
      </c>
      <c r="O2998" s="7">
        <v>0.153</v>
      </c>
      <c r="P2998">
        <v>-2.7130000000000001</v>
      </c>
      <c r="Q2998">
        <v>-1.3220000000000001</v>
      </c>
      <c r="R2998">
        <v>0.18606094100000001</v>
      </c>
      <c r="S2998" t="s">
        <v>58</v>
      </c>
      <c r="T2998" s="7">
        <v>1.9890000000000001</v>
      </c>
      <c r="U2998">
        <v>0.99199999999999999</v>
      </c>
      <c r="V2998">
        <v>0.54800000000000004</v>
      </c>
      <c r="W2998">
        <v>0.58376699799999998</v>
      </c>
      <c r="X2998" t="s">
        <v>58</v>
      </c>
      <c r="Y2998" s="7">
        <v>1.349</v>
      </c>
      <c r="Z2998">
        <v>0.432</v>
      </c>
      <c r="AA2998">
        <v>0.23899999999999999</v>
      </c>
      <c r="AB2998">
        <v>0.81100104200000001</v>
      </c>
      <c r="AC2998" t="s">
        <v>58</v>
      </c>
      <c r="AD2998" s="7">
        <v>0.34699999999999998</v>
      </c>
      <c r="AE2998">
        <v>-1.5269999999999999</v>
      </c>
      <c r="AF2998">
        <v>-0.74399999999999999</v>
      </c>
      <c r="AG2998">
        <v>0.45674794600000002</v>
      </c>
      <c r="AH2998" t="s">
        <v>58</v>
      </c>
    </row>
    <row r="2999" spans="1:34" x14ac:dyDescent="0.2">
      <c r="A2999" t="s">
        <v>4013</v>
      </c>
      <c r="B2999" t="s">
        <v>35</v>
      </c>
      <c r="C2999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7" t="s">
        <v>58</v>
      </c>
      <c r="K2999" t="s">
        <v>58</v>
      </c>
      <c r="L2999" t="s">
        <v>58</v>
      </c>
      <c r="M2999" s="3" t="s">
        <v>58</v>
      </c>
      <c r="N2999" s="3" t="s">
        <v>58</v>
      </c>
      <c r="O2999" s="7" t="s">
        <v>58</v>
      </c>
      <c r="P2999" t="s">
        <v>58</v>
      </c>
      <c r="Q2999" t="s">
        <v>58</v>
      </c>
      <c r="R2999" t="s">
        <v>58</v>
      </c>
      <c r="S2999" t="s">
        <v>58</v>
      </c>
      <c r="T2999" s="7" t="s">
        <v>58</v>
      </c>
      <c r="U2999" t="s">
        <v>58</v>
      </c>
      <c r="V2999" t="s">
        <v>58</v>
      </c>
      <c r="W2999" t="s">
        <v>58</v>
      </c>
      <c r="X2999" t="s">
        <v>58</v>
      </c>
      <c r="Y2999" s="7" t="s">
        <v>58</v>
      </c>
      <c r="Z2999" t="s">
        <v>58</v>
      </c>
      <c r="AA2999" t="s">
        <v>58</v>
      </c>
      <c r="AB2999" t="s">
        <v>58</v>
      </c>
      <c r="AC2999" t="s">
        <v>58</v>
      </c>
      <c r="AD2999" s="7" t="s">
        <v>58</v>
      </c>
      <c r="AE2999" t="s">
        <v>58</v>
      </c>
      <c r="AF2999" t="s">
        <v>58</v>
      </c>
      <c r="AG2999" t="s">
        <v>58</v>
      </c>
      <c r="AH2999" t="s">
        <v>58</v>
      </c>
    </row>
    <row r="3000" spans="1:34" x14ac:dyDescent="0.2">
      <c r="A3000" t="s">
        <v>4014</v>
      </c>
      <c r="B3000" t="s">
        <v>35</v>
      </c>
      <c r="C3000">
        <v>175.61</v>
      </c>
      <c r="D3000" s="2">
        <v>85.282660329999999</v>
      </c>
      <c r="E3000" s="2">
        <v>58.187648459999998</v>
      </c>
      <c r="F3000" s="2">
        <v>37.75534442</v>
      </c>
      <c r="G3000" s="2">
        <v>105.7149644</v>
      </c>
      <c r="H3000" s="2">
        <v>136.3634204</v>
      </c>
      <c r="I3000" s="2">
        <v>45.306413300000003</v>
      </c>
      <c r="J3000" s="7">
        <v>0.68500000000000005</v>
      </c>
      <c r="K3000">
        <v>-0.54700000000000004</v>
      </c>
      <c r="L3000">
        <v>-2.4089999999999998</v>
      </c>
      <c r="M3000" s="3">
        <v>1.6017960000000001E-2</v>
      </c>
      <c r="N3000" s="3">
        <v>4.7310779999999997E-2</v>
      </c>
      <c r="O3000" s="7">
        <v>0.441</v>
      </c>
      <c r="P3000">
        <v>-1.18</v>
      </c>
      <c r="Q3000">
        <v>-5.0629999999999997</v>
      </c>
      <c r="R3000" s="1">
        <v>4.1199999999999998E-7</v>
      </c>
      <c r="S3000" s="1">
        <v>3.2799999999999999E-6</v>
      </c>
      <c r="T3000" s="7">
        <v>1.2589999999999999</v>
      </c>
      <c r="U3000">
        <v>0.33200000000000002</v>
      </c>
      <c r="V3000">
        <v>1.4650000000000001</v>
      </c>
      <c r="W3000">
        <v>0.14298260900000001</v>
      </c>
      <c r="X3000">
        <v>0.31972499999999998</v>
      </c>
      <c r="Y3000" s="7">
        <v>1.6040000000000001</v>
      </c>
      <c r="Z3000">
        <v>0.68200000000000005</v>
      </c>
      <c r="AA3000">
        <v>3.0720000000000001</v>
      </c>
      <c r="AB3000">
        <v>2.1296330000000001E-3</v>
      </c>
      <c r="AC3000">
        <v>5.8784800000000002E-3</v>
      </c>
      <c r="AD3000" s="7">
        <v>0.52900000000000003</v>
      </c>
      <c r="AE3000">
        <v>-0.91800000000000004</v>
      </c>
      <c r="AF3000">
        <v>-3.948</v>
      </c>
      <c r="AG3000" s="1">
        <v>7.8999999999999996E-5</v>
      </c>
      <c r="AH3000">
        <v>5.2527900000000002E-4</v>
      </c>
    </row>
    <row r="3001" spans="1:34" x14ac:dyDescent="0.2">
      <c r="A3001" t="s">
        <v>4015</v>
      </c>
      <c r="B3001" t="s">
        <v>2041</v>
      </c>
      <c r="C3001">
        <v>3.11</v>
      </c>
      <c r="D3001" s="2">
        <v>2.6906474820000001</v>
      </c>
      <c r="E3001" s="2">
        <v>2.0179856119999999</v>
      </c>
      <c r="F3001" s="2">
        <v>2.0179856119999999</v>
      </c>
      <c r="G3001" s="2">
        <v>2.6906474820000001</v>
      </c>
      <c r="H3001" s="2">
        <v>1.3453237410000001</v>
      </c>
      <c r="I3001" s="2">
        <v>1.3453237410000001</v>
      </c>
      <c r="J3001" s="7">
        <v>0.72499999999999998</v>
      </c>
      <c r="K3001">
        <v>-0.46400000000000002</v>
      </c>
      <c r="L3001">
        <v>-0.46700000000000003</v>
      </c>
      <c r="M3001" s="3">
        <v>0.640829494</v>
      </c>
      <c r="N3001" s="3" t="s">
        <v>58</v>
      </c>
      <c r="O3001" s="7">
        <v>0.82</v>
      </c>
      <c r="P3001">
        <v>-0.28699999999999998</v>
      </c>
      <c r="Q3001">
        <v>-0.28999999999999998</v>
      </c>
      <c r="R3001">
        <v>0.77189370999999996</v>
      </c>
      <c r="S3001">
        <v>0.85620447600000005</v>
      </c>
      <c r="T3001" s="7">
        <v>0.97499999999999998</v>
      </c>
      <c r="U3001">
        <v>-3.5999999999999997E-2</v>
      </c>
      <c r="V3001">
        <v>-3.5999999999999997E-2</v>
      </c>
      <c r="W3001">
        <v>0.97165501200000004</v>
      </c>
      <c r="X3001">
        <v>0.98453132300000001</v>
      </c>
      <c r="Y3001" s="7">
        <v>0.67100000000000004</v>
      </c>
      <c r="Z3001">
        <v>-0.57499999999999996</v>
      </c>
      <c r="AA3001">
        <v>-0.56899999999999995</v>
      </c>
      <c r="AB3001">
        <v>0.56940676099999998</v>
      </c>
      <c r="AC3001">
        <v>0.67978663699999997</v>
      </c>
      <c r="AD3001" s="7">
        <v>0.47099999999999997</v>
      </c>
      <c r="AE3001">
        <v>-1.0860000000000001</v>
      </c>
      <c r="AF3001">
        <v>-1.008</v>
      </c>
      <c r="AG3001">
        <v>0.31337133700000003</v>
      </c>
      <c r="AH3001">
        <v>0.46183362900000002</v>
      </c>
    </row>
    <row r="3002" spans="1:34" x14ac:dyDescent="0.2">
      <c r="A3002" t="s">
        <v>4016</v>
      </c>
      <c r="B3002" t="s">
        <v>1366</v>
      </c>
      <c r="C3002">
        <v>334.4</v>
      </c>
      <c r="D3002" s="2">
        <v>135.46456689999999</v>
      </c>
      <c r="E3002" s="2">
        <v>91.291338580000001</v>
      </c>
      <c r="F3002" s="2">
        <v>0.98162729699999995</v>
      </c>
      <c r="G3002" s="2">
        <v>250.8057743</v>
      </c>
      <c r="H3002" s="2">
        <v>298.41469819999998</v>
      </c>
      <c r="I3002" s="2">
        <v>208.1049869</v>
      </c>
      <c r="J3002" s="7">
        <v>0.67900000000000005</v>
      </c>
      <c r="K3002">
        <v>-0.55800000000000005</v>
      </c>
      <c r="L3002">
        <v>-3.274</v>
      </c>
      <c r="M3002" s="3">
        <v>1.060276E-3</v>
      </c>
      <c r="N3002" s="3">
        <v>5.1926339999999998E-3</v>
      </c>
      <c r="O3002" s="7">
        <v>8.0000000000000002E-3</v>
      </c>
      <c r="P3002">
        <v>-6.9279999999999999</v>
      </c>
      <c r="Q3002">
        <v>-12.935</v>
      </c>
      <c r="R3002" s="1">
        <v>2.85E-38</v>
      </c>
      <c r="S3002" s="1">
        <v>2.7100000000000001E-36</v>
      </c>
      <c r="T3002" s="7">
        <v>1.8620000000000001</v>
      </c>
      <c r="U3002">
        <v>0.89700000000000002</v>
      </c>
      <c r="V3002">
        <v>5.3609999999999998</v>
      </c>
      <c r="W3002" s="1">
        <v>8.2599999999999998E-8</v>
      </c>
      <c r="X3002" s="1">
        <v>1.3400000000000001E-6</v>
      </c>
      <c r="Y3002" s="7">
        <v>2.226</v>
      </c>
      <c r="Z3002">
        <v>1.155</v>
      </c>
      <c r="AA3002">
        <v>7.0229999999999997</v>
      </c>
      <c r="AB3002" s="1">
        <v>2.1600000000000001E-12</v>
      </c>
      <c r="AC3002" s="1">
        <v>2.4600000000000001E-11</v>
      </c>
      <c r="AD3002" s="7">
        <v>1.546</v>
      </c>
      <c r="AE3002">
        <v>0.628</v>
      </c>
      <c r="AF3002">
        <v>3.7759999999999998</v>
      </c>
      <c r="AG3002">
        <v>1.59631E-4</v>
      </c>
      <c r="AH3002">
        <v>9.6377599999999996E-4</v>
      </c>
    </row>
    <row r="3003" spans="1:34" x14ac:dyDescent="0.2">
      <c r="A3003" t="s">
        <v>4017</v>
      </c>
      <c r="B3003" t="s">
        <v>35</v>
      </c>
      <c r="C3003">
        <v>38.01</v>
      </c>
      <c r="D3003" s="2">
        <v>63.193103450000002</v>
      </c>
      <c r="E3003" s="2">
        <v>63.193103450000002</v>
      </c>
      <c r="F3003" s="2">
        <v>43.848275860000001</v>
      </c>
      <c r="G3003" s="2">
        <v>56.74482759</v>
      </c>
      <c r="H3003" s="2">
        <v>12.89655172</v>
      </c>
      <c r="I3003" s="2">
        <v>52.875862069999997</v>
      </c>
      <c r="J3003" s="7">
        <v>0.98</v>
      </c>
      <c r="K3003">
        <v>-2.9000000000000001E-2</v>
      </c>
      <c r="L3003">
        <v>-0.1</v>
      </c>
      <c r="M3003" s="3">
        <v>0.92034953399999997</v>
      </c>
      <c r="N3003" s="3">
        <v>0.94981225700000005</v>
      </c>
      <c r="O3003" s="7">
        <v>0.66700000000000004</v>
      </c>
      <c r="P3003">
        <v>-0.58399999999999996</v>
      </c>
      <c r="Q3003">
        <v>-1.9259999999999999</v>
      </c>
      <c r="R3003">
        <v>5.4149890999999999E-2</v>
      </c>
      <c r="S3003">
        <v>0.11800163800000001</v>
      </c>
      <c r="T3003" s="7">
        <v>0.88800000000000001</v>
      </c>
      <c r="U3003">
        <v>-0.17100000000000001</v>
      </c>
      <c r="V3003">
        <v>-0.55700000000000005</v>
      </c>
      <c r="W3003">
        <v>0.57742387699999997</v>
      </c>
      <c r="X3003">
        <v>0.75300906599999995</v>
      </c>
      <c r="Y3003" s="7">
        <v>0.215</v>
      </c>
      <c r="Z3003">
        <v>-2.2160000000000002</v>
      </c>
      <c r="AA3003">
        <v>-6.1609999999999996</v>
      </c>
      <c r="AB3003" s="1">
        <v>7.2199999999999999E-10</v>
      </c>
      <c r="AC3003" s="1">
        <v>5.8200000000000002E-9</v>
      </c>
      <c r="AD3003" s="7">
        <v>0.83499999999999996</v>
      </c>
      <c r="AE3003">
        <v>-0.26100000000000001</v>
      </c>
      <c r="AF3003">
        <v>-0.86399999999999999</v>
      </c>
      <c r="AG3003">
        <v>0.38735519299999999</v>
      </c>
      <c r="AH3003">
        <v>0.53571044899999998</v>
      </c>
    </row>
    <row r="3004" spans="1:34" x14ac:dyDescent="0.2">
      <c r="A3004" t="s">
        <v>4018</v>
      </c>
      <c r="B3004" t="s">
        <v>35</v>
      </c>
      <c r="C3004">
        <v>317.64</v>
      </c>
      <c r="D3004" s="2">
        <v>649.47311830000001</v>
      </c>
      <c r="E3004" s="2">
        <v>908.8602151</v>
      </c>
      <c r="F3004" s="2">
        <v>890.76344089999998</v>
      </c>
      <c r="G3004" s="2">
        <v>524.80645159999995</v>
      </c>
      <c r="H3004" s="2">
        <v>335.79569889999999</v>
      </c>
      <c r="I3004" s="2">
        <v>520.78494620000004</v>
      </c>
      <c r="J3004" s="7">
        <v>1.4019999999999999</v>
      </c>
      <c r="K3004">
        <v>0.48699999999999999</v>
      </c>
      <c r="L3004">
        <v>2.0529999999999999</v>
      </c>
      <c r="M3004" s="3">
        <v>4.0103904000000003E-2</v>
      </c>
      <c r="N3004" s="3">
        <v>9.8836719000000003E-2</v>
      </c>
      <c r="O3004" s="7">
        <v>1.373</v>
      </c>
      <c r="P3004">
        <v>0.45800000000000002</v>
      </c>
      <c r="Q3004">
        <v>1.9259999999999999</v>
      </c>
      <c r="R3004">
        <v>5.4047396999999997E-2</v>
      </c>
      <c r="S3004">
        <v>0.117839661</v>
      </c>
      <c r="T3004" s="7">
        <v>0.82299999999999995</v>
      </c>
      <c r="U3004">
        <v>-0.28100000000000003</v>
      </c>
      <c r="V3004">
        <v>-1.157</v>
      </c>
      <c r="W3004">
        <v>0.247345651</v>
      </c>
      <c r="X3004">
        <v>0.458946038</v>
      </c>
      <c r="Y3004" s="7">
        <v>0.51600000000000001</v>
      </c>
      <c r="Z3004">
        <v>-0.95599999999999996</v>
      </c>
      <c r="AA3004">
        <v>-3.944</v>
      </c>
      <c r="AB3004" s="1">
        <v>8.0199999999999998E-5</v>
      </c>
      <c r="AC3004">
        <v>3.0339100000000002E-4</v>
      </c>
      <c r="AD3004" s="7">
        <v>0.8</v>
      </c>
      <c r="AE3004">
        <v>-0.32100000000000001</v>
      </c>
      <c r="AF3004">
        <v>-1.3360000000000001</v>
      </c>
      <c r="AG3004">
        <v>0.18152405499999999</v>
      </c>
      <c r="AH3004">
        <v>0.31012521199999998</v>
      </c>
    </row>
    <row r="3005" spans="1:34" x14ac:dyDescent="0.2">
      <c r="A3005" t="s">
        <v>4019</v>
      </c>
      <c r="B3005" t="s">
        <v>35</v>
      </c>
      <c r="C3005">
        <v>149.72</v>
      </c>
      <c r="D3005" s="2">
        <v>62.333333330000002</v>
      </c>
      <c r="E3005" s="2">
        <v>47.439528019999997</v>
      </c>
      <c r="F3005" s="2">
        <v>0</v>
      </c>
      <c r="G3005" s="2">
        <v>116.94395280000001</v>
      </c>
      <c r="H3005" s="2">
        <v>151.14454280000001</v>
      </c>
      <c r="I3005" s="2">
        <v>116.94395280000001</v>
      </c>
      <c r="J3005" s="7">
        <v>0.77300000000000002</v>
      </c>
      <c r="K3005">
        <v>-0.372</v>
      </c>
      <c r="L3005">
        <v>-1.4419999999999999</v>
      </c>
      <c r="M3005" s="3">
        <v>0.14931781699999999</v>
      </c>
      <c r="N3005" s="3">
        <v>0.26793040400000001</v>
      </c>
      <c r="O3005" s="7">
        <v>3.0000000000000001E-3</v>
      </c>
      <c r="P3005">
        <v>-8.5139999999999993</v>
      </c>
      <c r="Q3005">
        <v>-7.0759999999999996</v>
      </c>
      <c r="R3005" s="1">
        <v>1.48E-12</v>
      </c>
      <c r="S3005" s="1">
        <v>2.5699999999999999E-11</v>
      </c>
      <c r="T3005" s="7">
        <v>1.885</v>
      </c>
      <c r="U3005">
        <v>0.91400000000000003</v>
      </c>
      <c r="V3005">
        <v>3.59</v>
      </c>
      <c r="W3005">
        <v>3.3028199999999999E-4</v>
      </c>
      <c r="X3005">
        <v>2.5834170000000002E-3</v>
      </c>
      <c r="Y3005" s="7">
        <v>2.4689999999999999</v>
      </c>
      <c r="Z3005">
        <v>1.304</v>
      </c>
      <c r="AA3005">
        <v>5.2220000000000004</v>
      </c>
      <c r="AB3005" s="1">
        <v>1.7700000000000001E-7</v>
      </c>
      <c r="AC3005" s="1">
        <v>1.04E-6</v>
      </c>
      <c r="AD3005" s="7">
        <v>1.9019999999999999</v>
      </c>
      <c r="AE3005">
        <v>0.92800000000000005</v>
      </c>
      <c r="AF3005">
        <v>3.6829999999999998</v>
      </c>
      <c r="AG3005">
        <v>2.30289E-4</v>
      </c>
      <c r="AH3005">
        <v>1.316294E-3</v>
      </c>
    </row>
    <row r="3006" spans="1:34" x14ac:dyDescent="0.2">
      <c r="A3006" t="s">
        <v>4020</v>
      </c>
      <c r="B3006" t="s">
        <v>35</v>
      </c>
      <c r="C3006">
        <v>302.92</v>
      </c>
      <c r="D3006" s="2">
        <v>137.3446328</v>
      </c>
      <c r="E3006" s="2">
        <v>95.612994349999994</v>
      </c>
      <c r="F3006" s="2">
        <v>0.52824858799999996</v>
      </c>
      <c r="G3006" s="2">
        <v>218.16666670000001</v>
      </c>
      <c r="H3006" s="2">
        <v>301.62994350000002</v>
      </c>
      <c r="I3006" s="2">
        <v>206.54519769999999</v>
      </c>
      <c r="J3006" s="7">
        <v>0.7</v>
      </c>
      <c r="K3006">
        <v>-0.51500000000000001</v>
      </c>
      <c r="L3006">
        <v>-2.7490000000000001</v>
      </c>
      <c r="M3006" s="3">
        <v>5.9715460000000003E-3</v>
      </c>
      <c r="N3006" s="3">
        <v>2.1251914E-2</v>
      </c>
      <c r="O3006" s="7">
        <v>3.0000000000000001E-3</v>
      </c>
      <c r="P3006">
        <v>-8.2579999999999991</v>
      </c>
      <c r="Q3006">
        <v>-9.6929999999999996</v>
      </c>
      <c r="R3006" s="1">
        <v>3.2200000000000002E-22</v>
      </c>
      <c r="S3006" s="1">
        <v>1.1899999999999999E-20</v>
      </c>
      <c r="T3006" s="7">
        <v>1.6080000000000001</v>
      </c>
      <c r="U3006">
        <v>0.68500000000000005</v>
      </c>
      <c r="V3006">
        <v>3.6930000000000001</v>
      </c>
      <c r="W3006">
        <v>2.21358E-4</v>
      </c>
      <c r="X3006">
        <v>1.827625E-3</v>
      </c>
      <c r="Y3006" s="7">
        <v>2.2120000000000002</v>
      </c>
      <c r="Z3006">
        <v>1.145</v>
      </c>
      <c r="AA3006">
        <v>6.298</v>
      </c>
      <c r="AB3006" s="1">
        <v>3.0199999999999999E-10</v>
      </c>
      <c r="AC3006" s="1">
        <v>2.6500000000000002E-9</v>
      </c>
      <c r="AD3006" s="7">
        <v>1.5109999999999999</v>
      </c>
      <c r="AE3006">
        <v>0.59599999999999997</v>
      </c>
      <c r="AF3006">
        <v>3.2389999999999999</v>
      </c>
      <c r="AG3006">
        <v>1.1976770000000001E-3</v>
      </c>
      <c r="AH3006">
        <v>5.4468279999999999E-3</v>
      </c>
    </row>
    <row r="3007" spans="1:34" x14ac:dyDescent="0.2">
      <c r="A3007" t="s">
        <v>4021</v>
      </c>
      <c r="B3007" t="s">
        <v>35</v>
      </c>
      <c r="C3007">
        <v>0.11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7">
        <v>1</v>
      </c>
      <c r="K3007">
        <v>0</v>
      </c>
      <c r="L3007">
        <v>0</v>
      </c>
      <c r="M3007" s="3">
        <v>1</v>
      </c>
      <c r="N3007" s="3" t="s">
        <v>58</v>
      </c>
      <c r="O3007" s="7">
        <v>1</v>
      </c>
      <c r="P3007">
        <v>0</v>
      </c>
      <c r="Q3007">
        <v>0</v>
      </c>
      <c r="R3007">
        <v>1</v>
      </c>
      <c r="S3007" t="s">
        <v>58</v>
      </c>
      <c r="T3007" s="7">
        <v>1</v>
      </c>
      <c r="U3007">
        <v>0</v>
      </c>
      <c r="V3007">
        <v>0</v>
      </c>
      <c r="W3007">
        <v>1</v>
      </c>
      <c r="X3007" t="s">
        <v>58</v>
      </c>
      <c r="Y3007" s="7">
        <v>1.504</v>
      </c>
      <c r="Z3007">
        <v>0.58899999999999997</v>
      </c>
      <c r="AA3007">
        <v>0.112</v>
      </c>
      <c r="AB3007">
        <v>0.91099424399999995</v>
      </c>
      <c r="AC3007" t="s">
        <v>58</v>
      </c>
      <c r="AD3007" s="7">
        <v>1.7370000000000001</v>
      </c>
      <c r="AE3007">
        <v>0.79700000000000004</v>
      </c>
      <c r="AF3007">
        <v>0.151</v>
      </c>
      <c r="AG3007">
        <v>0.87975353700000003</v>
      </c>
      <c r="AH3007" t="s">
        <v>58</v>
      </c>
    </row>
    <row r="3008" spans="1:34" x14ac:dyDescent="0.2">
      <c r="A3008" t="s">
        <v>4022</v>
      </c>
      <c r="B3008" t="s">
        <v>35</v>
      </c>
      <c r="C3008">
        <v>0.16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7">
        <v>1.4079999999999999</v>
      </c>
      <c r="K3008">
        <v>0.49399999999999999</v>
      </c>
      <c r="L3008">
        <v>9.4E-2</v>
      </c>
      <c r="M3008" s="3">
        <v>0.92529471299999999</v>
      </c>
      <c r="N3008" s="3" t="s">
        <v>58</v>
      </c>
      <c r="O3008" s="7">
        <v>1</v>
      </c>
      <c r="P3008">
        <v>0</v>
      </c>
      <c r="Q3008">
        <v>0</v>
      </c>
      <c r="R3008">
        <v>1</v>
      </c>
      <c r="S3008" t="s">
        <v>58</v>
      </c>
      <c r="T3008" s="7">
        <v>2.1890000000000001</v>
      </c>
      <c r="U3008">
        <v>1.131</v>
      </c>
      <c r="V3008">
        <v>0.215</v>
      </c>
      <c r="W3008">
        <v>0.82994168899999998</v>
      </c>
      <c r="X3008" t="s">
        <v>58</v>
      </c>
      <c r="Y3008" s="7">
        <v>2.4609999999999999</v>
      </c>
      <c r="Z3008">
        <v>1.2989999999999999</v>
      </c>
      <c r="AA3008">
        <v>0.248</v>
      </c>
      <c r="AB3008">
        <v>0.80432522100000003</v>
      </c>
      <c r="AC3008" t="s">
        <v>58</v>
      </c>
      <c r="AD3008" s="7">
        <v>1</v>
      </c>
      <c r="AE3008">
        <v>0</v>
      </c>
      <c r="AF3008">
        <v>0</v>
      </c>
      <c r="AG3008">
        <v>1</v>
      </c>
      <c r="AH3008" t="s">
        <v>58</v>
      </c>
    </row>
    <row r="3009" spans="1:34" x14ac:dyDescent="0.2">
      <c r="A3009" t="s">
        <v>4023</v>
      </c>
      <c r="B3009" t="s">
        <v>35</v>
      </c>
      <c r="C3009">
        <v>0.47</v>
      </c>
      <c r="D3009" s="2">
        <v>0.93500000000000005</v>
      </c>
      <c r="E3009" s="2">
        <v>0</v>
      </c>
      <c r="F3009" s="2">
        <v>0</v>
      </c>
      <c r="G3009" s="2">
        <v>0.93500000000000005</v>
      </c>
      <c r="H3009" s="2">
        <v>0</v>
      </c>
      <c r="I3009" s="2">
        <v>0</v>
      </c>
      <c r="J3009" s="7">
        <v>0.25700000000000001</v>
      </c>
      <c r="K3009">
        <v>-1.962</v>
      </c>
      <c r="L3009">
        <v>-0.69199999999999995</v>
      </c>
      <c r="M3009" s="3">
        <v>0.48872703099999998</v>
      </c>
      <c r="N3009" s="3" t="s">
        <v>58</v>
      </c>
      <c r="O3009" s="7">
        <v>0.13900000000000001</v>
      </c>
      <c r="P3009">
        <v>-2.8450000000000002</v>
      </c>
      <c r="Q3009">
        <v>-1.004</v>
      </c>
      <c r="R3009">
        <v>0.31540532500000001</v>
      </c>
      <c r="S3009" t="s">
        <v>58</v>
      </c>
      <c r="T3009" s="7">
        <v>1.349</v>
      </c>
      <c r="U3009">
        <v>0.432</v>
      </c>
      <c r="V3009">
        <v>0.16</v>
      </c>
      <c r="W3009">
        <v>0.87274986300000001</v>
      </c>
      <c r="X3009" t="s">
        <v>58</v>
      </c>
      <c r="Y3009" s="7">
        <v>0.14099999999999999</v>
      </c>
      <c r="Z3009">
        <v>-2.8290000000000002</v>
      </c>
      <c r="AA3009">
        <v>-0.998</v>
      </c>
      <c r="AB3009">
        <v>0.31817369299999998</v>
      </c>
      <c r="AC3009" t="s">
        <v>58</v>
      </c>
      <c r="AD3009" s="7">
        <v>0.16300000000000001</v>
      </c>
      <c r="AE3009">
        <v>-2.621</v>
      </c>
      <c r="AF3009">
        <v>-0.92500000000000004</v>
      </c>
      <c r="AG3009">
        <v>0.35506731000000002</v>
      </c>
      <c r="AH3009" t="s">
        <v>58</v>
      </c>
    </row>
    <row r="3010" spans="1:34" x14ac:dyDescent="0.2">
      <c r="A3010" t="s">
        <v>4024</v>
      </c>
      <c r="B3010" t="s">
        <v>2679</v>
      </c>
      <c r="C3010">
        <v>0.64</v>
      </c>
      <c r="D3010" s="2">
        <v>0.695167286</v>
      </c>
      <c r="E3010" s="2">
        <v>0.695167286</v>
      </c>
      <c r="F3010" s="2">
        <v>0.695167286</v>
      </c>
      <c r="G3010" s="2">
        <v>0</v>
      </c>
      <c r="H3010" s="2">
        <v>0.695167286</v>
      </c>
      <c r="I3010" s="2">
        <v>0</v>
      </c>
      <c r="J3010" s="7">
        <v>0.74399999999999999</v>
      </c>
      <c r="K3010">
        <v>-0.42599999999999999</v>
      </c>
      <c r="L3010">
        <v>-0.19400000000000001</v>
      </c>
      <c r="M3010" s="3">
        <v>0.84639651400000004</v>
      </c>
      <c r="N3010" s="3" t="s">
        <v>58</v>
      </c>
      <c r="O3010" s="7">
        <v>0.442</v>
      </c>
      <c r="P3010">
        <v>-1.1779999999999999</v>
      </c>
      <c r="Q3010">
        <v>-0.51300000000000001</v>
      </c>
      <c r="R3010">
        <v>0.60798097100000004</v>
      </c>
      <c r="S3010" t="s">
        <v>58</v>
      </c>
      <c r="T3010" s="7">
        <v>0.34300000000000003</v>
      </c>
      <c r="U3010">
        <v>-1.544</v>
      </c>
      <c r="V3010">
        <v>-0.65200000000000002</v>
      </c>
      <c r="W3010">
        <v>0.51421419899999998</v>
      </c>
      <c r="X3010" t="s">
        <v>58</v>
      </c>
      <c r="Y3010" s="7">
        <v>0.57199999999999995</v>
      </c>
      <c r="Z3010">
        <v>-0.80700000000000005</v>
      </c>
      <c r="AA3010">
        <v>-0.35899999999999999</v>
      </c>
      <c r="AB3010">
        <v>0.71980691500000005</v>
      </c>
      <c r="AC3010" t="s">
        <v>58</v>
      </c>
      <c r="AD3010" s="7">
        <v>0.13900000000000001</v>
      </c>
      <c r="AE3010">
        <v>-2.8490000000000002</v>
      </c>
      <c r="AF3010">
        <v>-1.1990000000000001</v>
      </c>
      <c r="AG3010">
        <v>0.23043430300000001</v>
      </c>
      <c r="AH3010" t="s">
        <v>58</v>
      </c>
    </row>
    <row r="3011" spans="1:34" x14ac:dyDescent="0.2">
      <c r="A3011" t="s">
        <v>4025</v>
      </c>
      <c r="B3011" t="s">
        <v>217</v>
      </c>
      <c r="C3011">
        <v>2.2999999999999998</v>
      </c>
      <c r="D3011" s="2">
        <v>1.908163265</v>
      </c>
      <c r="E3011" s="2">
        <v>5.7244897960000003</v>
      </c>
      <c r="F3011" s="2">
        <v>0</v>
      </c>
      <c r="G3011" s="2">
        <v>7.6326530610000001</v>
      </c>
      <c r="H3011" s="2">
        <v>7.6326530610000001</v>
      </c>
      <c r="I3011" s="2">
        <v>1.908163265</v>
      </c>
      <c r="J3011" s="7">
        <v>2.34</v>
      </c>
      <c r="K3011">
        <v>1.2270000000000001</v>
      </c>
      <c r="L3011">
        <v>1.0580000000000001</v>
      </c>
      <c r="M3011" s="3">
        <v>0.29007889599999997</v>
      </c>
      <c r="N3011" s="3" t="s">
        <v>58</v>
      </c>
      <c r="O3011" s="7">
        <v>0.20899999999999999</v>
      </c>
      <c r="P3011">
        <v>-2.258</v>
      </c>
      <c r="Q3011">
        <v>-1.409</v>
      </c>
      <c r="R3011">
        <v>0.158818021</v>
      </c>
      <c r="S3011">
        <v>0.28168486700000001</v>
      </c>
      <c r="T3011" s="7">
        <v>2.734</v>
      </c>
      <c r="U3011">
        <v>1.4510000000000001</v>
      </c>
      <c r="V3011">
        <v>1.2230000000000001</v>
      </c>
      <c r="W3011">
        <v>0.22115839100000001</v>
      </c>
      <c r="X3011">
        <v>0.42774220400000001</v>
      </c>
      <c r="Y3011" s="7">
        <v>2.7229999999999999</v>
      </c>
      <c r="Z3011">
        <v>1.4450000000000001</v>
      </c>
      <c r="AA3011">
        <v>1.252</v>
      </c>
      <c r="AB3011">
        <v>0.210420264</v>
      </c>
      <c r="AC3011">
        <v>0.31950965199999998</v>
      </c>
      <c r="AD3011" s="7">
        <v>0.68100000000000005</v>
      </c>
      <c r="AE3011">
        <v>-0.55400000000000005</v>
      </c>
      <c r="AF3011">
        <v>-0.40500000000000003</v>
      </c>
      <c r="AG3011">
        <v>0.68535462599999997</v>
      </c>
      <c r="AH3011">
        <v>0.78766815400000001</v>
      </c>
    </row>
    <row r="3012" spans="1:34" x14ac:dyDescent="0.2">
      <c r="A3012" t="s">
        <v>4026</v>
      </c>
      <c r="B3012" t="s">
        <v>217</v>
      </c>
      <c r="C3012">
        <v>0.28999999999999998</v>
      </c>
      <c r="D3012" s="2">
        <v>0</v>
      </c>
      <c r="E3012" s="2">
        <v>0</v>
      </c>
      <c r="F3012" s="2">
        <v>0</v>
      </c>
      <c r="G3012" s="2">
        <v>0</v>
      </c>
      <c r="H3012" s="2">
        <v>3.4</v>
      </c>
      <c r="I3012" s="2">
        <v>0</v>
      </c>
      <c r="J3012" s="7">
        <v>1.4079999999999999</v>
      </c>
      <c r="K3012">
        <v>0.49399999999999999</v>
      </c>
      <c r="L3012">
        <v>0.14699999999999999</v>
      </c>
      <c r="M3012" s="3">
        <v>0.88282432700000002</v>
      </c>
      <c r="N3012" s="3" t="s">
        <v>58</v>
      </c>
      <c r="O3012" s="7">
        <v>1.4870000000000001</v>
      </c>
      <c r="P3012">
        <v>0.57299999999999995</v>
      </c>
      <c r="Q3012">
        <v>0.17100000000000001</v>
      </c>
      <c r="R3012">
        <v>0.86433298000000003</v>
      </c>
      <c r="S3012" t="s">
        <v>58</v>
      </c>
      <c r="T3012" s="7">
        <v>1</v>
      </c>
      <c r="U3012">
        <v>0</v>
      </c>
      <c r="V3012">
        <v>0</v>
      </c>
      <c r="W3012">
        <v>1</v>
      </c>
      <c r="X3012" t="s">
        <v>58</v>
      </c>
      <c r="Y3012" s="7">
        <v>4.2709999999999999</v>
      </c>
      <c r="Z3012">
        <v>2.0950000000000002</v>
      </c>
      <c r="AA3012">
        <v>0.64500000000000002</v>
      </c>
      <c r="AB3012">
        <v>0.51874431200000004</v>
      </c>
      <c r="AC3012" t="s">
        <v>58</v>
      </c>
      <c r="AD3012" s="7">
        <v>1.7370000000000001</v>
      </c>
      <c r="AE3012">
        <v>0.79700000000000004</v>
      </c>
      <c r="AF3012">
        <v>0.23799999999999999</v>
      </c>
      <c r="AG3012">
        <v>0.812047768</v>
      </c>
      <c r="AH3012" t="s">
        <v>58</v>
      </c>
    </row>
    <row r="3013" spans="1:34" x14ac:dyDescent="0.2">
      <c r="A3013" t="s">
        <v>4027</v>
      </c>
      <c r="B3013" t="s">
        <v>35</v>
      </c>
      <c r="C3013">
        <v>0.27</v>
      </c>
      <c r="D3013" s="2">
        <v>0</v>
      </c>
      <c r="E3013" s="2">
        <v>0</v>
      </c>
      <c r="F3013" s="2">
        <v>0</v>
      </c>
      <c r="G3013" s="2">
        <v>1.289655172</v>
      </c>
      <c r="H3013" s="2">
        <v>1.289655172</v>
      </c>
      <c r="I3013" s="2">
        <v>0</v>
      </c>
      <c r="J3013" s="7">
        <v>0.371</v>
      </c>
      <c r="K3013">
        <v>-1.43</v>
      </c>
      <c r="L3013">
        <v>-0.371</v>
      </c>
      <c r="M3013" s="3">
        <v>0.710515656</v>
      </c>
      <c r="N3013" s="3" t="s">
        <v>58</v>
      </c>
      <c r="O3013" s="7">
        <v>0.39200000000000002</v>
      </c>
      <c r="P3013">
        <v>-1.351</v>
      </c>
      <c r="Q3013">
        <v>-0.35099999999999998</v>
      </c>
      <c r="R3013">
        <v>0.72578293000000005</v>
      </c>
      <c r="S3013" t="s">
        <v>58</v>
      </c>
      <c r="T3013" s="7">
        <v>1.867</v>
      </c>
      <c r="U3013">
        <v>0.90100000000000002</v>
      </c>
      <c r="V3013">
        <v>0.23699999999999999</v>
      </c>
      <c r="W3013">
        <v>0.81264876200000002</v>
      </c>
      <c r="X3013" t="s">
        <v>58</v>
      </c>
      <c r="Y3013" s="7">
        <v>1.542</v>
      </c>
      <c r="Z3013">
        <v>0.625</v>
      </c>
      <c r="AA3013">
        <v>0.16400000000000001</v>
      </c>
      <c r="AB3013">
        <v>0.86938362599999996</v>
      </c>
      <c r="AC3013" t="s">
        <v>58</v>
      </c>
      <c r="AD3013" s="7">
        <v>0.45800000000000002</v>
      </c>
      <c r="AE3013">
        <v>-1.127</v>
      </c>
      <c r="AF3013">
        <v>-0.29299999999999998</v>
      </c>
      <c r="AG3013">
        <v>0.769898058</v>
      </c>
      <c r="AH3013" t="s">
        <v>58</v>
      </c>
    </row>
    <row r="3014" spans="1:34" x14ac:dyDescent="0.2">
      <c r="A3014" t="s">
        <v>4028</v>
      </c>
      <c r="B3014" t="s">
        <v>35</v>
      </c>
      <c r="C3014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7" t="s">
        <v>58</v>
      </c>
      <c r="K3014" t="s">
        <v>58</v>
      </c>
      <c r="L3014" t="s">
        <v>58</v>
      </c>
      <c r="M3014" s="3" t="s">
        <v>58</v>
      </c>
      <c r="N3014" s="3" t="s">
        <v>58</v>
      </c>
      <c r="O3014" s="7" t="s">
        <v>58</v>
      </c>
      <c r="P3014" t="s">
        <v>58</v>
      </c>
      <c r="Q3014" t="s">
        <v>58</v>
      </c>
      <c r="R3014" t="s">
        <v>58</v>
      </c>
      <c r="S3014" t="s">
        <v>58</v>
      </c>
      <c r="T3014" s="7" t="s">
        <v>58</v>
      </c>
      <c r="U3014" t="s">
        <v>58</v>
      </c>
      <c r="V3014" t="s">
        <v>58</v>
      </c>
      <c r="W3014" t="s">
        <v>58</v>
      </c>
      <c r="X3014" t="s">
        <v>58</v>
      </c>
      <c r="Y3014" s="7" t="s">
        <v>58</v>
      </c>
      <c r="Z3014" t="s">
        <v>58</v>
      </c>
      <c r="AA3014" t="s">
        <v>58</v>
      </c>
      <c r="AB3014" t="s">
        <v>58</v>
      </c>
      <c r="AC3014" t="s">
        <v>58</v>
      </c>
      <c r="AD3014" s="7" t="s">
        <v>58</v>
      </c>
      <c r="AE3014" t="s">
        <v>58</v>
      </c>
      <c r="AF3014" t="s">
        <v>58</v>
      </c>
      <c r="AG3014" t="s">
        <v>58</v>
      </c>
      <c r="AH3014" t="s">
        <v>58</v>
      </c>
    </row>
    <row r="3015" spans="1:34" x14ac:dyDescent="0.2">
      <c r="A3015" t="s">
        <v>4029</v>
      </c>
      <c r="B3015" t="s">
        <v>4030</v>
      </c>
      <c r="C3015">
        <v>242.65</v>
      </c>
      <c r="D3015" s="2">
        <v>167.13553110000001</v>
      </c>
      <c r="E3015" s="2">
        <v>180.8351648</v>
      </c>
      <c r="F3015" s="2">
        <v>132.88644690000001</v>
      </c>
      <c r="G3015" s="2">
        <v>156.17582419999999</v>
      </c>
      <c r="H3015" s="2">
        <v>203.4395604</v>
      </c>
      <c r="I3015" s="2">
        <v>156.17582419999999</v>
      </c>
      <c r="J3015" s="7">
        <v>1.089</v>
      </c>
      <c r="K3015">
        <v>0.123</v>
      </c>
      <c r="L3015">
        <v>0.79200000000000004</v>
      </c>
      <c r="M3015" s="3">
        <v>0.42864780800000002</v>
      </c>
      <c r="N3015" s="3">
        <v>0.57275210399999998</v>
      </c>
      <c r="O3015" s="7">
        <v>0.8</v>
      </c>
      <c r="P3015">
        <v>-0.32200000000000001</v>
      </c>
      <c r="Q3015">
        <v>-2.036</v>
      </c>
      <c r="R3015">
        <v>4.1752305000000003E-2</v>
      </c>
      <c r="S3015">
        <v>9.5147955000000006E-2</v>
      </c>
      <c r="T3015" s="7">
        <v>0.96599999999999997</v>
      </c>
      <c r="U3015">
        <v>-0.05</v>
      </c>
      <c r="V3015">
        <v>-0.313</v>
      </c>
      <c r="W3015">
        <v>0.75464933300000003</v>
      </c>
      <c r="X3015">
        <v>0.86862228900000005</v>
      </c>
      <c r="Y3015" s="7">
        <v>1.216</v>
      </c>
      <c r="Z3015">
        <v>0.28199999999999997</v>
      </c>
      <c r="AA3015">
        <v>1.819</v>
      </c>
      <c r="AB3015">
        <v>6.8956213000000002E-2</v>
      </c>
      <c r="AC3015">
        <v>0.126157097</v>
      </c>
      <c r="AD3015" s="7">
        <v>0.93899999999999995</v>
      </c>
      <c r="AE3015">
        <v>-9.0999999999999998E-2</v>
      </c>
      <c r="AF3015">
        <v>-0.57799999999999996</v>
      </c>
      <c r="AG3015">
        <v>0.56337121099999998</v>
      </c>
      <c r="AH3015">
        <v>0.69183546399999996</v>
      </c>
    </row>
    <row r="3016" spans="1:34" x14ac:dyDescent="0.2">
      <c r="A3016" t="s">
        <v>4031</v>
      </c>
      <c r="B3016" t="s">
        <v>35</v>
      </c>
      <c r="C3016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7" t="s">
        <v>58</v>
      </c>
      <c r="K3016" t="s">
        <v>58</v>
      </c>
      <c r="L3016" t="s">
        <v>58</v>
      </c>
      <c r="M3016" s="3" t="s">
        <v>58</v>
      </c>
      <c r="N3016" s="3" t="s">
        <v>58</v>
      </c>
      <c r="O3016" s="7" t="s">
        <v>58</v>
      </c>
      <c r="P3016" t="s">
        <v>58</v>
      </c>
      <c r="Q3016" t="s">
        <v>58</v>
      </c>
      <c r="R3016" t="s">
        <v>58</v>
      </c>
      <c r="S3016" t="s">
        <v>58</v>
      </c>
      <c r="T3016" s="7" t="s">
        <v>58</v>
      </c>
      <c r="U3016" t="s">
        <v>58</v>
      </c>
      <c r="V3016" t="s">
        <v>58</v>
      </c>
      <c r="W3016" t="s">
        <v>58</v>
      </c>
      <c r="X3016" t="s">
        <v>58</v>
      </c>
      <c r="Y3016" s="7" t="s">
        <v>58</v>
      </c>
      <c r="Z3016" t="s">
        <v>58</v>
      </c>
      <c r="AA3016" t="s">
        <v>58</v>
      </c>
      <c r="AB3016" t="s">
        <v>58</v>
      </c>
      <c r="AC3016" t="s">
        <v>58</v>
      </c>
      <c r="AD3016" s="7" t="s">
        <v>58</v>
      </c>
      <c r="AE3016" t="s">
        <v>58</v>
      </c>
      <c r="AF3016" t="s">
        <v>58</v>
      </c>
      <c r="AG3016" t="s">
        <v>58</v>
      </c>
      <c r="AH3016" t="s">
        <v>58</v>
      </c>
    </row>
    <row r="3017" spans="1:34" x14ac:dyDescent="0.2">
      <c r="A3017" t="s">
        <v>4032</v>
      </c>
      <c r="B3017" t="s">
        <v>35</v>
      </c>
      <c r="C3017">
        <v>0.17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7">
        <v>0.371</v>
      </c>
      <c r="K3017">
        <v>-1.43</v>
      </c>
      <c r="L3017">
        <v>-0.27100000000000002</v>
      </c>
      <c r="M3017" s="3">
        <v>0.78609871499999995</v>
      </c>
      <c r="N3017" s="3" t="s">
        <v>58</v>
      </c>
      <c r="O3017" s="7">
        <v>0.39200000000000002</v>
      </c>
      <c r="P3017">
        <v>-1.351</v>
      </c>
      <c r="Q3017">
        <v>-0.25600000000000001</v>
      </c>
      <c r="R3017">
        <v>0.79760547800000003</v>
      </c>
      <c r="S3017" t="s">
        <v>58</v>
      </c>
      <c r="T3017" s="7">
        <v>1.1240000000000001</v>
      </c>
      <c r="U3017">
        <v>0.16900000000000001</v>
      </c>
      <c r="V3017">
        <v>3.2000000000000001E-2</v>
      </c>
      <c r="W3017">
        <v>0.97440453800000004</v>
      </c>
      <c r="X3017" t="s">
        <v>58</v>
      </c>
      <c r="Y3017" s="7">
        <v>0.77200000000000002</v>
      </c>
      <c r="Z3017">
        <v>-0.373</v>
      </c>
      <c r="AA3017">
        <v>-7.0999999999999994E-2</v>
      </c>
      <c r="AB3017">
        <v>0.94357028799999998</v>
      </c>
      <c r="AC3017" t="s">
        <v>58</v>
      </c>
      <c r="AD3017" s="7">
        <v>0.45800000000000002</v>
      </c>
      <c r="AE3017">
        <v>-1.127</v>
      </c>
      <c r="AF3017">
        <v>-0.214</v>
      </c>
      <c r="AG3017">
        <v>0.83064909600000003</v>
      </c>
      <c r="AH3017" t="s">
        <v>58</v>
      </c>
    </row>
    <row r="3018" spans="1:34" x14ac:dyDescent="0.2">
      <c r="A3018" t="s">
        <v>4033</v>
      </c>
      <c r="B3018" t="s">
        <v>1833</v>
      </c>
      <c r="C3018">
        <v>50.62</v>
      </c>
      <c r="D3018" s="2">
        <v>17.3655914</v>
      </c>
      <c r="E3018" s="2">
        <v>10.236559140000001</v>
      </c>
      <c r="F3018" s="2">
        <v>3.47311828</v>
      </c>
      <c r="G3018" s="2">
        <v>19.741935479999999</v>
      </c>
      <c r="H3018" s="2">
        <v>4.5698924730000003</v>
      </c>
      <c r="I3018" s="2">
        <v>0</v>
      </c>
      <c r="J3018" s="7">
        <v>0.58699999999999997</v>
      </c>
      <c r="K3018">
        <v>-0.76900000000000002</v>
      </c>
      <c r="L3018">
        <v>-3.2679999999999998</v>
      </c>
      <c r="M3018" s="3">
        <v>1.0817419999999999E-3</v>
      </c>
      <c r="N3018" s="3">
        <v>5.2602969999999997E-3</v>
      </c>
      <c r="O3018" s="7">
        <v>0.20899999999999999</v>
      </c>
      <c r="P3018">
        <v>-2.2570000000000001</v>
      </c>
      <c r="Q3018">
        <v>-8.2439999999999998</v>
      </c>
      <c r="R3018" s="1">
        <v>1.6600000000000001E-16</v>
      </c>
      <c r="S3018" s="1">
        <v>4.1100000000000001E-15</v>
      </c>
      <c r="T3018" s="7">
        <v>1.143</v>
      </c>
      <c r="U3018">
        <v>0.193</v>
      </c>
      <c r="V3018">
        <v>0.83299999999999996</v>
      </c>
      <c r="W3018">
        <v>0.404755372</v>
      </c>
      <c r="X3018">
        <v>0.61308300900000001</v>
      </c>
      <c r="Y3018" s="7">
        <v>0.25700000000000001</v>
      </c>
      <c r="Z3018">
        <v>-1.96</v>
      </c>
      <c r="AA3018">
        <v>-7.4269999999999996</v>
      </c>
      <c r="AB3018" s="1">
        <v>1.1099999999999999E-13</v>
      </c>
      <c r="AC3018" s="1">
        <v>1.4500000000000001E-12</v>
      </c>
      <c r="AD3018" s="7">
        <v>2E-3</v>
      </c>
      <c r="AE3018">
        <v>-9.0210000000000008</v>
      </c>
      <c r="AF3018">
        <v>-7.5359999999999996</v>
      </c>
      <c r="AG3018" s="1">
        <v>4.83E-14</v>
      </c>
      <c r="AH3018" s="1">
        <v>4.3499999999999998E-12</v>
      </c>
    </row>
    <row r="3019" spans="1:34" x14ac:dyDescent="0.2">
      <c r="A3019" t="s">
        <v>4034</v>
      </c>
      <c r="B3019" t="s">
        <v>35</v>
      </c>
      <c r="C3019">
        <v>1.78</v>
      </c>
      <c r="D3019" s="2">
        <v>2.8477157360000001</v>
      </c>
      <c r="E3019" s="2">
        <v>1.8984771570000001</v>
      </c>
      <c r="F3019" s="2">
        <v>0.94923857899999997</v>
      </c>
      <c r="G3019" s="2">
        <v>3.7969543149999998</v>
      </c>
      <c r="H3019" s="2">
        <v>1.8984771570000001</v>
      </c>
      <c r="I3019" s="2">
        <v>0</v>
      </c>
      <c r="J3019" s="7">
        <v>0.59899999999999998</v>
      </c>
      <c r="K3019">
        <v>-0.73899999999999999</v>
      </c>
      <c r="L3019">
        <v>-0.57699999999999996</v>
      </c>
      <c r="M3019" s="3">
        <v>0.56426653299999996</v>
      </c>
      <c r="N3019" s="3" t="s">
        <v>58</v>
      </c>
      <c r="O3019" s="7">
        <v>0.18</v>
      </c>
      <c r="P3019">
        <v>-2.472</v>
      </c>
      <c r="Q3019">
        <v>-1.5920000000000001</v>
      </c>
      <c r="R3019">
        <v>0.111287619</v>
      </c>
      <c r="S3019">
        <v>0.21174506400000001</v>
      </c>
      <c r="T3019" s="7">
        <v>1.1739999999999999</v>
      </c>
      <c r="U3019">
        <v>0.23100000000000001</v>
      </c>
      <c r="V3019">
        <v>0.183</v>
      </c>
      <c r="W3019">
        <v>0.85467262399999999</v>
      </c>
      <c r="X3019" t="s">
        <v>58</v>
      </c>
      <c r="Y3019" s="7">
        <v>0.53200000000000003</v>
      </c>
      <c r="Z3019">
        <v>-0.91100000000000003</v>
      </c>
      <c r="AA3019">
        <v>-0.69699999999999995</v>
      </c>
      <c r="AB3019">
        <v>0.48552619600000002</v>
      </c>
      <c r="AC3019">
        <v>0.60664734899999995</v>
      </c>
      <c r="AD3019" s="7">
        <v>0.06</v>
      </c>
      <c r="AE3019">
        <v>-4.0570000000000004</v>
      </c>
      <c r="AF3019">
        <v>-2.4580000000000002</v>
      </c>
      <c r="AG3019">
        <v>1.3974354E-2</v>
      </c>
      <c r="AH3019">
        <v>4.2615669000000002E-2</v>
      </c>
    </row>
    <row r="3020" spans="1:34" x14ac:dyDescent="0.2">
      <c r="A3020" t="s">
        <v>4035</v>
      </c>
      <c r="B3020" t="s">
        <v>35</v>
      </c>
      <c r="C3020">
        <v>0.71</v>
      </c>
      <c r="D3020" s="2">
        <v>2.3374999999999999</v>
      </c>
      <c r="E3020" s="2">
        <v>0</v>
      </c>
      <c r="F3020" s="2">
        <v>0</v>
      </c>
      <c r="G3020" s="2">
        <v>4.6749999999999998</v>
      </c>
      <c r="H3020" s="2">
        <v>2.3374999999999999</v>
      </c>
      <c r="I3020" s="2">
        <v>0</v>
      </c>
      <c r="J3020" s="7">
        <v>0.38400000000000001</v>
      </c>
      <c r="K3020">
        <v>-1.3819999999999999</v>
      </c>
      <c r="L3020">
        <v>-0.55200000000000005</v>
      </c>
      <c r="M3020" s="3">
        <v>0.58088423199999994</v>
      </c>
      <c r="N3020" s="3" t="s">
        <v>58</v>
      </c>
      <c r="O3020" s="7">
        <v>0.40500000000000003</v>
      </c>
      <c r="P3020">
        <v>-1.3029999999999999</v>
      </c>
      <c r="Q3020">
        <v>-0.52100000000000002</v>
      </c>
      <c r="R3020">
        <v>0.60259878499999997</v>
      </c>
      <c r="S3020" t="s">
        <v>58</v>
      </c>
      <c r="T3020" s="7">
        <v>2.157</v>
      </c>
      <c r="U3020">
        <v>1.109</v>
      </c>
      <c r="V3020">
        <v>0.47399999999999998</v>
      </c>
      <c r="W3020">
        <v>0.635272265</v>
      </c>
      <c r="X3020" t="s">
        <v>58</v>
      </c>
      <c r="Y3020" s="7">
        <v>1.9550000000000001</v>
      </c>
      <c r="Z3020">
        <v>0.96699999999999997</v>
      </c>
      <c r="AA3020">
        <v>0.42099999999999999</v>
      </c>
      <c r="AB3020">
        <v>0.67401494500000003</v>
      </c>
      <c r="AC3020" t="s">
        <v>58</v>
      </c>
      <c r="AD3020" s="7">
        <v>0.24299999999999999</v>
      </c>
      <c r="AE3020">
        <v>-2.0409999999999999</v>
      </c>
      <c r="AF3020">
        <v>-0.81499999999999995</v>
      </c>
      <c r="AG3020">
        <v>0.41489352099999999</v>
      </c>
      <c r="AH3020" t="s">
        <v>58</v>
      </c>
    </row>
    <row r="3021" spans="1:34" x14ac:dyDescent="0.2">
      <c r="A3021" t="s">
        <v>4036</v>
      </c>
      <c r="B3021" t="s">
        <v>35</v>
      </c>
      <c r="C3021">
        <v>1.1399999999999999</v>
      </c>
      <c r="D3021" s="2">
        <v>4.4523809520000004</v>
      </c>
      <c r="E3021" s="2">
        <v>2.2261904760000002</v>
      </c>
      <c r="F3021" s="2">
        <v>0</v>
      </c>
      <c r="G3021" s="2">
        <v>2.2261904760000002</v>
      </c>
      <c r="H3021" s="2">
        <v>4.4523809520000004</v>
      </c>
      <c r="I3021" s="2">
        <v>0</v>
      </c>
      <c r="J3021" s="7">
        <v>0.60199999999999998</v>
      </c>
      <c r="K3021">
        <v>-0.73199999999999998</v>
      </c>
      <c r="L3021">
        <v>-0.39400000000000002</v>
      </c>
      <c r="M3021" s="3">
        <v>0.69362343900000001</v>
      </c>
      <c r="N3021" s="3" t="s">
        <v>58</v>
      </c>
      <c r="O3021" s="7">
        <v>6.4000000000000001E-2</v>
      </c>
      <c r="P3021">
        <v>-3.9649999999999999</v>
      </c>
      <c r="Q3021">
        <v>-1.877</v>
      </c>
      <c r="R3021">
        <v>6.0494329999999999E-2</v>
      </c>
      <c r="S3021">
        <v>0.12900523699999999</v>
      </c>
      <c r="T3021" s="7">
        <v>0.42299999999999999</v>
      </c>
      <c r="U3021">
        <v>-1.2410000000000001</v>
      </c>
      <c r="V3021">
        <v>-0.63100000000000001</v>
      </c>
      <c r="W3021">
        <v>0.52835778600000005</v>
      </c>
      <c r="X3021" t="s">
        <v>58</v>
      </c>
      <c r="Y3021" s="7">
        <v>0.80100000000000005</v>
      </c>
      <c r="Z3021">
        <v>-0.32</v>
      </c>
      <c r="AA3021">
        <v>-0.17399999999999999</v>
      </c>
      <c r="AB3021">
        <v>0.86173074599999999</v>
      </c>
      <c r="AC3021" t="s">
        <v>58</v>
      </c>
      <c r="AD3021" s="7">
        <v>7.4999999999999997E-2</v>
      </c>
      <c r="AE3021">
        <v>-3.7410000000000001</v>
      </c>
      <c r="AF3021">
        <v>-1.7709999999999999</v>
      </c>
      <c r="AG3021">
        <v>7.6561176999999994E-2</v>
      </c>
      <c r="AH3021">
        <v>0.165375303</v>
      </c>
    </row>
    <row r="3022" spans="1:34" x14ac:dyDescent="0.2">
      <c r="A3022" t="s">
        <v>4037</v>
      </c>
      <c r="B3022" t="s">
        <v>35</v>
      </c>
      <c r="C3022">
        <v>0.83</v>
      </c>
      <c r="D3022" s="2">
        <v>2.382165605</v>
      </c>
      <c r="E3022" s="2">
        <v>1.191082803</v>
      </c>
      <c r="F3022" s="2">
        <v>0</v>
      </c>
      <c r="G3022" s="2">
        <v>2.382165605</v>
      </c>
      <c r="H3022" s="2">
        <v>0</v>
      </c>
      <c r="I3022" s="2">
        <v>0</v>
      </c>
      <c r="J3022" s="7">
        <v>0.752</v>
      </c>
      <c r="K3022">
        <v>-0.41099999999999998</v>
      </c>
      <c r="L3022">
        <v>-0.255</v>
      </c>
      <c r="M3022" s="3">
        <v>0.79871673200000004</v>
      </c>
      <c r="N3022" s="3" t="s">
        <v>58</v>
      </c>
      <c r="O3022" s="7">
        <v>0.16800000000000001</v>
      </c>
      <c r="P3022">
        <v>-2.5739999999999998</v>
      </c>
      <c r="Q3022">
        <v>-1.3620000000000001</v>
      </c>
      <c r="R3022">
        <v>0.17309012400000001</v>
      </c>
      <c r="S3022" t="s">
        <v>58</v>
      </c>
      <c r="T3022" s="7">
        <v>0.70899999999999996</v>
      </c>
      <c r="U3022">
        <v>-0.496</v>
      </c>
      <c r="V3022">
        <v>-0.29299999999999998</v>
      </c>
      <c r="W3022">
        <v>0.76949505200000001</v>
      </c>
      <c r="X3022" t="s">
        <v>58</v>
      </c>
      <c r="Y3022" s="7">
        <v>8.6999999999999994E-2</v>
      </c>
      <c r="Z3022">
        <v>-3.52</v>
      </c>
      <c r="AA3022">
        <v>-1.863</v>
      </c>
      <c r="AB3022">
        <v>6.2497047999999999E-2</v>
      </c>
      <c r="AC3022" t="s">
        <v>58</v>
      </c>
      <c r="AD3022" s="7">
        <v>0.10100000000000001</v>
      </c>
      <c r="AE3022">
        <v>-3.3119999999999998</v>
      </c>
      <c r="AF3022">
        <v>-1.7529999999999999</v>
      </c>
      <c r="AG3022">
        <v>7.9663175000000003E-2</v>
      </c>
      <c r="AH3022" t="s">
        <v>58</v>
      </c>
    </row>
    <row r="3023" spans="1:34" x14ac:dyDescent="0.2">
      <c r="A3023" t="s">
        <v>4038</v>
      </c>
      <c r="B3023" t="s">
        <v>35</v>
      </c>
      <c r="C3023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7" t="s">
        <v>58</v>
      </c>
      <c r="K3023" t="s">
        <v>58</v>
      </c>
      <c r="L3023" t="s">
        <v>58</v>
      </c>
      <c r="M3023" s="3" t="s">
        <v>58</v>
      </c>
      <c r="N3023" s="3" t="s">
        <v>58</v>
      </c>
      <c r="O3023" s="7" t="s">
        <v>58</v>
      </c>
      <c r="P3023" t="s">
        <v>58</v>
      </c>
      <c r="Q3023" t="s">
        <v>58</v>
      </c>
      <c r="R3023" t="s">
        <v>58</v>
      </c>
      <c r="S3023" t="s">
        <v>58</v>
      </c>
      <c r="T3023" s="7" t="s">
        <v>58</v>
      </c>
      <c r="U3023" t="s">
        <v>58</v>
      </c>
      <c r="V3023" t="s">
        <v>58</v>
      </c>
      <c r="W3023" t="s">
        <v>58</v>
      </c>
      <c r="X3023" t="s">
        <v>58</v>
      </c>
      <c r="Y3023" s="7" t="s">
        <v>58</v>
      </c>
      <c r="Z3023" t="s">
        <v>58</v>
      </c>
      <c r="AA3023" t="s">
        <v>58</v>
      </c>
      <c r="AB3023" t="s">
        <v>58</v>
      </c>
      <c r="AC3023" t="s">
        <v>58</v>
      </c>
      <c r="AD3023" s="7" t="s">
        <v>58</v>
      </c>
      <c r="AE3023" t="s">
        <v>58</v>
      </c>
      <c r="AF3023" t="s">
        <v>58</v>
      </c>
      <c r="AG3023" t="s">
        <v>58</v>
      </c>
      <c r="AH3023" t="s">
        <v>58</v>
      </c>
    </row>
    <row r="3024" spans="1:34" x14ac:dyDescent="0.2">
      <c r="A3024" t="s">
        <v>4039</v>
      </c>
      <c r="B3024" t="s">
        <v>35</v>
      </c>
      <c r="C3024">
        <v>35.82</v>
      </c>
      <c r="D3024" s="2">
        <v>88.157142859999993</v>
      </c>
      <c r="E3024" s="2">
        <v>56.1</v>
      </c>
      <c r="F3024" s="2">
        <v>5.3428571429999998</v>
      </c>
      <c r="G3024" s="2">
        <v>146.92857140000001</v>
      </c>
      <c r="H3024" s="2">
        <v>173.64285709999999</v>
      </c>
      <c r="I3024" s="2">
        <v>101.5142857</v>
      </c>
      <c r="J3024" s="7">
        <v>0.64900000000000002</v>
      </c>
      <c r="K3024">
        <v>-0.624</v>
      </c>
      <c r="L3024">
        <v>-1.766</v>
      </c>
      <c r="M3024" s="3">
        <v>7.7380199999999996E-2</v>
      </c>
      <c r="N3024" s="3">
        <v>0.16452265199999999</v>
      </c>
      <c r="O3024" s="7">
        <v>5.0999999999999997E-2</v>
      </c>
      <c r="P3024">
        <v>-4.2809999999999997</v>
      </c>
      <c r="Q3024">
        <v>-6.4009999999999998</v>
      </c>
      <c r="R3024" s="1">
        <v>1.5400000000000001E-10</v>
      </c>
      <c r="S3024" s="1">
        <v>2.1000000000000002E-9</v>
      </c>
      <c r="T3024" s="7">
        <v>1.6819999999999999</v>
      </c>
      <c r="U3024">
        <v>0.751</v>
      </c>
      <c r="V3024">
        <v>2.2069999999999999</v>
      </c>
      <c r="W3024">
        <v>2.7288158999999999E-2</v>
      </c>
      <c r="X3024">
        <v>9.5422121999999998E-2</v>
      </c>
      <c r="Y3024" s="7">
        <v>2.0209999999999999</v>
      </c>
      <c r="Z3024">
        <v>1.0149999999999999</v>
      </c>
      <c r="AA3024">
        <v>3.093</v>
      </c>
      <c r="AB3024">
        <v>1.984497E-3</v>
      </c>
      <c r="AC3024">
        <v>5.5302759999999998E-3</v>
      </c>
      <c r="AD3024" s="7">
        <v>1.159</v>
      </c>
      <c r="AE3024">
        <v>0.21299999999999999</v>
      </c>
      <c r="AF3024">
        <v>0.623</v>
      </c>
      <c r="AG3024">
        <v>0.53323675100000001</v>
      </c>
      <c r="AH3024">
        <v>0.66654429800000004</v>
      </c>
    </row>
    <row r="3025" spans="1:34" x14ac:dyDescent="0.2">
      <c r="A3025" t="s">
        <v>4040</v>
      </c>
      <c r="B3025" t="s">
        <v>35</v>
      </c>
      <c r="C3025">
        <v>2.81</v>
      </c>
      <c r="D3025" s="2">
        <v>16.5</v>
      </c>
      <c r="E3025" s="2">
        <v>0</v>
      </c>
      <c r="F3025" s="2">
        <v>0</v>
      </c>
      <c r="G3025" s="2">
        <v>22</v>
      </c>
      <c r="H3025" s="2">
        <v>33</v>
      </c>
      <c r="I3025" s="2">
        <v>22</v>
      </c>
      <c r="J3025" s="7">
        <v>0.192</v>
      </c>
      <c r="K3025">
        <v>-2.3769999999999998</v>
      </c>
      <c r="L3025">
        <v>-1.7070000000000001</v>
      </c>
      <c r="M3025" s="3">
        <v>8.7784292E-2</v>
      </c>
      <c r="N3025" s="3" t="s">
        <v>58</v>
      </c>
      <c r="O3025" s="7">
        <v>0.112</v>
      </c>
      <c r="P3025">
        <v>-3.157</v>
      </c>
      <c r="Q3025">
        <v>-2.097</v>
      </c>
      <c r="R3025">
        <v>3.595454E-2</v>
      </c>
      <c r="S3025">
        <v>8.3853844999999996E-2</v>
      </c>
      <c r="T3025" s="7">
        <v>1.361</v>
      </c>
      <c r="U3025">
        <v>0.44500000000000001</v>
      </c>
      <c r="V3025">
        <v>0.42</v>
      </c>
      <c r="W3025">
        <v>0.67429071799999996</v>
      </c>
      <c r="X3025">
        <v>0.81974132700000002</v>
      </c>
      <c r="Y3025" s="7">
        <v>2.1709999999999998</v>
      </c>
      <c r="Z3025">
        <v>1.1180000000000001</v>
      </c>
      <c r="AA3025">
        <v>1.129</v>
      </c>
      <c r="AB3025">
        <v>0.258920435</v>
      </c>
      <c r="AC3025">
        <v>0.37384203799999999</v>
      </c>
      <c r="AD3025" s="7">
        <v>1.292</v>
      </c>
      <c r="AE3025">
        <v>0.37</v>
      </c>
      <c r="AF3025">
        <v>0.35699999999999998</v>
      </c>
      <c r="AG3025">
        <v>0.72124364200000002</v>
      </c>
      <c r="AH3025">
        <v>0.81295350200000005</v>
      </c>
    </row>
    <row r="3026" spans="1:34" x14ac:dyDescent="0.2">
      <c r="A3026" t="s">
        <v>4041</v>
      </c>
      <c r="B3026" t="s">
        <v>35</v>
      </c>
      <c r="C3026">
        <v>137.6</v>
      </c>
      <c r="D3026" s="2">
        <v>268.39999999999998</v>
      </c>
      <c r="E3026" s="2">
        <v>299.2</v>
      </c>
      <c r="F3026" s="2">
        <v>259.60000000000002</v>
      </c>
      <c r="G3026" s="2">
        <v>325.60000000000002</v>
      </c>
      <c r="H3026" s="2">
        <v>343.2</v>
      </c>
      <c r="I3026" s="2">
        <v>321.2</v>
      </c>
      <c r="J3026" s="7">
        <v>1.129</v>
      </c>
      <c r="K3026">
        <v>0.17499999999999999</v>
      </c>
      <c r="L3026">
        <v>1.03</v>
      </c>
      <c r="M3026" s="3">
        <v>0.303038802</v>
      </c>
      <c r="N3026" s="3">
        <v>0.444663851</v>
      </c>
      <c r="O3026" s="7">
        <v>0.97699999999999998</v>
      </c>
      <c r="P3026">
        <v>-3.3000000000000002E-2</v>
      </c>
      <c r="Q3026">
        <v>-0.191</v>
      </c>
      <c r="R3026">
        <v>0.84883654600000003</v>
      </c>
      <c r="S3026">
        <v>0.90908367499999998</v>
      </c>
      <c r="T3026" s="7">
        <v>1.2050000000000001</v>
      </c>
      <c r="U3026">
        <v>0.26900000000000002</v>
      </c>
      <c r="V3026">
        <v>1.5269999999999999</v>
      </c>
      <c r="W3026">
        <v>0.12680842000000001</v>
      </c>
      <c r="X3026">
        <v>0.29206747799999999</v>
      </c>
      <c r="Y3026" s="7">
        <v>1.288</v>
      </c>
      <c r="Z3026">
        <v>0.36499999999999999</v>
      </c>
      <c r="AA3026">
        <v>2.1539999999999999</v>
      </c>
      <c r="AB3026">
        <v>3.1257773000000003E-2</v>
      </c>
      <c r="AC3026">
        <v>6.4039165999999995E-2</v>
      </c>
      <c r="AD3026" s="7">
        <v>1.202</v>
      </c>
      <c r="AE3026">
        <v>0.26500000000000001</v>
      </c>
      <c r="AF3026">
        <v>1.5409999999999999</v>
      </c>
      <c r="AG3026">
        <v>0.123368045</v>
      </c>
      <c r="AH3026">
        <v>0.234304085</v>
      </c>
    </row>
    <row r="3027" spans="1:34" x14ac:dyDescent="0.2">
      <c r="A3027" t="s">
        <v>4042</v>
      </c>
      <c r="B3027" t="s">
        <v>2817</v>
      </c>
      <c r="C3027">
        <v>3.03</v>
      </c>
      <c r="D3027" s="2">
        <v>1.8960709760000001</v>
      </c>
      <c r="E3027" s="2">
        <v>0.71102661599999994</v>
      </c>
      <c r="F3027" s="2">
        <v>0.23700887200000001</v>
      </c>
      <c r="G3027" s="2">
        <v>0.94803548800000004</v>
      </c>
      <c r="H3027" s="2">
        <v>0.47401774400000002</v>
      </c>
      <c r="I3027" s="2">
        <v>0</v>
      </c>
      <c r="J3027" s="7">
        <v>0.43099999999999999</v>
      </c>
      <c r="K3027">
        <v>-1.214</v>
      </c>
      <c r="L3027">
        <v>-1.395</v>
      </c>
      <c r="M3027" s="3">
        <v>0.16290986700000001</v>
      </c>
      <c r="N3027" s="3" t="s">
        <v>58</v>
      </c>
      <c r="O3027" s="7">
        <v>0.14699999999999999</v>
      </c>
      <c r="P3027">
        <v>-2.7629999999999999</v>
      </c>
      <c r="Q3027">
        <v>-2.613</v>
      </c>
      <c r="R3027">
        <v>8.9729719999999992E-3</v>
      </c>
      <c r="S3027">
        <v>2.6017267E-2</v>
      </c>
      <c r="T3027" s="7">
        <v>0.62</v>
      </c>
      <c r="U3027">
        <v>-0.69</v>
      </c>
      <c r="V3027">
        <v>-0.78300000000000003</v>
      </c>
      <c r="W3027">
        <v>0.4337413</v>
      </c>
      <c r="X3027">
        <v>0.641890611</v>
      </c>
      <c r="Y3027" s="7">
        <v>0.26500000000000001</v>
      </c>
      <c r="Z3027">
        <v>-1.9159999999999999</v>
      </c>
      <c r="AA3027">
        <v>-2.0379999999999998</v>
      </c>
      <c r="AB3027">
        <v>4.1567264999999999E-2</v>
      </c>
      <c r="AC3027">
        <v>8.1909009000000005E-2</v>
      </c>
      <c r="AD3027" s="7">
        <v>2.5000000000000001E-2</v>
      </c>
      <c r="AE3027">
        <v>-5.351</v>
      </c>
      <c r="AF3027">
        <v>-3.8119999999999998</v>
      </c>
      <c r="AG3027">
        <v>1.3790499999999999E-4</v>
      </c>
      <c r="AH3027">
        <v>8.5102699999999997E-4</v>
      </c>
    </row>
    <row r="3028" spans="1:34" x14ac:dyDescent="0.2">
      <c r="A3028" t="s">
        <v>4043</v>
      </c>
      <c r="B3028" t="s">
        <v>35</v>
      </c>
      <c r="C3028">
        <v>0.06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7">
        <v>1</v>
      </c>
      <c r="K3028">
        <v>0</v>
      </c>
      <c r="L3028">
        <v>0</v>
      </c>
      <c r="M3028" s="3">
        <v>1</v>
      </c>
      <c r="N3028" s="3" t="s">
        <v>58</v>
      </c>
      <c r="O3028" s="7">
        <v>1</v>
      </c>
      <c r="P3028">
        <v>0</v>
      </c>
      <c r="Q3028">
        <v>0</v>
      </c>
      <c r="R3028">
        <v>1</v>
      </c>
      <c r="S3028" t="s">
        <v>58</v>
      </c>
      <c r="T3028" s="7">
        <v>1</v>
      </c>
      <c r="U3028">
        <v>0</v>
      </c>
      <c r="V3028">
        <v>0</v>
      </c>
      <c r="W3028">
        <v>1</v>
      </c>
      <c r="X3028" t="s">
        <v>58</v>
      </c>
      <c r="Y3028" s="7">
        <v>1.504</v>
      </c>
      <c r="Z3028">
        <v>0.58899999999999997</v>
      </c>
      <c r="AA3028">
        <v>0.112</v>
      </c>
      <c r="AB3028">
        <v>0.91099223600000001</v>
      </c>
      <c r="AC3028" t="s">
        <v>58</v>
      </c>
      <c r="AD3028" s="7">
        <v>1</v>
      </c>
      <c r="AE3028">
        <v>0</v>
      </c>
      <c r="AF3028">
        <v>0</v>
      </c>
      <c r="AG3028">
        <v>1</v>
      </c>
      <c r="AH3028" t="s">
        <v>58</v>
      </c>
    </row>
    <row r="3029" spans="1:34" x14ac:dyDescent="0.2">
      <c r="A3029" t="s">
        <v>4044</v>
      </c>
      <c r="B3029" t="s">
        <v>634</v>
      </c>
      <c r="C3029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7" t="s">
        <v>58</v>
      </c>
      <c r="K3029" t="s">
        <v>58</v>
      </c>
      <c r="L3029" t="s">
        <v>58</v>
      </c>
      <c r="M3029" s="3" t="s">
        <v>58</v>
      </c>
      <c r="N3029" s="3" t="s">
        <v>58</v>
      </c>
      <c r="O3029" s="7" t="s">
        <v>58</v>
      </c>
      <c r="P3029" t="s">
        <v>58</v>
      </c>
      <c r="Q3029" t="s">
        <v>58</v>
      </c>
      <c r="R3029" t="s">
        <v>58</v>
      </c>
      <c r="S3029" t="s">
        <v>58</v>
      </c>
      <c r="T3029" s="7" t="s">
        <v>58</v>
      </c>
      <c r="U3029" t="s">
        <v>58</v>
      </c>
      <c r="V3029" t="s">
        <v>58</v>
      </c>
      <c r="W3029" t="s">
        <v>58</v>
      </c>
      <c r="X3029" t="s">
        <v>58</v>
      </c>
      <c r="Y3029" s="7" t="s">
        <v>58</v>
      </c>
      <c r="Z3029" t="s">
        <v>58</v>
      </c>
      <c r="AA3029" t="s">
        <v>58</v>
      </c>
      <c r="AB3029" t="s">
        <v>58</v>
      </c>
      <c r="AC3029" t="s">
        <v>58</v>
      </c>
      <c r="AD3029" s="7" t="s">
        <v>58</v>
      </c>
      <c r="AE3029" t="s">
        <v>58</v>
      </c>
      <c r="AF3029" t="s">
        <v>58</v>
      </c>
      <c r="AG3029" t="s">
        <v>58</v>
      </c>
      <c r="AH3029" t="s">
        <v>58</v>
      </c>
    </row>
    <row r="3030" spans="1:34" x14ac:dyDescent="0.2">
      <c r="A3030" t="s">
        <v>4045</v>
      </c>
      <c r="B3030" t="s">
        <v>2748</v>
      </c>
      <c r="C3030">
        <v>0.61</v>
      </c>
      <c r="D3030" s="2">
        <v>0</v>
      </c>
      <c r="E3030" s="2">
        <v>0</v>
      </c>
      <c r="F3030" s="2">
        <v>0</v>
      </c>
      <c r="G3030" s="2">
        <v>3.2807017539999999</v>
      </c>
      <c r="H3030" s="2">
        <v>1.6403508769999999</v>
      </c>
      <c r="I3030" s="2">
        <v>0</v>
      </c>
      <c r="J3030" s="7">
        <v>1.2430000000000001</v>
      </c>
      <c r="K3030">
        <v>0.314</v>
      </c>
      <c r="L3030">
        <v>0.127</v>
      </c>
      <c r="M3030" s="3">
        <v>0.89898869599999998</v>
      </c>
      <c r="N3030" s="3" t="s">
        <v>58</v>
      </c>
      <c r="O3030" s="7">
        <v>0.76400000000000001</v>
      </c>
      <c r="P3030">
        <v>-0.38900000000000001</v>
      </c>
      <c r="Q3030">
        <v>-0.154</v>
      </c>
      <c r="R3030">
        <v>0.87767788000000002</v>
      </c>
      <c r="S3030" t="s">
        <v>58</v>
      </c>
      <c r="T3030" s="7">
        <v>3.4140000000000001</v>
      </c>
      <c r="U3030">
        <v>1.772</v>
      </c>
      <c r="V3030">
        <v>0.74199999999999999</v>
      </c>
      <c r="W3030">
        <v>0.45797473700000002</v>
      </c>
      <c r="X3030" t="s">
        <v>58</v>
      </c>
      <c r="Y3030" s="7">
        <v>2.4159999999999999</v>
      </c>
      <c r="Z3030">
        <v>1.2729999999999999</v>
      </c>
      <c r="AA3030">
        <v>0.53600000000000003</v>
      </c>
      <c r="AB3030">
        <v>0.59168604400000002</v>
      </c>
      <c r="AC3030" t="s">
        <v>58</v>
      </c>
      <c r="AD3030" s="7">
        <v>0.45800000000000002</v>
      </c>
      <c r="AE3030">
        <v>-1.127</v>
      </c>
      <c r="AF3030">
        <v>-0.44600000000000001</v>
      </c>
      <c r="AG3030">
        <v>0.65587877400000005</v>
      </c>
      <c r="AH3030" t="s">
        <v>58</v>
      </c>
    </row>
    <row r="3031" spans="1:34" x14ac:dyDescent="0.2">
      <c r="A3031" t="s">
        <v>4046</v>
      </c>
      <c r="B3031" t="s">
        <v>35</v>
      </c>
      <c r="C3031">
        <v>0.06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7">
        <v>0.371</v>
      </c>
      <c r="K3031">
        <v>-1.43</v>
      </c>
      <c r="L3031">
        <v>-0.27100000000000002</v>
      </c>
      <c r="M3031" s="3">
        <v>0.78610254000000002</v>
      </c>
      <c r="N3031" s="3" t="s">
        <v>58</v>
      </c>
      <c r="O3031" s="7">
        <v>0.39200000000000002</v>
      </c>
      <c r="P3031">
        <v>-1.351</v>
      </c>
      <c r="Q3031">
        <v>-0.25600000000000001</v>
      </c>
      <c r="R3031">
        <v>0.79760931899999998</v>
      </c>
      <c r="S3031" t="s">
        <v>58</v>
      </c>
      <c r="T3031" s="7">
        <v>0.59099999999999997</v>
      </c>
      <c r="U3031">
        <v>-0.75800000000000001</v>
      </c>
      <c r="V3031">
        <v>-0.14399999999999999</v>
      </c>
      <c r="W3031">
        <v>0.88560125499999998</v>
      </c>
      <c r="X3031" t="s">
        <v>58</v>
      </c>
      <c r="Y3031" s="7">
        <v>0.39600000000000002</v>
      </c>
      <c r="Z3031">
        <v>-1.335</v>
      </c>
      <c r="AA3031">
        <v>-0.253</v>
      </c>
      <c r="AB3031">
        <v>0.79998903300000002</v>
      </c>
      <c r="AC3031" t="s">
        <v>58</v>
      </c>
      <c r="AD3031" s="7">
        <v>0.45800000000000002</v>
      </c>
      <c r="AE3031">
        <v>-1.127</v>
      </c>
      <c r="AF3031">
        <v>-0.214</v>
      </c>
      <c r="AG3031">
        <v>0.83065297500000002</v>
      </c>
      <c r="AH3031" t="s">
        <v>58</v>
      </c>
    </row>
    <row r="3032" spans="1:34" x14ac:dyDescent="0.2">
      <c r="A3032" t="s">
        <v>4047</v>
      </c>
      <c r="B3032" t="s">
        <v>35</v>
      </c>
      <c r="C3032">
        <v>10.34</v>
      </c>
      <c r="D3032" s="2">
        <v>13.23893805</v>
      </c>
      <c r="E3032" s="2">
        <v>13.23893805</v>
      </c>
      <c r="F3032" s="2">
        <v>0</v>
      </c>
      <c r="G3032" s="2">
        <v>29.787610619999999</v>
      </c>
      <c r="H3032" s="2">
        <v>23.168141590000001</v>
      </c>
      <c r="I3032" s="2">
        <v>23.168141590000001</v>
      </c>
      <c r="J3032" s="7">
        <v>1.0069999999999999</v>
      </c>
      <c r="K3032">
        <v>0.01</v>
      </c>
      <c r="L3032">
        <v>1.9E-2</v>
      </c>
      <c r="M3032" s="3">
        <v>0.98522746699999997</v>
      </c>
      <c r="N3032" s="3">
        <v>0.99070255399999996</v>
      </c>
      <c r="O3032" s="7">
        <v>0.02</v>
      </c>
      <c r="P3032">
        <v>-5.6459999999999999</v>
      </c>
      <c r="Q3032">
        <v>-4.4119999999999999</v>
      </c>
      <c r="R3032" s="1">
        <v>1.0200000000000001E-5</v>
      </c>
      <c r="S3032" s="1">
        <v>6.3800000000000006E-5</v>
      </c>
      <c r="T3032" s="7">
        <v>2.2429999999999999</v>
      </c>
      <c r="U3032">
        <v>1.165</v>
      </c>
      <c r="V3032">
        <v>2.1230000000000002</v>
      </c>
      <c r="W3032">
        <v>3.3749229999999998E-2</v>
      </c>
      <c r="X3032">
        <v>0.112711345</v>
      </c>
      <c r="Y3032" s="7">
        <v>1.8029999999999999</v>
      </c>
      <c r="Z3032">
        <v>0.85</v>
      </c>
      <c r="AA3032">
        <v>1.5740000000000001</v>
      </c>
      <c r="AB3032">
        <v>0.11559293700000001</v>
      </c>
      <c r="AC3032">
        <v>0.19498237700000001</v>
      </c>
      <c r="AD3032" s="7">
        <v>1.81</v>
      </c>
      <c r="AE3032">
        <v>0.85599999999999998</v>
      </c>
      <c r="AF3032">
        <v>1.5669999999999999</v>
      </c>
      <c r="AG3032">
        <v>0.11719415900000001</v>
      </c>
      <c r="AH3032">
        <v>0.225133316</v>
      </c>
    </row>
    <row r="3033" spans="1:34" x14ac:dyDescent="0.2">
      <c r="A3033" t="s">
        <v>4048</v>
      </c>
      <c r="B3033" t="s">
        <v>35</v>
      </c>
      <c r="C3033">
        <v>0.09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7">
        <v>0.371</v>
      </c>
      <c r="K3033">
        <v>-1.43</v>
      </c>
      <c r="L3033">
        <v>-0.27100000000000002</v>
      </c>
      <c r="M3033" s="3">
        <v>0.78610059200000004</v>
      </c>
      <c r="N3033" s="3" t="s">
        <v>58</v>
      </c>
      <c r="O3033" s="7">
        <v>0.39200000000000002</v>
      </c>
      <c r="P3033">
        <v>-1.351</v>
      </c>
      <c r="Q3033">
        <v>-0.25600000000000001</v>
      </c>
      <c r="R3033">
        <v>0.79760736300000001</v>
      </c>
      <c r="S3033" t="s">
        <v>58</v>
      </c>
      <c r="T3033" s="7">
        <v>0.59099999999999997</v>
      </c>
      <c r="U3033">
        <v>-0.75800000000000001</v>
      </c>
      <c r="V3033">
        <v>-0.14399999999999999</v>
      </c>
      <c r="W3033">
        <v>0.88559925500000003</v>
      </c>
      <c r="X3033" t="s">
        <v>58</v>
      </c>
      <c r="Y3033" s="7">
        <v>0.77200000000000002</v>
      </c>
      <c r="Z3033">
        <v>-0.373</v>
      </c>
      <c r="AA3033">
        <v>-7.0999999999999994E-2</v>
      </c>
      <c r="AB3033">
        <v>0.94357223099999998</v>
      </c>
      <c r="AC3033" t="s">
        <v>58</v>
      </c>
      <c r="AD3033" s="7">
        <v>0.45800000000000002</v>
      </c>
      <c r="AE3033">
        <v>-1.127</v>
      </c>
      <c r="AF3033">
        <v>-0.214</v>
      </c>
      <c r="AG3033">
        <v>0.83065099899999995</v>
      </c>
      <c r="AH3033" t="s">
        <v>58</v>
      </c>
    </row>
    <row r="3034" spans="1:34" x14ac:dyDescent="0.2">
      <c r="A3034" t="s">
        <v>4049</v>
      </c>
      <c r="B3034" t="s">
        <v>3536</v>
      </c>
      <c r="C3034">
        <v>0.06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7">
        <v>0.371</v>
      </c>
      <c r="K3034">
        <v>-1.43</v>
      </c>
      <c r="L3034">
        <v>-0.27100000000000002</v>
      </c>
      <c r="M3034" s="3">
        <v>0.78610254000000002</v>
      </c>
      <c r="N3034" s="3" t="s">
        <v>58</v>
      </c>
      <c r="O3034" s="7">
        <v>0.39200000000000002</v>
      </c>
      <c r="P3034">
        <v>-1.351</v>
      </c>
      <c r="Q3034">
        <v>-0.25600000000000001</v>
      </c>
      <c r="R3034">
        <v>0.79760931899999998</v>
      </c>
      <c r="S3034" t="s">
        <v>58</v>
      </c>
      <c r="T3034" s="7">
        <v>0.59099999999999997</v>
      </c>
      <c r="U3034">
        <v>-0.75800000000000001</v>
      </c>
      <c r="V3034">
        <v>-0.14399999999999999</v>
      </c>
      <c r="W3034">
        <v>0.88560125499999998</v>
      </c>
      <c r="X3034" t="s">
        <v>58</v>
      </c>
      <c r="Y3034" s="7">
        <v>0.39600000000000002</v>
      </c>
      <c r="Z3034">
        <v>-1.335</v>
      </c>
      <c r="AA3034">
        <v>-0.253</v>
      </c>
      <c r="AB3034">
        <v>0.79998903300000002</v>
      </c>
      <c r="AC3034" t="s">
        <v>58</v>
      </c>
      <c r="AD3034" s="7">
        <v>0.45800000000000002</v>
      </c>
      <c r="AE3034">
        <v>-1.127</v>
      </c>
      <c r="AF3034">
        <v>-0.214</v>
      </c>
      <c r="AG3034">
        <v>0.83065297500000002</v>
      </c>
      <c r="AH3034" t="s">
        <v>58</v>
      </c>
    </row>
    <row r="3035" spans="1:34" x14ac:dyDescent="0.2">
      <c r="A3035" t="s">
        <v>4050</v>
      </c>
      <c r="B3035" t="s">
        <v>4051</v>
      </c>
      <c r="C3035">
        <v>6.8</v>
      </c>
      <c r="D3035" s="2">
        <v>12.46666667</v>
      </c>
      <c r="E3035" s="2">
        <v>6.233333333</v>
      </c>
      <c r="F3035" s="2">
        <v>1.246666667</v>
      </c>
      <c r="G3035" s="2">
        <v>8.7266666669999999</v>
      </c>
      <c r="H3035" s="2">
        <v>16.206666670000001</v>
      </c>
      <c r="I3035" s="2">
        <v>7.48</v>
      </c>
      <c r="J3035" s="7">
        <v>0.47699999999999998</v>
      </c>
      <c r="K3035">
        <v>-1.0680000000000001</v>
      </c>
      <c r="L3035">
        <v>-1.669</v>
      </c>
      <c r="M3035" s="3">
        <v>9.5088356999999998E-2</v>
      </c>
      <c r="N3035" s="3">
        <v>0.191401505</v>
      </c>
      <c r="O3035" s="7">
        <v>0.114</v>
      </c>
      <c r="P3035">
        <v>-3.1309999999999998</v>
      </c>
      <c r="Q3035">
        <v>-3.4809999999999999</v>
      </c>
      <c r="R3035">
        <v>4.9952500000000001E-4</v>
      </c>
      <c r="S3035">
        <v>2.1089920000000001E-3</v>
      </c>
      <c r="T3035" s="7">
        <v>0.71299999999999997</v>
      </c>
      <c r="U3035">
        <v>-0.48799999999999999</v>
      </c>
      <c r="V3035">
        <v>-0.75800000000000001</v>
      </c>
      <c r="W3035">
        <v>0.44847728199999998</v>
      </c>
      <c r="X3035">
        <v>0.65467178599999998</v>
      </c>
      <c r="Y3035" s="7">
        <v>1.2949999999999999</v>
      </c>
      <c r="Z3035">
        <v>0.373</v>
      </c>
      <c r="AA3035">
        <v>0.64</v>
      </c>
      <c r="AB3035">
        <v>0.52208449800000001</v>
      </c>
      <c r="AC3035">
        <v>0.64075868899999999</v>
      </c>
      <c r="AD3035" s="7">
        <v>0.58699999999999997</v>
      </c>
      <c r="AE3035">
        <v>-0.76900000000000002</v>
      </c>
      <c r="AF3035">
        <v>-1.2010000000000001</v>
      </c>
      <c r="AG3035">
        <v>0.229776594</v>
      </c>
      <c r="AH3035">
        <v>0.36806480499999999</v>
      </c>
    </row>
    <row r="3036" spans="1:34" x14ac:dyDescent="0.2">
      <c r="A3036" t="s">
        <v>4052</v>
      </c>
      <c r="B3036" t="s">
        <v>35</v>
      </c>
      <c r="C3036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7" t="s">
        <v>58</v>
      </c>
      <c r="K3036" t="s">
        <v>58</v>
      </c>
      <c r="L3036" t="s">
        <v>58</v>
      </c>
      <c r="M3036" s="3" t="s">
        <v>58</v>
      </c>
      <c r="N3036" s="3" t="s">
        <v>58</v>
      </c>
      <c r="O3036" s="7" t="s">
        <v>58</v>
      </c>
      <c r="P3036" t="s">
        <v>58</v>
      </c>
      <c r="Q3036" t="s">
        <v>58</v>
      </c>
      <c r="R3036" t="s">
        <v>58</v>
      </c>
      <c r="S3036" t="s">
        <v>58</v>
      </c>
      <c r="T3036" s="7" t="s">
        <v>58</v>
      </c>
      <c r="U3036" t="s">
        <v>58</v>
      </c>
      <c r="V3036" t="s">
        <v>58</v>
      </c>
      <c r="W3036" t="s">
        <v>58</v>
      </c>
      <c r="X3036" t="s">
        <v>58</v>
      </c>
      <c r="Y3036" s="7" t="s">
        <v>58</v>
      </c>
      <c r="Z3036" t="s">
        <v>58</v>
      </c>
      <c r="AA3036" t="s">
        <v>58</v>
      </c>
      <c r="AB3036" t="s">
        <v>58</v>
      </c>
      <c r="AC3036" t="s">
        <v>58</v>
      </c>
      <c r="AD3036" s="7" t="s">
        <v>58</v>
      </c>
      <c r="AE3036" t="s">
        <v>58</v>
      </c>
      <c r="AF3036" t="s">
        <v>58</v>
      </c>
      <c r="AG3036" t="s">
        <v>58</v>
      </c>
      <c r="AH3036" t="s">
        <v>58</v>
      </c>
    </row>
    <row r="3037" spans="1:34" x14ac:dyDescent="0.2">
      <c r="A3037" t="s">
        <v>4053</v>
      </c>
      <c r="B3037" t="s">
        <v>35</v>
      </c>
      <c r="C3037">
        <v>2320.2600000000002</v>
      </c>
      <c r="D3037" s="2">
        <v>996.1843318</v>
      </c>
      <c r="E3037" s="2">
        <v>966.02304149999998</v>
      </c>
      <c r="F3037" s="2">
        <v>959.12903229999995</v>
      </c>
      <c r="G3037" s="2">
        <v>1014.711982</v>
      </c>
      <c r="H3037" s="2">
        <v>1092.7004609999999</v>
      </c>
      <c r="I3037" s="2">
        <v>969.47004609999999</v>
      </c>
      <c r="J3037" s="7">
        <v>0.96899999999999997</v>
      </c>
      <c r="K3037">
        <v>-4.5999999999999999E-2</v>
      </c>
      <c r="L3037">
        <v>-0.42599999999999999</v>
      </c>
      <c r="M3037" s="3">
        <v>0.67006183699999999</v>
      </c>
      <c r="N3037" s="3">
        <v>0.77538626600000005</v>
      </c>
      <c r="O3037" s="7">
        <v>0.96199999999999997</v>
      </c>
      <c r="P3037">
        <v>-5.6000000000000001E-2</v>
      </c>
      <c r="Q3037">
        <v>-0.52100000000000002</v>
      </c>
      <c r="R3037">
        <v>0.60262167799999999</v>
      </c>
      <c r="S3037">
        <v>0.734802069</v>
      </c>
      <c r="T3037" s="7">
        <v>1.0189999999999999</v>
      </c>
      <c r="U3037">
        <v>2.7E-2</v>
      </c>
      <c r="V3037">
        <v>0.252</v>
      </c>
      <c r="W3037">
        <v>0.80135210499999998</v>
      </c>
      <c r="X3037">
        <v>0.89667831799999997</v>
      </c>
      <c r="Y3037" s="7">
        <v>1.097</v>
      </c>
      <c r="Z3037">
        <v>0.13300000000000001</v>
      </c>
      <c r="AA3037">
        <v>1.2490000000000001</v>
      </c>
      <c r="AB3037">
        <v>0.211586728</v>
      </c>
      <c r="AC3037">
        <v>0.32080293300000001</v>
      </c>
      <c r="AD3037" s="7">
        <v>0.97299999999999998</v>
      </c>
      <c r="AE3037">
        <v>-0.04</v>
      </c>
      <c r="AF3037">
        <v>-0.36899999999999999</v>
      </c>
      <c r="AG3037">
        <v>0.71186070199999996</v>
      </c>
      <c r="AH3037">
        <v>0.80694261099999998</v>
      </c>
    </row>
    <row r="3038" spans="1:34" x14ac:dyDescent="0.2">
      <c r="A3038" t="s">
        <v>4054</v>
      </c>
      <c r="B3038" t="s">
        <v>35</v>
      </c>
      <c r="C3038">
        <v>1.78</v>
      </c>
      <c r="D3038" s="2">
        <v>3.5506329110000001</v>
      </c>
      <c r="E3038" s="2">
        <v>2.367088608</v>
      </c>
      <c r="F3038" s="2">
        <v>1.183544304</v>
      </c>
      <c r="G3038" s="2">
        <v>3.5506329110000001</v>
      </c>
      <c r="H3038" s="2">
        <v>3.5506329110000001</v>
      </c>
      <c r="I3038" s="2">
        <v>0</v>
      </c>
      <c r="J3038" s="7">
        <v>0.64800000000000002</v>
      </c>
      <c r="K3038">
        <v>-0.626</v>
      </c>
      <c r="L3038">
        <v>-0.47199999999999998</v>
      </c>
      <c r="M3038" s="3">
        <v>0.63667817400000004</v>
      </c>
      <c r="N3038" s="3" t="s">
        <v>58</v>
      </c>
      <c r="O3038" s="7">
        <v>0.38900000000000001</v>
      </c>
      <c r="P3038">
        <v>-1.363</v>
      </c>
      <c r="Q3038">
        <v>-0.96599999999999997</v>
      </c>
      <c r="R3038">
        <v>0.333936699</v>
      </c>
      <c r="S3038">
        <v>0.49231541499999998</v>
      </c>
      <c r="T3038" s="7">
        <v>0.95799999999999996</v>
      </c>
      <c r="U3038">
        <v>-6.2E-2</v>
      </c>
      <c r="V3038">
        <v>-4.7E-2</v>
      </c>
      <c r="W3038">
        <v>0.96281857800000004</v>
      </c>
      <c r="X3038" t="s">
        <v>58</v>
      </c>
      <c r="Y3038" s="7">
        <v>0.82299999999999995</v>
      </c>
      <c r="Z3038">
        <v>-0.28100000000000003</v>
      </c>
      <c r="AA3038">
        <v>-0.215</v>
      </c>
      <c r="AB3038">
        <v>0.82947542200000002</v>
      </c>
      <c r="AC3038">
        <v>0.88924902100000003</v>
      </c>
      <c r="AD3038" s="7">
        <v>6.6000000000000003E-2</v>
      </c>
      <c r="AE3038">
        <v>-3.927</v>
      </c>
      <c r="AF3038">
        <v>-2.3330000000000002</v>
      </c>
      <c r="AG3038">
        <v>1.9639258E-2</v>
      </c>
      <c r="AH3038">
        <v>5.6012718000000003E-2</v>
      </c>
    </row>
    <row r="3039" spans="1:34" x14ac:dyDescent="0.2">
      <c r="A3039" t="s">
        <v>4055</v>
      </c>
      <c r="B3039" t="s">
        <v>4056</v>
      </c>
      <c r="C3039">
        <v>5.85</v>
      </c>
      <c r="D3039" s="2">
        <v>3.0357142860000002</v>
      </c>
      <c r="E3039" s="2">
        <v>2.4285714289999998</v>
      </c>
      <c r="F3039" s="2">
        <v>1.2142857140000001</v>
      </c>
      <c r="G3039" s="2">
        <v>5.4642857139999998</v>
      </c>
      <c r="H3039" s="2">
        <v>5.4642857139999998</v>
      </c>
      <c r="I3039" s="2">
        <v>4.25</v>
      </c>
      <c r="J3039" s="7">
        <v>0.84399999999999997</v>
      </c>
      <c r="K3039">
        <v>-0.245</v>
      </c>
      <c r="L3039">
        <v>-0.313</v>
      </c>
      <c r="M3039" s="3">
        <v>0.75431119700000004</v>
      </c>
      <c r="N3039" s="3">
        <v>0.83709551199999999</v>
      </c>
      <c r="O3039" s="7">
        <v>0.28999999999999998</v>
      </c>
      <c r="P3039">
        <v>-1.786</v>
      </c>
      <c r="Q3039">
        <v>-1.889</v>
      </c>
      <c r="R3039">
        <v>5.8922351999999997E-2</v>
      </c>
      <c r="S3039">
        <v>0.12642621600000001</v>
      </c>
      <c r="T3039" s="7">
        <v>1.85</v>
      </c>
      <c r="U3039">
        <v>0.88800000000000001</v>
      </c>
      <c r="V3039">
        <v>1.17</v>
      </c>
      <c r="W3039">
        <v>0.24198774300000001</v>
      </c>
      <c r="X3039">
        <v>0.45346296800000002</v>
      </c>
      <c r="Y3039" s="7">
        <v>1.9139999999999999</v>
      </c>
      <c r="Z3039">
        <v>0.93700000000000006</v>
      </c>
      <c r="AA3039">
        <v>1.2769999999999999</v>
      </c>
      <c r="AB3039">
        <v>0.201699147</v>
      </c>
      <c r="AC3039">
        <v>0.31007821400000002</v>
      </c>
      <c r="AD3039" s="7">
        <v>1.44</v>
      </c>
      <c r="AE3039">
        <v>0.52600000000000002</v>
      </c>
      <c r="AF3039">
        <v>0.69499999999999995</v>
      </c>
      <c r="AG3039">
        <v>0.48675038799999998</v>
      </c>
      <c r="AH3039">
        <v>0.62644221</v>
      </c>
    </row>
    <row r="3040" spans="1:34" x14ac:dyDescent="0.2">
      <c r="A3040" t="s">
        <v>4057</v>
      </c>
      <c r="B3040" t="s">
        <v>35</v>
      </c>
      <c r="C3040">
        <v>5.58</v>
      </c>
      <c r="D3040" s="2">
        <v>8.2017543859999993</v>
      </c>
      <c r="E3040" s="2">
        <v>3.2807017539999999</v>
      </c>
      <c r="F3040" s="2">
        <v>1.6403508769999999</v>
      </c>
      <c r="G3040" s="2">
        <v>12.30263158</v>
      </c>
      <c r="H3040" s="2">
        <v>2.4605263160000002</v>
      </c>
      <c r="I3040" s="2">
        <v>0</v>
      </c>
      <c r="J3040" s="7">
        <v>0.39</v>
      </c>
      <c r="K3040">
        <v>-1.359</v>
      </c>
      <c r="L3040">
        <v>-1.9279999999999999</v>
      </c>
      <c r="M3040" s="3">
        <v>5.3801012000000002E-2</v>
      </c>
      <c r="N3040" s="3">
        <v>0.124641429</v>
      </c>
      <c r="O3040" s="7">
        <v>0.17199999999999999</v>
      </c>
      <c r="P3040">
        <v>-2.5430000000000001</v>
      </c>
      <c r="Q3040">
        <v>-3.0419999999999998</v>
      </c>
      <c r="R3040">
        <v>2.3471960000000002E-3</v>
      </c>
      <c r="S3040">
        <v>8.1907170000000001E-3</v>
      </c>
      <c r="T3040" s="7">
        <v>1.4890000000000001</v>
      </c>
      <c r="U3040">
        <v>0.57499999999999996</v>
      </c>
      <c r="V3040">
        <v>0.89300000000000002</v>
      </c>
      <c r="W3040">
        <v>0.37211621299999997</v>
      </c>
      <c r="X3040">
        <v>0.58473243100000005</v>
      </c>
      <c r="Y3040" s="7">
        <v>0.28199999999999997</v>
      </c>
      <c r="Z3040">
        <v>-1.8280000000000001</v>
      </c>
      <c r="AA3040">
        <v>-2.4319999999999999</v>
      </c>
      <c r="AB3040">
        <v>1.4996703E-2</v>
      </c>
      <c r="AC3040">
        <v>3.3708779000000001E-2</v>
      </c>
      <c r="AD3040" s="7">
        <v>1.9E-2</v>
      </c>
      <c r="AE3040">
        <v>-5.7530000000000001</v>
      </c>
      <c r="AF3040">
        <v>-4.3630000000000004</v>
      </c>
      <c r="AG3040" s="1">
        <v>1.2799999999999999E-5</v>
      </c>
      <c r="AH3040">
        <v>1.0518600000000001E-4</v>
      </c>
    </row>
    <row r="3041" spans="1:34" x14ac:dyDescent="0.2">
      <c r="A3041" t="s">
        <v>4058</v>
      </c>
      <c r="B3041" t="s">
        <v>35</v>
      </c>
      <c r="C3041">
        <v>16.48</v>
      </c>
      <c r="D3041" s="2">
        <v>65.166666669999998</v>
      </c>
      <c r="E3041" s="2">
        <v>42.5</v>
      </c>
      <c r="F3041" s="2">
        <v>42.5</v>
      </c>
      <c r="G3041" s="2">
        <v>73.666666669999998</v>
      </c>
      <c r="H3041" s="2">
        <v>53.833333330000002</v>
      </c>
      <c r="I3041" s="2">
        <v>2.8333333330000001</v>
      </c>
      <c r="J3041" s="7">
        <v>0.66100000000000003</v>
      </c>
      <c r="K3041">
        <v>-0.59599999999999997</v>
      </c>
      <c r="L3041">
        <v>-1.343</v>
      </c>
      <c r="M3041" s="3">
        <v>0.17912371099999999</v>
      </c>
      <c r="N3041" s="3">
        <v>0.30699268000000002</v>
      </c>
      <c r="O3041" s="7">
        <v>0.64900000000000002</v>
      </c>
      <c r="P3041">
        <v>-0.624</v>
      </c>
      <c r="Q3041">
        <v>-1.395</v>
      </c>
      <c r="R3041">
        <v>0.163025209</v>
      </c>
      <c r="S3041">
        <v>0.28744099200000001</v>
      </c>
      <c r="T3041" s="7">
        <v>1.206</v>
      </c>
      <c r="U3041">
        <v>0.27</v>
      </c>
      <c r="V3041">
        <v>0.61499999999999999</v>
      </c>
      <c r="W3041">
        <v>0.53869721500000001</v>
      </c>
      <c r="X3041">
        <v>0.72050053199999997</v>
      </c>
      <c r="Y3041" s="7">
        <v>0.84699999999999998</v>
      </c>
      <c r="Z3041">
        <v>-0.24</v>
      </c>
      <c r="AA3041">
        <v>-0.55000000000000004</v>
      </c>
      <c r="AB3041">
        <v>0.58226054900000002</v>
      </c>
      <c r="AC3041">
        <v>0.69068264700000004</v>
      </c>
      <c r="AD3041" s="7">
        <v>5.7000000000000002E-2</v>
      </c>
      <c r="AE3041">
        <v>-4.1260000000000003</v>
      </c>
      <c r="AF3041">
        <v>-4.9880000000000004</v>
      </c>
      <c r="AG3041" s="1">
        <v>6.1099999999999995E-7</v>
      </c>
      <c r="AH3041" s="1">
        <v>7.1400000000000002E-6</v>
      </c>
    </row>
    <row r="3042" spans="1:34" x14ac:dyDescent="0.2">
      <c r="A3042" t="s">
        <v>4059</v>
      </c>
      <c r="B3042" t="s">
        <v>35</v>
      </c>
      <c r="C3042">
        <v>33.770000000000003</v>
      </c>
      <c r="D3042" s="2">
        <v>46.473372779999998</v>
      </c>
      <c r="E3042" s="2">
        <v>24.343195269999999</v>
      </c>
      <c r="F3042" s="2">
        <v>29.875739639999999</v>
      </c>
      <c r="G3042" s="2">
        <v>64.177514790000004</v>
      </c>
      <c r="H3042" s="2">
        <v>45.366863909999999</v>
      </c>
      <c r="I3042" s="2">
        <v>13.278106510000001</v>
      </c>
      <c r="J3042" s="7">
        <v>0.53500000000000003</v>
      </c>
      <c r="K3042">
        <v>-0.90300000000000002</v>
      </c>
      <c r="L3042">
        <v>-2.7930000000000001</v>
      </c>
      <c r="M3042" s="3">
        <v>5.2209650000000002E-3</v>
      </c>
      <c r="N3042" s="3">
        <v>1.9013398000000001E-2</v>
      </c>
      <c r="O3042" s="7">
        <v>0.64500000000000002</v>
      </c>
      <c r="P3042">
        <v>-0.63300000000000001</v>
      </c>
      <c r="Q3042">
        <v>-1.986</v>
      </c>
      <c r="R3042">
        <v>4.7088617999999999E-2</v>
      </c>
      <c r="S3042">
        <v>0.105132753</v>
      </c>
      <c r="T3042" s="7">
        <v>1.397</v>
      </c>
      <c r="U3042">
        <v>0.48199999999999998</v>
      </c>
      <c r="V3042">
        <v>1.56</v>
      </c>
      <c r="W3042">
        <v>0.118671656</v>
      </c>
      <c r="X3042">
        <v>0.28097259800000002</v>
      </c>
      <c r="Y3042" s="7">
        <v>0.96399999999999997</v>
      </c>
      <c r="Z3042">
        <v>-5.2999999999999999E-2</v>
      </c>
      <c r="AA3042">
        <v>-0.17399999999999999</v>
      </c>
      <c r="AB3042">
        <v>0.86208486900000003</v>
      </c>
      <c r="AC3042">
        <v>0.91220347999999996</v>
      </c>
      <c r="AD3042" s="7">
        <v>0.28199999999999997</v>
      </c>
      <c r="AE3042">
        <v>-1.829</v>
      </c>
      <c r="AF3042">
        <v>-4.9320000000000004</v>
      </c>
      <c r="AG3042" s="1">
        <v>8.1399999999999996E-7</v>
      </c>
      <c r="AH3042" s="1">
        <v>9.2699999999999993E-6</v>
      </c>
    </row>
    <row r="3043" spans="1:34" x14ac:dyDescent="0.2">
      <c r="A3043" t="s">
        <v>4060</v>
      </c>
      <c r="B3043" t="s">
        <v>35</v>
      </c>
      <c r="C3043">
        <v>3.8</v>
      </c>
      <c r="D3043" s="2">
        <v>16.746268659999998</v>
      </c>
      <c r="E3043" s="2">
        <v>5.5820895520000002</v>
      </c>
      <c r="F3043" s="2">
        <v>2.7910447760000001</v>
      </c>
      <c r="G3043" s="2">
        <v>30.70149254</v>
      </c>
      <c r="H3043" s="2">
        <v>8.3731343280000008</v>
      </c>
      <c r="I3043" s="2">
        <v>0</v>
      </c>
      <c r="J3043" s="7">
        <v>0.26</v>
      </c>
      <c r="K3043">
        <v>-1.9410000000000001</v>
      </c>
      <c r="L3043">
        <v>-1.96</v>
      </c>
      <c r="M3043" s="3">
        <v>4.9947549000000001E-2</v>
      </c>
      <c r="N3043" s="3" t="s">
        <v>58</v>
      </c>
      <c r="O3043" s="7">
        <v>0.23799999999999999</v>
      </c>
      <c r="P3043">
        <v>-2.0680000000000001</v>
      </c>
      <c r="Q3043">
        <v>-2.032</v>
      </c>
      <c r="R3043">
        <v>4.2175283000000001E-2</v>
      </c>
      <c r="S3043">
        <v>9.5902925999999999E-2</v>
      </c>
      <c r="T3043" s="7">
        <v>2.052</v>
      </c>
      <c r="U3043">
        <v>1.0369999999999999</v>
      </c>
      <c r="V3043">
        <v>1.244</v>
      </c>
      <c r="W3043">
        <v>0.21341970599999999</v>
      </c>
      <c r="X3043">
        <v>0.417757722</v>
      </c>
      <c r="Y3043" s="7">
        <v>0.436</v>
      </c>
      <c r="Z3043">
        <v>-1.1970000000000001</v>
      </c>
      <c r="AA3043">
        <v>-1.3</v>
      </c>
      <c r="AB3043">
        <v>0.19366133299999999</v>
      </c>
      <c r="AC3043">
        <v>0.30044035600000002</v>
      </c>
      <c r="AD3043" s="7">
        <v>3.1E-2</v>
      </c>
      <c r="AE3043">
        <v>-5.0049999999999999</v>
      </c>
      <c r="AF3043">
        <v>-3.536</v>
      </c>
      <c r="AG3043">
        <v>4.0580999999999999E-4</v>
      </c>
      <c r="AH3043">
        <v>2.1516500000000002E-3</v>
      </c>
    </row>
    <row r="3044" spans="1:34" x14ac:dyDescent="0.2">
      <c r="A3044" t="s">
        <v>4061</v>
      </c>
      <c r="B3044" t="s">
        <v>3756</v>
      </c>
      <c r="C3044">
        <v>6.95</v>
      </c>
      <c r="D3044" s="2">
        <v>6.448275862</v>
      </c>
      <c r="E3044" s="2">
        <v>4.6059113299999996</v>
      </c>
      <c r="F3044" s="2">
        <v>0</v>
      </c>
      <c r="G3044" s="2">
        <v>8.2906403940000004</v>
      </c>
      <c r="H3044" s="2">
        <v>8.2906403940000004</v>
      </c>
      <c r="I3044" s="2">
        <v>10.13300493</v>
      </c>
      <c r="J3044" s="7">
        <v>0.73</v>
      </c>
      <c r="K3044">
        <v>-0.45500000000000002</v>
      </c>
      <c r="L3044">
        <v>-0.66300000000000003</v>
      </c>
      <c r="M3044" s="3">
        <v>0.50708644800000002</v>
      </c>
      <c r="N3044" s="3">
        <v>0.64307016100000003</v>
      </c>
      <c r="O3044" s="7">
        <v>4.2000000000000003E-2</v>
      </c>
      <c r="P3044">
        <v>-4.5590000000000002</v>
      </c>
      <c r="Q3044">
        <v>-3.4449999999999998</v>
      </c>
      <c r="R3044">
        <v>5.7034900000000005E-4</v>
      </c>
      <c r="S3044">
        <v>2.372107E-3</v>
      </c>
      <c r="T3044" s="7">
        <v>1.1910000000000001</v>
      </c>
      <c r="U3044">
        <v>0.253</v>
      </c>
      <c r="V3044">
        <v>0.37</v>
      </c>
      <c r="W3044">
        <v>0.71168908900000005</v>
      </c>
      <c r="X3044">
        <v>0.84328396699999997</v>
      </c>
      <c r="Y3044" s="7">
        <v>1.2170000000000001</v>
      </c>
      <c r="Z3044">
        <v>0.28299999999999997</v>
      </c>
      <c r="AA3044">
        <v>0.43</v>
      </c>
      <c r="AB3044">
        <v>0.66692340299999997</v>
      </c>
      <c r="AC3044">
        <v>0.76282654999999999</v>
      </c>
      <c r="AD3044" s="7">
        <v>1.5960000000000001</v>
      </c>
      <c r="AE3044">
        <v>0.67500000000000004</v>
      </c>
      <c r="AF3044">
        <v>1.0369999999999999</v>
      </c>
      <c r="AG3044">
        <v>0.29976921600000001</v>
      </c>
      <c r="AH3044">
        <v>0.44778093499999999</v>
      </c>
    </row>
    <row r="3045" spans="1:34" x14ac:dyDescent="0.2">
      <c r="A3045" t="s">
        <v>4062</v>
      </c>
      <c r="B3045" t="s">
        <v>35</v>
      </c>
      <c r="C3045">
        <v>545.04</v>
      </c>
      <c r="D3045" s="2">
        <v>553.20833330000005</v>
      </c>
      <c r="E3045" s="2">
        <v>673.97916669999995</v>
      </c>
      <c r="F3045" s="2">
        <v>1009.020833</v>
      </c>
      <c r="G3045" s="2">
        <v>663.265625</v>
      </c>
      <c r="H3045" s="2">
        <v>2.921875</v>
      </c>
      <c r="I3045" s="2">
        <v>283.421875</v>
      </c>
      <c r="J3045" s="7">
        <v>1.218</v>
      </c>
      <c r="K3045">
        <v>0.28399999999999997</v>
      </c>
      <c r="L3045">
        <v>1.7310000000000001</v>
      </c>
      <c r="M3045" s="3">
        <v>8.3381766999999996E-2</v>
      </c>
      <c r="N3045" s="3">
        <v>0.17363205100000001</v>
      </c>
      <c r="O3045" s="7">
        <v>1.823</v>
      </c>
      <c r="P3045">
        <v>0.86599999999999999</v>
      </c>
      <c r="Q3045">
        <v>5.3040000000000003</v>
      </c>
      <c r="R3045" s="1">
        <v>1.1300000000000001E-7</v>
      </c>
      <c r="S3045" s="1">
        <v>1.0100000000000001E-6</v>
      </c>
      <c r="T3045" s="7">
        <v>1.1890000000000001</v>
      </c>
      <c r="U3045">
        <v>0.25</v>
      </c>
      <c r="V3045">
        <v>1.5049999999999999</v>
      </c>
      <c r="W3045">
        <v>0.13223864499999999</v>
      </c>
      <c r="X3045">
        <v>0.301102017</v>
      </c>
      <c r="Y3045" s="7">
        <v>4.0000000000000001E-3</v>
      </c>
      <c r="Z3045">
        <v>-7.8040000000000003</v>
      </c>
      <c r="AA3045">
        <v>-15.412000000000001</v>
      </c>
      <c r="AB3045" s="1">
        <v>1.35E-53</v>
      </c>
      <c r="AC3045" s="1">
        <v>2.0499999999999999E-51</v>
      </c>
      <c r="AD3045" s="7">
        <v>0.51200000000000001</v>
      </c>
      <c r="AE3045">
        <v>-0.96599999999999997</v>
      </c>
      <c r="AF3045">
        <v>-5.7249999999999996</v>
      </c>
      <c r="AG3045" s="1">
        <v>1.04E-8</v>
      </c>
      <c r="AH3045" s="1">
        <v>2.1299999999999999E-7</v>
      </c>
    </row>
    <row r="3046" spans="1:34" x14ac:dyDescent="0.2">
      <c r="A3046" t="s">
        <v>4063</v>
      </c>
      <c r="B3046" t="s">
        <v>35</v>
      </c>
      <c r="C3046">
        <v>1708.32</v>
      </c>
      <c r="D3046" s="2">
        <v>824.16829270000005</v>
      </c>
      <c r="E3046" s="2">
        <v>943.66585369999996</v>
      </c>
      <c r="F3046" s="2">
        <v>1496.4560980000001</v>
      </c>
      <c r="G3046" s="2">
        <v>905.80975609999996</v>
      </c>
      <c r="H3046" s="2">
        <v>3.6487804879999999</v>
      </c>
      <c r="I3046" s="2">
        <v>500.79512199999999</v>
      </c>
      <c r="J3046" s="7">
        <v>1.145</v>
      </c>
      <c r="K3046">
        <v>0.19500000000000001</v>
      </c>
      <c r="L3046">
        <v>1.0069999999999999</v>
      </c>
      <c r="M3046" s="3">
        <v>0.31378303299999999</v>
      </c>
      <c r="N3046" s="3">
        <v>0.45595353700000002</v>
      </c>
      <c r="O3046" s="7">
        <v>1.8140000000000001</v>
      </c>
      <c r="P3046">
        <v>0.86</v>
      </c>
      <c r="Q3046">
        <v>4.4480000000000004</v>
      </c>
      <c r="R3046" s="1">
        <v>8.6600000000000001E-6</v>
      </c>
      <c r="S3046" s="1">
        <v>5.4700000000000001E-5</v>
      </c>
      <c r="T3046" s="7">
        <v>1.099</v>
      </c>
      <c r="U3046">
        <v>0.13700000000000001</v>
      </c>
      <c r="V3046">
        <v>0.70399999999999996</v>
      </c>
      <c r="W3046">
        <v>0.48154498400000001</v>
      </c>
      <c r="X3046">
        <v>0.68045575800000002</v>
      </c>
      <c r="Y3046" s="7">
        <v>4.0000000000000001E-3</v>
      </c>
      <c r="Z3046">
        <v>-7.8710000000000004</v>
      </c>
      <c r="AA3046">
        <v>-23.369</v>
      </c>
      <c r="AB3046" s="1">
        <v>8.7499999999999996E-121</v>
      </c>
      <c r="AC3046" s="1">
        <v>5.9499999999999997E-118</v>
      </c>
      <c r="AD3046" s="7">
        <v>0.60699999999999998</v>
      </c>
      <c r="AE3046">
        <v>-0.72</v>
      </c>
      <c r="AF3046">
        <v>-3.7040000000000002</v>
      </c>
      <c r="AG3046">
        <v>2.1255300000000001E-4</v>
      </c>
      <c r="AH3046">
        <v>1.228345E-3</v>
      </c>
    </row>
    <row r="3047" spans="1:34" x14ac:dyDescent="0.2">
      <c r="A3047" t="s">
        <v>4064</v>
      </c>
      <c r="B3047" t="s">
        <v>4065</v>
      </c>
      <c r="C3047">
        <v>94.14</v>
      </c>
      <c r="D3047" s="2">
        <v>207.57</v>
      </c>
      <c r="E3047" s="2">
        <v>97.24</v>
      </c>
      <c r="F3047" s="2">
        <v>11.22</v>
      </c>
      <c r="G3047" s="2">
        <v>312.29000000000002</v>
      </c>
      <c r="H3047" s="2">
        <v>244.97</v>
      </c>
      <c r="I3047" s="2">
        <v>183.26</v>
      </c>
      <c r="J3047" s="7">
        <v>0.46899999999999997</v>
      </c>
      <c r="K3047">
        <v>-1.093</v>
      </c>
      <c r="L3047">
        <v>-4.7949999999999999</v>
      </c>
      <c r="M3047" s="3">
        <v>1.6199999999999999E-6</v>
      </c>
      <c r="N3047" s="3">
        <v>2.1399999999999998E-5</v>
      </c>
      <c r="O3047" s="7">
        <v>5.8999999999999997E-2</v>
      </c>
      <c r="P3047">
        <v>-4.0919999999999996</v>
      </c>
      <c r="Q3047">
        <v>-11.273</v>
      </c>
      <c r="R3047" s="1">
        <v>1.7899999999999999E-29</v>
      </c>
      <c r="S3047" s="1">
        <v>1.0700000000000001E-27</v>
      </c>
      <c r="T3047" s="7">
        <v>1.5449999999999999</v>
      </c>
      <c r="U3047">
        <v>0.627</v>
      </c>
      <c r="V3047">
        <v>2.9020000000000001</v>
      </c>
      <c r="W3047">
        <v>3.7136869999999998E-3</v>
      </c>
      <c r="X3047">
        <v>1.9603395999999999E-2</v>
      </c>
      <c r="Y3047" s="7">
        <v>1.1839999999999999</v>
      </c>
      <c r="Z3047">
        <v>0.24299999999999999</v>
      </c>
      <c r="AA3047">
        <v>1.1359999999999999</v>
      </c>
      <c r="AB3047">
        <v>0.25576042399999999</v>
      </c>
      <c r="AC3047">
        <v>0.37015805800000001</v>
      </c>
      <c r="AD3047" s="7">
        <v>0.88400000000000001</v>
      </c>
      <c r="AE3047">
        <v>-0.17699999999999999</v>
      </c>
      <c r="AF3047">
        <v>-0.80700000000000005</v>
      </c>
      <c r="AG3047">
        <v>0.41988983499999999</v>
      </c>
      <c r="AH3047">
        <v>0.56551003700000002</v>
      </c>
    </row>
    <row r="3048" spans="1:34" x14ac:dyDescent="0.2">
      <c r="A3048" t="s">
        <v>4066</v>
      </c>
      <c r="B3048" t="s">
        <v>2841</v>
      </c>
      <c r="C3048">
        <v>611.58000000000004</v>
      </c>
      <c r="D3048" s="2">
        <v>396</v>
      </c>
      <c r="E3048" s="2">
        <v>350.70588240000001</v>
      </c>
      <c r="F3048" s="2">
        <v>375.94117649999998</v>
      </c>
      <c r="G3048" s="2">
        <v>419.94117649999998</v>
      </c>
      <c r="H3048" s="2">
        <v>412.82352939999998</v>
      </c>
      <c r="I3048" s="2">
        <v>419.29411759999999</v>
      </c>
      <c r="J3048" s="7">
        <v>0.88500000000000001</v>
      </c>
      <c r="K3048">
        <v>-0.17699999999999999</v>
      </c>
      <c r="L3048">
        <v>-1.7390000000000001</v>
      </c>
      <c r="M3048" s="3">
        <v>8.2001305999999996E-2</v>
      </c>
      <c r="N3048" s="3">
        <v>0.17158885500000001</v>
      </c>
      <c r="O3048" s="7">
        <v>0.94799999999999995</v>
      </c>
      <c r="P3048">
        <v>-7.5999999999999998E-2</v>
      </c>
      <c r="Q3048">
        <v>-0.751</v>
      </c>
      <c r="R3048">
        <v>0.452538359</v>
      </c>
      <c r="S3048">
        <v>0.61176752700000003</v>
      </c>
      <c r="T3048" s="7">
        <v>1.075</v>
      </c>
      <c r="U3048">
        <v>0.104</v>
      </c>
      <c r="V3048">
        <v>1.0029999999999999</v>
      </c>
      <c r="W3048">
        <v>0.31568793299999998</v>
      </c>
      <c r="X3048">
        <v>0.53337042899999998</v>
      </c>
      <c r="Y3048" s="7">
        <v>1.04</v>
      </c>
      <c r="Z3048">
        <v>5.6000000000000001E-2</v>
      </c>
      <c r="AA3048">
        <v>0.55600000000000005</v>
      </c>
      <c r="AB3048">
        <v>0.57808733999999995</v>
      </c>
      <c r="AC3048">
        <v>0.68753269699999997</v>
      </c>
      <c r="AD3048" s="7">
        <v>1.0569999999999999</v>
      </c>
      <c r="AE3048">
        <v>7.9000000000000001E-2</v>
      </c>
      <c r="AF3048">
        <v>0.78</v>
      </c>
      <c r="AG3048">
        <v>0.43566397000000001</v>
      </c>
      <c r="AH3048">
        <v>0.57926226999999997</v>
      </c>
    </row>
    <row r="3049" spans="1:34" x14ac:dyDescent="0.2">
      <c r="A3049" t="s">
        <v>4067</v>
      </c>
      <c r="B3049" t="s">
        <v>3551</v>
      </c>
      <c r="C3049">
        <v>3.55</v>
      </c>
      <c r="D3049" s="2">
        <v>4.348837209</v>
      </c>
      <c r="E3049" s="2">
        <v>2.8992248059999999</v>
      </c>
      <c r="F3049" s="2">
        <v>0</v>
      </c>
      <c r="G3049" s="2">
        <v>5.7984496119999998</v>
      </c>
      <c r="H3049" s="2">
        <v>13.046511629999999</v>
      </c>
      <c r="I3049" s="2">
        <v>4.348837209</v>
      </c>
      <c r="J3049" s="7">
        <v>0.56200000000000006</v>
      </c>
      <c r="K3049">
        <v>-0.83199999999999996</v>
      </c>
      <c r="L3049">
        <v>-0.748</v>
      </c>
      <c r="M3049" s="3">
        <v>0.454205845</v>
      </c>
      <c r="N3049" s="3" t="s">
        <v>58</v>
      </c>
      <c r="O3049" s="7">
        <v>0.109</v>
      </c>
      <c r="P3049">
        <v>-3.202</v>
      </c>
      <c r="Q3049">
        <v>-2.1259999999999999</v>
      </c>
      <c r="R3049">
        <v>3.3500487000000002E-2</v>
      </c>
      <c r="S3049">
        <v>7.9055859000000006E-2</v>
      </c>
      <c r="T3049" s="7">
        <v>1.387</v>
      </c>
      <c r="U3049">
        <v>0.47199999999999998</v>
      </c>
      <c r="V3049">
        <v>0.44800000000000001</v>
      </c>
      <c r="W3049">
        <v>0.65423773600000001</v>
      </c>
      <c r="X3049">
        <v>0.80651220499999998</v>
      </c>
      <c r="Y3049" s="7">
        <v>3.056</v>
      </c>
      <c r="Z3049">
        <v>1.6120000000000001</v>
      </c>
      <c r="AA3049">
        <v>1.6519999999999999</v>
      </c>
      <c r="AB3049">
        <v>9.8537553E-2</v>
      </c>
      <c r="AC3049">
        <v>0.17038684100000001</v>
      </c>
      <c r="AD3049" s="7">
        <v>1.159</v>
      </c>
      <c r="AE3049">
        <v>0.21299999999999999</v>
      </c>
      <c r="AF3049">
        <v>0.20399999999999999</v>
      </c>
      <c r="AG3049">
        <v>0.83837900600000004</v>
      </c>
      <c r="AH3049">
        <v>0.896213021</v>
      </c>
    </row>
    <row r="3050" spans="1:34" x14ac:dyDescent="0.2">
      <c r="A3050" t="s">
        <v>4068</v>
      </c>
      <c r="B3050" t="s">
        <v>35</v>
      </c>
      <c r="C3050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7" t="s">
        <v>58</v>
      </c>
      <c r="K3050" t="s">
        <v>58</v>
      </c>
      <c r="L3050" t="s">
        <v>58</v>
      </c>
      <c r="M3050" s="3" t="s">
        <v>58</v>
      </c>
      <c r="N3050" s="3" t="s">
        <v>58</v>
      </c>
      <c r="O3050" s="7" t="s">
        <v>58</v>
      </c>
      <c r="P3050" t="s">
        <v>58</v>
      </c>
      <c r="Q3050" t="s">
        <v>58</v>
      </c>
      <c r="R3050" t="s">
        <v>58</v>
      </c>
      <c r="S3050" t="s">
        <v>58</v>
      </c>
      <c r="T3050" s="7" t="s">
        <v>58</v>
      </c>
      <c r="U3050" t="s">
        <v>58</v>
      </c>
      <c r="V3050" t="s">
        <v>58</v>
      </c>
      <c r="W3050" t="s">
        <v>58</v>
      </c>
      <c r="X3050" t="s">
        <v>58</v>
      </c>
      <c r="Y3050" s="7" t="s">
        <v>58</v>
      </c>
      <c r="Z3050" t="s">
        <v>58</v>
      </c>
      <c r="AA3050" t="s">
        <v>58</v>
      </c>
      <c r="AB3050" t="s">
        <v>58</v>
      </c>
      <c r="AC3050" t="s">
        <v>58</v>
      </c>
      <c r="AD3050" s="7" t="s">
        <v>58</v>
      </c>
      <c r="AE3050" t="s">
        <v>58</v>
      </c>
      <c r="AF3050" t="s">
        <v>58</v>
      </c>
      <c r="AG3050" t="s">
        <v>58</v>
      </c>
      <c r="AH3050" t="s">
        <v>58</v>
      </c>
    </row>
    <row r="3051" spans="1:34" x14ac:dyDescent="0.2">
      <c r="A3051" t="s">
        <v>4069</v>
      </c>
      <c r="B3051" t="s">
        <v>35</v>
      </c>
      <c r="C3051">
        <v>0.25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7">
        <v>0.72299999999999998</v>
      </c>
      <c r="K3051">
        <v>-0.46800000000000003</v>
      </c>
      <c r="L3051">
        <v>-0.105</v>
      </c>
      <c r="M3051" s="3">
        <v>0.91670747200000002</v>
      </c>
      <c r="N3051" s="3" t="s">
        <v>58</v>
      </c>
      <c r="O3051" s="7">
        <v>0.39200000000000002</v>
      </c>
      <c r="P3051">
        <v>-1.351</v>
      </c>
      <c r="Q3051">
        <v>-0.30199999999999999</v>
      </c>
      <c r="R3051">
        <v>0.762632537</v>
      </c>
      <c r="S3051" t="s">
        <v>58</v>
      </c>
      <c r="T3051" s="7">
        <v>1.1970000000000001</v>
      </c>
      <c r="U3051">
        <v>0.26</v>
      </c>
      <c r="V3051">
        <v>5.8000000000000003E-2</v>
      </c>
      <c r="W3051">
        <v>0.953598002</v>
      </c>
      <c r="X3051" t="s">
        <v>58</v>
      </c>
      <c r="Y3051" s="7">
        <v>0.77200000000000002</v>
      </c>
      <c r="Z3051">
        <v>-0.373</v>
      </c>
      <c r="AA3051">
        <v>-8.3000000000000004E-2</v>
      </c>
      <c r="AB3051">
        <v>0.93355976100000004</v>
      </c>
      <c r="AC3051" t="s">
        <v>58</v>
      </c>
      <c r="AD3051" s="7">
        <v>0.45800000000000002</v>
      </c>
      <c r="AE3051">
        <v>-1.127</v>
      </c>
      <c r="AF3051">
        <v>-0.252</v>
      </c>
      <c r="AG3051">
        <v>0.80113314800000002</v>
      </c>
      <c r="AH3051" t="s">
        <v>58</v>
      </c>
    </row>
    <row r="3052" spans="1:34" x14ac:dyDescent="0.2">
      <c r="A3052" t="s">
        <v>4070</v>
      </c>
      <c r="B3052" t="s">
        <v>35</v>
      </c>
      <c r="C305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7" t="s">
        <v>58</v>
      </c>
      <c r="K3052" t="s">
        <v>58</v>
      </c>
      <c r="L3052" t="s">
        <v>58</v>
      </c>
      <c r="M3052" s="3" t="s">
        <v>58</v>
      </c>
      <c r="N3052" s="3" t="s">
        <v>58</v>
      </c>
      <c r="O3052" s="7" t="s">
        <v>58</v>
      </c>
      <c r="P3052" t="s">
        <v>58</v>
      </c>
      <c r="Q3052" t="s">
        <v>58</v>
      </c>
      <c r="R3052" t="s">
        <v>58</v>
      </c>
      <c r="S3052" t="s">
        <v>58</v>
      </c>
      <c r="T3052" s="7" t="s">
        <v>58</v>
      </c>
      <c r="U3052" t="s">
        <v>58</v>
      </c>
      <c r="V3052" t="s">
        <v>58</v>
      </c>
      <c r="W3052" t="s">
        <v>58</v>
      </c>
      <c r="X3052" t="s">
        <v>58</v>
      </c>
      <c r="Y3052" s="7" t="s">
        <v>58</v>
      </c>
      <c r="Z3052" t="s">
        <v>58</v>
      </c>
      <c r="AA3052" t="s">
        <v>58</v>
      </c>
      <c r="AB3052" t="s">
        <v>58</v>
      </c>
      <c r="AC3052" t="s">
        <v>58</v>
      </c>
      <c r="AD3052" s="7" t="s">
        <v>58</v>
      </c>
      <c r="AE3052" t="s">
        <v>58</v>
      </c>
      <c r="AF3052" t="s">
        <v>58</v>
      </c>
      <c r="AG3052" t="s">
        <v>58</v>
      </c>
      <c r="AH3052" t="s">
        <v>58</v>
      </c>
    </row>
    <row r="3053" spans="1:34" x14ac:dyDescent="0.2">
      <c r="A3053" t="s">
        <v>4071</v>
      </c>
      <c r="B3053" t="s">
        <v>35</v>
      </c>
      <c r="C3053">
        <v>2.31</v>
      </c>
      <c r="D3053" s="2">
        <v>8.5977011490000006</v>
      </c>
      <c r="E3053" s="2">
        <v>2.1494252870000001</v>
      </c>
      <c r="F3053" s="2">
        <v>6.448275862</v>
      </c>
      <c r="G3053" s="2">
        <v>4.2988505750000003</v>
      </c>
      <c r="H3053" s="2">
        <v>4.2988505750000003</v>
      </c>
      <c r="I3053" s="2">
        <v>4.2988505750000003</v>
      </c>
      <c r="J3053" s="7">
        <v>0.40699999999999997</v>
      </c>
      <c r="K3053">
        <v>-1.2969999999999999</v>
      </c>
      <c r="L3053">
        <v>-1.137</v>
      </c>
      <c r="M3053" s="3">
        <v>0.25561611899999997</v>
      </c>
      <c r="N3053" s="3" t="s">
        <v>58</v>
      </c>
      <c r="O3053" s="7">
        <v>0.59</v>
      </c>
      <c r="P3053">
        <v>-0.76200000000000001</v>
      </c>
      <c r="Q3053">
        <v>-0.69299999999999995</v>
      </c>
      <c r="R3053">
        <v>0.48823814199999999</v>
      </c>
      <c r="S3053">
        <v>0.64522690699999996</v>
      </c>
      <c r="T3053" s="7">
        <v>0.35599999999999998</v>
      </c>
      <c r="U3053">
        <v>-1.492</v>
      </c>
      <c r="V3053">
        <v>-1.194</v>
      </c>
      <c r="W3053">
        <v>0.23265833599999999</v>
      </c>
      <c r="X3053">
        <v>0.44239033900000002</v>
      </c>
      <c r="Y3053" s="7">
        <v>0.41399999999999998</v>
      </c>
      <c r="Z3053">
        <v>-1.274</v>
      </c>
      <c r="AA3053">
        <v>-1.109</v>
      </c>
      <c r="AB3053">
        <v>0.26743494699999998</v>
      </c>
      <c r="AC3053">
        <v>0.38364964000000001</v>
      </c>
      <c r="AD3053" s="7">
        <v>0.56000000000000005</v>
      </c>
      <c r="AE3053">
        <v>-0.83599999999999997</v>
      </c>
      <c r="AF3053">
        <v>-0.74299999999999999</v>
      </c>
      <c r="AG3053">
        <v>0.45731766600000001</v>
      </c>
      <c r="AH3053">
        <v>0.601136385</v>
      </c>
    </row>
    <row r="3054" spans="1:34" x14ac:dyDescent="0.2">
      <c r="A3054" t="s">
        <v>4072</v>
      </c>
      <c r="B3054" t="s">
        <v>35</v>
      </c>
      <c r="C3054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7" t="s">
        <v>58</v>
      </c>
      <c r="K3054" t="s">
        <v>58</v>
      </c>
      <c r="L3054" t="s">
        <v>58</v>
      </c>
      <c r="M3054" s="3" t="s">
        <v>58</v>
      </c>
      <c r="N3054" s="3" t="s">
        <v>58</v>
      </c>
      <c r="O3054" s="7" t="s">
        <v>58</v>
      </c>
      <c r="P3054" t="s">
        <v>58</v>
      </c>
      <c r="Q3054" t="s">
        <v>58</v>
      </c>
      <c r="R3054" t="s">
        <v>58</v>
      </c>
      <c r="S3054" t="s">
        <v>58</v>
      </c>
      <c r="T3054" s="7" t="s">
        <v>58</v>
      </c>
      <c r="U3054" t="s">
        <v>58</v>
      </c>
      <c r="V3054" t="s">
        <v>58</v>
      </c>
      <c r="W3054" t="s">
        <v>58</v>
      </c>
      <c r="X3054" t="s">
        <v>58</v>
      </c>
      <c r="Y3054" s="7" t="s">
        <v>58</v>
      </c>
      <c r="Z3054" t="s">
        <v>58</v>
      </c>
      <c r="AA3054" t="s">
        <v>58</v>
      </c>
      <c r="AB3054" t="s">
        <v>58</v>
      </c>
      <c r="AC3054" t="s">
        <v>58</v>
      </c>
      <c r="AD3054" s="7" t="s">
        <v>58</v>
      </c>
      <c r="AE3054" t="s">
        <v>58</v>
      </c>
      <c r="AF3054" t="s">
        <v>58</v>
      </c>
      <c r="AG3054" t="s">
        <v>58</v>
      </c>
      <c r="AH3054" t="s">
        <v>58</v>
      </c>
    </row>
    <row r="3055" spans="1:34" x14ac:dyDescent="0.2">
      <c r="A3055" t="s">
        <v>4073</v>
      </c>
      <c r="B3055" t="s">
        <v>593</v>
      </c>
      <c r="C3055">
        <v>1.1399999999999999</v>
      </c>
      <c r="D3055" s="2">
        <v>0</v>
      </c>
      <c r="E3055" s="2">
        <v>0.94923857899999997</v>
      </c>
      <c r="F3055" s="2">
        <v>0.94923857899999997</v>
      </c>
      <c r="G3055" s="2">
        <v>1.8984771570000001</v>
      </c>
      <c r="H3055" s="2">
        <v>2.8477157360000001</v>
      </c>
      <c r="I3055" s="2">
        <v>0</v>
      </c>
      <c r="J3055" s="7">
        <v>2.1680000000000001</v>
      </c>
      <c r="K3055">
        <v>1.117</v>
      </c>
      <c r="L3055">
        <v>0.51900000000000002</v>
      </c>
      <c r="M3055" s="3">
        <v>0.60361274600000003</v>
      </c>
      <c r="N3055" s="3" t="s">
        <v>58</v>
      </c>
      <c r="O3055" s="7">
        <v>2.6469999999999998</v>
      </c>
      <c r="P3055">
        <v>1.4039999999999999</v>
      </c>
      <c r="Q3055">
        <v>0.65900000000000003</v>
      </c>
      <c r="R3055">
        <v>0.50971825299999995</v>
      </c>
      <c r="S3055">
        <v>0.66446110199999997</v>
      </c>
      <c r="T3055" s="7">
        <v>3.2240000000000002</v>
      </c>
      <c r="U3055">
        <v>1.6890000000000001</v>
      </c>
      <c r="V3055">
        <v>0.78100000000000003</v>
      </c>
      <c r="W3055">
        <v>0.43479849399999998</v>
      </c>
      <c r="X3055" t="s">
        <v>58</v>
      </c>
      <c r="Y3055" s="7">
        <v>7.4260000000000002</v>
      </c>
      <c r="Z3055">
        <v>2.8929999999999998</v>
      </c>
      <c r="AA3055">
        <v>1.415</v>
      </c>
      <c r="AB3055">
        <v>0.157187455</v>
      </c>
      <c r="AC3055" t="s">
        <v>58</v>
      </c>
      <c r="AD3055" s="7">
        <v>0.45800000000000002</v>
      </c>
      <c r="AE3055">
        <v>-1.127</v>
      </c>
      <c r="AF3055">
        <v>-0.48599999999999999</v>
      </c>
      <c r="AG3055">
        <v>0.62663282600000003</v>
      </c>
      <c r="AH3055">
        <v>0.74125862099999995</v>
      </c>
    </row>
    <row r="3056" spans="1:34" x14ac:dyDescent="0.2">
      <c r="A3056" t="s">
        <v>4074</v>
      </c>
      <c r="B3056" t="s">
        <v>35</v>
      </c>
      <c r="C3056">
        <v>0.66</v>
      </c>
      <c r="D3056" s="2">
        <v>0</v>
      </c>
      <c r="E3056" s="2">
        <v>1.016304348</v>
      </c>
      <c r="F3056" s="2">
        <v>1.016304348</v>
      </c>
      <c r="G3056" s="2">
        <v>1.016304348</v>
      </c>
      <c r="H3056" s="2">
        <v>1.016304348</v>
      </c>
      <c r="I3056" s="2">
        <v>0</v>
      </c>
      <c r="J3056" s="7">
        <v>2.024</v>
      </c>
      <c r="K3056">
        <v>1.0169999999999999</v>
      </c>
      <c r="L3056">
        <v>0.48499999999999999</v>
      </c>
      <c r="M3056" s="3">
        <v>0.62753275399999997</v>
      </c>
      <c r="N3056" s="3" t="s">
        <v>58</v>
      </c>
      <c r="O3056" s="7">
        <v>2.67</v>
      </c>
      <c r="P3056">
        <v>1.417</v>
      </c>
      <c r="Q3056">
        <v>0.68700000000000006</v>
      </c>
      <c r="R3056">
        <v>0.49226910400000001</v>
      </c>
      <c r="S3056" t="s">
        <v>58</v>
      </c>
      <c r="T3056" s="7">
        <v>1.9019999999999999</v>
      </c>
      <c r="U3056">
        <v>0.92700000000000005</v>
      </c>
      <c r="V3056">
        <v>0.42899999999999999</v>
      </c>
      <c r="W3056">
        <v>0.66777245500000004</v>
      </c>
      <c r="X3056" t="s">
        <v>58</v>
      </c>
      <c r="Y3056" s="7">
        <v>2.4049999999999998</v>
      </c>
      <c r="Z3056">
        <v>1.266</v>
      </c>
      <c r="AA3056">
        <v>0.60799999999999998</v>
      </c>
      <c r="AB3056">
        <v>0.54287899699999997</v>
      </c>
      <c r="AC3056" t="s">
        <v>58</v>
      </c>
      <c r="AD3056" s="7">
        <v>0.45800000000000002</v>
      </c>
      <c r="AE3056">
        <v>-1.127</v>
      </c>
      <c r="AF3056">
        <v>-0.499</v>
      </c>
      <c r="AG3056">
        <v>0.61748746399999999</v>
      </c>
      <c r="AH3056" t="s">
        <v>58</v>
      </c>
    </row>
    <row r="3057" spans="1:34" x14ac:dyDescent="0.2">
      <c r="A3057" t="s">
        <v>4075</v>
      </c>
      <c r="B3057" t="s">
        <v>35</v>
      </c>
      <c r="C3057">
        <v>0.54</v>
      </c>
      <c r="D3057" s="2">
        <v>2.5972222220000001</v>
      </c>
      <c r="E3057" s="2">
        <v>0</v>
      </c>
      <c r="F3057" s="2">
        <v>0</v>
      </c>
      <c r="G3057" s="2">
        <v>0</v>
      </c>
      <c r="H3057" s="2">
        <v>2.5972222220000001</v>
      </c>
      <c r="I3057" s="2">
        <v>0</v>
      </c>
      <c r="J3057" s="7">
        <v>0.627</v>
      </c>
      <c r="K3057">
        <v>-0.67300000000000004</v>
      </c>
      <c r="L3057">
        <v>-0.25600000000000001</v>
      </c>
      <c r="M3057" s="3">
        <v>0.79790376399999996</v>
      </c>
      <c r="N3057" s="3" t="s">
        <v>58</v>
      </c>
      <c r="O3057" s="7">
        <v>0.19400000000000001</v>
      </c>
      <c r="P3057">
        <v>-2.363</v>
      </c>
      <c r="Q3057">
        <v>-0.88200000000000001</v>
      </c>
      <c r="R3057">
        <v>0.37774203299999998</v>
      </c>
      <c r="S3057" t="s">
        <v>58</v>
      </c>
      <c r="T3057" s="7">
        <v>0.58799999999999997</v>
      </c>
      <c r="U3057">
        <v>-0.76700000000000002</v>
      </c>
      <c r="V3057">
        <v>-0.28799999999999998</v>
      </c>
      <c r="W3057">
        <v>0.77360756100000005</v>
      </c>
      <c r="X3057" t="s">
        <v>58</v>
      </c>
      <c r="Y3057" s="7">
        <v>1.5409999999999999</v>
      </c>
      <c r="Z3057">
        <v>0.624</v>
      </c>
      <c r="AA3057">
        <v>0.249</v>
      </c>
      <c r="AB3057">
        <v>0.80341910400000005</v>
      </c>
      <c r="AC3057" t="s">
        <v>58</v>
      </c>
      <c r="AD3057" s="7">
        <v>0.442</v>
      </c>
      <c r="AE3057">
        <v>-1.177</v>
      </c>
      <c r="AF3057">
        <v>-0.439</v>
      </c>
      <c r="AG3057">
        <v>0.66039876900000005</v>
      </c>
      <c r="AH3057" t="s">
        <v>58</v>
      </c>
    </row>
    <row r="3058" spans="1:34" x14ac:dyDescent="0.2">
      <c r="A3058" t="s">
        <v>4076</v>
      </c>
      <c r="B3058" t="s">
        <v>35</v>
      </c>
      <c r="C3058">
        <v>0.26</v>
      </c>
      <c r="D3058" s="2">
        <v>1.161490683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7">
        <v>0.19800000000000001</v>
      </c>
      <c r="K3058">
        <v>-2.3370000000000002</v>
      </c>
      <c r="L3058">
        <v>-0.60699999999999998</v>
      </c>
      <c r="M3058" s="3">
        <v>0.54407946799999996</v>
      </c>
      <c r="N3058" s="3" t="s">
        <v>58</v>
      </c>
      <c r="O3058" s="7">
        <v>0.40699999999999997</v>
      </c>
      <c r="P3058">
        <v>-1.2969999999999999</v>
      </c>
      <c r="Q3058">
        <v>-0.33700000000000002</v>
      </c>
      <c r="R3058">
        <v>0.73644290599999995</v>
      </c>
      <c r="S3058" t="s">
        <v>58</v>
      </c>
      <c r="T3058" s="7">
        <v>0.6</v>
      </c>
      <c r="U3058">
        <v>-0.73599999999999999</v>
      </c>
      <c r="V3058">
        <v>-0.191</v>
      </c>
      <c r="W3058">
        <v>0.84822483199999998</v>
      </c>
      <c r="X3058" t="s">
        <v>58</v>
      </c>
      <c r="Y3058" s="7">
        <v>0.41199999999999998</v>
      </c>
      <c r="Z3058">
        <v>-1.28</v>
      </c>
      <c r="AA3058">
        <v>-0.33200000000000002</v>
      </c>
      <c r="AB3058">
        <v>0.73962158200000006</v>
      </c>
      <c r="AC3058" t="s">
        <v>58</v>
      </c>
      <c r="AD3058" s="7">
        <v>0.24399999999999999</v>
      </c>
      <c r="AE3058">
        <v>-2.0339999999999998</v>
      </c>
      <c r="AF3058">
        <v>-0.52800000000000002</v>
      </c>
      <c r="AG3058">
        <v>0.59748978399999997</v>
      </c>
      <c r="AH3058" t="s">
        <v>58</v>
      </c>
    </row>
    <row r="3059" spans="1:34" x14ac:dyDescent="0.2">
      <c r="A3059" t="s">
        <v>4077</v>
      </c>
      <c r="B3059" t="s">
        <v>35</v>
      </c>
      <c r="C3059">
        <v>179.54</v>
      </c>
      <c r="D3059" s="2">
        <v>199.06451609999999</v>
      </c>
      <c r="E3059" s="2">
        <v>131.70430110000001</v>
      </c>
      <c r="F3059" s="2">
        <v>132.7096774</v>
      </c>
      <c r="G3059" s="2">
        <v>199.06451609999999</v>
      </c>
      <c r="H3059" s="2">
        <v>218.16666670000001</v>
      </c>
      <c r="I3059" s="2">
        <v>203.08602149999999</v>
      </c>
      <c r="J3059" s="7">
        <v>0.66</v>
      </c>
      <c r="K3059">
        <v>-0.59899999999999998</v>
      </c>
      <c r="L3059">
        <v>-3.68</v>
      </c>
      <c r="M3059" s="3">
        <v>2.3352400000000001E-4</v>
      </c>
      <c r="N3059" s="3">
        <v>1.511968E-3</v>
      </c>
      <c r="O3059" s="7">
        <v>0.66600000000000004</v>
      </c>
      <c r="P3059">
        <v>-0.58599999999999997</v>
      </c>
      <c r="Q3059">
        <v>-3.5870000000000002</v>
      </c>
      <c r="R3059">
        <v>3.34345E-4</v>
      </c>
      <c r="S3059">
        <v>1.496147E-3</v>
      </c>
      <c r="T3059" s="7">
        <v>1.014</v>
      </c>
      <c r="U3059">
        <v>0.02</v>
      </c>
      <c r="V3059">
        <v>0.12</v>
      </c>
      <c r="W3059">
        <v>0.90410164299999995</v>
      </c>
      <c r="X3059">
        <v>0.95215283399999995</v>
      </c>
      <c r="Y3059" s="7">
        <v>1.089</v>
      </c>
      <c r="Z3059">
        <v>0.123</v>
      </c>
      <c r="AA3059">
        <v>0.77600000000000002</v>
      </c>
      <c r="AB3059">
        <v>0.43779469199999999</v>
      </c>
      <c r="AC3059">
        <v>0.56146239600000003</v>
      </c>
      <c r="AD3059" s="7">
        <v>1.018</v>
      </c>
      <c r="AE3059">
        <v>2.5999999999999999E-2</v>
      </c>
      <c r="AF3059">
        <v>0.16400000000000001</v>
      </c>
      <c r="AG3059">
        <v>0.86970746899999996</v>
      </c>
      <c r="AH3059">
        <v>0.91913514799999996</v>
      </c>
    </row>
    <row r="3060" spans="1:34" x14ac:dyDescent="0.2">
      <c r="A3060" t="s">
        <v>4078</v>
      </c>
      <c r="B3060" t="s">
        <v>2927</v>
      </c>
      <c r="C3060">
        <v>0.04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7">
        <v>1</v>
      </c>
      <c r="K3060">
        <v>0</v>
      </c>
      <c r="L3060">
        <v>0</v>
      </c>
      <c r="M3060" s="3">
        <v>1</v>
      </c>
      <c r="N3060" s="3" t="s">
        <v>58</v>
      </c>
      <c r="O3060" s="7">
        <v>1</v>
      </c>
      <c r="P3060">
        <v>0</v>
      </c>
      <c r="Q3060">
        <v>0</v>
      </c>
      <c r="R3060">
        <v>1</v>
      </c>
      <c r="S3060" t="s">
        <v>58</v>
      </c>
      <c r="T3060" s="7">
        <v>1</v>
      </c>
      <c r="U3060">
        <v>0</v>
      </c>
      <c r="V3060">
        <v>0</v>
      </c>
      <c r="W3060">
        <v>1</v>
      </c>
      <c r="X3060" t="s">
        <v>58</v>
      </c>
      <c r="Y3060" s="7">
        <v>1.504</v>
      </c>
      <c r="Z3060">
        <v>0.58899999999999997</v>
      </c>
      <c r="AA3060">
        <v>0.112</v>
      </c>
      <c r="AB3060">
        <v>0.91099223600000001</v>
      </c>
      <c r="AC3060" t="s">
        <v>58</v>
      </c>
      <c r="AD3060" s="7">
        <v>1</v>
      </c>
      <c r="AE3060">
        <v>0</v>
      </c>
      <c r="AF3060">
        <v>0</v>
      </c>
      <c r="AG3060">
        <v>1</v>
      </c>
      <c r="AH3060" t="s">
        <v>58</v>
      </c>
    </row>
    <row r="3061" spans="1:34" x14ac:dyDescent="0.2">
      <c r="A3061" t="s">
        <v>4079</v>
      </c>
      <c r="B3061" t="s">
        <v>35</v>
      </c>
      <c r="C3061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7" t="s">
        <v>58</v>
      </c>
      <c r="K3061" t="s">
        <v>58</v>
      </c>
      <c r="L3061" t="s">
        <v>58</v>
      </c>
      <c r="M3061" s="3" t="s">
        <v>58</v>
      </c>
      <c r="N3061" s="3" t="s">
        <v>58</v>
      </c>
      <c r="O3061" s="7" t="s">
        <v>58</v>
      </c>
      <c r="P3061" t="s">
        <v>58</v>
      </c>
      <c r="Q3061" t="s">
        <v>58</v>
      </c>
      <c r="R3061" t="s">
        <v>58</v>
      </c>
      <c r="S3061" t="s">
        <v>58</v>
      </c>
      <c r="T3061" s="7" t="s">
        <v>58</v>
      </c>
      <c r="U3061" t="s">
        <v>58</v>
      </c>
      <c r="V3061" t="s">
        <v>58</v>
      </c>
      <c r="W3061" t="s">
        <v>58</v>
      </c>
      <c r="X3061" t="s">
        <v>58</v>
      </c>
      <c r="Y3061" s="7" t="s">
        <v>58</v>
      </c>
      <c r="Z3061" t="s">
        <v>58</v>
      </c>
      <c r="AA3061" t="s">
        <v>58</v>
      </c>
      <c r="AB3061" t="s">
        <v>58</v>
      </c>
      <c r="AC3061" t="s">
        <v>58</v>
      </c>
      <c r="AD3061" s="7" t="s">
        <v>58</v>
      </c>
      <c r="AE3061" t="s">
        <v>58</v>
      </c>
      <c r="AF3061" t="s">
        <v>58</v>
      </c>
      <c r="AG3061" t="s">
        <v>58</v>
      </c>
      <c r="AH3061" t="s">
        <v>58</v>
      </c>
    </row>
    <row r="3062" spans="1:34" x14ac:dyDescent="0.2">
      <c r="A3062" t="s">
        <v>4080</v>
      </c>
      <c r="B3062" t="s">
        <v>35</v>
      </c>
      <c r="C3062">
        <v>1.04</v>
      </c>
      <c r="D3062" s="2">
        <v>10.01785714</v>
      </c>
      <c r="E3062" s="2">
        <v>3.3392857139999998</v>
      </c>
      <c r="F3062" s="2">
        <v>3.3392857139999998</v>
      </c>
      <c r="G3062" s="2">
        <v>3.3392857139999998</v>
      </c>
      <c r="H3062" s="2">
        <v>3.3392857139999998</v>
      </c>
      <c r="I3062" s="2">
        <v>0</v>
      </c>
      <c r="J3062" s="7">
        <v>0.28599999999999998</v>
      </c>
      <c r="K3062">
        <v>-1.806</v>
      </c>
      <c r="L3062">
        <v>-1.1850000000000001</v>
      </c>
      <c r="M3062" s="3">
        <v>0.23597451699999999</v>
      </c>
      <c r="N3062" s="3" t="s">
        <v>58</v>
      </c>
      <c r="O3062" s="7">
        <v>0.317</v>
      </c>
      <c r="P3062">
        <v>-1.657</v>
      </c>
      <c r="Q3062">
        <v>-1.095</v>
      </c>
      <c r="R3062">
        <v>0.27353148199999999</v>
      </c>
      <c r="S3062" t="s">
        <v>58</v>
      </c>
      <c r="T3062" s="7">
        <v>0.26500000000000001</v>
      </c>
      <c r="U3062">
        <v>-1.9159999999999999</v>
      </c>
      <c r="V3062">
        <v>-1.1890000000000001</v>
      </c>
      <c r="W3062">
        <v>0.234436795</v>
      </c>
      <c r="X3062" t="s">
        <v>58</v>
      </c>
      <c r="Y3062" s="7">
        <v>0.39800000000000002</v>
      </c>
      <c r="Z3062">
        <v>-1.331</v>
      </c>
      <c r="AA3062">
        <v>-0.90500000000000003</v>
      </c>
      <c r="AB3062">
        <v>0.36552606999999998</v>
      </c>
      <c r="AC3062" t="s">
        <v>58</v>
      </c>
      <c r="AD3062" s="7">
        <v>6.5000000000000002E-2</v>
      </c>
      <c r="AE3062">
        <v>-3.9449999999999998</v>
      </c>
      <c r="AF3062">
        <v>-2.2719999999999998</v>
      </c>
      <c r="AG3062">
        <v>2.3099910000000001E-2</v>
      </c>
      <c r="AH3062" t="s">
        <v>58</v>
      </c>
    </row>
    <row r="3063" spans="1:34" x14ac:dyDescent="0.2">
      <c r="A3063" t="s">
        <v>4081</v>
      </c>
      <c r="B3063" t="s">
        <v>35</v>
      </c>
      <c r="C3063">
        <v>0.25</v>
      </c>
      <c r="D3063" s="2">
        <v>0</v>
      </c>
      <c r="E3063" s="2">
        <v>2.6338028169999999</v>
      </c>
      <c r="F3063" s="2">
        <v>0</v>
      </c>
      <c r="G3063" s="2">
        <v>0</v>
      </c>
      <c r="H3063" s="2">
        <v>2.6338028169999999</v>
      </c>
      <c r="I3063" s="2">
        <v>0</v>
      </c>
      <c r="J3063" s="7">
        <v>1.8420000000000001</v>
      </c>
      <c r="K3063">
        <v>0.88100000000000001</v>
      </c>
      <c r="L3063">
        <v>0.23</v>
      </c>
      <c r="M3063" s="3">
        <v>0.81791223499999999</v>
      </c>
      <c r="N3063" s="3" t="s">
        <v>58</v>
      </c>
      <c r="O3063" s="7">
        <v>0.39200000000000002</v>
      </c>
      <c r="P3063">
        <v>-1.351</v>
      </c>
      <c r="Q3063">
        <v>-0.34599999999999997</v>
      </c>
      <c r="R3063">
        <v>0.72952265400000005</v>
      </c>
      <c r="S3063" t="s">
        <v>58</v>
      </c>
      <c r="T3063" s="7">
        <v>0.59099999999999997</v>
      </c>
      <c r="U3063">
        <v>-0.75800000000000001</v>
      </c>
      <c r="V3063">
        <v>-0.19400000000000001</v>
      </c>
      <c r="W3063">
        <v>0.84618409100000003</v>
      </c>
      <c r="X3063" t="s">
        <v>58</v>
      </c>
      <c r="Y3063" s="7">
        <v>1.304</v>
      </c>
      <c r="Z3063">
        <v>0.38300000000000001</v>
      </c>
      <c r="AA3063">
        <v>9.9000000000000005E-2</v>
      </c>
      <c r="AB3063">
        <v>0.92116288199999996</v>
      </c>
      <c r="AC3063" t="s">
        <v>58</v>
      </c>
      <c r="AD3063" s="7">
        <v>0.45800000000000002</v>
      </c>
      <c r="AE3063">
        <v>-1.127</v>
      </c>
      <c r="AF3063">
        <v>-0.28799999999999998</v>
      </c>
      <c r="AG3063">
        <v>0.77307491399999995</v>
      </c>
      <c r="AH3063" t="s">
        <v>58</v>
      </c>
    </row>
    <row r="3064" spans="1:34" x14ac:dyDescent="0.2">
      <c r="A3064" t="s">
        <v>4082</v>
      </c>
      <c r="B3064" t="s">
        <v>35</v>
      </c>
      <c r="C3064">
        <v>10.54</v>
      </c>
      <c r="D3064" s="2">
        <v>32.41333333</v>
      </c>
      <c r="E3064" s="2">
        <v>12.46666667</v>
      </c>
      <c r="F3064" s="2">
        <v>4.9866666669999997</v>
      </c>
      <c r="G3064" s="2">
        <v>52.36</v>
      </c>
      <c r="H3064" s="2">
        <v>32.41333333</v>
      </c>
      <c r="I3064" s="2">
        <v>24.93333333</v>
      </c>
      <c r="J3064" s="7">
        <v>0.42199999999999999</v>
      </c>
      <c r="K3064">
        <v>-1.2450000000000001</v>
      </c>
      <c r="L3064">
        <v>-1.986</v>
      </c>
      <c r="M3064" s="3">
        <v>4.6980581E-2</v>
      </c>
      <c r="N3064" s="3">
        <v>0.112166137</v>
      </c>
      <c r="O3064" s="7">
        <v>0.11700000000000001</v>
      </c>
      <c r="P3064">
        <v>-3.1</v>
      </c>
      <c r="Q3064">
        <v>-3.718</v>
      </c>
      <c r="R3064">
        <v>2.0106400000000001E-4</v>
      </c>
      <c r="S3064">
        <v>9.5164200000000005E-4</v>
      </c>
      <c r="T3064" s="7">
        <v>1.7450000000000001</v>
      </c>
      <c r="U3064">
        <v>0.80300000000000005</v>
      </c>
      <c r="V3064">
        <v>1.4</v>
      </c>
      <c r="W3064">
        <v>0.1614283</v>
      </c>
      <c r="X3064">
        <v>0.347885638</v>
      </c>
      <c r="Y3064" s="7">
        <v>1.0449999999999999</v>
      </c>
      <c r="Z3064">
        <v>6.4000000000000001E-2</v>
      </c>
      <c r="AA3064">
        <v>0.111</v>
      </c>
      <c r="AB3064">
        <v>0.91176228199999998</v>
      </c>
      <c r="AC3064">
        <v>0.948521261</v>
      </c>
      <c r="AD3064" s="7">
        <v>0.84299999999999997</v>
      </c>
      <c r="AE3064">
        <v>-0.247</v>
      </c>
      <c r="AF3064">
        <v>-0.41599999999999998</v>
      </c>
      <c r="AG3064">
        <v>0.67740175999999996</v>
      </c>
      <c r="AH3064">
        <v>0.78099998999999998</v>
      </c>
    </row>
    <row r="3065" spans="1:34" x14ac:dyDescent="0.2">
      <c r="A3065" t="s">
        <v>4083</v>
      </c>
      <c r="B3065" t="s">
        <v>35</v>
      </c>
      <c r="C3065">
        <v>2.39</v>
      </c>
      <c r="D3065" s="2">
        <v>4.5241935480000004</v>
      </c>
      <c r="E3065" s="2">
        <v>1.5080645159999999</v>
      </c>
      <c r="F3065" s="2">
        <v>1.5080645159999999</v>
      </c>
      <c r="G3065" s="2">
        <v>3.0161290319999998</v>
      </c>
      <c r="H3065" s="2">
        <v>7.5403225809999999</v>
      </c>
      <c r="I3065" s="2">
        <v>3.0161290319999998</v>
      </c>
      <c r="J3065" s="7">
        <v>0.53700000000000003</v>
      </c>
      <c r="K3065">
        <v>-0.89700000000000002</v>
      </c>
      <c r="L3065">
        <v>-0.79200000000000004</v>
      </c>
      <c r="M3065" s="3">
        <v>0.42843905599999998</v>
      </c>
      <c r="N3065" s="3" t="s">
        <v>58</v>
      </c>
      <c r="O3065" s="7">
        <v>0.29899999999999999</v>
      </c>
      <c r="P3065">
        <v>-1.74</v>
      </c>
      <c r="Q3065">
        <v>-1.3759999999999999</v>
      </c>
      <c r="R3065">
        <v>0.16896813799999999</v>
      </c>
      <c r="S3065">
        <v>0.29493645699999999</v>
      </c>
      <c r="T3065" s="7">
        <v>0.82099999999999995</v>
      </c>
      <c r="U3065">
        <v>-0.28399999999999997</v>
      </c>
      <c r="V3065">
        <v>-0.25</v>
      </c>
      <c r="W3065">
        <v>0.80249535500000002</v>
      </c>
      <c r="X3065">
        <v>0.89670800799999995</v>
      </c>
      <c r="Y3065" s="7">
        <v>1.5760000000000001</v>
      </c>
      <c r="Z3065">
        <v>0.65600000000000003</v>
      </c>
      <c r="AA3065">
        <v>0.63800000000000001</v>
      </c>
      <c r="AB3065">
        <v>0.523632816</v>
      </c>
      <c r="AC3065">
        <v>0.64186740499999995</v>
      </c>
      <c r="AD3065" s="7">
        <v>0.72299999999999998</v>
      </c>
      <c r="AE3065">
        <v>-0.46899999999999997</v>
      </c>
      <c r="AF3065">
        <v>-0.41899999999999998</v>
      </c>
      <c r="AG3065">
        <v>0.67556029500000003</v>
      </c>
      <c r="AH3065">
        <v>0.77957097600000003</v>
      </c>
    </row>
    <row r="3066" spans="1:34" x14ac:dyDescent="0.2">
      <c r="A3066" t="s">
        <v>4084</v>
      </c>
      <c r="B3066" t="s">
        <v>3233</v>
      </c>
      <c r="C3066">
        <v>0.76</v>
      </c>
      <c r="D3066" s="2">
        <v>0</v>
      </c>
      <c r="E3066" s="2">
        <v>2.308641975</v>
      </c>
      <c r="F3066" s="2">
        <v>0</v>
      </c>
      <c r="G3066" s="2">
        <v>2.308641975</v>
      </c>
      <c r="H3066" s="2">
        <v>2.308641975</v>
      </c>
      <c r="I3066" s="2">
        <v>0</v>
      </c>
      <c r="J3066" s="7">
        <v>4.8760000000000003</v>
      </c>
      <c r="K3066">
        <v>2.286</v>
      </c>
      <c r="L3066">
        <v>1.131</v>
      </c>
      <c r="M3066" s="3">
        <v>0.25805493800000001</v>
      </c>
      <c r="N3066" s="3" t="s">
        <v>58</v>
      </c>
      <c r="O3066" s="7">
        <v>1.4870000000000001</v>
      </c>
      <c r="P3066">
        <v>0.57299999999999995</v>
      </c>
      <c r="Q3066">
        <v>0.25800000000000001</v>
      </c>
      <c r="R3066">
        <v>0.79609002399999995</v>
      </c>
      <c r="S3066" t="s">
        <v>58</v>
      </c>
      <c r="T3066" s="7">
        <v>8.0289999999999999</v>
      </c>
      <c r="U3066">
        <v>3.0049999999999999</v>
      </c>
      <c r="V3066">
        <v>1.4870000000000001</v>
      </c>
      <c r="W3066">
        <v>0.13704509000000001</v>
      </c>
      <c r="X3066" t="s">
        <v>58</v>
      </c>
      <c r="Y3066" s="7">
        <v>7.1950000000000003</v>
      </c>
      <c r="Z3066">
        <v>2.847</v>
      </c>
      <c r="AA3066">
        <v>1.4359999999999999</v>
      </c>
      <c r="AB3066">
        <v>0.151062111</v>
      </c>
      <c r="AC3066" t="s">
        <v>58</v>
      </c>
      <c r="AD3066" s="7">
        <v>1.7370000000000001</v>
      </c>
      <c r="AE3066">
        <v>0.79700000000000004</v>
      </c>
      <c r="AF3066">
        <v>0.36</v>
      </c>
      <c r="AG3066">
        <v>0.71912735500000002</v>
      </c>
      <c r="AH3066" t="s">
        <v>58</v>
      </c>
    </row>
    <row r="3067" spans="1:34" x14ac:dyDescent="0.2">
      <c r="A3067" t="s">
        <v>4085</v>
      </c>
      <c r="B3067" t="s">
        <v>35</v>
      </c>
      <c r="C3067">
        <v>0.1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7">
        <v>0.371</v>
      </c>
      <c r="K3067">
        <v>-1.43</v>
      </c>
      <c r="L3067">
        <v>-0.27100000000000002</v>
      </c>
      <c r="M3067" s="3">
        <v>0.78610066300000003</v>
      </c>
      <c r="N3067" s="3" t="s">
        <v>58</v>
      </c>
      <c r="O3067" s="7">
        <v>0.39200000000000002</v>
      </c>
      <c r="P3067">
        <v>-1.351</v>
      </c>
      <c r="Q3067">
        <v>-0.25600000000000001</v>
      </c>
      <c r="R3067">
        <v>0.797607434</v>
      </c>
      <c r="S3067" t="s">
        <v>58</v>
      </c>
      <c r="T3067" s="7">
        <v>1.1240000000000001</v>
      </c>
      <c r="U3067">
        <v>0.16900000000000001</v>
      </c>
      <c r="V3067">
        <v>3.2000000000000001E-2</v>
      </c>
      <c r="W3067">
        <v>0.97440262799999999</v>
      </c>
      <c r="X3067" t="s">
        <v>58</v>
      </c>
      <c r="Y3067" s="7">
        <v>0.39600000000000002</v>
      </c>
      <c r="Z3067">
        <v>-1.335</v>
      </c>
      <c r="AA3067">
        <v>-0.253</v>
      </c>
      <c r="AB3067">
        <v>0.79998714699999995</v>
      </c>
      <c r="AC3067" t="s">
        <v>58</v>
      </c>
      <c r="AD3067" s="7">
        <v>0.45800000000000002</v>
      </c>
      <c r="AE3067">
        <v>-1.127</v>
      </c>
      <c r="AF3067">
        <v>-0.214</v>
      </c>
      <c r="AG3067">
        <v>0.83065107100000002</v>
      </c>
      <c r="AH3067" t="s">
        <v>58</v>
      </c>
    </row>
    <row r="3068" spans="1:34" x14ac:dyDescent="0.2">
      <c r="A3068" t="s">
        <v>4086</v>
      </c>
      <c r="B3068" t="s">
        <v>4087</v>
      </c>
      <c r="C3068">
        <v>0.08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7">
        <v>1</v>
      </c>
      <c r="K3068">
        <v>0</v>
      </c>
      <c r="L3068">
        <v>0</v>
      </c>
      <c r="M3068" s="3">
        <v>1</v>
      </c>
      <c r="N3068" s="3" t="s">
        <v>58</v>
      </c>
      <c r="O3068" s="7">
        <v>1.4870000000000001</v>
      </c>
      <c r="P3068">
        <v>0.57299999999999995</v>
      </c>
      <c r="Q3068">
        <v>0.109</v>
      </c>
      <c r="R3068">
        <v>0.91343764599999999</v>
      </c>
      <c r="S3068" t="s">
        <v>58</v>
      </c>
      <c r="T3068" s="7">
        <v>1</v>
      </c>
      <c r="U3068">
        <v>0</v>
      </c>
      <c r="V3068">
        <v>0</v>
      </c>
      <c r="W3068">
        <v>1</v>
      </c>
      <c r="X3068" t="s">
        <v>58</v>
      </c>
      <c r="Y3068" s="7">
        <v>1</v>
      </c>
      <c r="Z3068">
        <v>0</v>
      </c>
      <c r="AA3068">
        <v>0</v>
      </c>
      <c r="AB3068">
        <v>1</v>
      </c>
      <c r="AC3068" t="s">
        <v>58</v>
      </c>
      <c r="AD3068" s="7">
        <v>1.7370000000000001</v>
      </c>
      <c r="AE3068">
        <v>0.79700000000000004</v>
      </c>
      <c r="AF3068">
        <v>0.151</v>
      </c>
      <c r="AG3068">
        <v>0.87975353700000003</v>
      </c>
      <c r="AH3068" t="s">
        <v>58</v>
      </c>
    </row>
    <row r="3069" spans="1:34" x14ac:dyDescent="0.2">
      <c r="A3069" t="s">
        <v>4088</v>
      </c>
      <c r="B3069" t="s">
        <v>35</v>
      </c>
      <c r="C3069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7" t="s">
        <v>58</v>
      </c>
      <c r="K3069" t="s">
        <v>58</v>
      </c>
      <c r="L3069" t="s">
        <v>58</v>
      </c>
      <c r="M3069" s="3" t="s">
        <v>58</v>
      </c>
      <c r="N3069" s="3" t="s">
        <v>58</v>
      </c>
      <c r="O3069" s="7" t="s">
        <v>58</v>
      </c>
      <c r="P3069" t="s">
        <v>58</v>
      </c>
      <c r="Q3069" t="s">
        <v>58</v>
      </c>
      <c r="R3069" t="s">
        <v>58</v>
      </c>
      <c r="S3069" t="s">
        <v>58</v>
      </c>
      <c r="T3069" s="7" t="s">
        <v>58</v>
      </c>
      <c r="U3069" t="s">
        <v>58</v>
      </c>
      <c r="V3069" t="s">
        <v>58</v>
      </c>
      <c r="W3069" t="s">
        <v>58</v>
      </c>
      <c r="X3069" t="s">
        <v>58</v>
      </c>
      <c r="Y3069" s="7" t="s">
        <v>58</v>
      </c>
      <c r="Z3069" t="s">
        <v>58</v>
      </c>
      <c r="AA3069" t="s">
        <v>58</v>
      </c>
      <c r="AB3069" t="s">
        <v>58</v>
      </c>
      <c r="AC3069" t="s">
        <v>58</v>
      </c>
      <c r="AD3069" s="7" t="s">
        <v>58</v>
      </c>
      <c r="AE3069" t="s">
        <v>58</v>
      </c>
      <c r="AF3069" t="s">
        <v>58</v>
      </c>
      <c r="AG3069" t="s">
        <v>58</v>
      </c>
      <c r="AH3069" t="s">
        <v>58</v>
      </c>
    </row>
    <row r="3070" spans="1:34" x14ac:dyDescent="0.2">
      <c r="A3070" t="s">
        <v>4089</v>
      </c>
      <c r="B3070" t="s">
        <v>2154</v>
      </c>
      <c r="C3070">
        <v>21.31</v>
      </c>
      <c r="D3070" s="2">
        <v>23.50273224</v>
      </c>
      <c r="E3070" s="2">
        <v>17.3715847</v>
      </c>
      <c r="F3070" s="2">
        <v>21.459016389999999</v>
      </c>
      <c r="G3070" s="2">
        <v>17.3715847</v>
      </c>
      <c r="H3070" s="2">
        <v>26.568306010000001</v>
      </c>
      <c r="I3070" s="2">
        <v>24.524590159999999</v>
      </c>
      <c r="J3070" s="7">
        <v>0.77900000000000003</v>
      </c>
      <c r="K3070">
        <v>-0.36</v>
      </c>
      <c r="L3070">
        <v>-0.88200000000000001</v>
      </c>
      <c r="M3070" s="3">
        <v>0.37777997000000002</v>
      </c>
      <c r="N3070" s="3">
        <v>0.52307995799999996</v>
      </c>
      <c r="O3070" s="7">
        <v>0.93400000000000005</v>
      </c>
      <c r="P3070">
        <v>-9.9000000000000005E-2</v>
      </c>
      <c r="Q3070">
        <v>-0.245</v>
      </c>
      <c r="R3070">
        <v>0.80608766099999996</v>
      </c>
      <c r="S3070">
        <v>0.88017606599999998</v>
      </c>
      <c r="T3070" s="7">
        <v>0.80900000000000005</v>
      </c>
      <c r="U3070">
        <v>-0.30599999999999999</v>
      </c>
      <c r="V3070">
        <v>-0.71299999999999997</v>
      </c>
      <c r="W3070">
        <v>0.47571744300000002</v>
      </c>
      <c r="X3070">
        <v>0.677043167</v>
      </c>
      <c r="Y3070" s="7">
        <v>1.1839999999999999</v>
      </c>
      <c r="Z3070">
        <v>0.24399999999999999</v>
      </c>
      <c r="AA3070">
        <v>0.61499999999999999</v>
      </c>
      <c r="AB3070">
        <v>0.53851315499999997</v>
      </c>
      <c r="AC3070">
        <v>0.65479216600000001</v>
      </c>
      <c r="AD3070" s="7">
        <v>1.093</v>
      </c>
      <c r="AE3070">
        <v>0.129</v>
      </c>
      <c r="AF3070">
        <v>0.31900000000000001</v>
      </c>
      <c r="AG3070">
        <v>0.74999534599999995</v>
      </c>
      <c r="AH3070">
        <v>0.83545807500000002</v>
      </c>
    </row>
    <row r="3071" spans="1:34" x14ac:dyDescent="0.2">
      <c r="A3071" t="s">
        <v>4090</v>
      </c>
      <c r="B3071" t="s">
        <v>35</v>
      </c>
      <c r="C3071">
        <v>0.04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7">
        <v>1</v>
      </c>
      <c r="K3071">
        <v>0</v>
      </c>
      <c r="L3071">
        <v>0</v>
      </c>
      <c r="M3071" s="3">
        <v>1</v>
      </c>
      <c r="N3071" s="3" t="s">
        <v>58</v>
      </c>
      <c r="O3071" s="7">
        <v>1</v>
      </c>
      <c r="P3071">
        <v>0</v>
      </c>
      <c r="Q3071">
        <v>0</v>
      </c>
      <c r="R3071">
        <v>1</v>
      </c>
      <c r="S3071" t="s">
        <v>58</v>
      </c>
      <c r="T3071" s="7">
        <v>1</v>
      </c>
      <c r="U3071">
        <v>0</v>
      </c>
      <c r="V3071">
        <v>0</v>
      </c>
      <c r="W3071">
        <v>1</v>
      </c>
      <c r="X3071" t="s">
        <v>58</v>
      </c>
      <c r="Y3071" s="7">
        <v>1.504</v>
      </c>
      <c r="Z3071">
        <v>0.58899999999999997</v>
      </c>
      <c r="AA3071">
        <v>0.112</v>
      </c>
      <c r="AB3071">
        <v>0.91099223600000001</v>
      </c>
      <c r="AC3071" t="s">
        <v>58</v>
      </c>
      <c r="AD3071" s="7">
        <v>1</v>
      </c>
      <c r="AE3071">
        <v>0</v>
      </c>
      <c r="AF3071">
        <v>0</v>
      </c>
      <c r="AG3071">
        <v>1</v>
      </c>
      <c r="AH3071" t="s">
        <v>58</v>
      </c>
    </row>
    <row r="3072" spans="1:34" x14ac:dyDescent="0.2">
      <c r="A3072" t="s">
        <v>4091</v>
      </c>
      <c r="B3072" t="s">
        <v>35</v>
      </c>
      <c r="C3072">
        <v>0.05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7">
        <v>0.371</v>
      </c>
      <c r="K3072">
        <v>-1.43</v>
      </c>
      <c r="L3072">
        <v>-0.27100000000000002</v>
      </c>
      <c r="M3072" s="3">
        <v>0.78610254000000002</v>
      </c>
      <c r="N3072" s="3" t="s">
        <v>58</v>
      </c>
      <c r="O3072" s="7">
        <v>0.39200000000000002</v>
      </c>
      <c r="P3072">
        <v>-1.351</v>
      </c>
      <c r="Q3072">
        <v>-0.25600000000000001</v>
      </c>
      <c r="R3072">
        <v>0.79760931899999998</v>
      </c>
      <c r="S3072" t="s">
        <v>58</v>
      </c>
      <c r="T3072" s="7">
        <v>0.59099999999999997</v>
      </c>
      <c r="U3072">
        <v>-0.75800000000000001</v>
      </c>
      <c r="V3072">
        <v>-0.14399999999999999</v>
      </c>
      <c r="W3072">
        <v>0.88560125499999998</v>
      </c>
      <c r="X3072" t="s">
        <v>58</v>
      </c>
      <c r="Y3072" s="7">
        <v>0.39600000000000002</v>
      </c>
      <c r="Z3072">
        <v>-1.335</v>
      </c>
      <c r="AA3072">
        <v>-0.253</v>
      </c>
      <c r="AB3072">
        <v>0.79998903300000002</v>
      </c>
      <c r="AC3072" t="s">
        <v>58</v>
      </c>
      <c r="AD3072" s="7">
        <v>0.45800000000000002</v>
      </c>
      <c r="AE3072">
        <v>-1.127</v>
      </c>
      <c r="AF3072">
        <v>-0.214</v>
      </c>
      <c r="AG3072">
        <v>0.83065297500000002</v>
      </c>
      <c r="AH3072" t="s">
        <v>58</v>
      </c>
    </row>
    <row r="3073" spans="1:34" x14ac:dyDescent="0.2">
      <c r="A3073" t="s">
        <v>4092</v>
      </c>
      <c r="B3073" t="s">
        <v>2886</v>
      </c>
      <c r="C3073">
        <v>0.48</v>
      </c>
      <c r="D3073" s="2">
        <v>0</v>
      </c>
      <c r="E3073" s="2">
        <v>0</v>
      </c>
      <c r="F3073" s="2">
        <v>0</v>
      </c>
      <c r="G3073" s="2">
        <v>2.4444444440000002</v>
      </c>
      <c r="H3073" s="2">
        <v>0</v>
      </c>
      <c r="I3073" s="2">
        <v>0</v>
      </c>
      <c r="J3073" s="7">
        <v>1</v>
      </c>
      <c r="K3073">
        <v>0</v>
      </c>
      <c r="L3073">
        <v>0</v>
      </c>
      <c r="M3073" s="3">
        <v>1</v>
      </c>
      <c r="N3073" s="3" t="s">
        <v>58</v>
      </c>
      <c r="O3073" s="7">
        <v>1.4870000000000001</v>
      </c>
      <c r="P3073">
        <v>0.57299999999999995</v>
      </c>
      <c r="Q3073">
        <v>0.17299999999999999</v>
      </c>
      <c r="R3073">
        <v>0.862654437</v>
      </c>
      <c r="S3073" t="s">
        <v>58</v>
      </c>
      <c r="T3073" s="7">
        <v>8.2319999999999993</v>
      </c>
      <c r="U3073">
        <v>3.0409999999999999</v>
      </c>
      <c r="V3073">
        <v>0.95399999999999996</v>
      </c>
      <c r="W3073">
        <v>0.33999894000000003</v>
      </c>
      <c r="X3073" t="s">
        <v>58</v>
      </c>
      <c r="Y3073" s="7">
        <v>1.504</v>
      </c>
      <c r="Z3073">
        <v>0.58899999999999997</v>
      </c>
      <c r="AA3073">
        <v>0.17799999999999999</v>
      </c>
      <c r="AB3073">
        <v>0.85880197000000003</v>
      </c>
      <c r="AC3073" t="s">
        <v>58</v>
      </c>
      <c r="AD3073" s="7">
        <v>1.7370000000000001</v>
      </c>
      <c r="AE3073">
        <v>0.79700000000000004</v>
      </c>
      <c r="AF3073">
        <v>0.24099999999999999</v>
      </c>
      <c r="AG3073">
        <v>0.80974377900000005</v>
      </c>
      <c r="AH3073" t="s">
        <v>58</v>
      </c>
    </row>
    <row r="3074" spans="1:34" x14ac:dyDescent="0.2">
      <c r="A3074" t="s">
        <v>4093</v>
      </c>
      <c r="B3074" t="s">
        <v>2886</v>
      </c>
      <c r="C3074">
        <v>0.98</v>
      </c>
      <c r="D3074" s="2">
        <v>3.309734513</v>
      </c>
      <c r="E3074" s="2">
        <v>1.654867257</v>
      </c>
      <c r="F3074" s="2">
        <v>0</v>
      </c>
      <c r="G3074" s="2">
        <v>0</v>
      </c>
      <c r="H3074" s="2">
        <v>3.309734513</v>
      </c>
      <c r="I3074" s="2">
        <v>0</v>
      </c>
      <c r="J3074" s="7">
        <v>0.76100000000000001</v>
      </c>
      <c r="K3074">
        <v>-0.39400000000000002</v>
      </c>
      <c r="L3074">
        <v>-0.25900000000000001</v>
      </c>
      <c r="M3074" s="3">
        <v>0.79554822800000002</v>
      </c>
      <c r="N3074" s="3" t="s">
        <v>58</v>
      </c>
      <c r="O3074" s="7">
        <v>0.17699999999999999</v>
      </c>
      <c r="P3074">
        <v>-2.4969999999999999</v>
      </c>
      <c r="Q3074">
        <v>-1.38</v>
      </c>
      <c r="R3074">
        <v>0.16746424400000001</v>
      </c>
      <c r="S3074" t="s">
        <v>58</v>
      </c>
      <c r="T3074" s="7">
        <v>0.26400000000000001</v>
      </c>
      <c r="U3074">
        <v>-1.921</v>
      </c>
      <c r="V3074">
        <v>-1.07</v>
      </c>
      <c r="W3074">
        <v>0.28480903600000002</v>
      </c>
      <c r="X3074" t="s">
        <v>58</v>
      </c>
      <c r="Y3074" s="7">
        <v>1.2250000000000001</v>
      </c>
      <c r="Z3074">
        <v>0.29199999999999998</v>
      </c>
      <c r="AA3074">
        <v>0.19800000000000001</v>
      </c>
      <c r="AB3074">
        <v>0.84272213900000004</v>
      </c>
      <c r="AC3074" t="s">
        <v>58</v>
      </c>
      <c r="AD3074" s="7">
        <v>0.20699999999999999</v>
      </c>
      <c r="AE3074">
        <v>-2.2719999999999998</v>
      </c>
      <c r="AF3074">
        <v>-1.256</v>
      </c>
      <c r="AG3074">
        <v>0.208975192</v>
      </c>
      <c r="AH3074" t="s">
        <v>58</v>
      </c>
    </row>
    <row r="3075" spans="1:34" x14ac:dyDescent="0.2">
      <c r="A3075" t="s">
        <v>4094</v>
      </c>
      <c r="B3075" t="s">
        <v>4095</v>
      </c>
      <c r="C3075">
        <v>1.28</v>
      </c>
      <c r="D3075" s="2">
        <v>2.4285714289999998</v>
      </c>
      <c r="E3075" s="2">
        <v>1.2142857140000001</v>
      </c>
      <c r="F3075" s="2">
        <v>0</v>
      </c>
      <c r="G3075" s="2">
        <v>1.2142857140000001</v>
      </c>
      <c r="H3075" s="2">
        <v>3.6428571430000001</v>
      </c>
      <c r="I3075" s="2">
        <v>0</v>
      </c>
      <c r="J3075" s="7">
        <v>0.254</v>
      </c>
      <c r="K3075">
        <v>-1.9790000000000001</v>
      </c>
      <c r="L3075">
        <v>-1.2569999999999999</v>
      </c>
      <c r="M3075" s="3">
        <v>0.208897532</v>
      </c>
      <c r="N3075" s="3" t="s">
        <v>58</v>
      </c>
      <c r="O3075" s="7">
        <v>7.2999999999999995E-2</v>
      </c>
      <c r="P3075">
        <v>-3.774</v>
      </c>
      <c r="Q3075">
        <v>-2.2389999999999999</v>
      </c>
      <c r="R3075">
        <v>2.517966E-2</v>
      </c>
      <c r="S3075">
        <v>6.2486178000000003E-2</v>
      </c>
      <c r="T3075" s="7">
        <v>0.65300000000000002</v>
      </c>
      <c r="U3075">
        <v>-0.61499999999999999</v>
      </c>
      <c r="V3075">
        <v>-0.42599999999999999</v>
      </c>
      <c r="W3075">
        <v>0.66992866500000003</v>
      </c>
      <c r="X3075" t="s">
        <v>58</v>
      </c>
      <c r="Y3075" s="7">
        <v>1.5549999999999999</v>
      </c>
      <c r="Z3075">
        <v>0.63700000000000001</v>
      </c>
      <c r="AA3075">
        <v>0.498</v>
      </c>
      <c r="AB3075">
        <v>0.61843836200000002</v>
      </c>
      <c r="AC3075">
        <v>0.72423650299999998</v>
      </c>
      <c r="AD3075" s="7">
        <v>0.16600000000000001</v>
      </c>
      <c r="AE3075">
        <v>-2.5880000000000001</v>
      </c>
      <c r="AF3075">
        <v>-1.5349999999999999</v>
      </c>
      <c r="AG3075">
        <v>0.124765181</v>
      </c>
      <c r="AH3075">
        <v>0.236420976</v>
      </c>
    </row>
    <row r="3076" spans="1:34" x14ac:dyDescent="0.2">
      <c r="A3076" t="s">
        <v>4096</v>
      </c>
      <c r="B3076" t="s">
        <v>35</v>
      </c>
      <c r="C3076">
        <v>0.63</v>
      </c>
      <c r="D3076" s="2">
        <v>0</v>
      </c>
      <c r="E3076" s="2">
        <v>0</v>
      </c>
      <c r="F3076" s="2">
        <v>0</v>
      </c>
      <c r="G3076" s="2">
        <v>2.5972222220000001</v>
      </c>
      <c r="H3076" s="2">
        <v>5.1944444440000002</v>
      </c>
      <c r="I3076" s="2">
        <v>0</v>
      </c>
      <c r="J3076" s="7">
        <v>1.4079999999999999</v>
      </c>
      <c r="K3076">
        <v>0.49399999999999999</v>
      </c>
      <c r="L3076">
        <v>0.193</v>
      </c>
      <c r="M3076" s="3">
        <v>0.84673988300000003</v>
      </c>
      <c r="N3076" s="3" t="s">
        <v>58</v>
      </c>
      <c r="O3076" s="7">
        <v>1.4870000000000001</v>
      </c>
      <c r="P3076">
        <v>0.57299999999999995</v>
      </c>
      <c r="Q3076">
        <v>0.224</v>
      </c>
      <c r="R3076">
        <v>0.82271175500000004</v>
      </c>
      <c r="S3076" t="s">
        <v>58</v>
      </c>
      <c r="T3076" s="7">
        <v>4.8550000000000004</v>
      </c>
      <c r="U3076">
        <v>2.2789999999999999</v>
      </c>
      <c r="V3076">
        <v>0.93300000000000005</v>
      </c>
      <c r="W3076">
        <v>0.350945067</v>
      </c>
      <c r="X3076" t="s">
        <v>58</v>
      </c>
      <c r="Y3076" s="7">
        <v>9.8119999999999994</v>
      </c>
      <c r="Z3076">
        <v>3.2949999999999999</v>
      </c>
      <c r="AA3076">
        <v>1.4119999999999999</v>
      </c>
      <c r="AB3076">
        <v>0.158027529</v>
      </c>
      <c r="AC3076" t="s">
        <v>58</v>
      </c>
      <c r="AD3076" s="7">
        <v>1.7370000000000001</v>
      </c>
      <c r="AE3076">
        <v>0.79700000000000004</v>
      </c>
      <c r="AF3076">
        <v>0.312</v>
      </c>
      <c r="AG3076">
        <v>0.75517840300000005</v>
      </c>
      <c r="AH3076" t="s">
        <v>58</v>
      </c>
    </row>
    <row r="3077" spans="1:34" x14ac:dyDescent="0.2">
      <c r="A3077" t="s">
        <v>4097</v>
      </c>
      <c r="B3077" t="s">
        <v>35</v>
      </c>
      <c r="C3077">
        <v>0.05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7">
        <v>1</v>
      </c>
      <c r="K3077">
        <v>0</v>
      </c>
      <c r="L3077">
        <v>0</v>
      </c>
      <c r="M3077" s="3">
        <v>1</v>
      </c>
      <c r="N3077" s="3" t="s">
        <v>58</v>
      </c>
      <c r="O3077" s="7">
        <v>1</v>
      </c>
      <c r="P3077">
        <v>0</v>
      </c>
      <c r="Q3077">
        <v>0</v>
      </c>
      <c r="R3077">
        <v>1</v>
      </c>
      <c r="S3077" t="s">
        <v>58</v>
      </c>
      <c r="T3077" s="7">
        <v>2.3359999999999999</v>
      </c>
      <c r="U3077">
        <v>1.224</v>
      </c>
      <c r="V3077">
        <v>0.23300000000000001</v>
      </c>
      <c r="W3077">
        <v>0.81602366599999998</v>
      </c>
      <c r="X3077" t="s">
        <v>58</v>
      </c>
      <c r="Y3077" s="7">
        <v>1</v>
      </c>
      <c r="Z3077">
        <v>0</v>
      </c>
      <c r="AA3077">
        <v>0</v>
      </c>
      <c r="AB3077">
        <v>1</v>
      </c>
      <c r="AC3077" t="s">
        <v>58</v>
      </c>
      <c r="AD3077" s="7">
        <v>1</v>
      </c>
      <c r="AE3077">
        <v>0</v>
      </c>
      <c r="AF3077">
        <v>0</v>
      </c>
      <c r="AG3077">
        <v>1</v>
      </c>
      <c r="AH3077" t="s">
        <v>58</v>
      </c>
    </row>
    <row r="3078" spans="1:34" x14ac:dyDescent="0.2">
      <c r="A3078" t="s">
        <v>4098</v>
      </c>
      <c r="B3078" t="s">
        <v>4099</v>
      </c>
      <c r="C3078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7" t="s">
        <v>58</v>
      </c>
      <c r="K3078" t="s">
        <v>58</v>
      </c>
      <c r="L3078" t="s">
        <v>58</v>
      </c>
      <c r="M3078" s="3" t="s">
        <v>58</v>
      </c>
      <c r="N3078" s="3" t="s">
        <v>58</v>
      </c>
      <c r="O3078" s="7" t="s">
        <v>58</v>
      </c>
      <c r="P3078" t="s">
        <v>58</v>
      </c>
      <c r="Q3078" t="s">
        <v>58</v>
      </c>
      <c r="R3078" t="s">
        <v>58</v>
      </c>
      <c r="S3078" t="s">
        <v>58</v>
      </c>
      <c r="T3078" s="7" t="s">
        <v>58</v>
      </c>
      <c r="U3078" t="s">
        <v>58</v>
      </c>
      <c r="V3078" t="s">
        <v>58</v>
      </c>
      <c r="W3078" t="s">
        <v>58</v>
      </c>
      <c r="X3078" t="s">
        <v>58</v>
      </c>
      <c r="Y3078" s="7" t="s">
        <v>58</v>
      </c>
      <c r="Z3078" t="s">
        <v>58</v>
      </c>
      <c r="AA3078" t="s">
        <v>58</v>
      </c>
      <c r="AB3078" t="s">
        <v>58</v>
      </c>
      <c r="AC3078" t="s">
        <v>58</v>
      </c>
      <c r="AD3078" s="7" t="s">
        <v>58</v>
      </c>
      <c r="AE3078" t="s">
        <v>58</v>
      </c>
      <c r="AF3078" t="s">
        <v>58</v>
      </c>
      <c r="AG3078" t="s">
        <v>58</v>
      </c>
      <c r="AH3078" t="s">
        <v>58</v>
      </c>
    </row>
    <row r="3079" spans="1:34" x14ac:dyDescent="0.2">
      <c r="A3079" t="s">
        <v>4100</v>
      </c>
      <c r="B3079" t="s">
        <v>4101</v>
      </c>
      <c r="C3079">
        <v>1.26</v>
      </c>
      <c r="D3079" s="2">
        <v>1.126506024</v>
      </c>
      <c r="E3079" s="2">
        <v>1.126506024</v>
      </c>
      <c r="F3079" s="2">
        <v>0</v>
      </c>
      <c r="G3079" s="2">
        <v>2.253012048</v>
      </c>
      <c r="H3079" s="2">
        <v>3.3795180720000002</v>
      </c>
      <c r="I3079" s="2">
        <v>0</v>
      </c>
      <c r="J3079" s="7">
        <v>0.56599999999999995</v>
      </c>
      <c r="K3079">
        <v>-0.82099999999999995</v>
      </c>
      <c r="L3079">
        <v>-0.46200000000000002</v>
      </c>
      <c r="M3079" s="3">
        <v>0.64397744800000001</v>
      </c>
      <c r="N3079" s="3" t="s">
        <v>58</v>
      </c>
      <c r="O3079" s="7">
        <v>0.29399999999999998</v>
      </c>
      <c r="P3079">
        <v>-1.766</v>
      </c>
      <c r="Q3079">
        <v>-0.93200000000000005</v>
      </c>
      <c r="R3079">
        <v>0.35147413300000002</v>
      </c>
      <c r="S3079">
        <v>0.50990560799999995</v>
      </c>
      <c r="T3079" s="7">
        <v>2.4900000000000002</v>
      </c>
      <c r="U3079">
        <v>1.3160000000000001</v>
      </c>
      <c r="V3079">
        <v>0.82199999999999995</v>
      </c>
      <c r="W3079">
        <v>0.41100186</v>
      </c>
      <c r="X3079" t="s">
        <v>58</v>
      </c>
      <c r="Y3079" s="7">
        <v>2.7759999999999998</v>
      </c>
      <c r="Z3079">
        <v>1.4730000000000001</v>
      </c>
      <c r="AA3079">
        <v>0.94799999999999995</v>
      </c>
      <c r="AB3079">
        <v>0.343007059</v>
      </c>
      <c r="AC3079" t="s">
        <v>58</v>
      </c>
      <c r="AD3079" s="7">
        <v>0.34399999999999997</v>
      </c>
      <c r="AE3079">
        <v>-1.5409999999999999</v>
      </c>
      <c r="AF3079">
        <v>-0.81299999999999994</v>
      </c>
      <c r="AG3079">
        <v>0.41600077800000002</v>
      </c>
      <c r="AH3079">
        <v>0.56354690299999999</v>
      </c>
    </row>
    <row r="3080" spans="1:34" x14ac:dyDescent="0.2">
      <c r="A3080" t="s">
        <v>4102</v>
      </c>
      <c r="B3080" t="s">
        <v>35</v>
      </c>
      <c r="C3080">
        <v>1.65</v>
      </c>
      <c r="D3080" s="2">
        <v>1.9684210529999999</v>
      </c>
      <c r="E3080" s="2">
        <v>1.9684210529999999</v>
      </c>
      <c r="F3080" s="2">
        <v>0</v>
      </c>
      <c r="G3080" s="2">
        <v>5.9052631580000003</v>
      </c>
      <c r="H3080" s="2">
        <v>7.8736842109999996</v>
      </c>
      <c r="I3080" s="2">
        <v>3.9368421050000002</v>
      </c>
      <c r="J3080" s="7">
        <v>0.98299999999999998</v>
      </c>
      <c r="K3080">
        <v>-2.4E-2</v>
      </c>
      <c r="L3080">
        <v>-1.6E-2</v>
      </c>
      <c r="M3080" s="3">
        <v>0.986929854</v>
      </c>
      <c r="N3080" s="3" t="s">
        <v>58</v>
      </c>
      <c r="O3080" s="7">
        <v>0.14599999999999999</v>
      </c>
      <c r="P3080">
        <v>-2.78</v>
      </c>
      <c r="Q3080">
        <v>-1.583</v>
      </c>
      <c r="R3080">
        <v>0.113447111</v>
      </c>
      <c r="S3080">
        <v>0.214488347</v>
      </c>
      <c r="T3080" s="7">
        <v>2.448</v>
      </c>
      <c r="U3080">
        <v>1.2909999999999999</v>
      </c>
      <c r="V3080">
        <v>0.90400000000000003</v>
      </c>
      <c r="W3080">
        <v>0.36605653399999999</v>
      </c>
      <c r="X3080" t="s">
        <v>58</v>
      </c>
      <c r="Y3080" s="7">
        <v>3.45</v>
      </c>
      <c r="Z3080">
        <v>1.786</v>
      </c>
      <c r="AA3080">
        <v>1.31</v>
      </c>
      <c r="AB3080">
        <v>0.19019343799999999</v>
      </c>
      <c r="AC3080">
        <v>0.29630059199999997</v>
      </c>
      <c r="AD3080" s="7">
        <v>1.3240000000000001</v>
      </c>
      <c r="AE3080">
        <v>0.40500000000000003</v>
      </c>
      <c r="AF3080">
        <v>0.27400000000000002</v>
      </c>
      <c r="AG3080">
        <v>0.78418396099999998</v>
      </c>
      <c r="AH3080">
        <v>0.85868246299999995</v>
      </c>
    </row>
    <row r="3081" spans="1:34" x14ac:dyDescent="0.2">
      <c r="A3081" t="s">
        <v>4103</v>
      </c>
      <c r="B3081" t="s">
        <v>4104</v>
      </c>
      <c r="C3081">
        <v>608.25</v>
      </c>
      <c r="D3081" s="2">
        <v>451.31730770000001</v>
      </c>
      <c r="E3081" s="2">
        <v>503.46153850000002</v>
      </c>
      <c r="F3081" s="2">
        <v>351.52403850000002</v>
      </c>
      <c r="G3081" s="2">
        <v>545.71634619999998</v>
      </c>
      <c r="H3081" s="2">
        <v>708.44230770000001</v>
      </c>
      <c r="I3081" s="2">
        <v>720.12980770000001</v>
      </c>
      <c r="J3081" s="7">
        <v>1.113</v>
      </c>
      <c r="K3081">
        <v>0.154</v>
      </c>
      <c r="L3081">
        <v>0.73</v>
      </c>
      <c r="M3081" s="3">
        <v>0.46533396900000001</v>
      </c>
      <c r="N3081" s="3">
        <v>0.60576228099999996</v>
      </c>
      <c r="O3081" s="7">
        <v>0.77900000000000003</v>
      </c>
      <c r="P3081">
        <v>-0.36099999999999999</v>
      </c>
      <c r="Q3081">
        <v>-1.6950000000000001</v>
      </c>
      <c r="R3081">
        <v>9.0120173999999997E-2</v>
      </c>
      <c r="S3081">
        <v>0.178364621</v>
      </c>
      <c r="T3081" s="7">
        <v>1.2090000000000001</v>
      </c>
      <c r="U3081">
        <v>0.27400000000000002</v>
      </c>
      <c r="V3081">
        <v>1.2829999999999999</v>
      </c>
      <c r="W3081">
        <v>0.19944251800000001</v>
      </c>
      <c r="X3081">
        <v>0.40227430600000003</v>
      </c>
      <c r="Y3081" s="7">
        <v>1.57</v>
      </c>
      <c r="Z3081">
        <v>0.65100000000000002</v>
      </c>
      <c r="AA3081">
        <v>3.0859999999999999</v>
      </c>
      <c r="AB3081">
        <v>2.030366E-3</v>
      </c>
      <c r="AC3081">
        <v>5.6426740000000003E-3</v>
      </c>
      <c r="AD3081" s="7">
        <v>1.5940000000000001</v>
      </c>
      <c r="AE3081">
        <v>0.67200000000000004</v>
      </c>
      <c r="AF3081">
        <v>3.1819999999999999</v>
      </c>
      <c r="AG3081">
        <v>1.461735E-3</v>
      </c>
      <c r="AH3081">
        <v>6.4908120000000003E-3</v>
      </c>
    </row>
    <row r="3082" spans="1:34" x14ac:dyDescent="0.2">
      <c r="A3082" t="s">
        <v>4105</v>
      </c>
      <c r="B3082" t="s">
        <v>776</v>
      </c>
      <c r="C3082">
        <v>0.04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7">
        <v>1</v>
      </c>
      <c r="K3082">
        <v>0</v>
      </c>
      <c r="L3082">
        <v>0</v>
      </c>
      <c r="M3082" s="3">
        <v>1</v>
      </c>
      <c r="N3082" s="3" t="s">
        <v>58</v>
      </c>
      <c r="O3082" s="7">
        <v>1.4870000000000001</v>
      </c>
      <c r="P3082">
        <v>0.57299999999999995</v>
      </c>
      <c r="Q3082">
        <v>0.109</v>
      </c>
      <c r="R3082">
        <v>0.91343563699999997</v>
      </c>
      <c r="S3082" t="s">
        <v>58</v>
      </c>
      <c r="T3082" s="7">
        <v>1</v>
      </c>
      <c r="U3082">
        <v>0</v>
      </c>
      <c r="V3082">
        <v>0</v>
      </c>
      <c r="W3082">
        <v>1</v>
      </c>
      <c r="X3082" t="s">
        <v>58</v>
      </c>
      <c r="Y3082" s="7">
        <v>1</v>
      </c>
      <c r="Z3082">
        <v>0</v>
      </c>
      <c r="AA3082">
        <v>0</v>
      </c>
      <c r="AB3082">
        <v>1</v>
      </c>
      <c r="AC3082" t="s">
        <v>58</v>
      </c>
      <c r="AD3082" s="7">
        <v>1</v>
      </c>
      <c r="AE3082">
        <v>0</v>
      </c>
      <c r="AF3082">
        <v>0</v>
      </c>
      <c r="AG3082">
        <v>1</v>
      </c>
      <c r="AH3082" t="s">
        <v>58</v>
      </c>
    </row>
    <row r="3083" spans="1:34" x14ac:dyDescent="0.2">
      <c r="A3083" t="s">
        <v>4106</v>
      </c>
      <c r="B3083" t="s">
        <v>776</v>
      </c>
      <c r="C3083">
        <v>0.04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7">
        <v>1</v>
      </c>
      <c r="K3083">
        <v>0</v>
      </c>
      <c r="L3083">
        <v>0</v>
      </c>
      <c r="M3083" s="3">
        <v>1</v>
      </c>
      <c r="N3083" s="3" t="s">
        <v>58</v>
      </c>
      <c r="O3083" s="7">
        <v>1</v>
      </c>
      <c r="P3083">
        <v>0</v>
      </c>
      <c r="Q3083">
        <v>0</v>
      </c>
      <c r="R3083">
        <v>1</v>
      </c>
      <c r="S3083" t="s">
        <v>58</v>
      </c>
      <c r="T3083" s="7">
        <v>1</v>
      </c>
      <c r="U3083">
        <v>0</v>
      </c>
      <c r="V3083">
        <v>0</v>
      </c>
      <c r="W3083">
        <v>1</v>
      </c>
      <c r="X3083" t="s">
        <v>58</v>
      </c>
      <c r="Y3083" s="7">
        <v>1.504</v>
      </c>
      <c r="Z3083">
        <v>0.58899999999999997</v>
      </c>
      <c r="AA3083">
        <v>0.112</v>
      </c>
      <c r="AB3083">
        <v>0.91099223600000001</v>
      </c>
      <c r="AC3083" t="s">
        <v>58</v>
      </c>
      <c r="AD3083" s="7">
        <v>1</v>
      </c>
      <c r="AE3083">
        <v>0</v>
      </c>
      <c r="AF3083">
        <v>0</v>
      </c>
      <c r="AG3083">
        <v>1</v>
      </c>
      <c r="AH3083" t="s">
        <v>58</v>
      </c>
    </row>
    <row r="3084" spans="1:34" x14ac:dyDescent="0.2">
      <c r="A3084" t="s">
        <v>4107</v>
      </c>
      <c r="B3084" t="s">
        <v>35</v>
      </c>
      <c r="C3084">
        <v>0.04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7">
        <v>1</v>
      </c>
      <c r="K3084">
        <v>0</v>
      </c>
      <c r="L3084">
        <v>0</v>
      </c>
      <c r="M3084" s="3">
        <v>1</v>
      </c>
      <c r="N3084" s="3" t="s">
        <v>58</v>
      </c>
      <c r="O3084" s="7">
        <v>1.4870000000000001</v>
      </c>
      <c r="P3084">
        <v>0.57299999999999995</v>
      </c>
      <c r="Q3084">
        <v>0.109</v>
      </c>
      <c r="R3084">
        <v>0.91343563699999997</v>
      </c>
      <c r="S3084" t="s">
        <v>58</v>
      </c>
      <c r="T3084" s="7">
        <v>1</v>
      </c>
      <c r="U3084">
        <v>0</v>
      </c>
      <c r="V3084">
        <v>0</v>
      </c>
      <c r="W3084">
        <v>1</v>
      </c>
      <c r="X3084" t="s">
        <v>58</v>
      </c>
      <c r="Y3084" s="7">
        <v>1</v>
      </c>
      <c r="Z3084">
        <v>0</v>
      </c>
      <c r="AA3084">
        <v>0</v>
      </c>
      <c r="AB3084">
        <v>1</v>
      </c>
      <c r="AC3084" t="s">
        <v>58</v>
      </c>
      <c r="AD3084" s="7">
        <v>1</v>
      </c>
      <c r="AE3084">
        <v>0</v>
      </c>
      <c r="AF3084">
        <v>0</v>
      </c>
      <c r="AG3084">
        <v>1</v>
      </c>
      <c r="AH3084" t="s">
        <v>58</v>
      </c>
    </row>
    <row r="3085" spans="1:34" x14ac:dyDescent="0.2">
      <c r="A3085" t="s">
        <v>4108</v>
      </c>
      <c r="B3085" t="s">
        <v>35</v>
      </c>
      <c r="C3085">
        <v>0.6</v>
      </c>
      <c r="D3085" s="2">
        <v>1.654867257</v>
      </c>
      <c r="E3085" s="2">
        <v>1.654867257</v>
      </c>
      <c r="F3085" s="2">
        <v>0</v>
      </c>
      <c r="G3085" s="2">
        <v>1.654867257</v>
      </c>
      <c r="H3085" s="2">
        <v>1.654867257</v>
      </c>
      <c r="I3085" s="2">
        <v>0</v>
      </c>
      <c r="J3085" s="7">
        <v>0.83499999999999996</v>
      </c>
      <c r="K3085">
        <v>-0.26</v>
      </c>
      <c r="L3085">
        <v>-0.1</v>
      </c>
      <c r="M3085" s="3">
        <v>0.92043192699999998</v>
      </c>
      <c r="N3085" s="3" t="s">
        <v>58</v>
      </c>
      <c r="O3085" s="7">
        <v>0.40500000000000003</v>
      </c>
      <c r="P3085">
        <v>-1.3049999999999999</v>
      </c>
      <c r="Q3085">
        <v>-0.48399999999999999</v>
      </c>
      <c r="R3085">
        <v>0.628613482</v>
      </c>
      <c r="S3085" t="s">
        <v>58</v>
      </c>
      <c r="T3085" s="7">
        <v>1.036</v>
      </c>
      <c r="U3085">
        <v>5.0999999999999997E-2</v>
      </c>
      <c r="V3085">
        <v>0.02</v>
      </c>
      <c r="W3085">
        <v>0.98430858700000001</v>
      </c>
      <c r="X3085" t="s">
        <v>58</v>
      </c>
      <c r="Y3085" s="7">
        <v>1.65</v>
      </c>
      <c r="Z3085">
        <v>0.72299999999999998</v>
      </c>
      <c r="AA3085">
        <v>0.28599999999999998</v>
      </c>
      <c r="AB3085">
        <v>0.77471759600000001</v>
      </c>
      <c r="AC3085" t="s">
        <v>58</v>
      </c>
      <c r="AD3085" s="7">
        <v>0.24299999999999999</v>
      </c>
      <c r="AE3085">
        <v>-2.0419999999999998</v>
      </c>
      <c r="AF3085">
        <v>-0.75700000000000001</v>
      </c>
      <c r="AG3085">
        <v>0.449011312</v>
      </c>
      <c r="AH3085" t="s">
        <v>58</v>
      </c>
    </row>
    <row r="3086" spans="1:34" x14ac:dyDescent="0.2">
      <c r="A3086" t="s">
        <v>4109</v>
      </c>
      <c r="B3086" t="s">
        <v>35</v>
      </c>
      <c r="C3086">
        <v>0.12</v>
      </c>
      <c r="D3086" s="2">
        <v>0</v>
      </c>
      <c r="E3086" s="2">
        <v>0</v>
      </c>
      <c r="F3086" s="2">
        <v>0</v>
      </c>
      <c r="G3086" s="2">
        <v>0</v>
      </c>
      <c r="H3086" s="2">
        <v>2.3374999999999999</v>
      </c>
      <c r="I3086" s="2">
        <v>0</v>
      </c>
      <c r="J3086" s="7">
        <v>1.4079999999999999</v>
      </c>
      <c r="K3086">
        <v>0.49399999999999999</v>
      </c>
      <c r="L3086">
        <v>9.4E-2</v>
      </c>
      <c r="M3086" s="3">
        <v>0.92529285299999997</v>
      </c>
      <c r="N3086" s="3" t="s">
        <v>58</v>
      </c>
      <c r="O3086" s="7">
        <v>1</v>
      </c>
      <c r="P3086">
        <v>0</v>
      </c>
      <c r="Q3086">
        <v>0</v>
      </c>
      <c r="R3086">
        <v>1</v>
      </c>
      <c r="S3086" t="s">
        <v>58</v>
      </c>
      <c r="T3086" s="7">
        <v>1</v>
      </c>
      <c r="U3086">
        <v>0</v>
      </c>
      <c r="V3086">
        <v>0</v>
      </c>
      <c r="W3086">
        <v>1</v>
      </c>
      <c r="X3086" t="s">
        <v>58</v>
      </c>
      <c r="Y3086" s="7">
        <v>2.5259999999999998</v>
      </c>
      <c r="Z3086">
        <v>1.337</v>
      </c>
      <c r="AA3086">
        <v>0.255</v>
      </c>
      <c r="AB3086">
        <v>0.79869654999999995</v>
      </c>
      <c r="AC3086" t="s">
        <v>58</v>
      </c>
      <c r="AD3086" s="7">
        <v>1</v>
      </c>
      <c r="AE3086">
        <v>0</v>
      </c>
      <c r="AF3086">
        <v>0</v>
      </c>
      <c r="AG3086">
        <v>1</v>
      </c>
      <c r="AH3086" t="s">
        <v>58</v>
      </c>
    </row>
    <row r="3087" spans="1:34" x14ac:dyDescent="0.2">
      <c r="A3087" t="s">
        <v>4110</v>
      </c>
      <c r="B3087" t="s">
        <v>3898</v>
      </c>
      <c r="C3087">
        <v>0.79</v>
      </c>
      <c r="D3087" s="2">
        <v>1.119760479</v>
      </c>
      <c r="E3087" s="2">
        <v>0</v>
      </c>
      <c r="F3087" s="2">
        <v>1.119760479</v>
      </c>
      <c r="G3087" s="2">
        <v>0</v>
      </c>
      <c r="H3087" s="2">
        <v>3.3592814369999999</v>
      </c>
      <c r="I3087" s="2">
        <v>0</v>
      </c>
      <c r="J3087" s="7">
        <v>0.501</v>
      </c>
      <c r="K3087">
        <v>-0.998</v>
      </c>
      <c r="L3087">
        <v>-0.497</v>
      </c>
      <c r="M3087" s="3">
        <v>0.61954060600000005</v>
      </c>
      <c r="N3087" s="3" t="s">
        <v>58</v>
      </c>
      <c r="O3087" s="7">
        <v>0.56399999999999995</v>
      </c>
      <c r="P3087">
        <v>-0.82499999999999996</v>
      </c>
      <c r="Q3087">
        <v>-0.41399999999999998</v>
      </c>
      <c r="R3087">
        <v>0.67890897299999997</v>
      </c>
      <c r="S3087" t="s">
        <v>58</v>
      </c>
      <c r="T3087" s="7">
        <v>0.442</v>
      </c>
      <c r="U3087">
        <v>-1.177</v>
      </c>
      <c r="V3087">
        <v>-0.56799999999999995</v>
      </c>
      <c r="W3087">
        <v>0.57028466499999997</v>
      </c>
      <c r="X3087" t="s">
        <v>58</v>
      </c>
      <c r="Y3087" s="7">
        <v>2.302</v>
      </c>
      <c r="Z3087">
        <v>1.2030000000000001</v>
      </c>
      <c r="AA3087">
        <v>0.67200000000000004</v>
      </c>
      <c r="AB3087">
        <v>0.50189685100000003</v>
      </c>
      <c r="AC3087" t="s">
        <v>58</v>
      </c>
      <c r="AD3087" s="7">
        <v>0.17799999999999999</v>
      </c>
      <c r="AE3087">
        <v>-2.4860000000000002</v>
      </c>
      <c r="AF3087">
        <v>-1.1930000000000001</v>
      </c>
      <c r="AG3087">
        <v>0.232754562</v>
      </c>
      <c r="AH3087" t="s">
        <v>58</v>
      </c>
    </row>
    <row r="3088" spans="1:34" x14ac:dyDescent="0.2">
      <c r="A3088" t="s">
        <v>4111</v>
      </c>
      <c r="B3088" t="s">
        <v>35</v>
      </c>
      <c r="C3088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7" t="s">
        <v>58</v>
      </c>
      <c r="K3088" t="s">
        <v>58</v>
      </c>
      <c r="L3088" t="s">
        <v>58</v>
      </c>
      <c r="M3088" s="3" t="s">
        <v>58</v>
      </c>
      <c r="N3088" s="3" t="s">
        <v>58</v>
      </c>
      <c r="O3088" s="7" t="s">
        <v>58</v>
      </c>
      <c r="P3088" t="s">
        <v>58</v>
      </c>
      <c r="Q3088" t="s">
        <v>58</v>
      </c>
      <c r="R3088" t="s">
        <v>58</v>
      </c>
      <c r="S3088" t="s">
        <v>58</v>
      </c>
      <c r="T3088" s="7" t="s">
        <v>58</v>
      </c>
      <c r="U3088" t="s">
        <v>58</v>
      </c>
      <c r="V3088" t="s">
        <v>58</v>
      </c>
      <c r="W3088" t="s">
        <v>58</v>
      </c>
      <c r="X3088" t="s">
        <v>58</v>
      </c>
      <c r="Y3088" s="7" t="s">
        <v>58</v>
      </c>
      <c r="Z3088" t="s">
        <v>58</v>
      </c>
      <c r="AA3088" t="s">
        <v>58</v>
      </c>
      <c r="AB3088" t="s">
        <v>58</v>
      </c>
      <c r="AC3088" t="s">
        <v>58</v>
      </c>
      <c r="AD3088" s="7" t="s">
        <v>58</v>
      </c>
      <c r="AE3088" t="s">
        <v>58</v>
      </c>
      <c r="AF3088" t="s">
        <v>58</v>
      </c>
      <c r="AG3088" t="s">
        <v>58</v>
      </c>
      <c r="AH3088" t="s">
        <v>58</v>
      </c>
    </row>
    <row r="3089" spans="1:34" x14ac:dyDescent="0.2">
      <c r="A3089" t="s">
        <v>4112</v>
      </c>
      <c r="B3089" t="s">
        <v>35</v>
      </c>
      <c r="C3089">
        <v>0.14000000000000001</v>
      </c>
      <c r="D3089" s="2">
        <v>0</v>
      </c>
      <c r="E3089" s="2">
        <v>0</v>
      </c>
      <c r="F3089" s="2">
        <v>1.6696428569999999</v>
      </c>
      <c r="G3089" s="2">
        <v>0</v>
      </c>
      <c r="H3089" s="2">
        <v>0</v>
      </c>
      <c r="I3089" s="2">
        <v>0</v>
      </c>
      <c r="J3089" s="7">
        <v>0.371</v>
      </c>
      <c r="K3089">
        <v>-1.43</v>
      </c>
      <c r="L3089">
        <v>-0.27100000000000002</v>
      </c>
      <c r="M3089" s="3">
        <v>0.78609902300000001</v>
      </c>
      <c r="N3089" s="3" t="s">
        <v>58</v>
      </c>
      <c r="O3089" s="7">
        <v>1.306</v>
      </c>
      <c r="P3089">
        <v>0.38500000000000001</v>
      </c>
      <c r="Q3089">
        <v>7.2999999999999995E-2</v>
      </c>
      <c r="R3089">
        <v>0.94141532400000005</v>
      </c>
      <c r="S3089" t="s">
        <v>58</v>
      </c>
      <c r="T3089" s="7">
        <v>0.59099999999999997</v>
      </c>
      <c r="U3089">
        <v>-0.75800000000000001</v>
      </c>
      <c r="V3089">
        <v>-0.14399999999999999</v>
      </c>
      <c r="W3089">
        <v>0.88559764399999996</v>
      </c>
      <c r="X3089" t="s">
        <v>58</v>
      </c>
      <c r="Y3089" s="7">
        <v>0.39600000000000002</v>
      </c>
      <c r="Z3089">
        <v>-1.335</v>
      </c>
      <c r="AA3089">
        <v>-0.253</v>
      </c>
      <c r="AB3089">
        <v>0.79998550000000002</v>
      </c>
      <c r="AC3089" t="s">
        <v>58</v>
      </c>
      <c r="AD3089" s="7">
        <v>0.45800000000000002</v>
      </c>
      <c r="AE3089">
        <v>-1.127</v>
      </c>
      <c r="AF3089">
        <v>-0.214</v>
      </c>
      <c r="AG3089">
        <v>0.83064940899999995</v>
      </c>
      <c r="AH3089" t="s">
        <v>58</v>
      </c>
    </row>
    <row r="3090" spans="1:34" x14ac:dyDescent="0.2">
      <c r="A3090" t="s">
        <v>4113</v>
      </c>
      <c r="B3090" t="s">
        <v>35</v>
      </c>
      <c r="C3090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7" t="s">
        <v>58</v>
      </c>
      <c r="K3090" t="s">
        <v>58</v>
      </c>
      <c r="L3090" t="s">
        <v>58</v>
      </c>
      <c r="M3090" s="3" t="s">
        <v>58</v>
      </c>
      <c r="N3090" s="3" t="s">
        <v>58</v>
      </c>
      <c r="O3090" s="7" t="s">
        <v>58</v>
      </c>
      <c r="P3090" t="s">
        <v>58</v>
      </c>
      <c r="Q3090" t="s">
        <v>58</v>
      </c>
      <c r="R3090" t="s">
        <v>58</v>
      </c>
      <c r="S3090" t="s">
        <v>58</v>
      </c>
      <c r="T3090" s="7" t="s">
        <v>58</v>
      </c>
      <c r="U3090" t="s">
        <v>58</v>
      </c>
      <c r="V3090" t="s">
        <v>58</v>
      </c>
      <c r="W3090" t="s">
        <v>58</v>
      </c>
      <c r="X3090" t="s">
        <v>58</v>
      </c>
      <c r="Y3090" s="7" t="s">
        <v>58</v>
      </c>
      <c r="Z3090" t="s">
        <v>58</v>
      </c>
      <c r="AA3090" t="s">
        <v>58</v>
      </c>
      <c r="AB3090" t="s">
        <v>58</v>
      </c>
      <c r="AC3090" t="s">
        <v>58</v>
      </c>
      <c r="AD3090" s="7" t="s">
        <v>58</v>
      </c>
      <c r="AE3090" t="s">
        <v>58</v>
      </c>
      <c r="AF3090" t="s">
        <v>58</v>
      </c>
      <c r="AG3090" t="s">
        <v>58</v>
      </c>
      <c r="AH3090" t="s">
        <v>58</v>
      </c>
    </row>
    <row r="3091" spans="1:34" x14ac:dyDescent="0.2">
      <c r="A3091" t="s">
        <v>4114</v>
      </c>
      <c r="B3091" t="s">
        <v>2826</v>
      </c>
      <c r="C3091">
        <v>1.17</v>
      </c>
      <c r="D3091" s="2">
        <v>3.923076923</v>
      </c>
      <c r="E3091" s="2">
        <v>0</v>
      </c>
      <c r="F3091" s="2">
        <v>1.307692308</v>
      </c>
      <c r="G3091" s="2">
        <v>1.307692308</v>
      </c>
      <c r="H3091" s="2">
        <v>1.307692308</v>
      </c>
      <c r="I3091" s="2">
        <v>1.307692308</v>
      </c>
      <c r="J3091" s="7">
        <v>0.17499999999999999</v>
      </c>
      <c r="K3091">
        <v>-2.5169999999999999</v>
      </c>
      <c r="L3091">
        <v>-1.35</v>
      </c>
      <c r="M3091" s="3">
        <v>0.17687423699999999</v>
      </c>
      <c r="N3091" s="3" t="s">
        <v>58</v>
      </c>
      <c r="O3091" s="7">
        <v>0.27500000000000002</v>
      </c>
      <c r="P3091">
        <v>-1.861</v>
      </c>
      <c r="Q3091">
        <v>-1.054</v>
      </c>
      <c r="R3091">
        <v>0.29172356399999999</v>
      </c>
      <c r="S3091">
        <v>0.44546401200000002</v>
      </c>
      <c r="T3091" s="7">
        <v>0.34699999999999998</v>
      </c>
      <c r="U3091">
        <v>-1.5269999999999999</v>
      </c>
      <c r="V3091">
        <v>-0.85599999999999998</v>
      </c>
      <c r="W3091">
        <v>0.39222265299999998</v>
      </c>
      <c r="X3091" t="s">
        <v>58</v>
      </c>
      <c r="Y3091" s="7">
        <v>0.442</v>
      </c>
      <c r="Z3091">
        <v>-1.179</v>
      </c>
      <c r="AA3091">
        <v>-0.69899999999999995</v>
      </c>
      <c r="AB3091">
        <v>0.48477493399999999</v>
      </c>
      <c r="AC3091" t="s">
        <v>58</v>
      </c>
      <c r="AD3091" s="7">
        <v>0.22</v>
      </c>
      <c r="AE3091">
        <v>-2.1869999999999998</v>
      </c>
      <c r="AF3091">
        <v>-1.177</v>
      </c>
      <c r="AG3091">
        <v>0.239366149</v>
      </c>
      <c r="AH3091">
        <v>0.37907190200000002</v>
      </c>
    </row>
    <row r="3092" spans="1:34" x14ac:dyDescent="0.2">
      <c r="A3092" t="s">
        <v>4115</v>
      </c>
      <c r="B3092" t="s">
        <v>35</v>
      </c>
      <c r="C3092">
        <v>737.14</v>
      </c>
      <c r="D3092" s="2">
        <v>310.56342180000001</v>
      </c>
      <c r="E3092" s="2">
        <v>322.69911500000001</v>
      </c>
      <c r="F3092" s="2">
        <v>208.51327430000001</v>
      </c>
      <c r="G3092" s="2">
        <v>474.3952802</v>
      </c>
      <c r="H3092" s="2">
        <v>662.49852510000005</v>
      </c>
      <c r="I3092" s="2">
        <v>460.6047198</v>
      </c>
      <c r="J3092" s="7">
        <v>1.042</v>
      </c>
      <c r="K3092">
        <v>0.06</v>
      </c>
      <c r="L3092">
        <v>0.433</v>
      </c>
      <c r="M3092" s="3">
        <v>0.66501874999999999</v>
      </c>
      <c r="N3092" s="3">
        <v>0.772149431</v>
      </c>
      <c r="O3092" s="7">
        <v>0.67400000000000004</v>
      </c>
      <c r="P3092">
        <v>-0.56999999999999995</v>
      </c>
      <c r="Q3092">
        <v>-4.0540000000000003</v>
      </c>
      <c r="R3092" s="1">
        <v>5.0300000000000003E-5</v>
      </c>
      <c r="S3092">
        <v>2.73343E-4</v>
      </c>
      <c r="T3092" s="7">
        <v>1.5309999999999999</v>
      </c>
      <c r="U3092">
        <v>0.61499999999999999</v>
      </c>
      <c r="V3092">
        <v>4.4160000000000004</v>
      </c>
      <c r="W3092" s="1">
        <v>1.0000000000000001E-5</v>
      </c>
      <c r="X3092">
        <v>1.16093E-4</v>
      </c>
      <c r="Y3092" s="7">
        <v>2.141</v>
      </c>
      <c r="Z3092">
        <v>1.0980000000000001</v>
      </c>
      <c r="AA3092">
        <v>8.0289999999999999</v>
      </c>
      <c r="AB3092" s="1">
        <v>9.8500000000000003E-16</v>
      </c>
      <c r="AC3092" s="1">
        <v>1.59E-14</v>
      </c>
      <c r="AD3092" s="7">
        <v>1.4870000000000001</v>
      </c>
      <c r="AE3092">
        <v>0.57199999999999995</v>
      </c>
      <c r="AF3092">
        <v>4.1479999999999997</v>
      </c>
      <c r="AG3092" s="1">
        <v>3.3599999999999997E-5</v>
      </c>
      <c r="AH3092">
        <v>2.4687899999999998E-4</v>
      </c>
    </row>
    <row r="3093" spans="1:34" x14ac:dyDescent="0.2">
      <c r="A3093" t="s">
        <v>4116</v>
      </c>
      <c r="B3093" t="s">
        <v>35</v>
      </c>
      <c r="C3093">
        <v>1.31</v>
      </c>
      <c r="D3093" s="2">
        <v>3.0161290319999998</v>
      </c>
      <c r="E3093" s="2">
        <v>2.0107526880000002</v>
      </c>
      <c r="F3093" s="2">
        <v>1.0053763440000001</v>
      </c>
      <c r="G3093" s="2">
        <v>2.0107526880000002</v>
      </c>
      <c r="H3093" s="2">
        <v>1.0053763440000001</v>
      </c>
      <c r="I3093" s="2">
        <v>0</v>
      </c>
      <c r="J3093" s="7">
        <v>0.60599999999999998</v>
      </c>
      <c r="K3093">
        <v>-0.72399999999999998</v>
      </c>
      <c r="L3093">
        <v>-0.52400000000000002</v>
      </c>
      <c r="M3093" s="3">
        <v>0.600377669</v>
      </c>
      <c r="N3093" s="3" t="s">
        <v>58</v>
      </c>
      <c r="O3093" s="7">
        <v>0.21199999999999999</v>
      </c>
      <c r="P3093">
        <v>-2.2360000000000002</v>
      </c>
      <c r="Q3093">
        <v>-1.379</v>
      </c>
      <c r="R3093">
        <v>0.16794003299999999</v>
      </c>
      <c r="S3093">
        <v>0.29387749899999999</v>
      </c>
      <c r="T3093" s="7">
        <v>0.75</v>
      </c>
      <c r="U3093">
        <v>-0.41499999999999998</v>
      </c>
      <c r="V3093">
        <v>-0.29199999999999998</v>
      </c>
      <c r="W3093">
        <v>0.77020237800000002</v>
      </c>
      <c r="X3093" t="s">
        <v>58</v>
      </c>
      <c r="Y3093" s="7">
        <v>0.46800000000000003</v>
      </c>
      <c r="Z3093">
        <v>-1.095</v>
      </c>
      <c r="AA3093">
        <v>-0.76500000000000001</v>
      </c>
      <c r="AB3093">
        <v>0.44408516599999998</v>
      </c>
      <c r="AC3093">
        <v>0.56703263999999998</v>
      </c>
      <c r="AD3093" s="7">
        <v>7.0999999999999994E-2</v>
      </c>
      <c r="AE3093">
        <v>-3.8069999999999999</v>
      </c>
      <c r="AF3093">
        <v>-2.2229999999999999</v>
      </c>
      <c r="AG3093">
        <v>2.6238034E-2</v>
      </c>
      <c r="AH3093">
        <v>7.0102128999999999E-2</v>
      </c>
    </row>
    <row r="3094" spans="1:34" x14ac:dyDescent="0.2">
      <c r="A3094" t="s">
        <v>4117</v>
      </c>
      <c r="B3094" t="s">
        <v>35</v>
      </c>
      <c r="C3094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7" t="s">
        <v>58</v>
      </c>
      <c r="K3094" t="s">
        <v>58</v>
      </c>
      <c r="L3094" t="s">
        <v>58</v>
      </c>
      <c r="M3094" s="3" t="s">
        <v>58</v>
      </c>
      <c r="N3094" s="3" t="s">
        <v>58</v>
      </c>
      <c r="O3094" s="7" t="s">
        <v>58</v>
      </c>
      <c r="P3094" t="s">
        <v>58</v>
      </c>
      <c r="Q3094" t="s">
        <v>58</v>
      </c>
      <c r="R3094" t="s">
        <v>58</v>
      </c>
      <c r="S3094" t="s">
        <v>58</v>
      </c>
      <c r="T3094" s="7" t="s">
        <v>58</v>
      </c>
      <c r="U3094" t="s">
        <v>58</v>
      </c>
      <c r="V3094" t="s">
        <v>58</v>
      </c>
      <c r="W3094" t="s">
        <v>58</v>
      </c>
      <c r="X3094" t="s">
        <v>58</v>
      </c>
      <c r="Y3094" s="7" t="s">
        <v>58</v>
      </c>
      <c r="Z3094" t="s">
        <v>58</v>
      </c>
      <c r="AA3094" t="s">
        <v>58</v>
      </c>
      <c r="AB3094" t="s">
        <v>58</v>
      </c>
      <c r="AC3094" t="s">
        <v>58</v>
      </c>
      <c r="AD3094" s="7" t="s">
        <v>58</v>
      </c>
      <c r="AE3094" t="s">
        <v>58</v>
      </c>
      <c r="AF3094" t="s">
        <v>58</v>
      </c>
      <c r="AG3094" t="s">
        <v>58</v>
      </c>
      <c r="AH3094" t="s">
        <v>58</v>
      </c>
    </row>
    <row r="3095" spans="1:34" x14ac:dyDescent="0.2">
      <c r="A3095" t="s">
        <v>4118</v>
      </c>
      <c r="B3095" t="s">
        <v>35</v>
      </c>
      <c r="C3095">
        <v>0.05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7">
        <v>1</v>
      </c>
      <c r="K3095">
        <v>0</v>
      </c>
      <c r="L3095">
        <v>0</v>
      </c>
      <c r="M3095" s="3">
        <v>1</v>
      </c>
      <c r="N3095" s="3" t="s">
        <v>58</v>
      </c>
      <c r="O3095" s="7">
        <v>1</v>
      </c>
      <c r="P3095">
        <v>0</v>
      </c>
      <c r="Q3095">
        <v>0</v>
      </c>
      <c r="R3095">
        <v>1</v>
      </c>
      <c r="S3095" t="s">
        <v>58</v>
      </c>
      <c r="T3095" s="7">
        <v>2.3359999999999999</v>
      </c>
      <c r="U3095">
        <v>1.224</v>
      </c>
      <c r="V3095">
        <v>0.23300000000000001</v>
      </c>
      <c r="W3095">
        <v>0.81602366599999998</v>
      </c>
      <c r="X3095" t="s">
        <v>58</v>
      </c>
      <c r="Y3095" s="7">
        <v>1</v>
      </c>
      <c r="Z3095">
        <v>0</v>
      </c>
      <c r="AA3095">
        <v>0</v>
      </c>
      <c r="AB3095">
        <v>1</v>
      </c>
      <c r="AC3095" t="s">
        <v>58</v>
      </c>
      <c r="AD3095" s="7">
        <v>1</v>
      </c>
      <c r="AE3095">
        <v>0</v>
      </c>
      <c r="AF3095">
        <v>0</v>
      </c>
      <c r="AG3095">
        <v>1</v>
      </c>
      <c r="AH3095" t="s">
        <v>58</v>
      </c>
    </row>
    <row r="3096" spans="1:34" x14ac:dyDescent="0.2">
      <c r="A3096" t="s">
        <v>4119</v>
      </c>
      <c r="B3096" t="s">
        <v>35</v>
      </c>
      <c r="C3096">
        <v>0.06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7">
        <v>0.371</v>
      </c>
      <c r="K3096">
        <v>-1.43</v>
      </c>
      <c r="L3096">
        <v>-0.27100000000000002</v>
      </c>
      <c r="M3096" s="3">
        <v>0.78610254000000002</v>
      </c>
      <c r="N3096" s="3" t="s">
        <v>58</v>
      </c>
      <c r="O3096" s="7">
        <v>0.39200000000000002</v>
      </c>
      <c r="P3096">
        <v>-1.351</v>
      </c>
      <c r="Q3096">
        <v>-0.25600000000000001</v>
      </c>
      <c r="R3096">
        <v>0.79760931899999998</v>
      </c>
      <c r="S3096" t="s">
        <v>58</v>
      </c>
      <c r="T3096" s="7">
        <v>0.59099999999999997</v>
      </c>
      <c r="U3096">
        <v>-0.75800000000000001</v>
      </c>
      <c r="V3096">
        <v>-0.14399999999999999</v>
      </c>
      <c r="W3096">
        <v>0.88560125499999998</v>
      </c>
      <c r="X3096" t="s">
        <v>58</v>
      </c>
      <c r="Y3096" s="7">
        <v>0.39600000000000002</v>
      </c>
      <c r="Z3096">
        <v>-1.335</v>
      </c>
      <c r="AA3096">
        <v>-0.253</v>
      </c>
      <c r="AB3096">
        <v>0.79998903300000002</v>
      </c>
      <c r="AC3096" t="s">
        <v>58</v>
      </c>
      <c r="AD3096" s="7">
        <v>0.45800000000000002</v>
      </c>
      <c r="AE3096">
        <v>-1.127</v>
      </c>
      <c r="AF3096">
        <v>-0.214</v>
      </c>
      <c r="AG3096">
        <v>0.83065297500000002</v>
      </c>
      <c r="AH3096" t="s">
        <v>58</v>
      </c>
    </row>
    <row r="3097" spans="1:34" x14ac:dyDescent="0.2">
      <c r="A3097" t="s">
        <v>4120</v>
      </c>
      <c r="B3097" t="s">
        <v>35</v>
      </c>
      <c r="C3097">
        <v>0.09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7">
        <v>1</v>
      </c>
      <c r="K3097">
        <v>0</v>
      </c>
      <c r="L3097">
        <v>0</v>
      </c>
      <c r="M3097" s="3">
        <v>1</v>
      </c>
      <c r="N3097" s="3" t="s">
        <v>58</v>
      </c>
      <c r="O3097" s="7">
        <v>1</v>
      </c>
      <c r="P3097">
        <v>0</v>
      </c>
      <c r="Q3097">
        <v>0</v>
      </c>
      <c r="R3097">
        <v>1</v>
      </c>
      <c r="S3097" t="s">
        <v>58</v>
      </c>
      <c r="T3097" s="7">
        <v>2.3359999999999999</v>
      </c>
      <c r="U3097">
        <v>1.224</v>
      </c>
      <c r="V3097">
        <v>0.23300000000000001</v>
      </c>
      <c r="W3097">
        <v>0.816025636</v>
      </c>
      <c r="X3097" t="s">
        <v>58</v>
      </c>
      <c r="Y3097" s="7">
        <v>1.504</v>
      </c>
      <c r="Z3097">
        <v>0.58899999999999997</v>
      </c>
      <c r="AA3097">
        <v>0.112</v>
      </c>
      <c r="AB3097">
        <v>0.91099436600000006</v>
      </c>
      <c r="AC3097" t="s">
        <v>58</v>
      </c>
      <c r="AD3097" s="7">
        <v>1</v>
      </c>
      <c r="AE3097">
        <v>0</v>
      </c>
      <c r="AF3097">
        <v>0</v>
      </c>
      <c r="AG3097">
        <v>1</v>
      </c>
      <c r="AH3097" t="s">
        <v>58</v>
      </c>
    </row>
    <row r="3098" spans="1:34" x14ac:dyDescent="0.2">
      <c r="A3098" t="s">
        <v>4121</v>
      </c>
      <c r="B3098" t="s">
        <v>35</v>
      </c>
      <c r="C3098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7" t="s">
        <v>58</v>
      </c>
      <c r="K3098" t="s">
        <v>58</v>
      </c>
      <c r="L3098" t="s">
        <v>58</v>
      </c>
      <c r="M3098" s="3" t="s">
        <v>58</v>
      </c>
      <c r="N3098" s="3" t="s">
        <v>58</v>
      </c>
      <c r="O3098" s="7" t="s">
        <v>58</v>
      </c>
      <c r="P3098" t="s">
        <v>58</v>
      </c>
      <c r="Q3098" t="s">
        <v>58</v>
      </c>
      <c r="R3098" t="s">
        <v>58</v>
      </c>
      <c r="S3098" t="s">
        <v>58</v>
      </c>
      <c r="T3098" s="7" t="s">
        <v>58</v>
      </c>
      <c r="U3098" t="s">
        <v>58</v>
      </c>
      <c r="V3098" t="s">
        <v>58</v>
      </c>
      <c r="W3098" t="s">
        <v>58</v>
      </c>
      <c r="X3098" t="s">
        <v>58</v>
      </c>
      <c r="Y3098" s="7" t="s">
        <v>58</v>
      </c>
      <c r="Z3098" t="s">
        <v>58</v>
      </c>
      <c r="AA3098" t="s">
        <v>58</v>
      </c>
      <c r="AB3098" t="s">
        <v>58</v>
      </c>
      <c r="AC3098" t="s">
        <v>58</v>
      </c>
      <c r="AD3098" s="7" t="s">
        <v>58</v>
      </c>
      <c r="AE3098" t="s">
        <v>58</v>
      </c>
      <c r="AF3098" t="s">
        <v>58</v>
      </c>
      <c r="AG3098" t="s">
        <v>58</v>
      </c>
      <c r="AH3098" t="s">
        <v>58</v>
      </c>
    </row>
    <row r="3099" spans="1:34" x14ac:dyDescent="0.2">
      <c r="A3099" t="s">
        <v>4122</v>
      </c>
      <c r="B3099" t="s">
        <v>35</v>
      </c>
      <c r="C3099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7" t="s">
        <v>58</v>
      </c>
      <c r="K3099" t="s">
        <v>58</v>
      </c>
      <c r="L3099" t="s">
        <v>58</v>
      </c>
      <c r="M3099" s="3" t="s">
        <v>58</v>
      </c>
      <c r="N3099" s="3" t="s">
        <v>58</v>
      </c>
      <c r="O3099" s="7" t="s">
        <v>58</v>
      </c>
      <c r="P3099" t="s">
        <v>58</v>
      </c>
      <c r="Q3099" t="s">
        <v>58</v>
      </c>
      <c r="R3099" t="s">
        <v>58</v>
      </c>
      <c r="S3099" t="s">
        <v>58</v>
      </c>
      <c r="T3099" s="7" t="s">
        <v>58</v>
      </c>
      <c r="U3099" t="s">
        <v>58</v>
      </c>
      <c r="V3099" t="s">
        <v>58</v>
      </c>
      <c r="W3099" t="s">
        <v>58</v>
      </c>
      <c r="X3099" t="s">
        <v>58</v>
      </c>
      <c r="Y3099" s="7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 s="7" t="s">
        <v>58</v>
      </c>
      <c r="AE3099" t="s">
        <v>58</v>
      </c>
      <c r="AF3099" t="s">
        <v>58</v>
      </c>
      <c r="AG3099" t="s">
        <v>58</v>
      </c>
      <c r="AH3099" t="s">
        <v>58</v>
      </c>
    </row>
    <row r="3100" spans="1:34" x14ac:dyDescent="0.2">
      <c r="A3100" t="s">
        <v>4123</v>
      </c>
      <c r="B3100" t="s">
        <v>35</v>
      </c>
      <c r="C3100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7" t="s">
        <v>58</v>
      </c>
      <c r="K3100" t="s">
        <v>58</v>
      </c>
      <c r="L3100" t="s">
        <v>58</v>
      </c>
      <c r="M3100" s="3" t="s">
        <v>58</v>
      </c>
      <c r="N3100" s="3" t="s">
        <v>58</v>
      </c>
      <c r="O3100" s="7" t="s">
        <v>58</v>
      </c>
      <c r="P3100" t="s">
        <v>58</v>
      </c>
      <c r="Q3100" t="s">
        <v>58</v>
      </c>
      <c r="R3100" t="s">
        <v>58</v>
      </c>
      <c r="S3100" t="s">
        <v>58</v>
      </c>
      <c r="T3100" s="7" t="s">
        <v>58</v>
      </c>
      <c r="U3100" t="s">
        <v>58</v>
      </c>
      <c r="V3100" t="s">
        <v>58</v>
      </c>
      <c r="W3100" t="s">
        <v>58</v>
      </c>
      <c r="X3100" t="s">
        <v>58</v>
      </c>
      <c r="Y3100" s="7" t="s">
        <v>58</v>
      </c>
      <c r="Z3100" t="s">
        <v>58</v>
      </c>
      <c r="AA3100" t="s">
        <v>58</v>
      </c>
      <c r="AB3100" t="s">
        <v>58</v>
      </c>
      <c r="AC3100" t="s">
        <v>58</v>
      </c>
      <c r="AD3100" s="7" t="s">
        <v>58</v>
      </c>
      <c r="AE3100" t="s">
        <v>58</v>
      </c>
      <c r="AF3100" t="s">
        <v>58</v>
      </c>
      <c r="AG3100" t="s">
        <v>58</v>
      </c>
      <c r="AH3100" t="s">
        <v>58</v>
      </c>
    </row>
    <row r="3101" spans="1:34" x14ac:dyDescent="0.2">
      <c r="A3101" t="s">
        <v>4124</v>
      </c>
      <c r="B3101" t="s">
        <v>1781</v>
      </c>
      <c r="C3101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7" t="s">
        <v>58</v>
      </c>
      <c r="K3101" t="s">
        <v>58</v>
      </c>
      <c r="L3101" t="s">
        <v>58</v>
      </c>
      <c r="M3101" s="3" t="s">
        <v>58</v>
      </c>
      <c r="N3101" s="3" t="s">
        <v>58</v>
      </c>
      <c r="O3101" s="7" t="s">
        <v>58</v>
      </c>
      <c r="P3101" t="s">
        <v>58</v>
      </c>
      <c r="Q3101" t="s">
        <v>58</v>
      </c>
      <c r="R3101" t="s">
        <v>58</v>
      </c>
      <c r="S3101" t="s">
        <v>58</v>
      </c>
      <c r="T3101" s="7" t="s">
        <v>58</v>
      </c>
      <c r="U3101" t="s">
        <v>58</v>
      </c>
      <c r="V3101" t="s">
        <v>58</v>
      </c>
      <c r="W3101" t="s">
        <v>58</v>
      </c>
      <c r="X3101" t="s">
        <v>58</v>
      </c>
      <c r="Y3101" s="7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 s="7" t="s">
        <v>58</v>
      </c>
      <c r="AE3101" t="s">
        <v>58</v>
      </c>
      <c r="AF3101" t="s">
        <v>58</v>
      </c>
      <c r="AG3101" t="s">
        <v>58</v>
      </c>
      <c r="AH3101" t="s">
        <v>58</v>
      </c>
    </row>
    <row r="3102" spans="1:34" x14ac:dyDescent="0.2">
      <c r="A3102" t="s">
        <v>4125</v>
      </c>
      <c r="B3102" t="s">
        <v>35</v>
      </c>
      <c r="C3102">
        <v>0.05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7">
        <v>1</v>
      </c>
      <c r="K3102">
        <v>0</v>
      </c>
      <c r="L3102">
        <v>0</v>
      </c>
      <c r="M3102" s="3">
        <v>1</v>
      </c>
      <c r="N3102" s="3" t="s">
        <v>58</v>
      </c>
      <c r="O3102" s="7">
        <v>1</v>
      </c>
      <c r="P3102">
        <v>0</v>
      </c>
      <c r="Q3102">
        <v>0</v>
      </c>
      <c r="R3102">
        <v>1</v>
      </c>
      <c r="S3102" t="s">
        <v>58</v>
      </c>
      <c r="T3102" s="7">
        <v>2.3359999999999999</v>
      </c>
      <c r="U3102">
        <v>1.224</v>
      </c>
      <c r="V3102">
        <v>0.23300000000000001</v>
      </c>
      <c r="W3102">
        <v>0.81602366599999998</v>
      </c>
      <c r="X3102" t="s">
        <v>58</v>
      </c>
      <c r="Y3102" s="7">
        <v>1</v>
      </c>
      <c r="Z3102">
        <v>0</v>
      </c>
      <c r="AA3102">
        <v>0</v>
      </c>
      <c r="AB3102">
        <v>1</v>
      </c>
      <c r="AC3102" t="s">
        <v>58</v>
      </c>
      <c r="AD3102" s="7">
        <v>1</v>
      </c>
      <c r="AE3102">
        <v>0</v>
      </c>
      <c r="AF3102">
        <v>0</v>
      </c>
      <c r="AG3102">
        <v>1</v>
      </c>
      <c r="AH3102" t="s">
        <v>58</v>
      </c>
    </row>
    <row r="3103" spans="1:34" x14ac:dyDescent="0.2">
      <c r="A3103" t="s">
        <v>4126</v>
      </c>
      <c r="B3103" t="s">
        <v>4127</v>
      </c>
      <c r="C3103">
        <v>828.47</v>
      </c>
      <c r="D3103" s="2">
        <v>669.13478259999999</v>
      </c>
      <c r="E3103" s="2">
        <v>647.99565219999999</v>
      </c>
      <c r="F3103" s="2">
        <v>708.16086959999996</v>
      </c>
      <c r="G3103" s="2">
        <v>712.22608700000001</v>
      </c>
      <c r="H3103" s="2">
        <v>580.51304349999998</v>
      </c>
      <c r="I3103" s="2">
        <v>722.79565219999995</v>
      </c>
      <c r="J3103" s="7">
        <v>0.96899999999999997</v>
      </c>
      <c r="K3103">
        <v>-4.4999999999999998E-2</v>
      </c>
      <c r="L3103">
        <v>-0.40400000000000003</v>
      </c>
      <c r="M3103" s="3">
        <v>0.68605165000000001</v>
      </c>
      <c r="N3103" s="3">
        <v>0.78858093399999996</v>
      </c>
      <c r="O3103" s="7">
        <v>1.06</v>
      </c>
      <c r="P3103">
        <v>8.4000000000000005E-2</v>
      </c>
      <c r="Q3103">
        <v>0.76200000000000001</v>
      </c>
      <c r="R3103">
        <v>0.44635606</v>
      </c>
      <c r="S3103">
        <v>0.60634862199999995</v>
      </c>
      <c r="T3103" s="7">
        <v>1.0649999999999999</v>
      </c>
      <c r="U3103">
        <v>0.09</v>
      </c>
      <c r="V3103">
        <v>0.80200000000000005</v>
      </c>
      <c r="W3103">
        <v>0.42269283899999999</v>
      </c>
      <c r="X3103">
        <v>0.63158744300000003</v>
      </c>
      <c r="Y3103" s="7">
        <v>0.871</v>
      </c>
      <c r="Z3103">
        <v>-0.19800000000000001</v>
      </c>
      <c r="AA3103">
        <v>-1.7789999999999999</v>
      </c>
      <c r="AB3103">
        <v>7.5306351999999993E-2</v>
      </c>
      <c r="AC3103">
        <v>0.13615693700000001</v>
      </c>
      <c r="AD3103" s="7">
        <v>1.0820000000000001</v>
      </c>
      <c r="AE3103">
        <v>0.113</v>
      </c>
      <c r="AF3103">
        <v>1.018</v>
      </c>
      <c r="AG3103">
        <v>0.30884953700000001</v>
      </c>
      <c r="AH3103">
        <v>0.457263433</v>
      </c>
    </row>
    <row r="3104" spans="1:34" x14ac:dyDescent="0.2">
      <c r="A3104" t="s">
        <v>4128</v>
      </c>
      <c r="B3104" t="s">
        <v>35</v>
      </c>
      <c r="C3104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7" t="s">
        <v>58</v>
      </c>
      <c r="K3104" t="s">
        <v>58</v>
      </c>
      <c r="L3104" t="s">
        <v>58</v>
      </c>
      <c r="M3104" s="3" t="s">
        <v>58</v>
      </c>
      <c r="N3104" s="3" t="s">
        <v>58</v>
      </c>
      <c r="O3104" s="7" t="s">
        <v>58</v>
      </c>
      <c r="P3104" t="s">
        <v>58</v>
      </c>
      <c r="Q3104" t="s">
        <v>58</v>
      </c>
      <c r="R3104" t="s">
        <v>58</v>
      </c>
      <c r="S3104" t="s">
        <v>58</v>
      </c>
      <c r="T3104" s="7" t="s">
        <v>58</v>
      </c>
      <c r="U3104" t="s">
        <v>58</v>
      </c>
      <c r="V3104" t="s">
        <v>58</v>
      </c>
      <c r="W3104" t="s">
        <v>58</v>
      </c>
      <c r="X3104" t="s">
        <v>58</v>
      </c>
      <c r="Y3104" s="7" t="s">
        <v>58</v>
      </c>
      <c r="Z3104" t="s">
        <v>58</v>
      </c>
      <c r="AA3104" t="s">
        <v>58</v>
      </c>
      <c r="AB3104" t="s">
        <v>58</v>
      </c>
      <c r="AC3104" t="s">
        <v>58</v>
      </c>
      <c r="AD3104" s="7" t="s">
        <v>58</v>
      </c>
      <c r="AE3104" t="s">
        <v>58</v>
      </c>
      <c r="AF3104" t="s">
        <v>58</v>
      </c>
      <c r="AG3104" t="s">
        <v>58</v>
      </c>
      <c r="AH3104" t="s">
        <v>58</v>
      </c>
    </row>
    <row r="3105" spans="1:34" x14ac:dyDescent="0.2">
      <c r="A3105" t="s">
        <v>4129</v>
      </c>
      <c r="B3105" t="s">
        <v>35</v>
      </c>
      <c r="C3105">
        <v>0.17</v>
      </c>
      <c r="D3105" s="2">
        <v>0</v>
      </c>
      <c r="E3105" s="2">
        <v>0</v>
      </c>
      <c r="F3105" s="2">
        <v>0.55162241899999997</v>
      </c>
      <c r="G3105" s="2">
        <v>0</v>
      </c>
      <c r="H3105" s="2">
        <v>0</v>
      </c>
      <c r="I3105" s="2">
        <v>0</v>
      </c>
      <c r="J3105" s="7">
        <v>1</v>
      </c>
      <c r="K3105">
        <v>0</v>
      </c>
      <c r="L3105">
        <v>0</v>
      </c>
      <c r="M3105" s="3">
        <v>1</v>
      </c>
      <c r="N3105" s="3" t="s">
        <v>58</v>
      </c>
      <c r="O3105" s="7">
        <v>4.95</v>
      </c>
      <c r="P3105">
        <v>2.3069999999999999</v>
      </c>
      <c r="Q3105">
        <v>0.44400000000000001</v>
      </c>
      <c r="R3105">
        <v>0.65669973400000003</v>
      </c>
      <c r="S3105" t="s">
        <v>58</v>
      </c>
      <c r="T3105" s="7">
        <v>1</v>
      </c>
      <c r="U3105">
        <v>0</v>
      </c>
      <c r="V3105">
        <v>0</v>
      </c>
      <c r="W3105">
        <v>1</v>
      </c>
      <c r="X3105" t="s">
        <v>58</v>
      </c>
      <c r="Y3105" s="7">
        <v>1</v>
      </c>
      <c r="Z3105">
        <v>0</v>
      </c>
      <c r="AA3105">
        <v>0</v>
      </c>
      <c r="AB3105">
        <v>1</v>
      </c>
      <c r="AC3105" t="s">
        <v>58</v>
      </c>
      <c r="AD3105" s="7">
        <v>1</v>
      </c>
      <c r="AE3105">
        <v>0</v>
      </c>
      <c r="AF3105">
        <v>0</v>
      </c>
      <c r="AG3105">
        <v>1</v>
      </c>
      <c r="AH3105" t="s">
        <v>58</v>
      </c>
    </row>
    <row r="3106" spans="1:34" x14ac:dyDescent="0.2">
      <c r="A3106" t="s">
        <v>4130</v>
      </c>
      <c r="B3106" t="s">
        <v>4131</v>
      </c>
      <c r="C3106">
        <v>2964</v>
      </c>
      <c r="D3106" s="2">
        <v>2466.619048</v>
      </c>
      <c r="E3106" s="2">
        <v>1967.3587299999999</v>
      </c>
      <c r="F3106" s="2">
        <v>2181.666667</v>
      </c>
      <c r="G3106" s="2">
        <v>2003.5714290000001</v>
      </c>
      <c r="H3106" s="2">
        <v>138.91428569999999</v>
      </c>
      <c r="I3106" s="2">
        <v>1799.949206</v>
      </c>
      <c r="J3106" s="7">
        <v>0.79700000000000004</v>
      </c>
      <c r="K3106">
        <v>-0.32700000000000001</v>
      </c>
      <c r="L3106">
        <v>-2.0630000000000002</v>
      </c>
      <c r="M3106" s="3">
        <v>3.9073717000000001E-2</v>
      </c>
      <c r="N3106" s="3">
        <v>9.66442E-2</v>
      </c>
      <c r="O3106" s="7">
        <v>0.88400000000000001</v>
      </c>
      <c r="P3106">
        <v>-0.17799999999999999</v>
      </c>
      <c r="Q3106">
        <v>-1.123</v>
      </c>
      <c r="R3106">
        <v>0.26146807399999999</v>
      </c>
      <c r="S3106">
        <v>0.41317978700000002</v>
      </c>
      <c r="T3106" s="7">
        <v>0.81299999999999994</v>
      </c>
      <c r="U3106">
        <v>-0.29799999999999999</v>
      </c>
      <c r="V3106">
        <v>-1.877</v>
      </c>
      <c r="W3106">
        <v>6.0555538999999999E-2</v>
      </c>
      <c r="X3106">
        <v>0.17461686900000001</v>
      </c>
      <c r="Y3106" s="7">
        <v>5.7000000000000002E-2</v>
      </c>
      <c r="Z3106">
        <v>-4.1399999999999997</v>
      </c>
      <c r="AA3106">
        <v>-24.975999999999999</v>
      </c>
      <c r="AB3106" s="1">
        <v>1.12E-137</v>
      </c>
      <c r="AC3106" s="1">
        <v>1.14E-134</v>
      </c>
      <c r="AD3106" s="7">
        <v>0.73</v>
      </c>
      <c r="AE3106">
        <v>-0.45500000000000002</v>
      </c>
      <c r="AF3106">
        <v>-2.867</v>
      </c>
      <c r="AG3106">
        <v>4.1390730000000001E-3</v>
      </c>
      <c r="AH3106">
        <v>1.5961181000000001E-2</v>
      </c>
    </row>
    <row r="3107" spans="1:34" x14ac:dyDescent="0.2">
      <c r="A3107" t="s">
        <v>4132</v>
      </c>
      <c r="B3107" t="s">
        <v>35</v>
      </c>
      <c r="C3107">
        <v>14.47</v>
      </c>
      <c r="D3107" s="2">
        <v>32.879120880000002</v>
      </c>
      <c r="E3107" s="2">
        <v>47.263736260000002</v>
      </c>
      <c r="F3107" s="2">
        <v>49.318681320000003</v>
      </c>
      <c r="G3107" s="2">
        <v>16.439560440000001</v>
      </c>
      <c r="H3107" s="2">
        <v>10.274725269999999</v>
      </c>
      <c r="I3107" s="2">
        <v>22.6043956</v>
      </c>
      <c r="J3107" s="7">
        <v>1.444</v>
      </c>
      <c r="K3107">
        <v>0.53</v>
      </c>
      <c r="L3107">
        <v>1.155</v>
      </c>
      <c r="M3107" s="3">
        <v>0.24790805399999999</v>
      </c>
      <c r="N3107" s="3">
        <v>0.38478911500000001</v>
      </c>
      <c r="O3107" s="7">
        <v>1.5129999999999999</v>
      </c>
      <c r="P3107">
        <v>0.59799999999999998</v>
      </c>
      <c r="Q3107">
        <v>1.302</v>
      </c>
      <c r="R3107">
        <v>0.19306266999999999</v>
      </c>
      <c r="S3107">
        <v>0.32805673600000002</v>
      </c>
      <c r="T3107" s="7">
        <v>0.61799999999999999</v>
      </c>
      <c r="U3107">
        <v>-0.69399999999999995</v>
      </c>
      <c r="V3107">
        <v>-1.3240000000000001</v>
      </c>
      <c r="W3107">
        <v>0.18539069399999999</v>
      </c>
      <c r="X3107">
        <v>0.38333671200000002</v>
      </c>
      <c r="Y3107" s="7">
        <v>0.33900000000000002</v>
      </c>
      <c r="Z3107">
        <v>-1.56</v>
      </c>
      <c r="AA3107">
        <v>-2.8639999999999999</v>
      </c>
      <c r="AB3107">
        <v>4.1793250000000002E-3</v>
      </c>
      <c r="AC3107">
        <v>1.0873714E-2</v>
      </c>
      <c r="AD3107" s="7">
        <v>0.65</v>
      </c>
      <c r="AE3107">
        <v>-0.621</v>
      </c>
      <c r="AF3107">
        <v>-1.234</v>
      </c>
      <c r="AG3107">
        <v>0.21705812099999999</v>
      </c>
      <c r="AH3107">
        <v>0.35433912499999998</v>
      </c>
    </row>
    <row r="3108" spans="1:34" x14ac:dyDescent="0.2">
      <c r="A3108" t="s">
        <v>4133</v>
      </c>
      <c r="B3108" t="s">
        <v>35</v>
      </c>
      <c r="C3108">
        <v>2.72</v>
      </c>
      <c r="D3108" s="2">
        <v>4.6749999999999998</v>
      </c>
      <c r="E3108" s="2">
        <v>6.233333333</v>
      </c>
      <c r="F3108" s="2">
        <v>6.233333333</v>
      </c>
      <c r="G3108" s="2">
        <v>3.1166666670000001</v>
      </c>
      <c r="H3108" s="2">
        <v>0</v>
      </c>
      <c r="I3108" s="2">
        <v>4.6749999999999998</v>
      </c>
      <c r="J3108" s="7">
        <v>1.6160000000000001</v>
      </c>
      <c r="K3108">
        <v>0.69299999999999995</v>
      </c>
      <c r="L3108">
        <v>0.63800000000000001</v>
      </c>
      <c r="M3108" s="3">
        <v>0.52333311599999999</v>
      </c>
      <c r="N3108" s="3" t="s">
        <v>58</v>
      </c>
      <c r="O3108" s="7">
        <v>1.421</v>
      </c>
      <c r="P3108">
        <v>0.50700000000000001</v>
      </c>
      <c r="Q3108">
        <v>0.46200000000000002</v>
      </c>
      <c r="R3108">
        <v>0.64379975599999995</v>
      </c>
      <c r="S3108">
        <v>0.76546126199999998</v>
      </c>
      <c r="T3108" s="7">
        <v>0.73399999999999999</v>
      </c>
      <c r="U3108">
        <v>-0.44600000000000001</v>
      </c>
      <c r="V3108">
        <v>-0.36499999999999999</v>
      </c>
      <c r="W3108">
        <v>0.71513182500000005</v>
      </c>
      <c r="X3108">
        <v>0.84565267099999997</v>
      </c>
      <c r="Y3108" s="7">
        <v>5.8999999999999997E-2</v>
      </c>
      <c r="Z3108">
        <v>-4.0750000000000002</v>
      </c>
      <c r="AA3108">
        <v>-2.6110000000000002</v>
      </c>
      <c r="AB3108">
        <v>9.0199649999999996E-3</v>
      </c>
      <c r="AC3108">
        <v>2.1606578000000001E-2</v>
      </c>
      <c r="AD3108" s="7">
        <v>1.258</v>
      </c>
      <c r="AE3108">
        <v>0.33100000000000002</v>
      </c>
      <c r="AF3108">
        <v>0.29499999999999998</v>
      </c>
      <c r="AG3108">
        <v>0.76778844400000001</v>
      </c>
      <c r="AH3108">
        <v>0.84618739300000001</v>
      </c>
    </row>
    <row r="3109" spans="1:34" x14ac:dyDescent="0.2">
      <c r="A3109" t="s">
        <v>4134</v>
      </c>
      <c r="B3109" t="s">
        <v>35</v>
      </c>
      <c r="C3109">
        <v>0.23</v>
      </c>
      <c r="D3109" s="2">
        <v>0</v>
      </c>
      <c r="E3109" s="2">
        <v>2.0549450550000001</v>
      </c>
      <c r="F3109" s="2">
        <v>0</v>
      </c>
      <c r="G3109" s="2">
        <v>0</v>
      </c>
      <c r="H3109" s="2">
        <v>0</v>
      </c>
      <c r="I3109" s="2">
        <v>0</v>
      </c>
      <c r="J3109" s="7">
        <v>2.4</v>
      </c>
      <c r="K3109">
        <v>1.2629999999999999</v>
      </c>
      <c r="L3109">
        <v>0.316</v>
      </c>
      <c r="M3109" s="3">
        <v>0.75174310099999997</v>
      </c>
      <c r="N3109" s="3" t="s">
        <v>58</v>
      </c>
      <c r="O3109" s="7">
        <v>1.4870000000000001</v>
      </c>
      <c r="P3109">
        <v>0.57299999999999995</v>
      </c>
      <c r="Q3109">
        <v>0.14199999999999999</v>
      </c>
      <c r="R3109">
        <v>0.886835398</v>
      </c>
      <c r="S3109" t="s">
        <v>58</v>
      </c>
      <c r="T3109" s="7">
        <v>2.1920000000000002</v>
      </c>
      <c r="U3109">
        <v>1.133</v>
      </c>
      <c r="V3109">
        <v>0.28199999999999997</v>
      </c>
      <c r="W3109">
        <v>0.77808268000000003</v>
      </c>
      <c r="X3109" t="s">
        <v>58</v>
      </c>
      <c r="Y3109" s="7">
        <v>1.504</v>
      </c>
      <c r="Z3109">
        <v>0.58899999999999997</v>
      </c>
      <c r="AA3109">
        <v>0.14599999999999999</v>
      </c>
      <c r="AB3109">
        <v>0.88365043399999998</v>
      </c>
      <c r="AC3109" t="s">
        <v>58</v>
      </c>
      <c r="AD3109" s="7">
        <v>1</v>
      </c>
      <c r="AE3109">
        <v>0</v>
      </c>
      <c r="AF3109">
        <v>0</v>
      </c>
      <c r="AG3109">
        <v>1</v>
      </c>
      <c r="AH3109" t="s">
        <v>58</v>
      </c>
    </row>
    <row r="3110" spans="1:34" x14ac:dyDescent="0.2">
      <c r="A3110" t="s">
        <v>4135</v>
      </c>
      <c r="B3110" t="s">
        <v>35</v>
      </c>
      <c r="C3110">
        <v>0.16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7">
        <v>0.72299999999999998</v>
      </c>
      <c r="K3110">
        <v>-0.46800000000000003</v>
      </c>
      <c r="L3110">
        <v>-8.8999999999999996E-2</v>
      </c>
      <c r="M3110" s="3">
        <v>0.92924313999999997</v>
      </c>
      <c r="N3110" s="3" t="s">
        <v>58</v>
      </c>
      <c r="O3110" s="7">
        <v>0.76400000000000001</v>
      </c>
      <c r="P3110">
        <v>-0.38900000000000001</v>
      </c>
      <c r="Q3110">
        <v>-7.3999999999999996E-2</v>
      </c>
      <c r="R3110">
        <v>0.94111834100000002</v>
      </c>
      <c r="S3110" t="s">
        <v>58</v>
      </c>
      <c r="T3110" s="7">
        <v>0.59099999999999997</v>
      </c>
      <c r="U3110">
        <v>-0.75800000000000001</v>
      </c>
      <c r="V3110">
        <v>-0.14399999999999999</v>
      </c>
      <c r="W3110">
        <v>0.885597254</v>
      </c>
      <c r="X3110" t="s">
        <v>58</v>
      </c>
      <c r="Y3110" s="7">
        <v>0.39600000000000002</v>
      </c>
      <c r="Z3110">
        <v>-1.335</v>
      </c>
      <c r="AA3110">
        <v>-0.253</v>
      </c>
      <c r="AB3110">
        <v>0.79998511900000002</v>
      </c>
      <c r="AC3110" t="s">
        <v>58</v>
      </c>
      <c r="AD3110" s="7">
        <v>0.45800000000000002</v>
      </c>
      <c r="AE3110">
        <v>-1.127</v>
      </c>
      <c r="AF3110">
        <v>-0.214</v>
      </c>
      <c r="AG3110">
        <v>0.83064902399999996</v>
      </c>
      <c r="AH3110" t="s">
        <v>58</v>
      </c>
    </row>
    <row r="3111" spans="1:34" x14ac:dyDescent="0.2">
      <c r="A3111" t="s">
        <v>4136</v>
      </c>
      <c r="B3111" t="s">
        <v>4137</v>
      </c>
      <c r="C3111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7" t="s">
        <v>58</v>
      </c>
      <c r="K3111" t="s">
        <v>58</v>
      </c>
      <c r="L3111" t="s">
        <v>58</v>
      </c>
      <c r="M3111" s="3" t="s">
        <v>58</v>
      </c>
      <c r="N3111" s="3" t="s">
        <v>58</v>
      </c>
      <c r="O3111" s="7" t="s">
        <v>58</v>
      </c>
      <c r="P3111" t="s">
        <v>58</v>
      </c>
      <c r="Q3111" t="s">
        <v>58</v>
      </c>
      <c r="R3111" t="s">
        <v>58</v>
      </c>
      <c r="S3111" t="s">
        <v>58</v>
      </c>
      <c r="T3111" s="7" t="s">
        <v>58</v>
      </c>
      <c r="U3111" t="s">
        <v>58</v>
      </c>
      <c r="V3111" t="s">
        <v>58</v>
      </c>
      <c r="W3111" t="s">
        <v>58</v>
      </c>
      <c r="X3111" t="s">
        <v>58</v>
      </c>
      <c r="Y3111" s="7" t="s">
        <v>58</v>
      </c>
      <c r="Z3111" t="s">
        <v>58</v>
      </c>
      <c r="AA3111" t="s">
        <v>58</v>
      </c>
      <c r="AB3111" t="s">
        <v>58</v>
      </c>
      <c r="AC3111" t="s">
        <v>58</v>
      </c>
      <c r="AD3111" s="7" t="s">
        <v>58</v>
      </c>
      <c r="AE3111" t="s">
        <v>58</v>
      </c>
      <c r="AF3111" t="s">
        <v>58</v>
      </c>
      <c r="AG3111" t="s">
        <v>58</v>
      </c>
      <c r="AH3111" t="s">
        <v>58</v>
      </c>
    </row>
    <row r="3112" spans="1:34" x14ac:dyDescent="0.2">
      <c r="A3112" t="s">
        <v>4138</v>
      </c>
      <c r="B3112" t="s">
        <v>35</v>
      </c>
      <c r="C311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7" t="s">
        <v>58</v>
      </c>
      <c r="K3112" t="s">
        <v>58</v>
      </c>
      <c r="L3112" t="s">
        <v>58</v>
      </c>
      <c r="M3112" s="3" t="s">
        <v>58</v>
      </c>
      <c r="N3112" s="3" t="s">
        <v>58</v>
      </c>
      <c r="O3112" s="7" t="s">
        <v>58</v>
      </c>
      <c r="P3112" t="s">
        <v>58</v>
      </c>
      <c r="Q3112" t="s">
        <v>58</v>
      </c>
      <c r="R3112" t="s">
        <v>58</v>
      </c>
      <c r="S3112" t="s">
        <v>58</v>
      </c>
      <c r="T3112" s="7" t="s">
        <v>58</v>
      </c>
      <c r="U3112" t="s">
        <v>58</v>
      </c>
      <c r="V3112" t="s">
        <v>58</v>
      </c>
      <c r="W3112" t="s">
        <v>58</v>
      </c>
      <c r="X3112" t="s">
        <v>58</v>
      </c>
      <c r="Y3112" s="7" t="s">
        <v>58</v>
      </c>
      <c r="Z3112" t="s">
        <v>58</v>
      </c>
      <c r="AA3112" t="s">
        <v>58</v>
      </c>
      <c r="AB3112" t="s">
        <v>58</v>
      </c>
      <c r="AC3112" t="s">
        <v>58</v>
      </c>
      <c r="AD3112" s="7" t="s">
        <v>58</v>
      </c>
      <c r="AE3112" t="s">
        <v>58</v>
      </c>
      <c r="AF3112" t="s">
        <v>58</v>
      </c>
      <c r="AG3112" t="s">
        <v>58</v>
      </c>
      <c r="AH3112" t="s">
        <v>58</v>
      </c>
    </row>
    <row r="3113" spans="1:34" x14ac:dyDescent="0.2">
      <c r="A3113" t="s">
        <v>4139</v>
      </c>
      <c r="B3113" t="s">
        <v>459</v>
      </c>
      <c r="C3113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7" t="s">
        <v>58</v>
      </c>
      <c r="K3113" t="s">
        <v>58</v>
      </c>
      <c r="L3113" t="s">
        <v>58</v>
      </c>
      <c r="M3113" s="3" t="s">
        <v>58</v>
      </c>
      <c r="N3113" s="3" t="s">
        <v>58</v>
      </c>
      <c r="O3113" s="7" t="s">
        <v>58</v>
      </c>
      <c r="P3113" t="s">
        <v>58</v>
      </c>
      <c r="Q3113" t="s">
        <v>58</v>
      </c>
      <c r="R3113" t="s">
        <v>58</v>
      </c>
      <c r="S3113" t="s">
        <v>58</v>
      </c>
      <c r="T3113" s="7" t="s">
        <v>58</v>
      </c>
      <c r="U3113" t="s">
        <v>58</v>
      </c>
      <c r="V3113" t="s">
        <v>58</v>
      </c>
      <c r="W3113" t="s">
        <v>58</v>
      </c>
      <c r="X3113" t="s">
        <v>58</v>
      </c>
      <c r="Y3113" s="7" t="s">
        <v>58</v>
      </c>
      <c r="Z3113" t="s">
        <v>58</v>
      </c>
      <c r="AA3113" t="s">
        <v>58</v>
      </c>
      <c r="AB3113" t="s">
        <v>58</v>
      </c>
      <c r="AC3113" t="s">
        <v>58</v>
      </c>
      <c r="AD3113" s="7" t="s">
        <v>58</v>
      </c>
      <c r="AE3113" t="s">
        <v>58</v>
      </c>
      <c r="AF3113" t="s">
        <v>58</v>
      </c>
      <c r="AG3113" t="s">
        <v>58</v>
      </c>
      <c r="AH3113" t="s">
        <v>58</v>
      </c>
    </row>
    <row r="3114" spans="1:34" x14ac:dyDescent="0.2">
      <c r="A3114" t="s">
        <v>4140</v>
      </c>
      <c r="B3114" t="s">
        <v>35</v>
      </c>
      <c r="C3114">
        <v>50.37</v>
      </c>
      <c r="D3114" s="2">
        <v>7.8056052469999999</v>
      </c>
      <c r="E3114" s="2">
        <v>2.78771616</v>
      </c>
      <c r="F3114" s="2">
        <v>2.8992248059999999</v>
      </c>
      <c r="G3114" s="2">
        <v>5.463923673</v>
      </c>
      <c r="H3114" s="2">
        <v>10.258795470000001</v>
      </c>
      <c r="I3114" s="2">
        <v>4.460345856</v>
      </c>
      <c r="J3114" s="7">
        <v>0.35499999999999998</v>
      </c>
      <c r="K3114">
        <v>-1.492</v>
      </c>
      <c r="L3114">
        <v>-4.9139999999999997</v>
      </c>
      <c r="M3114" s="3">
        <v>8.9199999999999999E-7</v>
      </c>
      <c r="N3114" s="3">
        <v>1.27E-5</v>
      </c>
      <c r="O3114" s="7">
        <v>0.371</v>
      </c>
      <c r="P3114">
        <v>-1.4319999999999999</v>
      </c>
      <c r="Q3114">
        <v>-4.7080000000000002</v>
      </c>
      <c r="R3114" s="1">
        <v>2.5000000000000002E-6</v>
      </c>
      <c r="S3114" s="1">
        <v>1.7600000000000001E-5</v>
      </c>
      <c r="T3114" s="7">
        <v>0.69099999999999995</v>
      </c>
      <c r="U3114">
        <v>-0.53400000000000003</v>
      </c>
      <c r="V3114">
        <v>-1.7949999999999999</v>
      </c>
      <c r="W3114">
        <v>7.2733175999999997E-2</v>
      </c>
      <c r="X3114">
        <v>0.199463104</v>
      </c>
      <c r="Y3114" s="7">
        <v>1.292</v>
      </c>
      <c r="Z3114">
        <v>0.37</v>
      </c>
      <c r="AA3114">
        <v>1.3380000000000001</v>
      </c>
      <c r="AB3114">
        <v>0.1807397</v>
      </c>
      <c r="AC3114">
        <v>0.28428848600000001</v>
      </c>
      <c r="AD3114" s="7">
        <v>0.57399999999999995</v>
      </c>
      <c r="AE3114">
        <v>-0.8</v>
      </c>
      <c r="AF3114">
        <v>-2.714</v>
      </c>
      <c r="AG3114">
        <v>6.6542550000000004E-3</v>
      </c>
      <c r="AH3114">
        <v>2.3356882999999998E-2</v>
      </c>
    </row>
    <row r="3115" spans="1:34" x14ac:dyDescent="0.2">
      <c r="A3115" t="s">
        <v>4141</v>
      </c>
      <c r="B3115" t="s">
        <v>3341</v>
      </c>
      <c r="C3115">
        <v>424.15</v>
      </c>
      <c r="D3115" s="2">
        <v>206.202934</v>
      </c>
      <c r="E3115" s="2">
        <v>192.48655260000001</v>
      </c>
      <c r="F3115" s="2">
        <v>105.6161369</v>
      </c>
      <c r="G3115" s="2">
        <v>192.9437653</v>
      </c>
      <c r="H3115" s="2">
        <v>209.403423</v>
      </c>
      <c r="I3115" s="2">
        <v>257.41075790000002</v>
      </c>
      <c r="J3115" s="7">
        <v>0.93500000000000005</v>
      </c>
      <c r="K3115">
        <v>-9.7000000000000003E-2</v>
      </c>
      <c r="L3115">
        <v>-0.70299999999999996</v>
      </c>
      <c r="M3115" s="3">
        <v>0.48217809099999998</v>
      </c>
      <c r="N3115" s="3">
        <v>0.62180355399999998</v>
      </c>
      <c r="O3115" s="7">
        <v>0.51300000000000001</v>
      </c>
      <c r="P3115">
        <v>-0.96299999999999997</v>
      </c>
      <c r="Q3115">
        <v>-6.7789999999999999</v>
      </c>
      <c r="R3115" s="1">
        <v>1.2100000000000001E-11</v>
      </c>
      <c r="S3115" s="1">
        <v>1.88E-10</v>
      </c>
      <c r="T3115" s="7">
        <v>0.92800000000000005</v>
      </c>
      <c r="U3115">
        <v>-0.108</v>
      </c>
      <c r="V3115">
        <v>-0.76400000000000001</v>
      </c>
      <c r="W3115">
        <v>0.44461372900000001</v>
      </c>
      <c r="X3115">
        <v>0.650999412</v>
      </c>
      <c r="Y3115" s="7">
        <v>1.0209999999999999</v>
      </c>
      <c r="Z3115">
        <v>0.03</v>
      </c>
      <c r="AA3115">
        <v>0.221</v>
      </c>
      <c r="AB3115">
        <v>0.82521010800000005</v>
      </c>
      <c r="AC3115">
        <v>0.88654477899999995</v>
      </c>
      <c r="AD3115" s="7">
        <v>1.254</v>
      </c>
      <c r="AE3115">
        <v>0.32700000000000001</v>
      </c>
      <c r="AF3115">
        <v>2.3820000000000001</v>
      </c>
      <c r="AG3115">
        <v>1.7216036000000001E-2</v>
      </c>
      <c r="AH3115">
        <v>5.0477850999999997E-2</v>
      </c>
    </row>
    <row r="3116" spans="1:34" x14ac:dyDescent="0.2">
      <c r="A3116" t="s">
        <v>4142</v>
      </c>
      <c r="B3116" t="s">
        <v>35</v>
      </c>
      <c r="C3116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7" t="s">
        <v>58</v>
      </c>
      <c r="K3116" t="s">
        <v>58</v>
      </c>
      <c r="L3116" t="s">
        <v>58</v>
      </c>
      <c r="M3116" s="3" t="s">
        <v>58</v>
      </c>
      <c r="N3116" s="3" t="s">
        <v>58</v>
      </c>
      <c r="O3116" s="7" t="s">
        <v>58</v>
      </c>
      <c r="P3116" t="s">
        <v>58</v>
      </c>
      <c r="Q3116" t="s">
        <v>58</v>
      </c>
      <c r="R3116" t="s">
        <v>58</v>
      </c>
      <c r="S3116" t="s">
        <v>58</v>
      </c>
      <c r="T3116" s="7" t="s">
        <v>58</v>
      </c>
      <c r="U3116" t="s">
        <v>58</v>
      </c>
      <c r="V3116" t="s">
        <v>58</v>
      </c>
      <c r="W3116" t="s">
        <v>58</v>
      </c>
      <c r="X3116" t="s">
        <v>58</v>
      </c>
      <c r="Y3116" s="7" t="s">
        <v>58</v>
      </c>
      <c r="Z3116" t="s">
        <v>58</v>
      </c>
      <c r="AA3116" t="s">
        <v>58</v>
      </c>
      <c r="AB3116" t="s">
        <v>58</v>
      </c>
      <c r="AC3116" t="s">
        <v>58</v>
      </c>
      <c r="AD3116" s="7" t="s">
        <v>58</v>
      </c>
      <c r="AE3116" t="s">
        <v>58</v>
      </c>
      <c r="AF3116" t="s">
        <v>58</v>
      </c>
      <c r="AG3116" t="s">
        <v>58</v>
      </c>
      <c r="AH3116" t="s">
        <v>58</v>
      </c>
    </row>
    <row r="3117" spans="1:34" x14ac:dyDescent="0.2">
      <c r="A3117" t="s">
        <v>4143</v>
      </c>
      <c r="B3117" t="s">
        <v>78</v>
      </c>
      <c r="C3117">
        <v>0.06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7">
        <v>1</v>
      </c>
      <c r="K3117">
        <v>0</v>
      </c>
      <c r="L3117">
        <v>0</v>
      </c>
      <c r="M3117" s="3">
        <v>1</v>
      </c>
      <c r="N3117" s="3" t="s">
        <v>58</v>
      </c>
      <c r="O3117" s="7">
        <v>1</v>
      </c>
      <c r="P3117">
        <v>0</v>
      </c>
      <c r="Q3117">
        <v>0</v>
      </c>
      <c r="R3117">
        <v>1</v>
      </c>
      <c r="S3117" t="s">
        <v>58</v>
      </c>
      <c r="T3117" s="7">
        <v>1</v>
      </c>
      <c r="U3117">
        <v>0</v>
      </c>
      <c r="V3117">
        <v>0</v>
      </c>
      <c r="W3117">
        <v>1</v>
      </c>
      <c r="X3117" t="s">
        <v>58</v>
      </c>
      <c r="Y3117" s="7">
        <v>1.504</v>
      </c>
      <c r="Z3117">
        <v>0.58899999999999997</v>
      </c>
      <c r="AA3117">
        <v>0.112</v>
      </c>
      <c r="AB3117">
        <v>0.91099223600000001</v>
      </c>
      <c r="AC3117" t="s">
        <v>58</v>
      </c>
      <c r="AD3117" s="7">
        <v>1</v>
      </c>
      <c r="AE3117">
        <v>0</v>
      </c>
      <c r="AF3117">
        <v>0</v>
      </c>
      <c r="AG3117">
        <v>1</v>
      </c>
      <c r="AH3117" t="s">
        <v>58</v>
      </c>
    </row>
    <row r="3118" spans="1:34" x14ac:dyDescent="0.2">
      <c r="A3118" t="s">
        <v>4144</v>
      </c>
      <c r="B3118" t="s">
        <v>35</v>
      </c>
      <c r="C3118">
        <v>0.28000000000000003</v>
      </c>
      <c r="D3118" s="2">
        <v>0</v>
      </c>
      <c r="E3118" s="2">
        <v>0</v>
      </c>
      <c r="F3118" s="2">
        <v>0</v>
      </c>
      <c r="G3118" s="2">
        <v>6.448275862</v>
      </c>
      <c r="H3118" s="2">
        <v>0</v>
      </c>
      <c r="I3118" s="2">
        <v>0</v>
      </c>
      <c r="J3118" s="7">
        <v>1.4079999999999999</v>
      </c>
      <c r="K3118">
        <v>0.49399999999999999</v>
      </c>
      <c r="L3118">
        <v>9.9000000000000005E-2</v>
      </c>
      <c r="M3118" s="3">
        <v>0.92111391099999995</v>
      </c>
      <c r="N3118" s="3" t="s">
        <v>58</v>
      </c>
      <c r="O3118" s="7">
        <v>1</v>
      </c>
      <c r="P3118">
        <v>0</v>
      </c>
      <c r="Q3118">
        <v>0</v>
      </c>
      <c r="R3118">
        <v>1</v>
      </c>
      <c r="S3118" t="s">
        <v>58</v>
      </c>
      <c r="T3118" s="7">
        <v>6.9729999999999999</v>
      </c>
      <c r="U3118">
        <v>2.802</v>
      </c>
      <c r="V3118">
        <v>0.56999999999999995</v>
      </c>
      <c r="W3118">
        <v>0.56900162799999998</v>
      </c>
      <c r="X3118" t="s">
        <v>58</v>
      </c>
      <c r="Y3118" s="7">
        <v>1</v>
      </c>
      <c r="Z3118">
        <v>0</v>
      </c>
      <c r="AA3118">
        <v>0</v>
      </c>
      <c r="AB3118">
        <v>1</v>
      </c>
      <c r="AC3118" t="s">
        <v>58</v>
      </c>
      <c r="AD3118" s="7">
        <v>1</v>
      </c>
      <c r="AE3118">
        <v>0</v>
      </c>
      <c r="AF3118">
        <v>0</v>
      </c>
      <c r="AG3118">
        <v>1</v>
      </c>
      <c r="AH3118" t="s">
        <v>58</v>
      </c>
    </row>
    <row r="3119" spans="1:34" x14ac:dyDescent="0.2">
      <c r="A3119" t="s">
        <v>4145</v>
      </c>
      <c r="B3119" t="s">
        <v>35</v>
      </c>
      <c r="C3119">
        <v>1.41</v>
      </c>
      <c r="D3119" s="2">
        <v>1.7314814810000001</v>
      </c>
      <c r="E3119" s="2">
        <v>3.4629629629999998</v>
      </c>
      <c r="F3119" s="2">
        <v>6.9259259259999997</v>
      </c>
      <c r="G3119" s="2">
        <v>1.7314814810000001</v>
      </c>
      <c r="H3119" s="2">
        <v>0</v>
      </c>
      <c r="I3119" s="2">
        <v>1.7314814810000001</v>
      </c>
      <c r="J3119" s="7">
        <v>1.9730000000000001</v>
      </c>
      <c r="K3119">
        <v>0.98</v>
      </c>
      <c r="L3119">
        <v>0.623</v>
      </c>
      <c r="M3119" s="3">
        <v>0.53352703300000004</v>
      </c>
      <c r="N3119" s="3" t="s">
        <v>58</v>
      </c>
      <c r="O3119" s="7">
        <v>5.4390000000000001</v>
      </c>
      <c r="P3119">
        <v>2.4430000000000001</v>
      </c>
      <c r="Q3119">
        <v>1.635</v>
      </c>
      <c r="R3119">
        <v>0.102124149</v>
      </c>
      <c r="S3119">
        <v>0.197452606</v>
      </c>
      <c r="T3119" s="7">
        <v>1.53</v>
      </c>
      <c r="U3119">
        <v>0.61299999999999999</v>
      </c>
      <c r="V3119">
        <v>0.36499999999999999</v>
      </c>
      <c r="W3119">
        <v>0.71491720000000003</v>
      </c>
      <c r="X3119" t="s">
        <v>58</v>
      </c>
      <c r="Y3119" s="7">
        <v>0.221</v>
      </c>
      <c r="Z3119">
        <v>-2.1760000000000002</v>
      </c>
      <c r="AA3119">
        <v>-1.1679999999999999</v>
      </c>
      <c r="AB3119">
        <v>0.242725722</v>
      </c>
      <c r="AC3119">
        <v>0.35532954</v>
      </c>
      <c r="AD3119" s="7">
        <v>2.202</v>
      </c>
      <c r="AE3119">
        <v>1.139</v>
      </c>
      <c r="AF3119">
        <v>0.71699999999999997</v>
      </c>
      <c r="AG3119">
        <v>0.47322769999999997</v>
      </c>
      <c r="AH3119">
        <v>0.61356823599999999</v>
      </c>
    </row>
    <row r="3120" spans="1:34" x14ac:dyDescent="0.2">
      <c r="A3120" t="s">
        <v>4146</v>
      </c>
      <c r="B3120" t="s">
        <v>4147</v>
      </c>
      <c r="C3120">
        <v>13.98</v>
      </c>
      <c r="D3120" s="2">
        <v>13.713333329999999</v>
      </c>
      <c r="E3120" s="2">
        <v>24.93333333</v>
      </c>
      <c r="F3120" s="2">
        <v>36.153333330000002</v>
      </c>
      <c r="G3120" s="2">
        <v>13.713333329999999</v>
      </c>
      <c r="H3120" s="2">
        <v>1.246666667</v>
      </c>
      <c r="I3120" s="2">
        <v>14.96</v>
      </c>
      <c r="J3120" s="7">
        <v>1.964</v>
      </c>
      <c r="K3120">
        <v>0.97399999999999998</v>
      </c>
      <c r="L3120">
        <v>2.149</v>
      </c>
      <c r="M3120" s="3">
        <v>3.1634910000000002E-2</v>
      </c>
      <c r="N3120" s="3">
        <v>8.1652268E-2</v>
      </c>
      <c r="O3120" s="7">
        <v>2.8260000000000001</v>
      </c>
      <c r="P3120">
        <v>1.4990000000000001</v>
      </c>
      <c r="Q3120">
        <v>3.3679999999999999</v>
      </c>
      <c r="R3120">
        <v>7.5776299999999995E-4</v>
      </c>
      <c r="S3120">
        <v>3.0310519999999998E-3</v>
      </c>
      <c r="T3120" s="7">
        <v>1.1439999999999999</v>
      </c>
      <c r="U3120">
        <v>0.19400000000000001</v>
      </c>
      <c r="V3120">
        <v>0.38700000000000001</v>
      </c>
      <c r="W3120">
        <v>0.69900136000000002</v>
      </c>
      <c r="X3120">
        <v>0.83659662199999996</v>
      </c>
      <c r="Y3120" s="7">
        <v>8.1000000000000003E-2</v>
      </c>
      <c r="Z3120">
        <v>-3.625</v>
      </c>
      <c r="AA3120">
        <v>-3.87</v>
      </c>
      <c r="AB3120">
        <v>1.0902400000000001E-4</v>
      </c>
      <c r="AC3120">
        <v>4.0335099999999998E-4</v>
      </c>
      <c r="AD3120" s="7">
        <v>1.1879999999999999</v>
      </c>
      <c r="AE3120">
        <v>0.248</v>
      </c>
      <c r="AF3120">
        <v>0.51300000000000001</v>
      </c>
      <c r="AG3120">
        <v>0.60811568500000002</v>
      </c>
      <c r="AH3120">
        <v>0.72530103300000004</v>
      </c>
    </row>
    <row r="3121" spans="1:34" x14ac:dyDescent="0.2">
      <c r="A3121" t="s">
        <v>4148</v>
      </c>
      <c r="B3121" t="s">
        <v>35</v>
      </c>
      <c r="C3121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7" t="s">
        <v>58</v>
      </c>
      <c r="K3121" t="s">
        <v>58</v>
      </c>
      <c r="L3121" t="s">
        <v>58</v>
      </c>
      <c r="M3121" s="3" t="s">
        <v>58</v>
      </c>
      <c r="N3121" s="3" t="s">
        <v>58</v>
      </c>
      <c r="O3121" s="7" t="s">
        <v>58</v>
      </c>
      <c r="P3121" t="s">
        <v>58</v>
      </c>
      <c r="Q3121" t="s">
        <v>58</v>
      </c>
      <c r="R3121" t="s">
        <v>58</v>
      </c>
      <c r="S3121" t="s">
        <v>58</v>
      </c>
      <c r="T3121" s="7" t="s">
        <v>58</v>
      </c>
      <c r="U3121" t="s">
        <v>58</v>
      </c>
      <c r="V3121" t="s">
        <v>58</v>
      </c>
      <c r="W3121" t="s">
        <v>58</v>
      </c>
      <c r="X3121" t="s">
        <v>58</v>
      </c>
      <c r="Y3121" s="7" t="s">
        <v>58</v>
      </c>
      <c r="Z3121" t="s">
        <v>58</v>
      </c>
      <c r="AA3121" t="s">
        <v>58</v>
      </c>
      <c r="AB3121" t="s">
        <v>58</v>
      </c>
      <c r="AC3121" t="s">
        <v>58</v>
      </c>
      <c r="AD3121" s="7" t="s">
        <v>58</v>
      </c>
      <c r="AE3121" t="s">
        <v>58</v>
      </c>
      <c r="AF3121" t="s">
        <v>58</v>
      </c>
      <c r="AG3121" t="s">
        <v>58</v>
      </c>
      <c r="AH3121" t="s">
        <v>58</v>
      </c>
    </row>
    <row r="3122" spans="1:34" x14ac:dyDescent="0.2">
      <c r="A3122" t="s">
        <v>4149</v>
      </c>
      <c r="B3122" t="s">
        <v>35</v>
      </c>
      <c r="C3122">
        <v>0.06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7">
        <v>1</v>
      </c>
      <c r="K3122">
        <v>0</v>
      </c>
      <c r="L3122">
        <v>0</v>
      </c>
      <c r="M3122" s="3">
        <v>1</v>
      </c>
      <c r="N3122" s="3" t="s">
        <v>58</v>
      </c>
      <c r="O3122" s="7">
        <v>1.4870000000000001</v>
      </c>
      <c r="P3122">
        <v>0.57299999999999995</v>
      </c>
      <c r="Q3122">
        <v>0.109</v>
      </c>
      <c r="R3122">
        <v>0.91343563699999997</v>
      </c>
      <c r="S3122" t="s">
        <v>58</v>
      </c>
      <c r="T3122" s="7">
        <v>1</v>
      </c>
      <c r="U3122">
        <v>0</v>
      </c>
      <c r="V3122">
        <v>0</v>
      </c>
      <c r="W3122">
        <v>1</v>
      </c>
      <c r="X3122" t="s">
        <v>58</v>
      </c>
      <c r="Y3122" s="7">
        <v>1</v>
      </c>
      <c r="Z3122">
        <v>0</v>
      </c>
      <c r="AA3122">
        <v>0</v>
      </c>
      <c r="AB3122">
        <v>1</v>
      </c>
      <c r="AC3122" t="s">
        <v>58</v>
      </c>
      <c r="AD3122" s="7">
        <v>1</v>
      </c>
      <c r="AE3122">
        <v>0</v>
      </c>
      <c r="AF3122">
        <v>0</v>
      </c>
      <c r="AG3122">
        <v>1</v>
      </c>
      <c r="AH3122" t="s">
        <v>58</v>
      </c>
    </row>
    <row r="3123" spans="1:34" x14ac:dyDescent="0.2">
      <c r="A3123" t="s">
        <v>4150</v>
      </c>
      <c r="B3123" t="s">
        <v>35</v>
      </c>
      <c r="C3123">
        <v>11.62</v>
      </c>
      <c r="D3123" s="2">
        <v>11.491620109999999</v>
      </c>
      <c r="E3123" s="2">
        <v>17.759776540000001</v>
      </c>
      <c r="F3123" s="2">
        <v>19.849162010000001</v>
      </c>
      <c r="G3123" s="2">
        <v>14.62569832</v>
      </c>
      <c r="H3123" s="2">
        <v>0</v>
      </c>
      <c r="I3123" s="2">
        <v>9.4022346369999994</v>
      </c>
      <c r="J3123" s="7">
        <v>1.589</v>
      </c>
      <c r="K3123">
        <v>0.66800000000000004</v>
      </c>
      <c r="L3123">
        <v>1.4019999999999999</v>
      </c>
      <c r="M3123" s="3">
        <v>0.16080491199999999</v>
      </c>
      <c r="N3123" s="3">
        <v>0.28267046899999998</v>
      </c>
      <c r="O3123" s="7">
        <v>1.774</v>
      </c>
      <c r="P3123">
        <v>0.82699999999999996</v>
      </c>
      <c r="Q3123">
        <v>1.744</v>
      </c>
      <c r="R3123">
        <v>8.1169467999999995E-2</v>
      </c>
      <c r="S3123">
        <v>0.16327550699999999</v>
      </c>
      <c r="T3123" s="7">
        <v>1.1499999999999999</v>
      </c>
      <c r="U3123">
        <v>0.20200000000000001</v>
      </c>
      <c r="V3123">
        <v>0.39200000000000002</v>
      </c>
      <c r="W3123">
        <v>0.69480142</v>
      </c>
      <c r="X3123">
        <v>0.83402071600000005</v>
      </c>
      <c r="Y3123" s="7">
        <v>1.4999999999999999E-2</v>
      </c>
      <c r="Z3123">
        <v>-6.101</v>
      </c>
      <c r="AA3123">
        <v>-4.851</v>
      </c>
      <c r="AB3123" s="1">
        <v>1.2300000000000001E-6</v>
      </c>
      <c r="AC3123" s="1">
        <v>6.3600000000000001E-6</v>
      </c>
      <c r="AD3123" s="7">
        <v>0.78400000000000003</v>
      </c>
      <c r="AE3123">
        <v>-0.35</v>
      </c>
      <c r="AF3123">
        <v>-0.66800000000000004</v>
      </c>
      <c r="AG3123">
        <v>0.50390851699999994</v>
      </c>
      <c r="AH3123">
        <v>0.64142173300000005</v>
      </c>
    </row>
    <row r="3124" spans="1:34" x14ac:dyDescent="0.2">
      <c r="A3124" t="s">
        <v>4151</v>
      </c>
      <c r="B3124" t="s">
        <v>35</v>
      </c>
      <c r="C3124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7" t="s">
        <v>58</v>
      </c>
      <c r="K3124" t="s">
        <v>58</v>
      </c>
      <c r="L3124" t="s">
        <v>58</v>
      </c>
      <c r="M3124" s="3" t="s">
        <v>58</v>
      </c>
      <c r="N3124" s="3" t="s">
        <v>58</v>
      </c>
      <c r="O3124" s="7" t="s">
        <v>58</v>
      </c>
      <c r="P3124" t="s">
        <v>58</v>
      </c>
      <c r="Q3124" t="s">
        <v>58</v>
      </c>
      <c r="R3124" t="s">
        <v>58</v>
      </c>
      <c r="S3124" t="s">
        <v>58</v>
      </c>
      <c r="T3124" s="7" t="s">
        <v>58</v>
      </c>
      <c r="U3124" t="s">
        <v>58</v>
      </c>
      <c r="V3124" t="s">
        <v>58</v>
      </c>
      <c r="W3124" t="s">
        <v>58</v>
      </c>
      <c r="X3124" t="s">
        <v>58</v>
      </c>
      <c r="Y3124" s="7" t="s">
        <v>58</v>
      </c>
      <c r="Z3124" t="s">
        <v>58</v>
      </c>
      <c r="AA3124" t="s">
        <v>58</v>
      </c>
      <c r="AB3124" t="s">
        <v>58</v>
      </c>
      <c r="AC3124" t="s">
        <v>58</v>
      </c>
      <c r="AD3124" s="7" t="s">
        <v>58</v>
      </c>
      <c r="AE3124" t="s">
        <v>58</v>
      </c>
      <c r="AF3124" t="s">
        <v>58</v>
      </c>
      <c r="AG3124" t="s">
        <v>58</v>
      </c>
      <c r="AH3124" t="s">
        <v>58</v>
      </c>
    </row>
    <row r="3125" spans="1:34" x14ac:dyDescent="0.2">
      <c r="A3125" t="s">
        <v>4152</v>
      </c>
      <c r="B3125" t="s">
        <v>35</v>
      </c>
      <c r="C3125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7" t="s">
        <v>58</v>
      </c>
      <c r="K3125" t="s">
        <v>58</v>
      </c>
      <c r="L3125" t="s">
        <v>58</v>
      </c>
      <c r="M3125" s="3" t="s">
        <v>58</v>
      </c>
      <c r="N3125" s="3" t="s">
        <v>58</v>
      </c>
      <c r="O3125" s="7" t="s">
        <v>58</v>
      </c>
      <c r="P3125" t="s">
        <v>58</v>
      </c>
      <c r="Q3125" t="s">
        <v>58</v>
      </c>
      <c r="R3125" t="s">
        <v>58</v>
      </c>
      <c r="S3125" t="s">
        <v>58</v>
      </c>
      <c r="T3125" s="7" t="s">
        <v>58</v>
      </c>
      <c r="U3125" t="s">
        <v>58</v>
      </c>
      <c r="V3125" t="s">
        <v>58</v>
      </c>
      <c r="W3125" t="s">
        <v>58</v>
      </c>
      <c r="X3125" t="s">
        <v>58</v>
      </c>
      <c r="Y3125" s="7" t="s">
        <v>58</v>
      </c>
      <c r="Z3125" t="s">
        <v>58</v>
      </c>
      <c r="AA3125" t="s">
        <v>58</v>
      </c>
      <c r="AB3125" t="s">
        <v>58</v>
      </c>
      <c r="AC3125" t="s">
        <v>58</v>
      </c>
      <c r="AD3125" s="7" t="s">
        <v>58</v>
      </c>
      <c r="AE3125" t="s">
        <v>58</v>
      </c>
      <c r="AF3125" t="s">
        <v>58</v>
      </c>
      <c r="AG3125" t="s">
        <v>58</v>
      </c>
      <c r="AH3125" t="s">
        <v>58</v>
      </c>
    </row>
    <row r="3126" spans="1:34" x14ac:dyDescent="0.2">
      <c r="A3126" t="s">
        <v>4153</v>
      </c>
      <c r="B3126" t="s">
        <v>4154</v>
      </c>
      <c r="C3126">
        <v>769.28</v>
      </c>
      <c r="D3126" s="2">
        <v>1123.406015</v>
      </c>
      <c r="E3126" s="2">
        <v>925.15789470000004</v>
      </c>
      <c r="F3126" s="2">
        <v>726.90977439999995</v>
      </c>
      <c r="G3126" s="2">
        <v>1338.526316</v>
      </c>
      <c r="H3126" s="2">
        <v>1332.9022560000001</v>
      </c>
      <c r="I3126" s="2">
        <v>1043.263158</v>
      </c>
      <c r="J3126" s="7">
        <v>0.82299999999999995</v>
      </c>
      <c r="K3126">
        <v>-0.28100000000000003</v>
      </c>
      <c r="L3126">
        <v>-1.665</v>
      </c>
      <c r="M3126" s="3">
        <v>9.5882879000000004E-2</v>
      </c>
      <c r="N3126" s="3">
        <v>0.19232516899999999</v>
      </c>
      <c r="O3126" s="7">
        <v>0.64800000000000002</v>
      </c>
      <c r="P3126">
        <v>-0.627</v>
      </c>
      <c r="Q3126">
        <v>-3.698</v>
      </c>
      <c r="R3126">
        <v>2.1697E-4</v>
      </c>
      <c r="S3126">
        <v>1.0200039999999999E-3</v>
      </c>
      <c r="T3126" s="7">
        <v>1.1970000000000001</v>
      </c>
      <c r="U3126">
        <v>0.25900000000000001</v>
      </c>
      <c r="V3126">
        <v>1.5309999999999999</v>
      </c>
      <c r="W3126">
        <v>0.12579148500000001</v>
      </c>
      <c r="X3126">
        <v>0.29087869399999999</v>
      </c>
      <c r="Y3126" s="7">
        <v>1.1890000000000001</v>
      </c>
      <c r="Z3126">
        <v>0.249</v>
      </c>
      <c r="AA3126">
        <v>1.484</v>
      </c>
      <c r="AB3126">
        <v>0.13775285400000001</v>
      </c>
      <c r="AC3126">
        <v>0.22728384600000001</v>
      </c>
      <c r="AD3126" s="7">
        <v>0.92900000000000005</v>
      </c>
      <c r="AE3126">
        <v>-0.105</v>
      </c>
      <c r="AF3126">
        <v>-0.625</v>
      </c>
      <c r="AG3126">
        <v>0.53215225700000002</v>
      </c>
      <c r="AH3126">
        <v>0.665551491</v>
      </c>
    </row>
    <row r="3127" spans="1:34" x14ac:dyDescent="0.2">
      <c r="A3127" t="s">
        <v>4155</v>
      </c>
      <c r="B3127" t="s">
        <v>1714</v>
      </c>
      <c r="C3127">
        <v>1.18</v>
      </c>
      <c r="D3127" s="2">
        <v>4.7341772149999999</v>
      </c>
      <c r="E3127" s="2">
        <v>0</v>
      </c>
      <c r="F3127" s="2">
        <v>2.367088608</v>
      </c>
      <c r="G3127" s="2">
        <v>4.7341772149999999</v>
      </c>
      <c r="H3127" s="2">
        <v>4.7341772149999999</v>
      </c>
      <c r="I3127" s="2">
        <v>0</v>
      </c>
      <c r="J3127" s="7">
        <v>0.16</v>
      </c>
      <c r="K3127">
        <v>-2.6469999999999998</v>
      </c>
      <c r="L3127">
        <v>-1.4750000000000001</v>
      </c>
      <c r="M3127" s="3">
        <v>0.14026791299999999</v>
      </c>
      <c r="N3127" s="3" t="s">
        <v>58</v>
      </c>
      <c r="O3127" s="7">
        <v>0.32</v>
      </c>
      <c r="P3127">
        <v>-1.6419999999999999</v>
      </c>
      <c r="Q3127">
        <v>-0.97299999999999998</v>
      </c>
      <c r="R3127">
        <v>0.33069862100000003</v>
      </c>
      <c r="S3127">
        <v>0.48928811799999999</v>
      </c>
      <c r="T3127" s="7">
        <v>1.077</v>
      </c>
      <c r="U3127">
        <v>0.107</v>
      </c>
      <c r="V3127">
        <v>7.0999999999999994E-2</v>
      </c>
      <c r="W3127">
        <v>0.94379221400000002</v>
      </c>
      <c r="X3127" t="s">
        <v>58</v>
      </c>
      <c r="Y3127" s="7">
        <v>0.96699999999999997</v>
      </c>
      <c r="Z3127">
        <v>-4.9000000000000002E-2</v>
      </c>
      <c r="AA3127">
        <v>-3.3000000000000002E-2</v>
      </c>
      <c r="AB3127">
        <v>0.97377553800000005</v>
      </c>
      <c r="AC3127" t="s">
        <v>58</v>
      </c>
      <c r="AD3127" s="7">
        <v>0.19700000000000001</v>
      </c>
      <c r="AE3127">
        <v>-2.3439999999999999</v>
      </c>
      <c r="AF3127">
        <v>-1.306</v>
      </c>
      <c r="AG3127">
        <v>0.191560482</v>
      </c>
      <c r="AH3127">
        <v>0.32357248900000002</v>
      </c>
    </row>
    <row r="3128" spans="1:34" x14ac:dyDescent="0.2">
      <c r="A3128" t="s">
        <v>4156</v>
      </c>
      <c r="B3128" t="s">
        <v>35</v>
      </c>
      <c r="C3128">
        <v>0.66</v>
      </c>
      <c r="D3128" s="2">
        <v>0</v>
      </c>
      <c r="E3128" s="2">
        <v>0</v>
      </c>
      <c r="F3128" s="2">
        <v>0.111775254</v>
      </c>
      <c r="G3128" s="2">
        <v>0</v>
      </c>
      <c r="H3128" s="2">
        <v>0.111775254</v>
      </c>
      <c r="I3128" s="2">
        <v>0.22355050800000001</v>
      </c>
      <c r="J3128" s="7">
        <v>1.4079999999999999</v>
      </c>
      <c r="K3128">
        <v>0.49399999999999999</v>
      </c>
      <c r="L3128">
        <v>0.18</v>
      </c>
      <c r="M3128" s="3">
        <v>0.85705602599999997</v>
      </c>
      <c r="N3128" s="3" t="s">
        <v>58</v>
      </c>
      <c r="O3128" s="7">
        <v>5.4779999999999998</v>
      </c>
      <c r="P3128">
        <v>2.4540000000000002</v>
      </c>
      <c r="Q3128">
        <v>0.95099999999999996</v>
      </c>
      <c r="R3128">
        <v>0.34178050199999999</v>
      </c>
      <c r="S3128" t="s">
        <v>58</v>
      </c>
      <c r="T3128" s="7">
        <v>1</v>
      </c>
      <c r="U3128">
        <v>0</v>
      </c>
      <c r="V3128">
        <v>0</v>
      </c>
      <c r="W3128">
        <v>1</v>
      </c>
      <c r="X3128" t="s">
        <v>58</v>
      </c>
      <c r="Y3128" s="7">
        <v>4.83</v>
      </c>
      <c r="Z3128">
        <v>2.2719999999999998</v>
      </c>
      <c r="AA3128">
        <v>0.875</v>
      </c>
      <c r="AB3128">
        <v>0.38162976199999998</v>
      </c>
      <c r="AC3128" t="s">
        <v>58</v>
      </c>
      <c r="AD3128" s="7">
        <v>7.3890000000000002</v>
      </c>
      <c r="AE3128">
        <v>2.8849999999999998</v>
      </c>
      <c r="AF3128">
        <v>1.1240000000000001</v>
      </c>
      <c r="AG3128">
        <v>0.26113751899999998</v>
      </c>
      <c r="AH3128" t="s">
        <v>58</v>
      </c>
    </row>
    <row r="3129" spans="1:34" x14ac:dyDescent="0.2">
      <c r="A3129" t="s">
        <v>4157</v>
      </c>
      <c r="B3129" t="s">
        <v>35</v>
      </c>
      <c r="C3129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7" t="s">
        <v>58</v>
      </c>
      <c r="K3129" t="s">
        <v>58</v>
      </c>
      <c r="L3129" t="s">
        <v>58</v>
      </c>
      <c r="M3129" s="3" t="s">
        <v>58</v>
      </c>
      <c r="N3129" s="3" t="s">
        <v>58</v>
      </c>
      <c r="O3129" s="7" t="s">
        <v>58</v>
      </c>
      <c r="P3129" t="s">
        <v>58</v>
      </c>
      <c r="Q3129" t="s">
        <v>58</v>
      </c>
      <c r="R3129" t="s">
        <v>58</v>
      </c>
      <c r="S3129" t="s">
        <v>58</v>
      </c>
      <c r="T3129" s="7" t="s">
        <v>58</v>
      </c>
      <c r="U3129" t="s">
        <v>58</v>
      </c>
      <c r="V3129" t="s">
        <v>58</v>
      </c>
      <c r="W3129" t="s">
        <v>58</v>
      </c>
      <c r="X3129" t="s">
        <v>58</v>
      </c>
      <c r="Y3129" s="7" t="s">
        <v>58</v>
      </c>
      <c r="Z3129" t="s">
        <v>58</v>
      </c>
      <c r="AA3129" t="s">
        <v>58</v>
      </c>
      <c r="AB3129" t="s">
        <v>58</v>
      </c>
      <c r="AC3129" t="s">
        <v>58</v>
      </c>
      <c r="AD3129" s="7" t="s">
        <v>58</v>
      </c>
      <c r="AE3129" t="s">
        <v>58</v>
      </c>
      <c r="AF3129" t="s">
        <v>58</v>
      </c>
      <c r="AG3129" t="s">
        <v>58</v>
      </c>
      <c r="AH3129" t="s">
        <v>58</v>
      </c>
    </row>
    <row r="3130" spans="1:34" x14ac:dyDescent="0.2">
      <c r="A3130" t="s">
        <v>4158</v>
      </c>
      <c r="B3130" t="s">
        <v>35</v>
      </c>
      <c r="C3130">
        <v>0.28000000000000003</v>
      </c>
      <c r="D3130" s="2">
        <v>0</v>
      </c>
      <c r="E3130" s="2">
        <v>0.96891191700000001</v>
      </c>
      <c r="F3130" s="2">
        <v>0</v>
      </c>
      <c r="G3130" s="2">
        <v>0</v>
      </c>
      <c r="H3130" s="2">
        <v>0</v>
      </c>
      <c r="I3130" s="2">
        <v>0</v>
      </c>
      <c r="J3130" s="7">
        <v>1.238</v>
      </c>
      <c r="K3130">
        <v>0.308</v>
      </c>
      <c r="L3130">
        <v>9.1999999999999998E-2</v>
      </c>
      <c r="M3130" s="3">
        <v>0.92665576299999997</v>
      </c>
      <c r="N3130" s="3" t="s">
        <v>58</v>
      </c>
      <c r="O3130" s="7">
        <v>0.76400000000000001</v>
      </c>
      <c r="P3130">
        <v>-0.38900000000000001</v>
      </c>
      <c r="Q3130">
        <v>-0.115</v>
      </c>
      <c r="R3130">
        <v>0.90856312900000002</v>
      </c>
      <c r="S3130" t="s">
        <v>58</v>
      </c>
      <c r="T3130" s="7">
        <v>1.127</v>
      </c>
      <c r="U3130">
        <v>0.17299999999999999</v>
      </c>
      <c r="V3130">
        <v>5.0999999999999997E-2</v>
      </c>
      <c r="W3130">
        <v>0.95924467400000002</v>
      </c>
      <c r="X3130" t="s">
        <v>58</v>
      </c>
      <c r="Y3130" s="7">
        <v>0.39600000000000002</v>
      </c>
      <c r="Z3130">
        <v>-1.335</v>
      </c>
      <c r="AA3130">
        <v>-0.39400000000000002</v>
      </c>
      <c r="AB3130">
        <v>0.69363234299999998</v>
      </c>
      <c r="AC3130" t="s">
        <v>58</v>
      </c>
      <c r="AD3130" s="7">
        <v>0.89200000000000002</v>
      </c>
      <c r="AE3130">
        <v>-0.16500000000000001</v>
      </c>
      <c r="AF3130">
        <v>-4.9000000000000002E-2</v>
      </c>
      <c r="AG3130">
        <v>0.96119575499999999</v>
      </c>
      <c r="AH3130" t="s">
        <v>58</v>
      </c>
    </row>
    <row r="3131" spans="1:34" x14ac:dyDescent="0.2">
      <c r="A3131" t="s">
        <v>4159</v>
      </c>
      <c r="B3131" t="s">
        <v>35</v>
      </c>
      <c r="C3131">
        <v>2.38</v>
      </c>
      <c r="D3131" s="2">
        <v>1.8067632849999999</v>
      </c>
      <c r="E3131" s="2">
        <v>3.6135265699999999</v>
      </c>
      <c r="F3131" s="2">
        <v>1.8067632849999999</v>
      </c>
      <c r="G3131" s="2">
        <v>1.8067632849999999</v>
      </c>
      <c r="H3131" s="2">
        <v>1.8067632849999999</v>
      </c>
      <c r="I3131" s="2">
        <v>1.8067632849999999</v>
      </c>
      <c r="J3131" s="7">
        <v>2.0489999999999999</v>
      </c>
      <c r="K3131">
        <v>1.0349999999999999</v>
      </c>
      <c r="L3131">
        <v>0.81699999999999995</v>
      </c>
      <c r="M3131" s="3">
        <v>0.413930301</v>
      </c>
      <c r="N3131" s="3" t="s">
        <v>58</v>
      </c>
      <c r="O3131" s="7">
        <v>1.1160000000000001</v>
      </c>
      <c r="P3131">
        <v>0.158</v>
      </c>
      <c r="Q3131">
        <v>0.12</v>
      </c>
      <c r="R3131">
        <v>0.90414408499999999</v>
      </c>
      <c r="S3131">
        <v>0.93986058500000003</v>
      </c>
      <c r="T3131" s="7">
        <v>0.77900000000000003</v>
      </c>
      <c r="U3131">
        <v>-0.36099999999999999</v>
      </c>
      <c r="V3131">
        <v>-0.254</v>
      </c>
      <c r="W3131">
        <v>0.79935349200000005</v>
      </c>
      <c r="X3131">
        <v>0.895821584</v>
      </c>
      <c r="Y3131" s="7">
        <v>0.60099999999999998</v>
      </c>
      <c r="Z3131">
        <v>-0.73499999999999999</v>
      </c>
      <c r="AA3131">
        <v>-0.52600000000000002</v>
      </c>
      <c r="AB3131">
        <v>0.59863339800000004</v>
      </c>
      <c r="AC3131">
        <v>0.70620033599999998</v>
      </c>
      <c r="AD3131" s="7">
        <v>1.0469999999999999</v>
      </c>
      <c r="AE3131">
        <v>6.6000000000000003E-2</v>
      </c>
      <c r="AF3131">
        <v>0.05</v>
      </c>
      <c r="AG3131">
        <v>0.96037932999999998</v>
      </c>
      <c r="AH3131">
        <v>0.97340773199999997</v>
      </c>
    </row>
    <row r="3132" spans="1:34" x14ac:dyDescent="0.2">
      <c r="A3132" t="s">
        <v>4160</v>
      </c>
      <c r="B3132" t="s">
        <v>35</v>
      </c>
      <c r="C3132">
        <v>3.75</v>
      </c>
      <c r="D3132" s="2">
        <v>4.348837209</v>
      </c>
      <c r="E3132" s="2">
        <v>6.5232558139999997</v>
      </c>
      <c r="F3132" s="2">
        <v>6.5232558139999997</v>
      </c>
      <c r="G3132" s="2">
        <v>1.087209302</v>
      </c>
      <c r="H3132" s="2">
        <v>2.1744186050000001</v>
      </c>
      <c r="I3132" s="2">
        <v>2.1744186050000001</v>
      </c>
      <c r="J3132" s="7">
        <v>1.3680000000000001</v>
      </c>
      <c r="K3132">
        <v>0.45200000000000001</v>
      </c>
      <c r="L3132">
        <v>0.56299999999999994</v>
      </c>
      <c r="M3132" s="3">
        <v>0.57346189700000005</v>
      </c>
      <c r="N3132" s="3" t="s">
        <v>58</v>
      </c>
      <c r="O3132" s="7">
        <v>1.4079999999999999</v>
      </c>
      <c r="P3132">
        <v>0.49399999999999999</v>
      </c>
      <c r="Q3132">
        <v>0.61399999999999999</v>
      </c>
      <c r="R3132">
        <v>0.53922731099999999</v>
      </c>
      <c r="S3132">
        <v>0.68868347699999999</v>
      </c>
      <c r="T3132" s="7">
        <v>0.4</v>
      </c>
      <c r="U3132">
        <v>-1.321</v>
      </c>
      <c r="V3132">
        <v>-1.3109999999999999</v>
      </c>
      <c r="W3132">
        <v>0.19001847299999999</v>
      </c>
      <c r="X3132">
        <v>0.38971941599999999</v>
      </c>
      <c r="Y3132" s="7">
        <v>0.438</v>
      </c>
      <c r="Z3132">
        <v>-1.1890000000000001</v>
      </c>
      <c r="AA3132">
        <v>-1.2869999999999999</v>
      </c>
      <c r="AB3132">
        <v>0.197947292</v>
      </c>
      <c r="AC3132">
        <v>0.30580264600000001</v>
      </c>
      <c r="AD3132" s="7">
        <v>0.45100000000000001</v>
      </c>
      <c r="AE3132">
        <v>-1.1499999999999999</v>
      </c>
      <c r="AF3132">
        <v>-1.2190000000000001</v>
      </c>
      <c r="AG3132">
        <v>0.22301543099999999</v>
      </c>
      <c r="AH3132">
        <v>0.361665334</v>
      </c>
    </row>
    <row r="3133" spans="1:34" x14ac:dyDescent="0.2">
      <c r="A3133" t="s">
        <v>4161</v>
      </c>
      <c r="B3133" t="s">
        <v>35</v>
      </c>
      <c r="C3133">
        <v>10.28</v>
      </c>
      <c r="D3133" s="2">
        <v>29.41573034</v>
      </c>
      <c r="E3133" s="2">
        <v>18.910112359999999</v>
      </c>
      <c r="F3133" s="2">
        <v>35.719101119999998</v>
      </c>
      <c r="G3133" s="2">
        <v>21.01123596</v>
      </c>
      <c r="H3133" s="2">
        <v>8.4044943819999993</v>
      </c>
      <c r="I3133" s="2">
        <v>14.70786517</v>
      </c>
      <c r="J3133" s="7">
        <v>0.68300000000000005</v>
      </c>
      <c r="K3133">
        <v>-0.55100000000000005</v>
      </c>
      <c r="L3133">
        <v>-0.995</v>
      </c>
      <c r="M3133" s="3">
        <v>0.319772167</v>
      </c>
      <c r="N3133" s="3">
        <v>0.46153514200000001</v>
      </c>
      <c r="O3133" s="7">
        <v>1.264</v>
      </c>
      <c r="P3133">
        <v>0.33800000000000002</v>
      </c>
      <c r="Q3133">
        <v>0.63700000000000001</v>
      </c>
      <c r="R3133">
        <v>0.52405926700000005</v>
      </c>
      <c r="S3133">
        <v>0.67528918199999999</v>
      </c>
      <c r="T3133" s="7">
        <v>0.83499999999999996</v>
      </c>
      <c r="U3133">
        <v>-0.26</v>
      </c>
      <c r="V3133">
        <v>-0.45600000000000002</v>
      </c>
      <c r="W3133">
        <v>0.64830221799999999</v>
      </c>
      <c r="X3133">
        <v>0.80289736199999995</v>
      </c>
      <c r="Y3133" s="7">
        <v>0.27500000000000002</v>
      </c>
      <c r="Z3133">
        <v>-1.861</v>
      </c>
      <c r="AA3133">
        <v>-2.9279999999999999</v>
      </c>
      <c r="AB3133">
        <v>3.4107400000000002E-3</v>
      </c>
      <c r="AC3133">
        <v>9.0531150000000005E-3</v>
      </c>
      <c r="AD3133" s="7">
        <v>0.53200000000000003</v>
      </c>
      <c r="AE3133">
        <v>-0.91200000000000003</v>
      </c>
      <c r="AF3133">
        <v>-1.56</v>
      </c>
      <c r="AG3133">
        <v>0.11877420700000001</v>
      </c>
      <c r="AH3133">
        <v>0.22702423099999999</v>
      </c>
    </row>
    <row r="3134" spans="1:34" x14ac:dyDescent="0.2">
      <c r="A3134" t="s">
        <v>4162</v>
      </c>
      <c r="B3134" t="s">
        <v>35</v>
      </c>
      <c r="C3134">
        <v>0.04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7">
        <v>1</v>
      </c>
      <c r="K3134">
        <v>0</v>
      </c>
      <c r="L3134">
        <v>0</v>
      </c>
      <c r="M3134" s="3">
        <v>1</v>
      </c>
      <c r="N3134" s="3" t="s">
        <v>58</v>
      </c>
      <c r="O3134" s="7">
        <v>1.4870000000000001</v>
      </c>
      <c r="P3134">
        <v>0.57299999999999995</v>
      </c>
      <c r="Q3134">
        <v>0.109</v>
      </c>
      <c r="R3134">
        <v>0.91343563699999997</v>
      </c>
      <c r="S3134" t="s">
        <v>58</v>
      </c>
      <c r="T3134" s="7">
        <v>1</v>
      </c>
      <c r="U3134">
        <v>0</v>
      </c>
      <c r="V3134">
        <v>0</v>
      </c>
      <c r="W3134">
        <v>1</v>
      </c>
      <c r="X3134" t="s">
        <v>58</v>
      </c>
      <c r="Y3134" s="7">
        <v>1</v>
      </c>
      <c r="Z3134">
        <v>0</v>
      </c>
      <c r="AA3134">
        <v>0</v>
      </c>
      <c r="AB3134">
        <v>1</v>
      </c>
      <c r="AC3134" t="s">
        <v>58</v>
      </c>
      <c r="AD3134" s="7">
        <v>1</v>
      </c>
      <c r="AE3134">
        <v>0</v>
      </c>
      <c r="AF3134">
        <v>0</v>
      </c>
      <c r="AG3134">
        <v>1</v>
      </c>
      <c r="AH3134" t="s">
        <v>58</v>
      </c>
    </row>
    <row r="3135" spans="1:34" x14ac:dyDescent="0.2">
      <c r="A3135" t="s">
        <v>4163</v>
      </c>
      <c r="B3135" t="s">
        <v>35</v>
      </c>
      <c r="C3135">
        <v>0.04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7">
        <v>1</v>
      </c>
      <c r="K3135">
        <v>0</v>
      </c>
      <c r="L3135">
        <v>0</v>
      </c>
      <c r="M3135" s="3">
        <v>1</v>
      </c>
      <c r="N3135" s="3" t="s">
        <v>58</v>
      </c>
      <c r="O3135" s="7">
        <v>1</v>
      </c>
      <c r="P3135">
        <v>0</v>
      </c>
      <c r="Q3135">
        <v>0</v>
      </c>
      <c r="R3135">
        <v>1</v>
      </c>
      <c r="S3135" t="s">
        <v>58</v>
      </c>
      <c r="T3135" s="7">
        <v>1</v>
      </c>
      <c r="U3135">
        <v>0</v>
      </c>
      <c r="V3135">
        <v>0</v>
      </c>
      <c r="W3135">
        <v>1</v>
      </c>
      <c r="X3135" t="s">
        <v>58</v>
      </c>
      <c r="Y3135" s="7">
        <v>1.504</v>
      </c>
      <c r="Z3135">
        <v>0.58899999999999997</v>
      </c>
      <c r="AA3135">
        <v>0.112</v>
      </c>
      <c r="AB3135">
        <v>0.91099223600000001</v>
      </c>
      <c r="AC3135" t="s">
        <v>58</v>
      </c>
      <c r="AD3135" s="7">
        <v>1</v>
      </c>
      <c r="AE3135">
        <v>0</v>
      </c>
      <c r="AF3135">
        <v>0</v>
      </c>
      <c r="AG3135">
        <v>1</v>
      </c>
      <c r="AH3135" t="s">
        <v>58</v>
      </c>
    </row>
    <row r="3136" spans="1:34" x14ac:dyDescent="0.2">
      <c r="A3136" t="s">
        <v>4164</v>
      </c>
      <c r="B3136" t="s">
        <v>1781</v>
      </c>
      <c r="C3136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7" t="s">
        <v>58</v>
      </c>
      <c r="K3136" t="s">
        <v>58</v>
      </c>
      <c r="L3136" t="s">
        <v>58</v>
      </c>
      <c r="M3136" s="3" t="s">
        <v>58</v>
      </c>
      <c r="N3136" s="3" t="s">
        <v>58</v>
      </c>
      <c r="O3136" s="7" t="s">
        <v>58</v>
      </c>
      <c r="P3136" t="s">
        <v>58</v>
      </c>
      <c r="Q3136" t="s">
        <v>58</v>
      </c>
      <c r="R3136" t="s">
        <v>58</v>
      </c>
      <c r="S3136" t="s">
        <v>58</v>
      </c>
      <c r="T3136" s="7" t="s">
        <v>58</v>
      </c>
      <c r="U3136" t="s">
        <v>58</v>
      </c>
      <c r="V3136" t="s">
        <v>58</v>
      </c>
      <c r="W3136" t="s">
        <v>58</v>
      </c>
      <c r="X3136" t="s">
        <v>58</v>
      </c>
      <c r="Y3136" s="7" t="s">
        <v>58</v>
      </c>
      <c r="Z3136" t="s">
        <v>58</v>
      </c>
      <c r="AA3136" t="s">
        <v>58</v>
      </c>
      <c r="AB3136" t="s">
        <v>58</v>
      </c>
      <c r="AC3136" t="s">
        <v>58</v>
      </c>
      <c r="AD3136" s="7" t="s">
        <v>58</v>
      </c>
      <c r="AE3136" t="s">
        <v>58</v>
      </c>
      <c r="AF3136" t="s">
        <v>58</v>
      </c>
      <c r="AG3136" t="s">
        <v>58</v>
      </c>
      <c r="AH3136" t="s">
        <v>58</v>
      </c>
    </row>
    <row r="3137" spans="1:34" x14ac:dyDescent="0.2">
      <c r="A3137" t="s">
        <v>4165</v>
      </c>
      <c r="B3137" t="s">
        <v>35</v>
      </c>
      <c r="C3137">
        <v>3.54</v>
      </c>
      <c r="D3137" s="2">
        <v>5.1232876709999999</v>
      </c>
      <c r="E3137" s="2">
        <v>7.6849315069999999</v>
      </c>
      <c r="F3137" s="2">
        <v>5.1232876709999999</v>
      </c>
      <c r="G3137" s="2">
        <v>17.931506850000002</v>
      </c>
      <c r="H3137" s="2">
        <v>12.80821918</v>
      </c>
      <c r="I3137" s="2">
        <v>5.1232876709999999</v>
      </c>
      <c r="J3137" s="7">
        <v>1.0209999999999999</v>
      </c>
      <c r="K3137">
        <v>0.03</v>
      </c>
      <c r="L3137">
        <v>3.1E-2</v>
      </c>
      <c r="M3137" s="3">
        <v>0.97505177099999996</v>
      </c>
      <c r="N3137" s="3" t="s">
        <v>58</v>
      </c>
      <c r="O3137" s="7">
        <v>0.87</v>
      </c>
      <c r="P3137">
        <v>-0.20100000000000001</v>
      </c>
      <c r="Q3137">
        <v>-0.20200000000000001</v>
      </c>
      <c r="R3137">
        <v>0.83991729299999995</v>
      </c>
      <c r="S3137">
        <v>0.90339690399999995</v>
      </c>
      <c r="T3137" s="7">
        <v>2.8479999999999999</v>
      </c>
      <c r="U3137">
        <v>1.51</v>
      </c>
      <c r="V3137">
        <v>1.635</v>
      </c>
      <c r="W3137">
        <v>0.101969397</v>
      </c>
      <c r="X3137">
        <v>0.25273235999999999</v>
      </c>
      <c r="Y3137" s="7">
        <v>1.8919999999999999</v>
      </c>
      <c r="Z3137">
        <v>0.92</v>
      </c>
      <c r="AA3137">
        <v>0.998</v>
      </c>
      <c r="AB3137">
        <v>0.31844049099999999</v>
      </c>
      <c r="AC3137">
        <v>0.438905302</v>
      </c>
      <c r="AD3137" s="7">
        <v>1.0109999999999999</v>
      </c>
      <c r="AE3137">
        <v>1.6E-2</v>
      </c>
      <c r="AF3137">
        <v>1.6E-2</v>
      </c>
      <c r="AG3137">
        <v>0.98691527300000004</v>
      </c>
      <c r="AH3137">
        <v>0.99189370700000001</v>
      </c>
    </row>
    <row r="3138" spans="1:34" x14ac:dyDescent="0.2">
      <c r="A3138" t="s">
        <v>4166</v>
      </c>
      <c r="B3138" t="s">
        <v>35</v>
      </c>
      <c r="C3138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7" t="s">
        <v>58</v>
      </c>
      <c r="K3138" t="s">
        <v>58</v>
      </c>
      <c r="L3138" t="s">
        <v>58</v>
      </c>
      <c r="M3138" s="3" t="s">
        <v>58</v>
      </c>
      <c r="N3138" s="3" t="s">
        <v>58</v>
      </c>
      <c r="O3138" s="7" t="s">
        <v>58</v>
      </c>
      <c r="P3138" t="s">
        <v>58</v>
      </c>
      <c r="Q3138" t="s">
        <v>58</v>
      </c>
      <c r="R3138" t="s">
        <v>58</v>
      </c>
      <c r="S3138" t="s">
        <v>58</v>
      </c>
      <c r="T3138" s="7" t="s">
        <v>58</v>
      </c>
      <c r="U3138" t="s">
        <v>58</v>
      </c>
      <c r="V3138" t="s">
        <v>58</v>
      </c>
      <c r="W3138" t="s">
        <v>58</v>
      </c>
      <c r="X3138" t="s">
        <v>58</v>
      </c>
      <c r="Y3138" s="7" t="s">
        <v>58</v>
      </c>
      <c r="Z3138" t="s">
        <v>58</v>
      </c>
      <c r="AA3138" t="s">
        <v>58</v>
      </c>
      <c r="AB3138" t="s">
        <v>58</v>
      </c>
      <c r="AC3138" t="s">
        <v>58</v>
      </c>
      <c r="AD3138" s="7" t="s">
        <v>58</v>
      </c>
      <c r="AE3138" t="s">
        <v>58</v>
      </c>
      <c r="AF3138" t="s">
        <v>58</v>
      </c>
      <c r="AG3138" t="s">
        <v>58</v>
      </c>
      <c r="AH3138" t="s">
        <v>58</v>
      </c>
    </row>
    <row r="3139" spans="1:34" x14ac:dyDescent="0.2">
      <c r="A3139" t="s">
        <v>4167</v>
      </c>
      <c r="B3139" t="s">
        <v>35</v>
      </c>
      <c r="C3139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7" t="s">
        <v>58</v>
      </c>
      <c r="K3139" t="s">
        <v>58</v>
      </c>
      <c r="L3139" t="s">
        <v>58</v>
      </c>
      <c r="M3139" s="3" t="s">
        <v>58</v>
      </c>
      <c r="N3139" s="3" t="s">
        <v>58</v>
      </c>
      <c r="O3139" s="7" t="s">
        <v>58</v>
      </c>
      <c r="P3139" t="s">
        <v>58</v>
      </c>
      <c r="Q3139" t="s">
        <v>58</v>
      </c>
      <c r="R3139" t="s">
        <v>58</v>
      </c>
      <c r="S3139" t="s">
        <v>58</v>
      </c>
      <c r="T3139" s="7" t="s">
        <v>58</v>
      </c>
      <c r="U3139" t="s">
        <v>58</v>
      </c>
      <c r="V3139" t="s">
        <v>58</v>
      </c>
      <c r="W3139" t="s">
        <v>58</v>
      </c>
      <c r="X3139" t="s">
        <v>58</v>
      </c>
      <c r="Y3139" s="7" t="s">
        <v>58</v>
      </c>
      <c r="Z3139" t="s">
        <v>58</v>
      </c>
      <c r="AA3139" t="s">
        <v>58</v>
      </c>
      <c r="AB3139" t="s">
        <v>58</v>
      </c>
      <c r="AC3139" t="s">
        <v>58</v>
      </c>
      <c r="AD3139" s="7" t="s">
        <v>58</v>
      </c>
      <c r="AE3139" t="s">
        <v>58</v>
      </c>
      <c r="AF3139" t="s">
        <v>58</v>
      </c>
      <c r="AG3139" t="s">
        <v>58</v>
      </c>
      <c r="AH3139" t="s">
        <v>58</v>
      </c>
    </row>
    <row r="3140" spans="1:34" x14ac:dyDescent="0.2">
      <c r="A3140" t="s">
        <v>4168</v>
      </c>
      <c r="B3140" t="s">
        <v>35</v>
      </c>
      <c r="C3140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7" t="s">
        <v>58</v>
      </c>
      <c r="K3140" t="s">
        <v>58</v>
      </c>
      <c r="L3140" t="s">
        <v>58</v>
      </c>
      <c r="M3140" s="3" t="s">
        <v>58</v>
      </c>
      <c r="N3140" s="3" t="s">
        <v>58</v>
      </c>
      <c r="O3140" s="7" t="s">
        <v>58</v>
      </c>
      <c r="P3140" t="s">
        <v>58</v>
      </c>
      <c r="Q3140" t="s">
        <v>58</v>
      </c>
      <c r="R3140" t="s">
        <v>58</v>
      </c>
      <c r="S3140" t="s">
        <v>58</v>
      </c>
      <c r="T3140" s="7" t="s">
        <v>58</v>
      </c>
      <c r="U3140" t="s">
        <v>58</v>
      </c>
      <c r="V3140" t="s">
        <v>58</v>
      </c>
      <c r="W3140" t="s">
        <v>58</v>
      </c>
      <c r="X3140" t="s">
        <v>58</v>
      </c>
      <c r="Y3140" s="7" t="s">
        <v>58</v>
      </c>
      <c r="Z3140" t="s">
        <v>58</v>
      </c>
      <c r="AA3140" t="s">
        <v>58</v>
      </c>
      <c r="AB3140" t="s">
        <v>58</v>
      </c>
      <c r="AC3140" t="s">
        <v>58</v>
      </c>
      <c r="AD3140" s="7" t="s">
        <v>58</v>
      </c>
      <c r="AE3140" t="s">
        <v>58</v>
      </c>
      <c r="AF3140" t="s">
        <v>58</v>
      </c>
      <c r="AG3140" t="s">
        <v>58</v>
      </c>
      <c r="AH3140" t="s">
        <v>58</v>
      </c>
    </row>
    <row r="3141" spans="1:34" x14ac:dyDescent="0.2">
      <c r="A3141" t="s">
        <v>4169</v>
      </c>
      <c r="B3141" t="s">
        <v>35</v>
      </c>
      <c r="C3141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7" t="s">
        <v>58</v>
      </c>
      <c r="K3141" t="s">
        <v>58</v>
      </c>
      <c r="L3141" t="s">
        <v>58</v>
      </c>
      <c r="M3141" s="3" t="s">
        <v>58</v>
      </c>
      <c r="N3141" s="3" t="s">
        <v>58</v>
      </c>
      <c r="O3141" s="7" t="s">
        <v>58</v>
      </c>
      <c r="P3141" t="s">
        <v>58</v>
      </c>
      <c r="Q3141" t="s">
        <v>58</v>
      </c>
      <c r="R3141" t="s">
        <v>58</v>
      </c>
      <c r="S3141" t="s">
        <v>58</v>
      </c>
      <c r="T3141" s="7" t="s">
        <v>58</v>
      </c>
      <c r="U3141" t="s">
        <v>58</v>
      </c>
      <c r="V3141" t="s">
        <v>58</v>
      </c>
      <c r="W3141" t="s">
        <v>58</v>
      </c>
      <c r="X3141" t="s">
        <v>58</v>
      </c>
      <c r="Y3141" s="7" t="s">
        <v>58</v>
      </c>
      <c r="Z3141" t="s">
        <v>58</v>
      </c>
      <c r="AA3141" t="s">
        <v>58</v>
      </c>
      <c r="AB3141" t="s">
        <v>58</v>
      </c>
      <c r="AC3141" t="s">
        <v>58</v>
      </c>
      <c r="AD3141" s="7" t="s">
        <v>58</v>
      </c>
      <c r="AE3141" t="s">
        <v>58</v>
      </c>
      <c r="AF3141" t="s">
        <v>58</v>
      </c>
      <c r="AG3141" t="s">
        <v>58</v>
      </c>
      <c r="AH3141" t="s">
        <v>58</v>
      </c>
    </row>
    <row r="3142" spans="1:34" x14ac:dyDescent="0.2">
      <c r="A3142" t="s">
        <v>4170</v>
      </c>
      <c r="B3142" t="s">
        <v>35</v>
      </c>
      <c r="C314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7" t="s">
        <v>58</v>
      </c>
      <c r="K3142" t="s">
        <v>58</v>
      </c>
      <c r="L3142" t="s">
        <v>58</v>
      </c>
      <c r="M3142" s="3" t="s">
        <v>58</v>
      </c>
      <c r="N3142" s="3" t="s">
        <v>58</v>
      </c>
      <c r="O3142" s="7" t="s">
        <v>58</v>
      </c>
      <c r="P3142" t="s">
        <v>58</v>
      </c>
      <c r="Q3142" t="s">
        <v>58</v>
      </c>
      <c r="R3142" t="s">
        <v>58</v>
      </c>
      <c r="S3142" t="s">
        <v>58</v>
      </c>
      <c r="T3142" s="7" t="s">
        <v>58</v>
      </c>
      <c r="U3142" t="s">
        <v>58</v>
      </c>
      <c r="V3142" t="s">
        <v>58</v>
      </c>
      <c r="W3142" t="s">
        <v>58</v>
      </c>
      <c r="X3142" t="s">
        <v>58</v>
      </c>
      <c r="Y3142" s="7" t="s">
        <v>58</v>
      </c>
      <c r="Z3142" t="s">
        <v>58</v>
      </c>
      <c r="AA3142" t="s">
        <v>58</v>
      </c>
      <c r="AB3142" t="s">
        <v>58</v>
      </c>
      <c r="AC3142" t="s">
        <v>58</v>
      </c>
      <c r="AD3142" s="7" t="s">
        <v>58</v>
      </c>
      <c r="AE3142" t="s">
        <v>58</v>
      </c>
      <c r="AF3142" t="s">
        <v>58</v>
      </c>
      <c r="AG3142" t="s">
        <v>58</v>
      </c>
      <c r="AH3142" t="s">
        <v>58</v>
      </c>
    </row>
    <row r="3143" spans="1:34" x14ac:dyDescent="0.2">
      <c r="A3143" t="s">
        <v>4171</v>
      </c>
      <c r="B3143" t="s">
        <v>35</v>
      </c>
      <c r="C3143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7" t="s">
        <v>58</v>
      </c>
      <c r="K3143" t="s">
        <v>58</v>
      </c>
      <c r="L3143" t="s">
        <v>58</v>
      </c>
      <c r="M3143" s="3" t="s">
        <v>58</v>
      </c>
      <c r="N3143" s="3" t="s">
        <v>58</v>
      </c>
      <c r="O3143" s="7" t="s">
        <v>58</v>
      </c>
      <c r="P3143" t="s">
        <v>58</v>
      </c>
      <c r="Q3143" t="s">
        <v>58</v>
      </c>
      <c r="R3143" t="s">
        <v>58</v>
      </c>
      <c r="S3143" t="s">
        <v>58</v>
      </c>
      <c r="T3143" s="7" t="s">
        <v>58</v>
      </c>
      <c r="U3143" t="s">
        <v>58</v>
      </c>
      <c r="V3143" t="s">
        <v>58</v>
      </c>
      <c r="W3143" t="s">
        <v>58</v>
      </c>
      <c r="X3143" t="s">
        <v>58</v>
      </c>
      <c r="Y3143" s="7" t="s">
        <v>58</v>
      </c>
      <c r="Z3143" t="s">
        <v>58</v>
      </c>
      <c r="AA3143" t="s">
        <v>58</v>
      </c>
      <c r="AB3143" t="s">
        <v>58</v>
      </c>
      <c r="AC3143" t="s">
        <v>58</v>
      </c>
      <c r="AD3143" s="7" t="s">
        <v>58</v>
      </c>
      <c r="AE3143" t="s">
        <v>58</v>
      </c>
      <c r="AF3143" t="s">
        <v>58</v>
      </c>
      <c r="AG3143" t="s">
        <v>58</v>
      </c>
      <c r="AH3143" t="s">
        <v>58</v>
      </c>
    </row>
    <row r="3144" spans="1:34" x14ac:dyDescent="0.2">
      <c r="A3144" t="s">
        <v>4172</v>
      </c>
      <c r="B3144" t="s">
        <v>35</v>
      </c>
      <c r="C3144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7" t="s">
        <v>58</v>
      </c>
      <c r="K3144" t="s">
        <v>58</v>
      </c>
      <c r="L3144" t="s">
        <v>58</v>
      </c>
      <c r="M3144" s="3" t="s">
        <v>58</v>
      </c>
      <c r="N3144" s="3" t="s">
        <v>58</v>
      </c>
      <c r="O3144" s="7" t="s">
        <v>58</v>
      </c>
      <c r="P3144" t="s">
        <v>58</v>
      </c>
      <c r="Q3144" t="s">
        <v>58</v>
      </c>
      <c r="R3144" t="s">
        <v>58</v>
      </c>
      <c r="S3144" t="s">
        <v>58</v>
      </c>
      <c r="T3144" s="7" t="s">
        <v>58</v>
      </c>
      <c r="U3144" t="s">
        <v>58</v>
      </c>
      <c r="V3144" t="s">
        <v>58</v>
      </c>
      <c r="W3144" t="s">
        <v>58</v>
      </c>
      <c r="X3144" t="s">
        <v>58</v>
      </c>
      <c r="Y3144" s="7" t="s">
        <v>58</v>
      </c>
      <c r="Z3144" t="s">
        <v>58</v>
      </c>
      <c r="AA3144" t="s">
        <v>58</v>
      </c>
      <c r="AB3144" t="s">
        <v>58</v>
      </c>
      <c r="AC3144" t="s">
        <v>58</v>
      </c>
      <c r="AD3144" s="7" t="s">
        <v>58</v>
      </c>
      <c r="AE3144" t="s">
        <v>58</v>
      </c>
      <c r="AF3144" t="s">
        <v>58</v>
      </c>
      <c r="AG3144" t="s">
        <v>58</v>
      </c>
      <c r="AH3144" t="s">
        <v>58</v>
      </c>
    </row>
    <row r="3145" spans="1:34" x14ac:dyDescent="0.2">
      <c r="A3145" t="s">
        <v>4173</v>
      </c>
      <c r="B3145" t="s">
        <v>35</v>
      </c>
      <c r="C3145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7" t="s">
        <v>58</v>
      </c>
      <c r="K3145" t="s">
        <v>58</v>
      </c>
      <c r="L3145" t="s">
        <v>58</v>
      </c>
      <c r="M3145" s="3" t="s">
        <v>58</v>
      </c>
      <c r="N3145" s="3" t="s">
        <v>58</v>
      </c>
      <c r="O3145" s="7" t="s">
        <v>58</v>
      </c>
      <c r="P3145" t="s">
        <v>58</v>
      </c>
      <c r="Q3145" t="s">
        <v>58</v>
      </c>
      <c r="R3145" t="s">
        <v>58</v>
      </c>
      <c r="S3145" t="s">
        <v>58</v>
      </c>
      <c r="T3145" s="7" t="s">
        <v>58</v>
      </c>
      <c r="U3145" t="s">
        <v>58</v>
      </c>
      <c r="V3145" t="s">
        <v>58</v>
      </c>
      <c r="W3145" t="s">
        <v>58</v>
      </c>
      <c r="X3145" t="s">
        <v>58</v>
      </c>
      <c r="Y3145" s="7" t="s">
        <v>58</v>
      </c>
      <c r="Z3145" t="s">
        <v>58</v>
      </c>
      <c r="AA3145" t="s">
        <v>58</v>
      </c>
      <c r="AB3145" t="s">
        <v>58</v>
      </c>
      <c r="AC3145" t="s">
        <v>58</v>
      </c>
      <c r="AD3145" s="7" t="s">
        <v>58</v>
      </c>
      <c r="AE3145" t="s">
        <v>58</v>
      </c>
      <c r="AF3145" t="s">
        <v>58</v>
      </c>
      <c r="AG3145" t="s">
        <v>58</v>
      </c>
      <c r="AH3145" t="s">
        <v>58</v>
      </c>
    </row>
    <row r="3146" spans="1:34" x14ac:dyDescent="0.2">
      <c r="A3146" t="s">
        <v>4174</v>
      </c>
      <c r="B3146" t="s">
        <v>35</v>
      </c>
      <c r="C3146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7" t="s">
        <v>58</v>
      </c>
      <c r="K3146" t="s">
        <v>58</v>
      </c>
      <c r="L3146" t="s">
        <v>58</v>
      </c>
      <c r="M3146" s="3" t="s">
        <v>58</v>
      </c>
      <c r="N3146" s="3" t="s">
        <v>58</v>
      </c>
      <c r="O3146" s="7" t="s">
        <v>58</v>
      </c>
      <c r="P3146" t="s">
        <v>58</v>
      </c>
      <c r="Q3146" t="s">
        <v>58</v>
      </c>
      <c r="R3146" t="s">
        <v>58</v>
      </c>
      <c r="S3146" t="s">
        <v>58</v>
      </c>
      <c r="T3146" s="7" t="s">
        <v>58</v>
      </c>
      <c r="U3146" t="s">
        <v>58</v>
      </c>
      <c r="V3146" t="s">
        <v>58</v>
      </c>
      <c r="W3146" t="s">
        <v>58</v>
      </c>
      <c r="X3146" t="s">
        <v>58</v>
      </c>
      <c r="Y3146" s="7" t="s">
        <v>58</v>
      </c>
      <c r="Z3146" t="s">
        <v>58</v>
      </c>
      <c r="AA3146" t="s">
        <v>58</v>
      </c>
      <c r="AB3146" t="s">
        <v>58</v>
      </c>
      <c r="AC3146" t="s">
        <v>58</v>
      </c>
      <c r="AD3146" s="7" t="s">
        <v>58</v>
      </c>
      <c r="AE3146" t="s">
        <v>58</v>
      </c>
      <c r="AF3146" t="s">
        <v>58</v>
      </c>
      <c r="AG3146" t="s">
        <v>58</v>
      </c>
      <c r="AH3146" t="s">
        <v>58</v>
      </c>
    </row>
    <row r="3147" spans="1:34" x14ac:dyDescent="0.2">
      <c r="A3147" t="s">
        <v>4175</v>
      </c>
      <c r="B3147" t="s">
        <v>35</v>
      </c>
      <c r="C3147">
        <v>0.15</v>
      </c>
      <c r="D3147" s="2">
        <v>0</v>
      </c>
      <c r="E3147" s="2">
        <v>0</v>
      </c>
      <c r="F3147" s="2">
        <v>0</v>
      </c>
      <c r="G3147" s="2">
        <v>1.1333333329999999</v>
      </c>
      <c r="H3147" s="2">
        <v>0</v>
      </c>
      <c r="I3147" s="2">
        <v>0</v>
      </c>
      <c r="J3147" s="7">
        <v>1</v>
      </c>
      <c r="K3147">
        <v>0</v>
      </c>
      <c r="L3147">
        <v>0</v>
      </c>
      <c r="M3147" s="3">
        <v>1</v>
      </c>
      <c r="N3147" s="3" t="s">
        <v>58</v>
      </c>
      <c r="O3147" s="7">
        <v>1</v>
      </c>
      <c r="P3147">
        <v>0</v>
      </c>
      <c r="Q3147">
        <v>0</v>
      </c>
      <c r="R3147">
        <v>1</v>
      </c>
      <c r="S3147" t="s">
        <v>58</v>
      </c>
      <c r="T3147" s="7">
        <v>2.4009999999999998</v>
      </c>
      <c r="U3147">
        <v>1.264</v>
      </c>
      <c r="V3147">
        <v>0.24</v>
      </c>
      <c r="W3147">
        <v>0.81006228599999996</v>
      </c>
      <c r="X3147" t="s">
        <v>58</v>
      </c>
      <c r="Y3147" s="7">
        <v>1</v>
      </c>
      <c r="Z3147">
        <v>0</v>
      </c>
      <c r="AA3147">
        <v>0</v>
      </c>
      <c r="AB3147">
        <v>1</v>
      </c>
      <c r="AC3147" t="s">
        <v>58</v>
      </c>
      <c r="AD3147" s="7">
        <v>1</v>
      </c>
      <c r="AE3147">
        <v>0</v>
      </c>
      <c r="AF3147">
        <v>0</v>
      </c>
      <c r="AG3147">
        <v>1</v>
      </c>
      <c r="AH3147" t="s">
        <v>58</v>
      </c>
    </row>
    <row r="3148" spans="1:34" x14ac:dyDescent="0.2">
      <c r="A3148" t="s">
        <v>4176</v>
      </c>
      <c r="B3148" t="s">
        <v>4177</v>
      </c>
      <c r="C3148">
        <v>127.52</v>
      </c>
      <c r="D3148" s="2">
        <v>83.674576270000003</v>
      </c>
      <c r="E3148" s="2">
        <v>86.844067800000005</v>
      </c>
      <c r="F3148" s="2">
        <v>76.067796610000002</v>
      </c>
      <c r="G3148" s="2">
        <v>75.433898310000004</v>
      </c>
      <c r="H3148" s="2">
        <v>86.210169489999998</v>
      </c>
      <c r="I3148" s="2">
        <v>77.335593220000007</v>
      </c>
      <c r="J3148" s="7">
        <v>1.0489999999999999</v>
      </c>
      <c r="K3148">
        <v>6.9000000000000006E-2</v>
      </c>
      <c r="L3148">
        <v>0.34899999999999998</v>
      </c>
      <c r="M3148" s="3">
        <v>0.72709684699999999</v>
      </c>
      <c r="N3148" s="3">
        <v>0.81771637600000002</v>
      </c>
      <c r="O3148" s="7">
        <v>0.92300000000000004</v>
      </c>
      <c r="P3148">
        <v>-0.11600000000000001</v>
      </c>
      <c r="Q3148">
        <v>-0.57799999999999996</v>
      </c>
      <c r="R3148">
        <v>0.56304543500000004</v>
      </c>
      <c r="S3148">
        <v>0.70648728999999999</v>
      </c>
      <c r="T3148" s="7">
        <v>0.93300000000000005</v>
      </c>
      <c r="U3148">
        <v>-0.1</v>
      </c>
      <c r="V3148">
        <v>-0.48</v>
      </c>
      <c r="W3148">
        <v>0.63120979099999996</v>
      </c>
      <c r="X3148">
        <v>0.79034174800000001</v>
      </c>
      <c r="Y3148" s="7">
        <v>1.038</v>
      </c>
      <c r="Z3148">
        <v>5.3999999999999999E-2</v>
      </c>
      <c r="AA3148">
        <v>0.27100000000000002</v>
      </c>
      <c r="AB3148">
        <v>0.78664082800000001</v>
      </c>
      <c r="AC3148">
        <v>0.85857089600000003</v>
      </c>
      <c r="AD3148" s="7">
        <v>0.94299999999999995</v>
      </c>
      <c r="AE3148">
        <v>-8.5000000000000006E-2</v>
      </c>
      <c r="AF3148">
        <v>-0.42</v>
      </c>
      <c r="AG3148">
        <v>0.67455001699999995</v>
      </c>
      <c r="AH3148">
        <v>0.77900007500000001</v>
      </c>
    </row>
    <row r="3149" spans="1:34" x14ac:dyDescent="0.2">
      <c r="A3149" t="s">
        <v>4178</v>
      </c>
      <c r="B3149" t="s">
        <v>35</v>
      </c>
      <c r="C3149">
        <v>15.13</v>
      </c>
      <c r="D3149" s="2">
        <v>29.75</v>
      </c>
      <c r="E3149" s="2">
        <v>26.916666670000001</v>
      </c>
      <c r="F3149" s="2">
        <v>36.833333330000002</v>
      </c>
      <c r="G3149" s="2">
        <v>12.75</v>
      </c>
      <c r="H3149" s="2">
        <v>9.9166666669999994</v>
      </c>
      <c r="I3149" s="2">
        <v>11.33333333</v>
      </c>
      <c r="J3149" s="7">
        <v>0.90800000000000003</v>
      </c>
      <c r="K3149">
        <v>-0.13900000000000001</v>
      </c>
      <c r="L3149">
        <v>-0.27300000000000002</v>
      </c>
      <c r="M3149" s="3">
        <v>0.78520963099999996</v>
      </c>
      <c r="N3149" s="3">
        <v>0.85890891199999997</v>
      </c>
      <c r="O3149" s="7">
        <v>1.202</v>
      </c>
      <c r="P3149">
        <v>0.26600000000000001</v>
      </c>
      <c r="Q3149">
        <v>0.52800000000000002</v>
      </c>
      <c r="R3149">
        <v>0.597678182</v>
      </c>
      <c r="S3149">
        <v>0.73162244499999995</v>
      </c>
      <c r="T3149" s="7">
        <v>0.46100000000000002</v>
      </c>
      <c r="U3149">
        <v>-1.117</v>
      </c>
      <c r="V3149">
        <v>-1.972</v>
      </c>
      <c r="W3149">
        <v>4.8589464999999998E-2</v>
      </c>
      <c r="X3149">
        <v>0.14760196</v>
      </c>
      <c r="Y3149" s="7">
        <v>0.32600000000000001</v>
      </c>
      <c r="Z3149">
        <v>-1.619</v>
      </c>
      <c r="AA3149">
        <v>-2.8780000000000001</v>
      </c>
      <c r="AB3149">
        <v>3.9976719999999999E-3</v>
      </c>
      <c r="AC3149">
        <v>1.0447761E-2</v>
      </c>
      <c r="AD3149" s="7">
        <v>0.38300000000000001</v>
      </c>
      <c r="AE3149">
        <v>-1.385</v>
      </c>
      <c r="AF3149">
        <v>-2.468</v>
      </c>
      <c r="AG3149">
        <v>1.3602893E-2</v>
      </c>
      <c r="AH3149">
        <v>4.1665084999999998E-2</v>
      </c>
    </row>
    <row r="3150" spans="1:34" x14ac:dyDescent="0.2">
      <c r="A3150" t="s">
        <v>4179</v>
      </c>
      <c r="B3150" t="s">
        <v>35</v>
      </c>
      <c r="C3150">
        <v>1.35</v>
      </c>
      <c r="D3150" s="2">
        <v>2.968253968</v>
      </c>
      <c r="E3150" s="2">
        <v>0</v>
      </c>
      <c r="F3150" s="2">
        <v>5.936507937</v>
      </c>
      <c r="G3150" s="2">
        <v>8.9047619050000009</v>
      </c>
      <c r="H3150" s="2">
        <v>2.968253968</v>
      </c>
      <c r="I3150" s="2">
        <v>2.968253968</v>
      </c>
      <c r="J3150" s="7">
        <v>0.28299999999999997</v>
      </c>
      <c r="K3150">
        <v>-1.8220000000000001</v>
      </c>
      <c r="L3150">
        <v>-0.84499999999999997</v>
      </c>
      <c r="M3150" s="3">
        <v>0.39822307099999998</v>
      </c>
      <c r="N3150" s="3" t="s">
        <v>58</v>
      </c>
      <c r="O3150" s="7">
        <v>1.9319999999999999</v>
      </c>
      <c r="P3150">
        <v>0.95</v>
      </c>
      <c r="Q3150">
        <v>0.503</v>
      </c>
      <c r="R3150">
        <v>0.61489317499999996</v>
      </c>
      <c r="S3150">
        <v>0.74441928400000001</v>
      </c>
      <c r="T3150" s="7">
        <v>2.7639999999999998</v>
      </c>
      <c r="U3150">
        <v>1.4670000000000001</v>
      </c>
      <c r="V3150">
        <v>0.77200000000000002</v>
      </c>
      <c r="W3150">
        <v>0.43986621599999998</v>
      </c>
      <c r="X3150" t="s">
        <v>58</v>
      </c>
      <c r="Y3150" s="7">
        <v>0.59299999999999997</v>
      </c>
      <c r="Z3150">
        <v>-0.754</v>
      </c>
      <c r="AA3150">
        <v>-0.36499999999999999</v>
      </c>
      <c r="AB3150">
        <v>0.71474246299999999</v>
      </c>
      <c r="AC3150">
        <v>0.80497376300000001</v>
      </c>
      <c r="AD3150" s="7">
        <v>1.0820000000000001</v>
      </c>
      <c r="AE3150">
        <v>0.114</v>
      </c>
      <c r="AF3150">
        <v>5.8000000000000003E-2</v>
      </c>
      <c r="AG3150">
        <v>0.95404899200000004</v>
      </c>
      <c r="AH3150">
        <v>0.96957517199999999</v>
      </c>
    </row>
    <row r="3151" spans="1:34" x14ac:dyDescent="0.2">
      <c r="A3151" t="s">
        <v>4180</v>
      </c>
      <c r="B3151" t="s">
        <v>35</v>
      </c>
      <c r="C3151">
        <v>0.1</v>
      </c>
      <c r="D3151" s="2">
        <v>0</v>
      </c>
      <c r="E3151" s="2">
        <v>5.84375</v>
      </c>
      <c r="F3151" s="2">
        <v>0</v>
      </c>
      <c r="G3151" s="2">
        <v>0</v>
      </c>
      <c r="H3151" s="2">
        <v>0</v>
      </c>
      <c r="I3151" s="2">
        <v>0</v>
      </c>
      <c r="J3151" s="7">
        <v>2.8109999999999999</v>
      </c>
      <c r="K3151">
        <v>1.4910000000000001</v>
      </c>
      <c r="L3151">
        <v>0.28499999999999998</v>
      </c>
      <c r="M3151" s="3">
        <v>0.77551974000000001</v>
      </c>
      <c r="N3151" s="3" t="s">
        <v>58</v>
      </c>
      <c r="O3151" s="7">
        <v>1</v>
      </c>
      <c r="P3151">
        <v>0</v>
      </c>
      <c r="Q3151">
        <v>0</v>
      </c>
      <c r="R3151">
        <v>1</v>
      </c>
      <c r="S3151" t="s">
        <v>58</v>
      </c>
      <c r="T3151" s="7">
        <v>1</v>
      </c>
      <c r="U3151">
        <v>0</v>
      </c>
      <c r="V3151">
        <v>0</v>
      </c>
      <c r="W3151">
        <v>1</v>
      </c>
      <c r="X3151" t="s">
        <v>58</v>
      </c>
      <c r="Y3151" s="7">
        <v>1</v>
      </c>
      <c r="Z3151">
        <v>0</v>
      </c>
      <c r="AA3151">
        <v>0</v>
      </c>
      <c r="AB3151">
        <v>1</v>
      </c>
      <c r="AC3151" t="s">
        <v>58</v>
      </c>
      <c r="AD3151" s="7">
        <v>1</v>
      </c>
      <c r="AE3151">
        <v>0</v>
      </c>
      <c r="AF3151">
        <v>0</v>
      </c>
      <c r="AG3151">
        <v>1</v>
      </c>
      <c r="AH3151" t="s">
        <v>58</v>
      </c>
    </row>
    <row r="3152" spans="1:34" x14ac:dyDescent="0.2">
      <c r="A3152" t="s">
        <v>4181</v>
      </c>
      <c r="B3152" t="s">
        <v>35</v>
      </c>
      <c r="C3152">
        <v>2.4900000000000002</v>
      </c>
      <c r="D3152" s="2">
        <v>9.7395833330000006</v>
      </c>
      <c r="E3152" s="2">
        <v>1.9479166670000001</v>
      </c>
      <c r="F3152" s="2">
        <v>5.84375</v>
      </c>
      <c r="G3152" s="2">
        <v>7.7916666670000003</v>
      </c>
      <c r="H3152" s="2">
        <v>0</v>
      </c>
      <c r="I3152" s="2">
        <v>3.8958333330000001</v>
      </c>
      <c r="J3152" s="7">
        <v>0.28799999999999998</v>
      </c>
      <c r="K3152">
        <v>-1.796</v>
      </c>
      <c r="L3152">
        <v>-1.6870000000000001</v>
      </c>
      <c r="M3152" s="3">
        <v>9.1567315999999996E-2</v>
      </c>
      <c r="N3152" s="3" t="s">
        <v>58</v>
      </c>
      <c r="O3152" s="7">
        <v>0.62</v>
      </c>
      <c r="P3152">
        <v>-0.69</v>
      </c>
      <c r="Q3152">
        <v>-0.71799999999999997</v>
      </c>
      <c r="R3152">
        <v>0.47297349100000002</v>
      </c>
      <c r="S3152">
        <v>0.63183942699999995</v>
      </c>
      <c r="T3152" s="7">
        <v>0.88400000000000001</v>
      </c>
      <c r="U3152">
        <v>-0.17699999999999999</v>
      </c>
      <c r="V3152">
        <v>-0.183</v>
      </c>
      <c r="W3152">
        <v>0.85481817000000004</v>
      </c>
      <c r="X3152">
        <v>0.92448006800000004</v>
      </c>
      <c r="Y3152" s="7">
        <v>6.6000000000000003E-2</v>
      </c>
      <c r="Z3152">
        <v>-3.93</v>
      </c>
      <c r="AA3152">
        <v>-2.706</v>
      </c>
      <c r="AB3152">
        <v>6.800085E-3</v>
      </c>
      <c r="AC3152">
        <v>1.6822782000000001E-2</v>
      </c>
      <c r="AD3152" s="7">
        <v>0.42099999999999999</v>
      </c>
      <c r="AE3152">
        <v>-1.248</v>
      </c>
      <c r="AF3152">
        <v>-1.208</v>
      </c>
      <c r="AG3152">
        <v>0.227182511</v>
      </c>
      <c r="AH3152">
        <v>0.36630268100000002</v>
      </c>
    </row>
    <row r="3153" spans="1:34" x14ac:dyDescent="0.2">
      <c r="A3153" t="s">
        <v>4182</v>
      </c>
      <c r="B3153" t="s">
        <v>1807</v>
      </c>
      <c r="C3153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7" t="s">
        <v>58</v>
      </c>
      <c r="K3153" t="s">
        <v>58</v>
      </c>
      <c r="L3153" t="s">
        <v>58</v>
      </c>
      <c r="M3153" s="3" t="s">
        <v>58</v>
      </c>
      <c r="N3153" s="3" t="s">
        <v>58</v>
      </c>
      <c r="O3153" s="7" t="s">
        <v>58</v>
      </c>
      <c r="P3153" t="s">
        <v>58</v>
      </c>
      <c r="Q3153" t="s">
        <v>58</v>
      </c>
      <c r="R3153" t="s">
        <v>58</v>
      </c>
      <c r="S3153" t="s">
        <v>58</v>
      </c>
      <c r="T3153" s="7" t="s">
        <v>58</v>
      </c>
      <c r="U3153" t="s">
        <v>58</v>
      </c>
      <c r="V3153" t="s">
        <v>58</v>
      </c>
      <c r="W3153" t="s">
        <v>58</v>
      </c>
      <c r="X3153" t="s">
        <v>58</v>
      </c>
      <c r="Y3153" s="7" t="s">
        <v>58</v>
      </c>
      <c r="Z3153" t="s">
        <v>58</v>
      </c>
      <c r="AA3153" t="s">
        <v>58</v>
      </c>
      <c r="AB3153" t="s">
        <v>58</v>
      </c>
      <c r="AC3153" t="s">
        <v>58</v>
      </c>
      <c r="AD3153" s="7" t="s">
        <v>58</v>
      </c>
      <c r="AE3153" t="s">
        <v>58</v>
      </c>
      <c r="AF3153" t="s">
        <v>58</v>
      </c>
      <c r="AG3153" t="s">
        <v>58</v>
      </c>
      <c r="AH3153" t="s">
        <v>58</v>
      </c>
    </row>
    <row r="3154" spans="1:34" x14ac:dyDescent="0.2">
      <c r="A3154" t="s">
        <v>4183</v>
      </c>
      <c r="B3154" t="s">
        <v>35</v>
      </c>
      <c r="C3154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7" t="s">
        <v>58</v>
      </c>
      <c r="K3154" t="s">
        <v>58</v>
      </c>
      <c r="L3154" t="s">
        <v>58</v>
      </c>
      <c r="M3154" s="3" t="s">
        <v>58</v>
      </c>
      <c r="N3154" s="3" t="s">
        <v>58</v>
      </c>
      <c r="O3154" s="7" t="s">
        <v>58</v>
      </c>
      <c r="P3154" t="s">
        <v>58</v>
      </c>
      <c r="Q3154" t="s">
        <v>58</v>
      </c>
      <c r="R3154" t="s">
        <v>58</v>
      </c>
      <c r="S3154" t="s">
        <v>58</v>
      </c>
      <c r="T3154" s="7" t="s">
        <v>58</v>
      </c>
      <c r="U3154" t="s">
        <v>58</v>
      </c>
      <c r="V3154" t="s">
        <v>58</v>
      </c>
      <c r="W3154" t="s">
        <v>58</v>
      </c>
      <c r="X3154" t="s">
        <v>58</v>
      </c>
      <c r="Y3154" s="7" t="s">
        <v>58</v>
      </c>
      <c r="Z3154" t="s">
        <v>58</v>
      </c>
      <c r="AA3154" t="s">
        <v>58</v>
      </c>
      <c r="AB3154" t="s">
        <v>58</v>
      </c>
      <c r="AC3154" t="s">
        <v>58</v>
      </c>
      <c r="AD3154" s="7" t="s">
        <v>58</v>
      </c>
      <c r="AE3154" t="s">
        <v>58</v>
      </c>
      <c r="AF3154" t="s">
        <v>58</v>
      </c>
      <c r="AG3154" t="s">
        <v>58</v>
      </c>
      <c r="AH3154" t="s">
        <v>58</v>
      </c>
    </row>
    <row r="3155" spans="1:34" x14ac:dyDescent="0.2">
      <c r="A3155" t="s">
        <v>4184</v>
      </c>
      <c r="B3155" t="s">
        <v>35</v>
      </c>
      <c r="C3155">
        <v>0.83</v>
      </c>
      <c r="D3155" s="2">
        <v>0.25134408600000002</v>
      </c>
      <c r="E3155" s="2">
        <v>0.25134408600000002</v>
      </c>
      <c r="F3155" s="2">
        <v>0.25134408600000002</v>
      </c>
      <c r="G3155" s="2">
        <v>0.25134408600000002</v>
      </c>
      <c r="H3155" s="2">
        <v>0.50268817200000004</v>
      </c>
      <c r="I3155" s="2">
        <v>0</v>
      </c>
      <c r="J3155" s="7">
        <v>0.61</v>
      </c>
      <c r="K3155">
        <v>-0.71199999999999997</v>
      </c>
      <c r="L3155">
        <v>-0.32</v>
      </c>
      <c r="M3155" s="3">
        <v>0.74931449299999997</v>
      </c>
      <c r="N3155" s="3" t="s">
        <v>58</v>
      </c>
      <c r="O3155" s="7">
        <v>0.51600000000000001</v>
      </c>
      <c r="P3155">
        <v>-0.95599999999999996</v>
      </c>
      <c r="Q3155">
        <v>-0.42099999999999999</v>
      </c>
      <c r="R3155">
        <v>0.67379153999999997</v>
      </c>
      <c r="S3155" t="s">
        <v>58</v>
      </c>
      <c r="T3155" s="7">
        <v>0.63100000000000001</v>
      </c>
      <c r="U3155">
        <v>-0.66500000000000004</v>
      </c>
      <c r="V3155">
        <v>-0.29199999999999998</v>
      </c>
      <c r="W3155">
        <v>0.77026320699999995</v>
      </c>
      <c r="X3155" t="s">
        <v>58</v>
      </c>
      <c r="Y3155" s="7">
        <v>1.337</v>
      </c>
      <c r="Z3155">
        <v>0.41899999999999998</v>
      </c>
      <c r="AA3155">
        <v>0.19600000000000001</v>
      </c>
      <c r="AB3155">
        <v>0.84493740299999998</v>
      </c>
      <c r="AC3155" t="s">
        <v>58</v>
      </c>
      <c r="AD3155" s="7">
        <v>0.14799999999999999</v>
      </c>
      <c r="AE3155">
        <v>-2.7610000000000001</v>
      </c>
      <c r="AF3155">
        <v>-1.165</v>
      </c>
      <c r="AG3155">
        <v>0.24398752500000001</v>
      </c>
      <c r="AH3155" t="s">
        <v>58</v>
      </c>
    </row>
    <row r="3156" spans="1:34" x14ac:dyDescent="0.2">
      <c r="A3156" t="s">
        <v>4185</v>
      </c>
      <c r="B3156" t="s">
        <v>411</v>
      </c>
      <c r="C3156">
        <v>0.15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7">
        <v>1.4079999999999999</v>
      </c>
      <c r="K3156">
        <v>0.49399999999999999</v>
      </c>
      <c r="L3156">
        <v>9.4E-2</v>
      </c>
      <c r="M3156" s="3">
        <v>0.92529342199999998</v>
      </c>
      <c r="N3156" s="3" t="s">
        <v>58</v>
      </c>
      <c r="O3156" s="7">
        <v>1</v>
      </c>
      <c r="P3156">
        <v>0</v>
      </c>
      <c r="Q3156">
        <v>0</v>
      </c>
      <c r="R3156">
        <v>1</v>
      </c>
      <c r="S3156" t="s">
        <v>58</v>
      </c>
      <c r="T3156" s="7">
        <v>2.3359999999999999</v>
      </c>
      <c r="U3156">
        <v>1.224</v>
      </c>
      <c r="V3156">
        <v>0.23300000000000001</v>
      </c>
      <c r="W3156">
        <v>0.81602760600000002</v>
      </c>
      <c r="X3156" t="s">
        <v>58</v>
      </c>
      <c r="Y3156" s="7">
        <v>1.504</v>
      </c>
      <c r="Z3156">
        <v>0.58899999999999997</v>
      </c>
      <c r="AA3156">
        <v>0.112</v>
      </c>
      <c r="AB3156">
        <v>0.91099637499999997</v>
      </c>
      <c r="AC3156" t="s">
        <v>58</v>
      </c>
      <c r="AD3156" s="7">
        <v>1</v>
      </c>
      <c r="AE3156">
        <v>0</v>
      </c>
      <c r="AF3156">
        <v>0</v>
      </c>
      <c r="AG3156">
        <v>1</v>
      </c>
      <c r="AH3156" t="s">
        <v>58</v>
      </c>
    </row>
    <row r="3157" spans="1:34" x14ac:dyDescent="0.2">
      <c r="A3157" t="s">
        <v>4186</v>
      </c>
      <c r="B3157" t="s">
        <v>35</v>
      </c>
      <c r="C3157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7" t="s">
        <v>58</v>
      </c>
      <c r="K3157" t="s">
        <v>58</v>
      </c>
      <c r="L3157" t="s">
        <v>58</v>
      </c>
      <c r="M3157" s="3" t="s">
        <v>58</v>
      </c>
      <c r="N3157" s="3" t="s">
        <v>58</v>
      </c>
      <c r="O3157" s="7" t="s">
        <v>58</v>
      </c>
      <c r="P3157" t="s">
        <v>58</v>
      </c>
      <c r="Q3157" t="s">
        <v>58</v>
      </c>
      <c r="R3157" t="s">
        <v>58</v>
      </c>
      <c r="S3157" t="s">
        <v>58</v>
      </c>
      <c r="T3157" s="7" t="s">
        <v>58</v>
      </c>
      <c r="U3157" t="s">
        <v>58</v>
      </c>
      <c r="V3157" t="s">
        <v>58</v>
      </c>
      <c r="W3157" t="s">
        <v>58</v>
      </c>
      <c r="X3157" t="s">
        <v>58</v>
      </c>
      <c r="Y3157" s="7" t="s">
        <v>58</v>
      </c>
      <c r="Z3157" t="s">
        <v>58</v>
      </c>
      <c r="AA3157" t="s">
        <v>58</v>
      </c>
      <c r="AB3157" t="s">
        <v>58</v>
      </c>
      <c r="AC3157" t="s">
        <v>58</v>
      </c>
      <c r="AD3157" s="7" t="s">
        <v>58</v>
      </c>
      <c r="AE3157" t="s">
        <v>58</v>
      </c>
      <c r="AF3157" t="s">
        <v>58</v>
      </c>
      <c r="AG3157" t="s">
        <v>58</v>
      </c>
      <c r="AH3157" t="s">
        <v>58</v>
      </c>
    </row>
    <row r="3158" spans="1:34" x14ac:dyDescent="0.2">
      <c r="A3158" t="s">
        <v>4187</v>
      </c>
      <c r="B3158" t="s">
        <v>35</v>
      </c>
      <c r="C3158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7" t="s">
        <v>58</v>
      </c>
      <c r="K3158" t="s">
        <v>58</v>
      </c>
      <c r="L3158" t="s">
        <v>58</v>
      </c>
      <c r="M3158" s="3" t="s">
        <v>58</v>
      </c>
      <c r="N3158" s="3" t="s">
        <v>58</v>
      </c>
      <c r="O3158" s="7" t="s">
        <v>58</v>
      </c>
      <c r="P3158" t="s">
        <v>58</v>
      </c>
      <c r="Q3158" t="s">
        <v>58</v>
      </c>
      <c r="R3158" t="s">
        <v>58</v>
      </c>
      <c r="S3158" t="s">
        <v>58</v>
      </c>
      <c r="T3158" s="7" t="s">
        <v>58</v>
      </c>
      <c r="U3158" t="s">
        <v>58</v>
      </c>
      <c r="V3158" t="s">
        <v>58</v>
      </c>
      <c r="W3158" t="s">
        <v>58</v>
      </c>
      <c r="X3158" t="s">
        <v>58</v>
      </c>
      <c r="Y3158" s="7" t="s">
        <v>58</v>
      </c>
      <c r="Z3158" t="s">
        <v>58</v>
      </c>
      <c r="AA3158" t="s">
        <v>58</v>
      </c>
      <c r="AB3158" t="s">
        <v>58</v>
      </c>
      <c r="AC3158" t="s">
        <v>58</v>
      </c>
      <c r="AD3158" s="7" t="s">
        <v>58</v>
      </c>
      <c r="AE3158" t="s">
        <v>58</v>
      </c>
      <c r="AF3158" t="s">
        <v>58</v>
      </c>
      <c r="AG3158" t="s">
        <v>58</v>
      </c>
      <c r="AH3158" t="s">
        <v>58</v>
      </c>
    </row>
    <row r="3159" spans="1:34" x14ac:dyDescent="0.2">
      <c r="A3159" t="s">
        <v>4188</v>
      </c>
      <c r="B3159" t="s">
        <v>4189</v>
      </c>
      <c r="C3159">
        <v>2164.1</v>
      </c>
      <c r="D3159" s="2">
        <v>947.33509230000004</v>
      </c>
      <c r="E3159" s="2">
        <v>885.16622689999997</v>
      </c>
      <c r="F3159" s="2">
        <v>593.07124009999995</v>
      </c>
      <c r="G3159" s="2">
        <v>1382.023747</v>
      </c>
      <c r="H3159" s="2">
        <v>1498.9604220000001</v>
      </c>
      <c r="I3159" s="2">
        <v>1099.796834</v>
      </c>
      <c r="J3159" s="7">
        <v>0.93500000000000005</v>
      </c>
      <c r="K3159">
        <v>-9.7000000000000003E-2</v>
      </c>
      <c r="L3159">
        <v>-0.81499999999999995</v>
      </c>
      <c r="M3159" s="3">
        <v>0.414854371</v>
      </c>
      <c r="N3159" s="3">
        <v>0.55954073299999996</v>
      </c>
      <c r="O3159" s="7">
        <v>0.627</v>
      </c>
      <c r="P3159">
        <v>-0.67400000000000004</v>
      </c>
      <c r="Q3159">
        <v>-5.6609999999999996</v>
      </c>
      <c r="R3159" s="1">
        <v>1.51E-8</v>
      </c>
      <c r="S3159" s="1">
        <v>1.54E-7</v>
      </c>
      <c r="T3159" s="7">
        <v>1.462</v>
      </c>
      <c r="U3159">
        <v>0.54700000000000004</v>
      </c>
      <c r="V3159">
        <v>4.617</v>
      </c>
      <c r="W3159" s="1">
        <v>3.89E-6</v>
      </c>
      <c r="X3159" s="1">
        <v>5.0099999999999998E-5</v>
      </c>
      <c r="Y3159" s="7">
        <v>1.5840000000000001</v>
      </c>
      <c r="Z3159">
        <v>0.66400000000000003</v>
      </c>
      <c r="AA3159">
        <v>5.6319999999999997</v>
      </c>
      <c r="AB3159" s="1">
        <v>1.7800000000000001E-8</v>
      </c>
      <c r="AC3159" s="1">
        <v>1.2100000000000001E-7</v>
      </c>
      <c r="AD3159" s="7">
        <v>1.1619999999999999</v>
      </c>
      <c r="AE3159">
        <v>0.216</v>
      </c>
      <c r="AF3159">
        <v>1.825</v>
      </c>
      <c r="AG3159">
        <v>6.7935097999999999E-2</v>
      </c>
      <c r="AH3159">
        <v>0.15071073800000001</v>
      </c>
    </row>
    <row r="3160" spans="1:34" x14ac:dyDescent="0.2">
      <c r="A3160" t="s">
        <v>4190</v>
      </c>
      <c r="B3160" t="s">
        <v>35</v>
      </c>
      <c r="C3160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7" t="s">
        <v>58</v>
      </c>
      <c r="K3160" t="s">
        <v>58</v>
      </c>
      <c r="L3160" t="s">
        <v>58</v>
      </c>
      <c r="M3160" s="3" t="s">
        <v>58</v>
      </c>
      <c r="N3160" s="3" t="s">
        <v>58</v>
      </c>
      <c r="O3160" s="7" t="s">
        <v>58</v>
      </c>
      <c r="P3160" t="s">
        <v>58</v>
      </c>
      <c r="Q3160" t="s">
        <v>58</v>
      </c>
      <c r="R3160" t="s">
        <v>58</v>
      </c>
      <c r="S3160" t="s">
        <v>58</v>
      </c>
      <c r="T3160" s="7" t="s">
        <v>58</v>
      </c>
      <c r="U3160" t="s">
        <v>58</v>
      </c>
      <c r="V3160" t="s">
        <v>58</v>
      </c>
      <c r="W3160" t="s">
        <v>58</v>
      </c>
      <c r="X3160" t="s">
        <v>58</v>
      </c>
      <c r="Y3160" s="7" t="s">
        <v>58</v>
      </c>
      <c r="Z3160" t="s">
        <v>58</v>
      </c>
      <c r="AA3160" t="s">
        <v>58</v>
      </c>
      <c r="AB3160" t="s">
        <v>58</v>
      </c>
      <c r="AC3160" t="s">
        <v>58</v>
      </c>
      <c r="AD3160" s="7" t="s">
        <v>58</v>
      </c>
      <c r="AE3160" t="s">
        <v>58</v>
      </c>
      <c r="AF3160" t="s">
        <v>58</v>
      </c>
      <c r="AG3160" t="s">
        <v>58</v>
      </c>
      <c r="AH3160" t="s">
        <v>58</v>
      </c>
    </row>
    <row r="3161" spans="1:34" x14ac:dyDescent="0.2">
      <c r="A3161" t="s">
        <v>4191</v>
      </c>
      <c r="B3161" t="s">
        <v>35</v>
      </c>
      <c r="C3161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7" t="s">
        <v>58</v>
      </c>
      <c r="K3161" t="s">
        <v>58</v>
      </c>
      <c r="L3161" t="s">
        <v>58</v>
      </c>
      <c r="M3161" s="3" t="s">
        <v>58</v>
      </c>
      <c r="N3161" s="3" t="s">
        <v>58</v>
      </c>
      <c r="O3161" s="7" t="s">
        <v>58</v>
      </c>
      <c r="P3161" t="s">
        <v>58</v>
      </c>
      <c r="Q3161" t="s">
        <v>58</v>
      </c>
      <c r="R3161" t="s">
        <v>58</v>
      </c>
      <c r="S3161" t="s">
        <v>58</v>
      </c>
      <c r="T3161" s="7" t="s">
        <v>58</v>
      </c>
      <c r="U3161" t="s">
        <v>58</v>
      </c>
      <c r="V3161" t="s">
        <v>58</v>
      </c>
      <c r="W3161" t="s">
        <v>58</v>
      </c>
      <c r="X3161" t="s">
        <v>58</v>
      </c>
      <c r="Y3161" s="7" t="s">
        <v>58</v>
      </c>
      <c r="Z3161" t="s">
        <v>58</v>
      </c>
      <c r="AA3161" t="s">
        <v>58</v>
      </c>
      <c r="AB3161" t="s">
        <v>58</v>
      </c>
      <c r="AC3161" t="s">
        <v>58</v>
      </c>
      <c r="AD3161" s="7" t="s">
        <v>58</v>
      </c>
      <c r="AE3161" t="s">
        <v>58</v>
      </c>
      <c r="AF3161" t="s">
        <v>58</v>
      </c>
      <c r="AG3161" t="s">
        <v>58</v>
      </c>
      <c r="AH3161" t="s">
        <v>58</v>
      </c>
    </row>
    <row r="3162" spans="1:34" x14ac:dyDescent="0.2">
      <c r="A3162" t="s">
        <v>4192</v>
      </c>
      <c r="B3162" t="s">
        <v>35</v>
      </c>
      <c r="C316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7" t="s">
        <v>58</v>
      </c>
      <c r="K3162" t="s">
        <v>58</v>
      </c>
      <c r="L3162" t="s">
        <v>58</v>
      </c>
      <c r="M3162" s="3" t="s">
        <v>58</v>
      </c>
      <c r="N3162" s="3" t="s">
        <v>58</v>
      </c>
      <c r="O3162" s="7" t="s">
        <v>58</v>
      </c>
      <c r="P3162" t="s">
        <v>58</v>
      </c>
      <c r="Q3162" t="s">
        <v>58</v>
      </c>
      <c r="R3162" t="s">
        <v>58</v>
      </c>
      <c r="S3162" t="s">
        <v>58</v>
      </c>
      <c r="T3162" s="7" t="s">
        <v>58</v>
      </c>
      <c r="U3162" t="s">
        <v>58</v>
      </c>
      <c r="V3162" t="s">
        <v>58</v>
      </c>
      <c r="W3162" t="s">
        <v>58</v>
      </c>
      <c r="X3162" t="s">
        <v>58</v>
      </c>
      <c r="Y3162" s="7" t="s">
        <v>58</v>
      </c>
      <c r="Z3162" t="s">
        <v>58</v>
      </c>
      <c r="AA3162" t="s">
        <v>58</v>
      </c>
      <c r="AB3162" t="s">
        <v>58</v>
      </c>
      <c r="AC3162" t="s">
        <v>58</v>
      </c>
      <c r="AD3162" s="7" t="s">
        <v>58</v>
      </c>
      <c r="AE3162" t="s">
        <v>58</v>
      </c>
      <c r="AF3162" t="s">
        <v>58</v>
      </c>
      <c r="AG3162" t="s">
        <v>58</v>
      </c>
      <c r="AH3162" t="s">
        <v>58</v>
      </c>
    </row>
    <row r="3163" spans="1:34" x14ac:dyDescent="0.2">
      <c r="A3163" t="s">
        <v>4193</v>
      </c>
      <c r="B3163" t="s">
        <v>35</v>
      </c>
      <c r="C3163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7" t="s">
        <v>58</v>
      </c>
      <c r="K3163" t="s">
        <v>58</v>
      </c>
      <c r="L3163" t="s">
        <v>58</v>
      </c>
      <c r="M3163" s="3" t="s">
        <v>58</v>
      </c>
      <c r="N3163" s="3" t="s">
        <v>58</v>
      </c>
      <c r="O3163" s="7" t="s">
        <v>58</v>
      </c>
      <c r="P3163" t="s">
        <v>58</v>
      </c>
      <c r="Q3163" t="s">
        <v>58</v>
      </c>
      <c r="R3163" t="s">
        <v>58</v>
      </c>
      <c r="S3163" t="s">
        <v>58</v>
      </c>
      <c r="T3163" s="7" t="s">
        <v>58</v>
      </c>
      <c r="U3163" t="s">
        <v>58</v>
      </c>
      <c r="V3163" t="s">
        <v>58</v>
      </c>
      <c r="W3163" t="s">
        <v>58</v>
      </c>
      <c r="X3163" t="s">
        <v>58</v>
      </c>
      <c r="Y3163" s="7" t="s">
        <v>58</v>
      </c>
      <c r="Z3163" t="s">
        <v>58</v>
      </c>
      <c r="AA3163" t="s">
        <v>58</v>
      </c>
      <c r="AB3163" t="s">
        <v>58</v>
      </c>
      <c r="AC3163" t="s">
        <v>58</v>
      </c>
      <c r="AD3163" s="7" t="s">
        <v>58</v>
      </c>
      <c r="AE3163" t="s">
        <v>58</v>
      </c>
      <c r="AF3163" t="s">
        <v>58</v>
      </c>
      <c r="AG3163" t="s">
        <v>58</v>
      </c>
      <c r="AH3163" t="s">
        <v>58</v>
      </c>
    </row>
    <row r="3164" spans="1:34" x14ac:dyDescent="0.2">
      <c r="A3164" t="s">
        <v>4194</v>
      </c>
      <c r="B3164" t="s">
        <v>35</v>
      </c>
      <c r="C3164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7" t="s">
        <v>58</v>
      </c>
      <c r="K3164" t="s">
        <v>58</v>
      </c>
      <c r="L3164" t="s">
        <v>58</v>
      </c>
      <c r="M3164" s="3" t="s">
        <v>58</v>
      </c>
      <c r="N3164" s="3" t="s">
        <v>58</v>
      </c>
      <c r="O3164" s="7" t="s">
        <v>58</v>
      </c>
      <c r="P3164" t="s">
        <v>58</v>
      </c>
      <c r="Q3164" t="s">
        <v>58</v>
      </c>
      <c r="R3164" t="s">
        <v>58</v>
      </c>
      <c r="S3164" t="s">
        <v>58</v>
      </c>
      <c r="T3164" s="7" t="s">
        <v>58</v>
      </c>
      <c r="U3164" t="s">
        <v>58</v>
      </c>
      <c r="V3164" t="s">
        <v>58</v>
      </c>
      <c r="W3164" t="s">
        <v>58</v>
      </c>
      <c r="X3164" t="s">
        <v>58</v>
      </c>
      <c r="Y3164" s="7" t="s">
        <v>58</v>
      </c>
      <c r="Z3164" t="s">
        <v>58</v>
      </c>
      <c r="AA3164" t="s">
        <v>58</v>
      </c>
      <c r="AB3164" t="s">
        <v>58</v>
      </c>
      <c r="AC3164" t="s">
        <v>58</v>
      </c>
      <c r="AD3164" s="7" t="s">
        <v>58</v>
      </c>
      <c r="AE3164" t="s">
        <v>58</v>
      </c>
      <c r="AF3164" t="s">
        <v>58</v>
      </c>
      <c r="AG3164" t="s">
        <v>58</v>
      </c>
      <c r="AH3164" t="s">
        <v>58</v>
      </c>
    </row>
    <row r="3165" spans="1:34" x14ac:dyDescent="0.2">
      <c r="A3165" t="s">
        <v>4195</v>
      </c>
      <c r="B3165" t="s">
        <v>35</v>
      </c>
      <c r="C3165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7" t="s">
        <v>58</v>
      </c>
      <c r="K3165" t="s">
        <v>58</v>
      </c>
      <c r="L3165" t="s">
        <v>58</v>
      </c>
      <c r="M3165" s="3" t="s">
        <v>58</v>
      </c>
      <c r="N3165" s="3" t="s">
        <v>58</v>
      </c>
      <c r="O3165" s="7" t="s">
        <v>58</v>
      </c>
      <c r="P3165" t="s">
        <v>58</v>
      </c>
      <c r="Q3165" t="s">
        <v>58</v>
      </c>
      <c r="R3165" t="s">
        <v>58</v>
      </c>
      <c r="S3165" t="s">
        <v>58</v>
      </c>
      <c r="T3165" s="7" t="s">
        <v>58</v>
      </c>
      <c r="U3165" t="s">
        <v>58</v>
      </c>
      <c r="V3165" t="s">
        <v>58</v>
      </c>
      <c r="W3165" t="s">
        <v>58</v>
      </c>
      <c r="X3165" t="s">
        <v>58</v>
      </c>
      <c r="Y3165" s="7" t="s">
        <v>58</v>
      </c>
      <c r="Z3165" t="s">
        <v>58</v>
      </c>
      <c r="AA3165" t="s">
        <v>58</v>
      </c>
      <c r="AB3165" t="s">
        <v>58</v>
      </c>
      <c r="AC3165" t="s">
        <v>58</v>
      </c>
      <c r="AD3165" s="7" t="s">
        <v>58</v>
      </c>
      <c r="AE3165" t="s">
        <v>58</v>
      </c>
      <c r="AF3165" t="s">
        <v>58</v>
      </c>
      <c r="AG3165" t="s">
        <v>58</v>
      </c>
      <c r="AH3165" t="s">
        <v>58</v>
      </c>
    </row>
    <row r="3166" spans="1:34" x14ac:dyDescent="0.2">
      <c r="A3166" t="s">
        <v>4196</v>
      </c>
      <c r="B3166" t="s">
        <v>35</v>
      </c>
      <c r="C3166">
        <v>12.42</v>
      </c>
      <c r="D3166" s="2">
        <v>16.18269231</v>
      </c>
      <c r="E3166" s="2">
        <v>17.98076923</v>
      </c>
      <c r="F3166" s="2">
        <v>32.36538462</v>
      </c>
      <c r="G3166" s="2">
        <v>16.18269231</v>
      </c>
      <c r="H3166" s="2">
        <v>25.17307692</v>
      </c>
      <c r="I3166" s="2">
        <v>23.375</v>
      </c>
      <c r="J3166" s="7">
        <v>1.1299999999999999</v>
      </c>
      <c r="K3166">
        <v>0.17599999999999999</v>
      </c>
      <c r="L3166">
        <v>0.34399999999999997</v>
      </c>
      <c r="M3166" s="3">
        <v>0.73050587899999997</v>
      </c>
      <c r="N3166" s="3">
        <v>0.81913868700000003</v>
      </c>
      <c r="O3166" s="7">
        <v>2.016</v>
      </c>
      <c r="P3166">
        <v>1.0109999999999999</v>
      </c>
      <c r="Q3166">
        <v>2.0640000000000001</v>
      </c>
      <c r="R3166">
        <v>3.899184E-2</v>
      </c>
      <c r="S3166">
        <v>8.9835823999999995E-2</v>
      </c>
      <c r="T3166" s="7">
        <v>1.0740000000000001</v>
      </c>
      <c r="U3166">
        <v>0.104</v>
      </c>
      <c r="V3166">
        <v>0.19</v>
      </c>
      <c r="W3166">
        <v>0.84891922900000005</v>
      </c>
      <c r="X3166">
        <v>0.92347631699999999</v>
      </c>
      <c r="Y3166" s="7">
        <v>1.498</v>
      </c>
      <c r="Z3166">
        <v>0.58299999999999996</v>
      </c>
      <c r="AA3166">
        <v>1.163</v>
      </c>
      <c r="AB3166">
        <v>0.244955492</v>
      </c>
      <c r="AC3166">
        <v>0.35769467799999999</v>
      </c>
      <c r="AD3166" s="7">
        <v>1.4419999999999999</v>
      </c>
      <c r="AE3166">
        <v>0.52800000000000002</v>
      </c>
      <c r="AF3166">
        <v>1.034</v>
      </c>
      <c r="AG3166">
        <v>0.30108891199999999</v>
      </c>
      <c r="AH3166">
        <v>0.448950823</v>
      </c>
    </row>
    <row r="3167" spans="1:34" x14ac:dyDescent="0.2">
      <c r="A3167" t="s">
        <v>4197</v>
      </c>
      <c r="B3167" t="s">
        <v>35</v>
      </c>
      <c r="C3167">
        <v>17.97</v>
      </c>
      <c r="D3167" s="2">
        <v>54.20289855</v>
      </c>
      <c r="E3167" s="2">
        <v>54.20289855</v>
      </c>
      <c r="F3167" s="2">
        <v>86.724637680000001</v>
      </c>
      <c r="G3167" s="2">
        <v>46.072463769999999</v>
      </c>
      <c r="H3167" s="2">
        <v>0</v>
      </c>
      <c r="I3167" s="2">
        <v>51.492753620000002</v>
      </c>
      <c r="J3167" s="7">
        <v>1.0069999999999999</v>
      </c>
      <c r="K3167">
        <v>0.01</v>
      </c>
      <c r="L3167">
        <v>2.1000000000000001E-2</v>
      </c>
      <c r="M3167" s="3">
        <v>0.98310860899999997</v>
      </c>
      <c r="N3167" s="3">
        <v>0.99030981500000004</v>
      </c>
      <c r="O3167" s="7">
        <v>1.5489999999999999</v>
      </c>
      <c r="P3167">
        <v>0.63100000000000001</v>
      </c>
      <c r="Q3167">
        <v>1.4119999999999999</v>
      </c>
      <c r="R3167">
        <v>0.157948011</v>
      </c>
      <c r="S3167">
        <v>0.28073977900000002</v>
      </c>
      <c r="T3167" s="7">
        <v>0.751</v>
      </c>
      <c r="U3167">
        <v>-0.41199999999999998</v>
      </c>
      <c r="V3167">
        <v>-0.84299999999999997</v>
      </c>
      <c r="W3167">
        <v>0.39950237700000002</v>
      </c>
      <c r="X3167">
        <v>0.60798628799999999</v>
      </c>
      <c r="Y3167" s="7">
        <v>1.4999999999999999E-2</v>
      </c>
      <c r="Z3167">
        <v>-6.0419999999999998</v>
      </c>
      <c r="AA3167">
        <v>-4.8239999999999998</v>
      </c>
      <c r="AB3167" s="1">
        <v>1.4100000000000001E-6</v>
      </c>
      <c r="AC3167" s="1">
        <v>7.17E-6</v>
      </c>
      <c r="AD3167" s="7">
        <v>0.91</v>
      </c>
      <c r="AE3167">
        <v>-0.13600000000000001</v>
      </c>
      <c r="AF3167">
        <v>-0.28999999999999998</v>
      </c>
      <c r="AG3167">
        <v>0.77151882800000005</v>
      </c>
      <c r="AH3167">
        <v>0.84858958399999995</v>
      </c>
    </row>
    <row r="3168" spans="1:34" x14ac:dyDescent="0.2">
      <c r="A3168" t="s">
        <v>4198</v>
      </c>
      <c r="B3168" t="s">
        <v>35</v>
      </c>
      <c r="C3168">
        <v>0.04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7">
        <v>1</v>
      </c>
      <c r="K3168">
        <v>0</v>
      </c>
      <c r="L3168">
        <v>0</v>
      </c>
      <c r="M3168" s="3">
        <v>1</v>
      </c>
      <c r="N3168" s="3" t="s">
        <v>58</v>
      </c>
      <c r="O3168" s="7">
        <v>1.4870000000000001</v>
      </c>
      <c r="P3168">
        <v>0.57299999999999995</v>
      </c>
      <c r="Q3168">
        <v>0.109</v>
      </c>
      <c r="R3168">
        <v>0.91343563699999997</v>
      </c>
      <c r="S3168" t="s">
        <v>58</v>
      </c>
      <c r="T3168" s="7">
        <v>1</v>
      </c>
      <c r="U3168">
        <v>0</v>
      </c>
      <c r="V3168">
        <v>0</v>
      </c>
      <c r="W3168">
        <v>1</v>
      </c>
      <c r="X3168" t="s">
        <v>58</v>
      </c>
      <c r="Y3168" s="7">
        <v>1</v>
      </c>
      <c r="Z3168">
        <v>0</v>
      </c>
      <c r="AA3168">
        <v>0</v>
      </c>
      <c r="AB3168">
        <v>1</v>
      </c>
      <c r="AC3168" t="s">
        <v>58</v>
      </c>
      <c r="AD3168" s="7">
        <v>1</v>
      </c>
      <c r="AE3168">
        <v>0</v>
      </c>
      <c r="AF3168">
        <v>0</v>
      </c>
      <c r="AG3168">
        <v>1</v>
      </c>
      <c r="AH3168" t="s">
        <v>58</v>
      </c>
    </row>
    <row r="3169" spans="1:34" x14ac:dyDescent="0.2">
      <c r="A3169" t="s">
        <v>4199</v>
      </c>
      <c r="B3169" t="s">
        <v>35</v>
      </c>
      <c r="C3169">
        <v>1.1000000000000001</v>
      </c>
      <c r="D3169" s="2">
        <v>4.4523809520000004</v>
      </c>
      <c r="E3169" s="2">
        <v>0</v>
      </c>
      <c r="F3169" s="2">
        <v>0</v>
      </c>
      <c r="G3169" s="2">
        <v>17.809523810000002</v>
      </c>
      <c r="H3169" s="2">
        <v>4.4523809520000004</v>
      </c>
      <c r="I3169" s="2">
        <v>4.4523809520000004</v>
      </c>
      <c r="J3169" s="7">
        <v>0.40600000000000003</v>
      </c>
      <c r="K3169">
        <v>-1.2989999999999999</v>
      </c>
      <c r="L3169">
        <v>-0.65100000000000002</v>
      </c>
      <c r="M3169" s="3">
        <v>0.51487771500000001</v>
      </c>
      <c r="N3169" s="3" t="s">
        <v>58</v>
      </c>
      <c r="O3169" s="7">
        <v>0.22</v>
      </c>
      <c r="P3169">
        <v>-2.1819999999999999</v>
      </c>
      <c r="Q3169">
        <v>-1.0940000000000001</v>
      </c>
      <c r="R3169">
        <v>0.27394046700000002</v>
      </c>
      <c r="S3169">
        <v>0.427514701</v>
      </c>
      <c r="T3169" s="7">
        <v>5.1449999999999996</v>
      </c>
      <c r="U3169">
        <v>2.363</v>
      </c>
      <c r="V3169">
        <v>1.399</v>
      </c>
      <c r="W3169">
        <v>0.16167964700000001</v>
      </c>
      <c r="X3169" t="s">
        <v>58</v>
      </c>
      <c r="Y3169" s="7">
        <v>2.0459999999999998</v>
      </c>
      <c r="Z3169">
        <v>1.0329999999999999</v>
      </c>
      <c r="AA3169">
        <v>0.59599999999999997</v>
      </c>
      <c r="AB3169">
        <v>0.55137260399999999</v>
      </c>
      <c r="AC3169" t="s">
        <v>58</v>
      </c>
      <c r="AD3169" s="7">
        <v>0.9</v>
      </c>
      <c r="AE3169">
        <v>-0.152</v>
      </c>
      <c r="AF3169">
        <v>-7.9000000000000001E-2</v>
      </c>
      <c r="AG3169">
        <v>0.93663552900000002</v>
      </c>
      <c r="AH3169">
        <v>0.96006335399999998</v>
      </c>
    </row>
    <row r="3170" spans="1:34" x14ac:dyDescent="0.2">
      <c r="A3170" t="s">
        <v>4200</v>
      </c>
      <c r="B3170" t="s">
        <v>35</v>
      </c>
      <c r="C3170">
        <v>705.92</v>
      </c>
      <c r="D3170" s="2">
        <v>357.42382270000002</v>
      </c>
      <c r="E3170" s="2">
        <v>322.71745149999998</v>
      </c>
      <c r="F3170" s="2">
        <v>350.68975069999999</v>
      </c>
      <c r="G3170" s="2">
        <v>438.75069250000001</v>
      </c>
      <c r="H3170" s="2">
        <v>348.09972299999998</v>
      </c>
      <c r="I3170" s="2">
        <v>376.59002770000001</v>
      </c>
      <c r="J3170" s="7">
        <v>0.9</v>
      </c>
      <c r="K3170">
        <v>-0.151</v>
      </c>
      <c r="L3170">
        <v>-1.234</v>
      </c>
      <c r="M3170" s="3">
        <v>0.217071348</v>
      </c>
      <c r="N3170" s="3">
        <v>0.34985738399999999</v>
      </c>
      <c r="O3170" s="7">
        <v>0.97899999999999998</v>
      </c>
      <c r="P3170">
        <v>-3.1E-2</v>
      </c>
      <c r="Q3170">
        <v>-0.255</v>
      </c>
      <c r="R3170">
        <v>0.79860770000000003</v>
      </c>
      <c r="S3170">
        <v>0.87470539700000005</v>
      </c>
      <c r="T3170" s="7">
        <v>1.214</v>
      </c>
      <c r="U3170">
        <v>0.28000000000000003</v>
      </c>
      <c r="V3170">
        <v>2.2650000000000001</v>
      </c>
      <c r="W3170">
        <v>2.3517631000000001E-2</v>
      </c>
      <c r="X3170">
        <v>8.5325939000000003E-2</v>
      </c>
      <c r="Y3170" s="7">
        <v>0.97299999999999998</v>
      </c>
      <c r="Z3170">
        <v>-3.9E-2</v>
      </c>
      <c r="AA3170">
        <v>-0.317</v>
      </c>
      <c r="AB3170">
        <v>0.75122331499999995</v>
      </c>
      <c r="AC3170">
        <v>0.83422432599999996</v>
      </c>
      <c r="AD3170" s="7">
        <v>1.05</v>
      </c>
      <c r="AE3170">
        <v>7.0000000000000007E-2</v>
      </c>
      <c r="AF3170">
        <v>0.56999999999999995</v>
      </c>
      <c r="AG3170">
        <v>0.56846153300000002</v>
      </c>
      <c r="AH3170">
        <v>0.69443592899999995</v>
      </c>
    </row>
    <row r="3171" spans="1:34" x14ac:dyDescent="0.2">
      <c r="A3171" t="s">
        <v>4201</v>
      </c>
      <c r="B3171" t="s">
        <v>35</v>
      </c>
      <c r="C3171">
        <v>2.63</v>
      </c>
      <c r="D3171" s="2">
        <v>3.0161290319999998</v>
      </c>
      <c r="E3171" s="2">
        <v>12.064516129999999</v>
      </c>
      <c r="F3171" s="2">
        <v>6.0322580649999997</v>
      </c>
      <c r="G3171" s="2">
        <v>12.064516129999999</v>
      </c>
      <c r="H3171" s="2">
        <v>3.0161290319999998</v>
      </c>
      <c r="I3171" s="2">
        <v>18.096774190000001</v>
      </c>
      <c r="J3171" s="7">
        <v>4.7409999999999997</v>
      </c>
      <c r="K3171">
        <v>2.2450000000000001</v>
      </c>
      <c r="L3171">
        <v>1.7509999999999999</v>
      </c>
      <c r="M3171" s="3">
        <v>7.9976022999999993E-2</v>
      </c>
      <c r="N3171" s="3" t="s">
        <v>58</v>
      </c>
      <c r="O3171" s="7">
        <v>2.31</v>
      </c>
      <c r="P3171">
        <v>1.208</v>
      </c>
      <c r="Q3171">
        <v>0.89200000000000002</v>
      </c>
      <c r="R3171">
        <v>0.37233209099999998</v>
      </c>
      <c r="S3171">
        <v>0.53132246599999999</v>
      </c>
      <c r="T3171" s="7">
        <v>5.524</v>
      </c>
      <c r="U3171">
        <v>2.4660000000000002</v>
      </c>
      <c r="V3171">
        <v>1.89</v>
      </c>
      <c r="W3171">
        <v>5.8722037999999997E-2</v>
      </c>
      <c r="X3171">
        <v>0.17098866300000001</v>
      </c>
      <c r="Y3171" s="7">
        <v>1.1319999999999999</v>
      </c>
      <c r="Z3171">
        <v>0.17899999999999999</v>
      </c>
      <c r="AA3171">
        <v>0.121</v>
      </c>
      <c r="AB3171">
        <v>0.90397455500000001</v>
      </c>
      <c r="AC3171">
        <v>0.94306659699999995</v>
      </c>
      <c r="AD3171" s="7">
        <v>7.8170000000000002</v>
      </c>
      <c r="AE3171">
        <v>2.9670000000000001</v>
      </c>
      <c r="AF3171">
        <v>2.3420000000000001</v>
      </c>
      <c r="AG3171">
        <v>1.9163021999999998E-2</v>
      </c>
      <c r="AH3171">
        <v>5.494872E-2</v>
      </c>
    </row>
    <row r="3172" spans="1:34" x14ac:dyDescent="0.2">
      <c r="A3172" t="s">
        <v>4202</v>
      </c>
      <c r="B3172" t="s">
        <v>35</v>
      </c>
      <c r="C3172">
        <v>42.89</v>
      </c>
      <c r="D3172" s="2">
        <v>38.448598130000001</v>
      </c>
      <c r="E3172" s="2">
        <v>52.429906539999998</v>
      </c>
      <c r="F3172" s="2">
        <v>52.429906539999998</v>
      </c>
      <c r="G3172" s="2">
        <v>42.817757010000001</v>
      </c>
      <c r="H3172" s="2">
        <v>8.7383177570000008</v>
      </c>
      <c r="I3172" s="2">
        <v>30.584112149999999</v>
      </c>
      <c r="J3172" s="7">
        <v>1.3759999999999999</v>
      </c>
      <c r="K3172">
        <v>0.46</v>
      </c>
      <c r="L3172">
        <v>1.5189999999999999</v>
      </c>
      <c r="M3172" s="3">
        <v>0.12871771900000001</v>
      </c>
      <c r="N3172" s="3">
        <v>0.23911665800000001</v>
      </c>
      <c r="O3172" s="7">
        <v>1.3560000000000001</v>
      </c>
      <c r="P3172">
        <v>0.439</v>
      </c>
      <c r="Q3172">
        <v>1.4450000000000001</v>
      </c>
      <c r="R3172">
        <v>0.148552825</v>
      </c>
      <c r="S3172">
        <v>0.26756135199999997</v>
      </c>
      <c r="T3172" s="7">
        <v>1.1080000000000001</v>
      </c>
      <c r="U3172">
        <v>0.14699999999999999</v>
      </c>
      <c r="V3172">
        <v>0.46300000000000002</v>
      </c>
      <c r="W3172">
        <v>0.64336556499999997</v>
      </c>
      <c r="X3172">
        <v>0.79985989099999999</v>
      </c>
      <c r="Y3172" s="7">
        <v>0.218</v>
      </c>
      <c r="Z3172">
        <v>-2.1970000000000001</v>
      </c>
      <c r="AA3172">
        <v>-5.7859999999999996</v>
      </c>
      <c r="AB3172" s="1">
        <v>7.2E-9</v>
      </c>
      <c r="AC3172" s="1">
        <v>5.1E-8</v>
      </c>
      <c r="AD3172" s="7">
        <v>0.8</v>
      </c>
      <c r="AE3172">
        <v>-0.32200000000000001</v>
      </c>
      <c r="AF3172">
        <v>-1.0069999999999999</v>
      </c>
      <c r="AG3172">
        <v>0.31395441899999998</v>
      </c>
      <c r="AH3172">
        <v>0.462204536</v>
      </c>
    </row>
    <row r="3173" spans="1:34" x14ac:dyDescent="0.2">
      <c r="A3173" t="s">
        <v>4203</v>
      </c>
      <c r="B3173" t="s">
        <v>35</v>
      </c>
      <c r="C3173">
        <v>473.8</v>
      </c>
      <c r="D3173" s="2">
        <v>235.9761905</v>
      </c>
      <c r="E3173" s="2">
        <v>857.08333330000005</v>
      </c>
      <c r="F3173" s="2">
        <v>651.1607143</v>
      </c>
      <c r="G3173" s="2">
        <v>355.077381</v>
      </c>
      <c r="H3173" s="2">
        <v>192.56547620000001</v>
      </c>
      <c r="I3173" s="2">
        <v>871.55357140000001</v>
      </c>
      <c r="J3173" s="7">
        <v>3.6339999999999999</v>
      </c>
      <c r="K3173">
        <v>1.8620000000000001</v>
      </c>
      <c r="L3173">
        <v>8.7650000000000006</v>
      </c>
      <c r="M3173" s="3">
        <v>1.8700000000000001E-18</v>
      </c>
      <c r="N3173" s="3">
        <v>1.2800000000000001E-16</v>
      </c>
      <c r="O3173" s="7">
        <v>2.758</v>
      </c>
      <c r="P3173">
        <v>1.464</v>
      </c>
      <c r="Q3173">
        <v>6.8689999999999998</v>
      </c>
      <c r="R3173" s="1">
        <v>6.4500000000000002E-12</v>
      </c>
      <c r="S3173" s="1">
        <v>1.0300000000000001E-10</v>
      </c>
      <c r="T3173" s="7">
        <v>1.508</v>
      </c>
      <c r="U3173">
        <v>0.59299999999999997</v>
      </c>
      <c r="V3173">
        <v>2.7210000000000001</v>
      </c>
      <c r="W3173">
        <v>6.505388E-3</v>
      </c>
      <c r="X3173">
        <v>3.1055968E-2</v>
      </c>
      <c r="Y3173" s="7">
        <v>0.81200000000000006</v>
      </c>
      <c r="Z3173">
        <v>-0.30099999999999999</v>
      </c>
      <c r="AA3173">
        <v>-1.375</v>
      </c>
      <c r="AB3173">
        <v>0.169167075</v>
      </c>
      <c r="AC3173">
        <v>0.26867711900000002</v>
      </c>
      <c r="AD3173" s="7">
        <v>3.69</v>
      </c>
      <c r="AE3173">
        <v>1.8839999999999999</v>
      </c>
      <c r="AF3173">
        <v>8.8520000000000003</v>
      </c>
      <c r="AG3173" s="1">
        <v>8.5700000000000004E-19</v>
      </c>
      <c r="AH3173" s="1">
        <v>2.5600000000000002E-16</v>
      </c>
    </row>
    <row r="3174" spans="1:34" x14ac:dyDescent="0.2">
      <c r="A3174" t="s">
        <v>4204</v>
      </c>
      <c r="B3174" t="s">
        <v>4205</v>
      </c>
      <c r="C3174">
        <v>595.33000000000004</v>
      </c>
      <c r="D3174" s="2">
        <v>718.21238940000001</v>
      </c>
      <c r="E3174" s="2">
        <v>1661.4867260000001</v>
      </c>
      <c r="F3174" s="2">
        <v>1332.168142</v>
      </c>
      <c r="G3174" s="2">
        <v>1214.672566</v>
      </c>
      <c r="H3174" s="2">
        <v>142.31858410000001</v>
      </c>
      <c r="I3174" s="2">
        <v>840.67256640000005</v>
      </c>
      <c r="J3174" s="7">
        <v>2.31</v>
      </c>
      <c r="K3174">
        <v>1.208</v>
      </c>
      <c r="L3174">
        <v>3.5070000000000001</v>
      </c>
      <c r="M3174" s="3">
        <v>4.5376500000000002E-4</v>
      </c>
      <c r="N3174" s="3">
        <v>2.6044129999999999E-3</v>
      </c>
      <c r="O3174" s="7">
        <v>1.853</v>
      </c>
      <c r="P3174">
        <v>0.89</v>
      </c>
      <c r="Q3174">
        <v>2.5819999999999999</v>
      </c>
      <c r="R3174">
        <v>9.8144830000000006E-3</v>
      </c>
      <c r="S3174">
        <v>2.7915565E-2</v>
      </c>
      <c r="T3174" s="7">
        <v>1.6779999999999999</v>
      </c>
      <c r="U3174">
        <v>0.746</v>
      </c>
      <c r="V3174">
        <v>2.1589999999999998</v>
      </c>
      <c r="W3174">
        <v>3.0830678E-2</v>
      </c>
      <c r="X3174">
        <v>0.105145403</v>
      </c>
      <c r="Y3174" s="7">
        <v>0.19600000000000001</v>
      </c>
      <c r="Z3174">
        <v>-2.3490000000000002</v>
      </c>
      <c r="AA3174">
        <v>-6.64</v>
      </c>
      <c r="AB3174" s="1">
        <v>3.1400000000000003E-11</v>
      </c>
      <c r="AC3174" s="1">
        <v>3.1200000000000001E-10</v>
      </c>
      <c r="AD3174" s="7">
        <v>1.169</v>
      </c>
      <c r="AE3174">
        <v>0.22500000000000001</v>
      </c>
      <c r="AF3174">
        <v>0.65200000000000002</v>
      </c>
      <c r="AG3174">
        <v>0.51419846199999997</v>
      </c>
      <c r="AH3174">
        <v>0.65095502699999996</v>
      </c>
    </row>
    <row r="3175" spans="1:34" x14ac:dyDescent="0.2">
      <c r="A3175" t="s">
        <v>4206</v>
      </c>
      <c r="B3175" t="s">
        <v>35</v>
      </c>
      <c r="C3175">
        <v>3.02</v>
      </c>
      <c r="D3175" s="2">
        <v>4.5241935480000004</v>
      </c>
      <c r="E3175" s="2">
        <v>3.0161290319999998</v>
      </c>
      <c r="F3175" s="2">
        <v>10.55645161</v>
      </c>
      <c r="G3175" s="2">
        <v>4.5241935480000004</v>
      </c>
      <c r="H3175" s="2">
        <v>0</v>
      </c>
      <c r="I3175" s="2">
        <v>6.0322580649999997</v>
      </c>
      <c r="J3175" s="7">
        <v>0.48899999999999999</v>
      </c>
      <c r="K3175">
        <v>-1.0329999999999999</v>
      </c>
      <c r="L3175">
        <v>-0.999</v>
      </c>
      <c r="M3175" s="3">
        <v>0.31802705999999997</v>
      </c>
      <c r="N3175" s="3" t="s">
        <v>58</v>
      </c>
      <c r="O3175" s="7">
        <v>2.0110000000000001</v>
      </c>
      <c r="P3175">
        <v>1.008</v>
      </c>
      <c r="Q3175">
        <v>1.121</v>
      </c>
      <c r="R3175">
        <v>0.26230456499999999</v>
      </c>
      <c r="S3175">
        <v>0.41347215300000001</v>
      </c>
      <c r="T3175" s="7">
        <v>1.077</v>
      </c>
      <c r="U3175">
        <v>0.107</v>
      </c>
      <c r="V3175">
        <v>0.109</v>
      </c>
      <c r="W3175">
        <v>0.91326518199999995</v>
      </c>
      <c r="X3175">
        <v>0.95710785600000003</v>
      </c>
      <c r="Y3175" s="7">
        <v>4.9000000000000002E-2</v>
      </c>
      <c r="Z3175">
        <v>-4.351</v>
      </c>
      <c r="AA3175">
        <v>-2.9990000000000001</v>
      </c>
      <c r="AB3175">
        <v>2.7054319999999998E-3</v>
      </c>
      <c r="AC3175">
        <v>7.3046669999999999E-3</v>
      </c>
      <c r="AD3175" s="7">
        <v>1.2529999999999999</v>
      </c>
      <c r="AE3175">
        <v>0.32500000000000001</v>
      </c>
      <c r="AF3175">
        <v>0.34499999999999997</v>
      </c>
      <c r="AG3175">
        <v>0.72996359399999999</v>
      </c>
      <c r="AH3175">
        <v>0.819910786</v>
      </c>
    </row>
    <row r="3176" spans="1:34" x14ac:dyDescent="0.2">
      <c r="A3176" t="s">
        <v>4207</v>
      </c>
      <c r="B3176" t="s">
        <v>35</v>
      </c>
      <c r="C3176">
        <v>3.09</v>
      </c>
      <c r="D3176" s="2">
        <v>3.9787234040000001</v>
      </c>
      <c r="E3176" s="2">
        <v>2.9840425530000001</v>
      </c>
      <c r="F3176" s="2">
        <v>7.9574468090000003</v>
      </c>
      <c r="G3176" s="2">
        <v>1.9893617020000001</v>
      </c>
      <c r="H3176" s="2">
        <v>0</v>
      </c>
      <c r="I3176" s="2">
        <v>2.9840425530000001</v>
      </c>
      <c r="J3176" s="7">
        <v>0.67200000000000004</v>
      </c>
      <c r="K3176">
        <v>-0.57299999999999995</v>
      </c>
      <c r="L3176">
        <v>-0.58599999999999997</v>
      </c>
      <c r="M3176" s="3">
        <v>0.55790043499999997</v>
      </c>
      <c r="N3176" s="3" t="s">
        <v>58</v>
      </c>
      <c r="O3176" s="7">
        <v>1.782</v>
      </c>
      <c r="P3176">
        <v>0.83399999999999996</v>
      </c>
      <c r="Q3176">
        <v>0.91100000000000003</v>
      </c>
      <c r="R3176">
        <v>0.36216404200000002</v>
      </c>
      <c r="S3176">
        <v>0.52107783799999996</v>
      </c>
      <c r="T3176" s="7">
        <v>0.434</v>
      </c>
      <c r="U3176">
        <v>-1.206</v>
      </c>
      <c r="V3176">
        <v>-1.0880000000000001</v>
      </c>
      <c r="W3176">
        <v>0.27648885400000001</v>
      </c>
      <c r="X3176">
        <v>0.49405503699999997</v>
      </c>
      <c r="Y3176" s="7">
        <v>3.7999999999999999E-2</v>
      </c>
      <c r="Z3176">
        <v>-4.7249999999999996</v>
      </c>
      <c r="AA3176">
        <v>-3.226</v>
      </c>
      <c r="AB3176">
        <v>1.254289E-3</v>
      </c>
      <c r="AC3176">
        <v>3.6396710000000001E-3</v>
      </c>
      <c r="AD3176" s="7">
        <v>0.63200000000000001</v>
      </c>
      <c r="AE3176">
        <v>-0.66300000000000003</v>
      </c>
      <c r="AF3176">
        <v>-0.65700000000000003</v>
      </c>
      <c r="AG3176">
        <v>0.51142813600000003</v>
      </c>
      <c r="AH3176">
        <v>0.64842888499999995</v>
      </c>
    </row>
    <row r="3177" spans="1:34" x14ac:dyDescent="0.2">
      <c r="A3177" t="s">
        <v>4208</v>
      </c>
      <c r="B3177" t="s">
        <v>35</v>
      </c>
      <c r="C3177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7" t="s">
        <v>58</v>
      </c>
      <c r="K3177" t="s">
        <v>58</v>
      </c>
      <c r="L3177" t="s">
        <v>58</v>
      </c>
      <c r="M3177" s="3" t="s">
        <v>58</v>
      </c>
      <c r="N3177" s="3" t="s">
        <v>58</v>
      </c>
      <c r="O3177" s="7" t="s">
        <v>58</v>
      </c>
      <c r="P3177" t="s">
        <v>58</v>
      </c>
      <c r="Q3177" t="s">
        <v>58</v>
      </c>
      <c r="R3177" t="s">
        <v>58</v>
      </c>
      <c r="S3177" t="s">
        <v>58</v>
      </c>
      <c r="T3177" s="7" t="s">
        <v>58</v>
      </c>
      <c r="U3177" t="s">
        <v>58</v>
      </c>
      <c r="V3177" t="s">
        <v>58</v>
      </c>
      <c r="W3177" t="s">
        <v>58</v>
      </c>
      <c r="X3177" t="s">
        <v>58</v>
      </c>
      <c r="Y3177" s="7" t="s">
        <v>58</v>
      </c>
      <c r="Z3177" t="s">
        <v>58</v>
      </c>
      <c r="AA3177" t="s">
        <v>58</v>
      </c>
      <c r="AB3177" t="s">
        <v>58</v>
      </c>
      <c r="AC3177" t="s">
        <v>58</v>
      </c>
      <c r="AD3177" s="7" t="s">
        <v>58</v>
      </c>
      <c r="AE3177" t="s">
        <v>58</v>
      </c>
      <c r="AF3177" t="s">
        <v>58</v>
      </c>
      <c r="AG3177" t="s">
        <v>58</v>
      </c>
      <c r="AH3177" t="s">
        <v>58</v>
      </c>
    </row>
    <row r="3178" spans="1:34" x14ac:dyDescent="0.2">
      <c r="A3178" t="s">
        <v>4209</v>
      </c>
      <c r="B3178" t="s">
        <v>35</v>
      </c>
      <c r="C3178">
        <v>3.09</v>
      </c>
      <c r="D3178" s="2">
        <v>1.9788359790000001</v>
      </c>
      <c r="E3178" s="2">
        <v>4.9470899470000003</v>
      </c>
      <c r="F3178" s="2">
        <v>5.936507937</v>
      </c>
      <c r="G3178" s="2">
        <v>1.9788359790000001</v>
      </c>
      <c r="H3178" s="2">
        <v>0</v>
      </c>
      <c r="I3178" s="2">
        <v>2.968253968</v>
      </c>
      <c r="J3178" s="7">
        <v>2.8029999999999999</v>
      </c>
      <c r="K3178">
        <v>1.4870000000000001</v>
      </c>
      <c r="L3178">
        <v>1.4379999999999999</v>
      </c>
      <c r="M3178" s="3">
        <v>0.15052095300000001</v>
      </c>
      <c r="N3178" s="3" t="s">
        <v>58</v>
      </c>
      <c r="O3178" s="7">
        <v>3.1</v>
      </c>
      <c r="P3178">
        <v>1.6319999999999999</v>
      </c>
      <c r="Q3178">
        <v>1.5820000000000001</v>
      </c>
      <c r="R3178">
        <v>0.113676342</v>
      </c>
      <c r="S3178">
        <v>0.214824669</v>
      </c>
      <c r="T3178" s="7">
        <v>1.4690000000000001</v>
      </c>
      <c r="U3178">
        <v>0.55500000000000005</v>
      </c>
      <c r="V3178">
        <v>0.49099999999999999</v>
      </c>
      <c r="W3178">
        <v>0.62351312800000003</v>
      </c>
      <c r="X3178">
        <v>0.78691250400000001</v>
      </c>
      <c r="Y3178" s="7">
        <v>8.4000000000000005E-2</v>
      </c>
      <c r="Z3178">
        <v>-3.5739999999999998</v>
      </c>
      <c r="AA3178">
        <v>-2.331</v>
      </c>
      <c r="AB3178">
        <v>1.9749446E-2</v>
      </c>
      <c r="AC3178">
        <v>4.3012015000000001E-2</v>
      </c>
      <c r="AD3178" s="7">
        <v>1.694</v>
      </c>
      <c r="AE3178">
        <v>0.76100000000000001</v>
      </c>
      <c r="AF3178">
        <v>0.70099999999999996</v>
      </c>
      <c r="AG3178">
        <v>0.48359697499999998</v>
      </c>
      <c r="AH3178">
        <v>0.62353458900000003</v>
      </c>
    </row>
    <row r="3179" spans="1:34" x14ac:dyDescent="0.2">
      <c r="A3179" t="s">
        <v>4210</v>
      </c>
      <c r="B3179" t="s">
        <v>35</v>
      </c>
      <c r="C3179">
        <v>2.0299999999999998</v>
      </c>
      <c r="D3179" s="2">
        <v>2.6093023259999999</v>
      </c>
      <c r="E3179" s="2">
        <v>2.6093023259999999</v>
      </c>
      <c r="F3179" s="2">
        <v>2.6093023259999999</v>
      </c>
      <c r="G3179" s="2">
        <v>2.6093023259999999</v>
      </c>
      <c r="H3179" s="2">
        <v>0</v>
      </c>
      <c r="I3179" s="2">
        <v>0.869767442</v>
      </c>
      <c r="J3179" s="7">
        <v>0.83899999999999997</v>
      </c>
      <c r="K3179">
        <v>-0.253</v>
      </c>
      <c r="L3179">
        <v>-0.24</v>
      </c>
      <c r="M3179" s="3">
        <v>0.81033849800000002</v>
      </c>
      <c r="N3179" s="3" t="s">
        <v>58</v>
      </c>
      <c r="O3179" s="7">
        <v>0.80600000000000005</v>
      </c>
      <c r="P3179">
        <v>-0.312</v>
      </c>
      <c r="Q3179">
        <v>-0.29299999999999998</v>
      </c>
      <c r="R3179">
        <v>0.76952018899999997</v>
      </c>
      <c r="S3179">
        <v>0.85561319999999996</v>
      </c>
      <c r="T3179" s="7">
        <v>0.66500000000000004</v>
      </c>
      <c r="U3179">
        <v>-0.58899999999999997</v>
      </c>
      <c r="V3179">
        <v>-0.51700000000000002</v>
      </c>
      <c r="W3179">
        <v>0.60540692200000001</v>
      </c>
      <c r="X3179">
        <v>0.77408121600000002</v>
      </c>
      <c r="Y3179" s="7">
        <v>4.4999999999999998E-2</v>
      </c>
      <c r="Z3179">
        <v>-4.4640000000000004</v>
      </c>
      <c r="AA3179">
        <v>-2.9390000000000001</v>
      </c>
      <c r="AB3179">
        <v>3.2966950000000001E-3</v>
      </c>
      <c r="AC3179">
        <v>8.7675300000000008E-3</v>
      </c>
      <c r="AD3179" s="7">
        <v>0.184</v>
      </c>
      <c r="AE3179">
        <v>-2.4409999999999998</v>
      </c>
      <c r="AF3179">
        <v>-1.7330000000000001</v>
      </c>
      <c r="AG3179">
        <v>8.3009110999999997E-2</v>
      </c>
      <c r="AH3179">
        <v>0.17417759299999999</v>
      </c>
    </row>
    <row r="3180" spans="1:34" x14ac:dyDescent="0.2">
      <c r="A3180" t="s">
        <v>4211</v>
      </c>
      <c r="B3180" t="s">
        <v>35</v>
      </c>
      <c r="C3180">
        <v>4.53</v>
      </c>
      <c r="D3180" s="2">
        <v>4.5609756099999998</v>
      </c>
      <c r="E3180" s="2">
        <v>11.402439019999999</v>
      </c>
      <c r="F3180" s="2">
        <v>13.68292683</v>
      </c>
      <c r="G3180" s="2">
        <v>6.8414634149999998</v>
      </c>
      <c r="H3180" s="2">
        <v>11.402439019999999</v>
      </c>
      <c r="I3180" s="2">
        <v>11.402439019999999</v>
      </c>
      <c r="J3180" s="7">
        <v>2.367</v>
      </c>
      <c r="K3180">
        <v>1.2430000000000001</v>
      </c>
      <c r="L3180">
        <v>1.498</v>
      </c>
      <c r="M3180" s="3">
        <v>0.13412131599999999</v>
      </c>
      <c r="N3180" s="3">
        <v>0.24671433100000001</v>
      </c>
      <c r="O3180" s="7">
        <v>2.6989999999999998</v>
      </c>
      <c r="P3180">
        <v>1.4319999999999999</v>
      </c>
      <c r="Q3180">
        <v>1.736</v>
      </c>
      <c r="R3180">
        <v>8.2543759999999994E-2</v>
      </c>
      <c r="S3180">
        <v>0.16571128800000001</v>
      </c>
      <c r="T3180" s="7">
        <v>1.5089999999999999</v>
      </c>
      <c r="U3180">
        <v>0.59399999999999997</v>
      </c>
      <c r="V3180">
        <v>0.65100000000000002</v>
      </c>
      <c r="W3180">
        <v>0.51519878299999999</v>
      </c>
      <c r="X3180">
        <v>0.70285683799999998</v>
      </c>
      <c r="Y3180" s="7">
        <v>2.2810000000000001</v>
      </c>
      <c r="Z3180">
        <v>1.19</v>
      </c>
      <c r="AA3180">
        <v>1.4219999999999999</v>
      </c>
      <c r="AB3180">
        <v>0.15502574999999999</v>
      </c>
      <c r="AC3180">
        <v>0.24996822299999999</v>
      </c>
      <c r="AD3180" s="7">
        <v>2.1949999999999998</v>
      </c>
      <c r="AE3180">
        <v>1.1339999999999999</v>
      </c>
      <c r="AF3180">
        <v>1.333</v>
      </c>
      <c r="AG3180">
        <v>0.182413398</v>
      </c>
      <c r="AH3180">
        <v>0.31113642800000002</v>
      </c>
    </row>
    <row r="3181" spans="1:34" x14ac:dyDescent="0.2">
      <c r="A3181" t="s">
        <v>4212</v>
      </c>
      <c r="B3181" t="s">
        <v>4213</v>
      </c>
      <c r="C3181">
        <v>1096.51</v>
      </c>
      <c r="D3181" s="2">
        <v>493.95365850000002</v>
      </c>
      <c r="E3181" s="2">
        <v>429.1878049</v>
      </c>
      <c r="F3181" s="2">
        <v>324.74146339999999</v>
      </c>
      <c r="G3181" s="2">
        <v>690.53170729999999</v>
      </c>
      <c r="H3181" s="2">
        <v>587.90975609999998</v>
      </c>
      <c r="I3181" s="2">
        <v>473.88536590000001</v>
      </c>
      <c r="J3181" s="7">
        <v>0.86899999999999999</v>
      </c>
      <c r="K3181">
        <v>-0.20200000000000001</v>
      </c>
      <c r="L3181">
        <v>-1.607</v>
      </c>
      <c r="M3181" s="3">
        <v>0.108011273</v>
      </c>
      <c r="N3181" s="3">
        <v>0.21039249600000001</v>
      </c>
      <c r="O3181" s="7">
        <v>0.65800000000000003</v>
      </c>
      <c r="P3181">
        <v>-0.60299999999999998</v>
      </c>
      <c r="Q3181">
        <v>-4.7610000000000001</v>
      </c>
      <c r="R3181" s="1">
        <v>1.9300000000000002E-6</v>
      </c>
      <c r="S3181" s="1">
        <v>1.3699999999999999E-5</v>
      </c>
      <c r="T3181" s="7">
        <v>1.395</v>
      </c>
      <c r="U3181">
        <v>0.48</v>
      </c>
      <c r="V3181">
        <v>3.8119999999999998</v>
      </c>
      <c r="W3181">
        <v>1.38073E-4</v>
      </c>
      <c r="X3181">
        <v>1.223657E-3</v>
      </c>
      <c r="Y3181" s="7">
        <v>1.194</v>
      </c>
      <c r="Z3181">
        <v>0.25600000000000001</v>
      </c>
      <c r="AA3181">
        <v>2.0409999999999999</v>
      </c>
      <c r="AB3181">
        <v>4.1245283000000001E-2</v>
      </c>
      <c r="AC3181">
        <v>8.1510916000000003E-2</v>
      </c>
      <c r="AD3181" s="7">
        <v>0.96099999999999997</v>
      </c>
      <c r="AE3181">
        <v>-5.7000000000000002E-2</v>
      </c>
      <c r="AF3181">
        <v>-0.45500000000000002</v>
      </c>
      <c r="AG3181">
        <v>0.64924231600000004</v>
      </c>
      <c r="AH3181">
        <v>0.76047868100000005</v>
      </c>
    </row>
    <row r="3182" spans="1:34" x14ac:dyDescent="0.2">
      <c r="A3182" t="s">
        <v>4214</v>
      </c>
      <c r="B3182" t="s">
        <v>35</v>
      </c>
      <c r="C318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7" t="s">
        <v>58</v>
      </c>
      <c r="K3182" t="s">
        <v>58</v>
      </c>
      <c r="L3182" t="s">
        <v>58</v>
      </c>
      <c r="M3182" s="3" t="s">
        <v>58</v>
      </c>
      <c r="N3182" s="3" t="s">
        <v>58</v>
      </c>
      <c r="O3182" s="7" t="s">
        <v>58</v>
      </c>
      <c r="P3182" t="s">
        <v>58</v>
      </c>
      <c r="Q3182" t="s">
        <v>58</v>
      </c>
      <c r="R3182" t="s">
        <v>58</v>
      </c>
      <c r="S3182" t="s">
        <v>58</v>
      </c>
      <c r="T3182" s="7" t="s">
        <v>58</v>
      </c>
      <c r="U3182" t="s">
        <v>58</v>
      </c>
      <c r="V3182" t="s">
        <v>58</v>
      </c>
      <c r="W3182" t="s">
        <v>58</v>
      </c>
      <c r="X3182" t="s">
        <v>58</v>
      </c>
      <c r="Y3182" s="7" t="s">
        <v>58</v>
      </c>
      <c r="Z3182" t="s">
        <v>58</v>
      </c>
      <c r="AA3182" t="s">
        <v>58</v>
      </c>
      <c r="AB3182" t="s">
        <v>58</v>
      </c>
      <c r="AC3182" t="s">
        <v>58</v>
      </c>
      <c r="AD3182" s="7" t="s">
        <v>58</v>
      </c>
      <c r="AE3182" t="s">
        <v>58</v>
      </c>
      <c r="AF3182" t="s">
        <v>58</v>
      </c>
      <c r="AG3182" t="s">
        <v>58</v>
      </c>
      <c r="AH3182" t="s">
        <v>58</v>
      </c>
    </row>
    <row r="3183" spans="1:34" x14ac:dyDescent="0.2">
      <c r="A3183" t="s">
        <v>4215</v>
      </c>
      <c r="B3183" t="s">
        <v>35</v>
      </c>
      <c r="C3183">
        <v>0.04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7">
        <v>1</v>
      </c>
      <c r="K3183">
        <v>0</v>
      </c>
      <c r="L3183">
        <v>0</v>
      </c>
      <c r="M3183" s="3">
        <v>1</v>
      </c>
      <c r="N3183" s="3" t="s">
        <v>58</v>
      </c>
      <c r="O3183" s="7">
        <v>1</v>
      </c>
      <c r="P3183">
        <v>0</v>
      </c>
      <c r="Q3183">
        <v>0</v>
      </c>
      <c r="R3183">
        <v>1</v>
      </c>
      <c r="S3183" t="s">
        <v>58</v>
      </c>
      <c r="T3183" s="7">
        <v>1</v>
      </c>
      <c r="U3183">
        <v>0</v>
      </c>
      <c r="V3183">
        <v>0</v>
      </c>
      <c r="W3183">
        <v>1</v>
      </c>
      <c r="X3183" t="s">
        <v>58</v>
      </c>
      <c r="Y3183" s="7">
        <v>1.504</v>
      </c>
      <c r="Z3183">
        <v>0.58899999999999997</v>
      </c>
      <c r="AA3183">
        <v>0.112</v>
      </c>
      <c r="AB3183">
        <v>0.91099223600000001</v>
      </c>
      <c r="AC3183" t="s">
        <v>58</v>
      </c>
      <c r="AD3183" s="7">
        <v>1</v>
      </c>
      <c r="AE3183">
        <v>0</v>
      </c>
      <c r="AF3183">
        <v>0</v>
      </c>
      <c r="AG3183">
        <v>1</v>
      </c>
      <c r="AH3183" t="s">
        <v>58</v>
      </c>
    </row>
    <row r="3184" spans="1:34" x14ac:dyDescent="0.2">
      <c r="A3184" t="s">
        <v>4216</v>
      </c>
      <c r="B3184" t="s">
        <v>35</v>
      </c>
      <c r="C3184">
        <v>0.28999999999999998</v>
      </c>
      <c r="D3184" s="2">
        <v>0</v>
      </c>
      <c r="E3184" s="2">
        <v>0</v>
      </c>
      <c r="F3184" s="2">
        <v>2.125</v>
      </c>
      <c r="G3184" s="2">
        <v>2.125</v>
      </c>
      <c r="H3184" s="2">
        <v>0</v>
      </c>
      <c r="I3184" s="2">
        <v>0</v>
      </c>
      <c r="J3184" s="7">
        <v>1.4079999999999999</v>
      </c>
      <c r="K3184">
        <v>0.49399999999999999</v>
      </c>
      <c r="L3184">
        <v>0.14799999999999999</v>
      </c>
      <c r="M3184" s="3">
        <v>0.88264989299999996</v>
      </c>
      <c r="N3184" s="3" t="s">
        <v>58</v>
      </c>
      <c r="O3184" s="7">
        <v>2.8679999999999999</v>
      </c>
      <c r="P3184">
        <v>1.52</v>
      </c>
      <c r="Q3184">
        <v>0.46200000000000002</v>
      </c>
      <c r="R3184">
        <v>0.64396647600000001</v>
      </c>
      <c r="S3184" t="s">
        <v>58</v>
      </c>
      <c r="T3184" s="7">
        <v>3.6469999999999998</v>
      </c>
      <c r="U3184">
        <v>1.867</v>
      </c>
      <c r="V3184">
        <v>0.56799999999999995</v>
      </c>
      <c r="W3184">
        <v>0.57008471400000005</v>
      </c>
      <c r="X3184" t="s">
        <v>58</v>
      </c>
      <c r="Y3184" s="7">
        <v>1.504</v>
      </c>
      <c r="Z3184">
        <v>0.58899999999999997</v>
      </c>
      <c r="AA3184">
        <v>0.17599999999999999</v>
      </c>
      <c r="AB3184">
        <v>0.86031960500000004</v>
      </c>
      <c r="AC3184" t="s">
        <v>58</v>
      </c>
      <c r="AD3184" s="7">
        <v>1</v>
      </c>
      <c r="AE3184">
        <v>0</v>
      </c>
      <c r="AF3184">
        <v>0</v>
      </c>
      <c r="AG3184">
        <v>1</v>
      </c>
      <c r="AH3184" t="s">
        <v>58</v>
      </c>
    </row>
    <row r="3185" spans="1:34" x14ac:dyDescent="0.2">
      <c r="A3185" t="s">
        <v>4217</v>
      </c>
      <c r="B3185" t="s">
        <v>35</v>
      </c>
      <c r="C3185">
        <v>0.04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7">
        <v>1</v>
      </c>
      <c r="K3185">
        <v>0</v>
      </c>
      <c r="L3185">
        <v>0</v>
      </c>
      <c r="M3185" s="3">
        <v>1</v>
      </c>
      <c r="N3185" s="3" t="s">
        <v>58</v>
      </c>
      <c r="O3185" s="7">
        <v>1</v>
      </c>
      <c r="P3185">
        <v>0</v>
      </c>
      <c r="Q3185">
        <v>0</v>
      </c>
      <c r="R3185">
        <v>1</v>
      </c>
      <c r="S3185" t="s">
        <v>58</v>
      </c>
      <c r="T3185" s="7">
        <v>1</v>
      </c>
      <c r="U3185">
        <v>0</v>
      </c>
      <c r="V3185">
        <v>0</v>
      </c>
      <c r="W3185">
        <v>1</v>
      </c>
      <c r="X3185" t="s">
        <v>58</v>
      </c>
      <c r="Y3185" s="7">
        <v>1.504</v>
      </c>
      <c r="Z3185">
        <v>0.58899999999999997</v>
      </c>
      <c r="AA3185">
        <v>0.112</v>
      </c>
      <c r="AB3185">
        <v>0.91099223600000001</v>
      </c>
      <c r="AC3185" t="s">
        <v>58</v>
      </c>
      <c r="AD3185" s="7">
        <v>1</v>
      </c>
      <c r="AE3185">
        <v>0</v>
      </c>
      <c r="AF3185">
        <v>0</v>
      </c>
      <c r="AG3185">
        <v>1</v>
      </c>
      <c r="AH3185" t="s">
        <v>58</v>
      </c>
    </row>
    <row r="3186" spans="1:34" x14ac:dyDescent="0.2">
      <c r="A3186" t="s">
        <v>4218</v>
      </c>
      <c r="B3186" t="s">
        <v>35</v>
      </c>
      <c r="C3186">
        <v>0.2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7">
        <v>0.72299999999999998</v>
      </c>
      <c r="K3186">
        <v>-0.46800000000000003</v>
      </c>
      <c r="L3186">
        <v>-9.7000000000000003E-2</v>
      </c>
      <c r="M3186" s="3">
        <v>0.92252746900000004</v>
      </c>
      <c r="N3186" s="3" t="s">
        <v>58</v>
      </c>
      <c r="O3186" s="7">
        <v>0.76400000000000001</v>
      </c>
      <c r="P3186">
        <v>-0.38900000000000001</v>
      </c>
      <c r="Q3186">
        <v>-8.1000000000000003E-2</v>
      </c>
      <c r="R3186">
        <v>0.93552406799999999</v>
      </c>
      <c r="S3186" t="s">
        <v>58</v>
      </c>
      <c r="T3186" s="7">
        <v>1.198</v>
      </c>
      <c r="U3186">
        <v>0.26100000000000001</v>
      </c>
      <c r="V3186">
        <v>5.3999999999999999E-2</v>
      </c>
      <c r="W3186">
        <v>0.95666211700000003</v>
      </c>
      <c r="X3186" t="s">
        <v>58</v>
      </c>
      <c r="Y3186" s="7">
        <v>0.39600000000000002</v>
      </c>
      <c r="Z3186">
        <v>-1.335</v>
      </c>
      <c r="AA3186">
        <v>-0.27700000000000002</v>
      </c>
      <c r="AB3186">
        <v>0.78141193799999997</v>
      </c>
      <c r="AC3186" t="s">
        <v>58</v>
      </c>
      <c r="AD3186" s="7">
        <v>0.45800000000000002</v>
      </c>
      <c r="AE3186">
        <v>-1.127</v>
      </c>
      <c r="AF3186">
        <v>-0.23400000000000001</v>
      </c>
      <c r="AG3186">
        <v>0.81481108599999996</v>
      </c>
      <c r="AH3186" t="s">
        <v>58</v>
      </c>
    </row>
    <row r="3187" spans="1:34" x14ac:dyDescent="0.2">
      <c r="A3187" t="s">
        <v>4219</v>
      </c>
      <c r="B3187" t="s">
        <v>35</v>
      </c>
      <c r="C3187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7" t="s">
        <v>58</v>
      </c>
      <c r="K3187" t="s">
        <v>58</v>
      </c>
      <c r="L3187" t="s">
        <v>58</v>
      </c>
      <c r="M3187" s="3" t="s">
        <v>58</v>
      </c>
      <c r="N3187" s="3" t="s">
        <v>58</v>
      </c>
      <c r="O3187" s="7" t="s">
        <v>58</v>
      </c>
      <c r="P3187" t="s">
        <v>58</v>
      </c>
      <c r="Q3187" t="s">
        <v>58</v>
      </c>
      <c r="R3187" t="s">
        <v>58</v>
      </c>
      <c r="S3187" t="s">
        <v>58</v>
      </c>
      <c r="T3187" s="7" t="s">
        <v>58</v>
      </c>
      <c r="U3187" t="s">
        <v>58</v>
      </c>
      <c r="V3187" t="s">
        <v>58</v>
      </c>
      <c r="W3187" t="s">
        <v>58</v>
      </c>
      <c r="X3187" t="s">
        <v>58</v>
      </c>
      <c r="Y3187" s="7" t="s">
        <v>58</v>
      </c>
      <c r="Z3187" t="s">
        <v>58</v>
      </c>
      <c r="AA3187" t="s">
        <v>58</v>
      </c>
      <c r="AB3187" t="s">
        <v>58</v>
      </c>
      <c r="AC3187" t="s">
        <v>58</v>
      </c>
      <c r="AD3187" s="7" t="s">
        <v>58</v>
      </c>
      <c r="AE3187" t="s">
        <v>58</v>
      </c>
      <c r="AF3187" t="s">
        <v>58</v>
      </c>
      <c r="AG3187" t="s">
        <v>58</v>
      </c>
      <c r="AH3187" t="s">
        <v>58</v>
      </c>
    </row>
    <row r="3188" spans="1:34" x14ac:dyDescent="0.2">
      <c r="A3188" t="s">
        <v>4220</v>
      </c>
      <c r="B3188" t="s">
        <v>35</v>
      </c>
      <c r="C3188">
        <v>31.8</v>
      </c>
      <c r="D3188" s="2">
        <v>85.708333330000002</v>
      </c>
      <c r="E3188" s="2">
        <v>137.6527778</v>
      </c>
      <c r="F3188" s="2">
        <v>124.66666669999999</v>
      </c>
      <c r="G3188" s="2">
        <v>80.513888890000004</v>
      </c>
      <c r="H3188" s="2">
        <v>0</v>
      </c>
      <c r="I3188" s="2">
        <v>67.527777779999994</v>
      </c>
      <c r="J3188" s="7">
        <v>1.613</v>
      </c>
      <c r="K3188">
        <v>0.69</v>
      </c>
      <c r="L3188">
        <v>2.3580000000000001</v>
      </c>
      <c r="M3188" s="3">
        <v>1.8374099000000001E-2</v>
      </c>
      <c r="N3188" s="3">
        <v>5.2995094E-2</v>
      </c>
      <c r="O3188" s="7">
        <v>1.4379999999999999</v>
      </c>
      <c r="P3188">
        <v>0.52400000000000002</v>
      </c>
      <c r="Q3188">
        <v>1.772</v>
      </c>
      <c r="R3188">
        <v>7.6353253999999995E-2</v>
      </c>
      <c r="S3188">
        <v>0.15530481900000001</v>
      </c>
      <c r="T3188" s="7">
        <v>0.93700000000000006</v>
      </c>
      <c r="U3188">
        <v>-9.4E-2</v>
      </c>
      <c r="V3188">
        <v>-0.29099999999999998</v>
      </c>
      <c r="W3188">
        <v>0.77078620600000003</v>
      </c>
      <c r="X3188">
        <v>0.87737772999999997</v>
      </c>
      <c r="Y3188" s="7">
        <v>5.0000000000000001E-3</v>
      </c>
      <c r="Z3188">
        <v>-7.7039999999999997</v>
      </c>
      <c r="AA3188">
        <v>-6.37</v>
      </c>
      <c r="AB3188" s="1">
        <v>1.8899999999999999E-10</v>
      </c>
      <c r="AC3188" s="1">
        <v>1.7200000000000001E-9</v>
      </c>
      <c r="AD3188" s="7">
        <v>0.81</v>
      </c>
      <c r="AE3188">
        <v>-0.30399999999999999</v>
      </c>
      <c r="AF3188">
        <v>-0.95599999999999996</v>
      </c>
      <c r="AG3188">
        <v>0.33891500600000002</v>
      </c>
      <c r="AH3188">
        <v>0.48829903099999999</v>
      </c>
    </row>
    <row r="3189" spans="1:34" x14ac:dyDescent="0.2">
      <c r="A3189" t="s">
        <v>4221</v>
      </c>
      <c r="B3189" t="s">
        <v>35</v>
      </c>
      <c r="C3189">
        <v>0.16</v>
      </c>
      <c r="D3189" s="2">
        <v>2.253012048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7">
        <v>0.23799999999999999</v>
      </c>
      <c r="K3189">
        <v>-2.0739999999999998</v>
      </c>
      <c r="L3189">
        <v>-0.39500000000000002</v>
      </c>
      <c r="M3189" s="3">
        <v>0.69288345699999998</v>
      </c>
      <c r="N3189" s="3" t="s">
        <v>58</v>
      </c>
      <c r="O3189" s="7">
        <v>0.251</v>
      </c>
      <c r="P3189">
        <v>-1.9950000000000001</v>
      </c>
      <c r="Q3189">
        <v>-0.38</v>
      </c>
      <c r="R3189">
        <v>0.70397159300000001</v>
      </c>
      <c r="S3189" t="s">
        <v>58</v>
      </c>
      <c r="T3189" s="7">
        <v>0.378</v>
      </c>
      <c r="U3189">
        <v>-1.4019999999999999</v>
      </c>
      <c r="V3189">
        <v>-0.26700000000000002</v>
      </c>
      <c r="W3189">
        <v>0.78944086000000002</v>
      </c>
      <c r="X3189" t="s">
        <v>58</v>
      </c>
      <c r="Y3189" s="7">
        <v>0.254</v>
      </c>
      <c r="Z3189">
        <v>-1.9790000000000001</v>
      </c>
      <c r="AA3189">
        <v>-0.377</v>
      </c>
      <c r="AB3189">
        <v>0.70626730500000001</v>
      </c>
      <c r="AC3189" t="s">
        <v>58</v>
      </c>
      <c r="AD3189" s="7">
        <v>0.57099999999999995</v>
      </c>
      <c r="AE3189">
        <v>-0.80900000000000005</v>
      </c>
      <c r="AF3189">
        <v>-0.154</v>
      </c>
      <c r="AG3189">
        <v>0.877540812</v>
      </c>
      <c r="AH3189" t="s">
        <v>58</v>
      </c>
    </row>
    <row r="3190" spans="1:34" x14ac:dyDescent="0.2">
      <c r="A3190" t="s">
        <v>4222</v>
      </c>
      <c r="B3190" t="s">
        <v>35</v>
      </c>
      <c r="C3190">
        <v>7.66</v>
      </c>
      <c r="D3190" s="2">
        <v>13.63541667</v>
      </c>
      <c r="E3190" s="2">
        <v>25.322916670000001</v>
      </c>
      <c r="F3190" s="2">
        <v>21.427083329999999</v>
      </c>
      <c r="G3190" s="2">
        <v>13.63541667</v>
      </c>
      <c r="H3190" s="2">
        <v>7.7916666670000003</v>
      </c>
      <c r="I3190" s="2">
        <v>7.7916666670000003</v>
      </c>
      <c r="J3190" s="7">
        <v>1.7430000000000001</v>
      </c>
      <c r="K3190">
        <v>0.80200000000000005</v>
      </c>
      <c r="L3190">
        <v>1.44</v>
      </c>
      <c r="M3190" s="3">
        <v>0.149974786</v>
      </c>
      <c r="N3190" s="3">
        <v>0.268548601</v>
      </c>
      <c r="O3190" s="7">
        <v>1.514</v>
      </c>
      <c r="P3190">
        <v>0.59899999999999998</v>
      </c>
      <c r="Q3190">
        <v>1.0589999999999999</v>
      </c>
      <c r="R3190">
        <v>0.28956267400000002</v>
      </c>
      <c r="S3190">
        <v>0.44394658399999998</v>
      </c>
      <c r="T3190" s="7">
        <v>0.83499999999999996</v>
      </c>
      <c r="U3190">
        <v>-0.25900000000000001</v>
      </c>
      <c r="V3190">
        <v>-0.40799999999999997</v>
      </c>
      <c r="W3190">
        <v>0.68342400699999994</v>
      </c>
      <c r="X3190">
        <v>0.82598975299999999</v>
      </c>
      <c r="Y3190" s="7">
        <v>0.56599999999999995</v>
      </c>
      <c r="Z3190">
        <v>-0.82199999999999995</v>
      </c>
      <c r="AA3190">
        <v>-1.2849999999999999</v>
      </c>
      <c r="AB3190">
        <v>0.19870417200000001</v>
      </c>
      <c r="AC3190">
        <v>0.30639822500000002</v>
      </c>
      <c r="AD3190" s="7">
        <v>0.54200000000000004</v>
      </c>
      <c r="AE3190">
        <v>-0.88300000000000001</v>
      </c>
      <c r="AF3190">
        <v>-1.3340000000000001</v>
      </c>
      <c r="AG3190">
        <v>0.18217149299999999</v>
      </c>
      <c r="AH3190">
        <v>0.310977367</v>
      </c>
    </row>
    <row r="3191" spans="1:34" x14ac:dyDescent="0.2">
      <c r="A3191" t="s">
        <v>4223</v>
      </c>
      <c r="B3191" t="s">
        <v>35</v>
      </c>
      <c r="C3191">
        <v>5.15</v>
      </c>
      <c r="D3191" s="2">
        <v>3.6193548390000001</v>
      </c>
      <c r="E3191" s="2">
        <v>9.6516129030000002</v>
      </c>
      <c r="F3191" s="2">
        <v>10.858064519999999</v>
      </c>
      <c r="G3191" s="2">
        <v>4.8258064520000001</v>
      </c>
      <c r="H3191" s="2">
        <v>3.6193548390000001</v>
      </c>
      <c r="I3191" s="2">
        <v>3.6193548390000001</v>
      </c>
      <c r="J3191" s="7">
        <v>2.2869999999999999</v>
      </c>
      <c r="K3191">
        <v>1.1930000000000001</v>
      </c>
      <c r="L3191">
        <v>1.6</v>
      </c>
      <c r="M3191" s="3">
        <v>0.109645412</v>
      </c>
      <c r="N3191" s="3">
        <v>0.21261191600000001</v>
      </c>
      <c r="O3191" s="7">
        <v>2.613</v>
      </c>
      <c r="P3191">
        <v>1.3859999999999999</v>
      </c>
      <c r="Q3191">
        <v>1.8660000000000001</v>
      </c>
      <c r="R3191">
        <v>6.1982476000000002E-2</v>
      </c>
      <c r="S3191">
        <v>0.13124224700000001</v>
      </c>
      <c r="T3191" s="7">
        <v>1.286</v>
      </c>
      <c r="U3191">
        <v>0.36299999999999999</v>
      </c>
      <c r="V3191">
        <v>0.443</v>
      </c>
      <c r="W3191">
        <v>0.65803351499999996</v>
      </c>
      <c r="X3191">
        <v>0.80795726199999995</v>
      </c>
      <c r="Y3191" s="7">
        <v>0.70299999999999996</v>
      </c>
      <c r="Z3191">
        <v>-0.50800000000000001</v>
      </c>
      <c r="AA3191">
        <v>-0.59799999999999998</v>
      </c>
      <c r="AB3191">
        <v>0.54988697799999997</v>
      </c>
      <c r="AC3191">
        <v>0.66387006500000001</v>
      </c>
      <c r="AD3191" s="7">
        <v>0.72199999999999998</v>
      </c>
      <c r="AE3191">
        <v>-0.47</v>
      </c>
      <c r="AF3191">
        <v>-0.54300000000000004</v>
      </c>
      <c r="AG3191">
        <v>0.58723936300000001</v>
      </c>
      <c r="AH3191">
        <v>0.70909364900000005</v>
      </c>
    </row>
    <row r="3192" spans="1:34" x14ac:dyDescent="0.2">
      <c r="A3192" t="s">
        <v>4224</v>
      </c>
      <c r="B3192" t="s">
        <v>4225</v>
      </c>
      <c r="C3192">
        <v>359.43</v>
      </c>
      <c r="D3192" s="2">
        <v>402.87017539999999</v>
      </c>
      <c r="E3192" s="2">
        <v>203.4035088</v>
      </c>
      <c r="F3192" s="2">
        <v>99.733333329999994</v>
      </c>
      <c r="G3192" s="2">
        <v>120.7298246</v>
      </c>
      <c r="H3192" s="2">
        <v>263.11228069999999</v>
      </c>
      <c r="I3192" s="2">
        <v>324.78947369999997</v>
      </c>
      <c r="J3192" s="7">
        <v>0.505</v>
      </c>
      <c r="K3192">
        <v>-0.98599999999999999</v>
      </c>
      <c r="L3192">
        <v>-5.4009999999999998</v>
      </c>
      <c r="M3192" s="3">
        <v>6.6399999999999999E-8</v>
      </c>
      <c r="N3192" s="3">
        <v>1.2100000000000001E-6</v>
      </c>
      <c r="O3192" s="7">
        <v>0.248</v>
      </c>
      <c r="P3192">
        <v>-2.0110000000000001</v>
      </c>
      <c r="Q3192">
        <v>-10.69</v>
      </c>
      <c r="R3192" s="1">
        <v>1.1399999999999999E-26</v>
      </c>
      <c r="S3192" s="1">
        <v>5.4800000000000001E-25</v>
      </c>
      <c r="T3192" s="7">
        <v>0.30299999999999999</v>
      </c>
      <c r="U3192">
        <v>-1.7230000000000001</v>
      </c>
      <c r="V3192">
        <v>-9.0039999999999996</v>
      </c>
      <c r="W3192" s="1">
        <v>2.1699999999999998E-19</v>
      </c>
      <c r="X3192" s="1">
        <v>1.8199999999999999E-17</v>
      </c>
      <c r="Y3192" s="7">
        <v>0.65</v>
      </c>
      <c r="Z3192">
        <v>-0.621</v>
      </c>
      <c r="AA3192">
        <v>-3.4159999999999999</v>
      </c>
      <c r="AB3192">
        <v>6.3500500000000001E-4</v>
      </c>
      <c r="AC3192">
        <v>1.9702560000000001E-3</v>
      </c>
      <c r="AD3192" s="7">
        <v>0.80600000000000005</v>
      </c>
      <c r="AE3192">
        <v>-0.311</v>
      </c>
      <c r="AF3192">
        <v>-1.7150000000000001</v>
      </c>
      <c r="AG3192">
        <v>8.6267009000000006E-2</v>
      </c>
      <c r="AH3192">
        <v>0.178810577</v>
      </c>
    </row>
    <row r="3193" spans="1:34" x14ac:dyDescent="0.2">
      <c r="A3193" t="s">
        <v>4226</v>
      </c>
      <c r="B3193" t="s">
        <v>35</v>
      </c>
      <c r="C3193">
        <v>0.93</v>
      </c>
      <c r="D3193" s="2">
        <v>4.6749999999999998</v>
      </c>
      <c r="E3193" s="2">
        <v>14.025</v>
      </c>
      <c r="F3193" s="2">
        <v>0</v>
      </c>
      <c r="G3193" s="2">
        <v>9.35</v>
      </c>
      <c r="H3193" s="2">
        <v>0</v>
      </c>
      <c r="I3193" s="2">
        <v>4.6749999999999998</v>
      </c>
      <c r="J3193" s="7">
        <v>3.37</v>
      </c>
      <c r="K3193">
        <v>1.7529999999999999</v>
      </c>
      <c r="L3193">
        <v>0.93100000000000005</v>
      </c>
      <c r="M3193" s="3">
        <v>0.35192483800000002</v>
      </c>
      <c r="N3193" s="3" t="s">
        <v>58</v>
      </c>
      <c r="O3193" s="7">
        <v>0.20899999999999999</v>
      </c>
      <c r="P3193">
        <v>-2.2599999999999998</v>
      </c>
      <c r="Q3193">
        <v>-1.0409999999999999</v>
      </c>
      <c r="R3193">
        <v>0.29765763699999997</v>
      </c>
      <c r="S3193" t="s">
        <v>58</v>
      </c>
      <c r="T3193" s="7">
        <v>1.7529999999999999</v>
      </c>
      <c r="U3193">
        <v>0.81</v>
      </c>
      <c r="V3193">
        <v>0.40400000000000003</v>
      </c>
      <c r="W3193">
        <v>0.68593683500000002</v>
      </c>
      <c r="X3193" t="s">
        <v>58</v>
      </c>
      <c r="Y3193" s="7">
        <v>0.21099999999999999</v>
      </c>
      <c r="Z3193">
        <v>-2.2440000000000002</v>
      </c>
      <c r="AA3193">
        <v>-1.034</v>
      </c>
      <c r="AB3193">
        <v>0.30114025</v>
      </c>
      <c r="AC3193" t="s">
        <v>58</v>
      </c>
      <c r="AD3193" s="7">
        <v>0.94899999999999995</v>
      </c>
      <c r="AE3193">
        <v>-7.5999999999999998E-2</v>
      </c>
      <c r="AF3193">
        <v>-3.6999999999999998E-2</v>
      </c>
      <c r="AG3193">
        <v>0.97074206500000004</v>
      </c>
      <c r="AH3193" t="s">
        <v>58</v>
      </c>
    </row>
    <row r="3194" spans="1:34" x14ac:dyDescent="0.2">
      <c r="A3194" t="s">
        <v>4227</v>
      </c>
      <c r="B3194" t="s">
        <v>35</v>
      </c>
      <c r="C3194">
        <v>0.4</v>
      </c>
      <c r="D3194" s="2">
        <v>0</v>
      </c>
      <c r="E3194" s="2">
        <v>0</v>
      </c>
      <c r="F3194" s="2">
        <v>2.968253968</v>
      </c>
      <c r="G3194" s="2">
        <v>2.968253968</v>
      </c>
      <c r="H3194" s="2">
        <v>0</v>
      </c>
      <c r="I3194" s="2">
        <v>0</v>
      </c>
      <c r="J3194" s="7">
        <v>2.39</v>
      </c>
      <c r="K3194">
        <v>1.2569999999999999</v>
      </c>
      <c r="L3194">
        <v>0.40799999999999997</v>
      </c>
      <c r="M3194" s="3">
        <v>0.68328850600000002</v>
      </c>
      <c r="N3194" s="3" t="s">
        <v>58</v>
      </c>
      <c r="O3194" s="7">
        <v>5.4770000000000003</v>
      </c>
      <c r="P3194">
        <v>2.4529999999999998</v>
      </c>
      <c r="Q3194">
        <v>0.82299999999999995</v>
      </c>
      <c r="R3194">
        <v>0.41043446700000003</v>
      </c>
      <c r="S3194" t="s">
        <v>58</v>
      </c>
      <c r="T3194" s="7">
        <v>3.508</v>
      </c>
      <c r="U3194">
        <v>1.8109999999999999</v>
      </c>
      <c r="V3194">
        <v>0.59199999999999997</v>
      </c>
      <c r="W3194">
        <v>0.55418383699999996</v>
      </c>
      <c r="X3194" t="s">
        <v>58</v>
      </c>
      <c r="Y3194" s="7">
        <v>1</v>
      </c>
      <c r="Z3194">
        <v>0</v>
      </c>
      <c r="AA3194">
        <v>0</v>
      </c>
      <c r="AB3194">
        <v>1</v>
      </c>
      <c r="AC3194" t="s">
        <v>58</v>
      </c>
      <c r="AD3194" s="7">
        <v>1.7370000000000001</v>
      </c>
      <c r="AE3194">
        <v>0.79700000000000004</v>
      </c>
      <c r="AF3194">
        <v>0.255</v>
      </c>
      <c r="AG3194">
        <v>0.79847416500000001</v>
      </c>
      <c r="AH3194" t="s">
        <v>58</v>
      </c>
    </row>
    <row r="3195" spans="1:34" x14ac:dyDescent="0.2">
      <c r="A3195" t="s">
        <v>4228</v>
      </c>
      <c r="B3195" t="s">
        <v>35</v>
      </c>
      <c r="C3195">
        <v>0.39</v>
      </c>
      <c r="D3195" s="2">
        <v>1.8514851489999999</v>
      </c>
      <c r="E3195" s="2">
        <v>0</v>
      </c>
      <c r="F3195" s="2">
        <v>0</v>
      </c>
      <c r="G3195" s="2">
        <v>1.8514851489999999</v>
      </c>
      <c r="H3195" s="2">
        <v>0</v>
      </c>
      <c r="I3195" s="2">
        <v>0</v>
      </c>
      <c r="J3195" s="7">
        <v>0.23499999999999999</v>
      </c>
      <c r="K3195">
        <v>-2.089</v>
      </c>
      <c r="L3195">
        <v>-0.54200000000000004</v>
      </c>
      <c r="M3195" s="3">
        <v>0.58791528599999998</v>
      </c>
      <c r="N3195" s="3" t="s">
        <v>58</v>
      </c>
      <c r="O3195" s="7">
        <v>0.48299999999999998</v>
      </c>
      <c r="P3195">
        <v>-1.048</v>
      </c>
      <c r="Q3195">
        <v>-0.27200000000000002</v>
      </c>
      <c r="R3195">
        <v>0.78565050000000003</v>
      </c>
      <c r="S3195" t="s">
        <v>58</v>
      </c>
      <c r="T3195" s="7">
        <v>2.3919999999999999</v>
      </c>
      <c r="U3195">
        <v>1.258</v>
      </c>
      <c r="V3195">
        <v>0.33500000000000002</v>
      </c>
      <c r="W3195">
        <v>0.73791945000000003</v>
      </c>
      <c r="X3195" t="s">
        <v>58</v>
      </c>
      <c r="Y3195" s="7">
        <v>0.251</v>
      </c>
      <c r="Z3195">
        <v>-1.994</v>
      </c>
      <c r="AA3195">
        <v>-0.51700000000000002</v>
      </c>
      <c r="AB3195">
        <v>0.60498553099999997</v>
      </c>
      <c r="AC3195" t="s">
        <v>58</v>
      </c>
      <c r="AD3195" s="7">
        <v>0.28999999999999998</v>
      </c>
      <c r="AE3195">
        <v>-1.786</v>
      </c>
      <c r="AF3195">
        <v>-0.46300000000000002</v>
      </c>
      <c r="AG3195">
        <v>0.643168407</v>
      </c>
      <c r="AH3195" t="s">
        <v>58</v>
      </c>
    </row>
    <row r="3196" spans="1:34" x14ac:dyDescent="0.2">
      <c r="A3196" t="s">
        <v>4229</v>
      </c>
      <c r="B3196" t="s">
        <v>35</v>
      </c>
      <c r="C3196">
        <v>404.34</v>
      </c>
      <c r="D3196" s="2">
        <v>194.5690476</v>
      </c>
      <c r="E3196" s="2">
        <v>230.18809519999999</v>
      </c>
      <c r="F3196" s="2">
        <v>353.9642857</v>
      </c>
      <c r="G3196" s="2">
        <v>198.5761905</v>
      </c>
      <c r="H3196" s="2">
        <v>0.445238095</v>
      </c>
      <c r="I3196" s="2">
        <v>102.4047619</v>
      </c>
      <c r="J3196" s="7">
        <v>1.1819999999999999</v>
      </c>
      <c r="K3196">
        <v>0.24099999999999999</v>
      </c>
      <c r="L3196">
        <v>1.6910000000000001</v>
      </c>
      <c r="M3196" s="3">
        <v>9.0866055000000001E-2</v>
      </c>
      <c r="N3196" s="3">
        <v>0.184632091</v>
      </c>
      <c r="O3196" s="7">
        <v>1.8160000000000001</v>
      </c>
      <c r="P3196">
        <v>0.86099999999999999</v>
      </c>
      <c r="Q3196">
        <v>6.0940000000000003</v>
      </c>
      <c r="R3196" s="1">
        <v>1.0999999999999999E-9</v>
      </c>
      <c r="S3196" s="1">
        <v>1.3399999999999999E-8</v>
      </c>
      <c r="T3196" s="7">
        <v>1.016</v>
      </c>
      <c r="U3196">
        <v>2.1999999999999999E-2</v>
      </c>
      <c r="V3196">
        <v>0.152</v>
      </c>
      <c r="W3196">
        <v>0.87921094799999999</v>
      </c>
      <c r="X3196">
        <v>0.93717823600000005</v>
      </c>
      <c r="Y3196" s="7">
        <v>2E-3</v>
      </c>
      <c r="Z3196">
        <v>-9.0220000000000002</v>
      </c>
      <c r="AA3196">
        <v>-10.676</v>
      </c>
      <c r="AB3196" s="1">
        <v>1.32E-26</v>
      </c>
      <c r="AC3196" s="1">
        <v>5.5899999999999998E-25</v>
      </c>
      <c r="AD3196" s="7">
        <v>0.52600000000000002</v>
      </c>
      <c r="AE3196">
        <v>-0.92700000000000005</v>
      </c>
      <c r="AF3196">
        <v>-6.2140000000000004</v>
      </c>
      <c r="AG3196" s="1">
        <v>5.1499999999999998E-10</v>
      </c>
      <c r="AH3196" s="1">
        <v>1.6099999999999999E-8</v>
      </c>
    </row>
    <row r="3197" spans="1:34" x14ac:dyDescent="0.2">
      <c r="A3197" t="s">
        <v>4230</v>
      </c>
      <c r="B3197" t="s">
        <v>35</v>
      </c>
      <c r="C3197">
        <v>818.43</v>
      </c>
      <c r="D3197" s="2">
        <v>289.39611650000001</v>
      </c>
      <c r="E3197" s="2">
        <v>352.57669900000002</v>
      </c>
      <c r="F3197" s="2">
        <v>512.34368930000005</v>
      </c>
      <c r="G3197" s="2">
        <v>290.84854369999999</v>
      </c>
      <c r="H3197" s="2">
        <v>1.089320388</v>
      </c>
      <c r="I3197" s="2">
        <v>336.96310679999999</v>
      </c>
      <c r="J3197" s="7">
        <v>1.216</v>
      </c>
      <c r="K3197">
        <v>0.28199999999999997</v>
      </c>
      <c r="L3197">
        <v>2.0790000000000002</v>
      </c>
      <c r="M3197" s="3">
        <v>3.7587209000000003E-2</v>
      </c>
      <c r="N3197" s="3">
        <v>9.3777084999999996E-2</v>
      </c>
      <c r="O3197" s="7">
        <v>1.768</v>
      </c>
      <c r="P3197">
        <v>0.82199999999999995</v>
      </c>
      <c r="Q3197">
        <v>6.0869999999999997</v>
      </c>
      <c r="R3197" s="1">
        <v>1.15E-9</v>
      </c>
      <c r="S3197" s="1">
        <v>1.4E-8</v>
      </c>
      <c r="T3197" s="7">
        <v>1.0069999999999999</v>
      </c>
      <c r="U3197">
        <v>0.01</v>
      </c>
      <c r="V3197">
        <v>7.2999999999999995E-2</v>
      </c>
      <c r="W3197">
        <v>0.94158225699999998</v>
      </c>
      <c r="X3197">
        <v>0.97202079699999999</v>
      </c>
      <c r="Y3197" s="7">
        <v>4.0000000000000001E-3</v>
      </c>
      <c r="Z3197">
        <v>-8.15</v>
      </c>
      <c r="AA3197">
        <v>-17.14</v>
      </c>
      <c r="AB3197" s="1">
        <v>7.5E-66</v>
      </c>
      <c r="AC3197" s="1">
        <v>1.6099999999999999E-63</v>
      </c>
      <c r="AD3197" s="7">
        <v>1.1639999999999999</v>
      </c>
      <c r="AE3197">
        <v>0.219</v>
      </c>
      <c r="AF3197">
        <v>1.6060000000000001</v>
      </c>
      <c r="AG3197">
        <v>0.10833777999999999</v>
      </c>
      <c r="AH3197">
        <v>0.212710123</v>
      </c>
    </row>
    <row r="3198" spans="1:34" x14ac:dyDescent="0.2">
      <c r="A3198" t="s">
        <v>4231</v>
      </c>
      <c r="B3198" t="s">
        <v>35</v>
      </c>
      <c r="C3198">
        <v>1495.92</v>
      </c>
      <c r="D3198" s="2">
        <v>284.35276379999999</v>
      </c>
      <c r="E3198" s="2">
        <v>341.29849250000001</v>
      </c>
      <c r="F3198" s="2">
        <v>502.5507538</v>
      </c>
      <c r="G3198" s="2">
        <v>291.87035179999998</v>
      </c>
      <c r="H3198" s="2">
        <v>0.56381909500000005</v>
      </c>
      <c r="I3198" s="2">
        <v>266.12261310000002</v>
      </c>
      <c r="J3198" s="7">
        <v>1.1990000000000001</v>
      </c>
      <c r="K3198">
        <v>0.26200000000000001</v>
      </c>
      <c r="L3198">
        <v>2.294</v>
      </c>
      <c r="M3198" s="3">
        <v>2.1814156000000001E-2</v>
      </c>
      <c r="N3198" s="3">
        <v>6.067724E-2</v>
      </c>
      <c r="O3198" s="7">
        <v>1.766</v>
      </c>
      <c r="P3198">
        <v>0.82099999999999995</v>
      </c>
      <c r="Q3198">
        <v>7.2069999999999999</v>
      </c>
      <c r="R3198" s="1">
        <v>5.7199999999999999E-13</v>
      </c>
      <c r="S3198" s="1">
        <v>1.0299999999999999E-11</v>
      </c>
      <c r="T3198" s="7">
        <v>1.0289999999999999</v>
      </c>
      <c r="U3198">
        <v>4.1000000000000002E-2</v>
      </c>
      <c r="V3198">
        <v>0.35099999999999998</v>
      </c>
      <c r="W3198">
        <v>0.72562746</v>
      </c>
      <c r="X3198">
        <v>0.85222629400000005</v>
      </c>
      <c r="Y3198" s="7">
        <v>2E-3</v>
      </c>
      <c r="Z3198">
        <v>-8.9390000000000001</v>
      </c>
      <c r="AA3198">
        <v>-19.867999999999999</v>
      </c>
      <c r="AB3198" s="1">
        <v>7.6599999999999999E-88</v>
      </c>
      <c r="AC3198" s="1">
        <v>3.1200000000000001E-85</v>
      </c>
      <c r="AD3198" s="7">
        <v>0.93500000000000005</v>
      </c>
      <c r="AE3198">
        <v>-9.6000000000000002E-2</v>
      </c>
      <c r="AF3198">
        <v>-0.83599999999999997</v>
      </c>
      <c r="AG3198">
        <v>0.403189252</v>
      </c>
      <c r="AH3198">
        <v>0.55074888399999999</v>
      </c>
    </row>
    <row r="3199" spans="1:34" x14ac:dyDescent="0.2">
      <c r="A3199" t="s">
        <v>4232</v>
      </c>
      <c r="B3199" t="s">
        <v>4233</v>
      </c>
      <c r="C3199">
        <v>12.55</v>
      </c>
      <c r="D3199" s="2">
        <v>18.293478260000001</v>
      </c>
      <c r="E3199" s="2">
        <v>11.179347829999999</v>
      </c>
      <c r="F3199" s="2">
        <v>17.277173909999998</v>
      </c>
      <c r="G3199" s="2">
        <v>1.016304348</v>
      </c>
      <c r="H3199" s="2">
        <v>20.326086960000001</v>
      </c>
      <c r="I3199" s="2">
        <v>9.1467391300000003</v>
      </c>
      <c r="J3199" s="7">
        <v>0.61</v>
      </c>
      <c r="K3199">
        <v>-0.71399999999999997</v>
      </c>
      <c r="L3199">
        <v>-1.5289999999999999</v>
      </c>
      <c r="M3199" s="3">
        <v>0.126366063</v>
      </c>
      <c r="N3199" s="3">
        <v>0.23555547499999999</v>
      </c>
      <c r="O3199" s="7">
        <v>0.96699999999999997</v>
      </c>
      <c r="P3199">
        <v>-4.8000000000000001E-2</v>
      </c>
      <c r="Q3199">
        <v>-0.107</v>
      </c>
      <c r="R3199">
        <v>0.91467871599999995</v>
      </c>
      <c r="S3199">
        <v>0.94526885400000005</v>
      </c>
      <c r="T3199" s="7">
        <v>4.4999999999999998E-2</v>
      </c>
      <c r="U3199">
        <v>-4.4770000000000003</v>
      </c>
      <c r="V3199">
        <v>-4.3159999999999998</v>
      </c>
      <c r="W3199" s="1">
        <v>1.59E-5</v>
      </c>
      <c r="X3199">
        <v>1.75167E-4</v>
      </c>
      <c r="Y3199" s="7">
        <v>1.1399999999999999</v>
      </c>
      <c r="Z3199">
        <v>0.189</v>
      </c>
      <c r="AA3199">
        <v>0.42699999999999999</v>
      </c>
      <c r="AB3199">
        <v>0.66928351900000005</v>
      </c>
      <c r="AC3199">
        <v>0.76454718600000005</v>
      </c>
      <c r="AD3199" s="7">
        <v>0.48599999999999999</v>
      </c>
      <c r="AE3199">
        <v>-1.04</v>
      </c>
      <c r="AF3199">
        <v>-2.0960000000000001</v>
      </c>
      <c r="AG3199">
        <v>3.6104415000000001E-2</v>
      </c>
      <c r="AH3199">
        <v>9.0672793000000002E-2</v>
      </c>
    </row>
    <row r="3200" spans="1:34" x14ac:dyDescent="0.2">
      <c r="A3200" t="s">
        <v>4234</v>
      </c>
      <c r="B3200" t="s">
        <v>35</v>
      </c>
      <c r="C3200">
        <v>6.41</v>
      </c>
      <c r="D3200" s="2">
        <v>11.93617021</v>
      </c>
      <c r="E3200" s="2">
        <v>7.9574468090000003</v>
      </c>
      <c r="F3200" s="2">
        <v>15.914893620000001</v>
      </c>
      <c r="G3200" s="2">
        <v>1.9893617020000001</v>
      </c>
      <c r="H3200" s="2">
        <v>29.840425530000001</v>
      </c>
      <c r="I3200" s="2">
        <v>7.9574468090000003</v>
      </c>
      <c r="J3200" s="7">
        <v>0.66100000000000003</v>
      </c>
      <c r="K3200">
        <v>-0.59699999999999998</v>
      </c>
      <c r="L3200">
        <v>-0.79900000000000004</v>
      </c>
      <c r="M3200" s="3">
        <v>0.42410743099999998</v>
      </c>
      <c r="N3200" s="3">
        <v>0.56845276700000003</v>
      </c>
      <c r="O3200" s="7">
        <v>1.2310000000000001</v>
      </c>
      <c r="P3200">
        <v>0.3</v>
      </c>
      <c r="Q3200">
        <v>0.42399999999999999</v>
      </c>
      <c r="R3200">
        <v>0.671466903</v>
      </c>
      <c r="S3200">
        <v>0.78805540600000001</v>
      </c>
      <c r="T3200" s="7">
        <v>0.128</v>
      </c>
      <c r="U3200">
        <v>-2.964</v>
      </c>
      <c r="V3200">
        <v>-2.577</v>
      </c>
      <c r="W3200">
        <v>9.9662120000000003E-3</v>
      </c>
      <c r="X3200">
        <v>4.3860414E-2</v>
      </c>
      <c r="Y3200" s="7">
        <v>2.3820000000000001</v>
      </c>
      <c r="Z3200">
        <v>1.252</v>
      </c>
      <c r="AA3200">
        <v>1.839</v>
      </c>
      <c r="AB3200">
        <v>6.5911203000000002E-2</v>
      </c>
      <c r="AC3200">
        <v>0.121427914</v>
      </c>
      <c r="AD3200" s="7">
        <v>0.66</v>
      </c>
      <c r="AE3200">
        <v>-0.59899999999999998</v>
      </c>
      <c r="AF3200">
        <v>-0.78100000000000003</v>
      </c>
      <c r="AG3200">
        <v>0.435038072</v>
      </c>
      <c r="AH3200">
        <v>0.57912799699999995</v>
      </c>
    </row>
    <row r="3201" spans="1:34" x14ac:dyDescent="0.2">
      <c r="A3201" t="s">
        <v>4235</v>
      </c>
      <c r="B3201" t="s">
        <v>35</v>
      </c>
      <c r="C3201">
        <v>2.72</v>
      </c>
      <c r="D3201" s="2">
        <v>9.9733333329999994</v>
      </c>
      <c r="E3201" s="2">
        <v>7.48</v>
      </c>
      <c r="F3201" s="2">
        <v>9.9733333329999994</v>
      </c>
      <c r="G3201" s="2">
        <v>7.48</v>
      </c>
      <c r="H3201" s="2">
        <v>0</v>
      </c>
      <c r="I3201" s="2">
        <v>2.4933333329999998</v>
      </c>
      <c r="J3201" s="7">
        <v>0.94</v>
      </c>
      <c r="K3201">
        <v>-8.8999999999999996E-2</v>
      </c>
      <c r="L3201">
        <v>-8.4000000000000005E-2</v>
      </c>
      <c r="M3201" s="3">
        <v>0.93283870199999996</v>
      </c>
      <c r="N3201" s="3" t="s">
        <v>58</v>
      </c>
      <c r="O3201" s="7">
        <v>1.268</v>
      </c>
      <c r="P3201">
        <v>0.34200000000000003</v>
      </c>
      <c r="Q3201">
        <v>0.33100000000000002</v>
      </c>
      <c r="R3201">
        <v>0.74101119699999995</v>
      </c>
      <c r="S3201">
        <v>0.83694421699999999</v>
      </c>
      <c r="T3201" s="7">
        <v>0.87</v>
      </c>
      <c r="U3201">
        <v>-0.20200000000000001</v>
      </c>
      <c r="V3201">
        <v>-0.18099999999999999</v>
      </c>
      <c r="W3201">
        <v>0.85600665200000003</v>
      </c>
      <c r="X3201">
        <v>0.92467935999999995</v>
      </c>
      <c r="Y3201" s="7">
        <v>0.09</v>
      </c>
      <c r="Z3201">
        <v>-3.4809999999999999</v>
      </c>
      <c r="AA3201">
        <v>-2.2839999999999998</v>
      </c>
      <c r="AB3201">
        <v>2.2382098999999999E-2</v>
      </c>
      <c r="AC3201">
        <v>4.7976770000000002E-2</v>
      </c>
      <c r="AD3201" s="7">
        <v>0.46</v>
      </c>
      <c r="AE3201">
        <v>-1.121</v>
      </c>
      <c r="AF3201">
        <v>-0.95799999999999996</v>
      </c>
      <c r="AG3201">
        <v>0.33826642000000001</v>
      </c>
      <c r="AH3201">
        <v>0.48770044800000001</v>
      </c>
    </row>
    <row r="3202" spans="1:34" x14ac:dyDescent="0.2">
      <c r="A3202" t="s">
        <v>4236</v>
      </c>
      <c r="B3202" t="s">
        <v>35</v>
      </c>
      <c r="C320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7" t="s">
        <v>58</v>
      </c>
      <c r="K3202" t="s">
        <v>58</v>
      </c>
      <c r="L3202" t="s">
        <v>58</v>
      </c>
      <c r="M3202" s="3" t="s">
        <v>58</v>
      </c>
      <c r="N3202" s="3" t="s">
        <v>58</v>
      </c>
      <c r="O3202" s="7" t="s">
        <v>58</v>
      </c>
      <c r="P3202" t="s">
        <v>58</v>
      </c>
      <c r="Q3202" t="s">
        <v>58</v>
      </c>
      <c r="R3202" t="s">
        <v>58</v>
      </c>
      <c r="S3202" t="s">
        <v>58</v>
      </c>
      <c r="T3202" s="7" t="s">
        <v>58</v>
      </c>
      <c r="U3202" t="s">
        <v>58</v>
      </c>
      <c r="V3202" t="s">
        <v>58</v>
      </c>
      <c r="W3202" t="s">
        <v>58</v>
      </c>
      <c r="X3202" t="s">
        <v>58</v>
      </c>
      <c r="Y3202" s="7" t="s">
        <v>58</v>
      </c>
      <c r="Z3202" t="s">
        <v>58</v>
      </c>
      <c r="AA3202" t="s">
        <v>58</v>
      </c>
      <c r="AB3202" t="s">
        <v>58</v>
      </c>
      <c r="AC3202" t="s">
        <v>58</v>
      </c>
      <c r="AD3202" s="7" t="s">
        <v>58</v>
      </c>
      <c r="AE3202" t="s">
        <v>58</v>
      </c>
      <c r="AF3202" t="s">
        <v>58</v>
      </c>
      <c r="AG3202" t="s">
        <v>58</v>
      </c>
      <c r="AH3202" t="s">
        <v>58</v>
      </c>
    </row>
    <row r="3203" spans="1:34" x14ac:dyDescent="0.2">
      <c r="A3203" t="s">
        <v>4237</v>
      </c>
      <c r="B3203" t="s">
        <v>4238</v>
      </c>
      <c r="C3203">
        <v>170.81</v>
      </c>
      <c r="D3203" s="2">
        <v>168.4684685</v>
      </c>
      <c r="E3203" s="2">
        <v>99.3963964</v>
      </c>
      <c r="F3203" s="2">
        <v>80.022522519999995</v>
      </c>
      <c r="G3203" s="2">
        <v>115.4009009</v>
      </c>
      <c r="H3203" s="2">
        <v>247.6486486</v>
      </c>
      <c r="I3203" s="2">
        <v>153.30630629999999</v>
      </c>
      <c r="J3203" s="7">
        <v>0.59199999999999997</v>
      </c>
      <c r="K3203">
        <v>-0.75700000000000001</v>
      </c>
      <c r="L3203">
        <v>-4.6710000000000003</v>
      </c>
      <c r="M3203" s="3">
        <v>2.9900000000000002E-6</v>
      </c>
      <c r="N3203" s="3">
        <v>3.6000000000000001E-5</v>
      </c>
      <c r="O3203" s="7">
        <v>0.47799999999999998</v>
      </c>
      <c r="P3203">
        <v>-1.0660000000000001</v>
      </c>
      <c r="Q3203">
        <v>-6.4009999999999998</v>
      </c>
      <c r="R3203" s="1">
        <v>1.5500000000000001E-10</v>
      </c>
      <c r="S3203" s="1">
        <v>2.1000000000000002E-9</v>
      </c>
      <c r="T3203" s="7">
        <v>0.67</v>
      </c>
      <c r="U3203">
        <v>-0.57799999999999996</v>
      </c>
      <c r="V3203">
        <v>-3.4369999999999998</v>
      </c>
      <c r="W3203">
        <v>5.8865100000000004E-4</v>
      </c>
      <c r="X3203">
        <v>4.2594490000000002E-3</v>
      </c>
      <c r="Y3203" s="7">
        <v>1.4750000000000001</v>
      </c>
      <c r="Z3203">
        <v>0.56000000000000005</v>
      </c>
      <c r="AA3203">
        <v>3.65</v>
      </c>
      <c r="AB3203">
        <v>2.6255799999999998E-4</v>
      </c>
      <c r="AC3203">
        <v>8.9652299999999998E-4</v>
      </c>
      <c r="AD3203" s="7">
        <v>0.90800000000000003</v>
      </c>
      <c r="AE3203">
        <v>-0.13900000000000001</v>
      </c>
      <c r="AF3203">
        <v>-0.874</v>
      </c>
      <c r="AG3203">
        <v>0.38218671500000001</v>
      </c>
      <c r="AH3203">
        <v>0.53076658499999996</v>
      </c>
    </row>
    <row r="3204" spans="1:34" x14ac:dyDescent="0.2">
      <c r="A3204" t="s">
        <v>4239</v>
      </c>
      <c r="B3204" t="s">
        <v>49</v>
      </c>
      <c r="C3204">
        <v>26.87</v>
      </c>
      <c r="D3204" s="2">
        <v>19.77092511</v>
      </c>
      <c r="E3204" s="2">
        <v>14.82819383</v>
      </c>
      <c r="F3204" s="2">
        <v>29.656387670000001</v>
      </c>
      <c r="G3204" s="2">
        <v>3.2951541849999999</v>
      </c>
      <c r="H3204" s="2">
        <v>39.541850220000001</v>
      </c>
      <c r="I3204" s="2">
        <v>25.537444929999999</v>
      </c>
      <c r="J3204" s="7">
        <v>0.76600000000000001</v>
      </c>
      <c r="K3204">
        <v>-0.38500000000000001</v>
      </c>
      <c r="L3204">
        <v>-1.04</v>
      </c>
      <c r="M3204" s="3">
        <v>0.298531196</v>
      </c>
      <c r="N3204" s="3">
        <v>0.43992724</v>
      </c>
      <c r="O3204" s="7">
        <v>1.502</v>
      </c>
      <c r="P3204">
        <v>0.58699999999999997</v>
      </c>
      <c r="Q3204">
        <v>1.673</v>
      </c>
      <c r="R3204">
        <v>9.4364081000000002E-2</v>
      </c>
      <c r="S3204">
        <v>0.185492615</v>
      </c>
      <c r="T3204" s="7">
        <v>0.14399999999999999</v>
      </c>
      <c r="U3204">
        <v>-2.7930000000000001</v>
      </c>
      <c r="V3204">
        <v>-4.7830000000000004</v>
      </c>
      <c r="W3204" s="1">
        <v>1.73E-6</v>
      </c>
      <c r="X3204" s="1">
        <v>2.3900000000000002E-5</v>
      </c>
      <c r="Y3204" s="7">
        <v>1.9730000000000001</v>
      </c>
      <c r="Z3204">
        <v>0.98</v>
      </c>
      <c r="AA3204">
        <v>2.8380000000000001</v>
      </c>
      <c r="AB3204">
        <v>4.54551E-3</v>
      </c>
      <c r="AC3204">
        <v>1.1684768999999999E-2</v>
      </c>
      <c r="AD3204" s="7">
        <v>1.3260000000000001</v>
      </c>
      <c r="AE3204">
        <v>0.40799999999999997</v>
      </c>
      <c r="AF3204">
        <v>1.137</v>
      </c>
      <c r="AG3204">
        <v>0.25546022400000001</v>
      </c>
      <c r="AH3204">
        <v>0.39804735099999999</v>
      </c>
    </row>
    <row r="3205" spans="1:34" x14ac:dyDescent="0.2">
      <c r="A3205" t="s">
        <v>4240</v>
      </c>
      <c r="B3205" t="s">
        <v>2561</v>
      </c>
      <c r="C3205">
        <v>4.8</v>
      </c>
      <c r="D3205" s="2">
        <v>4.065217391</v>
      </c>
      <c r="E3205" s="2">
        <v>3.0489130430000002</v>
      </c>
      <c r="F3205" s="2">
        <v>8.1304347830000001</v>
      </c>
      <c r="G3205" s="2">
        <v>1.016304348</v>
      </c>
      <c r="H3205" s="2">
        <v>8.1304347830000001</v>
      </c>
      <c r="I3205" s="2">
        <v>5.0815217390000003</v>
      </c>
      <c r="J3205" s="7">
        <v>0.81499999999999995</v>
      </c>
      <c r="K3205">
        <v>-0.29499999999999998</v>
      </c>
      <c r="L3205">
        <v>-0.36199999999999999</v>
      </c>
      <c r="M3205" s="3">
        <v>0.717440666</v>
      </c>
      <c r="N3205" s="3">
        <v>0.81056885000000001</v>
      </c>
      <c r="O3205" s="7">
        <v>2.0609999999999999</v>
      </c>
      <c r="P3205">
        <v>1.0429999999999999</v>
      </c>
      <c r="Q3205">
        <v>1.3919999999999999</v>
      </c>
      <c r="R3205">
        <v>0.16395832099999999</v>
      </c>
      <c r="S3205">
        <v>0.28845817299999998</v>
      </c>
      <c r="T3205" s="7">
        <v>0.47799999999999998</v>
      </c>
      <c r="U3205">
        <v>-1.0649999999999999</v>
      </c>
      <c r="V3205">
        <v>-1.0980000000000001</v>
      </c>
      <c r="W3205">
        <v>0.272050821</v>
      </c>
      <c r="X3205">
        <v>0.489336039</v>
      </c>
      <c r="Y3205" s="7">
        <v>2.036</v>
      </c>
      <c r="Z3205">
        <v>1.026</v>
      </c>
      <c r="AA3205">
        <v>1.3660000000000001</v>
      </c>
      <c r="AB3205">
        <v>0.17197794899999999</v>
      </c>
      <c r="AC3205">
        <v>0.27250450700000001</v>
      </c>
      <c r="AD3205" s="7">
        <v>1.2290000000000001</v>
      </c>
      <c r="AE3205">
        <v>0.29799999999999999</v>
      </c>
      <c r="AF3205">
        <v>0.374</v>
      </c>
      <c r="AG3205">
        <v>0.70847429699999998</v>
      </c>
      <c r="AH3205">
        <v>0.80550447300000005</v>
      </c>
    </row>
    <row r="3206" spans="1:34" x14ac:dyDescent="0.2">
      <c r="A3206" t="s">
        <v>4241</v>
      </c>
      <c r="B3206" t="s">
        <v>35</v>
      </c>
      <c r="C3206">
        <v>0.05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7">
        <v>0.371</v>
      </c>
      <c r="K3206">
        <v>-1.43</v>
      </c>
      <c r="L3206">
        <v>-0.27100000000000002</v>
      </c>
      <c r="M3206" s="3">
        <v>0.78610254000000002</v>
      </c>
      <c r="N3206" s="3" t="s">
        <v>58</v>
      </c>
      <c r="O3206" s="7">
        <v>0.39200000000000002</v>
      </c>
      <c r="P3206">
        <v>-1.351</v>
      </c>
      <c r="Q3206">
        <v>-0.25600000000000001</v>
      </c>
      <c r="R3206">
        <v>0.79760931899999998</v>
      </c>
      <c r="S3206" t="s">
        <v>58</v>
      </c>
      <c r="T3206" s="7">
        <v>0.59099999999999997</v>
      </c>
      <c r="U3206">
        <v>-0.75800000000000001</v>
      </c>
      <c r="V3206">
        <v>-0.14399999999999999</v>
      </c>
      <c r="W3206">
        <v>0.88560125499999998</v>
      </c>
      <c r="X3206" t="s">
        <v>58</v>
      </c>
      <c r="Y3206" s="7">
        <v>0.39600000000000002</v>
      </c>
      <c r="Z3206">
        <v>-1.335</v>
      </c>
      <c r="AA3206">
        <v>-0.253</v>
      </c>
      <c r="AB3206">
        <v>0.79998903300000002</v>
      </c>
      <c r="AC3206" t="s">
        <v>58</v>
      </c>
      <c r="AD3206" s="7">
        <v>0.45800000000000002</v>
      </c>
      <c r="AE3206">
        <v>-1.127</v>
      </c>
      <c r="AF3206">
        <v>-0.214</v>
      </c>
      <c r="AG3206">
        <v>0.83065297500000002</v>
      </c>
      <c r="AH3206" t="s">
        <v>58</v>
      </c>
    </row>
    <row r="3207" spans="1:34" x14ac:dyDescent="0.2">
      <c r="A3207" t="s">
        <v>4242</v>
      </c>
      <c r="B3207" t="s">
        <v>35</v>
      </c>
      <c r="C3207">
        <v>59.05</v>
      </c>
      <c r="D3207" s="2">
        <v>114.1016949</v>
      </c>
      <c r="E3207" s="2">
        <v>128.36440680000001</v>
      </c>
      <c r="F3207" s="2">
        <v>172.7372881</v>
      </c>
      <c r="G3207" s="2">
        <v>66.559322030000004</v>
      </c>
      <c r="H3207" s="2">
        <v>31.694915250000001</v>
      </c>
      <c r="I3207" s="2">
        <v>49.127118639999999</v>
      </c>
      <c r="J3207" s="7">
        <v>1.127</v>
      </c>
      <c r="K3207">
        <v>0.17299999999999999</v>
      </c>
      <c r="L3207">
        <v>0.72599999999999998</v>
      </c>
      <c r="M3207" s="3">
        <v>0.46807596600000001</v>
      </c>
      <c r="N3207" s="3">
        <v>0.60818033699999996</v>
      </c>
      <c r="O3207" s="7">
        <v>1.5249999999999999</v>
      </c>
      <c r="P3207">
        <v>0.60899999999999999</v>
      </c>
      <c r="Q3207">
        <v>2.5870000000000002</v>
      </c>
      <c r="R3207">
        <v>9.6780519999999995E-3</v>
      </c>
      <c r="S3207">
        <v>2.7621399000000001E-2</v>
      </c>
      <c r="T3207" s="7">
        <v>0.65200000000000002</v>
      </c>
      <c r="U3207">
        <v>-0.61799999999999999</v>
      </c>
      <c r="V3207">
        <v>-2.3540000000000001</v>
      </c>
      <c r="W3207">
        <v>1.8571297E-2</v>
      </c>
      <c r="X3207">
        <v>7.1831322000000003E-2</v>
      </c>
      <c r="Y3207" s="7">
        <v>0.27</v>
      </c>
      <c r="Z3207">
        <v>-1.8919999999999999</v>
      </c>
      <c r="AA3207">
        <v>-6.657</v>
      </c>
      <c r="AB3207" s="1">
        <v>2.7899999999999999E-11</v>
      </c>
      <c r="AC3207" s="1">
        <v>2.8100000000000001E-10</v>
      </c>
      <c r="AD3207" s="7">
        <v>0.42399999999999999</v>
      </c>
      <c r="AE3207">
        <v>-1.236</v>
      </c>
      <c r="AF3207">
        <v>-4.5880000000000001</v>
      </c>
      <c r="AG3207" s="1">
        <v>4.4800000000000003E-6</v>
      </c>
      <c r="AH3207" s="1">
        <v>4.0399999999999999E-5</v>
      </c>
    </row>
    <row r="3208" spans="1:34" x14ac:dyDescent="0.2">
      <c r="A3208" t="s">
        <v>4243</v>
      </c>
      <c r="B3208" t="s">
        <v>35</v>
      </c>
      <c r="C3208">
        <v>7.29</v>
      </c>
      <c r="D3208" s="2">
        <v>5.3125</v>
      </c>
      <c r="E3208" s="2">
        <v>8.5</v>
      </c>
      <c r="F3208" s="2">
        <v>15.9375</v>
      </c>
      <c r="G3208" s="2">
        <v>10.625</v>
      </c>
      <c r="H3208" s="2">
        <v>0</v>
      </c>
      <c r="I3208" s="2">
        <v>5.3125</v>
      </c>
      <c r="J3208" s="7">
        <v>1.417</v>
      </c>
      <c r="K3208">
        <v>0.503</v>
      </c>
      <c r="L3208">
        <v>0.77400000000000002</v>
      </c>
      <c r="M3208" s="3">
        <v>0.43898266000000002</v>
      </c>
      <c r="N3208" s="3">
        <v>0.58158858800000002</v>
      </c>
      <c r="O3208" s="7">
        <v>2.5870000000000002</v>
      </c>
      <c r="P3208">
        <v>1.371</v>
      </c>
      <c r="Q3208">
        <v>2.1869999999999998</v>
      </c>
      <c r="R3208">
        <v>2.8731788000000001E-2</v>
      </c>
      <c r="S3208">
        <v>6.9851132999999996E-2</v>
      </c>
      <c r="T3208" s="7">
        <v>1.7869999999999999</v>
      </c>
      <c r="U3208">
        <v>0.83799999999999997</v>
      </c>
      <c r="V3208">
        <v>1.262</v>
      </c>
      <c r="W3208">
        <v>0.20692892800000001</v>
      </c>
      <c r="X3208">
        <v>0.410252061</v>
      </c>
      <c r="Y3208" s="7">
        <v>5.3999999999999999E-2</v>
      </c>
      <c r="Z3208">
        <v>-4.2210000000000001</v>
      </c>
      <c r="AA3208">
        <v>-3.1989999999999998</v>
      </c>
      <c r="AB3208">
        <v>1.3800080000000001E-3</v>
      </c>
      <c r="AC3208">
        <v>3.96497E-3</v>
      </c>
      <c r="AD3208" s="7">
        <v>0.83399999999999996</v>
      </c>
      <c r="AE3208">
        <v>-0.26300000000000001</v>
      </c>
      <c r="AF3208">
        <v>-0.373</v>
      </c>
      <c r="AG3208">
        <v>0.70950424599999995</v>
      </c>
      <c r="AH3208">
        <v>0.80579961099999997</v>
      </c>
    </row>
    <row r="3209" spans="1:34" x14ac:dyDescent="0.2">
      <c r="A3209" t="s">
        <v>4244</v>
      </c>
      <c r="B3209" t="s">
        <v>35</v>
      </c>
      <c r="C3209">
        <v>213.35</v>
      </c>
      <c r="D3209" s="2">
        <v>268.10843369999998</v>
      </c>
      <c r="E3209" s="2">
        <v>921.48192770000003</v>
      </c>
      <c r="F3209" s="2">
        <v>716.45783129999995</v>
      </c>
      <c r="G3209" s="2">
        <v>495.66265060000001</v>
      </c>
      <c r="H3209" s="2">
        <v>0</v>
      </c>
      <c r="I3209" s="2">
        <v>484.39759040000001</v>
      </c>
      <c r="J3209" s="7">
        <v>3.415</v>
      </c>
      <c r="K3209">
        <v>1.772</v>
      </c>
      <c r="L3209">
        <v>12.608000000000001</v>
      </c>
      <c r="M3209" s="3">
        <v>1.9099999999999999E-36</v>
      </c>
      <c r="N3209" s="3">
        <v>5.4699999999999999E-34</v>
      </c>
      <c r="O3209" s="7">
        <v>2.6539999999999999</v>
      </c>
      <c r="P3209">
        <v>1.4079999999999999</v>
      </c>
      <c r="Q3209">
        <v>9.8960000000000008</v>
      </c>
      <c r="R3209" s="1">
        <v>4.3200000000000001E-23</v>
      </c>
      <c r="S3209" s="1">
        <v>1.67E-21</v>
      </c>
      <c r="T3209" s="7">
        <v>1.7869999999999999</v>
      </c>
      <c r="U3209">
        <v>0.83799999999999997</v>
      </c>
      <c r="V3209">
        <v>5.57</v>
      </c>
      <c r="W3209" s="1">
        <v>2.5399999999999999E-8</v>
      </c>
      <c r="X3209" s="1">
        <v>4.4099999999999999E-7</v>
      </c>
      <c r="Y3209" s="7">
        <v>1E-3</v>
      </c>
      <c r="Z3209">
        <v>-9.56</v>
      </c>
      <c r="AA3209">
        <v>-8.0619999999999994</v>
      </c>
      <c r="AB3209" s="1">
        <v>7.4800000000000003E-16</v>
      </c>
      <c r="AC3209" s="1">
        <v>1.2199999999999999E-14</v>
      </c>
      <c r="AD3209" s="7">
        <v>1.8</v>
      </c>
      <c r="AE3209">
        <v>0.84799999999999998</v>
      </c>
      <c r="AF3209">
        <v>5.77</v>
      </c>
      <c r="AG3209" s="1">
        <v>7.9099999999999994E-9</v>
      </c>
      <c r="AH3209" s="1">
        <v>1.67E-7</v>
      </c>
    </row>
    <row r="3210" spans="1:34" x14ac:dyDescent="0.2">
      <c r="A3210" t="s">
        <v>4245</v>
      </c>
      <c r="B3210" t="s">
        <v>35</v>
      </c>
      <c r="C3210">
        <v>43.95</v>
      </c>
      <c r="D3210" s="2">
        <v>70.324786320000001</v>
      </c>
      <c r="E3210" s="2">
        <v>94.299145300000006</v>
      </c>
      <c r="F3210" s="2">
        <v>119.8717949</v>
      </c>
      <c r="G3210" s="2">
        <v>71.92307692</v>
      </c>
      <c r="H3210" s="2">
        <v>6.3931623929999999</v>
      </c>
      <c r="I3210" s="2">
        <v>57.53846154</v>
      </c>
      <c r="J3210" s="7">
        <v>1.3280000000000001</v>
      </c>
      <c r="K3210">
        <v>0.41</v>
      </c>
      <c r="L3210">
        <v>1.7030000000000001</v>
      </c>
      <c r="M3210" s="3">
        <v>8.8634359999999995E-2</v>
      </c>
      <c r="N3210" s="3">
        <v>0.181925331</v>
      </c>
      <c r="O3210" s="7">
        <v>1.6830000000000001</v>
      </c>
      <c r="P3210">
        <v>0.751</v>
      </c>
      <c r="Q3210">
        <v>3.1669999999999998</v>
      </c>
      <c r="R3210">
        <v>1.541401E-3</v>
      </c>
      <c r="S3210">
        <v>5.7022310000000003E-3</v>
      </c>
      <c r="T3210" s="7">
        <v>0.99299999999999999</v>
      </c>
      <c r="U3210">
        <v>-0.01</v>
      </c>
      <c r="V3210">
        <v>-3.9E-2</v>
      </c>
      <c r="W3210">
        <v>0.96918070599999995</v>
      </c>
      <c r="X3210">
        <v>0.98424964800000003</v>
      </c>
      <c r="Y3210" s="7">
        <v>9.5000000000000001E-2</v>
      </c>
      <c r="Z3210">
        <v>-3.399</v>
      </c>
      <c r="AA3210">
        <v>-7.86</v>
      </c>
      <c r="AB3210" s="1">
        <v>3.8400000000000001E-15</v>
      </c>
      <c r="AC3210" s="1">
        <v>5.7800000000000004E-14</v>
      </c>
      <c r="AD3210" s="7">
        <v>0.78200000000000003</v>
      </c>
      <c r="AE3210">
        <v>-0.35399999999999998</v>
      </c>
      <c r="AF3210">
        <v>-1.3580000000000001</v>
      </c>
      <c r="AG3210">
        <v>0.17452953900000001</v>
      </c>
      <c r="AH3210">
        <v>0.30075436300000002</v>
      </c>
    </row>
    <row r="3211" spans="1:34" x14ac:dyDescent="0.2">
      <c r="A3211" t="s">
        <v>4246</v>
      </c>
      <c r="B3211" t="s">
        <v>4030</v>
      </c>
      <c r="C3211">
        <v>25.58</v>
      </c>
      <c r="D3211" s="2">
        <v>23.90225564</v>
      </c>
      <c r="E3211" s="2">
        <v>54.834586469999998</v>
      </c>
      <c r="F3211" s="2">
        <v>56.240601499999997</v>
      </c>
      <c r="G3211" s="2">
        <v>23.90225564</v>
      </c>
      <c r="H3211" s="2">
        <v>4.2180451129999996</v>
      </c>
      <c r="I3211" s="2">
        <v>52.022556389999998</v>
      </c>
      <c r="J3211" s="7">
        <v>2.282</v>
      </c>
      <c r="K3211">
        <v>1.19</v>
      </c>
      <c r="L3211">
        <v>2.895</v>
      </c>
      <c r="M3211" s="3">
        <v>3.791053E-3</v>
      </c>
      <c r="N3211" s="3">
        <v>1.4595341E-2</v>
      </c>
      <c r="O3211" s="7">
        <v>2.339</v>
      </c>
      <c r="P3211">
        <v>1.226</v>
      </c>
      <c r="Q3211">
        <v>2.9780000000000002</v>
      </c>
      <c r="R3211">
        <v>2.9023320000000001E-3</v>
      </c>
      <c r="S3211">
        <v>9.8486249999999997E-3</v>
      </c>
      <c r="T3211" s="7">
        <v>0.98899999999999999</v>
      </c>
      <c r="U3211">
        <v>-1.4999999999999999E-2</v>
      </c>
      <c r="V3211">
        <v>-3.4000000000000002E-2</v>
      </c>
      <c r="W3211">
        <v>0.97291494099999998</v>
      </c>
      <c r="X3211">
        <v>0.98489476899999995</v>
      </c>
      <c r="Y3211" s="7">
        <v>0.19600000000000001</v>
      </c>
      <c r="Z3211">
        <v>-2.3519999999999999</v>
      </c>
      <c r="AA3211">
        <v>-4.0919999999999996</v>
      </c>
      <c r="AB3211" s="1">
        <v>4.2700000000000001E-5</v>
      </c>
      <c r="AC3211">
        <v>1.69603E-4</v>
      </c>
      <c r="AD3211" s="7">
        <v>2.1549999999999998</v>
      </c>
      <c r="AE3211">
        <v>1.1080000000000001</v>
      </c>
      <c r="AF3211">
        <v>2.66</v>
      </c>
      <c r="AG3211">
        <v>7.8173389999999995E-3</v>
      </c>
      <c r="AH3211">
        <v>2.6505467000000001E-2</v>
      </c>
    </row>
    <row r="3212" spans="1:34" x14ac:dyDescent="0.2">
      <c r="A3212" t="s">
        <v>4247</v>
      </c>
      <c r="B3212" t="s">
        <v>35</v>
      </c>
      <c r="C3212">
        <v>2.25</v>
      </c>
      <c r="D3212" s="2">
        <v>2.247596154</v>
      </c>
      <c r="E3212" s="2">
        <v>1.348557692</v>
      </c>
      <c r="F3212" s="2">
        <v>0.89903846200000004</v>
      </c>
      <c r="G3212" s="2">
        <v>0.89903846200000004</v>
      </c>
      <c r="H3212" s="2">
        <v>0</v>
      </c>
      <c r="I3212" s="2">
        <v>0.44951923100000002</v>
      </c>
      <c r="J3212" s="7">
        <v>0.71799999999999997</v>
      </c>
      <c r="K3212">
        <v>-0.47799999999999998</v>
      </c>
      <c r="L3212">
        <v>-0.49299999999999999</v>
      </c>
      <c r="M3212" s="3">
        <v>0.62232449099999998</v>
      </c>
      <c r="N3212" s="3" t="s">
        <v>58</v>
      </c>
      <c r="O3212" s="7">
        <v>0.46300000000000002</v>
      </c>
      <c r="P3212">
        <v>-1.1120000000000001</v>
      </c>
      <c r="Q3212">
        <v>-1.0880000000000001</v>
      </c>
      <c r="R3212">
        <v>0.27660154300000001</v>
      </c>
      <c r="S3212">
        <v>0.43038335999999999</v>
      </c>
      <c r="T3212" s="7">
        <v>0.51700000000000002</v>
      </c>
      <c r="U3212">
        <v>-0.95199999999999996</v>
      </c>
      <c r="V3212">
        <v>-0.89500000000000002</v>
      </c>
      <c r="W3212">
        <v>0.37085811400000002</v>
      </c>
      <c r="X3212">
        <v>0.58371577299999999</v>
      </c>
      <c r="Y3212" s="7">
        <v>3.3000000000000002E-2</v>
      </c>
      <c r="Z3212">
        <v>-4.9109999999999996</v>
      </c>
      <c r="AA3212">
        <v>-3.339</v>
      </c>
      <c r="AB3212">
        <v>8.4224699999999996E-4</v>
      </c>
      <c r="AC3212">
        <v>2.5379449999999998E-3</v>
      </c>
      <c r="AD3212" s="7">
        <v>0.26</v>
      </c>
      <c r="AE3212">
        <v>-1.9450000000000001</v>
      </c>
      <c r="AF3212">
        <v>-1.6859999999999999</v>
      </c>
      <c r="AG3212">
        <v>9.1850295999999998E-2</v>
      </c>
      <c r="AH3212">
        <v>0.187727747</v>
      </c>
    </row>
    <row r="3213" spans="1:34" x14ac:dyDescent="0.2">
      <c r="A3213" t="s">
        <v>4248</v>
      </c>
      <c r="B3213" t="s">
        <v>35</v>
      </c>
      <c r="C3213">
        <v>0.68</v>
      </c>
      <c r="D3213" s="2">
        <v>0</v>
      </c>
      <c r="E3213" s="2">
        <v>0</v>
      </c>
      <c r="F3213" s="2">
        <v>0.51657458599999995</v>
      </c>
      <c r="G3213" s="2">
        <v>1.033149171</v>
      </c>
      <c r="H3213" s="2">
        <v>0.51657458599999995</v>
      </c>
      <c r="I3213" s="2">
        <v>0</v>
      </c>
      <c r="J3213" s="7">
        <v>0.371</v>
      </c>
      <c r="K3213">
        <v>-1.43</v>
      </c>
      <c r="L3213">
        <v>-0.58099999999999996</v>
      </c>
      <c r="M3213" s="3">
        <v>0.56110143000000001</v>
      </c>
      <c r="N3213" s="3" t="s">
        <v>58</v>
      </c>
      <c r="O3213" s="7">
        <v>1.456</v>
      </c>
      <c r="P3213">
        <v>0.54200000000000004</v>
      </c>
      <c r="Q3213">
        <v>0.22800000000000001</v>
      </c>
      <c r="R3213">
        <v>0.81997727499999995</v>
      </c>
      <c r="S3213" t="s">
        <v>58</v>
      </c>
      <c r="T3213" s="7">
        <v>3.4849999999999999</v>
      </c>
      <c r="U3213">
        <v>1.8009999999999999</v>
      </c>
      <c r="V3213">
        <v>0.77900000000000003</v>
      </c>
      <c r="W3213">
        <v>0.43568618399999998</v>
      </c>
      <c r="X3213" t="s">
        <v>58</v>
      </c>
      <c r="Y3213" s="7">
        <v>3.2130000000000001</v>
      </c>
      <c r="Z3213">
        <v>1.6839999999999999</v>
      </c>
      <c r="AA3213">
        <v>0.74299999999999999</v>
      </c>
      <c r="AB3213">
        <v>0.45743192599999999</v>
      </c>
      <c r="AC3213" t="s">
        <v>58</v>
      </c>
      <c r="AD3213" s="7">
        <v>0.89200000000000002</v>
      </c>
      <c r="AE3213">
        <v>-0.16500000000000001</v>
      </c>
      <c r="AF3213">
        <v>-6.7000000000000004E-2</v>
      </c>
      <c r="AG3213">
        <v>0.946563814</v>
      </c>
      <c r="AH3213" t="s">
        <v>58</v>
      </c>
    </row>
    <row r="3214" spans="1:34" x14ac:dyDescent="0.2">
      <c r="A3214" t="s">
        <v>4249</v>
      </c>
      <c r="B3214" t="s">
        <v>4250</v>
      </c>
      <c r="C3214">
        <v>871.34</v>
      </c>
      <c r="D3214" s="2">
        <v>316.93659179999997</v>
      </c>
      <c r="E3214" s="2">
        <v>184.7767503</v>
      </c>
      <c r="F3214" s="2">
        <v>67.191545570000002</v>
      </c>
      <c r="G3214" s="2">
        <v>120.0554822</v>
      </c>
      <c r="H3214" s="2">
        <v>242.8282695</v>
      </c>
      <c r="I3214" s="2">
        <v>359.42536330000001</v>
      </c>
      <c r="J3214" s="7">
        <v>0.58299999999999996</v>
      </c>
      <c r="K3214">
        <v>-0.77800000000000002</v>
      </c>
      <c r="L3214">
        <v>-5.1580000000000004</v>
      </c>
      <c r="M3214" s="3">
        <v>2.4999999999999999E-7</v>
      </c>
      <c r="N3214" s="3">
        <v>4.0400000000000003E-6</v>
      </c>
      <c r="O3214" s="7">
        <v>0.21199999999999999</v>
      </c>
      <c r="P3214">
        <v>-2.2360000000000002</v>
      </c>
      <c r="Q3214">
        <v>-14.384</v>
      </c>
      <c r="R3214" s="1">
        <v>6.5400000000000003E-47</v>
      </c>
      <c r="S3214" s="1">
        <v>1.09E-44</v>
      </c>
      <c r="T3214" s="7">
        <v>0.38100000000000001</v>
      </c>
      <c r="U3214">
        <v>-1.3919999999999999</v>
      </c>
      <c r="V3214">
        <v>-8.9849999999999994</v>
      </c>
      <c r="W3214" s="1">
        <v>2.5899999999999998E-19</v>
      </c>
      <c r="X3214" s="1">
        <v>2.1299999999999999E-17</v>
      </c>
      <c r="Y3214" s="7">
        <v>0.76700000000000002</v>
      </c>
      <c r="Z3214">
        <v>-0.38300000000000001</v>
      </c>
      <c r="AA3214">
        <v>-2.5499999999999998</v>
      </c>
      <c r="AB3214">
        <v>1.0773711E-2</v>
      </c>
      <c r="AC3214">
        <v>2.5379617E-2</v>
      </c>
      <c r="AD3214" s="7">
        <v>1.135</v>
      </c>
      <c r="AE3214">
        <v>0.182</v>
      </c>
      <c r="AF3214">
        <v>1.2170000000000001</v>
      </c>
      <c r="AG3214">
        <v>0.22376253199999999</v>
      </c>
      <c r="AH3214">
        <v>0.36259583000000001</v>
      </c>
    </row>
    <row r="3215" spans="1:34" x14ac:dyDescent="0.2">
      <c r="A3215" t="s">
        <v>4251</v>
      </c>
      <c r="B3215" t="s">
        <v>35</v>
      </c>
      <c r="C3215">
        <v>7.26</v>
      </c>
      <c r="D3215" s="2">
        <v>12.009174310000001</v>
      </c>
      <c r="E3215" s="2">
        <v>12.009174310000001</v>
      </c>
      <c r="F3215" s="2">
        <v>18.87155963</v>
      </c>
      <c r="G3215" s="2">
        <v>15.440366969999999</v>
      </c>
      <c r="H3215" s="2">
        <v>1.7155963299999999</v>
      </c>
      <c r="I3215" s="2">
        <v>13.724770639999999</v>
      </c>
      <c r="J3215" s="7">
        <v>1.0429999999999999</v>
      </c>
      <c r="K3215">
        <v>6.0999999999999999E-2</v>
      </c>
      <c r="L3215">
        <v>9.9000000000000005E-2</v>
      </c>
      <c r="M3215" s="3">
        <v>0.92136828900000001</v>
      </c>
      <c r="N3215" s="3">
        <v>0.950394293</v>
      </c>
      <c r="O3215" s="7">
        <v>1.488</v>
      </c>
      <c r="P3215">
        <v>0.57299999999999995</v>
      </c>
      <c r="Q3215">
        <v>0.95299999999999996</v>
      </c>
      <c r="R3215">
        <v>0.34038824600000001</v>
      </c>
      <c r="S3215">
        <v>0.49849751799999997</v>
      </c>
      <c r="T3215" s="7">
        <v>1.3109999999999999</v>
      </c>
      <c r="U3215">
        <v>0.39100000000000001</v>
      </c>
      <c r="V3215">
        <v>0.61699999999999999</v>
      </c>
      <c r="W3215">
        <v>0.53721824100000004</v>
      </c>
      <c r="X3215">
        <v>0.71951864200000004</v>
      </c>
      <c r="Y3215" s="7">
        <v>0.123</v>
      </c>
      <c r="Z3215">
        <v>-3.028</v>
      </c>
      <c r="AA3215">
        <v>-3.05</v>
      </c>
      <c r="AB3215">
        <v>2.2850610000000001E-3</v>
      </c>
      <c r="AC3215">
        <v>6.2693089999999998E-3</v>
      </c>
      <c r="AD3215" s="7">
        <v>1.131</v>
      </c>
      <c r="AE3215">
        <v>0.17699999999999999</v>
      </c>
      <c r="AF3215">
        <v>0.28299999999999997</v>
      </c>
      <c r="AG3215">
        <v>0.777444158</v>
      </c>
      <c r="AH3215">
        <v>0.85322836599999996</v>
      </c>
    </row>
    <row r="3216" spans="1:34" x14ac:dyDescent="0.2">
      <c r="A3216" t="s">
        <v>4252</v>
      </c>
      <c r="B3216" t="s">
        <v>35</v>
      </c>
      <c r="C3216">
        <v>244.02</v>
      </c>
      <c r="D3216" s="2">
        <v>220.1625616</v>
      </c>
      <c r="E3216" s="2">
        <v>292.93596059999999</v>
      </c>
      <c r="F3216" s="2">
        <v>399.79310340000001</v>
      </c>
      <c r="G3216" s="2">
        <v>239.50738920000001</v>
      </c>
      <c r="H3216" s="2">
        <v>0</v>
      </c>
      <c r="I3216" s="2">
        <v>196.2118227</v>
      </c>
      <c r="J3216" s="7">
        <v>1.33</v>
      </c>
      <c r="K3216">
        <v>0.41199999999999998</v>
      </c>
      <c r="L3216">
        <v>2.4689999999999999</v>
      </c>
      <c r="M3216" s="3">
        <v>1.3535577E-2</v>
      </c>
      <c r="N3216" s="3">
        <v>4.0928156E-2</v>
      </c>
      <c r="O3216" s="7">
        <v>1.8120000000000001</v>
      </c>
      <c r="P3216">
        <v>0.85799999999999998</v>
      </c>
      <c r="Q3216">
        <v>5.1779999999999999</v>
      </c>
      <c r="R3216" s="1">
        <v>2.2399999999999999E-7</v>
      </c>
      <c r="S3216" s="1">
        <v>1.8899999999999999E-6</v>
      </c>
      <c r="T3216" s="7">
        <v>1.1100000000000001</v>
      </c>
      <c r="U3216">
        <v>0.15</v>
      </c>
      <c r="V3216">
        <v>0.871</v>
      </c>
      <c r="W3216">
        <v>0.38358168100000001</v>
      </c>
      <c r="X3216">
        <v>0.593410875</v>
      </c>
      <c r="Y3216" s="7">
        <v>1E-3</v>
      </c>
      <c r="Z3216">
        <v>-10.561</v>
      </c>
      <c r="AA3216">
        <v>-8.8829999999999991</v>
      </c>
      <c r="AB3216" s="1">
        <v>6.5300000000000001E-19</v>
      </c>
      <c r="AC3216" s="1">
        <v>1.37E-17</v>
      </c>
      <c r="AD3216" s="7">
        <v>0.89</v>
      </c>
      <c r="AE3216">
        <v>-0.16800000000000001</v>
      </c>
      <c r="AF3216">
        <v>-0.98199999999999998</v>
      </c>
      <c r="AG3216">
        <v>0.32603615499999999</v>
      </c>
      <c r="AH3216">
        <v>0.47365808100000001</v>
      </c>
    </row>
    <row r="3217" spans="1:34" x14ac:dyDescent="0.2">
      <c r="A3217" t="s">
        <v>4253</v>
      </c>
      <c r="B3217" t="s">
        <v>35</v>
      </c>
      <c r="C3217">
        <v>49.73</v>
      </c>
      <c r="D3217" s="2">
        <v>207.7777778</v>
      </c>
      <c r="E3217" s="2">
        <v>261.8</v>
      </c>
      <c r="F3217" s="2">
        <v>390.62222220000001</v>
      </c>
      <c r="G3217" s="2">
        <v>232.71111110000001</v>
      </c>
      <c r="H3217" s="2">
        <v>0</v>
      </c>
      <c r="I3217" s="2">
        <v>145.44444440000001</v>
      </c>
      <c r="J3217" s="7">
        <v>1.276</v>
      </c>
      <c r="K3217">
        <v>0.35199999999999998</v>
      </c>
      <c r="L3217">
        <v>1.091</v>
      </c>
      <c r="M3217" s="3">
        <v>0.275397903</v>
      </c>
      <c r="N3217" s="3">
        <v>0.41544951899999999</v>
      </c>
      <c r="O3217" s="7">
        <v>1.883</v>
      </c>
      <c r="P3217">
        <v>0.91300000000000003</v>
      </c>
      <c r="Q3217">
        <v>2.8639999999999999</v>
      </c>
      <c r="R3217">
        <v>4.1801879999999996E-3</v>
      </c>
      <c r="S3217">
        <v>1.3526610999999999E-2</v>
      </c>
      <c r="T3217" s="7">
        <v>1.091</v>
      </c>
      <c r="U3217">
        <v>0.126</v>
      </c>
      <c r="V3217">
        <v>0.376</v>
      </c>
      <c r="W3217">
        <v>0.70723655100000005</v>
      </c>
      <c r="X3217">
        <v>0.84110865899999998</v>
      </c>
      <c r="Y3217" s="7">
        <v>3.0000000000000001E-3</v>
      </c>
      <c r="Z3217">
        <v>-8.3000000000000007</v>
      </c>
      <c r="AA3217">
        <v>-6.8159999999999998</v>
      </c>
      <c r="AB3217" s="1">
        <v>9.3799999999999992E-12</v>
      </c>
      <c r="AC3217" s="1">
        <v>1.01E-10</v>
      </c>
      <c r="AD3217" s="7">
        <v>0.70799999999999996</v>
      </c>
      <c r="AE3217">
        <v>-0.497</v>
      </c>
      <c r="AF3217">
        <v>-1.466</v>
      </c>
      <c r="AG3217">
        <v>0.14252822800000001</v>
      </c>
      <c r="AH3217">
        <v>0.25972914000000002</v>
      </c>
    </row>
    <row r="3218" spans="1:34" x14ac:dyDescent="0.2">
      <c r="A3218" t="s">
        <v>4254</v>
      </c>
      <c r="B3218" t="s">
        <v>1597</v>
      </c>
      <c r="C3218">
        <v>137.22999999999999</v>
      </c>
      <c r="D3218" s="2">
        <v>145.13432839999999</v>
      </c>
      <c r="E3218" s="2">
        <v>186.06965170000001</v>
      </c>
      <c r="F3218" s="2">
        <v>219.56218910000001</v>
      </c>
      <c r="G3218" s="2">
        <v>115.3631841</v>
      </c>
      <c r="H3218" s="2">
        <v>20.46766169</v>
      </c>
      <c r="I3218" s="2">
        <v>80.009950250000003</v>
      </c>
      <c r="J3218" s="7">
        <v>1.284</v>
      </c>
      <c r="K3218">
        <v>0.36</v>
      </c>
      <c r="L3218">
        <v>1.6830000000000001</v>
      </c>
      <c r="M3218" s="3">
        <v>9.2316273000000004E-2</v>
      </c>
      <c r="N3218" s="3">
        <v>0.18680597299999999</v>
      </c>
      <c r="O3218" s="7">
        <v>1.5169999999999999</v>
      </c>
      <c r="P3218">
        <v>0.60099999999999998</v>
      </c>
      <c r="Q3218">
        <v>2.819</v>
      </c>
      <c r="R3218">
        <v>4.8220909999999997E-3</v>
      </c>
      <c r="S3218">
        <v>1.524991E-2</v>
      </c>
      <c r="T3218" s="7">
        <v>0.82799999999999996</v>
      </c>
      <c r="U3218">
        <v>-0.27300000000000002</v>
      </c>
      <c r="V3218">
        <v>-1.2170000000000001</v>
      </c>
      <c r="W3218">
        <v>0.22354945000000001</v>
      </c>
      <c r="X3218">
        <v>0.43082048699999997</v>
      </c>
      <c r="Y3218" s="7">
        <v>0.13200000000000001</v>
      </c>
      <c r="Z3218">
        <v>-2.927</v>
      </c>
      <c r="AA3218">
        <v>-10.909000000000001</v>
      </c>
      <c r="AB3218" s="1">
        <v>1.04E-27</v>
      </c>
      <c r="AC3218" s="1">
        <v>5.06E-26</v>
      </c>
      <c r="AD3218" s="7">
        <v>0.54900000000000004</v>
      </c>
      <c r="AE3218">
        <v>-0.86499999999999999</v>
      </c>
      <c r="AF3218">
        <v>-3.8250000000000002</v>
      </c>
      <c r="AG3218">
        <v>1.3066299999999999E-4</v>
      </c>
      <c r="AH3218">
        <v>8.1353000000000003E-4</v>
      </c>
    </row>
    <row r="3219" spans="1:34" x14ac:dyDescent="0.2">
      <c r="A3219" t="s">
        <v>4255</v>
      </c>
      <c r="B3219" t="s">
        <v>35</v>
      </c>
      <c r="C3219">
        <v>4.62</v>
      </c>
      <c r="D3219" s="2">
        <v>1.04178273</v>
      </c>
      <c r="E3219" s="2">
        <v>1.562674095</v>
      </c>
      <c r="F3219" s="2">
        <v>1.8231197770000001</v>
      </c>
      <c r="G3219" s="2">
        <v>1.3022284120000001</v>
      </c>
      <c r="H3219" s="2">
        <v>0.26044568200000001</v>
      </c>
      <c r="I3219" s="2">
        <v>1.3022284120000001</v>
      </c>
      <c r="J3219" s="7">
        <v>1.3029999999999999</v>
      </c>
      <c r="K3219">
        <v>0.38200000000000001</v>
      </c>
      <c r="L3219">
        <v>0.48799999999999999</v>
      </c>
      <c r="M3219" s="3">
        <v>0.62522276300000001</v>
      </c>
      <c r="N3219" s="3">
        <v>0.74351984000000004</v>
      </c>
      <c r="O3219" s="7">
        <v>1.5149999999999999</v>
      </c>
      <c r="P3219">
        <v>0.6</v>
      </c>
      <c r="Q3219">
        <v>0.77200000000000002</v>
      </c>
      <c r="R3219">
        <v>0.44024657499999997</v>
      </c>
      <c r="S3219">
        <v>0.60176140700000003</v>
      </c>
      <c r="T3219" s="7">
        <v>0.94499999999999995</v>
      </c>
      <c r="U3219">
        <v>-8.2000000000000003E-2</v>
      </c>
      <c r="V3219">
        <v>-9.6000000000000002E-2</v>
      </c>
      <c r="W3219">
        <v>0.92335915700000004</v>
      </c>
      <c r="X3219">
        <v>0.96272525099999995</v>
      </c>
      <c r="Y3219" s="7">
        <v>0.318</v>
      </c>
      <c r="Z3219">
        <v>-1.651</v>
      </c>
      <c r="AA3219">
        <v>-1.7</v>
      </c>
      <c r="AB3219">
        <v>8.9166255E-2</v>
      </c>
      <c r="AC3219">
        <v>0.15660874999999999</v>
      </c>
      <c r="AD3219" s="7">
        <v>1.2729999999999999</v>
      </c>
      <c r="AE3219">
        <v>0.34799999999999998</v>
      </c>
      <c r="AF3219">
        <v>0.436</v>
      </c>
      <c r="AG3219">
        <v>0.66292973399999999</v>
      </c>
      <c r="AH3219">
        <v>0.77054858599999998</v>
      </c>
    </row>
    <row r="3220" spans="1:34" x14ac:dyDescent="0.2">
      <c r="A3220" t="s">
        <v>4256</v>
      </c>
      <c r="B3220" t="s">
        <v>35</v>
      </c>
      <c r="C3220">
        <v>0.71</v>
      </c>
      <c r="D3220" s="2">
        <v>1.238410596</v>
      </c>
      <c r="E3220" s="2">
        <v>0</v>
      </c>
      <c r="F3220" s="2">
        <v>1.238410596</v>
      </c>
      <c r="G3220" s="2">
        <v>1.238410596</v>
      </c>
      <c r="H3220" s="2">
        <v>0</v>
      </c>
      <c r="I3220" s="2">
        <v>0</v>
      </c>
      <c r="J3220" s="7">
        <v>0.20899999999999999</v>
      </c>
      <c r="K3220">
        <v>-2.2589999999999999</v>
      </c>
      <c r="L3220">
        <v>-0.97499999999999998</v>
      </c>
      <c r="M3220" s="3">
        <v>0.32976789899999998</v>
      </c>
      <c r="N3220" s="3" t="s">
        <v>58</v>
      </c>
      <c r="O3220" s="7">
        <v>0.81899999999999995</v>
      </c>
      <c r="P3220">
        <v>-0.28899999999999998</v>
      </c>
      <c r="Q3220">
        <v>-0.13600000000000001</v>
      </c>
      <c r="R3220">
        <v>0.89185467100000004</v>
      </c>
      <c r="S3220" t="s">
        <v>58</v>
      </c>
      <c r="T3220" s="7">
        <v>0.34200000000000003</v>
      </c>
      <c r="U3220">
        <v>-1.5489999999999999</v>
      </c>
      <c r="V3220">
        <v>-0.67200000000000004</v>
      </c>
      <c r="W3220">
        <v>0.50132739400000004</v>
      </c>
      <c r="X3220" t="s">
        <v>58</v>
      </c>
      <c r="Y3220" s="7">
        <v>0.223</v>
      </c>
      <c r="Z3220">
        <v>-2.1640000000000001</v>
      </c>
      <c r="AA3220">
        <v>-0.93400000000000005</v>
      </c>
      <c r="AB3220">
        <v>0.35049164199999999</v>
      </c>
      <c r="AC3220" t="s">
        <v>58</v>
      </c>
      <c r="AD3220" s="7">
        <v>0.25800000000000001</v>
      </c>
      <c r="AE3220">
        <v>-1.956</v>
      </c>
      <c r="AF3220">
        <v>-0.84399999999999997</v>
      </c>
      <c r="AG3220">
        <v>0.39874811100000002</v>
      </c>
      <c r="AH3220" t="s">
        <v>58</v>
      </c>
    </row>
    <row r="3221" spans="1:34" x14ac:dyDescent="0.2">
      <c r="A3221" t="s">
        <v>4257</v>
      </c>
      <c r="B3221" t="s">
        <v>4258</v>
      </c>
      <c r="C3221">
        <v>0.16</v>
      </c>
      <c r="D3221" s="2">
        <v>0</v>
      </c>
      <c r="E3221" s="2">
        <v>0</v>
      </c>
      <c r="F3221" s="2">
        <v>0</v>
      </c>
      <c r="G3221" s="2">
        <v>4.5609756099999998</v>
      </c>
      <c r="H3221" s="2">
        <v>0</v>
      </c>
      <c r="I3221" s="2">
        <v>0</v>
      </c>
      <c r="J3221" s="7">
        <v>1</v>
      </c>
      <c r="K3221">
        <v>0</v>
      </c>
      <c r="L3221">
        <v>0</v>
      </c>
      <c r="M3221" s="3">
        <v>1</v>
      </c>
      <c r="N3221" s="3" t="s">
        <v>58</v>
      </c>
      <c r="O3221" s="7">
        <v>1</v>
      </c>
      <c r="P3221">
        <v>0</v>
      </c>
      <c r="Q3221">
        <v>0</v>
      </c>
      <c r="R3221">
        <v>1</v>
      </c>
      <c r="S3221" t="s">
        <v>58</v>
      </c>
      <c r="T3221" s="7">
        <v>3.6219999999999999</v>
      </c>
      <c r="U3221">
        <v>1.857</v>
      </c>
      <c r="V3221">
        <v>0.35499999999999998</v>
      </c>
      <c r="W3221">
        <v>0.72264993600000005</v>
      </c>
      <c r="X3221" t="s">
        <v>58</v>
      </c>
      <c r="Y3221" s="7">
        <v>1</v>
      </c>
      <c r="Z3221">
        <v>0</v>
      </c>
      <c r="AA3221">
        <v>0</v>
      </c>
      <c r="AB3221">
        <v>1</v>
      </c>
      <c r="AC3221" t="s">
        <v>58</v>
      </c>
      <c r="AD3221" s="7">
        <v>1.7370000000000001</v>
      </c>
      <c r="AE3221">
        <v>0.79700000000000004</v>
      </c>
      <c r="AF3221">
        <v>0.151</v>
      </c>
      <c r="AG3221">
        <v>0.87975497300000005</v>
      </c>
      <c r="AH3221" t="s">
        <v>58</v>
      </c>
    </row>
    <row r="3222" spans="1:34" x14ac:dyDescent="0.2">
      <c r="A3222" t="s">
        <v>4259</v>
      </c>
      <c r="B3222" t="s">
        <v>35</v>
      </c>
      <c r="C3222">
        <v>0.44</v>
      </c>
      <c r="D3222" s="2">
        <v>0</v>
      </c>
      <c r="E3222" s="2">
        <v>1.5080645159999999</v>
      </c>
      <c r="F3222" s="2">
        <v>1.5080645159999999</v>
      </c>
      <c r="G3222" s="2">
        <v>0</v>
      </c>
      <c r="H3222" s="2">
        <v>0</v>
      </c>
      <c r="I3222" s="2">
        <v>0</v>
      </c>
      <c r="J3222" s="7">
        <v>2.681</v>
      </c>
      <c r="K3222">
        <v>1.423</v>
      </c>
      <c r="L3222">
        <v>0.433</v>
      </c>
      <c r="M3222" s="3">
        <v>0.66465249000000004</v>
      </c>
      <c r="N3222" s="3" t="s">
        <v>58</v>
      </c>
      <c r="O3222" s="7">
        <v>3.0070000000000001</v>
      </c>
      <c r="P3222">
        <v>1.5880000000000001</v>
      </c>
      <c r="Q3222">
        <v>0.48499999999999999</v>
      </c>
      <c r="R3222">
        <v>0.62790157400000002</v>
      </c>
      <c r="S3222" t="s">
        <v>58</v>
      </c>
      <c r="T3222" s="7">
        <v>0.59099999999999997</v>
      </c>
      <c r="U3222">
        <v>-0.75800000000000001</v>
      </c>
      <c r="V3222">
        <v>-0.222</v>
      </c>
      <c r="W3222">
        <v>0.82411656300000002</v>
      </c>
      <c r="X3222" t="s">
        <v>58</v>
      </c>
      <c r="Y3222" s="7">
        <v>0.39600000000000002</v>
      </c>
      <c r="Z3222">
        <v>-1.335</v>
      </c>
      <c r="AA3222">
        <v>-0.39100000000000001</v>
      </c>
      <c r="AB3222">
        <v>0.69551960499999999</v>
      </c>
      <c r="AC3222" t="s">
        <v>58</v>
      </c>
      <c r="AD3222" s="7">
        <v>0.45800000000000002</v>
      </c>
      <c r="AE3222">
        <v>-1.127</v>
      </c>
      <c r="AF3222">
        <v>-0.33</v>
      </c>
      <c r="AG3222">
        <v>0.74112314300000004</v>
      </c>
      <c r="AH3222" t="s">
        <v>58</v>
      </c>
    </row>
    <row r="3223" spans="1:34" x14ac:dyDescent="0.2">
      <c r="A3223" t="s">
        <v>4260</v>
      </c>
      <c r="B3223" t="s">
        <v>35</v>
      </c>
      <c r="C3223">
        <v>1.98</v>
      </c>
      <c r="D3223" s="2">
        <v>0.93500000000000005</v>
      </c>
      <c r="E3223" s="2">
        <v>0.62333333300000004</v>
      </c>
      <c r="F3223" s="2">
        <v>0.93500000000000005</v>
      </c>
      <c r="G3223" s="2">
        <v>0</v>
      </c>
      <c r="H3223" s="2">
        <v>1.246666667</v>
      </c>
      <c r="I3223" s="2">
        <v>0.31166666700000001</v>
      </c>
      <c r="J3223" s="7">
        <v>0.61799999999999999</v>
      </c>
      <c r="K3223">
        <v>-0.69399999999999995</v>
      </c>
      <c r="L3223">
        <v>-0.59499999999999997</v>
      </c>
      <c r="M3223" s="3">
        <v>0.55216340799999997</v>
      </c>
      <c r="N3223" s="3" t="s">
        <v>58</v>
      </c>
      <c r="O3223" s="7">
        <v>1.0509999999999999</v>
      </c>
      <c r="P3223">
        <v>7.1999999999999995E-2</v>
      </c>
      <c r="Q3223">
        <v>6.5000000000000002E-2</v>
      </c>
      <c r="R3223">
        <v>0.94841660999999999</v>
      </c>
      <c r="S3223">
        <v>0.967611581</v>
      </c>
      <c r="T3223" s="7">
        <v>9.0999999999999998E-2</v>
      </c>
      <c r="U3223">
        <v>-3.46</v>
      </c>
      <c r="V3223">
        <v>-2.2330000000000001</v>
      </c>
      <c r="W3223">
        <v>2.5549671999999999E-2</v>
      </c>
      <c r="X3223">
        <v>9.0822385000000005E-2</v>
      </c>
      <c r="Y3223" s="7">
        <v>1.264</v>
      </c>
      <c r="Z3223">
        <v>0.33800000000000002</v>
      </c>
      <c r="AA3223">
        <v>0.309</v>
      </c>
      <c r="AB3223">
        <v>0.75713502700000002</v>
      </c>
      <c r="AC3223">
        <v>0.83896173699999999</v>
      </c>
      <c r="AD3223" s="7">
        <v>0.60299999999999998</v>
      </c>
      <c r="AE3223">
        <v>-0.72899999999999998</v>
      </c>
      <c r="AF3223">
        <v>-0.60499999999999998</v>
      </c>
      <c r="AG3223">
        <v>0.54538910600000001</v>
      </c>
      <c r="AH3223">
        <v>0.67629966799999996</v>
      </c>
    </row>
    <row r="3224" spans="1:34" x14ac:dyDescent="0.2">
      <c r="A3224" t="s">
        <v>4261</v>
      </c>
      <c r="B3224" t="s">
        <v>35</v>
      </c>
      <c r="C3224">
        <v>55.79</v>
      </c>
      <c r="D3224" s="2">
        <v>49.5</v>
      </c>
      <c r="E3224" s="2">
        <v>67.833333330000002</v>
      </c>
      <c r="F3224" s="2">
        <v>85.25</v>
      </c>
      <c r="G3224" s="2">
        <v>56.833333330000002</v>
      </c>
      <c r="H3224" s="2">
        <v>0.91666666699999999</v>
      </c>
      <c r="I3224" s="2">
        <v>45.833333330000002</v>
      </c>
      <c r="J3224" s="7">
        <v>1.3480000000000001</v>
      </c>
      <c r="K3224">
        <v>0.43099999999999999</v>
      </c>
      <c r="L3224">
        <v>1.3859999999999999</v>
      </c>
      <c r="M3224" s="3">
        <v>0.165625508</v>
      </c>
      <c r="N3224" s="3">
        <v>0.28948678100000003</v>
      </c>
      <c r="O3224" s="7">
        <v>1.7010000000000001</v>
      </c>
      <c r="P3224">
        <v>0.76600000000000001</v>
      </c>
      <c r="Q3224">
        <v>2.4790000000000001</v>
      </c>
      <c r="R3224">
        <v>1.3156780999999999E-2</v>
      </c>
      <c r="S3224">
        <v>3.5745434999999999E-2</v>
      </c>
      <c r="T3224" s="7">
        <v>1.1379999999999999</v>
      </c>
      <c r="U3224">
        <v>0.187</v>
      </c>
      <c r="V3224">
        <v>0.57899999999999996</v>
      </c>
      <c r="W3224">
        <v>0.56225502699999996</v>
      </c>
      <c r="X3224">
        <v>0.74026028300000002</v>
      </c>
      <c r="Y3224" s="7">
        <v>0.02</v>
      </c>
      <c r="Z3224">
        <v>-5.6189999999999998</v>
      </c>
      <c r="AA3224">
        <v>-7.1689999999999996</v>
      </c>
      <c r="AB3224" s="1">
        <v>7.5500000000000001E-13</v>
      </c>
      <c r="AC3224" s="1">
        <v>9.0600000000000006E-12</v>
      </c>
      <c r="AD3224" s="7">
        <v>0.92100000000000004</v>
      </c>
      <c r="AE3224">
        <v>-0.11799999999999999</v>
      </c>
      <c r="AF3224">
        <v>-0.36899999999999999</v>
      </c>
      <c r="AG3224">
        <v>0.71221175699999995</v>
      </c>
      <c r="AH3224">
        <v>0.80712188299999998</v>
      </c>
    </row>
    <row r="3225" spans="1:34" x14ac:dyDescent="0.2">
      <c r="A3225" t="s">
        <v>4262</v>
      </c>
      <c r="B3225" t="s">
        <v>35</v>
      </c>
      <c r="C3225">
        <v>476.56</v>
      </c>
      <c r="D3225" s="2">
        <v>273.2215569</v>
      </c>
      <c r="E3225" s="2">
        <v>216.67365269999999</v>
      </c>
      <c r="F3225" s="2">
        <v>200.997006</v>
      </c>
      <c r="G3225" s="2">
        <v>315.7724551</v>
      </c>
      <c r="H3225" s="2">
        <v>348.80538919999998</v>
      </c>
      <c r="I3225" s="2">
        <v>245.2275449</v>
      </c>
      <c r="J3225" s="7">
        <v>0.79300000000000004</v>
      </c>
      <c r="K3225">
        <v>-0.33500000000000002</v>
      </c>
      <c r="L3225">
        <v>-2.2410000000000001</v>
      </c>
      <c r="M3225" s="3">
        <v>2.5051777000000001E-2</v>
      </c>
      <c r="N3225" s="3">
        <v>6.7710699999999999E-2</v>
      </c>
      <c r="O3225" s="7">
        <v>0.73599999999999999</v>
      </c>
      <c r="P3225">
        <v>-0.442</v>
      </c>
      <c r="Q3225">
        <v>-2.9460000000000002</v>
      </c>
      <c r="R3225">
        <v>3.2226329999999999E-3</v>
      </c>
      <c r="S3225">
        <v>1.0769564000000001E-2</v>
      </c>
      <c r="T3225" s="7">
        <v>1.1679999999999999</v>
      </c>
      <c r="U3225">
        <v>0.22500000000000001</v>
      </c>
      <c r="V3225">
        <v>1.4930000000000001</v>
      </c>
      <c r="W3225">
        <v>0.135316138</v>
      </c>
      <c r="X3225">
        <v>0.30648391400000002</v>
      </c>
      <c r="Y3225" s="7">
        <v>1.2809999999999999</v>
      </c>
      <c r="Z3225">
        <v>0.35699999999999998</v>
      </c>
      <c r="AA3225">
        <v>2.4129999999999998</v>
      </c>
      <c r="AB3225">
        <v>1.5825234000000001E-2</v>
      </c>
      <c r="AC3225">
        <v>3.5295120999999999E-2</v>
      </c>
      <c r="AD3225" s="7">
        <v>0.89700000000000002</v>
      </c>
      <c r="AE3225">
        <v>-0.157</v>
      </c>
      <c r="AF3225">
        <v>-1.0449999999999999</v>
      </c>
      <c r="AG3225">
        <v>0.29595108999999997</v>
      </c>
      <c r="AH3225">
        <v>0.44350263600000001</v>
      </c>
    </row>
    <row r="3226" spans="1:34" x14ac:dyDescent="0.2">
      <c r="A3226" t="s">
        <v>4263</v>
      </c>
      <c r="B3226" t="s">
        <v>4264</v>
      </c>
      <c r="C3226">
        <v>195.65</v>
      </c>
      <c r="D3226" s="2">
        <v>160.9742268</v>
      </c>
      <c r="E3226" s="2">
        <v>228.44845359999999</v>
      </c>
      <c r="F3226" s="2">
        <v>131.0927835</v>
      </c>
      <c r="G3226" s="2">
        <v>187.96391750000001</v>
      </c>
      <c r="H3226" s="2">
        <v>243.87113400000001</v>
      </c>
      <c r="I3226" s="2">
        <v>179.2886598</v>
      </c>
      <c r="J3226" s="7">
        <v>1.417</v>
      </c>
      <c r="K3226">
        <v>0.502</v>
      </c>
      <c r="L3226">
        <v>3.5310000000000001</v>
      </c>
      <c r="M3226" s="3">
        <v>4.1418899999999997E-4</v>
      </c>
      <c r="N3226" s="3">
        <v>2.4094429999999998E-3</v>
      </c>
      <c r="O3226" s="7">
        <v>0.81699999999999995</v>
      </c>
      <c r="P3226">
        <v>-0.29199999999999998</v>
      </c>
      <c r="Q3226">
        <v>-1.962</v>
      </c>
      <c r="R3226">
        <v>4.9787331999999997E-2</v>
      </c>
      <c r="S3226">
        <v>0.110100528</v>
      </c>
      <c r="T3226" s="7">
        <v>1.1850000000000001</v>
      </c>
      <c r="U3226">
        <v>0.245</v>
      </c>
      <c r="V3226">
        <v>1.633</v>
      </c>
      <c r="W3226">
        <v>0.102472988</v>
      </c>
      <c r="X3226">
        <v>0.25333053500000002</v>
      </c>
      <c r="Y3226" s="7">
        <v>1.516</v>
      </c>
      <c r="Z3226">
        <v>0.60099999999999998</v>
      </c>
      <c r="AA3226">
        <v>4.22</v>
      </c>
      <c r="AB3226" s="1">
        <v>2.44E-5</v>
      </c>
      <c r="AC3226">
        <v>1.01642E-4</v>
      </c>
      <c r="AD3226" s="7">
        <v>1.115</v>
      </c>
      <c r="AE3226">
        <v>0.156</v>
      </c>
      <c r="AF3226">
        <v>1.0649999999999999</v>
      </c>
      <c r="AG3226">
        <v>0.28690406099999999</v>
      </c>
      <c r="AH3226">
        <v>0.43242312399999999</v>
      </c>
    </row>
    <row r="3227" spans="1:34" x14ac:dyDescent="0.2">
      <c r="A3227" t="s">
        <v>4265</v>
      </c>
      <c r="B3227" t="s">
        <v>4266</v>
      </c>
      <c r="C3227">
        <v>7.47</v>
      </c>
      <c r="D3227" s="2">
        <v>6.233333333</v>
      </c>
      <c r="E3227" s="2">
        <v>8.9047619050000009</v>
      </c>
      <c r="F3227" s="2">
        <v>11.576190479999999</v>
      </c>
      <c r="G3227" s="2">
        <v>7.1238095240000003</v>
      </c>
      <c r="H3227" s="2">
        <v>0</v>
      </c>
      <c r="I3227" s="2">
        <v>5.3428571429999998</v>
      </c>
      <c r="J3227" s="7">
        <v>1.264</v>
      </c>
      <c r="K3227">
        <v>0.33800000000000002</v>
      </c>
      <c r="L3227">
        <v>0.56999999999999995</v>
      </c>
      <c r="M3227" s="3">
        <v>0.56884028499999995</v>
      </c>
      <c r="N3227" s="3">
        <v>0.69596900299999997</v>
      </c>
      <c r="O3227" s="7">
        <v>1.752</v>
      </c>
      <c r="P3227">
        <v>0.80900000000000005</v>
      </c>
      <c r="Q3227">
        <v>1.3939999999999999</v>
      </c>
      <c r="R3227">
        <v>0.163407264</v>
      </c>
      <c r="S3227">
        <v>0.287993257</v>
      </c>
      <c r="T3227" s="7">
        <v>1.0129999999999999</v>
      </c>
      <c r="U3227">
        <v>1.7999999999999999E-2</v>
      </c>
      <c r="V3227">
        <v>2.9000000000000001E-2</v>
      </c>
      <c r="W3227">
        <v>0.97688454400000002</v>
      </c>
      <c r="X3227">
        <v>0.98614748100000005</v>
      </c>
      <c r="Y3227" s="7">
        <v>4.2000000000000003E-2</v>
      </c>
      <c r="Z3227">
        <v>-4.5830000000000002</v>
      </c>
      <c r="AA3227">
        <v>-3.5369999999999999</v>
      </c>
      <c r="AB3227">
        <v>4.0487100000000001E-4</v>
      </c>
      <c r="AC3227">
        <v>1.316315E-3</v>
      </c>
      <c r="AD3227" s="7">
        <v>0.89200000000000002</v>
      </c>
      <c r="AE3227">
        <v>-0.16500000000000001</v>
      </c>
      <c r="AF3227">
        <v>-0.26300000000000001</v>
      </c>
      <c r="AG3227">
        <v>0.79255875200000003</v>
      </c>
      <c r="AH3227">
        <v>0.86423398900000004</v>
      </c>
    </row>
    <row r="3228" spans="1:34" x14ac:dyDescent="0.2">
      <c r="A3228" t="s">
        <v>4267</v>
      </c>
      <c r="B3228" t="s">
        <v>35</v>
      </c>
      <c r="C3228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7" t="s">
        <v>58</v>
      </c>
      <c r="K3228" t="s">
        <v>58</v>
      </c>
      <c r="L3228" t="s">
        <v>58</v>
      </c>
      <c r="M3228" s="3" t="s">
        <v>58</v>
      </c>
      <c r="N3228" s="3" t="s">
        <v>58</v>
      </c>
      <c r="O3228" s="7" t="s">
        <v>58</v>
      </c>
      <c r="P3228" t="s">
        <v>58</v>
      </c>
      <c r="Q3228" t="s">
        <v>58</v>
      </c>
      <c r="R3228" t="s">
        <v>58</v>
      </c>
      <c r="S3228" t="s">
        <v>58</v>
      </c>
      <c r="T3228" s="7" t="s">
        <v>58</v>
      </c>
      <c r="U3228" t="s">
        <v>58</v>
      </c>
      <c r="V3228" t="s">
        <v>58</v>
      </c>
      <c r="W3228" t="s">
        <v>58</v>
      </c>
      <c r="X3228" t="s">
        <v>58</v>
      </c>
      <c r="Y3228" s="7" t="s">
        <v>58</v>
      </c>
      <c r="Z3228" t="s">
        <v>58</v>
      </c>
      <c r="AA3228" t="s">
        <v>58</v>
      </c>
      <c r="AB3228" t="s">
        <v>58</v>
      </c>
      <c r="AC3228" t="s">
        <v>58</v>
      </c>
      <c r="AD3228" s="7" t="s">
        <v>58</v>
      </c>
      <c r="AE3228" t="s">
        <v>58</v>
      </c>
      <c r="AF3228" t="s">
        <v>58</v>
      </c>
      <c r="AG3228" t="s">
        <v>58</v>
      </c>
      <c r="AH3228" t="s">
        <v>58</v>
      </c>
    </row>
    <row r="3229" spans="1:34" x14ac:dyDescent="0.2">
      <c r="A3229" t="s">
        <v>4268</v>
      </c>
      <c r="B3229" t="s">
        <v>35</v>
      </c>
      <c r="C3229">
        <v>0.04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7">
        <v>1.4079999999999999</v>
      </c>
      <c r="K3229">
        <v>0.49399999999999999</v>
      </c>
      <c r="L3229">
        <v>9.4E-2</v>
      </c>
      <c r="M3229" s="3">
        <v>0.92528927599999999</v>
      </c>
      <c r="N3229" s="3" t="s">
        <v>58</v>
      </c>
      <c r="O3229" s="7">
        <v>1</v>
      </c>
      <c r="P3229">
        <v>0</v>
      </c>
      <c r="Q3229">
        <v>0</v>
      </c>
      <c r="R3229">
        <v>1</v>
      </c>
      <c r="S3229" t="s">
        <v>58</v>
      </c>
      <c r="T3229" s="7">
        <v>1</v>
      </c>
      <c r="U3229">
        <v>0</v>
      </c>
      <c r="V3229">
        <v>0</v>
      </c>
      <c r="W3229">
        <v>1</v>
      </c>
      <c r="X3229" t="s">
        <v>58</v>
      </c>
      <c r="Y3229" s="7">
        <v>1</v>
      </c>
      <c r="Z3229">
        <v>0</v>
      </c>
      <c r="AA3229">
        <v>0</v>
      </c>
      <c r="AB3229">
        <v>1</v>
      </c>
      <c r="AC3229" t="s">
        <v>58</v>
      </c>
      <c r="AD3229" s="7">
        <v>1</v>
      </c>
      <c r="AE3229">
        <v>0</v>
      </c>
      <c r="AF3229">
        <v>0</v>
      </c>
      <c r="AG3229">
        <v>1</v>
      </c>
      <c r="AH3229" t="s">
        <v>58</v>
      </c>
    </row>
    <row r="3230" spans="1:34" x14ac:dyDescent="0.2">
      <c r="A3230" t="s">
        <v>4269</v>
      </c>
      <c r="B3230" t="s">
        <v>35</v>
      </c>
      <c r="C3230">
        <v>2.73</v>
      </c>
      <c r="D3230" s="2">
        <v>0.37029703000000003</v>
      </c>
      <c r="E3230" s="2">
        <v>0.37029703000000003</v>
      </c>
      <c r="F3230" s="2">
        <v>0.37029703000000003</v>
      </c>
      <c r="G3230" s="2">
        <v>3.3326732670000001</v>
      </c>
      <c r="H3230" s="2">
        <v>1.8514851489999999</v>
      </c>
      <c r="I3230" s="2">
        <v>0</v>
      </c>
      <c r="J3230" s="7">
        <v>1.429</v>
      </c>
      <c r="K3230">
        <v>0.51500000000000001</v>
      </c>
      <c r="L3230">
        <v>0.35099999999999998</v>
      </c>
      <c r="M3230" s="3">
        <v>0.72533041399999998</v>
      </c>
      <c r="N3230" s="3" t="s">
        <v>58</v>
      </c>
      <c r="O3230" s="7">
        <v>1.474</v>
      </c>
      <c r="P3230">
        <v>0.55900000000000005</v>
      </c>
      <c r="Q3230">
        <v>0.38100000000000001</v>
      </c>
      <c r="R3230">
        <v>0.70332540700000001</v>
      </c>
      <c r="S3230">
        <v>0.80961331400000003</v>
      </c>
      <c r="T3230" s="7">
        <v>11.426</v>
      </c>
      <c r="U3230">
        <v>3.5139999999999998</v>
      </c>
      <c r="V3230">
        <v>2.6720000000000002</v>
      </c>
      <c r="W3230">
        <v>7.544879E-3</v>
      </c>
      <c r="X3230">
        <v>3.5166963000000002E-2</v>
      </c>
      <c r="Y3230" s="7">
        <v>6.1</v>
      </c>
      <c r="Z3230">
        <v>2.609</v>
      </c>
      <c r="AA3230">
        <v>1.9710000000000001</v>
      </c>
      <c r="AB3230">
        <v>4.8700713999999999E-2</v>
      </c>
      <c r="AC3230">
        <v>9.3701185000000006E-2</v>
      </c>
      <c r="AD3230" s="7">
        <v>0.247</v>
      </c>
      <c r="AE3230">
        <v>-2.0179999999999998</v>
      </c>
      <c r="AF3230">
        <v>-1.1639999999999999</v>
      </c>
      <c r="AG3230">
        <v>0.24435443200000001</v>
      </c>
      <c r="AH3230">
        <v>0.384931831</v>
      </c>
    </row>
    <row r="3231" spans="1:34" x14ac:dyDescent="0.2">
      <c r="A3231" t="s">
        <v>4270</v>
      </c>
      <c r="B3231" t="s">
        <v>35</v>
      </c>
      <c r="C3231">
        <v>2.0299999999999998</v>
      </c>
      <c r="D3231" s="2">
        <v>0.16417910399999999</v>
      </c>
      <c r="E3231" s="2">
        <v>0.32835820900000001</v>
      </c>
      <c r="F3231" s="2">
        <v>0.32835820900000001</v>
      </c>
      <c r="G3231" s="2">
        <v>0.65671641800000002</v>
      </c>
      <c r="H3231" s="2">
        <v>0.65671641800000002</v>
      </c>
      <c r="I3231" s="2">
        <v>0</v>
      </c>
      <c r="J3231" s="7">
        <v>1.7829999999999999</v>
      </c>
      <c r="K3231">
        <v>0.83399999999999996</v>
      </c>
      <c r="L3231">
        <v>0.58399999999999996</v>
      </c>
      <c r="M3231" s="3">
        <v>0.55944746999999995</v>
      </c>
      <c r="N3231" s="3" t="s">
        <v>58</v>
      </c>
      <c r="O3231" s="7">
        <v>1.2849999999999999</v>
      </c>
      <c r="P3231">
        <v>0.36099999999999999</v>
      </c>
      <c r="Q3231">
        <v>0.245</v>
      </c>
      <c r="R3231">
        <v>0.80610401600000003</v>
      </c>
      <c r="S3231">
        <v>0.88017606599999998</v>
      </c>
      <c r="T3231" s="7">
        <v>3.726</v>
      </c>
      <c r="U3231">
        <v>1.8979999999999999</v>
      </c>
      <c r="V3231">
        <v>1.345</v>
      </c>
      <c r="W3231">
        <v>0.17853930600000001</v>
      </c>
      <c r="X3231">
        <v>0.372905879</v>
      </c>
      <c r="Y3231" s="7">
        <v>2.9390000000000001</v>
      </c>
      <c r="Z3231">
        <v>1.5549999999999999</v>
      </c>
      <c r="AA3231">
        <v>1.1140000000000001</v>
      </c>
      <c r="AB3231">
        <v>0.26520622999999999</v>
      </c>
      <c r="AC3231">
        <v>0.38150540799999999</v>
      </c>
      <c r="AD3231" s="7">
        <v>0.159</v>
      </c>
      <c r="AE3231">
        <v>-2.6560000000000001</v>
      </c>
      <c r="AF3231">
        <v>-1.4950000000000001</v>
      </c>
      <c r="AG3231">
        <v>0.134921967</v>
      </c>
      <c r="AH3231">
        <v>0.25000598200000002</v>
      </c>
    </row>
    <row r="3232" spans="1:34" x14ac:dyDescent="0.2">
      <c r="A3232" t="s">
        <v>4271</v>
      </c>
      <c r="B3232" t="s">
        <v>35</v>
      </c>
      <c r="C3232">
        <v>0.22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2.4933333329999998</v>
      </c>
      <c r="J3232" s="7">
        <v>0.371</v>
      </c>
      <c r="K3232">
        <v>-1.43</v>
      </c>
      <c r="L3232">
        <v>-0.27100000000000002</v>
      </c>
      <c r="M3232" s="3">
        <v>0.78609759999999995</v>
      </c>
      <c r="N3232" s="3" t="s">
        <v>58</v>
      </c>
      <c r="O3232" s="7">
        <v>0.39200000000000002</v>
      </c>
      <c r="P3232">
        <v>-1.351</v>
      </c>
      <c r="Q3232">
        <v>-0.25600000000000001</v>
      </c>
      <c r="R3232">
        <v>0.79760435900000004</v>
      </c>
      <c r="S3232" t="s">
        <v>58</v>
      </c>
      <c r="T3232" s="7">
        <v>0.59099999999999997</v>
      </c>
      <c r="U3232">
        <v>-0.75800000000000001</v>
      </c>
      <c r="V3232">
        <v>-0.14399999999999999</v>
      </c>
      <c r="W3232">
        <v>0.88559618200000001</v>
      </c>
      <c r="X3232" t="s">
        <v>58</v>
      </c>
      <c r="Y3232" s="7">
        <v>0.39600000000000002</v>
      </c>
      <c r="Z3232">
        <v>-1.335</v>
      </c>
      <c r="AA3232">
        <v>-0.253</v>
      </c>
      <c r="AB3232">
        <v>0.79998407000000005</v>
      </c>
      <c r="AC3232" t="s">
        <v>58</v>
      </c>
      <c r="AD3232" s="7">
        <v>2.4830000000000001</v>
      </c>
      <c r="AE3232">
        <v>1.3120000000000001</v>
      </c>
      <c r="AF3232">
        <v>0.252</v>
      </c>
      <c r="AG3232">
        <v>0.80085158000000001</v>
      </c>
      <c r="AH3232" t="s">
        <v>58</v>
      </c>
    </row>
    <row r="3233" spans="1:34" x14ac:dyDescent="0.2">
      <c r="A3233" t="s">
        <v>4272</v>
      </c>
      <c r="B3233" t="s">
        <v>4273</v>
      </c>
      <c r="C3233">
        <v>7469.06</v>
      </c>
      <c r="D3233" s="2">
        <v>2038.40625</v>
      </c>
      <c r="E3233" s="2">
        <v>1192.390625</v>
      </c>
      <c r="F3233" s="2">
        <v>2.65625</v>
      </c>
      <c r="G3233" s="2">
        <v>3419.65625</v>
      </c>
      <c r="H3233" s="2">
        <v>2846.4375</v>
      </c>
      <c r="I3233" s="2">
        <v>2404.4375</v>
      </c>
      <c r="J3233" s="7">
        <v>0.58499999999999996</v>
      </c>
      <c r="K3233">
        <v>-0.77400000000000002</v>
      </c>
      <c r="L3233">
        <v>-4.4470000000000001</v>
      </c>
      <c r="M3233" s="3">
        <v>8.6999999999999997E-6</v>
      </c>
      <c r="N3233" s="3">
        <v>9.2600000000000001E-5</v>
      </c>
      <c r="O3233" s="7">
        <v>1E-3</v>
      </c>
      <c r="P3233">
        <v>-9.5869999999999997</v>
      </c>
      <c r="Q3233">
        <v>-32.121000000000002</v>
      </c>
      <c r="R3233" s="1">
        <v>2.2599999999999999E-226</v>
      </c>
      <c r="S3233" s="1">
        <v>9.4599999999999998E-223</v>
      </c>
      <c r="T3233" s="7">
        <v>1.6779999999999999</v>
      </c>
      <c r="U3233">
        <v>0.746</v>
      </c>
      <c r="V3233">
        <v>4.2949999999999999</v>
      </c>
      <c r="W3233" s="1">
        <v>1.7499999999999998E-5</v>
      </c>
      <c r="X3233">
        <v>1.9008600000000001E-4</v>
      </c>
      <c r="Y3233" s="7">
        <v>1.397</v>
      </c>
      <c r="Z3233">
        <v>0.48199999999999998</v>
      </c>
      <c r="AA3233">
        <v>2.7759999999999998</v>
      </c>
      <c r="AB3233">
        <v>5.5101100000000004E-3</v>
      </c>
      <c r="AC3233">
        <v>1.392729E-2</v>
      </c>
      <c r="AD3233" s="7">
        <v>1.18</v>
      </c>
      <c r="AE3233">
        <v>0.23799999999999999</v>
      </c>
      <c r="AF3233">
        <v>1.3720000000000001</v>
      </c>
      <c r="AG3233">
        <v>0.17001063399999999</v>
      </c>
      <c r="AH3233">
        <v>0.29454430300000001</v>
      </c>
    </row>
    <row r="3234" spans="1:34" x14ac:dyDescent="0.2">
      <c r="A3234" t="s">
        <v>4274</v>
      </c>
      <c r="B3234" t="s">
        <v>35</v>
      </c>
      <c r="C3234">
        <v>110.26</v>
      </c>
      <c r="D3234" s="2">
        <v>40.813492060000002</v>
      </c>
      <c r="E3234" s="2">
        <v>56.767857139999997</v>
      </c>
      <c r="F3234" s="2">
        <v>68.640873020000001</v>
      </c>
      <c r="G3234" s="2">
        <v>44.52380952</v>
      </c>
      <c r="H3234" s="2">
        <v>0</v>
      </c>
      <c r="I3234" s="2">
        <v>35.248015870000003</v>
      </c>
      <c r="J3234" s="7">
        <v>1.391</v>
      </c>
      <c r="K3234">
        <v>0.47599999999999998</v>
      </c>
      <c r="L3234">
        <v>2.395</v>
      </c>
      <c r="M3234" s="3">
        <v>1.6636174E-2</v>
      </c>
      <c r="N3234" s="3">
        <v>4.8801335000000001E-2</v>
      </c>
      <c r="O3234" s="7">
        <v>1.6839999999999999</v>
      </c>
      <c r="P3234">
        <v>0.752</v>
      </c>
      <c r="Q3234">
        <v>3.8010000000000002</v>
      </c>
      <c r="R3234">
        <v>1.4402100000000001E-4</v>
      </c>
      <c r="S3234">
        <v>7.0313299999999999E-4</v>
      </c>
      <c r="T3234" s="7">
        <v>1.0820000000000001</v>
      </c>
      <c r="U3234">
        <v>0.114</v>
      </c>
      <c r="V3234">
        <v>0.54700000000000004</v>
      </c>
      <c r="W3234">
        <v>0.584125177</v>
      </c>
      <c r="X3234">
        <v>0.759521428</v>
      </c>
      <c r="Y3234" s="7">
        <v>1E-3</v>
      </c>
      <c r="Z3234">
        <v>-9.4390000000000001</v>
      </c>
      <c r="AA3234">
        <v>-7.9109999999999996</v>
      </c>
      <c r="AB3234" s="1">
        <v>2.55E-15</v>
      </c>
      <c r="AC3234" s="1">
        <v>3.8999999999999998E-14</v>
      </c>
      <c r="AD3234" s="7">
        <v>0.86099999999999999</v>
      </c>
      <c r="AE3234">
        <v>-0.215</v>
      </c>
      <c r="AF3234">
        <v>-1.036</v>
      </c>
      <c r="AG3234">
        <v>0.30021132099999998</v>
      </c>
      <c r="AH3234">
        <v>0.448281288</v>
      </c>
    </row>
    <row r="3235" spans="1:34" x14ac:dyDescent="0.2">
      <c r="A3235" t="s">
        <v>4275</v>
      </c>
      <c r="B3235" t="s">
        <v>35</v>
      </c>
      <c r="C3235">
        <v>18.64</v>
      </c>
      <c r="D3235" s="2">
        <v>13.211956519999999</v>
      </c>
      <c r="E3235" s="2">
        <v>27.440217390000001</v>
      </c>
      <c r="F3235" s="2">
        <v>30.489130429999999</v>
      </c>
      <c r="G3235" s="2">
        <v>15.24456522</v>
      </c>
      <c r="H3235" s="2">
        <v>7.1141304349999999</v>
      </c>
      <c r="I3235" s="2">
        <v>21.342391299999999</v>
      </c>
      <c r="J3235" s="7">
        <v>2.032</v>
      </c>
      <c r="K3235">
        <v>1.0229999999999999</v>
      </c>
      <c r="L3235">
        <v>2.2709999999999999</v>
      </c>
      <c r="M3235" s="3">
        <v>2.3171161999999999E-2</v>
      </c>
      <c r="N3235" s="3">
        <v>6.3729965E-2</v>
      </c>
      <c r="O3235" s="7">
        <v>2.262</v>
      </c>
      <c r="P3235">
        <v>1.1779999999999999</v>
      </c>
      <c r="Q3235">
        <v>2.621</v>
      </c>
      <c r="R3235">
        <v>8.7735869999999994E-3</v>
      </c>
      <c r="S3235">
        <v>2.5492144000000001E-2</v>
      </c>
      <c r="T3235" s="7">
        <v>1.0289999999999999</v>
      </c>
      <c r="U3235">
        <v>4.1000000000000002E-2</v>
      </c>
      <c r="V3235">
        <v>8.3000000000000004E-2</v>
      </c>
      <c r="W3235">
        <v>0.933461706</v>
      </c>
      <c r="X3235">
        <v>0.96695658500000004</v>
      </c>
      <c r="Y3235" s="7">
        <v>0.46300000000000002</v>
      </c>
      <c r="Z3235">
        <v>-1.1120000000000001</v>
      </c>
      <c r="AA3235">
        <v>-2.1030000000000002</v>
      </c>
      <c r="AB3235">
        <v>3.5477085999999998E-2</v>
      </c>
      <c r="AC3235">
        <v>7.1533176000000004E-2</v>
      </c>
      <c r="AD3235" s="7">
        <v>1.585</v>
      </c>
      <c r="AE3235">
        <v>0.66400000000000003</v>
      </c>
      <c r="AF3235">
        <v>1.4319999999999999</v>
      </c>
      <c r="AG3235">
        <v>0.15218387799999999</v>
      </c>
      <c r="AH3235">
        <v>0.272575919</v>
      </c>
    </row>
    <row r="3236" spans="1:34" x14ac:dyDescent="0.2">
      <c r="A3236" t="s">
        <v>4276</v>
      </c>
      <c r="B3236" t="s">
        <v>35</v>
      </c>
      <c r="C3236">
        <v>0.1</v>
      </c>
      <c r="D3236" s="2">
        <v>0</v>
      </c>
      <c r="E3236" s="2">
        <v>0</v>
      </c>
      <c r="F3236" s="2">
        <v>0</v>
      </c>
      <c r="G3236" s="2">
        <v>3.1166666670000001</v>
      </c>
      <c r="H3236" s="2">
        <v>0</v>
      </c>
      <c r="I3236" s="2">
        <v>0</v>
      </c>
      <c r="J3236" s="7">
        <v>1</v>
      </c>
      <c r="K3236">
        <v>0</v>
      </c>
      <c r="L3236">
        <v>0</v>
      </c>
      <c r="M3236" s="3">
        <v>1</v>
      </c>
      <c r="N3236" s="3" t="s">
        <v>58</v>
      </c>
      <c r="O3236" s="7">
        <v>1</v>
      </c>
      <c r="P3236">
        <v>0</v>
      </c>
      <c r="Q3236">
        <v>0</v>
      </c>
      <c r="R3236">
        <v>1</v>
      </c>
      <c r="S3236" t="s">
        <v>58</v>
      </c>
      <c r="T3236" s="7">
        <v>3.7839999999999998</v>
      </c>
      <c r="U3236">
        <v>1.92</v>
      </c>
      <c r="V3236">
        <v>0.36699999999999999</v>
      </c>
      <c r="W3236">
        <v>0.71350437899999997</v>
      </c>
      <c r="X3236" t="s">
        <v>58</v>
      </c>
      <c r="Y3236" s="7">
        <v>1</v>
      </c>
      <c r="Z3236">
        <v>0</v>
      </c>
      <c r="AA3236">
        <v>0</v>
      </c>
      <c r="AB3236">
        <v>1</v>
      </c>
      <c r="AC3236" t="s">
        <v>58</v>
      </c>
      <c r="AD3236" s="7">
        <v>1</v>
      </c>
      <c r="AE3236">
        <v>0</v>
      </c>
      <c r="AF3236">
        <v>0</v>
      </c>
      <c r="AG3236">
        <v>1</v>
      </c>
      <c r="AH3236" t="s">
        <v>58</v>
      </c>
    </row>
    <row r="3237" spans="1:34" x14ac:dyDescent="0.2">
      <c r="A3237" t="s">
        <v>4277</v>
      </c>
      <c r="B3237" t="s">
        <v>4278</v>
      </c>
      <c r="C3237">
        <v>497.61</v>
      </c>
      <c r="D3237" s="2">
        <v>435.1843318</v>
      </c>
      <c r="E3237" s="2">
        <v>341.25345620000002</v>
      </c>
      <c r="F3237" s="2">
        <v>270.58986179999999</v>
      </c>
      <c r="G3237" s="2">
        <v>567.03225810000004</v>
      </c>
      <c r="H3237" s="2">
        <v>521.35944700000005</v>
      </c>
      <c r="I3237" s="2">
        <v>436.9078341</v>
      </c>
      <c r="J3237" s="7">
        <v>0.78700000000000003</v>
      </c>
      <c r="K3237">
        <v>-0.34499999999999997</v>
      </c>
      <c r="L3237">
        <v>-2.3820000000000001</v>
      </c>
      <c r="M3237" s="3">
        <v>1.7220474E-2</v>
      </c>
      <c r="N3237" s="3">
        <v>5.0258056000000002E-2</v>
      </c>
      <c r="O3237" s="7">
        <v>0.625</v>
      </c>
      <c r="P3237">
        <v>-0.67800000000000005</v>
      </c>
      <c r="Q3237">
        <v>-4.6230000000000002</v>
      </c>
      <c r="R3237" s="1">
        <v>3.7799999999999998E-6</v>
      </c>
      <c r="S3237" s="1">
        <v>2.58E-5</v>
      </c>
      <c r="T3237" s="7">
        <v>1.306</v>
      </c>
      <c r="U3237">
        <v>0.38500000000000001</v>
      </c>
      <c r="V3237">
        <v>2.649</v>
      </c>
      <c r="W3237">
        <v>8.0674430000000005E-3</v>
      </c>
      <c r="X3237">
        <v>3.7110239000000003E-2</v>
      </c>
      <c r="Y3237" s="7">
        <v>1.2050000000000001</v>
      </c>
      <c r="Z3237">
        <v>0.26900000000000002</v>
      </c>
      <c r="AA3237">
        <v>1.873</v>
      </c>
      <c r="AB3237">
        <v>6.1086322999999998E-2</v>
      </c>
      <c r="AC3237">
        <v>0.114033396</v>
      </c>
      <c r="AD3237" s="7">
        <v>1.0089999999999999</v>
      </c>
      <c r="AE3237">
        <v>1.2999999999999999E-2</v>
      </c>
      <c r="AF3237">
        <v>9.2999999999999999E-2</v>
      </c>
      <c r="AG3237">
        <v>0.92593177900000001</v>
      </c>
      <c r="AH3237">
        <v>0.95374164500000003</v>
      </c>
    </row>
    <row r="3238" spans="1:34" x14ac:dyDescent="0.2">
      <c r="A3238" t="s">
        <v>4279</v>
      </c>
      <c r="B3238" t="s">
        <v>35</v>
      </c>
      <c r="C3238">
        <v>0.28999999999999998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7">
        <v>0.72299999999999998</v>
      </c>
      <c r="K3238">
        <v>-0.46800000000000003</v>
      </c>
      <c r="L3238">
        <v>-0.124</v>
      </c>
      <c r="M3238" s="3">
        <v>0.90116975600000004</v>
      </c>
      <c r="N3238" s="3" t="s">
        <v>58</v>
      </c>
      <c r="O3238" s="7">
        <v>0.76400000000000001</v>
      </c>
      <c r="P3238">
        <v>-0.38900000000000001</v>
      </c>
      <c r="Q3238">
        <v>-0.10299999999999999</v>
      </c>
      <c r="R3238">
        <v>0.91772345700000002</v>
      </c>
      <c r="S3238" t="s">
        <v>58</v>
      </c>
      <c r="T3238" s="7">
        <v>1.194</v>
      </c>
      <c r="U3238">
        <v>0.25600000000000001</v>
      </c>
      <c r="V3238">
        <v>6.8000000000000005E-2</v>
      </c>
      <c r="W3238">
        <v>0.94564398900000002</v>
      </c>
      <c r="X3238" t="s">
        <v>58</v>
      </c>
      <c r="Y3238" s="7">
        <v>1.274</v>
      </c>
      <c r="Z3238">
        <v>0.34899999999999998</v>
      </c>
      <c r="AA3238">
        <v>9.4E-2</v>
      </c>
      <c r="AB3238">
        <v>0.925471496</v>
      </c>
      <c r="AC3238" t="s">
        <v>58</v>
      </c>
      <c r="AD3238" s="7">
        <v>0.45800000000000002</v>
      </c>
      <c r="AE3238">
        <v>-1.127</v>
      </c>
      <c r="AF3238">
        <v>-0.29899999999999999</v>
      </c>
      <c r="AG3238">
        <v>0.76487562799999997</v>
      </c>
      <c r="AH3238" t="s">
        <v>58</v>
      </c>
    </row>
    <row r="3239" spans="1:34" x14ac:dyDescent="0.2">
      <c r="A3239" t="s">
        <v>4280</v>
      </c>
      <c r="B3239" t="s">
        <v>35</v>
      </c>
      <c r="C3239">
        <v>0.23</v>
      </c>
      <c r="D3239" s="2">
        <v>0</v>
      </c>
      <c r="E3239" s="2">
        <v>2.5972222220000001</v>
      </c>
      <c r="F3239" s="2">
        <v>0</v>
      </c>
      <c r="G3239" s="2">
        <v>0</v>
      </c>
      <c r="H3239" s="2">
        <v>0</v>
      </c>
      <c r="I3239" s="2">
        <v>0</v>
      </c>
      <c r="J3239" s="7">
        <v>2.0179999999999998</v>
      </c>
      <c r="K3239">
        <v>1.0129999999999999</v>
      </c>
      <c r="L3239">
        <v>0.223</v>
      </c>
      <c r="M3239" s="3">
        <v>0.82326728500000002</v>
      </c>
      <c r="N3239" s="3" t="s">
        <v>58</v>
      </c>
      <c r="O3239" s="7">
        <v>0.39200000000000002</v>
      </c>
      <c r="P3239">
        <v>-1.351</v>
      </c>
      <c r="Q3239">
        <v>-0.29299999999999998</v>
      </c>
      <c r="R3239">
        <v>0.76944826399999999</v>
      </c>
      <c r="S3239" t="s">
        <v>58</v>
      </c>
      <c r="T3239" s="7">
        <v>1.125</v>
      </c>
      <c r="U3239">
        <v>0.17</v>
      </c>
      <c r="V3239">
        <v>3.6999999999999998E-2</v>
      </c>
      <c r="W3239">
        <v>0.97060196600000004</v>
      </c>
      <c r="X3239" t="s">
        <v>58</v>
      </c>
      <c r="Y3239" s="7">
        <v>0.39600000000000002</v>
      </c>
      <c r="Z3239">
        <v>-1.335</v>
      </c>
      <c r="AA3239">
        <v>-0.28999999999999998</v>
      </c>
      <c r="AB3239">
        <v>0.77214108800000003</v>
      </c>
      <c r="AC3239" t="s">
        <v>58</v>
      </c>
      <c r="AD3239" s="7">
        <v>0.45800000000000002</v>
      </c>
      <c r="AE3239">
        <v>-1.127</v>
      </c>
      <c r="AF3239">
        <v>-0.24399999999999999</v>
      </c>
      <c r="AG3239">
        <v>0.806894322</v>
      </c>
      <c r="AH3239" t="s">
        <v>58</v>
      </c>
    </row>
    <row r="3240" spans="1:34" x14ac:dyDescent="0.2">
      <c r="A3240" t="s">
        <v>4281</v>
      </c>
      <c r="B3240" t="s">
        <v>35</v>
      </c>
      <c r="C3240">
        <v>189.1</v>
      </c>
      <c r="D3240" s="2">
        <v>200</v>
      </c>
      <c r="E3240" s="2">
        <v>210</v>
      </c>
      <c r="F3240" s="2">
        <v>352</v>
      </c>
      <c r="G3240" s="2">
        <v>218</v>
      </c>
      <c r="H3240" s="2">
        <v>8</v>
      </c>
      <c r="I3240" s="2">
        <v>147</v>
      </c>
      <c r="J3240" s="7">
        <v>1.0529999999999999</v>
      </c>
      <c r="K3240">
        <v>7.3999999999999996E-2</v>
      </c>
      <c r="L3240">
        <v>0.38300000000000001</v>
      </c>
      <c r="M3240" s="3">
        <v>0.701769372</v>
      </c>
      <c r="N3240" s="3">
        <v>0.80049207</v>
      </c>
      <c r="O3240" s="7">
        <v>1.7549999999999999</v>
      </c>
      <c r="P3240">
        <v>0.81100000000000005</v>
      </c>
      <c r="Q3240">
        <v>4.2489999999999997</v>
      </c>
      <c r="R3240" s="1">
        <v>2.1399999999999998E-5</v>
      </c>
      <c r="S3240">
        <v>1.25845E-4</v>
      </c>
      <c r="T3240" s="7">
        <v>1.099</v>
      </c>
      <c r="U3240">
        <v>0.13600000000000001</v>
      </c>
      <c r="V3240">
        <v>0.68600000000000005</v>
      </c>
      <c r="W3240">
        <v>0.492476729</v>
      </c>
      <c r="X3240">
        <v>0.68896816900000002</v>
      </c>
      <c r="Y3240" s="7">
        <v>3.5000000000000003E-2</v>
      </c>
      <c r="Z3240">
        <v>-4.819</v>
      </c>
      <c r="AA3240">
        <v>-14.051</v>
      </c>
      <c r="AB3240" s="1">
        <v>7.5599999999999997E-45</v>
      </c>
      <c r="AC3240" s="1">
        <v>8.5600000000000004E-43</v>
      </c>
      <c r="AD3240" s="7">
        <v>0.73499999999999999</v>
      </c>
      <c r="AE3240">
        <v>-0.44500000000000001</v>
      </c>
      <c r="AF3240">
        <v>-2.2370000000000001</v>
      </c>
      <c r="AG3240">
        <v>2.5287753999999999E-2</v>
      </c>
      <c r="AH3240">
        <v>6.7953732000000003E-2</v>
      </c>
    </row>
    <row r="3241" spans="1:34" x14ac:dyDescent="0.2">
      <c r="A3241" t="s">
        <v>4282</v>
      </c>
      <c r="B3241" t="s">
        <v>35</v>
      </c>
      <c r="C3241">
        <v>1.54</v>
      </c>
      <c r="D3241" s="2">
        <v>2.75</v>
      </c>
      <c r="E3241" s="2">
        <v>5.5</v>
      </c>
      <c r="F3241" s="2">
        <v>11</v>
      </c>
      <c r="G3241" s="2">
        <v>0</v>
      </c>
      <c r="H3241" s="2">
        <v>0</v>
      </c>
      <c r="I3241" s="2">
        <v>5.5</v>
      </c>
      <c r="J3241" s="7">
        <v>2.6749999999999998</v>
      </c>
      <c r="K3241">
        <v>1.419</v>
      </c>
      <c r="L3241">
        <v>0.89400000000000002</v>
      </c>
      <c r="M3241" s="3">
        <v>0.37113296699999998</v>
      </c>
      <c r="N3241" s="3" t="s">
        <v>58</v>
      </c>
      <c r="O3241" s="7">
        <v>5.2119999999999997</v>
      </c>
      <c r="P3241">
        <v>2.3820000000000001</v>
      </c>
      <c r="Q3241">
        <v>1.5409999999999999</v>
      </c>
      <c r="R3241">
        <v>0.123378852</v>
      </c>
      <c r="S3241">
        <v>0.23045407000000001</v>
      </c>
      <c r="T3241" s="7">
        <v>0.61</v>
      </c>
      <c r="U3241">
        <v>-0.71299999999999997</v>
      </c>
      <c r="V3241">
        <v>-0.377</v>
      </c>
      <c r="W3241">
        <v>0.70612520899999998</v>
      </c>
      <c r="X3241" t="s">
        <v>58</v>
      </c>
      <c r="Y3241" s="7">
        <v>0.21199999999999999</v>
      </c>
      <c r="Z3241">
        <v>-2.2360000000000002</v>
      </c>
      <c r="AA3241">
        <v>-1.1739999999999999</v>
      </c>
      <c r="AB3241">
        <v>0.24020961900000001</v>
      </c>
      <c r="AC3241">
        <v>0.352278639</v>
      </c>
      <c r="AD3241" s="7">
        <v>2.9460000000000002</v>
      </c>
      <c r="AE3241">
        <v>1.5589999999999999</v>
      </c>
      <c r="AF3241">
        <v>0.97599999999999998</v>
      </c>
      <c r="AG3241">
        <v>0.329252192</v>
      </c>
      <c r="AH3241">
        <v>0.47700525300000002</v>
      </c>
    </row>
    <row r="3242" spans="1:34" x14ac:dyDescent="0.2">
      <c r="A3242" t="s">
        <v>4283</v>
      </c>
      <c r="B3242" t="s">
        <v>35</v>
      </c>
      <c r="C3242">
        <v>109.56</v>
      </c>
      <c r="D3242" s="2">
        <v>127.7833333</v>
      </c>
      <c r="E3242" s="2">
        <v>157.9111111</v>
      </c>
      <c r="F3242" s="2">
        <v>215.05</v>
      </c>
      <c r="G3242" s="2">
        <v>121.55</v>
      </c>
      <c r="H3242" s="2">
        <v>0</v>
      </c>
      <c r="I3242" s="2">
        <v>60.255555559999998</v>
      </c>
      <c r="J3242" s="7">
        <v>1.2230000000000001</v>
      </c>
      <c r="K3242">
        <v>0.29099999999999998</v>
      </c>
      <c r="L3242">
        <v>1.0820000000000001</v>
      </c>
      <c r="M3242" s="3">
        <v>0.27929346799999999</v>
      </c>
      <c r="N3242" s="3">
        <v>0.41985611900000003</v>
      </c>
      <c r="O3242" s="7">
        <v>1.6739999999999999</v>
      </c>
      <c r="P3242">
        <v>0.74299999999999999</v>
      </c>
      <c r="Q3242">
        <v>2.78</v>
      </c>
      <c r="R3242">
        <v>5.429578E-3</v>
      </c>
      <c r="S3242">
        <v>1.6813919E-2</v>
      </c>
      <c r="T3242" s="7">
        <v>0.95599999999999996</v>
      </c>
      <c r="U3242">
        <v>-6.5000000000000002E-2</v>
      </c>
      <c r="V3242">
        <v>-0.23400000000000001</v>
      </c>
      <c r="W3242">
        <v>0.81494666299999996</v>
      </c>
      <c r="X3242">
        <v>0.904871812</v>
      </c>
      <c r="Y3242" s="7">
        <v>2E-3</v>
      </c>
      <c r="Z3242">
        <v>-8.6489999999999991</v>
      </c>
      <c r="AA3242">
        <v>-7.1669999999999998</v>
      </c>
      <c r="AB3242" s="1">
        <v>7.6499999999999997E-13</v>
      </c>
      <c r="AC3242" s="1">
        <v>9.1500000000000004E-12</v>
      </c>
      <c r="AD3242" s="7">
        <v>0.46700000000000003</v>
      </c>
      <c r="AE3242">
        <v>-1.097</v>
      </c>
      <c r="AF3242">
        <v>-3.8650000000000002</v>
      </c>
      <c r="AG3242">
        <v>1.1109E-4</v>
      </c>
      <c r="AH3242">
        <v>7.0531399999999996E-4</v>
      </c>
    </row>
    <row r="3243" spans="1:34" x14ac:dyDescent="0.2">
      <c r="A3243" t="s">
        <v>4284</v>
      </c>
      <c r="B3243" t="s">
        <v>35</v>
      </c>
      <c r="C3243">
        <v>58.87</v>
      </c>
      <c r="D3243" s="2">
        <v>107.8</v>
      </c>
      <c r="E3243" s="2">
        <v>171.6</v>
      </c>
      <c r="F3243" s="2">
        <v>237.6</v>
      </c>
      <c r="G3243" s="2">
        <v>154</v>
      </c>
      <c r="H3243" s="2">
        <v>0</v>
      </c>
      <c r="I3243" s="2">
        <v>105.6</v>
      </c>
      <c r="J3243" s="7">
        <v>1.603</v>
      </c>
      <c r="K3243">
        <v>0.68100000000000005</v>
      </c>
      <c r="L3243">
        <v>2.319</v>
      </c>
      <c r="M3243" s="3">
        <v>2.0372553000000002E-2</v>
      </c>
      <c r="N3243" s="3">
        <v>5.7410522999999998E-2</v>
      </c>
      <c r="O3243" s="7">
        <v>2.2229999999999999</v>
      </c>
      <c r="P3243">
        <v>1.153</v>
      </c>
      <c r="Q3243">
        <v>3.9670000000000001</v>
      </c>
      <c r="R3243" s="1">
        <v>7.2799999999999994E-5</v>
      </c>
      <c r="S3243">
        <v>3.79837E-4</v>
      </c>
      <c r="T3243" s="7">
        <v>1.444</v>
      </c>
      <c r="U3243">
        <v>0.53</v>
      </c>
      <c r="V3243">
        <v>1.7430000000000001</v>
      </c>
      <c r="W3243">
        <v>8.1264633000000003E-2</v>
      </c>
      <c r="X3243">
        <v>0.21478409800000001</v>
      </c>
      <c r="Y3243" s="7">
        <v>3.0000000000000001E-3</v>
      </c>
      <c r="Z3243">
        <v>-8.2690000000000001</v>
      </c>
      <c r="AA3243">
        <v>-6.8280000000000003</v>
      </c>
      <c r="AB3243" s="1">
        <v>8.6099999999999999E-12</v>
      </c>
      <c r="AC3243" s="1">
        <v>9.3899999999999994E-11</v>
      </c>
      <c r="AD3243" s="7">
        <v>0.98099999999999998</v>
      </c>
      <c r="AE3243">
        <v>-2.8000000000000001E-2</v>
      </c>
      <c r="AF3243">
        <v>-9.1999999999999998E-2</v>
      </c>
      <c r="AG3243">
        <v>0.92667042300000002</v>
      </c>
      <c r="AH3243">
        <v>0.95379804499999998</v>
      </c>
    </row>
    <row r="3244" spans="1:34" x14ac:dyDescent="0.2">
      <c r="A3244" t="s">
        <v>4285</v>
      </c>
      <c r="B3244" t="s">
        <v>35</v>
      </c>
      <c r="C3244">
        <v>55.08</v>
      </c>
      <c r="D3244" s="2">
        <v>95.532608699999997</v>
      </c>
      <c r="E3244" s="2">
        <v>148.38043479999999</v>
      </c>
      <c r="F3244" s="2">
        <v>193.09782609999999</v>
      </c>
      <c r="G3244" s="2">
        <v>93.5</v>
      </c>
      <c r="H3244" s="2">
        <v>0</v>
      </c>
      <c r="I3244" s="2">
        <v>140.25</v>
      </c>
      <c r="J3244" s="7">
        <v>1.53</v>
      </c>
      <c r="K3244">
        <v>0.61399999999999999</v>
      </c>
      <c r="L3244">
        <v>1.8</v>
      </c>
      <c r="M3244" s="3">
        <v>7.1837612999999995E-2</v>
      </c>
      <c r="N3244" s="3">
        <v>0.15572365299999999</v>
      </c>
      <c r="O3244" s="7">
        <v>2.0009999999999999</v>
      </c>
      <c r="P3244">
        <v>1.0009999999999999</v>
      </c>
      <c r="Q3244">
        <v>2.9569999999999999</v>
      </c>
      <c r="R3244">
        <v>3.1112689999999998E-3</v>
      </c>
      <c r="S3244">
        <v>1.0472687E-2</v>
      </c>
      <c r="T3244" s="7">
        <v>0.99</v>
      </c>
      <c r="U3244">
        <v>-1.4E-2</v>
      </c>
      <c r="V3244">
        <v>-3.7999999999999999E-2</v>
      </c>
      <c r="W3244">
        <v>0.96930364400000002</v>
      </c>
      <c r="X3244">
        <v>0.98424964800000003</v>
      </c>
      <c r="Y3244" s="7">
        <v>1.2E-2</v>
      </c>
      <c r="Z3244">
        <v>-6.4089999999999998</v>
      </c>
      <c r="AA3244">
        <v>-5.99</v>
      </c>
      <c r="AB3244" s="1">
        <v>2.09E-9</v>
      </c>
      <c r="AC3244" s="1">
        <v>1.6099999999999999E-8</v>
      </c>
      <c r="AD3244" s="7">
        <v>1.4490000000000001</v>
      </c>
      <c r="AE3244">
        <v>0.53500000000000003</v>
      </c>
      <c r="AF3244">
        <v>1.5549999999999999</v>
      </c>
      <c r="AG3244">
        <v>0.11994356</v>
      </c>
      <c r="AH3244">
        <v>0.228838968</v>
      </c>
    </row>
    <row r="3245" spans="1:34" x14ac:dyDescent="0.2">
      <c r="A3245" t="s">
        <v>4286</v>
      </c>
      <c r="B3245" t="s">
        <v>35</v>
      </c>
      <c r="C3245">
        <v>10.87</v>
      </c>
      <c r="D3245" s="2">
        <v>32.140625</v>
      </c>
      <c r="E3245" s="2">
        <v>46.75</v>
      </c>
      <c r="F3245" s="2">
        <v>58.4375</v>
      </c>
      <c r="G3245" s="2">
        <v>35.0625</v>
      </c>
      <c r="H3245" s="2">
        <v>0</v>
      </c>
      <c r="I3245" s="2">
        <v>17.53125</v>
      </c>
      <c r="J3245" s="7">
        <v>1.4279999999999999</v>
      </c>
      <c r="K3245">
        <v>0.51400000000000001</v>
      </c>
      <c r="L3245">
        <v>1.05</v>
      </c>
      <c r="M3245" s="3">
        <v>0.29361473599999999</v>
      </c>
      <c r="N3245" s="3">
        <v>0.43473189600000001</v>
      </c>
      <c r="O3245" s="7">
        <v>1.7669999999999999</v>
      </c>
      <c r="P3245">
        <v>0.82199999999999995</v>
      </c>
      <c r="Q3245">
        <v>1.6990000000000001</v>
      </c>
      <c r="R3245">
        <v>8.9363726000000004E-2</v>
      </c>
      <c r="S3245">
        <v>0.17720276300000001</v>
      </c>
      <c r="T3245" s="7">
        <v>1.0249999999999999</v>
      </c>
      <c r="U3245">
        <v>3.5000000000000003E-2</v>
      </c>
      <c r="V3245">
        <v>6.6000000000000003E-2</v>
      </c>
      <c r="W3245">
        <v>0.94719675199999998</v>
      </c>
      <c r="X3245">
        <v>0.97495158500000001</v>
      </c>
      <c r="Y3245" s="7">
        <v>1.4E-2</v>
      </c>
      <c r="Z3245">
        <v>-6.1559999999999997</v>
      </c>
      <c r="AA3245">
        <v>-4.8789999999999996</v>
      </c>
      <c r="AB3245" s="1">
        <v>1.0699999999999999E-6</v>
      </c>
      <c r="AC3245" s="1">
        <v>5.5600000000000001E-6</v>
      </c>
      <c r="AD3245" s="7">
        <v>0.52</v>
      </c>
      <c r="AE3245">
        <v>-0.94399999999999995</v>
      </c>
      <c r="AF3245">
        <v>-1.6659999999999999</v>
      </c>
      <c r="AG3245">
        <v>9.5689894999999997E-2</v>
      </c>
      <c r="AH3245">
        <v>0.19332038600000001</v>
      </c>
    </row>
    <row r="3246" spans="1:34" x14ac:dyDescent="0.2">
      <c r="A3246" t="s">
        <v>4287</v>
      </c>
      <c r="B3246" t="s">
        <v>35</v>
      </c>
      <c r="C3246">
        <v>17.2</v>
      </c>
      <c r="D3246" s="2">
        <v>13.065502179999999</v>
      </c>
      <c r="E3246" s="2">
        <v>20.414847160000001</v>
      </c>
      <c r="F3246" s="2">
        <v>27.764192139999999</v>
      </c>
      <c r="G3246" s="2">
        <v>11.43231441</v>
      </c>
      <c r="H3246" s="2">
        <v>0</v>
      </c>
      <c r="I3246" s="2">
        <v>11.43231441</v>
      </c>
      <c r="J3246" s="7">
        <v>1.5229999999999999</v>
      </c>
      <c r="K3246">
        <v>0.60699999999999998</v>
      </c>
      <c r="L3246">
        <v>1.4410000000000001</v>
      </c>
      <c r="M3246" s="3">
        <v>0.14970934499999999</v>
      </c>
      <c r="N3246" s="3">
        <v>0.26837623500000002</v>
      </c>
      <c r="O3246" s="7">
        <v>2.1040000000000001</v>
      </c>
      <c r="P3246">
        <v>1.073</v>
      </c>
      <c r="Q3246">
        <v>2.5859999999999999</v>
      </c>
      <c r="R3246">
        <v>9.7209080000000003E-3</v>
      </c>
      <c r="S3246">
        <v>2.7724799000000001E-2</v>
      </c>
      <c r="T3246" s="7">
        <v>0.94199999999999995</v>
      </c>
      <c r="U3246">
        <v>-8.5999999999999993E-2</v>
      </c>
      <c r="V3246">
        <v>-0.187</v>
      </c>
      <c r="W3246">
        <v>0.85181492199999997</v>
      </c>
      <c r="X3246">
        <v>0.924294426</v>
      </c>
      <c r="Y3246" s="7">
        <v>0.01</v>
      </c>
      <c r="Z3246">
        <v>-6.681</v>
      </c>
      <c r="AA3246">
        <v>-5.3789999999999996</v>
      </c>
      <c r="AB3246" s="1">
        <v>7.4900000000000002E-8</v>
      </c>
      <c r="AC3246" s="1">
        <v>4.6800000000000001E-7</v>
      </c>
      <c r="AD3246" s="7">
        <v>0.89200000000000002</v>
      </c>
      <c r="AE3246">
        <v>-0.16600000000000001</v>
      </c>
      <c r="AF3246">
        <v>-0.36799999999999999</v>
      </c>
      <c r="AG3246">
        <v>0.71295021700000005</v>
      </c>
      <c r="AH3246">
        <v>0.80758136599999997</v>
      </c>
    </row>
    <row r="3247" spans="1:34" x14ac:dyDescent="0.2">
      <c r="A3247" t="s">
        <v>4288</v>
      </c>
      <c r="B3247" t="s">
        <v>35</v>
      </c>
      <c r="C3247">
        <v>3.89</v>
      </c>
      <c r="D3247" s="2">
        <v>4.1555555560000004</v>
      </c>
      <c r="E3247" s="2">
        <v>6.233333333</v>
      </c>
      <c r="F3247" s="2">
        <v>14.544444439999999</v>
      </c>
      <c r="G3247" s="2">
        <v>16.622222220000001</v>
      </c>
      <c r="H3247" s="2">
        <v>0</v>
      </c>
      <c r="I3247" s="2">
        <v>6.233333333</v>
      </c>
      <c r="J3247" s="7">
        <v>1.151</v>
      </c>
      <c r="K3247">
        <v>0.20300000000000001</v>
      </c>
      <c r="L3247">
        <v>0.224</v>
      </c>
      <c r="M3247" s="3">
        <v>0.82269125899999995</v>
      </c>
      <c r="N3247" s="3" t="s">
        <v>58</v>
      </c>
      <c r="O3247" s="7">
        <v>2.363</v>
      </c>
      <c r="P3247">
        <v>1.2410000000000001</v>
      </c>
      <c r="Q3247">
        <v>1.4430000000000001</v>
      </c>
      <c r="R3247">
        <v>0.148883182</v>
      </c>
      <c r="S3247">
        <v>0.26792569100000002</v>
      </c>
      <c r="T3247" s="7">
        <v>2.754</v>
      </c>
      <c r="U3247">
        <v>1.462</v>
      </c>
      <c r="V3247">
        <v>1.6679999999999999</v>
      </c>
      <c r="W3247">
        <v>9.5262273999999994E-2</v>
      </c>
      <c r="X3247">
        <v>0.240426797</v>
      </c>
      <c r="Y3247" s="7">
        <v>5.7000000000000002E-2</v>
      </c>
      <c r="Z3247">
        <v>-4.13</v>
      </c>
      <c r="AA3247">
        <v>-2.895</v>
      </c>
      <c r="AB3247">
        <v>3.7949780000000001E-3</v>
      </c>
      <c r="AC3247">
        <v>9.9627329999999997E-3</v>
      </c>
      <c r="AD3247" s="7">
        <v>1.18</v>
      </c>
      <c r="AE3247">
        <v>0.23799999999999999</v>
      </c>
      <c r="AF3247">
        <v>0.25700000000000001</v>
      </c>
      <c r="AG3247">
        <v>0.79716172399999996</v>
      </c>
      <c r="AH3247">
        <v>0.86654316799999997</v>
      </c>
    </row>
    <row r="3248" spans="1:34" x14ac:dyDescent="0.2">
      <c r="A3248" t="s">
        <v>4289</v>
      </c>
      <c r="B3248" t="s">
        <v>4290</v>
      </c>
      <c r="C3248">
        <v>1254.97</v>
      </c>
      <c r="D3248" s="2">
        <v>461.82009349999998</v>
      </c>
      <c r="E3248" s="2">
        <v>624.78971960000001</v>
      </c>
      <c r="F3248" s="2">
        <v>594.64252339999996</v>
      </c>
      <c r="G3248" s="2">
        <v>425.55607479999998</v>
      </c>
      <c r="H3248" s="2">
        <v>524.73598130000005</v>
      </c>
      <c r="I3248" s="2">
        <v>658.43224299999997</v>
      </c>
      <c r="J3248" s="7">
        <v>1.3540000000000001</v>
      </c>
      <c r="K3248">
        <v>0.437</v>
      </c>
      <c r="L3248">
        <v>3.2010000000000001</v>
      </c>
      <c r="M3248" s="3">
        <v>1.371171E-3</v>
      </c>
      <c r="N3248" s="3">
        <v>6.3446630000000004E-3</v>
      </c>
      <c r="O3248" s="7">
        <v>1.288</v>
      </c>
      <c r="P3248">
        <v>0.36499999999999999</v>
      </c>
      <c r="Q3248">
        <v>2.6709999999999998</v>
      </c>
      <c r="R3248">
        <v>7.5686820000000002E-3</v>
      </c>
      <c r="S3248">
        <v>2.2523017999999999E-2</v>
      </c>
      <c r="T3248" s="7">
        <v>0.92600000000000005</v>
      </c>
      <c r="U3248">
        <v>-0.11</v>
      </c>
      <c r="V3248">
        <v>-0.79600000000000004</v>
      </c>
      <c r="W3248">
        <v>0.42610368799999998</v>
      </c>
      <c r="X3248">
        <v>0.63502666200000002</v>
      </c>
      <c r="Y3248" s="7">
        <v>1.137</v>
      </c>
      <c r="Z3248">
        <v>0.185</v>
      </c>
      <c r="AA3248">
        <v>1.353</v>
      </c>
      <c r="AB3248">
        <v>0.17602894899999999</v>
      </c>
      <c r="AC3248">
        <v>0.278058902</v>
      </c>
      <c r="AD3248" s="7">
        <v>1.427</v>
      </c>
      <c r="AE3248">
        <v>0.51300000000000001</v>
      </c>
      <c r="AF3248">
        <v>3.7509999999999999</v>
      </c>
      <c r="AG3248">
        <v>1.7602199999999999E-4</v>
      </c>
      <c r="AH3248">
        <v>1.0446450000000001E-3</v>
      </c>
    </row>
    <row r="3249" spans="1:34" x14ac:dyDescent="0.2">
      <c r="A3249" t="s">
        <v>4291</v>
      </c>
      <c r="B3249" t="s">
        <v>35</v>
      </c>
      <c r="C3249">
        <v>2.52</v>
      </c>
      <c r="D3249" s="2">
        <v>18.333333329999999</v>
      </c>
      <c r="E3249" s="2">
        <v>14.66666667</v>
      </c>
      <c r="F3249" s="2">
        <v>11</v>
      </c>
      <c r="G3249" s="2">
        <v>11</v>
      </c>
      <c r="H3249" s="2">
        <v>0</v>
      </c>
      <c r="I3249" s="2">
        <v>0</v>
      </c>
      <c r="J3249" s="7">
        <v>0.72399999999999998</v>
      </c>
      <c r="K3249">
        <v>-0.46500000000000002</v>
      </c>
      <c r="L3249">
        <v>-0.44800000000000001</v>
      </c>
      <c r="M3249" s="3">
        <v>0.65404921699999996</v>
      </c>
      <c r="N3249" s="3" t="s">
        <v>58</v>
      </c>
      <c r="O3249" s="7">
        <v>0.65700000000000003</v>
      </c>
      <c r="P3249">
        <v>-0.60699999999999998</v>
      </c>
      <c r="Q3249">
        <v>-0.57799999999999996</v>
      </c>
      <c r="R3249">
        <v>0.56323080299999995</v>
      </c>
      <c r="S3249">
        <v>0.70648728999999999</v>
      </c>
      <c r="T3249" s="7">
        <v>0.53900000000000003</v>
      </c>
      <c r="U3249">
        <v>-0.89</v>
      </c>
      <c r="V3249">
        <v>-0.79700000000000004</v>
      </c>
      <c r="W3249">
        <v>0.425279399</v>
      </c>
      <c r="X3249">
        <v>0.63447088699999998</v>
      </c>
      <c r="Y3249" s="7">
        <v>3.1E-2</v>
      </c>
      <c r="Z3249">
        <v>-5.0350000000000001</v>
      </c>
      <c r="AA3249">
        <v>-3.3090000000000002</v>
      </c>
      <c r="AB3249">
        <v>9.3573300000000001E-4</v>
      </c>
      <c r="AC3249">
        <v>2.7826280000000001E-3</v>
      </c>
      <c r="AD3249" s="7">
        <v>6.9000000000000006E-2</v>
      </c>
      <c r="AE3249">
        <v>-3.8650000000000002</v>
      </c>
      <c r="AF3249">
        <v>-2.54</v>
      </c>
      <c r="AG3249">
        <v>1.1077582000000001E-2</v>
      </c>
      <c r="AH3249">
        <v>3.5407642000000003E-2</v>
      </c>
    </row>
    <row r="3250" spans="1:34" x14ac:dyDescent="0.2">
      <c r="A3250" t="s">
        <v>4292</v>
      </c>
      <c r="B3250" t="s">
        <v>35</v>
      </c>
      <c r="C3250">
        <v>1.39</v>
      </c>
      <c r="D3250" s="2">
        <v>1.5847457629999999</v>
      </c>
      <c r="E3250" s="2">
        <v>1.5847457629999999</v>
      </c>
      <c r="F3250" s="2">
        <v>1.5847457629999999</v>
      </c>
      <c r="G3250" s="2">
        <v>0.79237288100000003</v>
      </c>
      <c r="H3250" s="2">
        <v>0</v>
      </c>
      <c r="I3250" s="2">
        <v>0.79237288100000003</v>
      </c>
      <c r="J3250" s="7">
        <v>1.2989999999999999</v>
      </c>
      <c r="K3250">
        <v>0.377</v>
      </c>
      <c r="L3250">
        <v>0.20699999999999999</v>
      </c>
      <c r="M3250" s="3">
        <v>0.83608680800000001</v>
      </c>
      <c r="N3250" s="3" t="s">
        <v>58</v>
      </c>
      <c r="O3250" s="7">
        <v>0.93500000000000005</v>
      </c>
      <c r="P3250">
        <v>-9.7000000000000003E-2</v>
      </c>
      <c r="Q3250">
        <v>-5.2999999999999999E-2</v>
      </c>
      <c r="R3250">
        <v>0.95812119399999995</v>
      </c>
      <c r="S3250">
        <v>0.97560941300000004</v>
      </c>
      <c r="T3250" s="7">
        <v>0.24199999999999999</v>
      </c>
      <c r="U3250">
        <v>-2.0470000000000002</v>
      </c>
      <c r="V3250">
        <v>-0.97299999999999998</v>
      </c>
      <c r="W3250">
        <v>0.33064260699999998</v>
      </c>
      <c r="X3250" t="s">
        <v>58</v>
      </c>
      <c r="Y3250" s="7">
        <v>8.2000000000000003E-2</v>
      </c>
      <c r="Z3250">
        <v>-3.617</v>
      </c>
      <c r="AA3250">
        <v>-1.708</v>
      </c>
      <c r="AB3250">
        <v>8.7722046999999997E-2</v>
      </c>
      <c r="AC3250">
        <v>0.154622907</v>
      </c>
      <c r="AD3250" s="7">
        <v>0.55700000000000005</v>
      </c>
      <c r="AE3250">
        <v>-0.84299999999999997</v>
      </c>
      <c r="AF3250">
        <v>-0.436</v>
      </c>
      <c r="AG3250">
        <v>0.66285953600000003</v>
      </c>
      <c r="AH3250">
        <v>0.77054858599999998</v>
      </c>
    </row>
    <row r="3251" spans="1:34" x14ac:dyDescent="0.2">
      <c r="A3251" t="s">
        <v>4293</v>
      </c>
      <c r="B3251" t="s">
        <v>35</v>
      </c>
      <c r="C3251">
        <v>1.05</v>
      </c>
      <c r="D3251" s="2">
        <v>4.4523809520000004</v>
      </c>
      <c r="E3251" s="2">
        <v>4.4523809520000004</v>
      </c>
      <c r="F3251" s="2">
        <v>2.2261904760000002</v>
      </c>
      <c r="G3251" s="2">
        <v>2.2261904760000002</v>
      </c>
      <c r="H3251" s="2">
        <v>0</v>
      </c>
      <c r="I3251" s="2">
        <v>0</v>
      </c>
      <c r="J3251" s="7">
        <v>0.95499999999999996</v>
      </c>
      <c r="K3251">
        <v>-6.7000000000000004E-2</v>
      </c>
      <c r="L3251">
        <v>-4.2000000000000003E-2</v>
      </c>
      <c r="M3251" s="3">
        <v>0.96679879000000002</v>
      </c>
      <c r="N3251" s="3" t="s">
        <v>58</v>
      </c>
      <c r="O3251" s="7">
        <v>0.623</v>
      </c>
      <c r="P3251">
        <v>-0.68200000000000005</v>
      </c>
      <c r="Q3251">
        <v>-0.41</v>
      </c>
      <c r="R3251">
        <v>0.68185785099999996</v>
      </c>
      <c r="S3251">
        <v>0.79556420800000005</v>
      </c>
      <c r="T3251" s="7">
        <v>0.22</v>
      </c>
      <c r="U3251">
        <v>-2.1859999999999999</v>
      </c>
      <c r="V3251">
        <v>-1.145</v>
      </c>
      <c r="W3251">
        <v>0.25237648899999998</v>
      </c>
      <c r="X3251" t="s">
        <v>58</v>
      </c>
      <c r="Y3251" s="7">
        <v>7.3999999999999996E-2</v>
      </c>
      <c r="Z3251">
        <v>-3.75</v>
      </c>
      <c r="AA3251">
        <v>-1.948</v>
      </c>
      <c r="AB3251">
        <v>5.1445498999999999E-2</v>
      </c>
      <c r="AC3251" t="s">
        <v>58</v>
      </c>
      <c r="AD3251" s="7">
        <v>8.5999999999999993E-2</v>
      </c>
      <c r="AE3251">
        <v>-3.5419999999999998</v>
      </c>
      <c r="AF3251">
        <v>-1.84</v>
      </c>
      <c r="AG3251">
        <v>6.5815637999999996E-2</v>
      </c>
      <c r="AH3251">
        <v>0.146708913</v>
      </c>
    </row>
    <row r="3252" spans="1:34" x14ac:dyDescent="0.2">
      <c r="A3252" t="s">
        <v>4294</v>
      </c>
      <c r="B3252" t="s">
        <v>35</v>
      </c>
      <c r="C3252">
        <v>1.95</v>
      </c>
      <c r="D3252" s="2">
        <v>0.47643312100000001</v>
      </c>
      <c r="E3252" s="2">
        <v>0.47643312100000001</v>
      </c>
      <c r="F3252" s="2">
        <v>1.191082803</v>
      </c>
      <c r="G3252" s="2">
        <v>0.23821656099999999</v>
      </c>
      <c r="H3252" s="2">
        <v>0</v>
      </c>
      <c r="I3252" s="2">
        <v>0.23821656099999999</v>
      </c>
      <c r="J3252" s="7">
        <v>1.06</v>
      </c>
      <c r="K3252">
        <v>8.5000000000000006E-2</v>
      </c>
      <c r="L3252">
        <v>6.7000000000000004E-2</v>
      </c>
      <c r="M3252" s="3">
        <v>0.94689136399999996</v>
      </c>
      <c r="N3252" s="3" t="s">
        <v>58</v>
      </c>
      <c r="O3252" s="7">
        <v>2.5499999999999998</v>
      </c>
      <c r="P3252">
        <v>1.35</v>
      </c>
      <c r="Q3252">
        <v>1.1120000000000001</v>
      </c>
      <c r="R3252">
        <v>0.26603305500000002</v>
      </c>
      <c r="S3252">
        <v>0.417823687</v>
      </c>
      <c r="T3252" s="7">
        <v>0.38100000000000001</v>
      </c>
      <c r="U3252">
        <v>-1.39</v>
      </c>
      <c r="V3252">
        <v>-0.91800000000000004</v>
      </c>
      <c r="W3252">
        <v>0.35846371100000002</v>
      </c>
      <c r="X3252">
        <v>0.574017314</v>
      </c>
      <c r="Y3252" s="7">
        <v>0.15</v>
      </c>
      <c r="Z3252">
        <v>-2.7370000000000001</v>
      </c>
      <c r="AA3252">
        <v>-1.651</v>
      </c>
      <c r="AB3252">
        <v>9.8726864999999997E-2</v>
      </c>
      <c r="AC3252">
        <v>0.17055484200000001</v>
      </c>
      <c r="AD3252" s="7">
        <v>0.73199999999999998</v>
      </c>
      <c r="AE3252">
        <v>-0.45100000000000001</v>
      </c>
      <c r="AF3252">
        <v>-0.33400000000000002</v>
      </c>
      <c r="AG3252">
        <v>0.73820526099999995</v>
      </c>
      <c r="AH3252">
        <v>0.82628432600000001</v>
      </c>
    </row>
    <row r="3253" spans="1:34" x14ac:dyDescent="0.2">
      <c r="A3253" t="s">
        <v>4295</v>
      </c>
      <c r="B3253" t="s">
        <v>35</v>
      </c>
      <c r="C3253">
        <v>0.09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7">
        <v>1</v>
      </c>
      <c r="K3253">
        <v>0</v>
      </c>
      <c r="L3253">
        <v>0</v>
      </c>
      <c r="M3253" s="3">
        <v>1</v>
      </c>
      <c r="N3253" s="3" t="s">
        <v>58</v>
      </c>
      <c r="O3253" s="7">
        <v>1</v>
      </c>
      <c r="P3253">
        <v>0</v>
      </c>
      <c r="Q3253">
        <v>0</v>
      </c>
      <c r="R3253">
        <v>1</v>
      </c>
      <c r="S3253" t="s">
        <v>58</v>
      </c>
      <c r="T3253" s="7">
        <v>2.1890000000000001</v>
      </c>
      <c r="U3253">
        <v>1.131</v>
      </c>
      <c r="V3253">
        <v>0.215</v>
      </c>
      <c r="W3253">
        <v>0.82993828000000003</v>
      </c>
      <c r="X3253" t="s">
        <v>58</v>
      </c>
      <c r="Y3253" s="7">
        <v>1.504</v>
      </c>
      <c r="Z3253">
        <v>0.58899999999999997</v>
      </c>
      <c r="AA3253">
        <v>0.112</v>
      </c>
      <c r="AB3253">
        <v>0.91099417100000002</v>
      </c>
      <c r="AC3253" t="s">
        <v>58</v>
      </c>
      <c r="AD3253" s="7">
        <v>1</v>
      </c>
      <c r="AE3253">
        <v>0</v>
      </c>
      <c r="AF3253">
        <v>0</v>
      </c>
      <c r="AG3253">
        <v>1</v>
      </c>
      <c r="AH3253" t="s">
        <v>58</v>
      </c>
    </row>
    <row r="3254" spans="1:34" x14ac:dyDescent="0.2">
      <c r="A3254" t="s">
        <v>4296</v>
      </c>
      <c r="B3254" t="s">
        <v>35</v>
      </c>
      <c r="C3254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7" t="s">
        <v>58</v>
      </c>
      <c r="K3254" t="s">
        <v>58</v>
      </c>
      <c r="L3254" t="s">
        <v>58</v>
      </c>
      <c r="M3254" s="3" t="s">
        <v>58</v>
      </c>
      <c r="N3254" s="3" t="s">
        <v>58</v>
      </c>
      <c r="O3254" s="7" t="s">
        <v>58</v>
      </c>
      <c r="P3254" t="s">
        <v>58</v>
      </c>
      <c r="Q3254" t="s">
        <v>58</v>
      </c>
      <c r="R3254" t="s">
        <v>58</v>
      </c>
      <c r="S3254" t="s">
        <v>58</v>
      </c>
      <c r="T3254" s="7" t="s">
        <v>58</v>
      </c>
      <c r="U3254" t="s">
        <v>58</v>
      </c>
      <c r="V3254" t="s">
        <v>58</v>
      </c>
      <c r="W3254" t="s">
        <v>58</v>
      </c>
      <c r="X3254" t="s">
        <v>58</v>
      </c>
      <c r="Y3254" s="7" t="s">
        <v>58</v>
      </c>
      <c r="Z3254" t="s">
        <v>58</v>
      </c>
      <c r="AA3254" t="s">
        <v>58</v>
      </c>
      <c r="AB3254" t="s">
        <v>58</v>
      </c>
      <c r="AC3254" t="s">
        <v>58</v>
      </c>
      <c r="AD3254" s="7" t="s">
        <v>58</v>
      </c>
      <c r="AE3254" t="s">
        <v>58</v>
      </c>
      <c r="AF3254" t="s">
        <v>58</v>
      </c>
      <c r="AG3254" t="s">
        <v>58</v>
      </c>
      <c r="AH3254" t="s">
        <v>58</v>
      </c>
    </row>
    <row r="3255" spans="1:34" x14ac:dyDescent="0.2">
      <c r="A3255" t="s">
        <v>4297</v>
      </c>
      <c r="B3255" t="s">
        <v>4298</v>
      </c>
      <c r="C3255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7" t="s">
        <v>58</v>
      </c>
      <c r="K3255" t="s">
        <v>58</v>
      </c>
      <c r="L3255" t="s">
        <v>58</v>
      </c>
      <c r="M3255" s="3" t="s">
        <v>58</v>
      </c>
      <c r="N3255" s="3" t="s">
        <v>58</v>
      </c>
      <c r="O3255" s="7" t="s">
        <v>58</v>
      </c>
      <c r="P3255" t="s">
        <v>58</v>
      </c>
      <c r="Q3255" t="s">
        <v>58</v>
      </c>
      <c r="R3255" t="s">
        <v>58</v>
      </c>
      <c r="S3255" t="s">
        <v>58</v>
      </c>
      <c r="T3255" s="7" t="s">
        <v>58</v>
      </c>
      <c r="U3255" t="s">
        <v>58</v>
      </c>
      <c r="V3255" t="s">
        <v>58</v>
      </c>
      <c r="W3255" t="s">
        <v>58</v>
      </c>
      <c r="X3255" t="s">
        <v>58</v>
      </c>
      <c r="Y3255" s="7" t="s">
        <v>58</v>
      </c>
      <c r="Z3255" t="s">
        <v>58</v>
      </c>
      <c r="AA3255" t="s">
        <v>58</v>
      </c>
      <c r="AB3255" t="s">
        <v>58</v>
      </c>
      <c r="AC3255" t="s">
        <v>58</v>
      </c>
      <c r="AD3255" s="7" t="s">
        <v>58</v>
      </c>
      <c r="AE3255" t="s">
        <v>58</v>
      </c>
      <c r="AF3255" t="s">
        <v>58</v>
      </c>
      <c r="AG3255" t="s">
        <v>58</v>
      </c>
      <c r="AH3255" t="s">
        <v>58</v>
      </c>
    </row>
    <row r="3256" spans="1:34" x14ac:dyDescent="0.2">
      <c r="A3256" t="s">
        <v>4299</v>
      </c>
      <c r="B3256" t="s">
        <v>35</v>
      </c>
      <c r="C3256">
        <v>0.21</v>
      </c>
      <c r="D3256" s="2">
        <v>5.1944444440000002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7">
        <v>0.38500000000000001</v>
      </c>
      <c r="K3256">
        <v>-1.3779999999999999</v>
      </c>
      <c r="L3256">
        <v>-0.29399999999999998</v>
      </c>
      <c r="M3256" s="3">
        <v>0.76865780500000003</v>
      </c>
      <c r="N3256" s="3" t="s">
        <v>58</v>
      </c>
      <c r="O3256" s="7">
        <v>0.20899999999999999</v>
      </c>
      <c r="P3256">
        <v>-2.2610000000000001</v>
      </c>
      <c r="Q3256">
        <v>-0.48299999999999998</v>
      </c>
      <c r="R3256">
        <v>0.62934488600000005</v>
      </c>
      <c r="S3256" t="s">
        <v>58</v>
      </c>
      <c r="T3256" s="7">
        <v>0.59899999999999998</v>
      </c>
      <c r="U3256">
        <v>-0.74099999999999999</v>
      </c>
      <c r="V3256">
        <v>-0.158</v>
      </c>
      <c r="W3256">
        <v>0.87427781100000002</v>
      </c>
      <c r="X3256" t="s">
        <v>58</v>
      </c>
      <c r="Y3256" s="7">
        <v>0.21099999999999999</v>
      </c>
      <c r="Z3256">
        <v>-2.2450000000000001</v>
      </c>
      <c r="AA3256">
        <v>-0.47899999999999998</v>
      </c>
      <c r="AB3256">
        <v>0.63180729899999999</v>
      </c>
      <c r="AC3256" t="s">
        <v>58</v>
      </c>
      <c r="AD3256" s="7">
        <v>0.24399999999999999</v>
      </c>
      <c r="AE3256">
        <v>-2.0369999999999999</v>
      </c>
      <c r="AF3256">
        <v>-0.435</v>
      </c>
      <c r="AG3256">
        <v>0.66372852400000004</v>
      </c>
      <c r="AH3256" t="s">
        <v>58</v>
      </c>
    </row>
    <row r="3257" spans="1:34" x14ac:dyDescent="0.2">
      <c r="A3257" t="s">
        <v>4300</v>
      </c>
      <c r="B3257" t="s">
        <v>4301</v>
      </c>
      <c r="C3257">
        <v>0.54</v>
      </c>
      <c r="D3257" s="2">
        <v>0</v>
      </c>
      <c r="E3257" s="2">
        <v>0</v>
      </c>
      <c r="F3257" s="2">
        <v>0.96891191700000001</v>
      </c>
      <c r="G3257" s="2">
        <v>0.96891191700000001</v>
      </c>
      <c r="H3257" s="2">
        <v>1.937823834</v>
      </c>
      <c r="I3257" s="2">
        <v>0</v>
      </c>
      <c r="J3257" s="7">
        <v>0.371</v>
      </c>
      <c r="K3257">
        <v>-1.43</v>
      </c>
      <c r="L3257">
        <v>-0.54100000000000004</v>
      </c>
      <c r="M3257" s="3">
        <v>0.58836000899999996</v>
      </c>
      <c r="N3257" s="3" t="s">
        <v>58</v>
      </c>
      <c r="O3257" s="7">
        <v>1.337</v>
      </c>
      <c r="P3257">
        <v>0.42</v>
      </c>
      <c r="Q3257">
        <v>0.16200000000000001</v>
      </c>
      <c r="R3257">
        <v>0.87122589399999995</v>
      </c>
      <c r="S3257" t="s">
        <v>58</v>
      </c>
      <c r="T3257" s="7">
        <v>1.956</v>
      </c>
      <c r="U3257">
        <v>0.96799999999999997</v>
      </c>
      <c r="V3257">
        <v>0.378</v>
      </c>
      <c r="W3257">
        <v>0.70519379299999996</v>
      </c>
      <c r="X3257" t="s">
        <v>58</v>
      </c>
      <c r="Y3257" s="7">
        <v>4.0670000000000002</v>
      </c>
      <c r="Z3257">
        <v>2.024</v>
      </c>
      <c r="AA3257">
        <v>0.82899999999999996</v>
      </c>
      <c r="AB3257">
        <v>0.407185886</v>
      </c>
      <c r="AC3257" t="s">
        <v>58</v>
      </c>
      <c r="AD3257" s="7">
        <v>0.45800000000000002</v>
      </c>
      <c r="AE3257">
        <v>-1.127</v>
      </c>
      <c r="AF3257">
        <v>-0.42699999999999999</v>
      </c>
      <c r="AG3257">
        <v>0.66972635400000002</v>
      </c>
      <c r="AH3257" t="s">
        <v>58</v>
      </c>
    </row>
    <row r="3258" spans="1:34" x14ac:dyDescent="0.2">
      <c r="A3258" t="s">
        <v>4302</v>
      </c>
      <c r="B3258" t="s">
        <v>35</v>
      </c>
      <c r="C3258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7" t="s">
        <v>58</v>
      </c>
      <c r="K3258" t="s">
        <v>58</v>
      </c>
      <c r="L3258" t="s">
        <v>58</v>
      </c>
      <c r="M3258" s="3" t="s">
        <v>58</v>
      </c>
      <c r="N3258" s="3" t="s">
        <v>58</v>
      </c>
      <c r="O3258" s="7" t="s">
        <v>58</v>
      </c>
      <c r="P3258" t="s">
        <v>58</v>
      </c>
      <c r="Q3258" t="s">
        <v>58</v>
      </c>
      <c r="R3258" t="s">
        <v>58</v>
      </c>
      <c r="S3258" t="s">
        <v>58</v>
      </c>
      <c r="T3258" s="7" t="s">
        <v>58</v>
      </c>
      <c r="U3258" t="s">
        <v>58</v>
      </c>
      <c r="V3258" t="s">
        <v>58</v>
      </c>
      <c r="W3258" t="s">
        <v>58</v>
      </c>
      <c r="X3258" t="s">
        <v>58</v>
      </c>
      <c r="Y3258" s="7" t="s">
        <v>58</v>
      </c>
      <c r="Z3258" t="s">
        <v>58</v>
      </c>
      <c r="AA3258" t="s">
        <v>58</v>
      </c>
      <c r="AB3258" t="s">
        <v>58</v>
      </c>
      <c r="AC3258" t="s">
        <v>58</v>
      </c>
      <c r="AD3258" s="7" t="s">
        <v>58</v>
      </c>
      <c r="AE3258" t="s">
        <v>58</v>
      </c>
      <c r="AF3258" t="s">
        <v>58</v>
      </c>
      <c r="AG3258" t="s">
        <v>58</v>
      </c>
      <c r="AH3258" t="s">
        <v>58</v>
      </c>
    </row>
    <row r="3259" spans="1:34" x14ac:dyDescent="0.2">
      <c r="A3259" t="s">
        <v>4303</v>
      </c>
      <c r="B3259" t="s">
        <v>35</v>
      </c>
      <c r="C3259">
        <v>635.02</v>
      </c>
      <c r="D3259" s="2">
        <v>399.8617021</v>
      </c>
      <c r="E3259" s="2">
        <v>559.67375890000005</v>
      </c>
      <c r="F3259" s="2">
        <v>639.91134750000003</v>
      </c>
      <c r="G3259" s="2">
        <v>472.14184399999999</v>
      </c>
      <c r="H3259" s="2">
        <v>118.035461</v>
      </c>
      <c r="I3259" s="2">
        <v>336.8652482</v>
      </c>
      <c r="J3259" s="7">
        <v>1.3959999999999999</v>
      </c>
      <c r="K3259">
        <v>0.48199999999999998</v>
      </c>
      <c r="L3259">
        <v>3.6619999999999999</v>
      </c>
      <c r="M3259" s="3">
        <v>2.5062000000000001E-4</v>
      </c>
      <c r="N3259" s="3">
        <v>1.6075219999999999E-3</v>
      </c>
      <c r="O3259" s="7">
        <v>1.595</v>
      </c>
      <c r="P3259">
        <v>0.67400000000000004</v>
      </c>
      <c r="Q3259">
        <v>5.1289999999999996</v>
      </c>
      <c r="R3259" s="1">
        <v>2.9200000000000002E-7</v>
      </c>
      <c r="S3259" s="1">
        <v>2.4200000000000001E-6</v>
      </c>
      <c r="T3259" s="7">
        <v>1.167</v>
      </c>
      <c r="U3259">
        <v>0.223</v>
      </c>
      <c r="V3259">
        <v>1.66</v>
      </c>
      <c r="W3259">
        <v>9.6966767999999995E-2</v>
      </c>
      <c r="X3259">
        <v>0.243932026</v>
      </c>
      <c r="Y3259" s="7">
        <v>0.29399999999999998</v>
      </c>
      <c r="Z3259">
        <v>-1.766</v>
      </c>
      <c r="AA3259">
        <v>-12.477</v>
      </c>
      <c r="AB3259" s="1">
        <v>9.9400000000000005E-36</v>
      </c>
      <c r="AC3259" s="1">
        <v>8.0999999999999992E-34</v>
      </c>
      <c r="AD3259" s="7">
        <v>0.84099999999999997</v>
      </c>
      <c r="AE3259">
        <v>-0.249</v>
      </c>
      <c r="AF3259">
        <v>-1.8580000000000001</v>
      </c>
      <c r="AG3259">
        <v>6.3131566E-2</v>
      </c>
      <c r="AH3259">
        <v>0.141783398</v>
      </c>
    </row>
    <row r="3260" spans="1:34" x14ac:dyDescent="0.2">
      <c r="A3260" t="s">
        <v>4304</v>
      </c>
      <c r="B3260" t="s">
        <v>4305</v>
      </c>
      <c r="C3260">
        <v>0.04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7">
        <v>1</v>
      </c>
      <c r="K3260">
        <v>0</v>
      </c>
      <c r="L3260">
        <v>0</v>
      </c>
      <c r="M3260" s="3">
        <v>1</v>
      </c>
      <c r="N3260" s="3" t="s">
        <v>58</v>
      </c>
      <c r="O3260" s="7">
        <v>1</v>
      </c>
      <c r="P3260">
        <v>0</v>
      </c>
      <c r="Q3260">
        <v>0</v>
      </c>
      <c r="R3260">
        <v>1</v>
      </c>
      <c r="S3260" t="s">
        <v>58</v>
      </c>
      <c r="T3260" s="7">
        <v>1</v>
      </c>
      <c r="U3260">
        <v>0</v>
      </c>
      <c r="V3260">
        <v>0</v>
      </c>
      <c r="W3260">
        <v>1</v>
      </c>
      <c r="X3260" t="s">
        <v>58</v>
      </c>
      <c r="Y3260" s="7">
        <v>1.504</v>
      </c>
      <c r="Z3260">
        <v>0.58899999999999997</v>
      </c>
      <c r="AA3260">
        <v>0.112</v>
      </c>
      <c r="AB3260">
        <v>0.91099223600000001</v>
      </c>
      <c r="AC3260" t="s">
        <v>58</v>
      </c>
      <c r="AD3260" s="7">
        <v>1</v>
      </c>
      <c r="AE3260">
        <v>0</v>
      </c>
      <c r="AF3260">
        <v>0</v>
      </c>
      <c r="AG3260">
        <v>1</v>
      </c>
      <c r="AH3260" t="s">
        <v>58</v>
      </c>
    </row>
    <row r="3261" spans="1:34" x14ac:dyDescent="0.2">
      <c r="A3261" t="s">
        <v>4306</v>
      </c>
      <c r="B3261" t="s">
        <v>35</v>
      </c>
      <c r="C3261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7" t="s">
        <v>58</v>
      </c>
      <c r="K3261" t="s">
        <v>58</v>
      </c>
      <c r="L3261" t="s">
        <v>58</v>
      </c>
      <c r="M3261" s="3" t="s">
        <v>58</v>
      </c>
      <c r="N3261" s="3" t="s">
        <v>58</v>
      </c>
      <c r="O3261" s="7" t="s">
        <v>58</v>
      </c>
      <c r="P3261" t="s">
        <v>58</v>
      </c>
      <c r="Q3261" t="s">
        <v>58</v>
      </c>
      <c r="R3261" t="s">
        <v>58</v>
      </c>
      <c r="S3261" t="s">
        <v>58</v>
      </c>
      <c r="T3261" s="7" t="s">
        <v>58</v>
      </c>
      <c r="U3261" t="s">
        <v>58</v>
      </c>
      <c r="V3261" t="s">
        <v>58</v>
      </c>
      <c r="W3261" t="s">
        <v>58</v>
      </c>
      <c r="X3261" t="s">
        <v>58</v>
      </c>
      <c r="Y3261" s="7" t="s">
        <v>58</v>
      </c>
      <c r="Z3261" t="s">
        <v>58</v>
      </c>
      <c r="AA3261" t="s">
        <v>58</v>
      </c>
      <c r="AB3261" t="s">
        <v>58</v>
      </c>
      <c r="AC3261" t="s">
        <v>58</v>
      </c>
      <c r="AD3261" s="7" t="s">
        <v>58</v>
      </c>
      <c r="AE3261" t="s">
        <v>58</v>
      </c>
      <c r="AF3261" t="s">
        <v>58</v>
      </c>
      <c r="AG3261" t="s">
        <v>58</v>
      </c>
      <c r="AH3261" t="s">
        <v>58</v>
      </c>
    </row>
    <row r="3262" spans="1:34" x14ac:dyDescent="0.2">
      <c r="A3262" t="s">
        <v>4307</v>
      </c>
      <c r="B3262" t="s">
        <v>35</v>
      </c>
      <c r="C326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7" t="s">
        <v>58</v>
      </c>
      <c r="K3262" t="s">
        <v>58</v>
      </c>
      <c r="L3262" t="s">
        <v>58</v>
      </c>
      <c r="M3262" s="3" t="s">
        <v>58</v>
      </c>
      <c r="N3262" s="3" t="s">
        <v>58</v>
      </c>
      <c r="O3262" s="7" t="s">
        <v>58</v>
      </c>
      <c r="P3262" t="s">
        <v>58</v>
      </c>
      <c r="Q3262" t="s">
        <v>58</v>
      </c>
      <c r="R3262" t="s">
        <v>58</v>
      </c>
      <c r="S3262" t="s">
        <v>58</v>
      </c>
      <c r="T3262" s="7" t="s">
        <v>58</v>
      </c>
      <c r="U3262" t="s">
        <v>58</v>
      </c>
      <c r="V3262" t="s">
        <v>58</v>
      </c>
      <c r="W3262" t="s">
        <v>58</v>
      </c>
      <c r="X3262" t="s">
        <v>58</v>
      </c>
      <c r="Y3262" s="7" t="s">
        <v>58</v>
      </c>
      <c r="Z3262" t="s">
        <v>58</v>
      </c>
      <c r="AA3262" t="s">
        <v>58</v>
      </c>
      <c r="AB3262" t="s">
        <v>58</v>
      </c>
      <c r="AC3262" t="s">
        <v>58</v>
      </c>
      <c r="AD3262" s="7" t="s">
        <v>58</v>
      </c>
      <c r="AE3262" t="s">
        <v>58</v>
      </c>
      <c r="AF3262" t="s">
        <v>58</v>
      </c>
      <c r="AG3262" t="s">
        <v>58</v>
      </c>
      <c r="AH3262" t="s">
        <v>58</v>
      </c>
    </row>
    <row r="3263" spans="1:34" x14ac:dyDescent="0.2">
      <c r="A3263" t="s">
        <v>4308</v>
      </c>
      <c r="B3263" t="s">
        <v>35</v>
      </c>
      <c r="C3263">
        <v>0.05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7">
        <v>1</v>
      </c>
      <c r="K3263">
        <v>0</v>
      </c>
      <c r="L3263">
        <v>0</v>
      </c>
      <c r="M3263" s="3">
        <v>1</v>
      </c>
      <c r="N3263" s="3" t="s">
        <v>58</v>
      </c>
      <c r="O3263" s="7">
        <v>1</v>
      </c>
      <c r="P3263">
        <v>0</v>
      </c>
      <c r="Q3263">
        <v>0</v>
      </c>
      <c r="R3263">
        <v>1</v>
      </c>
      <c r="S3263" t="s">
        <v>58</v>
      </c>
      <c r="T3263" s="7">
        <v>2.3359999999999999</v>
      </c>
      <c r="U3263">
        <v>1.224</v>
      </c>
      <c r="V3263">
        <v>0.23300000000000001</v>
      </c>
      <c r="W3263">
        <v>0.81602366599999998</v>
      </c>
      <c r="X3263" t="s">
        <v>58</v>
      </c>
      <c r="Y3263" s="7">
        <v>1</v>
      </c>
      <c r="Z3263">
        <v>0</v>
      </c>
      <c r="AA3263">
        <v>0</v>
      </c>
      <c r="AB3263">
        <v>1</v>
      </c>
      <c r="AC3263" t="s">
        <v>58</v>
      </c>
      <c r="AD3263" s="7">
        <v>1</v>
      </c>
      <c r="AE3263">
        <v>0</v>
      </c>
      <c r="AF3263">
        <v>0</v>
      </c>
      <c r="AG3263">
        <v>1</v>
      </c>
      <c r="AH3263" t="s">
        <v>58</v>
      </c>
    </row>
    <row r="3264" spans="1:34" x14ac:dyDescent="0.2">
      <c r="A3264" t="s">
        <v>4309</v>
      </c>
      <c r="B3264" t="s">
        <v>35</v>
      </c>
      <c r="C3264">
        <v>0.11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7">
        <v>0.72299999999999998</v>
      </c>
      <c r="K3264">
        <v>-0.46800000000000003</v>
      </c>
      <c r="L3264">
        <v>-8.8999999999999996E-2</v>
      </c>
      <c r="M3264" s="3">
        <v>0.92924515299999999</v>
      </c>
      <c r="N3264" s="3" t="s">
        <v>58</v>
      </c>
      <c r="O3264" s="7">
        <v>0.39200000000000002</v>
      </c>
      <c r="P3264">
        <v>-1.351</v>
      </c>
      <c r="Q3264">
        <v>-0.25600000000000001</v>
      </c>
      <c r="R3264">
        <v>0.79760736300000001</v>
      </c>
      <c r="S3264" t="s">
        <v>58</v>
      </c>
      <c r="T3264" s="7">
        <v>0.59099999999999997</v>
      </c>
      <c r="U3264">
        <v>-0.75800000000000001</v>
      </c>
      <c r="V3264">
        <v>-0.14399999999999999</v>
      </c>
      <c r="W3264">
        <v>0.88559925500000003</v>
      </c>
      <c r="X3264" t="s">
        <v>58</v>
      </c>
      <c r="Y3264" s="7">
        <v>0.39600000000000002</v>
      </c>
      <c r="Z3264">
        <v>-1.335</v>
      </c>
      <c r="AA3264">
        <v>-0.253</v>
      </c>
      <c r="AB3264">
        <v>0.79998707599999996</v>
      </c>
      <c r="AC3264" t="s">
        <v>58</v>
      </c>
      <c r="AD3264" s="7">
        <v>0.45800000000000002</v>
      </c>
      <c r="AE3264">
        <v>-1.127</v>
      </c>
      <c r="AF3264">
        <v>-0.214</v>
      </c>
      <c r="AG3264">
        <v>0.83065099899999995</v>
      </c>
      <c r="AH3264" t="s">
        <v>58</v>
      </c>
    </row>
    <row r="3265" spans="1:34" x14ac:dyDescent="0.2">
      <c r="A3265" t="s">
        <v>4310</v>
      </c>
      <c r="B3265" t="s">
        <v>35</v>
      </c>
      <c r="C3265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7" t="s">
        <v>58</v>
      </c>
      <c r="K3265" t="s">
        <v>58</v>
      </c>
      <c r="L3265" t="s">
        <v>58</v>
      </c>
      <c r="M3265" s="3" t="s">
        <v>58</v>
      </c>
      <c r="N3265" s="3" t="s">
        <v>58</v>
      </c>
      <c r="O3265" s="7" t="s">
        <v>58</v>
      </c>
      <c r="P3265" t="s">
        <v>58</v>
      </c>
      <c r="Q3265" t="s">
        <v>58</v>
      </c>
      <c r="R3265" t="s">
        <v>58</v>
      </c>
      <c r="S3265" t="s">
        <v>58</v>
      </c>
      <c r="T3265" s="7" t="s">
        <v>58</v>
      </c>
      <c r="U3265" t="s">
        <v>58</v>
      </c>
      <c r="V3265" t="s">
        <v>58</v>
      </c>
      <c r="W3265" t="s">
        <v>58</v>
      </c>
      <c r="X3265" t="s">
        <v>58</v>
      </c>
      <c r="Y3265" s="7" t="s">
        <v>58</v>
      </c>
      <c r="Z3265" t="s">
        <v>58</v>
      </c>
      <c r="AA3265" t="s">
        <v>58</v>
      </c>
      <c r="AB3265" t="s">
        <v>58</v>
      </c>
      <c r="AC3265" t="s">
        <v>58</v>
      </c>
      <c r="AD3265" s="7" t="s">
        <v>58</v>
      </c>
      <c r="AE3265" t="s">
        <v>58</v>
      </c>
      <c r="AF3265" t="s">
        <v>58</v>
      </c>
      <c r="AG3265" t="s">
        <v>58</v>
      </c>
      <c r="AH3265" t="s">
        <v>58</v>
      </c>
    </row>
    <row r="3266" spans="1:34" x14ac:dyDescent="0.2">
      <c r="A3266" t="s">
        <v>4311</v>
      </c>
      <c r="B3266" t="s">
        <v>4312</v>
      </c>
      <c r="C3266">
        <v>0.71</v>
      </c>
      <c r="D3266" s="2">
        <v>0.54838709699999999</v>
      </c>
      <c r="E3266" s="2">
        <v>0</v>
      </c>
      <c r="F3266" s="2">
        <v>0</v>
      </c>
      <c r="G3266" s="2">
        <v>0.27419354800000001</v>
      </c>
      <c r="H3266" s="2">
        <v>0</v>
      </c>
      <c r="I3266" s="2">
        <v>0</v>
      </c>
      <c r="J3266" s="7">
        <v>0.214</v>
      </c>
      <c r="K3266">
        <v>-2.2229999999999999</v>
      </c>
      <c r="L3266">
        <v>-1.008</v>
      </c>
      <c r="M3266" s="3">
        <v>0.31363961099999998</v>
      </c>
      <c r="N3266" s="3" t="s">
        <v>58</v>
      </c>
      <c r="O3266" s="7">
        <v>6.7000000000000004E-2</v>
      </c>
      <c r="P3266">
        <v>-3.89</v>
      </c>
      <c r="Q3266">
        <v>-1.7170000000000001</v>
      </c>
      <c r="R3266">
        <v>8.5900399000000002E-2</v>
      </c>
      <c r="S3266" t="s">
        <v>58</v>
      </c>
      <c r="T3266" s="7">
        <v>0.56799999999999995</v>
      </c>
      <c r="U3266">
        <v>-0.81699999999999995</v>
      </c>
      <c r="V3266">
        <v>-0.38800000000000001</v>
      </c>
      <c r="W3266">
        <v>0.69832945599999996</v>
      </c>
      <c r="X3266" t="s">
        <v>58</v>
      </c>
      <c r="Y3266" s="7">
        <v>0.13300000000000001</v>
      </c>
      <c r="Z3266">
        <v>-2.9119999999999999</v>
      </c>
      <c r="AA3266">
        <v>-1.286</v>
      </c>
      <c r="AB3266">
        <v>0.198576632</v>
      </c>
      <c r="AC3266" t="s">
        <v>58</v>
      </c>
      <c r="AD3266" s="7">
        <v>7.9000000000000001E-2</v>
      </c>
      <c r="AE3266">
        <v>-3.6659999999999999</v>
      </c>
      <c r="AF3266">
        <v>-1.6180000000000001</v>
      </c>
      <c r="AG3266">
        <v>0.105575585</v>
      </c>
      <c r="AH3266" t="s">
        <v>58</v>
      </c>
    </row>
    <row r="3267" spans="1:34" x14ac:dyDescent="0.2">
      <c r="A3267" t="s">
        <v>4313</v>
      </c>
      <c r="B3267" t="s">
        <v>4314</v>
      </c>
      <c r="C3267">
        <v>0.17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7">
        <v>0.72299999999999998</v>
      </c>
      <c r="K3267">
        <v>-0.46800000000000003</v>
      </c>
      <c r="L3267">
        <v>-9.2999999999999999E-2</v>
      </c>
      <c r="M3267" s="3">
        <v>0.92620840199999999</v>
      </c>
      <c r="N3267" s="3" t="s">
        <v>58</v>
      </c>
      <c r="O3267" s="7">
        <v>0.76400000000000001</v>
      </c>
      <c r="P3267">
        <v>-0.38900000000000001</v>
      </c>
      <c r="Q3267">
        <v>-7.6999999999999999E-2</v>
      </c>
      <c r="R3267">
        <v>0.938590339</v>
      </c>
      <c r="S3267" t="s">
        <v>58</v>
      </c>
      <c r="T3267" s="7">
        <v>0.59099999999999997</v>
      </c>
      <c r="U3267">
        <v>-0.75800000000000001</v>
      </c>
      <c r="V3267">
        <v>-0.15</v>
      </c>
      <c r="W3267">
        <v>0.88071434800000004</v>
      </c>
      <c r="X3267" t="s">
        <v>58</v>
      </c>
      <c r="Y3267" s="7">
        <v>0.77200000000000002</v>
      </c>
      <c r="Z3267">
        <v>-0.373</v>
      </c>
      <c r="AA3267">
        <v>-7.3999999999999996E-2</v>
      </c>
      <c r="AB3267">
        <v>0.94114699599999996</v>
      </c>
      <c r="AC3267" t="s">
        <v>58</v>
      </c>
      <c r="AD3267" s="7">
        <v>0.45800000000000002</v>
      </c>
      <c r="AE3267">
        <v>-1.127</v>
      </c>
      <c r="AF3267">
        <v>-0.223</v>
      </c>
      <c r="AG3267">
        <v>0.82348610600000005</v>
      </c>
      <c r="AH3267" t="s">
        <v>58</v>
      </c>
    </row>
    <row r="3268" spans="1:34" x14ac:dyDescent="0.2">
      <c r="A3268" t="s">
        <v>4315</v>
      </c>
      <c r="B3268" t="s">
        <v>35</v>
      </c>
      <c r="C3268">
        <v>0.15</v>
      </c>
      <c r="D3268" s="2">
        <v>0</v>
      </c>
      <c r="E3268" s="2">
        <v>0</v>
      </c>
      <c r="F3268" s="2">
        <v>0</v>
      </c>
      <c r="G3268" s="2">
        <v>0.60322580599999998</v>
      </c>
      <c r="H3268" s="2">
        <v>0</v>
      </c>
      <c r="I3268" s="2">
        <v>0</v>
      </c>
      <c r="J3268" s="7">
        <v>1</v>
      </c>
      <c r="K3268">
        <v>0</v>
      </c>
      <c r="L3268">
        <v>0</v>
      </c>
      <c r="M3268" s="3">
        <v>1</v>
      </c>
      <c r="N3268" s="3" t="s">
        <v>58</v>
      </c>
      <c r="O3268" s="7">
        <v>1</v>
      </c>
      <c r="P3268">
        <v>0</v>
      </c>
      <c r="Q3268">
        <v>0</v>
      </c>
      <c r="R3268">
        <v>1</v>
      </c>
      <c r="S3268" t="s">
        <v>58</v>
      </c>
      <c r="T3268" s="7">
        <v>2.4009999999999998</v>
      </c>
      <c r="U3268">
        <v>1.264</v>
      </c>
      <c r="V3268">
        <v>0.24</v>
      </c>
      <c r="W3268">
        <v>0.81006228599999996</v>
      </c>
      <c r="X3268" t="s">
        <v>58</v>
      </c>
      <c r="Y3268" s="7">
        <v>1</v>
      </c>
      <c r="Z3268">
        <v>0</v>
      </c>
      <c r="AA3268">
        <v>0</v>
      </c>
      <c r="AB3268">
        <v>1</v>
      </c>
      <c r="AC3268" t="s">
        <v>58</v>
      </c>
      <c r="AD3268" s="7">
        <v>1</v>
      </c>
      <c r="AE3268">
        <v>0</v>
      </c>
      <c r="AF3268">
        <v>0</v>
      </c>
      <c r="AG3268">
        <v>1</v>
      </c>
      <c r="AH3268" t="s">
        <v>58</v>
      </c>
    </row>
    <row r="3269" spans="1:34" x14ac:dyDescent="0.2">
      <c r="A3269" t="s">
        <v>4316</v>
      </c>
      <c r="B3269" t="s">
        <v>35</v>
      </c>
      <c r="C3269">
        <v>0.26</v>
      </c>
      <c r="D3269" s="2">
        <v>0</v>
      </c>
      <c r="E3269" s="2">
        <v>0</v>
      </c>
      <c r="F3269" s="2">
        <v>0</v>
      </c>
      <c r="G3269" s="2">
        <v>2.2130177510000002</v>
      </c>
      <c r="H3269" s="2">
        <v>0</v>
      </c>
      <c r="I3269" s="2">
        <v>0</v>
      </c>
      <c r="J3269" s="7">
        <v>1</v>
      </c>
      <c r="K3269">
        <v>0</v>
      </c>
      <c r="L3269">
        <v>0</v>
      </c>
      <c r="M3269" s="3">
        <v>1</v>
      </c>
      <c r="N3269" s="3" t="s">
        <v>58</v>
      </c>
      <c r="O3269" s="7">
        <v>1</v>
      </c>
      <c r="P3269">
        <v>0</v>
      </c>
      <c r="Q3269">
        <v>0</v>
      </c>
      <c r="R3269">
        <v>1</v>
      </c>
      <c r="S3269" t="s">
        <v>58</v>
      </c>
      <c r="T3269" s="7">
        <v>7.3730000000000002</v>
      </c>
      <c r="U3269">
        <v>2.8820000000000001</v>
      </c>
      <c r="V3269">
        <v>0.55400000000000005</v>
      </c>
      <c r="W3269">
        <v>0.57935460400000005</v>
      </c>
      <c r="X3269" t="s">
        <v>58</v>
      </c>
      <c r="Y3269" s="7">
        <v>1</v>
      </c>
      <c r="Z3269">
        <v>0</v>
      </c>
      <c r="AA3269">
        <v>0</v>
      </c>
      <c r="AB3269">
        <v>1</v>
      </c>
      <c r="AC3269" t="s">
        <v>58</v>
      </c>
      <c r="AD3269" s="7">
        <v>1</v>
      </c>
      <c r="AE3269">
        <v>0</v>
      </c>
      <c r="AF3269">
        <v>0</v>
      </c>
      <c r="AG3269">
        <v>1</v>
      </c>
      <c r="AH3269" t="s">
        <v>58</v>
      </c>
    </row>
    <row r="3270" spans="1:34" x14ac:dyDescent="0.2">
      <c r="A3270" t="s">
        <v>4317</v>
      </c>
      <c r="B3270" t="s">
        <v>1098</v>
      </c>
      <c r="C3270">
        <v>1497.75</v>
      </c>
      <c r="D3270" s="2">
        <v>503.71645569999998</v>
      </c>
      <c r="E3270" s="2">
        <v>744.68607589999999</v>
      </c>
      <c r="F3270" s="2">
        <v>439.3316456</v>
      </c>
      <c r="G3270" s="2">
        <v>694.03037970000003</v>
      </c>
      <c r="H3270" s="2">
        <v>1017.848101</v>
      </c>
      <c r="I3270" s="2">
        <v>854.04556960000002</v>
      </c>
      <c r="J3270" s="7">
        <v>1.48</v>
      </c>
      <c r="K3270">
        <v>0.56499999999999995</v>
      </c>
      <c r="L3270">
        <v>4.0789999999999997</v>
      </c>
      <c r="M3270" s="3">
        <v>4.5200000000000001E-5</v>
      </c>
      <c r="N3270" s="3">
        <v>3.7194399999999997E-4</v>
      </c>
      <c r="O3270" s="7">
        <v>0.872</v>
      </c>
      <c r="P3270">
        <v>-0.19700000000000001</v>
      </c>
      <c r="Q3270">
        <v>-1.411</v>
      </c>
      <c r="R3270">
        <v>0.15813044300000001</v>
      </c>
      <c r="S3270">
        <v>0.28073977900000002</v>
      </c>
      <c r="T3270" s="7">
        <v>1.3740000000000001</v>
      </c>
      <c r="U3270">
        <v>0.45800000000000002</v>
      </c>
      <c r="V3270">
        <v>3.2770000000000001</v>
      </c>
      <c r="W3270">
        <v>1.0476050000000001E-3</v>
      </c>
      <c r="X3270">
        <v>6.9314169999999996E-3</v>
      </c>
      <c r="Y3270" s="7">
        <v>2.0230000000000001</v>
      </c>
      <c r="Z3270">
        <v>1.0169999999999999</v>
      </c>
      <c r="AA3270">
        <v>7.35</v>
      </c>
      <c r="AB3270" s="1">
        <v>1.9799999999999999E-13</v>
      </c>
      <c r="AC3270" s="1">
        <v>2.4900000000000001E-12</v>
      </c>
      <c r="AD3270" s="7">
        <v>1.6970000000000001</v>
      </c>
      <c r="AE3270">
        <v>0.76300000000000001</v>
      </c>
      <c r="AF3270">
        <v>5.5</v>
      </c>
      <c r="AG3270" s="1">
        <v>3.8000000000000003E-8</v>
      </c>
      <c r="AH3270" s="1">
        <v>6.4899999999999995E-7</v>
      </c>
    </row>
    <row r="3271" spans="1:34" x14ac:dyDescent="0.2">
      <c r="A3271" t="s">
        <v>4318</v>
      </c>
      <c r="B3271" t="s">
        <v>3491</v>
      </c>
      <c r="C3271">
        <v>0.15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7">
        <v>1</v>
      </c>
      <c r="K3271">
        <v>0</v>
      </c>
      <c r="L3271">
        <v>0</v>
      </c>
      <c r="M3271" s="3">
        <v>1</v>
      </c>
      <c r="N3271" s="3" t="s">
        <v>58</v>
      </c>
      <c r="O3271" s="7">
        <v>1.4870000000000001</v>
      </c>
      <c r="P3271">
        <v>0.57299999999999995</v>
      </c>
      <c r="Q3271">
        <v>0.109</v>
      </c>
      <c r="R3271">
        <v>0.91343958199999997</v>
      </c>
      <c r="S3271" t="s">
        <v>58</v>
      </c>
      <c r="T3271" s="7">
        <v>2.1890000000000001</v>
      </c>
      <c r="U3271">
        <v>1.131</v>
      </c>
      <c r="V3271">
        <v>0.215</v>
      </c>
      <c r="W3271">
        <v>0.82994014800000004</v>
      </c>
      <c r="X3271" t="s">
        <v>58</v>
      </c>
      <c r="Y3271" s="7">
        <v>1.504</v>
      </c>
      <c r="Z3271">
        <v>0.58899999999999997</v>
      </c>
      <c r="AA3271">
        <v>0.112</v>
      </c>
      <c r="AB3271">
        <v>0.91099618000000004</v>
      </c>
      <c r="AC3271" t="s">
        <v>58</v>
      </c>
      <c r="AD3271" s="7">
        <v>1</v>
      </c>
      <c r="AE3271">
        <v>0</v>
      </c>
      <c r="AF3271">
        <v>0</v>
      </c>
      <c r="AG3271">
        <v>1</v>
      </c>
      <c r="AH3271" t="s">
        <v>58</v>
      </c>
    </row>
    <row r="3272" spans="1:34" x14ac:dyDescent="0.2">
      <c r="A3272" t="s">
        <v>4319</v>
      </c>
      <c r="B3272" t="s">
        <v>35</v>
      </c>
      <c r="C3272">
        <v>0.17</v>
      </c>
      <c r="D3272" s="2">
        <v>0</v>
      </c>
      <c r="E3272" s="2">
        <v>0.53581661899999999</v>
      </c>
      <c r="F3272" s="2">
        <v>0</v>
      </c>
      <c r="G3272" s="2">
        <v>0</v>
      </c>
      <c r="H3272" s="2">
        <v>0</v>
      </c>
      <c r="I3272" s="2">
        <v>0</v>
      </c>
      <c r="J3272" s="7">
        <v>2.3889999999999998</v>
      </c>
      <c r="K3272">
        <v>1.2569999999999999</v>
      </c>
      <c r="L3272">
        <v>0.248</v>
      </c>
      <c r="M3272" s="3">
        <v>0.80421913899999997</v>
      </c>
      <c r="N3272" s="3" t="s">
        <v>58</v>
      </c>
      <c r="O3272" s="7">
        <v>1</v>
      </c>
      <c r="P3272">
        <v>0</v>
      </c>
      <c r="Q3272">
        <v>0</v>
      </c>
      <c r="R3272">
        <v>1</v>
      </c>
      <c r="S3272" t="s">
        <v>58</v>
      </c>
      <c r="T3272" s="7">
        <v>2.19</v>
      </c>
      <c r="U3272">
        <v>1.131</v>
      </c>
      <c r="V3272">
        <v>0.222</v>
      </c>
      <c r="W3272">
        <v>0.82418735300000001</v>
      </c>
      <c r="X3272" t="s">
        <v>58</v>
      </c>
      <c r="Y3272" s="7">
        <v>1.504</v>
      </c>
      <c r="Z3272">
        <v>0.58899999999999997</v>
      </c>
      <c r="AA3272">
        <v>0.11600000000000001</v>
      </c>
      <c r="AB3272">
        <v>0.90796980900000002</v>
      </c>
      <c r="AC3272" t="s">
        <v>58</v>
      </c>
      <c r="AD3272" s="7">
        <v>1</v>
      </c>
      <c r="AE3272">
        <v>0</v>
      </c>
      <c r="AF3272">
        <v>0</v>
      </c>
      <c r="AG3272">
        <v>1</v>
      </c>
      <c r="AH3272" t="s">
        <v>58</v>
      </c>
    </row>
    <row r="3273" spans="1:34" x14ac:dyDescent="0.2">
      <c r="A3273" t="s">
        <v>4320</v>
      </c>
      <c r="B3273" t="s">
        <v>35</v>
      </c>
      <c r="C3273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7" t="s">
        <v>58</v>
      </c>
      <c r="K3273" t="s">
        <v>58</v>
      </c>
      <c r="L3273" t="s">
        <v>58</v>
      </c>
      <c r="M3273" s="3" t="s">
        <v>58</v>
      </c>
      <c r="N3273" s="3" t="s">
        <v>58</v>
      </c>
      <c r="O3273" s="7" t="s">
        <v>58</v>
      </c>
      <c r="P3273" t="s">
        <v>58</v>
      </c>
      <c r="Q3273" t="s">
        <v>58</v>
      </c>
      <c r="R3273" t="s">
        <v>58</v>
      </c>
      <c r="S3273" t="s">
        <v>58</v>
      </c>
      <c r="T3273" s="7" t="s">
        <v>58</v>
      </c>
      <c r="U3273" t="s">
        <v>58</v>
      </c>
      <c r="V3273" t="s">
        <v>58</v>
      </c>
      <c r="W3273" t="s">
        <v>58</v>
      </c>
      <c r="X3273" t="s">
        <v>58</v>
      </c>
      <c r="Y3273" s="7" t="s">
        <v>58</v>
      </c>
      <c r="Z3273" t="s">
        <v>58</v>
      </c>
      <c r="AA3273" t="s">
        <v>58</v>
      </c>
      <c r="AB3273" t="s">
        <v>58</v>
      </c>
      <c r="AC3273" t="s">
        <v>58</v>
      </c>
      <c r="AD3273" s="7" t="s">
        <v>58</v>
      </c>
      <c r="AE3273" t="s">
        <v>58</v>
      </c>
      <c r="AF3273" t="s">
        <v>58</v>
      </c>
      <c r="AG3273" t="s">
        <v>58</v>
      </c>
      <c r="AH3273" t="s">
        <v>58</v>
      </c>
    </row>
    <row r="3274" spans="1:34" x14ac:dyDescent="0.2">
      <c r="A3274" t="s">
        <v>4321</v>
      </c>
      <c r="B3274" t="s">
        <v>35</v>
      </c>
      <c r="C3274">
        <v>0.14000000000000001</v>
      </c>
      <c r="D3274" s="2">
        <v>0</v>
      </c>
      <c r="E3274" s="2">
        <v>0</v>
      </c>
      <c r="F3274" s="2">
        <v>0.76639344300000001</v>
      </c>
      <c r="G3274" s="2">
        <v>0</v>
      </c>
      <c r="H3274" s="2">
        <v>0</v>
      </c>
      <c r="I3274" s="2">
        <v>0</v>
      </c>
      <c r="J3274" s="7">
        <v>1</v>
      </c>
      <c r="K3274">
        <v>0</v>
      </c>
      <c r="L3274">
        <v>0</v>
      </c>
      <c r="M3274" s="3">
        <v>1</v>
      </c>
      <c r="N3274" s="3" t="s">
        <v>58</v>
      </c>
      <c r="O3274" s="7">
        <v>2.8889999999999998</v>
      </c>
      <c r="P3274">
        <v>1.5309999999999999</v>
      </c>
      <c r="Q3274">
        <v>0.29299999999999998</v>
      </c>
      <c r="R3274">
        <v>0.76983788200000003</v>
      </c>
      <c r="S3274" t="s">
        <v>58</v>
      </c>
      <c r="T3274" s="7">
        <v>1</v>
      </c>
      <c r="U3274">
        <v>0</v>
      </c>
      <c r="V3274">
        <v>0</v>
      </c>
      <c r="W3274">
        <v>1</v>
      </c>
      <c r="X3274" t="s">
        <v>58</v>
      </c>
      <c r="Y3274" s="7">
        <v>1.504</v>
      </c>
      <c r="Z3274">
        <v>0.58899999999999997</v>
      </c>
      <c r="AA3274">
        <v>0.112</v>
      </c>
      <c r="AB3274">
        <v>0.91099624499999998</v>
      </c>
      <c r="AC3274" t="s">
        <v>58</v>
      </c>
      <c r="AD3274" s="7">
        <v>1</v>
      </c>
      <c r="AE3274">
        <v>0</v>
      </c>
      <c r="AF3274">
        <v>0</v>
      </c>
      <c r="AG3274">
        <v>1</v>
      </c>
      <c r="AH3274" t="s">
        <v>58</v>
      </c>
    </row>
    <row r="3275" spans="1:34" x14ac:dyDescent="0.2">
      <c r="A3275" t="s">
        <v>4322</v>
      </c>
      <c r="B3275" t="s">
        <v>35</v>
      </c>
      <c r="C3275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7" t="s">
        <v>58</v>
      </c>
      <c r="K3275" t="s">
        <v>58</v>
      </c>
      <c r="L3275" t="s">
        <v>58</v>
      </c>
      <c r="M3275" s="3" t="s">
        <v>58</v>
      </c>
      <c r="N3275" s="3" t="s">
        <v>58</v>
      </c>
      <c r="O3275" s="7" t="s">
        <v>58</v>
      </c>
      <c r="P3275" t="s">
        <v>58</v>
      </c>
      <c r="Q3275" t="s">
        <v>58</v>
      </c>
      <c r="R3275" t="s">
        <v>58</v>
      </c>
      <c r="S3275" t="s">
        <v>58</v>
      </c>
      <c r="T3275" s="7" t="s">
        <v>58</v>
      </c>
      <c r="U3275" t="s">
        <v>58</v>
      </c>
      <c r="V3275" t="s">
        <v>58</v>
      </c>
      <c r="W3275" t="s">
        <v>58</v>
      </c>
      <c r="X3275" t="s">
        <v>58</v>
      </c>
      <c r="Y3275" s="7" t="s">
        <v>58</v>
      </c>
      <c r="Z3275" t="s">
        <v>58</v>
      </c>
      <c r="AA3275" t="s">
        <v>58</v>
      </c>
      <c r="AB3275" t="s">
        <v>58</v>
      </c>
      <c r="AC3275" t="s">
        <v>58</v>
      </c>
      <c r="AD3275" s="7" t="s">
        <v>58</v>
      </c>
      <c r="AE3275" t="s">
        <v>58</v>
      </c>
      <c r="AF3275" t="s">
        <v>58</v>
      </c>
      <c r="AG3275" t="s">
        <v>58</v>
      </c>
      <c r="AH3275" t="s">
        <v>58</v>
      </c>
    </row>
    <row r="3276" spans="1:34" x14ac:dyDescent="0.2">
      <c r="A3276" t="s">
        <v>4323</v>
      </c>
      <c r="B3276" t="s">
        <v>35</v>
      </c>
      <c r="C3276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7" t="s">
        <v>58</v>
      </c>
      <c r="K3276" t="s">
        <v>58</v>
      </c>
      <c r="L3276" t="s">
        <v>58</v>
      </c>
      <c r="M3276" s="3" t="s">
        <v>58</v>
      </c>
      <c r="N3276" s="3" t="s">
        <v>58</v>
      </c>
      <c r="O3276" s="7" t="s">
        <v>58</v>
      </c>
      <c r="P3276" t="s">
        <v>58</v>
      </c>
      <c r="Q3276" t="s">
        <v>58</v>
      </c>
      <c r="R3276" t="s">
        <v>58</v>
      </c>
      <c r="S3276" t="s">
        <v>58</v>
      </c>
      <c r="T3276" s="7" t="s">
        <v>58</v>
      </c>
      <c r="U3276" t="s">
        <v>58</v>
      </c>
      <c r="V3276" t="s">
        <v>58</v>
      </c>
      <c r="W3276" t="s">
        <v>58</v>
      </c>
      <c r="X3276" t="s">
        <v>58</v>
      </c>
      <c r="Y3276" s="7" t="s">
        <v>58</v>
      </c>
      <c r="Z3276" t="s">
        <v>58</v>
      </c>
      <c r="AA3276" t="s">
        <v>58</v>
      </c>
      <c r="AB3276" t="s">
        <v>58</v>
      </c>
      <c r="AC3276" t="s">
        <v>58</v>
      </c>
      <c r="AD3276" s="7" t="s">
        <v>58</v>
      </c>
      <c r="AE3276" t="s">
        <v>58</v>
      </c>
      <c r="AF3276" t="s">
        <v>58</v>
      </c>
      <c r="AG3276" t="s">
        <v>58</v>
      </c>
      <c r="AH3276" t="s">
        <v>58</v>
      </c>
    </row>
    <row r="3277" spans="1:34" x14ac:dyDescent="0.2">
      <c r="A3277" t="s">
        <v>4324</v>
      </c>
      <c r="B3277" t="s">
        <v>35</v>
      </c>
      <c r="C3277">
        <v>3.19</v>
      </c>
      <c r="D3277" s="2">
        <v>11.93617021</v>
      </c>
      <c r="E3277" s="2">
        <v>7.9574468090000003</v>
      </c>
      <c r="F3277" s="2">
        <v>11.93617021</v>
      </c>
      <c r="G3277" s="2">
        <v>15.914893620000001</v>
      </c>
      <c r="H3277" s="2">
        <v>27.851063830000001</v>
      </c>
      <c r="I3277" s="2">
        <v>0</v>
      </c>
      <c r="J3277" s="7">
        <v>0.54300000000000004</v>
      </c>
      <c r="K3277">
        <v>-0.88100000000000001</v>
      </c>
      <c r="L3277">
        <v>-0.83299999999999996</v>
      </c>
      <c r="M3277" s="3">
        <v>0.40510956300000001</v>
      </c>
      <c r="N3277" s="3" t="s">
        <v>58</v>
      </c>
      <c r="O3277" s="7">
        <v>0.90500000000000003</v>
      </c>
      <c r="P3277">
        <v>-0.14299999999999999</v>
      </c>
      <c r="Q3277">
        <v>-0.14299999999999999</v>
      </c>
      <c r="R3277">
        <v>0.88643289999999997</v>
      </c>
      <c r="S3277">
        <v>0.93016814199999998</v>
      </c>
      <c r="T3277" s="7">
        <v>1.2909999999999999</v>
      </c>
      <c r="U3277">
        <v>0.36899999999999999</v>
      </c>
      <c r="V3277">
        <v>0.36399999999999999</v>
      </c>
      <c r="W3277">
        <v>0.71554846800000005</v>
      </c>
      <c r="X3277">
        <v>0.84565267099999997</v>
      </c>
      <c r="Y3277" s="7">
        <v>1.9630000000000001</v>
      </c>
      <c r="Z3277">
        <v>0.97299999999999998</v>
      </c>
      <c r="AA3277">
        <v>1.0209999999999999</v>
      </c>
      <c r="AB3277">
        <v>0.30705933800000001</v>
      </c>
      <c r="AC3277">
        <v>0.42697166399999997</v>
      </c>
      <c r="AD3277" s="7">
        <v>5.3999999999999999E-2</v>
      </c>
      <c r="AE3277">
        <v>-4.2210000000000001</v>
      </c>
      <c r="AF3277">
        <v>-2.843</v>
      </c>
      <c r="AG3277">
        <v>4.473828E-3</v>
      </c>
      <c r="AH3277">
        <v>1.6954733999999999E-2</v>
      </c>
    </row>
    <row r="3278" spans="1:34" x14ac:dyDescent="0.2">
      <c r="A3278" t="s">
        <v>4325</v>
      </c>
      <c r="B3278" t="s">
        <v>35</v>
      </c>
      <c r="C3278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7" t="s">
        <v>58</v>
      </c>
      <c r="K3278" t="s">
        <v>58</v>
      </c>
      <c r="L3278" t="s">
        <v>58</v>
      </c>
      <c r="M3278" s="3" t="s">
        <v>58</v>
      </c>
      <c r="N3278" s="3" t="s">
        <v>58</v>
      </c>
      <c r="O3278" s="7" t="s">
        <v>58</v>
      </c>
      <c r="P3278" t="s">
        <v>58</v>
      </c>
      <c r="Q3278" t="s">
        <v>58</v>
      </c>
      <c r="R3278" t="s">
        <v>58</v>
      </c>
      <c r="S3278" t="s">
        <v>58</v>
      </c>
      <c r="T3278" s="7" t="s">
        <v>58</v>
      </c>
      <c r="U3278" t="s">
        <v>58</v>
      </c>
      <c r="V3278" t="s">
        <v>58</v>
      </c>
      <c r="W3278" t="s">
        <v>58</v>
      </c>
      <c r="X3278" t="s">
        <v>58</v>
      </c>
      <c r="Y3278" s="7" t="s">
        <v>58</v>
      </c>
      <c r="Z3278" t="s">
        <v>58</v>
      </c>
      <c r="AA3278" t="s">
        <v>58</v>
      </c>
      <c r="AB3278" t="s">
        <v>58</v>
      </c>
      <c r="AC3278" t="s">
        <v>58</v>
      </c>
      <c r="AD3278" s="7" t="s">
        <v>58</v>
      </c>
      <c r="AE3278" t="s">
        <v>58</v>
      </c>
      <c r="AF3278" t="s">
        <v>58</v>
      </c>
      <c r="AG3278" t="s">
        <v>58</v>
      </c>
      <c r="AH3278" t="s">
        <v>58</v>
      </c>
    </row>
    <row r="3279" spans="1:34" x14ac:dyDescent="0.2">
      <c r="A3279" t="s">
        <v>4326</v>
      </c>
      <c r="B3279" t="s">
        <v>35</v>
      </c>
      <c r="C3279">
        <v>0.28999999999999998</v>
      </c>
      <c r="D3279" s="2">
        <v>0</v>
      </c>
      <c r="E3279" s="2">
        <v>0</v>
      </c>
      <c r="F3279" s="2">
        <v>0</v>
      </c>
      <c r="G3279" s="2">
        <v>0</v>
      </c>
      <c r="H3279" s="2">
        <v>0.79914529899999998</v>
      </c>
      <c r="I3279" s="2">
        <v>0</v>
      </c>
      <c r="J3279" s="7">
        <v>0.371</v>
      </c>
      <c r="K3279">
        <v>-1.43</v>
      </c>
      <c r="L3279">
        <v>-0.38600000000000001</v>
      </c>
      <c r="M3279" s="3">
        <v>0.69964844199999998</v>
      </c>
      <c r="N3279" s="3" t="s">
        <v>58</v>
      </c>
      <c r="O3279" s="7">
        <v>0.76400000000000001</v>
      </c>
      <c r="P3279">
        <v>-0.38900000000000001</v>
      </c>
      <c r="Q3279">
        <v>-0.105</v>
      </c>
      <c r="R3279">
        <v>0.91636620599999996</v>
      </c>
      <c r="S3279" t="s">
        <v>58</v>
      </c>
      <c r="T3279" s="7">
        <v>0.59099999999999997</v>
      </c>
      <c r="U3279">
        <v>-0.75800000000000001</v>
      </c>
      <c r="V3279">
        <v>-0.20499999999999999</v>
      </c>
      <c r="W3279">
        <v>0.83793094000000001</v>
      </c>
      <c r="X3279" t="s">
        <v>58</v>
      </c>
      <c r="Y3279" s="7">
        <v>2.8039999999999998</v>
      </c>
      <c r="Z3279">
        <v>1.4870000000000001</v>
      </c>
      <c r="AA3279">
        <v>0.41399999999999998</v>
      </c>
      <c r="AB3279">
        <v>0.67864565700000001</v>
      </c>
      <c r="AC3279" t="s">
        <v>58</v>
      </c>
      <c r="AD3279" s="7">
        <v>0.45800000000000002</v>
      </c>
      <c r="AE3279">
        <v>-1.127</v>
      </c>
      <c r="AF3279">
        <v>-0.30399999999999999</v>
      </c>
      <c r="AG3279">
        <v>0.76109806400000002</v>
      </c>
      <c r="AH3279" t="s">
        <v>58</v>
      </c>
    </row>
    <row r="3280" spans="1:34" x14ac:dyDescent="0.2">
      <c r="A3280" t="s">
        <v>4327</v>
      </c>
      <c r="B3280" t="s">
        <v>35</v>
      </c>
      <c r="C3280">
        <v>0.11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7">
        <v>0.371</v>
      </c>
      <c r="K3280">
        <v>-1.43</v>
      </c>
      <c r="L3280">
        <v>-0.27100000000000002</v>
      </c>
      <c r="M3280" s="3">
        <v>0.78610059200000004</v>
      </c>
      <c r="N3280" s="3" t="s">
        <v>58</v>
      </c>
      <c r="O3280" s="7">
        <v>0.39200000000000002</v>
      </c>
      <c r="P3280">
        <v>-1.351</v>
      </c>
      <c r="Q3280">
        <v>-0.25600000000000001</v>
      </c>
      <c r="R3280">
        <v>0.79760736300000001</v>
      </c>
      <c r="S3280" t="s">
        <v>58</v>
      </c>
      <c r="T3280" s="7">
        <v>0.59099999999999997</v>
      </c>
      <c r="U3280">
        <v>-0.75800000000000001</v>
      </c>
      <c r="V3280">
        <v>-0.14399999999999999</v>
      </c>
      <c r="W3280">
        <v>0.88559925500000003</v>
      </c>
      <c r="X3280" t="s">
        <v>58</v>
      </c>
      <c r="Y3280" s="7">
        <v>0.77200000000000002</v>
      </c>
      <c r="Z3280">
        <v>-0.373</v>
      </c>
      <c r="AA3280">
        <v>-7.0999999999999994E-2</v>
      </c>
      <c r="AB3280">
        <v>0.94357223099999998</v>
      </c>
      <c r="AC3280" t="s">
        <v>58</v>
      </c>
      <c r="AD3280" s="7">
        <v>0.45800000000000002</v>
      </c>
      <c r="AE3280">
        <v>-1.127</v>
      </c>
      <c r="AF3280">
        <v>-0.214</v>
      </c>
      <c r="AG3280">
        <v>0.83065099899999995</v>
      </c>
      <c r="AH3280" t="s">
        <v>58</v>
      </c>
    </row>
    <row r="3281" spans="1:34" x14ac:dyDescent="0.2">
      <c r="A3281" t="s">
        <v>4328</v>
      </c>
      <c r="B3281" t="s">
        <v>35</v>
      </c>
      <c r="C3281">
        <v>271.83999999999997</v>
      </c>
      <c r="D3281" s="2">
        <v>137.2532051</v>
      </c>
      <c r="E3281" s="2">
        <v>179.20833329999999</v>
      </c>
      <c r="F3281" s="2">
        <v>173.81410260000001</v>
      </c>
      <c r="G3281" s="2">
        <v>140.25</v>
      </c>
      <c r="H3281" s="2">
        <v>173.81410260000001</v>
      </c>
      <c r="I3281" s="2">
        <v>172.6153846</v>
      </c>
      <c r="J3281" s="7">
        <v>1.3069999999999999</v>
      </c>
      <c r="K3281">
        <v>0.38600000000000001</v>
      </c>
      <c r="L3281">
        <v>3.2930000000000001</v>
      </c>
      <c r="M3281" s="3">
        <v>9.9178900000000008E-4</v>
      </c>
      <c r="N3281" s="3">
        <v>4.9061440000000003E-3</v>
      </c>
      <c r="O3281" s="7">
        <v>1.2669999999999999</v>
      </c>
      <c r="P3281">
        <v>0.34100000000000003</v>
      </c>
      <c r="Q3281">
        <v>2.89</v>
      </c>
      <c r="R3281">
        <v>3.854353E-3</v>
      </c>
      <c r="S3281">
        <v>1.2668195E-2</v>
      </c>
      <c r="T3281" s="7">
        <v>1.0389999999999999</v>
      </c>
      <c r="U3281">
        <v>5.5E-2</v>
      </c>
      <c r="V3281">
        <v>0.44400000000000001</v>
      </c>
      <c r="W3281">
        <v>0.65738985699999997</v>
      </c>
      <c r="X3281">
        <v>0.80793715200000005</v>
      </c>
      <c r="Y3281" s="7">
        <v>1.2689999999999999</v>
      </c>
      <c r="Z3281">
        <v>0.34399999999999997</v>
      </c>
      <c r="AA3281">
        <v>2.915</v>
      </c>
      <c r="AB3281">
        <v>3.5511980000000002E-3</v>
      </c>
      <c r="AC3281">
        <v>9.3892560000000003E-3</v>
      </c>
      <c r="AD3281" s="7">
        <v>1.2609999999999999</v>
      </c>
      <c r="AE3281">
        <v>0.33400000000000002</v>
      </c>
      <c r="AF3281">
        <v>2.7970000000000002</v>
      </c>
      <c r="AG3281">
        <v>5.1638730000000002E-3</v>
      </c>
      <c r="AH3281">
        <v>1.898563E-2</v>
      </c>
    </row>
    <row r="3282" spans="1:34" x14ac:dyDescent="0.2">
      <c r="A3282" t="s">
        <v>4329</v>
      </c>
      <c r="B3282" t="s">
        <v>35</v>
      </c>
      <c r="C3282">
        <v>0.11</v>
      </c>
      <c r="D3282" s="2">
        <v>0</v>
      </c>
      <c r="E3282" s="2">
        <v>0</v>
      </c>
      <c r="F3282" s="2">
        <v>0.97395833300000001</v>
      </c>
      <c r="G3282" s="2">
        <v>0</v>
      </c>
      <c r="H3282" s="2">
        <v>0</v>
      </c>
      <c r="I3282" s="2">
        <v>0</v>
      </c>
      <c r="J3282" s="7">
        <v>1</v>
      </c>
      <c r="K3282">
        <v>0</v>
      </c>
      <c r="L3282">
        <v>0</v>
      </c>
      <c r="M3282" s="3">
        <v>1</v>
      </c>
      <c r="N3282" s="3" t="s">
        <v>58</v>
      </c>
      <c r="O3282" s="7">
        <v>3.286</v>
      </c>
      <c r="P3282">
        <v>1.716</v>
      </c>
      <c r="Q3282">
        <v>0.32900000000000001</v>
      </c>
      <c r="R3282">
        <v>0.74226620600000004</v>
      </c>
      <c r="S3282" t="s">
        <v>58</v>
      </c>
      <c r="T3282" s="7">
        <v>1</v>
      </c>
      <c r="U3282">
        <v>0</v>
      </c>
      <c r="V3282">
        <v>0</v>
      </c>
      <c r="W3282">
        <v>1</v>
      </c>
      <c r="X3282" t="s">
        <v>58</v>
      </c>
      <c r="Y3282" s="7">
        <v>1</v>
      </c>
      <c r="Z3282">
        <v>0</v>
      </c>
      <c r="AA3282">
        <v>0</v>
      </c>
      <c r="AB3282">
        <v>1</v>
      </c>
      <c r="AC3282" t="s">
        <v>58</v>
      </c>
      <c r="AD3282" s="7">
        <v>1</v>
      </c>
      <c r="AE3282">
        <v>0</v>
      </c>
      <c r="AF3282">
        <v>0</v>
      </c>
      <c r="AG3282">
        <v>1</v>
      </c>
      <c r="AH3282" t="s">
        <v>58</v>
      </c>
    </row>
    <row r="3283" spans="1:34" x14ac:dyDescent="0.2">
      <c r="A3283" t="s">
        <v>4330</v>
      </c>
      <c r="B3283" t="s">
        <v>35</v>
      </c>
      <c r="C3283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7" t="s">
        <v>58</v>
      </c>
      <c r="K3283" t="s">
        <v>58</v>
      </c>
      <c r="L3283" t="s">
        <v>58</v>
      </c>
      <c r="M3283" s="3" t="s">
        <v>58</v>
      </c>
      <c r="N3283" s="3" t="s">
        <v>58</v>
      </c>
      <c r="O3283" s="7" t="s">
        <v>58</v>
      </c>
      <c r="P3283" t="s">
        <v>58</v>
      </c>
      <c r="Q3283" t="s">
        <v>58</v>
      </c>
      <c r="R3283" t="s">
        <v>58</v>
      </c>
      <c r="S3283" t="s">
        <v>58</v>
      </c>
      <c r="T3283" s="7" t="s">
        <v>58</v>
      </c>
      <c r="U3283" t="s">
        <v>58</v>
      </c>
      <c r="V3283" t="s">
        <v>58</v>
      </c>
      <c r="W3283" t="s">
        <v>58</v>
      </c>
      <c r="X3283" t="s">
        <v>58</v>
      </c>
      <c r="Y3283" s="7" t="s">
        <v>58</v>
      </c>
      <c r="Z3283" t="s">
        <v>58</v>
      </c>
      <c r="AA3283" t="s">
        <v>58</v>
      </c>
      <c r="AB3283" t="s">
        <v>58</v>
      </c>
      <c r="AC3283" t="s">
        <v>58</v>
      </c>
      <c r="AD3283" s="7" t="s">
        <v>58</v>
      </c>
      <c r="AE3283" t="s">
        <v>58</v>
      </c>
      <c r="AF3283" t="s">
        <v>58</v>
      </c>
      <c r="AG3283" t="s">
        <v>58</v>
      </c>
      <c r="AH3283" t="s">
        <v>58</v>
      </c>
    </row>
    <row r="3284" spans="1:34" x14ac:dyDescent="0.2">
      <c r="A3284" t="s">
        <v>4331</v>
      </c>
      <c r="B3284" t="s">
        <v>35</v>
      </c>
      <c r="C3284">
        <v>0.15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7">
        <v>1.4079999999999999</v>
      </c>
      <c r="K3284">
        <v>0.49399999999999999</v>
      </c>
      <c r="L3284">
        <v>9.4E-2</v>
      </c>
      <c r="M3284" s="3">
        <v>0.92529342199999998</v>
      </c>
      <c r="N3284" s="3" t="s">
        <v>58</v>
      </c>
      <c r="O3284" s="7">
        <v>1.4870000000000001</v>
      </c>
      <c r="P3284">
        <v>0.57299999999999995</v>
      </c>
      <c r="Q3284">
        <v>0.109</v>
      </c>
      <c r="R3284">
        <v>0.91343977700000001</v>
      </c>
      <c r="S3284" t="s">
        <v>58</v>
      </c>
      <c r="T3284" s="7">
        <v>2.3359999999999999</v>
      </c>
      <c r="U3284">
        <v>1.224</v>
      </c>
      <c r="V3284">
        <v>0.23300000000000001</v>
      </c>
      <c r="W3284">
        <v>0.81602760600000002</v>
      </c>
      <c r="X3284" t="s">
        <v>58</v>
      </c>
      <c r="Y3284" s="7">
        <v>1</v>
      </c>
      <c r="Z3284">
        <v>0</v>
      </c>
      <c r="AA3284">
        <v>0</v>
      </c>
      <c r="AB3284">
        <v>1</v>
      </c>
      <c r="AC3284" t="s">
        <v>58</v>
      </c>
      <c r="AD3284" s="7">
        <v>1</v>
      </c>
      <c r="AE3284">
        <v>0</v>
      </c>
      <c r="AF3284">
        <v>0</v>
      </c>
      <c r="AG3284">
        <v>1</v>
      </c>
      <c r="AH3284" t="s">
        <v>58</v>
      </c>
    </row>
    <row r="3285" spans="1:34" x14ac:dyDescent="0.2">
      <c r="A3285" t="s">
        <v>4332</v>
      </c>
      <c r="B3285" t="s">
        <v>35</v>
      </c>
      <c r="C3285">
        <v>0.18</v>
      </c>
      <c r="D3285" s="2">
        <v>0</v>
      </c>
      <c r="E3285" s="2">
        <v>0</v>
      </c>
      <c r="F3285" s="2">
        <v>0</v>
      </c>
      <c r="G3285" s="2">
        <v>1.7314814810000001</v>
      </c>
      <c r="H3285" s="2">
        <v>0</v>
      </c>
      <c r="I3285" s="2">
        <v>0</v>
      </c>
      <c r="J3285" s="7">
        <v>1</v>
      </c>
      <c r="K3285">
        <v>0</v>
      </c>
      <c r="L3285">
        <v>0</v>
      </c>
      <c r="M3285" s="3">
        <v>1</v>
      </c>
      <c r="N3285" s="3" t="s">
        <v>58</v>
      </c>
      <c r="O3285" s="7">
        <v>1</v>
      </c>
      <c r="P3285">
        <v>0</v>
      </c>
      <c r="Q3285">
        <v>0</v>
      </c>
      <c r="R3285">
        <v>1</v>
      </c>
      <c r="S3285" t="s">
        <v>58</v>
      </c>
      <c r="T3285" s="7">
        <v>3.7839999999999998</v>
      </c>
      <c r="U3285">
        <v>1.92</v>
      </c>
      <c r="V3285">
        <v>0.36699999999999999</v>
      </c>
      <c r="W3285">
        <v>0.71350767800000003</v>
      </c>
      <c r="X3285" t="s">
        <v>58</v>
      </c>
      <c r="Y3285" s="7">
        <v>2.4609999999999999</v>
      </c>
      <c r="Z3285">
        <v>1.2989999999999999</v>
      </c>
      <c r="AA3285">
        <v>0.248</v>
      </c>
      <c r="AB3285">
        <v>0.80432486800000003</v>
      </c>
      <c r="AC3285" t="s">
        <v>58</v>
      </c>
      <c r="AD3285" s="7">
        <v>1</v>
      </c>
      <c r="AE3285">
        <v>0</v>
      </c>
      <c r="AF3285">
        <v>0</v>
      </c>
      <c r="AG3285">
        <v>1</v>
      </c>
      <c r="AH3285" t="s">
        <v>58</v>
      </c>
    </row>
    <row r="3286" spans="1:34" x14ac:dyDescent="0.2">
      <c r="A3286" t="s">
        <v>4333</v>
      </c>
      <c r="B3286" t="s">
        <v>35</v>
      </c>
      <c r="C3286">
        <v>0.14000000000000001</v>
      </c>
      <c r="D3286" s="2">
        <v>0</v>
      </c>
      <c r="E3286" s="2">
        <v>0.92574257400000004</v>
      </c>
      <c r="F3286" s="2">
        <v>0</v>
      </c>
      <c r="G3286" s="2">
        <v>0</v>
      </c>
      <c r="H3286" s="2">
        <v>0</v>
      </c>
      <c r="I3286" s="2">
        <v>0</v>
      </c>
      <c r="J3286" s="7">
        <v>1.421</v>
      </c>
      <c r="K3286">
        <v>0.50700000000000001</v>
      </c>
      <c r="L3286">
        <v>9.7000000000000003E-2</v>
      </c>
      <c r="M3286" s="3">
        <v>0.92282106200000003</v>
      </c>
      <c r="N3286" s="3" t="s">
        <v>58</v>
      </c>
      <c r="O3286" s="7">
        <v>0.39200000000000002</v>
      </c>
      <c r="P3286">
        <v>-1.351</v>
      </c>
      <c r="Q3286">
        <v>-0.25600000000000001</v>
      </c>
      <c r="R3286">
        <v>0.797605381</v>
      </c>
      <c r="S3286" t="s">
        <v>58</v>
      </c>
      <c r="T3286" s="7">
        <v>0.59099999999999997</v>
      </c>
      <c r="U3286">
        <v>-0.75800000000000001</v>
      </c>
      <c r="V3286">
        <v>-0.14399999999999999</v>
      </c>
      <c r="W3286">
        <v>0.88559722799999996</v>
      </c>
      <c r="X3286" t="s">
        <v>58</v>
      </c>
      <c r="Y3286" s="7">
        <v>0.39600000000000002</v>
      </c>
      <c r="Z3286">
        <v>-1.335</v>
      </c>
      <c r="AA3286">
        <v>-0.253</v>
      </c>
      <c r="AB3286">
        <v>0.79998509299999998</v>
      </c>
      <c r="AC3286" t="s">
        <v>58</v>
      </c>
      <c r="AD3286" s="7">
        <v>0.45800000000000002</v>
      </c>
      <c r="AE3286">
        <v>-1.127</v>
      </c>
      <c r="AF3286">
        <v>-0.214</v>
      </c>
      <c r="AG3286">
        <v>0.83064899800000003</v>
      </c>
      <c r="AH3286" t="s">
        <v>58</v>
      </c>
    </row>
    <row r="3287" spans="1:34" x14ac:dyDescent="0.2">
      <c r="A3287" t="s">
        <v>4334</v>
      </c>
      <c r="B3287" t="s">
        <v>35</v>
      </c>
      <c r="C3287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7" t="s">
        <v>58</v>
      </c>
      <c r="K3287" t="s">
        <v>58</v>
      </c>
      <c r="L3287" t="s">
        <v>58</v>
      </c>
      <c r="M3287" s="3" t="s">
        <v>58</v>
      </c>
      <c r="N3287" s="3" t="s">
        <v>58</v>
      </c>
      <c r="O3287" s="7" t="s">
        <v>58</v>
      </c>
      <c r="P3287" t="s">
        <v>58</v>
      </c>
      <c r="Q3287" t="s">
        <v>58</v>
      </c>
      <c r="R3287" t="s">
        <v>58</v>
      </c>
      <c r="S3287" t="s">
        <v>58</v>
      </c>
      <c r="T3287" s="7" t="s">
        <v>58</v>
      </c>
      <c r="U3287" t="s">
        <v>58</v>
      </c>
      <c r="V3287" t="s">
        <v>58</v>
      </c>
      <c r="W3287" t="s">
        <v>58</v>
      </c>
      <c r="X3287" t="s">
        <v>58</v>
      </c>
      <c r="Y3287" s="7" t="s">
        <v>58</v>
      </c>
      <c r="Z3287" t="s">
        <v>58</v>
      </c>
      <c r="AA3287" t="s">
        <v>58</v>
      </c>
      <c r="AB3287" t="s">
        <v>58</v>
      </c>
      <c r="AC3287" t="s">
        <v>58</v>
      </c>
      <c r="AD3287" s="7" t="s">
        <v>58</v>
      </c>
      <c r="AE3287" t="s">
        <v>58</v>
      </c>
      <c r="AF3287" t="s">
        <v>58</v>
      </c>
      <c r="AG3287" t="s">
        <v>58</v>
      </c>
      <c r="AH3287" t="s">
        <v>58</v>
      </c>
    </row>
    <row r="3288" spans="1:34" x14ac:dyDescent="0.2">
      <c r="A3288" t="s">
        <v>4335</v>
      </c>
      <c r="B3288" t="s">
        <v>35</v>
      </c>
      <c r="C3288">
        <v>0.68</v>
      </c>
      <c r="D3288" s="2">
        <v>0.47948717899999999</v>
      </c>
      <c r="E3288" s="2">
        <v>0</v>
      </c>
      <c r="F3288" s="2">
        <v>0</v>
      </c>
      <c r="G3288" s="2">
        <v>0.95897435900000005</v>
      </c>
      <c r="H3288" s="2">
        <v>0.47948717899999999</v>
      </c>
      <c r="I3288" s="2">
        <v>0</v>
      </c>
      <c r="J3288" s="7">
        <v>0.28399999999999997</v>
      </c>
      <c r="K3288">
        <v>-1.8149999999999999</v>
      </c>
      <c r="L3288">
        <v>-0.79900000000000004</v>
      </c>
      <c r="M3288" s="3">
        <v>0.42452936899999999</v>
      </c>
      <c r="N3288" s="3" t="s">
        <v>58</v>
      </c>
      <c r="O3288" s="7">
        <v>0.154</v>
      </c>
      <c r="P3288">
        <v>-2.698</v>
      </c>
      <c r="Q3288">
        <v>-1.1870000000000001</v>
      </c>
      <c r="R3288">
        <v>0.235145558</v>
      </c>
      <c r="S3288" t="s">
        <v>58</v>
      </c>
      <c r="T3288" s="7">
        <v>1.6479999999999999</v>
      </c>
      <c r="U3288">
        <v>0.72</v>
      </c>
      <c r="V3288">
        <v>0.34599999999999997</v>
      </c>
      <c r="W3288">
        <v>0.72960884100000001</v>
      </c>
      <c r="X3288" t="s">
        <v>58</v>
      </c>
      <c r="Y3288" s="7">
        <v>1.026</v>
      </c>
      <c r="Z3288">
        <v>3.6999999999999998E-2</v>
      </c>
      <c r="AA3288">
        <v>1.7999999999999999E-2</v>
      </c>
      <c r="AB3288">
        <v>0.98566931499999999</v>
      </c>
      <c r="AC3288" t="s">
        <v>58</v>
      </c>
      <c r="AD3288" s="7">
        <v>0.18</v>
      </c>
      <c r="AE3288">
        <v>-2.4740000000000002</v>
      </c>
      <c r="AF3288">
        <v>-1.089</v>
      </c>
      <c r="AG3288">
        <v>0.27636992599999999</v>
      </c>
      <c r="AH3288" t="s">
        <v>58</v>
      </c>
    </row>
    <row r="3289" spans="1:34" x14ac:dyDescent="0.2">
      <c r="A3289" t="s">
        <v>4336</v>
      </c>
      <c r="B3289" t="s">
        <v>35</v>
      </c>
      <c r="C3289">
        <v>0.66</v>
      </c>
      <c r="D3289" s="2">
        <v>0.22051886800000001</v>
      </c>
      <c r="E3289" s="2">
        <v>0.22051886800000001</v>
      </c>
      <c r="F3289" s="2">
        <v>0</v>
      </c>
      <c r="G3289" s="2">
        <v>0.22051886800000001</v>
      </c>
      <c r="H3289" s="2">
        <v>0.22051886800000001</v>
      </c>
      <c r="I3289" s="2">
        <v>0</v>
      </c>
      <c r="J3289" s="7">
        <v>0.46800000000000003</v>
      </c>
      <c r="K3289">
        <v>-1.0940000000000001</v>
      </c>
      <c r="L3289">
        <v>-0.44500000000000001</v>
      </c>
      <c r="M3289" s="3">
        <v>0.65603918900000002</v>
      </c>
      <c r="N3289" s="3" t="s">
        <v>58</v>
      </c>
      <c r="O3289" s="7">
        <v>0.14699999999999999</v>
      </c>
      <c r="P3289">
        <v>-2.7709999999999999</v>
      </c>
      <c r="Q3289">
        <v>-1.1040000000000001</v>
      </c>
      <c r="R3289">
        <v>0.26980706500000001</v>
      </c>
      <c r="S3289" t="s">
        <v>58</v>
      </c>
      <c r="T3289" s="7">
        <v>1.008</v>
      </c>
      <c r="U3289">
        <v>1.2E-2</v>
      </c>
      <c r="V3289">
        <v>5.0000000000000001E-3</v>
      </c>
      <c r="W3289">
        <v>0.99611318199999999</v>
      </c>
      <c r="X3289" t="s">
        <v>58</v>
      </c>
      <c r="Y3289" s="7">
        <v>1.4339999999999999</v>
      </c>
      <c r="Z3289">
        <v>0.52</v>
      </c>
      <c r="AA3289">
        <v>0.22500000000000001</v>
      </c>
      <c r="AB3289">
        <v>0.82159151100000005</v>
      </c>
      <c r="AC3289" t="s">
        <v>58</v>
      </c>
      <c r="AD3289" s="7">
        <v>0.17100000000000001</v>
      </c>
      <c r="AE3289">
        <v>-2.5459999999999998</v>
      </c>
      <c r="AF3289">
        <v>-1.014</v>
      </c>
      <c r="AG3289">
        <v>0.31049747900000002</v>
      </c>
      <c r="AH3289" t="s">
        <v>58</v>
      </c>
    </row>
    <row r="3290" spans="1:34" x14ac:dyDescent="0.2">
      <c r="A3290" t="s">
        <v>4337</v>
      </c>
      <c r="B3290" t="s">
        <v>35</v>
      </c>
      <c r="C3290">
        <v>0.05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7">
        <v>1</v>
      </c>
      <c r="K3290">
        <v>0</v>
      </c>
      <c r="L3290">
        <v>0</v>
      </c>
      <c r="M3290" s="3">
        <v>1</v>
      </c>
      <c r="N3290" s="3" t="s">
        <v>58</v>
      </c>
      <c r="O3290" s="7">
        <v>1</v>
      </c>
      <c r="P3290">
        <v>0</v>
      </c>
      <c r="Q3290">
        <v>0</v>
      </c>
      <c r="R3290">
        <v>1</v>
      </c>
      <c r="S3290" t="s">
        <v>58</v>
      </c>
      <c r="T3290" s="7">
        <v>2.19</v>
      </c>
      <c r="U3290">
        <v>1.131</v>
      </c>
      <c r="V3290">
        <v>0.215</v>
      </c>
      <c r="W3290">
        <v>0.82993630399999996</v>
      </c>
      <c r="X3290" t="s">
        <v>58</v>
      </c>
      <c r="Y3290" s="7">
        <v>1</v>
      </c>
      <c r="Z3290">
        <v>0</v>
      </c>
      <c r="AA3290">
        <v>0</v>
      </c>
      <c r="AB3290">
        <v>1</v>
      </c>
      <c r="AC3290" t="s">
        <v>58</v>
      </c>
      <c r="AD3290" s="7">
        <v>1</v>
      </c>
      <c r="AE3290">
        <v>0</v>
      </c>
      <c r="AF3290">
        <v>0</v>
      </c>
      <c r="AG3290">
        <v>1</v>
      </c>
      <c r="AH3290" t="s">
        <v>58</v>
      </c>
    </row>
    <row r="3291" spans="1:34" x14ac:dyDescent="0.2">
      <c r="A3291" t="s">
        <v>4338</v>
      </c>
      <c r="B3291" t="s">
        <v>35</v>
      </c>
      <c r="C3291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7" t="s">
        <v>58</v>
      </c>
      <c r="K3291" t="s">
        <v>58</v>
      </c>
      <c r="L3291" t="s">
        <v>58</v>
      </c>
      <c r="M3291" s="3" t="s">
        <v>58</v>
      </c>
      <c r="N3291" s="3" t="s">
        <v>58</v>
      </c>
      <c r="O3291" s="7" t="s">
        <v>58</v>
      </c>
      <c r="P3291" t="s">
        <v>58</v>
      </c>
      <c r="Q3291" t="s">
        <v>58</v>
      </c>
      <c r="R3291" t="s">
        <v>58</v>
      </c>
      <c r="S3291" t="s">
        <v>58</v>
      </c>
      <c r="T3291" s="7" t="s">
        <v>58</v>
      </c>
      <c r="U3291" t="s">
        <v>58</v>
      </c>
      <c r="V3291" t="s">
        <v>58</v>
      </c>
      <c r="W3291" t="s">
        <v>58</v>
      </c>
      <c r="X3291" t="s">
        <v>58</v>
      </c>
      <c r="Y3291" s="7" t="s">
        <v>58</v>
      </c>
      <c r="Z3291" t="s">
        <v>58</v>
      </c>
      <c r="AA3291" t="s">
        <v>58</v>
      </c>
      <c r="AB3291" t="s">
        <v>58</v>
      </c>
      <c r="AC3291" t="s">
        <v>58</v>
      </c>
      <c r="AD3291" s="7" t="s">
        <v>58</v>
      </c>
      <c r="AE3291" t="s">
        <v>58</v>
      </c>
      <c r="AF3291" t="s">
        <v>58</v>
      </c>
      <c r="AG3291" t="s">
        <v>58</v>
      </c>
      <c r="AH3291" t="s">
        <v>58</v>
      </c>
    </row>
    <row r="3292" spans="1:34" x14ac:dyDescent="0.2">
      <c r="A3292" t="s">
        <v>4339</v>
      </c>
      <c r="B3292" t="s">
        <v>35</v>
      </c>
      <c r="C3292">
        <v>1063.4100000000001</v>
      </c>
      <c r="D3292" s="2">
        <v>1457.698795</v>
      </c>
      <c r="E3292" s="2">
        <v>1599.6385540000001</v>
      </c>
      <c r="F3292" s="2">
        <v>1189.590361</v>
      </c>
      <c r="G3292" s="2">
        <v>3046.0722890000002</v>
      </c>
      <c r="H3292" s="2">
        <v>3338.963855</v>
      </c>
      <c r="I3292" s="2">
        <v>3742.2530120000001</v>
      </c>
      <c r="J3292" s="7">
        <v>1.1000000000000001</v>
      </c>
      <c r="K3292">
        <v>0.13700000000000001</v>
      </c>
      <c r="L3292">
        <v>0.71099999999999997</v>
      </c>
      <c r="M3292" s="3">
        <v>0.47702887799999999</v>
      </c>
      <c r="N3292" s="3">
        <v>0.61720044900000004</v>
      </c>
      <c r="O3292" s="7">
        <v>0.81599999999999995</v>
      </c>
      <c r="P3292">
        <v>-0.29299999999999998</v>
      </c>
      <c r="Q3292">
        <v>-1.5089999999999999</v>
      </c>
      <c r="R3292">
        <v>0.13120505199999999</v>
      </c>
      <c r="S3292">
        <v>0.24236730200000001</v>
      </c>
      <c r="T3292" s="7">
        <v>2.081</v>
      </c>
      <c r="U3292">
        <v>1.0580000000000001</v>
      </c>
      <c r="V3292">
        <v>5.4820000000000002</v>
      </c>
      <c r="W3292" s="1">
        <v>4.1999999999999999E-8</v>
      </c>
      <c r="X3292" s="1">
        <v>7.1800000000000005E-7</v>
      </c>
      <c r="Y3292" s="7">
        <v>2.2930000000000001</v>
      </c>
      <c r="Z3292">
        <v>1.198</v>
      </c>
      <c r="AA3292">
        <v>6.2380000000000004</v>
      </c>
      <c r="AB3292" s="1">
        <v>4.4500000000000001E-10</v>
      </c>
      <c r="AC3292" s="1">
        <v>3.7399999999999999E-9</v>
      </c>
      <c r="AD3292" s="7">
        <v>2.57</v>
      </c>
      <c r="AE3292">
        <v>1.3620000000000001</v>
      </c>
      <c r="AF3292">
        <v>7.0919999999999996</v>
      </c>
      <c r="AG3292" s="1">
        <v>1.32E-12</v>
      </c>
      <c r="AH3292" s="1">
        <v>7.5499999999999998E-11</v>
      </c>
    </row>
    <row r="3293" spans="1:34" x14ac:dyDescent="0.2">
      <c r="A3293" t="s">
        <v>4340</v>
      </c>
      <c r="B3293" t="s">
        <v>35</v>
      </c>
      <c r="C3293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7" t="s">
        <v>58</v>
      </c>
      <c r="K3293" t="s">
        <v>58</v>
      </c>
      <c r="L3293" t="s">
        <v>58</v>
      </c>
      <c r="M3293" s="3" t="s">
        <v>58</v>
      </c>
      <c r="N3293" s="3" t="s">
        <v>58</v>
      </c>
      <c r="O3293" s="7" t="s">
        <v>58</v>
      </c>
      <c r="P3293" t="s">
        <v>58</v>
      </c>
      <c r="Q3293" t="s">
        <v>58</v>
      </c>
      <c r="R3293" t="s">
        <v>58</v>
      </c>
      <c r="S3293" t="s">
        <v>58</v>
      </c>
      <c r="T3293" s="7" t="s">
        <v>58</v>
      </c>
      <c r="U3293" t="s">
        <v>58</v>
      </c>
      <c r="V3293" t="s">
        <v>58</v>
      </c>
      <c r="W3293" t="s">
        <v>58</v>
      </c>
      <c r="X3293" t="s">
        <v>58</v>
      </c>
      <c r="Y3293" s="7" t="s">
        <v>58</v>
      </c>
      <c r="Z3293" t="s">
        <v>58</v>
      </c>
      <c r="AA3293" t="s">
        <v>58</v>
      </c>
      <c r="AB3293" t="s">
        <v>58</v>
      </c>
      <c r="AC3293" t="s">
        <v>58</v>
      </c>
      <c r="AD3293" s="7" t="s">
        <v>58</v>
      </c>
      <c r="AE3293" t="s">
        <v>58</v>
      </c>
      <c r="AF3293" t="s">
        <v>58</v>
      </c>
      <c r="AG3293" t="s">
        <v>58</v>
      </c>
      <c r="AH3293" t="s">
        <v>58</v>
      </c>
    </row>
    <row r="3294" spans="1:34" x14ac:dyDescent="0.2">
      <c r="A3294" t="s">
        <v>4341</v>
      </c>
      <c r="B3294" t="s">
        <v>4342</v>
      </c>
      <c r="C3294">
        <v>0.47</v>
      </c>
      <c r="D3294" s="2">
        <v>0</v>
      </c>
      <c r="E3294" s="2">
        <v>0</v>
      </c>
      <c r="F3294" s="2">
        <v>0.31481481500000003</v>
      </c>
      <c r="G3294" s="2">
        <v>0.31481481500000003</v>
      </c>
      <c r="H3294" s="2">
        <v>0.31481481500000003</v>
      </c>
      <c r="I3294" s="2">
        <v>0</v>
      </c>
      <c r="J3294" s="7">
        <v>0.72299999999999998</v>
      </c>
      <c r="K3294">
        <v>-0.46800000000000003</v>
      </c>
      <c r="L3294">
        <v>-0.18</v>
      </c>
      <c r="M3294" s="3">
        <v>0.85705366599999999</v>
      </c>
      <c r="N3294" s="3" t="s">
        <v>58</v>
      </c>
      <c r="O3294" s="7">
        <v>1.46</v>
      </c>
      <c r="P3294">
        <v>0.54600000000000004</v>
      </c>
      <c r="Q3294">
        <v>0.216</v>
      </c>
      <c r="R3294">
        <v>0.82873169400000002</v>
      </c>
      <c r="S3294" t="s">
        <v>58</v>
      </c>
      <c r="T3294" s="7">
        <v>1.8879999999999999</v>
      </c>
      <c r="U3294">
        <v>0.91700000000000004</v>
      </c>
      <c r="V3294">
        <v>0.36399999999999999</v>
      </c>
      <c r="W3294">
        <v>0.71566352200000005</v>
      </c>
      <c r="X3294" t="s">
        <v>58</v>
      </c>
      <c r="Y3294" s="7">
        <v>2.2170000000000001</v>
      </c>
      <c r="Z3294">
        <v>1.1479999999999999</v>
      </c>
      <c r="AA3294">
        <v>0.46700000000000003</v>
      </c>
      <c r="AB3294">
        <v>0.64028892599999998</v>
      </c>
      <c r="AC3294" t="s">
        <v>58</v>
      </c>
      <c r="AD3294" s="7">
        <v>0.45800000000000002</v>
      </c>
      <c r="AE3294">
        <v>-1.127</v>
      </c>
      <c r="AF3294">
        <v>-0.434</v>
      </c>
      <c r="AG3294">
        <v>0.66442555400000003</v>
      </c>
      <c r="AH3294" t="s">
        <v>58</v>
      </c>
    </row>
    <row r="3295" spans="1:34" x14ac:dyDescent="0.2">
      <c r="A3295" t="s">
        <v>4343</v>
      </c>
      <c r="B3295" t="s">
        <v>35</v>
      </c>
      <c r="C3295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7" t="s">
        <v>58</v>
      </c>
      <c r="K3295" t="s">
        <v>58</v>
      </c>
      <c r="L3295" t="s">
        <v>58</v>
      </c>
      <c r="M3295" s="3" t="s">
        <v>58</v>
      </c>
      <c r="N3295" s="3" t="s">
        <v>58</v>
      </c>
      <c r="O3295" s="7" t="s">
        <v>58</v>
      </c>
      <c r="P3295" t="s">
        <v>58</v>
      </c>
      <c r="Q3295" t="s">
        <v>58</v>
      </c>
      <c r="R3295" t="s">
        <v>58</v>
      </c>
      <c r="S3295" t="s">
        <v>58</v>
      </c>
      <c r="T3295" s="7" t="s">
        <v>58</v>
      </c>
      <c r="U3295" t="s">
        <v>58</v>
      </c>
      <c r="V3295" t="s">
        <v>58</v>
      </c>
      <c r="W3295" t="s">
        <v>58</v>
      </c>
      <c r="X3295" t="s">
        <v>58</v>
      </c>
      <c r="Y3295" s="7" t="s">
        <v>58</v>
      </c>
      <c r="Z3295" t="s">
        <v>58</v>
      </c>
      <c r="AA3295" t="s">
        <v>58</v>
      </c>
      <c r="AB3295" t="s">
        <v>58</v>
      </c>
      <c r="AC3295" t="s">
        <v>58</v>
      </c>
      <c r="AD3295" s="7" t="s">
        <v>58</v>
      </c>
      <c r="AE3295" t="s">
        <v>58</v>
      </c>
      <c r="AF3295" t="s">
        <v>58</v>
      </c>
      <c r="AG3295" t="s">
        <v>58</v>
      </c>
      <c r="AH3295" t="s">
        <v>58</v>
      </c>
    </row>
    <row r="3296" spans="1:34" x14ac:dyDescent="0.2">
      <c r="A3296" t="s">
        <v>4344</v>
      </c>
      <c r="B3296" t="s">
        <v>35</v>
      </c>
      <c r="C3296">
        <v>0.12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7">
        <v>1</v>
      </c>
      <c r="K3296">
        <v>0</v>
      </c>
      <c r="L3296">
        <v>0</v>
      </c>
      <c r="M3296" s="3">
        <v>1</v>
      </c>
      <c r="N3296" s="3" t="s">
        <v>58</v>
      </c>
      <c r="O3296" s="7">
        <v>1</v>
      </c>
      <c r="P3296">
        <v>0</v>
      </c>
      <c r="Q3296">
        <v>0</v>
      </c>
      <c r="R3296">
        <v>1</v>
      </c>
      <c r="S3296" t="s">
        <v>58</v>
      </c>
      <c r="T3296" s="7">
        <v>2.3359999999999999</v>
      </c>
      <c r="U3296">
        <v>1.224</v>
      </c>
      <c r="V3296">
        <v>0.23300000000000001</v>
      </c>
      <c r="W3296">
        <v>0.816025636</v>
      </c>
      <c r="X3296" t="s">
        <v>58</v>
      </c>
      <c r="Y3296" s="7">
        <v>1.504</v>
      </c>
      <c r="Z3296">
        <v>0.58899999999999997</v>
      </c>
      <c r="AA3296">
        <v>0.112</v>
      </c>
      <c r="AB3296">
        <v>0.91099436600000006</v>
      </c>
      <c r="AC3296" t="s">
        <v>58</v>
      </c>
      <c r="AD3296" s="7">
        <v>1</v>
      </c>
      <c r="AE3296">
        <v>0</v>
      </c>
      <c r="AF3296">
        <v>0</v>
      </c>
      <c r="AG3296">
        <v>1</v>
      </c>
      <c r="AH3296" t="s">
        <v>58</v>
      </c>
    </row>
    <row r="3297" spans="1:34" x14ac:dyDescent="0.2">
      <c r="A3297" t="s">
        <v>4345</v>
      </c>
      <c r="B3297" t="s">
        <v>35</v>
      </c>
      <c r="C3297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7" t="s">
        <v>58</v>
      </c>
      <c r="K3297" t="s">
        <v>58</v>
      </c>
      <c r="L3297" t="s">
        <v>58</v>
      </c>
      <c r="M3297" s="3" t="s">
        <v>58</v>
      </c>
      <c r="N3297" s="3" t="s">
        <v>58</v>
      </c>
      <c r="O3297" s="7" t="s">
        <v>58</v>
      </c>
      <c r="P3297" t="s">
        <v>58</v>
      </c>
      <c r="Q3297" t="s">
        <v>58</v>
      </c>
      <c r="R3297" t="s">
        <v>58</v>
      </c>
      <c r="S3297" t="s">
        <v>58</v>
      </c>
      <c r="T3297" s="7" t="s">
        <v>58</v>
      </c>
      <c r="U3297" t="s">
        <v>58</v>
      </c>
      <c r="V3297" t="s">
        <v>58</v>
      </c>
      <c r="W3297" t="s">
        <v>58</v>
      </c>
      <c r="X3297" t="s">
        <v>58</v>
      </c>
      <c r="Y3297" s="7" t="s">
        <v>58</v>
      </c>
      <c r="Z3297" t="s">
        <v>58</v>
      </c>
      <c r="AA3297" t="s">
        <v>58</v>
      </c>
      <c r="AB3297" t="s">
        <v>58</v>
      </c>
      <c r="AC3297" t="s">
        <v>58</v>
      </c>
      <c r="AD3297" s="7" t="s">
        <v>58</v>
      </c>
      <c r="AE3297" t="s">
        <v>58</v>
      </c>
      <c r="AF3297" t="s">
        <v>58</v>
      </c>
      <c r="AG3297" t="s">
        <v>58</v>
      </c>
      <c r="AH3297" t="s">
        <v>58</v>
      </c>
    </row>
    <row r="3298" spans="1:34" x14ac:dyDescent="0.2">
      <c r="A3298" t="s">
        <v>4346</v>
      </c>
      <c r="B3298" t="s">
        <v>35</v>
      </c>
      <c r="C3298">
        <v>0.05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7">
        <v>0.371</v>
      </c>
      <c r="K3298">
        <v>-1.43</v>
      </c>
      <c r="L3298">
        <v>-0.27100000000000002</v>
      </c>
      <c r="M3298" s="3">
        <v>0.78610254000000002</v>
      </c>
      <c r="N3298" s="3" t="s">
        <v>58</v>
      </c>
      <c r="O3298" s="7">
        <v>0.39200000000000002</v>
      </c>
      <c r="P3298">
        <v>-1.351</v>
      </c>
      <c r="Q3298">
        <v>-0.25600000000000001</v>
      </c>
      <c r="R3298">
        <v>0.79760931899999998</v>
      </c>
      <c r="S3298" t="s">
        <v>58</v>
      </c>
      <c r="T3298" s="7">
        <v>0.59099999999999997</v>
      </c>
      <c r="U3298">
        <v>-0.75800000000000001</v>
      </c>
      <c r="V3298">
        <v>-0.14399999999999999</v>
      </c>
      <c r="W3298">
        <v>0.88560125499999998</v>
      </c>
      <c r="X3298" t="s">
        <v>58</v>
      </c>
      <c r="Y3298" s="7">
        <v>0.39600000000000002</v>
      </c>
      <c r="Z3298">
        <v>-1.335</v>
      </c>
      <c r="AA3298">
        <v>-0.253</v>
      </c>
      <c r="AB3298">
        <v>0.79998903300000002</v>
      </c>
      <c r="AC3298" t="s">
        <v>58</v>
      </c>
      <c r="AD3298" s="7">
        <v>0.45800000000000002</v>
      </c>
      <c r="AE3298">
        <v>-1.127</v>
      </c>
      <c r="AF3298">
        <v>-0.214</v>
      </c>
      <c r="AG3298">
        <v>0.83065297500000002</v>
      </c>
      <c r="AH3298" t="s">
        <v>58</v>
      </c>
    </row>
    <row r="3299" spans="1:34" x14ac:dyDescent="0.2">
      <c r="A3299" t="s">
        <v>4347</v>
      </c>
      <c r="B3299" t="s">
        <v>35</v>
      </c>
      <c r="C3299">
        <v>0.05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7">
        <v>1</v>
      </c>
      <c r="K3299">
        <v>0</v>
      </c>
      <c r="L3299">
        <v>0</v>
      </c>
      <c r="M3299" s="3">
        <v>1</v>
      </c>
      <c r="N3299" s="3" t="s">
        <v>58</v>
      </c>
      <c r="O3299" s="7">
        <v>1</v>
      </c>
      <c r="P3299">
        <v>0</v>
      </c>
      <c r="Q3299">
        <v>0</v>
      </c>
      <c r="R3299">
        <v>1</v>
      </c>
      <c r="S3299" t="s">
        <v>58</v>
      </c>
      <c r="T3299" s="7">
        <v>2.3359999999999999</v>
      </c>
      <c r="U3299">
        <v>1.224</v>
      </c>
      <c r="V3299">
        <v>0.23300000000000001</v>
      </c>
      <c r="W3299">
        <v>0.81602366599999998</v>
      </c>
      <c r="X3299" t="s">
        <v>58</v>
      </c>
      <c r="Y3299" s="7">
        <v>1</v>
      </c>
      <c r="Z3299">
        <v>0</v>
      </c>
      <c r="AA3299">
        <v>0</v>
      </c>
      <c r="AB3299">
        <v>1</v>
      </c>
      <c r="AC3299" t="s">
        <v>58</v>
      </c>
      <c r="AD3299" s="7">
        <v>1</v>
      </c>
      <c r="AE3299">
        <v>0</v>
      </c>
      <c r="AF3299">
        <v>0</v>
      </c>
      <c r="AG3299">
        <v>1</v>
      </c>
      <c r="AH3299" t="s">
        <v>58</v>
      </c>
    </row>
    <row r="3300" spans="1:34" x14ac:dyDescent="0.2">
      <c r="A3300" t="s">
        <v>4348</v>
      </c>
      <c r="B3300" t="s">
        <v>35</v>
      </c>
      <c r="C3300">
        <v>10.57</v>
      </c>
      <c r="D3300" s="2">
        <v>33</v>
      </c>
      <c r="E3300" s="2">
        <v>14.66666667</v>
      </c>
      <c r="F3300" s="2">
        <v>0</v>
      </c>
      <c r="G3300" s="2">
        <v>18.333333329999999</v>
      </c>
      <c r="H3300" s="2">
        <v>34.833333330000002</v>
      </c>
      <c r="I3300" s="2">
        <v>16.5</v>
      </c>
      <c r="J3300" s="7">
        <v>0.432</v>
      </c>
      <c r="K3300">
        <v>-1.212</v>
      </c>
      <c r="L3300">
        <v>-2.2970000000000002</v>
      </c>
      <c r="M3300" s="3">
        <v>2.1636183E-2</v>
      </c>
      <c r="N3300" s="3">
        <v>6.0328627000000003E-2</v>
      </c>
      <c r="O3300" s="7">
        <v>8.9999999999999993E-3</v>
      </c>
      <c r="P3300">
        <v>-6.8239999999999998</v>
      </c>
      <c r="Q3300">
        <v>-5.4059999999999997</v>
      </c>
      <c r="R3300" s="1">
        <v>6.43E-8</v>
      </c>
      <c r="S3300" s="1">
        <v>5.9100000000000004E-7</v>
      </c>
      <c r="T3300" s="7">
        <v>0.56200000000000006</v>
      </c>
      <c r="U3300">
        <v>-0.83199999999999996</v>
      </c>
      <c r="V3300">
        <v>-1.5349999999999999</v>
      </c>
      <c r="W3300">
        <v>0.12486854</v>
      </c>
      <c r="X3300">
        <v>0.289611067</v>
      </c>
      <c r="Y3300" s="7">
        <v>1.0269999999999999</v>
      </c>
      <c r="Z3300">
        <v>3.9E-2</v>
      </c>
      <c r="AA3300">
        <v>0.08</v>
      </c>
      <c r="AB3300">
        <v>0.93640371099999997</v>
      </c>
      <c r="AC3300">
        <v>0.96236902700000004</v>
      </c>
      <c r="AD3300" s="7">
        <v>0.51900000000000002</v>
      </c>
      <c r="AE3300">
        <v>-0.94699999999999995</v>
      </c>
      <c r="AF3300">
        <v>-1.7869999999999999</v>
      </c>
      <c r="AG3300">
        <v>7.3866433999999995E-2</v>
      </c>
      <c r="AH3300">
        <v>0.160777948</v>
      </c>
    </row>
    <row r="3301" spans="1:34" x14ac:dyDescent="0.2">
      <c r="A3301" t="s">
        <v>4349</v>
      </c>
      <c r="B3301" t="s">
        <v>35</v>
      </c>
      <c r="C3301">
        <v>1.29</v>
      </c>
      <c r="D3301" s="2">
        <v>1.307692308</v>
      </c>
      <c r="E3301" s="2">
        <v>2.615384615</v>
      </c>
      <c r="F3301" s="2">
        <v>0</v>
      </c>
      <c r="G3301" s="2">
        <v>0</v>
      </c>
      <c r="H3301" s="2">
        <v>3.923076923</v>
      </c>
      <c r="I3301" s="2">
        <v>2.615384615</v>
      </c>
      <c r="J3301" s="7">
        <v>1.2569999999999999</v>
      </c>
      <c r="K3301">
        <v>0.33</v>
      </c>
      <c r="L3301">
        <v>0.24299999999999999</v>
      </c>
      <c r="M3301" s="3">
        <v>0.80808739500000004</v>
      </c>
      <c r="N3301" s="3" t="s">
        <v>58</v>
      </c>
      <c r="O3301" s="7">
        <v>0.108</v>
      </c>
      <c r="P3301">
        <v>-3.2069999999999999</v>
      </c>
      <c r="Q3301">
        <v>-1.8740000000000001</v>
      </c>
      <c r="R3301">
        <v>6.0889289999999999E-2</v>
      </c>
      <c r="S3301">
        <v>0.12958331100000001</v>
      </c>
      <c r="T3301" s="7">
        <v>0.32100000000000001</v>
      </c>
      <c r="U3301">
        <v>-1.6379999999999999</v>
      </c>
      <c r="V3301">
        <v>-0.96699999999999997</v>
      </c>
      <c r="W3301">
        <v>0.33373758100000001</v>
      </c>
      <c r="X3301" t="s">
        <v>58</v>
      </c>
      <c r="Y3301" s="7">
        <v>1.6339999999999999</v>
      </c>
      <c r="Z3301">
        <v>0.70799999999999996</v>
      </c>
      <c r="AA3301">
        <v>0.52800000000000002</v>
      </c>
      <c r="AB3301">
        <v>0.59717503699999996</v>
      </c>
      <c r="AC3301">
        <v>0.70468382799999996</v>
      </c>
      <c r="AD3301" s="7">
        <v>1.2749999999999999</v>
      </c>
      <c r="AE3301">
        <v>0.35099999999999998</v>
      </c>
      <c r="AF3301">
        <v>0.254</v>
      </c>
      <c r="AG3301">
        <v>0.79978470700000004</v>
      </c>
      <c r="AH3301">
        <v>0.86832825300000005</v>
      </c>
    </row>
    <row r="3302" spans="1:34" x14ac:dyDescent="0.2">
      <c r="A3302" t="s">
        <v>4350</v>
      </c>
      <c r="B3302" t="s">
        <v>4351</v>
      </c>
      <c r="C3302">
        <v>0.05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7">
        <v>1</v>
      </c>
      <c r="K3302">
        <v>0</v>
      </c>
      <c r="L3302">
        <v>0</v>
      </c>
      <c r="M3302" s="3">
        <v>1</v>
      </c>
      <c r="N3302" s="3" t="s">
        <v>58</v>
      </c>
      <c r="O3302" s="7">
        <v>1</v>
      </c>
      <c r="P3302">
        <v>0</v>
      </c>
      <c r="Q3302">
        <v>0</v>
      </c>
      <c r="R3302">
        <v>1</v>
      </c>
      <c r="S3302" t="s">
        <v>58</v>
      </c>
      <c r="T3302" s="7">
        <v>2.19</v>
      </c>
      <c r="U3302">
        <v>1.131</v>
      </c>
      <c r="V3302">
        <v>0.215</v>
      </c>
      <c r="W3302">
        <v>0.82993630399999996</v>
      </c>
      <c r="X3302" t="s">
        <v>58</v>
      </c>
      <c r="Y3302" s="7">
        <v>1</v>
      </c>
      <c r="Z3302">
        <v>0</v>
      </c>
      <c r="AA3302">
        <v>0</v>
      </c>
      <c r="AB3302">
        <v>1</v>
      </c>
      <c r="AC3302" t="s">
        <v>58</v>
      </c>
      <c r="AD3302" s="7">
        <v>1</v>
      </c>
      <c r="AE3302">
        <v>0</v>
      </c>
      <c r="AF3302">
        <v>0</v>
      </c>
      <c r="AG3302">
        <v>1</v>
      </c>
      <c r="AH3302" t="s">
        <v>58</v>
      </c>
    </row>
    <row r="3303" spans="1:34" x14ac:dyDescent="0.2">
      <c r="A3303" t="s">
        <v>4352</v>
      </c>
      <c r="B3303" t="s">
        <v>4353</v>
      </c>
      <c r="C3303">
        <v>1003.84</v>
      </c>
      <c r="D3303" s="2">
        <v>287.80761519999999</v>
      </c>
      <c r="E3303" s="2">
        <v>407.7274549</v>
      </c>
      <c r="F3303" s="2">
        <v>322.2845691</v>
      </c>
      <c r="G3303" s="2">
        <v>318.16232459999998</v>
      </c>
      <c r="H3303" s="2">
        <v>452.69739479999998</v>
      </c>
      <c r="I3303" s="2">
        <v>468.43687369999998</v>
      </c>
      <c r="J3303" s="7">
        <v>1.4159999999999999</v>
      </c>
      <c r="K3303">
        <v>0.501</v>
      </c>
      <c r="L3303">
        <v>2.8050000000000002</v>
      </c>
      <c r="M3303" s="3">
        <v>5.0359749999999998E-3</v>
      </c>
      <c r="N3303" s="3">
        <v>1.8477782000000002E-2</v>
      </c>
      <c r="O3303" s="7">
        <v>1.1200000000000001</v>
      </c>
      <c r="P3303">
        <v>0.16300000000000001</v>
      </c>
      <c r="Q3303">
        <v>0.91</v>
      </c>
      <c r="R3303">
        <v>0.36298576399999999</v>
      </c>
      <c r="S3303">
        <v>0.52190118100000005</v>
      </c>
      <c r="T3303" s="7">
        <v>1.1060000000000001</v>
      </c>
      <c r="U3303">
        <v>0.14499999999999999</v>
      </c>
      <c r="V3303">
        <v>0.80400000000000005</v>
      </c>
      <c r="W3303">
        <v>0.42136619800000003</v>
      </c>
      <c r="X3303">
        <v>0.63057010099999999</v>
      </c>
      <c r="Y3303" s="7">
        <v>1.5740000000000001</v>
      </c>
      <c r="Z3303">
        <v>0.65400000000000003</v>
      </c>
      <c r="AA3303">
        <v>3.6619999999999999</v>
      </c>
      <c r="AB3303">
        <v>2.5025699999999999E-4</v>
      </c>
      <c r="AC3303">
        <v>8.5811399999999999E-4</v>
      </c>
      <c r="AD3303" s="7">
        <v>1.6279999999999999</v>
      </c>
      <c r="AE3303">
        <v>0.70299999999999996</v>
      </c>
      <c r="AF3303">
        <v>3.93</v>
      </c>
      <c r="AG3303" s="1">
        <v>8.4900000000000004E-5</v>
      </c>
      <c r="AH3303">
        <v>5.6140900000000002E-4</v>
      </c>
    </row>
    <row r="3304" spans="1:34" x14ac:dyDescent="0.2">
      <c r="A3304" t="s">
        <v>4354</v>
      </c>
      <c r="B3304" t="s">
        <v>35</v>
      </c>
      <c r="C3304">
        <v>0.15</v>
      </c>
      <c r="D3304" s="2">
        <v>0</v>
      </c>
      <c r="E3304" s="2">
        <v>0</v>
      </c>
      <c r="F3304" s="2">
        <v>0</v>
      </c>
      <c r="G3304" s="2">
        <v>0.82017543900000001</v>
      </c>
      <c r="H3304" s="2">
        <v>0</v>
      </c>
      <c r="I3304" s="2">
        <v>0</v>
      </c>
      <c r="J3304" s="7">
        <v>1</v>
      </c>
      <c r="K3304">
        <v>0</v>
      </c>
      <c r="L3304">
        <v>0</v>
      </c>
      <c r="M3304" s="3">
        <v>1</v>
      </c>
      <c r="N3304" s="3" t="s">
        <v>58</v>
      </c>
      <c r="O3304" s="7">
        <v>1</v>
      </c>
      <c r="P3304">
        <v>0</v>
      </c>
      <c r="Q3304">
        <v>0</v>
      </c>
      <c r="R3304">
        <v>1</v>
      </c>
      <c r="S3304" t="s">
        <v>58</v>
      </c>
      <c r="T3304" s="7">
        <v>2.4009999999999998</v>
      </c>
      <c r="U3304">
        <v>1.264</v>
      </c>
      <c r="V3304">
        <v>0.24</v>
      </c>
      <c r="W3304">
        <v>0.81006228599999996</v>
      </c>
      <c r="X3304" t="s">
        <v>58</v>
      </c>
      <c r="Y3304" s="7">
        <v>1</v>
      </c>
      <c r="Z3304">
        <v>0</v>
      </c>
      <c r="AA3304">
        <v>0</v>
      </c>
      <c r="AB3304">
        <v>1</v>
      </c>
      <c r="AC3304" t="s">
        <v>58</v>
      </c>
      <c r="AD3304" s="7">
        <v>1</v>
      </c>
      <c r="AE3304">
        <v>0</v>
      </c>
      <c r="AF3304">
        <v>0</v>
      </c>
      <c r="AG3304">
        <v>1</v>
      </c>
      <c r="AH3304" t="s">
        <v>58</v>
      </c>
    </row>
    <row r="3305" spans="1:34" x14ac:dyDescent="0.2">
      <c r="A3305" t="s">
        <v>4355</v>
      </c>
      <c r="B3305" t="s">
        <v>35</v>
      </c>
      <c r="C3305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7" t="s">
        <v>58</v>
      </c>
      <c r="K3305" t="s">
        <v>58</v>
      </c>
      <c r="L3305" t="s">
        <v>58</v>
      </c>
      <c r="M3305" s="3" t="s">
        <v>58</v>
      </c>
      <c r="N3305" s="3" t="s">
        <v>58</v>
      </c>
      <c r="O3305" s="7" t="s">
        <v>58</v>
      </c>
      <c r="P3305" t="s">
        <v>58</v>
      </c>
      <c r="Q3305" t="s">
        <v>58</v>
      </c>
      <c r="R3305" t="s">
        <v>58</v>
      </c>
      <c r="S3305" t="s">
        <v>58</v>
      </c>
      <c r="T3305" s="7" t="s">
        <v>58</v>
      </c>
      <c r="U3305" t="s">
        <v>58</v>
      </c>
      <c r="V3305" t="s">
        <v>58</v>
      </c>
      <c r="W3305" t="s">
        <v>58</v>
      </c>
      <c r="X3305" t="s">
        <v>58</v>
      </c>
      <c r="Y3305" s="7" t="s">
        <v>58</v>
      </c>
      <c r="Z3305" t="s">
        <v>58</v>
      </c>
      <c r="AA3305" t="s">
        <v>58</v>
      </c>
      <c r="AB3305" t="s">
        <v>58</v>
      </c>
      <c r="AC3305" t="s">
        <v>58</v>
      </c>
      <c r="AD3305" s="7" t="s">
        <v>58</v>
      </c>
      <c r="AE3305" t="s">
        <v>58</v>
      </c>
      <c r="AF3305" t="s">
        <v>58</v>
      </c>
      <c r="AG3305" t="s">
        <v>58</v>
      </c>
      <c r="AH3305" t="s">
        <v>58</v>
      </c>
    </row>
    <row r="3306" spans="1:34" x14ac:dyDescent="0.2">
      <c r="A3306" t="s">
        <v>4356</v>
      </c>
      <c r="B3306" t="s">
        <v>1038</v>
      </c>
      <c r="C3306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7" t="s">
        <v>58</v>
      </c>
      <c r="K3306" t="s">
        <v>58</v>
      </c>
      <c r="L3306" t="s">
        <v>58</v>
      </c>
      <c r="M3306" s="3" t="s">
        <v>58</v>
      </c>
      <c r="N3306" s="3" t="s">
        <v>58</v>
      </c>
      <c r="O3306" s="7" t="s">
        <v>58</v>
      </c>
      <c r="P3306" t="s">
        <v>58</v>
      </c>
      <c r="Q3306" t="s">
        <v>58</v>
      </c>
      <c r="R3306" t="s">
        <v>58</v>
      </c>
      <c r="S3306" t="s">
        <v>58</v>
      </c>
      <c r="T3306" s="7" t="s">
        <v>58</v>
      </c>
      <c r="U3306" t="s">
        <v>58</v>
      </c>
      <c r="V3306" t="s">
        <v>58</v>
      </c>
      <c r="W3306" t="s">
        <v>58</v>
      </c>
      <c r="X3306" t="s">
        <v>58</v>
      </c>
      <c r="Y3306" s="7" t="s">
        <v>58</v>
      </c>
      <c r="Z3306" t="s">
        <v>58</v>
      </c>
      <c r="AA3306" t="s">
        <v>58</v>
      </c>
      <c r="AB3306" t="s">
        <v>58</v>
      </c>
      <c r="AC3306" t="s">
        <v>58</v>
      </c>
      <c r="AD3306" s="7" t="s">
        <v>58</v>
      </c>
      <c r="AE3306" t="s">
        <v>58</v>
      </c>
      <c r="AF3306" t="s">
        <v>58</v>
      </c>
      <c r="AG3306" t="s">
        <v>58</v>
      </c>
      <c r="AH3306" t="s">
        <v>58</v>
      </c>
    </row>
    <row r="3307" spans="1:34" x14ac:dyDescent="0.2">
      <c r="A3307" t="s">
        <v>4357</v>
      </c>
      <c r="B3307" t="s">
        <v>35</v>
      </c>
      <c r="C3307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7" t="s">
        <v>58</v>
      </c>
      <c r="K3307" t="s">
        <v>58</v>
      </c>
      <c r="L3307" t="s">
        <v>58</v>
      </c>
      <c r="M3307" s="3" t="s">
        <v>58</v>
      </c>
      <c r="N3307" s="3" t="s">
        <v>58</v>
      </c>
      <c r="O3307" s="7" t="s">
        <v>58</v>
      </c>
      <c r="P3307" t="s">
        <v>58</v>
      </c>
      <c r="Q3307" t="s">
        <v>58</v>
      </c>
      <c r="R3307" t="s">
        <v>58</v>
      </c>
      <c r="S3307" t="s">
        <v>58</v>
      </c>
      <c r="T3307" s="7" t="s">
        <v>58</v>
      </c>
      <c r="U3307" t="s">
        <v>58</v>
      </c>
      <c r="V3307" t="s">
        <v>58</v>
      </c>
      <c r="W3307" t="s">
        <v>58</v>
      </c>
      <c r="X3307" t="s">
        <v>58</v>
      </c>
      <c r="Y3307" s="7" t="s">
        <v>58</v>
      </c>
      <c r="Z3307" t="s">
        <v>58</v>
      </c>
      <c r="AA3307" t="s">
        <v>58</v>
      </c>
      <c r="AB3307" t="s">
        <v>58</v>
      </c>
      <c r="AC3307" t="s">
        <v>58</v>
      </c>
      <c r="AD3307" s="7" t="s">
        <v>58</v>
      </c>
      <c r="AE3307" t="s">
        <v>58</v>
      </c>
      <c r="AF3307" t="s">
        <v>58</v>
      </c>
      <c r="AG3307" t="s">
        <v>58</v>
      </c>
      <c r="AH3307" t="s">
        <v>58</v>
      </c>
    </row>
    <row r="3308" spans="1:34" x14ac:dyDescent="0.2">
      <c r="A3308" t="s">
        <v>4358</v>
      </c>
      <c r="B3308" t="s">
        <v>35</v>
      </c>
      <c r="C3308">
        <v>0.05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7">
        <v>1</v>
      </c>
      <c r="K3308">
        <v>0</v>
      </c>
      <c r="L3308">
        <v>0</v>
      </c>
      <c r="M3308" s="3">
        <v>1</v>
      </c>
      <c r="N3308" s="3" t="s">
        <v>58</v>
      </c>
      <c r="O3308" s="7">
        <v>1</v>
      </c>
      <c r="P3308">
        <v>0</v>
      </c>
      <c r="Q3308">
        <v>0</v>
      </c>
      <c r="R3308">
        <v>1</v>
      </c>
      <c r="S3308" t="s">
        <v>58</v>
      </c>
      <c r="T3308" s="7">
        <v>2.3359999999999999</v>
      </c>
      <c r="U3308">
        <v>1.224</v>
      </c>
      <c r="V3308">
        <v>0.23300000000000001</v>
      </c>
      <c r="W3308">
        <v>0.81602366599999998</v>
      </c>
      <c r="X3308" t="s">
        <v>58</v>
      </c>
      <c r="Y3308" s="7">
        <v>1</v>
      </c>
      <c r="Z3308">
        <v>0</v>
      </c>
      <c r="AA3308">
        <v>0</v>
      </c>
      <c r="AB3308">
        <v>1</v>
      </c>
      <c r="AC3308" t="s">
        <v>58</v>
      </c>
      <c r="AD3308" s="7">
        <v>1</v>
      </c>
      <c r="AE3308">
        <v>0</v>
      </c>
      <c r="AF3308">
        <v>0</v>
      </c>
      <c r="AG3308">
        <v>1</v>
      </c>
      <c r="AH3308" t="s">
        <v>58</v>
      </c>
    </row>
    <row r="3309" spans="1:34" x14ac:dyDescent="0.2">
      <c r="A3309" t="s">
        <v>4359</v>
      </c>
      <c r="B3309" t="s">
        <v>35</v>
      </c>
      <c r="C3309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7" t="s">
        <v>58</v>
      </c>
      <c r="K3309" t="s">
        <v>58</v>
      </c>
      <c r="L3309" t="s">
        <v>58</v>
      </c>
      <c r="M3309" s="3" t="s">
        <v>58</v>
      </c>
      <c r="N3309" s="3" t="s">
        <v>58</v>
      </c>
      <c r="O3309" s="7" t="s">
        <v>58</v>
      </c>
      <c r="P3309" t="s">
        <v>58</v>
      </c>
      <c r="Q3309" t="s">
        <v>58</v>
      </c>
      <c r="R3309" t="s">
        <v>58</v>
      </c>
      <c r="S3309" t="s">
        <v>58</v>
      </c>
      <c r="T3309" s="7" t="s">
        <v>58</v>
      </c>
      <c r="U3309" t="s">
        <v>58</v>
      </c>
      <c r="V3309" t="s">
        <v>58</v>
      </c>
      <c r="W3309" t="s">
        <v>58</v>
      </c>
      <c r="X3309" t="s">
        <v>58</v>
      </c>
      <c r="Y3309" s="7" t="s">
        <v>58</v>
      </c>
      <c r="Z3309" t="s">
        <v>58</v>
      </c>
      <c r="AA3309" t="s">
        <v>58</v>
      </c>
      <c r="AB3309" t="s">
        <v>58</v>
      </c>
      <c r="AC3309" t="s">
        <v>58</v>
      </c>
      <c r="AD3309" s="7" t="s">
        <v>58</v>
      </c>
      <c r="AE3309" t="s">
        <v>58</v>
      </c>
      <c r="AF3309" t="s">
        <v>58</v>
      </c>
      <c r="AG3309" t="s">
        <v>58</v>
      </c>
      <c r="AH3309" t="s">
        <v>58</v>
      </c>
    </row>
    <row r="3310" spans="1:34" x14ac:dyDescent="0.2">
      <c r="A3310" t="s">
        <v>4360</v>
      </c>
      <c r="B3310" t="s">
        <v>4301</v>
      </c>
      <c r="C3310">
        <v>0.52</v>
      </c>
      <c r="D3310" s="2">
        <v>0</v>
      </c>
      <c r="E3310" s="2">
        <v>0</v>
      </c>
      <c r="F3310" s="2">
        <v>0</v>
      </c>
      <c r="G3310" s="2">
        <v>0.96391752600000002</v>
      </c>
      <c r="H3310" s="2">
        <v>1.927835052</v>
      </c>
      <c r="I3310" s="2">
        <v>0</v>
      </c>
      <c r="J3310" s="7">
        <v>0.72299999999999998</v>
      </c>
      <c r="K3310">
        <v>-0.46800000000000003</v>
      </c>
      <c r="L3310">
        <v>-0.14399999999999999</v>
      </c>
      <c r="M3310" s="3">
        <v>0.88584982199999995</v>
      </c>
      <c r="N3310" s="3" t="s">
        <v>58</v>
      </c>
      <c r="O3310" s="7">
        <v>0.39200000000000002</v>
      </c>
      <c r="P3310">
        <v>-1.351</v>
      </c>
      <c r="Q3310">
        <v>-0.41499999999999998</v>
      </c>
      <c r="R3310">
        <v>0.67845762499999995</v>
      </c>
      <c r="S3310" t="s">
        <v>58</v>
      </c>
      <c r="T3310" s="7">
        <v>2.4329999999999998</v>
      </c>
      <c r="U3310">
        <v>1.2829999999999999</v>
      </c>
      <c r="V3310">
        <v>0.40400000000000003</v>
      </c>
      <c r="W3310">
        <v>0.68632990199999999</v>
      </c>
      <c r="X3310" t="s">
        <v>58</v>
      </c>
      <c r="Y3310" s="7">
        <v>4.3970000000000002</v>
      </c>
      <c r="Z3310">
        <v>2.137</v>
      </c>
      <c r="AA3310">
        <v>0.69</v>
      </c>
      <c r="AB3310">
        <v>0.48996185599999997</v>
      </c>
      <c r="AC3310" t="s">
        <v>58</v>
      </c>
      <c r="AD3310" s="7">
        <v>0.45800000000000002</v>
      </c>
      <c r="AE3310">
        <v>-1.127</v>
      </c>
      <c r="AF3310">
        <v>-0.34599999999999997</v>
      </c>
      <c r="AG3310">
        <v>0.72953807999999998</v>
      </c>
      <c r="AH3310" t="s">
        <v>58</v>
      </c>
    </row>
    <row r="3311" spans="1:34" x14ac:dyDescent="0.2">
      <c r="A3311" t="s">
        <v>4361</v>
      </c>
      <c r="B3311" t="s">
        <v>35</v>
      </c>
      <c r="C3311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7" t="s">
        <v>58</v>
      </c>
      <c r="K3311" t="s">
        <v>58</v>
      </c>
      <c r="L3311" t="s">
        <v>58</v>
      </c>
      <c r="M3311" s="3" t="s">
        <v>58</v>
      </c>
      <c r="N3311" s="3" t="s">
        <v>58</v>
      </c>
      <c r="O3311" s="7" t="s">
        <v>58</v>
      </c>
      <c r="P3311" t="s">
        <v>58</v>
      </c>
      <c r="Q3311" t="s">
        <v>58</v>
      </c>
      <c r="R3311" t="s">
        <v>58</v>
      </c>
      <c r="S3311" t="s">
        <v>58</v>
      </c>
      <c r="T3311" s="7" t="s">
        <v>58</v>
      </c>
      <c r="U3311" t="s">
        <v>58</v>
      </c>
      <c r="V3311" t="s">
        <v>58</v>
      </c>
      <c r="W3311" t="s">
        <v>58</v>
      </c>
      <c r="X3311" t="s">
        <v>58</v>
      </c>
      <c r="Y3311" s="7" t="s">
        <v>58</v>
      </c>
      <c r="Z3311" t="s">
        <v>58</v>
      </c>
      <c r="AA3311" t="s">
        <v>58</v>
      </c>
      <c r="AB3311" t="s">
        <v>58</v>
      </c>
      <c r="AC3311" t="s">
        <v>58</v>
      </c>
      <c r="AD3311" s="7" t="s">
        <v>58</v>
      </c>
      <c r="AE3311" t="s">
        <v>58</v>
      </c>
      <c r="AF3311" t="s">
        <v>58</v>
      </c>
      <c r="AG3311" t="s">
        <v>58</v>
      </c>
      <c r="AH3311" t="s">
        <v>58</v>
      </c>
    </row>
    <row r="3312" spans="1:34" x14ac:dyDescent="0.2">
      <c r="A3312" t="s">
        <v>4362</v>
      </c>
      <c r="B3312" t="s">
        <v>35</v>
      </c>
      <c r="C3312">
        <v>0.69</v>
      </c>
      <c r="D3312" s="2">
        <v>0</v>
      </c>
      <c r="E3312" s="2">
        <v>0.44418052299999999</v>
      </c>
      <c r="F3312" s="2">
        <v>0.44418052299999999</v>
      </c>
      <c r="G3312" s="2">
        <v>0.44418052299999999</v>
      </c>
      <c r="H3312" s="2">
        <v>0.44418052299999999</v>
      </c>
      <c r="I3312" s="2">
        <v>0</v>
      </c>
      <c r="J3312" s="7">
        <v>1.3779999999999999</v>
      </c>
      <c r="K3312">
        <v>0.46200000000000002</v>
      </c>
      <c r="L3312">
        <v>0.215</v>
      </c>
      <c r="M3312" s="3">
        <v>0.82963951499999999</v>
      </c>
      <c r="N3312" s="3" t="s">
        <v>58</v>
      </c>
      <c r="O3312" s="7">
        <v>1.355</v>
      </c>
      <c r="P3312">
        <v>0.438</v>
      </c>
      <c r="Q3312">
        <v>0.20200000000000001</v>
      </c>
      <c r="R3312">
        <v>0.83956641700000001</v>
      </c>
      <c r="S3312" t="s">
        <v>58</v>
      </c>
      <c r="T3312" s="7">
        <v>2.202</v>
      </c>
      <c r="U3312">
        <v>1.139</v>
      </c>
      <c r="V3312">
        <v>0.53800000000000003</v>
      </c>
      <c r="W3312">
        <v>0.59023272299999996</v>
      </c>
      <c r="X3312" t="s">
        <v>58</v>
      </c>
      <c r="Y3312" s="7">
        <v>3.6960000000000002</v>
      </c>
      <c r="Z3312">
        <v>1.8859999999999999</v>
      </c>
      <c r="AA3312">
        <v>0.94299999999999995</v>
      </c>
      <c r="AB3312">
        <v>0.34591754400000002</v>
      </c>
      <c r="AC3312" t="s">
        <v>58</v>
      </c>
      <c r="AD3312" s="7">
        <v>0.45800000000000002</v>
      </c>
      <c r="AE3312">
        <v>-1.127</v>
      </c>
      <c r="AF3312">
        <v>-0.505</v>
      </c>
      <c r="AG3312">
        <v>0.613752835</v>
      </c>
      <c r="AH3312" t="s">
        <v>58</v>
      </c>
    </row>
    <row r="3313" spans="1:34" x14ac:dyDescent="0.2">
      <c r="A3313" t="s">
        <v>4363</v>
      </c>
      <c r="B3313" t="s">
        <v>2715</v>
      </c>
      <c r="C3313">
        <v>0.12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7">
        <v>0.371</v>
      </c>
      <c r="K3313">
        <v>-1.43</v>
      </c>
      <c r="L3313">
        <v>-0.27100000000000002</v>
      </c>
      <c r="M3313" s="3">
        <v>0.78610047400000005</v>
      </c>
      <c r="N3313" s="3" t="s">
        <v>58</v>
      </c>
      <c r="O3313" s="7">
        <v>0.39200000000000002</v>
      </c>
      <c r="P3313">
        <v>-1.351</v>
      </c>
      <c r="Q3313">
        <v>-0.25600000000000001</v>
      </c>
      <c r="R3313">
        <v>0.79760724400000005</v>
      </c>
      <c r="S3313" t="s">
        <v>58</v>
      </c>
      <c r="T3313" s="7">
        <v>1.1990000000000001</v>
      </c>
      <c r="U3313">
        <v>0.26200000000000001</v>
      </c>
      <c r="V3313">
        <v>0.05</v>
      </c>
      <c r="W3313">
        <v>0.96024177899999996</v>
      </c>
      <c r="X3313" t="s">
        <v>58</v>
      </c>
      <c r="Y3313" s="7">
        <v>0.39600000000000002</v>
      </c>
      <c r="Z3313">
        <v>-1.335</v>
      </c>
      <c r="AA3313">
        <v>-0.253</v>
      </c>
      <c r="AB3313">
        <v>0.799986957</v>
      </c>
      <c r="AC3313" t="s">
        <v>58</v>
      </c>
      <c r="AD3313" s="7">
        <v>0.45800000000000002</v>
      </c>
      <c r="AE3313">
        <v>-1.127</v>
      </c>
      <c r="AF3313">
        <v>-0.214</v>
      </c>
      <c r="AG3313">
        <v>0.83065087999999998</v>
      </c>
      <c r="AH3313" t="s">
        <v>58</v>
      </c>
    </row>
    <row r="3314" spans="1:34" x14ac:dyDescent="0.2">
      <c r="A3314" t="s">
        <v>4364</v>
      </c>
      <c r="B3314" t="s">
        <v>4365</v>
      </c>
      <c r="C3314">
        <v>56.85</v>
      </c>
      <c r="D3314" s="2">
        <v>48.036697250000003</v>
      </c>
      <c r="E3314" s="2">
        <v>44.605504590000002</v>
      </c>
      <c r="F3314" s="2">
        <v>57.472477060000003</v>
      </c>
      <c r="G3314" s="2">
        <v>48.036697250000003</v>
      </c>
      <c r="H3314" s="2">
        <v>48.894495409999998</v>
      </c>
      <c r="I3314" s="2">
        <v>45.463302749999997</v>
      </c>
      <c r="J3314" s="7">
        <v>0.91300000000000003</v>
      </c>
      <c r="K3314">
        <v>-0.13100000000000001</v>
      </c>
      <c r="L3314">
        <v>-0.56299999999999994</v>
      </c>
      <c r="M3314" s="3">
        <v>0.57312025099999997</v>
      </c>
      <c r="N3314" s="3">
        <v>0.69996000800000002</v>
      </c>
      <c r="O3314" s="7">
        <v>1.1839999999999999</v>
      </c>
      <c r="P3314">
        <v>0.24399999999999999</v>
      </c>
      <c r="Q3314">
        <v>1.0660000000000001</v>
      </c>
      <c r="R3314">
        <v>0.28647533600000002</v>
      </c>
      <c r="S3314">
        <v>0.44053629300000002</v>
      </c>
      <c r="T3314" s="7">
        <v>0.99299999999999999</v>
      </c>
      <c r="U3314">
        <v>-0.01</v>
      </c>
      <c r="V3314">
        <v>-0.04</v>
      </c>
      <c r="W3314">
        <v>0.96820114499999999</v>
      </c>
      <c r="X3314">
        <v>0.98424964800000003</v>
      </c>
      <c r="Y3314" s="7">
        <v>0.98099999999999998</v>
      </c>
      <c r="Z3314">
        <v>-2.7E-2</v>
      </c>
      <c r="AA3314">
        <v>-0.11799999999999999</v>
      </c>
      <c r="AB3314">
        <v>0.90637117</v>
      </c>
      <c r="AC3314">
        <v>0.94484153900000001</v>
      </c>
      <c r="AD3314" s="7">
        <v>0.92800000000000005</v>
      </c>
      <c r="AE3314">
        <v>-0.108</v>
      </c>
      <c r="AF3314">
        <v>-0.45300000000000001</v>
      </c>
      <c r="AG3314">
        <v>0.65053318000000004</v>
      </c>
      <c r="AH3314">
        <v>0.76156430500000005</v>
      </c>
    </row>
    <row r="3315" spans="1:34" x14ac:dyDescent="0.2">
      <c r="A3315" t="s">
        <v>4366</v>
      </c>
      <c r="B3315" t="s">
        <v>35</v>
      </c>
      <c r="C3315">
        <v>0.05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7">
        <v>1</v>
      </c>
      <c r="K3315">
        <v>0</v>
      </c>
      <c r="L3315">
        <v>0</v>
      </c>
      <c r="M3315" s="3">
        <v>1</v>
      </c>
      <c r="N3315" s="3" t="s">
        <v>58</v>
      </c>
      <c r="O3315" s="7">
        <v>1</v>
      </c>
      <c r="P3315">
        <v>0</v>
      </c>
      <c r="Q3315">
        <v>0</v>
      </c>
      <c r="R3315">
        <v>1</v>
      </c>
      <c r="S3315" t="s">
        <v>58</v>
      </c>
      <c r="T3315" s="7">
        <v>2.3359999999999999</v>
      </c>
      <c r="U3315">
        <v>1.224</v>
      </c>
      <c r="V3315">
        <v>0.23300000000000001</v>
      </c>
      <c r="W3315">
        <v>0.81602366599999998</v>
      </c>
      <c r="X3315" t="s">
        <v>58</v>
      </c>
      <c r="Y3315" s="7">
        <v>1</v>
      </c>
      <c r="Z3315">
        <v>0</v>
      </c>
      <c r="AA3315">
        <v>0</v>
      </c>
      <c r="AB3315">
        <v>1</v>
      </c>
      <c r="AC3315" t="s">
        <v>58</v>
      </c>
      <c r="AD3315" s="7">
        <v>1</v>
      </c>
      <c r="AE3315">
        <v>0</v>
      </c>
      <c r="AF3315">
        <v>0</v>
      </c>
      <c r="AG3315">
        <v>1</v>
      </c>
      <c r="AH3315" t="s">
        <v>58</v>
      </c>
    </row>
    <row r="3316" spans="1:34" x14ac:dyDescent="0.2">
      <c r="A3316" t="s">
        <v>4367</v>
      </c>
      <c r="B3316" t="s">
        <v>4368</v>
      </c>
      <c r="C3316">
        <v>0.41</v>
      </c>
      <c r="D3316" s="2">
        <v>0</v>
      </c>
      <c r="E3316" s="2">
        <v>0</v>
      </c>
      <c r="F3316" s="2">
        <v>0</v>
      </c>
      <c r="G3316" s="2">
        <v>1.0446927370000001</v>
      </c>
      <c r="H3316" s="2">
        <v>0</v>
      </c>
      <c r="I3316" s="2">
        <v>0</v>
      </c>
      <c r="J3316" s="7">
        <v>1.4079999999999999</v>
      </c>
      <c r="K3316">
        <v>0.49399999999999999</v>
      </c>
      <c r="L3316">
        <v>0.14399999999999999</v>
      </c>
      <c r="M3316" s="3">
        <v>0.88562614699999997</v>
      </c>
      <c r="N3316" s="3" t="s">
        <v>58</v>
      </c>
      <c r="O3316" s="7">
        <v>1.4870000000000001</v>
      </c>
      <c r="P3316">
        <v>0.57299999999999995</v>
      </c>
      <c r="Q3316">
        <v>0.16700000000000001</v>
      </c>
      <c r="R3316">
        <v>0.86756901399999997</v>
      </c>
      <c r="S3316" t="s">
        <v>58</v>
      </c>
      <c r="T3316" s="7">
        <v>8.25</v>
      </c>
      <c r="U3316">
        <v>3.044</v>
      </c>
      <c r="V3316">
        <v>0.91800000000000004</v>
      </c>
      <c r="W3316">
        <v>0.35858867999999999</v>
      </c>
      <c r="X3316" t="s">
        <v>58</v>
      </c>
      <c r="Y3316" s="7">
        <v>1.504</v>
      </c>
      <c r="Z3316">
        <v>0.58899999999999997</v>
      </c>
      <c r="AA3316">
        <v>0.17100000000000001</v>
      </c>
      <c r="AB3316">
        <v>0.86385163099999995</v>
      </c>
      <c r="AC3316" t="s">
        <v>58</v>
      </c>
      <c r="AD3316" s="7">
        <v>1</v>
      </c>
      <c r="AE3316">
        <v>0</v>
      </c>
      <c r="AF3316">
        <v>0</v>
      </c>
      <c r="AG3316">
        <v>1</v>
      </c>
      <c r="AH3316" t="s">
        <v>58</v>
      </c>
    </row>
    <row r="3317" spans="1:34" x14ac:dyDescent="0.2">
      <c r="A3317" t="s">
        <v>4369</v>
      </c>
      <c r="B3317" t="s">
        <v>35</v>
      </c>
      <c r="C3317">
        <v>0.16</v>
      </c>
      <c r="D3317" s="2">
        <v>0</v>
      </c>
      <c r="E3317" s="2">
        <v>0</v>
      </c>
      <c r="F3317" s="2">
        <v>0</v>
      </c>
      <c r="G3317" s="2">
        <v>0</v>
      </c>
      <c r="H3317" s="2">
        <v>0.633898305</v>
      </c>
      <c r="I3317" s="2">
        <v>0</v>
      </c>
      <c r="J3317" s="7">
        <v>1.4079999999999999</v>
      </c>
      <c r="K3317">
        <v>0.49399999999999999</v>
      </c>
      <c r="L3317">
        <v>9.4E-2</v>
      </c>
      <c r="M3317" s="3">
        <v>0.92529340100000002</v>
      </c>
      <c r="N3317" s="3" t="s">
        <v>58</v>
      </c>
      <c r="O3317" s="7">
        <v>1</v>
      </c>
      <c r="P3317">
        <v>0</v>
      </c>
      <c r="Q3317">
        <v>0</v>
      </c>
      <c r="R3317">
        <v>1</v>
      </c>
      <c r="S3317" t="s">
        <v>58</v>
      </c>
      <c r="T3317" s="7">
        <v>1</v>
      </c>
      <c r="U3317">
        <v>0</v>
      </c>
      <c r="V3317">
        <v>0</v>
      </c>
      <c r="W3317">
        <v>1</v>
      </c>
      <c r="X3317" t="s">
        <v>58</v>
      </c>
      <c r="Y3317" s="7">
        <v>3.0289999999999999</v>
      </c>
      <c r="Z3317">
        <v>1.599</v>
      </c>
      <c r="AA3317">
        <v>0.30599999999999999</v>
      </c>
      <c r="AB3317">
        <v>0.75979788400000003</v>
      </c>
      <c r="AC3317" t="s">
        <v>58</v>
      </c>
      <c r="AD3317" s="7">
        <v>1</v>
      </c>
      <c r="AE3317">
        <v>0</v>
      </c>
      <c r="AF3317">
        <v>0</v>
      </c>
      <c r="AG3317">
        <v>1</v>
      </c>
      <c r="AH3317" t="s">
        <v>58</v>
      </c>
    </row>
    <row r="3318" spans="1:34" x14ac:dyDescent="0.2">
      <c r="A3318" t="s">
        <v>4370</v>
      </c>
      <c r="B3318" t="s">
        <v>35</v>
      </c>
      <c r="C3318">
        <v>0.1</v>
      </c>
      <c r="D3318" s="2">
        <v>0</v>
      </c>
      <c r="E3318" s="2">
        <v>0</v>
      </c>
      <c r="F3318" s="2">
        <v>0</v>
      </c>
      <c r="G3318" s="2">
        <v>0</v>
      </c>
      <c r="H3318" s="2">
        <v>0.53276353300000001</v>
      </c>
      <c r="I3318" s="2">
        <v>0</v>
      </c>
      <c r="J3318" s="7">
        <v>1</v>
      </c>
      <c r="K3318">
        <v>0</v>
      </c>
      <c r="L3318">
        <v>0</v>
      </c>
      <c r="M3318" s="3">
        <v>1</v>
      </c>
      <c r="N3318" s="3" t="s">
        <v>58</v>
      </c>
      <c r="O3318" s="7">
        <v>1</v>
      </c>
      <c r="P3318">
        <v>0</v>
      </c>
      <c r="Q3318">
        <v>0</v>
      </c>
      <c r="R3318">
        <v>1</v>
      </c>
      <c r="S3318" t="s">
        <v>58</v>
      </c>
      <c r="T3318" s="7">
        <v>1</v>
      </c>
      <c r="U3318">
        <v>0</v>
      </c>
      <c r="V3318">
        <v>0</v>
      </c>
      <c r="W3318">
        <v>1</v>
      </c>
      <c r="X3318" t="s">
        <v>58</v>
      </c>
      <c r="Y3318" s="7">
        <v>3.0289999999999999</v>
      </c>
      <c r="Z3318">
        <v>1.599</v>
      </c>
      <c r="AA3318">
        <v>0.30599999999999999</v>
      </c>
      <c r="AB3318">
        <v>0.75979594100000003</v>
      </c>
      <c r="AC3318" t="s">
        <v>58</v>
      </c>
      <c r="AD3318" s="7">
        <v>1</v>
      </c>
      <c r="AE3318">
        <v>0</v>
      </c>
      <c r="AF3318">
        <v>0</v>
      </c>
      <c r="AG3318">
        <v>1</v>
      </c>
      <c r="AH3318" t="s">
        <v>58</v>
      </c>
    </row>
    <row r="3319" spans="1:34" x14ac:dyDescent="0.2">
      <c r="A3319" t="s">
        <v>4371</v>
      </c>
      <c r="B3319" t="s">
        <v>35</v>
      </c>
      <c r="C3319">
        <v>0.04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7">
        <v>1</v>
      </c>
      <c r="K3319">
        <v>0</v>
      </c>
      <c r="L3319">
        <v>0</v>
      </c>
      <c r="M3319" s="3">
        <v>1</v>
      </c>
      <c r="N3319" s="3" t="s">
        <v>58</v>
      </c>
      <c r="O3319" s="7">
        <v>1</v>
      </c>
      <c r="P3319">
        <v>0</v>
      </c>
      <c r="Q3319">
        <v>0</v>
      </c>
      <c r="R3319">
        <v>1</v>
      </c>
      <c r="S3319" t="s">
        <v>58</v>
      </c>
      <c r="T3319" s="7">
        <v>1</v>
      </c>
      <c r="U3319">
        <v>0</v>
      </c>
      <c r="V3319">
        <v>0</v>
      </c>
      <c r="W3319">
        <v>1</v>
      </c>
      <c r="X3319" t="s">
        <v>58</v>
      </c>
      <c r="Y3319" s="7">
        <v>1.504</v>
      </c>
      <c r="Z3319">
        <v>0.58899999999999997</v>
      </c>
      <c r="AA3319">
        <v>0.112</v>
      </c>
      <c r="AB3319">
        <v>0.91099223600000001</v>
      </c>
      <c r="AC3319" t="s">
        <v>58</v>
      </c>
      <c r="AD3319" s="7">
        <v>1</v>
      </c>
      <c r="AE3319">
        <v>0</v>
      </c>
      <c r="AF3319">
        <v>0</v>
      </c>
      <c r="AG3319">
        <v>1</v>
      </c>
      <c r="AH3319" t="s">
        <v>58</v>
      </c>
    </row>
    <row r="3320" spans="1:34" x14ac:dyDescent="0.2">
      <c r="A3320" t="s">
        <v>4372</v>
      </c>
      <c r="B3320" t="s">
        <v>35</v>
      </c>
      <c r="C3320">
        <v>0.26</v>
      </c>
      <c r="D3320" s="2">
        <v>0</v>
      </c>
      <c r="E3320" s="2">
        <v>0</v>
      </c>
      <c r="F3320" s="2">
        <v>0</v>
      </c>
      <c r="G3320" s="2">
        <v>0</v>
      </c>
      <c r="H3320" s="2">
        <v>0.26752503599999999</v>
      </c>
      <c r="I3320" s="2">
        <v>0</v>
      </c>
      <c r="J3320" s="7">
        <v>0.371</v>
      </c>
      <c r="K3320">
        <v>-1.43</v>
      </c>
      <c r="L3320">
        <v>-0.32300000000000001</v>
      </c>
      <c r="M3320" s="3">
        <v>0.74655943300000005</v>
      </c>
      <c r="N3320" s="3" t="s">
        <v>58</v>
      </c>
      <c r="O3320" s="7">
        <v>0.76400000000000001</v>
      </c>
      <c r="P3320">
        <v>-0.38900000000000001</v>
      </c>
      <c r="Q3320">
        <v>-8.7999999999999995E-2</v>
      </c>
      <c r="R3320">
        <v>0.92990238800000002</v>
      </c>
      <c r="S3320" t="s">
        <v>58</v>
      </c>
      <c r="T3320" s="7">
        <v>1.125</v>
      </c>
      <c r="U3320">
        <v>0.17</v>
      </c>
      <c r="V3320">
        <v>3.7999999999999999E-2</v>
      </c>
      <c r="W3320">
        <v>0.96931153699999995</v>
      </c>
      <c r="X3320" t="s">
        <v>58</v>
      </c>
      <c r="Y3320" s="7">
        <v>1.333</v>
      </c>
      <c r="Z3320">
        <v>0.41499999999999998</v>
      </c>
      <c r="AA3320">
        <v>9.5000000000000001E-2</v>
      </c>
      <c r="AB3320">
        <v>0.92468313499999999</v>
      </c>
      <c r="AC3320" t="s">
        <v>58</v>
      </c>
      <c r="AD3320" s="7">
        <v>0.45800000000000002</v>
      </c>
      <c r="AE3320">
        <v>-1.127</v>
      </c>
      <c r="AF3320">
        <v>-0.255</v>
      </c>
      <c r="AG3320">
        <v>0.798960644</v>
      </c>
      <c r="AH3320" t="s">
        <v>58</v>
      </c>
    </row>
    <row r="3321" spans="1:34" x14ac:dyDescent="0.2">
      <c r="A3321" t="s">
        <v>4373</v>
      </c>
      <c r="B3321" t="s">
        <v>35</v>
      </c>
      <c r="C3321">
        <v>0.35</v>
      </c>
      <c r="D3321" s="2">
        <v>0</v>
      </c>
      <c r="E3321" s="2">
        <v>0</v>
      </c>
      <c r="F3321" s="2">
        <v>0.18460019699999999</v>
      </c>
      <c r="G3321" s="2">
        <v>0</v>
      </c>
      <c r="H3321" s="2">
        <v>0.18460019699999999</v>
      </c>
      <c r="I3321" s="2">
        <v>0</v>
      </c>
      <c r="J3321" s="7">
        <v>0.371</v>
      </c>
      <c r="K3321">
        <v>-1.43</v>
      </c>
      <c r="L3321">
        <v>-0.40200000000000002</v>
      </c>
      <c r="M3321" s="3">
        <v>0.68781478200000001</v>
      </c>
      <c r="N3321" s="3" t="s">
        <v>58</v>
      </c>
      <c r="O3321" s="7">
        <v>1.339</v>
      </c>
      <c r="P3321">
        <v>0.42099999999999999</v>
      </c>
      <c r="Q3321">
        <v>0.12</v>
      </c>
      <c r="R3321">
        <v>0.90472792099999999</v>
      </c>
      <c r="S3321" t="s">
        <v>58</v>
      </c>
      <c r="T3321" s="7">
        <v>0.59099999999999997</v>
      </c>
      <c r="U3321">
        <v>-0.75800000000000001</v>
      </c>
      <c r="V3321">
        <v>-0.21299999999999999</v>
      </c>
      <c r="W3321">
        <v>0.83129667200000001</v>
      </c>
      <c r="X3321" t="s">
        <v>58</v>
      </c>
      <c r="Y3321" s="7">
        <v>2.8039999999999998</v>
      </c>
      <c r="Z3321">
        <v>1.4870000000000001</v>
      </c>
      <c r="AA3321">
        <v>0.433</v>
      </c>
      <c r="AB3321">
        <v>0.66521375999999999</v>
      </c>
      <c r="AC3321" t="s">
        <v>58</v>
      </c>
      <c r="AD3321" s="7">
        <v>0.45800000000000002</v>
      </c>
      <c r="AE3321">
        <v>-1.127</v>
      </c>
      <c r="AF3321">
        <v>-0.317</v>
      </c>
      <c r="AG3321">
        <v>0.75149377100000003</v>
      </c>
      <c r="AH3321" t="s">
        <v>58</v>
      </c>
    </row>
    <row r="3322" spans="1:34" x14ac:dyDescent="0.2">
      <c r="A3322" t="s">
        <v>4374</v>
      </c>
      <c r="B3322" t="s">
        <v>35</v>
      </c>
      <c r="C3322">
        <v>0.04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7">
        <v>1.4079999999999999</v>
      </c>
      <c r="K3322">
        <v>0.49399999999999999</v>
      </c>
      <c r="L3322">
        <v>9.4E-2</v>
      </c>
      <c r="M3322" s="3">
        <v>0.92528927599999999</v>
      </c>
      <c r="N3322" s="3" t="s">
        <v>58</v>
      </c>
      <c r="O3322" s="7">
        <v>1</v>
      </c>
      <c r="P3322">
        <v>0</v>
      </c>
      <c r="Q3322">
        <v>0</v>
      </c>
      <c r="R3322">
        <v>1</v>
      </c>
      <c r="S3322" t="s">
        <v>58</v>
      </c>
      <c r="T3322" s="7">
        <v>1</v>
      </c>
      <c r="U3322">
        <v>0</v>
      </c>
      <c r="V3322">
        <v>0</v>
      </c>
      <c r="W3322">
        <v>1</v>
      </c>
      <c r="X3322" t="s">
        <v>58</v>
      </c>
      <c r="Y3322" s="7">
        <v>1</v>
      </c>
      <c r="Z3322">
        <v>0</v>
      </c>
      <c r="AA3322">
        <v>0</v>
      </c>
      <c r="AB3322">
        <v>1</v>
      </c>
      <c r="AC3322" t="s">
        <v>58</v>
      </c>
      <c r="AD3322" s="7">
        <v>1</v>
      </c>
      <c r="AE3322">
        <v>0</v>
      </c>
      <c r="AF3322">
        <v>0</v>
      </c>
      <c r="AG3322">
        <v>1</v>
      </c>
      <c r="AH3322" t="s">
        <v>58</v>
      </c>
    </row>
    <row r="3323" spans="1:34" x14ac:dyDescent="0.2">
      <c r="A3323" t="s">
        <v>4375</v>
      </c>
      <c r="B3323" t="s">
        <v>35</v>
      </c>
      <c r="C3323">
        <v>795.3</v>
      </c>
      <c r="D3323" s="2">
        <v>930.89010989999997</v>
      </c>
      <c r="E3323" s="2">
        <v>2032.340659</v>
      </c>
      <c r="F3323" s="2">
        <v>2326.1978020000001</v>
      </c>
      <c r="G3323" s="2">
        <v>1563.813187</v>
      </c>
      <c r="H3323" s="2">
        <v>637.03296699999999</v>
      </c>
      <c r="I3323" s="2">
        <v>2313.8681320000001</v>
      </c>
      <c r="J3323" s="7">
        <v>2.1840000000000002</v>
      </c>
      <c r="K3323">
        <v>1.127</v>
      </c>
      <c r="L3323">
        <v>2.407</v>
      </c>
      <c r="M3323" s="3">
        <v>1.6094979999999998E-2</v>
      </c>
      <c r="N3323" s="3">
        <v>4.7456724999999998E-2</v>
      </c>
      <c r="O3323" s="7">
        <v>2.4980000000000002</v>
      </c>
      <c r="P3323">
        <v>1.321</v>
      </c>
      <c r="Q3323">
        <v>2.8210000000000002</v>
      </c>
      <c r="R3323">
        <v>4.7830820000000001E-3</v>
      </c>
      <c r="S3323">
        <v>1.5149442000000001E-2</v>
      </c>
      <c r="T3323" s="7">
        <v>1.679</v>
      </c>
      <c r="U3323">
        <v>0.747</v>
      </c>
      <c r="V3323">
        <v>1.5940000000000001</v>
      </c>
      <c r="W3323">
        <v>0.11101090800000001</v>
      </c>
      <c r="X3323">
        <v>0.26859495900000002</v>
      </c>
      <c r="Y3323" s="7">
        <v>0.68500000000000005</v>
      </c>
      <c r="Z3323">
        <v>-0.54500000000000004</v>
      </c>
      <c r="AA3323">
        <v>-1.161</v>
      </c>
      <c r="AB3323">
        <v>0.245722153</v>
      </c>
      <c r="AC3323">
        <v>0.35851027400000002</v>
      </c>
      <c r="AD3323" s="7">
        <v>2.4849999999999999</v>
      </c>
      <c r="AE3323">
        <v>1.3129999999999999</v>
      </c>
      <c r="AF3323">
        <v>2.8050000000000002</v>
      </c>
      <c r="AG3323">
        <v>5.0364829999999996E-3</v>
      </c>
      <c r="AH3323">
        <v>1.8582580000000001E-2</v>
      </c>
    </row>
    <row r="3324" spans="1:34" x14ac:dyDescent="0.2">
      <c r="A3324" t="s">
        <v>4376</v>
      </c>
      <c r="B3324" t="s">
        <v>35</v>
      </c>
      <c r="C3324">
        <v>221.4</v>
      </c>
      <c r="D3324" s="2">
        <v>700.62666669999999</v>
      </c>
      <c r="E3324" s="2">
        <v>645.77333329999999</v>
      </c>
      <c r="F3324" s="2">
        <v>855.21333330000004</v>
      </c>
      <c r="G3324" s="2">
        <v>526.09333330000004</v>
      </c>
      <c r="H3324" s="2">
        <v>261.8</v>
      </c>
      <c r="I3324" s="2">
        <v>324.1333333</v>
      </c>
      <c r="J3324" s="7">
        <v>0.92200000000000004</v>
      </c>
      <c r="K3324">
        <v>-0.11700000000000001</v>
      </c>
      <c r="L3324">
        <v>-0.63200000000000001</v>
      </c>
      <c r="M3324" s="3">
        <v>0.52715687099999997</v>
      </c>
      <c r="N3324" s="3">
        <v>0.65928167500000001</v>
      </c>
      <c r="O3324" s="7">
        <v>1.218</v>
      </c>
      <c r="P3324">
        <v>0.28399999999999997</v>
      </c>
      <c r="Q3324">
        <v>1.5409999999999999</v>
      </c>
      <c r="R3324">
        <v>0.123274731</v>
      </c>
      <c r="S3324">
        <v>0.23036242600000001</v>
      </c>
      <c r="T3324" s="7">
        <v>0.73799999999999999</v>
      </c>
      <c r="U3324">
        <v>-0.439</v>
      </c>
      <c r="V3324">
        <v>-2.282</v>
      </c>
      <c r="W3324">
        <v>2.2482345000000001E-2</v>
      </c>
      <c r="X3324">
        <v>8.2656308999999997E-2</v>
      </c>
      <c r="Y3324" s="7">
        <v>0.372</v>
      </c>
      <c r="Z3324">
        <v>-1.4279999999999999</v>
      </c>
      <c r="AA3324">
        <v>-7.3170000000000002</v>
      </c>
      <c r="AB3324" s="1">
        <v>2.5299999999999998E-13</v>
      </c>
      <c r="AC3324" s="1">
        <v>3.1500000000000001E-12</v>
      </c>
      <c r="AD3324" s="7">
        <v>0.45900000000000002</v>
      </c>
      <c r="AE3324">
        <v>-1.125</v>
      </c>
      <c r="AF3324">
        <v>-5.79</v>
      </c>
      <c r="AG3324" s="1">
        <v>7.0200000000000002E-9</v>
      </c>
      <c r="AH3324" s="1">
        <v>1.5099999999999999E-7</v>
      </c>
    </row>
    <row r="3325" spans="1:34" x14ac:dyDescent="0.2">
      <c r="A3325" t="s">
        <v>4377</v>
      </c>
      <c r="B3325" t="s">
        <v>4378</v>
      </c>
      <c r="C3325">
        <v>684.87</v>
      </c>
      <c r="D3325" s="2">
        <v>253.75862069999999</v>
      </c>
      <c r="E3325" s="2">
        <v>152.86206899999999</v>
      </c>
      <c r="F3325" s="2">
        <v>157.03448280000001</v>
      </c>
      <c r="G3325" s="2">
        <v>301.17241380000002</v>
      </c>
      <c r="H3325" s="2">
        <v>394.48275860000001</v>
      </c>
      <c r="I3325" s="2">
        <v>298.89655169999997</v>
      </c>
      <c r="J3325" s="7">
        <v>0.60299999999999998</v>
      </c>
      <c r="K3325">
        <v>-0.73099999999999998</v>
      </c>
      <c r="L3325">
        <v>-5.32</v>
      </c>
      <c r="M3325" s="3">
        <v>1.03E-7</v>
      </c>
      <c r="N3325" s="3">
        <v>1.7999999999999999E-6</v>
      </c>
      <c r="O3325" s="7">
        <v>0.62</v>
      </c>
      <c r="P3325">
        <v>-0.69</v>
      </c>
      <c r="Q3325">
        <v>-5.0199999999999996</v>
      </c>
      <c r="R3325" s="1">
        <v>5.1699999999999998E-7</v>
      </c>
      <c r="S3325" s="1">
        <v>4.0600000000000001E-6</v>
      </c>
      <c r="T3325" s="7">
        <v>1.1870000000000001</v>
      </c>
      <c r="U3325">
        <v>0.247</v>
      </c>
      <c r="V3325">
        <v>1.8089999999999999</v>
      </c>
      <c r="W3325">
        <v>7.0442729999999995E-2</v>
      </c>
      <c r="X3325">
        <v>0.194979017</v>
      </c>
      <c r="Y3325" s="7">
        <v>1.5580000000000001</v>
      </c>
      <c r="Z3325">
        <v>0.64</v>
      </c>
      <c r="AA3325">
        <v>4.7649999999999997</v>
      </c>
      <c r="AB3325" s="1">
        <v>1.8899999999999999E-6</v>
      </c>
      <c r="AC3325" s="1">
        <v>9.4599999999999992E-6</v>
      </c>
      <c r="AD3325" s="7">
        <v>1.1779999999999999</v>
      </c>
      <c r="AE3325">
        <v>0.23699999999999999</v>
      </c>
      <c r="AF3325">
        <v>1.7490000000000001</v>
      </c>
      <c r="AG3325">
        <v>8.0327708999999997E-2</v>
      </c>
      <c r="AH3325">
        <v>0.17077524299999999</v>
      </c>
    </row>
    <row r="3326" spans="1:34" x14ac:dyDescent="0.2">
      <c r="A3326" t="s">
        <v>4379</v>
      </c>
      <c r="B3326" t="s">
        <v>35</v>
      </c>
      <c r="C3326">
        <v>1.86</v>
      </c>
      <c r="D3326" s="2">
        <v>3.8163265310000001</v>
      </c>
      <c r="E3326" s="2">
        <v>0.95408163300000004</v>
      </c>
      <c r="F3326" s="2">
        <v>0</v>
      </c>
      <c r="G3326" s="2">
        <v>2.8622448980000001</v>
      </c>
      <c r="H3326" s="2">
        <v>2.8622448980000001</v>
      </c>
      <c r="I3326" s="2">
        <v>0</v>
      </c>
      <c r="J3326" s="7">
        <v>0.18</v>
      </c>
      <c r="K3326">
        <v>-2.4729999999999999</v>
      </c>
      <c r="L3326">
        <v>-1.885</v>
      </c>
      <c r="M3326" s="3">
        <v>5.9369625000000002E-2</v>
      </c>
      <c r="N3326" s="3" t="s">
        <v>58</v>
      </c>
      <c r="O3326" s="7">
        <v>6.8000000000000005E-2</v>
      </c>
      <c r="P3326">
        <v>-3.871</v>
      </c>
      <c r="Q3326">
        <v>-2.4910000000000001</v>
      </c>
      <c r="R3326">
        <v>1.2729506999999999E-2</v>
      </c>
      <c r="S3326">
        <v>3.4833393999999997E-2</v>
      </c>
      <c r="T3326" s="7">
        <v>0.69</v>
      </c>
      <c r="U3326">
        <v>-0.53500000000000003</v>
      </c>
      <c r="V3326">
        <v>-0.46500000000000002</v>
      </c>
      <c r="W3326">
        <v>0.64167690600000005</v>
      </c>
      <c r="X3326" t="s">
        <v>58</v>
      </c>
      <c r="Y3326" s="7">
        <v>0.58299999999999996</v>
      </c>
      <c r="Z3326">
        <v>-0.77900000000000003</v>
      </c>
      <c r="AA3326">
        <v>-0.69499999999999995</v>
      </c>
      <c r="AB3326">
        <v>0.48732335199999999</v>
      </c>
      <c r="AC3326">
        <v>0.607951668</v>
      </c>
      <c r="AD3326" s="7">
        <v>4.1000000000000002E-2</v>
      </c>
      <c r="AE3326">
        <v>-4.6079999999999997</v>
      </c>
      <c r="AF3326">
        <v>-2.9660000000000002</v>
      </c>
      <c r="AG3326">
        <v>3.0175950000000001E-3</v>
      </c>
      <c r="AH3326">
        <v>1.2198664999999999E-2</v>
      </c>
    </row>
    <row r="3327" spans="1:34" x14ac:dyDescent="0.2">
      <c r="A3327" t="s">
        <v>4380</v>
      </c>
      <c r="B3327" t="s">
        <v>35</v>
      </c>
      <c r="C3327">
        <v>0.1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7">
        <v>0.371</v>
      </c>
      <c r="K3327">
        <v>-1.43</v>
      </c>
      <c r="L3327">
        <v>-0.27100000000000002</v>
      </c>
      <c r="M3327" s="3">
        <v>0.78610047400000005</v>
      </c>
      <c r="N3327" s="3" t="s">
        <v>58</v>
      </c>
      <c r="O3327" s="7">
        <v>0.39200000000000002</v>
      </c>
      <c r="P3327">
        <v>-1.351</v>
      </c>
      <c r="Q3327">
        <v>-0.25600000000000001</v>
      </c>
      <c r="R3327">
        <v>0.79760724400000005</v>
      </c>
      <c r="S3327" t="s">
        <v>58</v>
      </c>
      <c r="T3327" s="7">
        <v>1.1990000000000001</v>
      </c>
      <c r="U3327">
        <v>0.26200000000000001</v>
      </c>
      <c r="V3327">
        <v>0.05</v>
      </c>
      <c r="W3327">
        <v>0.96024177899999996</v>
      </c>
      <c r="X3327" t="s">
        <v>58</v>
      </c>
      <c r="Y3327" s="7">
        <v>0.39600000000000002</v>
      </c>
      <c r="Z3327">
        <v>-1.335</v>
      </c>
      <c r="AA3327">
        <v>-0.253</v>
      </c>
      <c r="AB3327">
        <v>0.799986957</v>
      </c>
      <c r="AC3327" t="s">
        <v>58</v>
      </c>
      <c r="AD3327" s="7">
        <v>0.45800000000000002</v>
      </c>
      <c r="AE3327">
        <v>-1.127</v>
      </c>
      <c r="AF3327">
        <v>-0.214</v>
      </c>
      <c r="AG3327">
        <v>0.83065087999999998</v>
      </c>
      <c r="AH3327" t="s">
        <v>58</v>
      </c>
    </row>
    <row r="3328" spans="1:34" x14ac:dyDescent="0.2">
      <c r="A3328" t="s">
        <v>4381</v>
      </c>
      <c r="B3328" t="s">
        <v>480</v>
      </c>
      <c r="C3328">
        <v>1.43</v>
      </c>
      <c r="D3328" s="2">
        <v>0</v>
      </c>
      <c r="E3328" s="2">
        <v>6.9259259259999997</v>
      </c>
      <c r="F3328" s="2">
        <v>4.6172839510000001</v>
      </c>
      <c r="G3328" s="2">
        <v>2.308641975</v>
      </c>
      <c r="H3328" s="2">
        <v>2.308641975</v>
      </c>
      <c r="I3328" s="2">
        <v>2.308641975</v>
      </c>
      <c r="J3328" s="7">
        <v>7.9429999999999996</v>
      </c>
      <c r="K3328">
        <v>2.99</v>
      </c>
      <c r="L3328">
        <v>1.917</v>
      </c>
      <c r="M3328" s="3">
        <v>5.5228882999999999E-2</v>
      </c>
      <c r="N3328" s="3" t="s">
        <v>58</v>
      </c>
      <c r="O3328" s="7">
        <v>4.165</v>
      </c>
      <c r="P3328">
        <v>2.0579999999999998</v>
      </c>
      <c r="Q3328">
        <v>1.274</v>
      </c>
      <c r="R3328">
        <v>0.20269125299999999</v>
      </c>
      <c r="S3328">
        <v>0.34140909899999999</v>
      </c>
      <c r="T3328" s="7">
        <v>3.4860000000000002</v>
      </c>
      <c r="U3328">
        <v>1.802</v>
      </c>
      <c r="V3328">
        <v>1.0629999999999999</v>
      </c>
      <c r="W3328">
        <v>0.28787517200000001</v>
      </c>
      <c r="X3328" t="s">
        <v>58</v>
      </c>
      <c r="Y3328" s="7">
        <v>1.4630000000000001</v>
      </c>
      <c r="Z3328">
        <v>0.54900000000000004</v>
      </c>
      <c r="AA3328">
        <v>0.30299999999999999</v>
      </c>
      <c r="AB3328">
        <v>0.76154179300000002</v>
      </c>
      <c r="AC3328">
        <v>0.84177638700000001</v>
      </c>
      <c r="AD3328" s="7">
        <v>3.911</v>
      </c>
      <c r="AE3328">
        <v>1.968</v>
      </c>
      <c r="AF3328">
        <v>1.198</v>
      </c>
      <c r="AG3328">
        <v>0.23085119300000001</v>
      </c>
      <c r="AH3328">
        <v>0.36922071499999998</v>
      </c>
    </row>
    <row r="3329" spans="1:34" x14ac:dyDescent="0.2">
      <c r="A3329" t="s">
        <v>4382</v>
      </c>
      <c r="B3329" t="s">
        <v>1181</v>
      </c>
      <c r="C3329">
        <v>136.11000000000001</v>
      </c>
      <c r="D3329" s="2">
        <v>128.73869350000001</v>
      </c>
      <c r="E3329" s="2">
        <v>187.93969849999999</v>
      </c>
      <c r="F3329" s="2">
        <v>228.34673369999999</v>
      </c>
      <c r="G3329" s="2">
        <v>129.678392</v>
      </c>
      <c r="H3329" s="2">
        <v>0</v>
      </c>
      <c r="I3329" s="2">
        <v>93.030150750000004</v>
      </c>
      <c r="J3329" s="7">
        <v>1.452</v>
      </c>
      <c r="K3329">
        <v>0.53800000000000003</v>
      </c>
      <c r="L3329">
        <v>3.456</v>
      </c>
      <c r="M3329" s="3">
        <v>5.4853900000000001E-4</v>
      </c>
      <c r="N3329" s="3">
        <v>3.0417399999999998E-3</v>
      </c>
      <c r="O3329" s="7">
        <v>1.7629999999999999</v>
      </c>
      <c r="P3329">
        <v>0.81799999999999995</v>
      </c>
      <c r="Q3329">
        <v>5.2910000000000004</v>
      </c>
      <c r="R3329" s="1">
        <v>1.2200000000000001E-7</v>
      </c>
      <c r="S3329" s="1">
        <v>1.08E-6</v>
      </c>
      <c r="T3329" s="7">
        <v>1.026</v>
      </c>
      <c r="U3329">
        <v>3.6999999999999998E-2</v>
      </c>
      <c r="V3329">
        <v>0.222</v>
      </c>
      <c r="W3329">
        <v>0.824429992</v>
      </c>
      <c r="X3329">
        <v>0.91039279900000003</v>
      </c>
      <c r="Y3329" s="7">
        <v>1E-3</v>
      </c>
      <c r="Z3329">
        <v>-9.7620000000000005</v>
      </c>
      <c r="AA3329">
        <v>-8.2240000000000002</v>
      </c>
      <c r="AB3329" s="1">
        <v>1.96E-16</v>
      </c>
      <c r="AC3329" s="1">
        <v>3.4100000000000002E-15</v>
      </c>
      <c r="AD3329" s="7">
        <v>0.71399999999999997</v>
      </c>
      <c r="AE3329">
        <v>-0.48599999999999999</v>
      </c>
      <c r="AF3329">
        <v>-2.8820000000000001</v>
      </c>
      <c r="AG3329">
        <v>3.9577129999999999E-3</v>
      </c>
      <c r="AH3329">
        <v>1.5403788999999999E-2</v>
      </c>
    </row>
    <row r="3330" spans="1:34" x14ac:dyDescent="0.2">
      <c r="A3330" t="s">
        <v>4383</v>
      </c>
      <c r="B3330" t="s">
        <v>1190</v>
      </c>
      <c r="C3330">
        <v>758.6</v>
      </c>
      <c r="D3330" s="2">
        <v>452.45741320000002</v>
      </c>
      <c r="E3330" s="2">
        <v>625.29968450000001</v>
      </c>
      <c r="F3330" s="2">
        <v>775.13564670000005</v>
      </c>
      <c r="G3330" s="2">
        <v>542.12302839999995</v>
      </c>
      <c r="H3330" s="2">
        <v>0</v>
      </c>
      <c r="I3330" s="2">
        <v>289.64353310000001</v>
      </c>
      <c r="J3330" s="7">
        <v>1.3779999999999999</v>
      </c>
      <c r="K3330">
        <v>0.46200000000000002</v>
      </c>
      <c r="L3330">
        <v>3.1869999999999998</v>
      </c>
      <c r="M3330" s="3">
        <v>1.4377999999999999E-3</v>
      </c>
      <c r="N3330" s="3">
        <v>6.5908750000000004E-3</v>
      </c>
      <c r="O3330" s="7">
        <v>1.708</v>
      </c>
      <c r="P3330">
        <v>0.77200000000000002</v>
      </c>
      <c r="Q3330">
        <v>5.3369999999999997</v>
      </c>
      <c r="R3330" s="1">
        <v>9.4399999999999998E-8</v>
      </c>
      <c r="S3330" s="1">
        <v>8.4900000000000005E-7</v>
      </c>
      <c r="T3330" s="7">
        <v>1.19</v>
      </c>
      <c r="U3330">
        <v>0.251</v>
      </c>
      <c r="V3330">
        <v>1.71</v>
      </c>
      <c r="W3330">
        <v>8.7174416000000005E-2</v>
      </c>
      <c r="X3330">
        <v>0.22516172600000001</v>
      </c>
      <c r="Y3330" s="7">
        <v>0</v>
      </c>
      <c r="Z3330">
        <v>-12.244999999999999</v>
      </c>
      <c r="AA3330">
        <v>-10.319000000000001</v>
      </c>
      <c r="AB3330" s="1">
        <v>5.7900000000000001E-25</v>
      </c>
      <c r="AC3330" s="1">
        <v>2.1100000000000001E-23</v>
      </c>
      <c r="AD3330" s="7">
        <v>0.63900000000000001</v>
      </c>
      <c r="AE3330">
        <v>-0.64600000000000002</v>
      </c>
      <c r="AF3330">
        <v>-4.3650000000000002</v>
      </c>
      <c r="AG3330" s="1">
        <v>1.27E-5</v>
      </c>
      <c r="AH3330">
        <v>1.0467399999999999E-4</v>
      </c>
    </row>
    <row r="3331" spans="1:34" x14ac:dyDescent="0.2">
      <c r="A3331" t="s">
        <v>4384</v>
      </c>
      <c r="B3331" t="s">
        <v>35</v>
      </c>
      <c r="C3331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7" t="s">
        <v>58</v>
      </c>
      <c r="K3331" t="s">
        <v>58</v>
      </c>
      <c r="L3331" t="s">
        <v>58</v>
      </c>
      <c r="M3331" s="3" t="s">
        <v>58</v>
      </c>
      <c r="N3331" s="3" t="s">
        <v>58</v>
      </c>
      <c r="O3331" s="7" t="s">
        <v>58</v>
      </c>
      <c r="P3331" t="s">
        <v>58</v>
      </c>
      <c r="Q3331" t="s">
        <v>58</v>
      </c>
      <c r="R3331" t="s">
        <v>58</v>
      </c>
      <c r="S3331" t="s">
        <v>58</v>
      </c>
      <c r="T3331" s="7" t="s">
        <v>58</v>
      </c>
      <c r="U3331" t="s">
        <v>58</v>
      </c>
      <c r="V3331" t="s">
        <v>58</v>
      </c>
      <c r="W3331" t="s">
        <v>58</v>
      </c>
      <c r="X3331" t="s">
        <v>58</v>
      </c>
      <c r="Y3331" s="7" t="s">
        <v>58</v>
      </c>
      <c r="Z3331" t="s">
        <v>58</v>
      </c>
      <c r="AA3331" t="s">
        <v>58</v>
      </c>
      <c r="AB3331" t="s">
        <v>58</v>
      </c>
      <c r="AC3331" t="s">
        <v>58</v>
      </c>
      <c r="AD3331" s="7" t="s">
        <v>58</v>
      </c>
      <c r="AE3331" t="s">
        <v>58</v>
      </c>
      <c r="AF3331" t="s">
        <v>58</v>
      </c>
      <c r="AG3331" t="s">
        <v>58</v>
      </c>
      <c r="AH3331" t="s">
        <v>58</v>
      </c>
    </row>
    <row r="3332" spans="1:34" x14ac:dyDescent="0.2">
      <c r="A3332" t="s">
        <v>4385</v>
      </c>
      <c r="B3332" t="s">
        <v>35</v>
      </c>
      <c r="C3332">
        <v>16.670000000000002</v>
      </c>
      <c r="D3332" s="2">
        <v>3.870178739</v>
      </c>
      <c r="E3332" s="2">
        <v>2.462841016</v>
      </c>
      <c r="F3332" s="2">
        <v>3.342427093</v>
      </c>
      <c r="G3332" s="2">
        <v>1.0555032929999999</v>
      </c>
      <c r="H3332" s="2">
        <v>4.0460959550000002</v>
      </c>
      <c r="I3332" s="2">
        <v>3.1665098779999998</v>
      </c>
      <c r="J3332" s="7">
        <v>0.61199999999999999</v>
      </c>
      <c r="K3332">
        <v>-0.70899999999999996</v>
      </c>
      <c r="L3332">
        <v>-1.8260000000000001</v>
      </c>
      <c r="M3332" s="3">
        <v>6.7808487000000001E-2</v>
      </c>
      <c r="N3332" s="3">
        <v>0.14924812900000001</v>
      </c>
      <c r="O3332" s="7">
        <v>0.81799999999999995</v>
      </c>
      <c r="P3332">
        <v>-0.28999999999999998</v>
      </c>
      <c r="Q3332">
        <v>-0.76800000000000002</v>
      </c>
      <c r="R3332">
        <v>0.44220988</v>
      </c>
      <c r="S3332">
        <v>0.603262517</v>
      </c>
      <c r="T3332" s="7">
        <v>0.24299999999999999</v>
      </c>
      <c r="U3332">
        <v>-2.0390000000000001</v>
      </c>
      <c r="V3332">
        <v>-3.9910000000000001</v>
      </c>
      <c r="W3332" s="1">
        <v>6.58E-5</v>
      </c>
      <c r="X3332">
        <v>6.40114E-4</v>
      </c>
      <c r="Y3332" s="7">
        <v>1.0049999999999999</v>
      </c>
      <c r="Z3332">
        <v>7.0000000000000001E-3</v>
      </c>
      <c r="AA3332">
        <v>0.02</v>
      </c>
      <c r="AB3332">
        <v>0.98434563100000005</v>
      </c>
      <c r="AC3332">
        <v>0.99034133800000002</v>
      </c>
      <c r="AD3332" s="7">
        <v>0.79800000000000004</v>
      </c>
      <c r="AE3332">
        <v>-0.32600000000000001</v>
      </c>
      <c r="AF3332">
        <v>-0.84499999999999997</v>
      </c>
      <c r="AG3332">
        <v>0.39797333200000001</v>
      </c>
      <c r="AH3332">
        <v>0.54612017800000001</v>
      </c>
    </row>
    <row r="3333" spans="1:34" x14ac:dyDescent="0.2">
      <c r="A3333" t="s">
        <v>4386</v>
      </c>
      <c r="B3333" t="s">
        <v>35</v>
      </c>
      <c r="C3333">
        <v>6.56</v>
      </c>
      <c r="D3333" s="2">
        <v>14.27480916</v>
      </c>
      <c r="E3333" s="2">
        <v>11.41984733</v>
      </c>
      <c r="F3333" s="2">
        <v>14.27480916</v>
      </c>
      <c r="G3333" s="2">
        <v>7.1374045800000001</v>
      </c>
      <c r="H3333" s="2">
        <v>1.4274809159999999</v>
      </c>
      <c r="I3333" s="2">
        <v>7.1374045800000001</v>
      </c>
      <c r="J3333" s="7">
        <v>0.82199999999999995</v>
      </c>
      <c r="K3333">
        <v>-0.28299999999999997</v>
      </c>
      <c r="L3333">
        <v>-0.48899999999999999</v>
      </c>
      <c r="M3333" s="3">
        <v>0.62449085900000001</v>
      </c>
      <c r="N3333" s="3">
        <v>0.74316357700000002</v>
      </c>
      <c r="O3333" s="7">
        <v>1.0740000000000001</v>
      </c>
      <c r="P3333">
        <v>0.10299999999999999</v>
      </c>
      <c r="Q3333">
        <v>0.18099999999999999</v>
      </c>
      <c r="R3333">
        <v>0.85599356199999999</v>
      </c>
      <c r="S3333">
        <v>0.91193622100000005</v>
      </c>
      <c r="T3333" s="7">
        <v>0.59699999999999998</v>
      </c>
      <c r="U3333">
        <v>-0.74299999999999999</v>
      </c>
      <c r="V3333">
        <v>-1.1599999999999999</v>
      </c>
      <c r="W3333">
        <v>0.24603591999999999</v>
      </c>
      <c r="X3333">
        <v>0.45771920900000002</v>
      </c>
      <c r="Y3333" s="7">
        <v>5.8000000000000003E-2</v>
      </c>
      <c r="Z3333">
        <v>-4.1050000000000004</v>
      </c>
      <c r="AA3333">
        <v>-3.6150000000000002</v>
      </c>
      <c r="AB3333">
        <v>3.0003899999999999E-4</v>
      </c>
      <c r="AC3333">
        <v>1.009289E-3</v>
      </c>
      <c r="AD3333" s="7">
        <v>0.53300000000000003</v>
      </c>
      <c r="AE3333">
        <v>-0.90700000000000003</v>
      </c>
      <c r="AF3333">
        <v>-1.4419999999999999</v>
      </c>
      <c r="AG3333">
        <v>0.14922808200000001</v>
      </c>
      <c r="AH3333">
        <v>0.26889332300000002</v>
      </c>
    </row>
    <row r="3334" spans="1:34" x14ac:dyDescent="0.2">
      <c r="A3334" t="s">
        <v>4387</v>
      </c>
      <c r="B3334" t="s">
        <v>35</v>
      </c>
      <c r="C3334">
        <v>205.65</v>
      </c>
      <c r="D3334" s="2">
        <v>196.7488152</v>
      </c>
      <c r="E3334" s="2">
        <v>202.06635069999999</v>
      </c>
      <c r="F3334" s="2">
        <v>205.61137439999999</v>
      </c>
      <c r="G3334" s="2">
        <v>223.3364929</v>
      </c>
      <c r="H3334" s="2">
        <v>107.2369668</v>
      </c>
      <c r="I3334" s="2">
        <v>157.75355450000001</v>
      </c>
      <c r="J3334" s="7">
        <v>1.0229999999999999</v>
      </c>
      <c r="K3334">
        <v>3.3000000000000002E-2</v>
      </c>
      <c r="L3334">
        <v>0.17199999999999999</v>
      </c>
      <c r="M3334" s="3">
        <v>0.86355525399999999</v>
      </c>
      <c r="N3334" s="3">
        <v>0.91154527600000002</v>
      </c>
      <c r="O3334" s="7">
        <v>1.0449999999999999</v>
      </c>
      <c r="P3334">
        <v>6.4000000000000001E-2</v>
      </c>
      <c r="Q3334">
        <v>0.33100000000000002</v>
      </c>
      <c r="R3334">
        <v>0.74069392999999994</v>
      </c>
      <c r="S3334">
        <v>0.836906131</v>
      </c>
      <c r="T3334" s="7">
        <v>1.1499999999999999</v>
      </c>
      <c r="U3334">
        <v>0.20200000000000001</v>
      </c>
      <c r="V3334">
        <v>1.0269999999999999</v>
      </c>
      <c r="W3334">
        <v>0.30419362999999999</v>
      </c>
      <c r="X3334">
        <v>0.52353982700000001</v>
      </c>
      <c r="Y3334" s="7">
        <v>0.54600000000000004</v>
      </c>
      <c r="Z3334">
        <v>-0.873</v>
      </c>
      <c r="AA3334">
        <v>-4.3819999999999997</v>
      </c>
      <c r="AB3334" s="1">
        <v>1.17E-5</v>
      </c>
      <c r="AC3334" s="1">
        <v>5.1799999999999999E-5</v>
      </c>
      <c r="AD3334" s="7">
        <v>0.79800000000000004</v>
      </c>
      <c r="AE3334">
        <v>-0.32500000000000001</v>
      </c>
      <c r="AF3334">
        <v>-1.653</v>
      </c>
      <c r="AG3334">
        <v>9.8263606000000003E-2</v>
      </c>
      <c r="AH3334">
        <v>0.19709248700000001</v>
      </c>
    </row>
    <row r="3335" spans="1:34" x14ac:dyDescent="0.2">
      <c r="A3335" t="s">
        <v>4388</v>
      </c>
      <c r="B3335" t="s">
        <v>35</v>
      </c>
      <c r="C3335">
        <v>0.15</v>
      </c>
      <c r="D3335" s="2">
        <v>0</v>
      </c>
      <c r="E3335" s="2">
        <v>0</v>
      </c>
      <c r="F3335" s="2">
        <v>2.968253968</v>
      </c>
      <c r="G3335" s="2">
        <v>0</v>
      </c>
      <c r="H3335" s="2">
        <v>0</v>
      </c>
      <c r="I3335" s="2">
        <v>0</v>
      </c>
      <c r="J3335" s="7">
        <v>1</v>
      </c>
      <c r="K3335">
        <v>0</v>
      </c>
      <c r="L3335">
        <v>0</v>
      </c>
      <c r="M3335" s="3">
        <v>1</v>
      </c>
      <c r="N3335" s="3" t="s">
        <v>58</v>
      </c>
      <c r="O3335" s="7">
        <v>2.5</v>
      </c>
      <c r="P3335">
        <v>1.3220000000000001</v>
      </c>
      <c r="Q3335">
        <v>0.252</v>
      </c>
      <c r="R3335">
        <v>0.80105495000000004</v>
      </c>
      <c r="S3335" t="s">
        <v>58</v>
      </c>
      <c r="T3335" s="7">
        <v>1</v>
      </c>
      <c r="U3335">
        <v>0</v>
      </c>
      <c r="V3335">
        <v>0</v>
      </c>
      <c r="W3335">
        <v>1</v>
      </c>
      <c r="X3335" t="s">
        <v>58</v>
      </c>
      <c r="Y3335" s="7">
        <v>1.504</v>
      </c>
      <c r="Z3335">
        <v>0.58899999999999997</v>
      </c>
      <c r="AA3335">
        <v>0.112</v>
      </c>
      <c r="AB3335">
        <v>0.91099580899999999</v>
      </c>
      <c r="AC3335" t="s">
        <v>58</v>
      </c>
      <c r="AD3335" s="7">
        <v>1</v>
      </c>
      <c r="AE3335">
        <v>0</v>
      </c>
      <c r="AF3335">
        <v>0</v>
      </c>
      <c r="AG3335">
        <v>1</v>
      </c>
      <c r="AH3335" t="s">
        <v>58</v>
      </c>
    </row>
    <row r="3336" spans="1:34" x14ac:dyDescent="0.2">
      <c r="A3336" t="s">
        <v>4389</v>
      </c>
      <c r="B3336" t="s">
        <v>35</v>
      </c>
      <c r="C3336">
        <v>9.83</v>
      </c>
      <c r="D3336" s="2">
        <v>6.293269231</v>
      </c>
      <c r="E3336" s="2">
        <v>3.596153846</v>
      </c>
      <c r="F3336" s="2">
        <v>6.293269231</v>
      </c>
      <c r="G3336" s="2">
        <v>0</v>
      </c>
      <c r="H3336" s="2">
        <v>7.641826923</v>
      </c>
      <c r="I3336" s="2">
        <v>2.247596154</v>
      </c>
      <c r="J3336" s="7">
        <v>0.61899999999999999</v>
      </c>
      <c r="K3336">
        <v>-0.69099999999999995</v>
      </c>
      <c r="L3336">
        <v>-1.3069999999999999</v>
      </c>
      <c r="M3336" s="3">
        <v>0.191332844</v>
      </c>
      <c r="N3336" s="3">
        <v>0.32056643099999999</v>
      </c>
      <c r="O3336" s="7">
        <v>1.0169999999999999</v>
      </c>
      <c r="P3336">
        <v>2.4E-2</v>
      </c>
      <c r="Q3336">
        <v>4.7E-2</v>
      </c>
      <c r="R3336">
        <v>0.96231776300000005</v>
      </c>
      <c r="S3336">
        <v>0.97815734200000004</v>
      </c>
      <c r="T3336" s="7">
        <v>1.7000000000000001E-2</v>
      </c>
      <c r="U3336">
        <v>-5.8869999999999996</v>
      </c>
      <c r="V3336">
        <v>-4.6500000000000004</v>
      </c>
      <c r="W3336" s="1">
        <v>3.32E-6</v>
      </c>
      <c r="X3336" s="1">
        <v>4.3300000000000002E-5</v>
      </c>
      <c r="Y3336" s="7">
        <v>1.2330000000000001</v>
      </c>
      <c r="Z3336">
        <v>0.30199999999999999</v>
      </c>
      <c r="AA3336">
        <v>0.60299999999999998</v>
      </c>
      <c r="AB3336">
        <v>0.54640878400000004</v>
      </c>
      <c r="AC3336">
        <v>0.66084503500000003</v>
      </c>
      <c r="AD3336" s="7">
        <v>0.35399999999999998</v>
      </c>
      <c r="AE3336">
        <v>-1.498</v>
      </c>
      <c r="AF3336">
        <v>-2.5179999999999998</v>
      </c>
      <c r="AG3336">
        <v>1.1812405999999999E-2</v>
      </c>
      <c r="AH3336">
        <v>3.7244240999999997E-2</v>
      </c>
    </row>
    <row r="3337" spans="1:34" x14ac:dyDescent="0.2">
      <c r="A3337" t="s">
        <v>4390</v>
      </c>
      <c r="B3337" t="s">
        <v>35</v>
      </c>
      <c r="C3337">
        <v>0.84</v>
      </c>
      <c r="D3337" s="2">
        <v>0</v>
      </c>
      <c r="E3337" s="2">
        <v>0.79914529899999998</v>
      </c>
      <c r="F3337" s="2">
        <v>0.79914529899999998</v>
      </c>
      <c r="G3337" s="2">
        <v>0.79914529899999998</v>
      </c>
      <c r="H3337" s="2">
        <v>1.598290598</v>
      </c>
      <c r="I3337" s="2">
        <v>0</v>
      </c>
      <c r="J3337" s="7">
        <v>3.9409999999999998</v>
      </c>
      <c r="K3337">
        <v>1.9790000000000001</v>
      </c>
      <c r="L3337">
        <v>0.95499999999999996</v>
      </c>
      <c r="M3337" s="3">
        <v>0.33974043399999998</v>
      </c>
      <c r="N3337" s="3" t="s">
        <v>58</v>
      </c>
      <c r="O3337" s="7">
        <v>6.4619999999999997</v>
      </c>
      <c r="P3337">
        <v>2.6920000000000002</v>
      </c>
      <c r="Q3337">
        <v>1.3380000000000001</v>
      </c>
      <c r="R3337">
        <v>0.18097165600000001</v>
      </c>
      <c r="S3337" t="s">
        <v>58</v>
      </c>
      <c r="T3337" s="7">
        <v>4.9640000000000004</v>
      </c>
      <c r="U3337">
        <v>2.3119999999999998</v>
      </c>
      <c r="V3337">
        <v>1.1020000000000001</v>
      </c>
      <c r="W3337">
        <v>0.27061619199999998</v>
      </c>
      <c r="X3337" t="s">
        <v>58</v>
      </c>
      <c r="Y3337" s="7">
        <v>10.497</v>
      </c>
      <c r="Z3337">
        <v>3.3919999999999999</v>
      </c>
      <c r="AA3337">
        <v>1.7210000000000001</v>
      </c>
      <c r="AB3337">
        <v>8.5207908999999998E-2</v>
      </c>
      <c r="AC3337" t="s">
        <v>58</v>
      </c>
      <c r="AD3337" s="7">
        <v>1</v>
      </c>
      <c r="AE3337">
        <v>0</v>
      </c>
      <c r="AF3337">
        <v>0</v>
      </c>
      <c r="AG3337">
        <v>1</v>
      </c>
      <c r="AH3337" t="s">
        <v>58</v>
      </c>
    </row>
    <row r="3338" spans="1:34" x14ac:dyDescent="0.2">
      <c r="A3338" t="s">
        <v>4391</v>
      </c>
      <c r="B3338" t="s">
        <v>4392</v>
      </c>
      <c r="C3338">
        <v>367.79</v>
      </c>
      <c r="D3338" s="2">
        <v>157.9745547</v>
      </c>
      <c r="E3338" s="2">
        <v>165.1119593</v>
      </c>
      <c r="F3338" s="2">
        <v>148.4580153</v>
      </c>
      <c r="G3338" s="2">
        <v>173.20101779999999</v>
      </c>
      <c r="H3338" s="2">
        <v>203.17811699999999</v>
      </c>
      <c r="I3338" s="2">
        <v>202.22646309999999</v>
      </c>
      <c r="J3338" s="7">
        <v>1.0489999999999999</v>
      </c>
      <c r="K3338">
        <v>6.9000000000000006E-2</v>
      </c>
      <c r="L3338">
        <v>0.48699999999999999</v>
      </c>
      <c r="M3338" s="3">
        <v>0.62599316199999999</v>
      </c>
      <c r="N3338" s="3">
        <v>0.744178593</v>
      </c>
      <c r="O3338" s="7">
        <v>0.94399999999999995</v>
      </c>
      <c r="P3338">
        <v>-8.4000000000000005E-2</v>
      </c>
      <c r="Q3338">
        <v>-0.58399999999999996</v>
      </c>
      <c r="R3338">
        <v>0.55953020200000003</v>
      </c>
      <c r="S3338">
        <v>0.70471835199999999</v>
      </c>
      <c r="T3338" s="7">
        <v>1.1060000000000001</v>
      </c>
      <c r="U3338">
        <v>0.14599999999999999</v>
      </c>
      <c r="V3338">
        <v>1</v>
      </c>
      <c r="W3338">
        <v>0.31728940300000003</v>
      </c>
      <c r="X3338">
        <v>0.53405186800000004</v>
      </c>
      <c r="Y3338" s="7">
        <v>1.2929999999999999</v>
      </c>
      <c r="Z3338">
        <v>0.37</v>
      </c>
      <c r="AA3338">
        <v>2.6179999999999999</v>
      </c>
      <c r="AB3338">
        <v>8.8363609999999992E-3</v>
      </c>
      <c r="AC3338">
        <v>2.1204146E-2</v>
      </c>
      <c r="AD3338" s="7">
        <v>1.286</v>
      </c>
      <c r="AE3338">
        <v>0.36299999999999999</v>
      </c>
      <c r="AF3338">
        <v>2.5529999999999999</v>
      </c>
      <c r="AG3338">
        <v>1.0693810999999999E-2</v>
      </c>
      <c r="AH3338">
        <v>3.4364749E-2</v>
      </c>
    </row>
    <row r="3339" spans="1:34" x14ac:dyDescent="0.2">
      <c r="A3339" t="s">
        <v>4393</v>
      </c>
      <c r="B3339" t="s">
        <v>35</v>
      </c>
      <c r="C3339">
        <v>0.28999999999999998</v>
      </c>
      <c r="D3339" s="2">
        <v>1.764150943</v>
      </c>
      <c r="E3339" s="2">
        <v>0</v>
      </c>
      <c r="F3339" s="2">
        <v>0</v>
      </c>
      <c r="G3339" s="2">
        <v>1.764150943</v>
      </c>
      <c r="H3339" s="2">
        <v>0</v>
      </c>
      <c r="I3339" s="2">
        <v>0</v>
      </c>
      <c r="J3339" s="7">
        <v>0.217</v>
      </c>
      <c r="K3339">
        <v>-2.2050000000000001</v>
      </c>
      <c r="L3339">
        <v>-0.51900000000000002</v>
      </c>
      <c r="M3339" s="3">
        <v>0.60365935500000001</v>
      </c>
      <c r="N3339" s="3" t="s">
        <v>58</v>
      </c>
      <c r="O3339" s="7">
        <v>0.44600000000000001</v>
      </c>
      <c r="P3339">
        <v>-1.165</v>
      </c>
      <c r="Q3339">
        <v>-0.27400000000000002</v>
      </c>
      <c r="R3339">
        <v>0.78391646800000003</v>
      </c>
      <c r="S3339" t="s">
        <v>58</v>
      </c>
      <c r="T3339" s="7">
        <v>1.401</v>
      </c>
      <c r="U3339">
        <v>0.48599999999999999</v>
      </c>
      <c r="V3339">
        <v>0.11600000000000001</v>
      </c>
      <c r="W3339">
        <v>0.90760235300000003</v>
      </c>
      <c r="X3339" t="s">
        <v>58</v>
      </c>
      <c r="Y3339" s="7">
        <v>0.23200000000000001</v>
      </c>
      <c r="Z3339">
        <v>-2.11</v>
      </c>
      <c r="AA3339">
        <v>-0.497</v>
      </c>
      <c r="AB3339">
        <v>0.61932471499999997</v>
      </c>
      <c r="AC3339" t="s">
        <v>58</v>
      </c>
      <c r="AD3339" s="7">
        <v>0.26800000000000002</v>
      </c>
      <c r="AE3339">
        <v>-1.9019999999999999</v>
      </c>
      <c r="AF3339">
        <v>-0.44800000000000001</v>
      </c>
      <c r="AG3339">
        <v>0.65427601999999996</v>
      </c>
      <c r="AH3339" t="s">
        <v>58</v>
      </c>
    </row>
    <row r="3340" spans="1:34" x14ac:dyDescent="0.2">
      <c r="A3340" t="s">
        <v>4394</v>
      </c>
      <c r="B3340" t="s">
        <v>35</v>
      </c>
      <c r="C3340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7" t="s">
        <v>58</v>
      </c>
      <c r="K3340" t="s">
        <v>58</v>
      </c>
      <c r="L3340" t="s">
        <v>58</v>
      </c>
      <c r="M3340" s="3" t="s">
        <v>58</v>
      </c>
      <c r="N3340" s="3" t="s">
        <v>58</v>
      </c>
      <c r="O3340" s="7" t="s">
        <v>58</v>
      </c>
      <c r="P3340" t="s">
        <v>58</v>
      </c>
      <c r="Q3340" t="s">
        <v>58</v>
      </c>
      <c r="R3340" t="s">
        <v>58</v>
      </c>
      <c r="S3340" t="s">
        <v>58</v>
      </c>
      <c r="T3340" s="7" t="s">
        <v>58</v>
      </c>
      <c r="U3340" t="s">
        <v>58</v>
      </c>
      <c r="V3340" t="s">
        <v>58</v>
      </c>
      <c r="W3340" t="s">
        <v>58</v>
      </c>
      <c r="X3340" t="s">
        <v>58</v>
      </c>
      <c r="Y3340" s="7" t="s">
        <v>58</v>
      </c>
      <c r="Z3340" t="s">
        <v>58</v>
      </c>
      <c r="AA3340" t="s">
        <v>58</v>
      </c>
      <c r="AB3340" t="s">
        <v>58</v>
      </c>
      <c r="AC3340" t="s">
        <v>58</v>
      </c>
      <c r="AD3340" s="7" t="s">
        <v>58</v>
      </c>
      <c r="AE3340" t="s">
        <v>58</v>
      </c>
      <c r="AF3340" t="s">
        <v>58</v>
      </c>
      <c r="AG3340" t="s">
        <v>58</v>
      </c>
      <c r="AH3340" t="s">
        <v>58</v>
      </c>
    </row>
    <row r="3341" spans="1:34" x14ac:dyDescent="0.2">
      <c r="A3341" t="s">
        <v>4395</v>
      </c>
      <c r="B3341" t="s">
        <v>35</v>
      </c>
      <c r="C3341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7" t="s">
        <v>58</v>
      </c>
      <c r="K3341" t="s">
        <v>58</v>
      </c>
      <c r="L3341" t="s">
        <v>58</v>
      </c>
      <c r="M3341" s="3" t="s">
        <v>58</v>
      </c>
      <c r="N3341" s="3" t="s">
        <v>58</v>
      </c>
      <c r="O3341" s="7" t="s">
        <v>58</v>
      </c>
      <c r="P3341" t="s">
        <v>58</v>
      </c>
      <c r="Q3341" t="s">
        <v>58</v>
      </c>
      <c r="R3341" t="s">
        <v>58</v>
      </c>
      <c r="S3341" t="s">
        <v>58</v>
      </c>
      <c r="T3341" s="7" t="s">
        <v>58</v>
      </c>
      <c r="U3341" t="s">
        <v>58</v>
      </c>
      <c r="V3341" t="s">
        <v>58</v>
      </c>
      <c r="W3341" t="s">
        <v>58</v>
      </c>
      <c r="X3341" t="s">
        <v>58</v>
      </c>
      <c r="Y3341" s="7" t="s">
        <v>58</v>
      </c>
      <c r="Z3341" t="s">
        <v>58</v>
      </c>
      <c r="AA3341" t="s">
        <v>58</v>
      </c>
      <c r="AB3341" t="s">
        <v>58</v>
      </c>
      <c r="AC3341" t="s">
        <v>58</v>
      </c>
      <c r="AD3341" s="7" t="s">
        <v>58</v>
      </c>
      <c r="AE3341" t="s">
        <v>58</v>
      </c>
      <c r="AF3341" t="s">
        <v>58</v>
      </c>
      <c r="AG3341" t="s">
        <v>58</v>
      </c>
      <c r="AH3341" t="s">
        <v>58</v>
      </c>
    </row>
    <row r="3342" spans="1:34" x14ac:dyDescent="0.2">
      <c r="A3342" t="s">
        <v>4396</v>
      </c>
      <c r="B3342" t="s">
        <v>35</v>
      </c>
      <c r="C3342">
        <v>5.1100000000000003</v>
      </c>
      <c r="D3342" s="2">
        <v>11.3826087</v>
      </c>
      <c r="E3342" s="2">
        <v>4.8782608700000001</v>
      </c>
      <c r="F3342" s="2">
        <v>6.5043478260000001</v>
      </c>
      <c r="G3342" s="2">
        <v>13.00869565</v>
      </c>
      <c r="H3342" s="2">
        <v>13.00869565</v>
      </c>
      <c r="I3342" s="2">
        <v>1.6260869570000001</v>
      </c>
      <c r="J3342" s="7">
        <v>0.40799999999999997</v>
      </c>
      <c r="K3342">
        <v>-1.294</v>
      </c>
      <c r="L3342">
        <v>-1.718</v>
      </c>
      <c r="M3342" s="3">
        <v>8.5870102000000004E-2</v>
      </c>
      <c r="N3342" s="3">
        <v>0.177416713</v>
      </c>
      <c r="O3342" s="7">
        <v>0.60599999999999998</v>
      </c>
      <c r="P3342">
        <v>-0.72199999999999998</v>
      </c>
      <c r="Q3342">
        <v>-1.0109999999999999</v>
      </c>
      <c r="R3342">
        <v>0.31224302900000001</v>
      </c>
      <c r="S3342">
        <v>0.470275318</v>
      </c>
      <c r="T3342" s="7">
        <v>1.093</v>
      </c>
      <c r="U3342">
        <v>0.128</v>
      </c>
      <c r="V3342">
        <v>0.183</v>
      </c>
      <c r="W3342">
        <v>0.85477162900000003</v>
      </c>
      <c r="X3342">
        <v>0.92448006800000004</v>
      </c>
      <c r="Y3342" s="7">
        <v>1.1279999999999999</v>
      </c>
      <c r="Z3342">
        <v>0.17399999999999999</v>
      </c>
      <c r="AA3342">
        <v>0.26</v>
      </c>
      <c r="AB3342">
        <v>0.79523212099999996</v>
      </c>
      <c r="AC3342">
        <v>0.86480697799999995</v>
      </c>
      <c r="AD3342" s="7">
        <v>0.13800000000000001</v>
      </c>
      <c r="AE3342">
        <v>-2.859</v>
      </c>
      <c r="AF3342">
        <v>-2.7509999999999999</v>
      </c>
      <c r="AG3342">
        <v>5.9359909999999998E-3</v>
      </c>
      <c r="AH3342">
        <v>2.1355277999999998E-2</v>
      </c>
    </row>
    <row r="3343" spans="1:34" x14ac:dyDescent="0.2">
      <c r="A3343" t="s">
        <v>4397</v>
      </c>
      <c r="B3343" t="s">
        <v>35</v>
      </c>
      <c r="C3343">
        <v>22.86</v>
      </c>
      <c r="D3343" s="2">
        <v>167.6551724</v>
      </c>
      <c r="E3343" s="2">
        <v>135.41379309999999</v>
      </c>
      <c r="F3343" s="2">
        <v>206.3448276</v>
      </c>
      <c r="G3343" s="2">
        <v>187</v>
      </c>
      <c r="H3343" s="2">
        <v>19.344827590000001</v>
      </c>
      <c r="I3343" s="2">
        <v>167.6551724</v>
      </c>
      <c r="J3343" s="7">
        <v>0.83299999999999996</v>
      </c>
      <c r="K3343">
        <v>-0.26300000000000001</v>
      </c>
      <c r="L3343">
        <v>-0.65</v>
      </c>
      <c r="M3343" s="3">
        <v>0.515456888</v>
      </c>
      <c r="N3343" s="3">
        <v>0.64937368299999998</v>
      </c>
      <c r="O3343" s="7">
        <v>1.2549999999999999</v>
      </c>
      <c r="P3343">
        <v>0.32800000000000001</v>
      </c>
      <c r="Q3343">
        <v>0.83</v>
      </c>
      <c r="R3343">
        <v>0.40643690500000001</v>
      </c>
      <c r="S3343">
        <v>0.57007644999999996</v>
      </c>
      <c r="T3343" s="7">
        <v>1.1990000000000001</v>
      </c>
      <c r="U3343">
        <v>0.26200000000000001</v>
      </c>
      <c r="V3343">
        <v>0.64</v>
      </c>
      <c r="W3343">
        <v>0.52225106700000001</v>
      </c>
      <c r="X3343">
        <v>0.70713541000000002</v>
      </c>
      <c r="Y3343" s="7">
        <v>0.122</v>
      </c>
      <c r="Z3343">
        <v>-3.0339999999999998</v>
      </c>
      <c r="AA3343">
        <v>-5.31</v>
      </c>
      <c r="AB3343" s="1">
        <v>1.1000000000000001E-7</v>
      </c>
      <c r="AC3343" s="1">
        <v>6.6700000000000003E-7</v>
      </c>
      <c r="AD3343" s="7">
        <v>1.0369999999999999</v>
      </c>
      <c r="AE3343">
        <v>5.2999999999999999E-2</v>
      </c>
      <c r="AF3343">
        <v>0.13</v>
      </c>
      <c r="AG3343">
        <v>0.89619121499999999</v>
      </c>
      <c r="AH3343">
        <v>0.93504270099999998</v>
      </c>
    </row>
    <row r="3344" spans="1:34" x14ac:dyDescent="0.2">
      <c r="A3344" t="s">
        <v>4398</v>
      </c>
      <c r="B3344" t="s">
        <v>35</v>
      </c>
      <c r="C3344">
        <v>0.94</v>
      </c>
      <c r="D3344" s="2">
        <v>3.0655737699999999</v>
      </c>
      <c r="E3344" s="2">
        <v>0</v>
      </c>
      <c r="F3344" s="2">
        <v>3.0655737699999999</v>
      </c>
      <c r="G3344" s="2">
        <v>6.1311475409999998</v>
      </c>
      <c r="H3344" s="2">
        <v>6.1311475409999998</v>
      </c>
      <c r="I3344" s="2">
        <v>0</v>
      </c>
      <c r="J3344" s="7">
        <v>0.122</v>
      </c>
      <c r="K3344">
        <v>-3.0310000000000001</v>
      </c>
      <c r="L3344">
        <v>-1.5289999999999999</v>
      </c>
      <c r="M3344" s="3">
        <v>0.12616307700000001</v>
      </c>
      <c r="N3344" s="3" t="s">
        <v>58</v>
      </c>
      <c r="O3344" s="7">
        <v>0.45200000000000001</v>
      </c>
      <c r="P3344">
        <v>-1.1459999999999999</v>
      </c>
      <c r="Q3344">
        <v>-0.60199999999999998</v>
      </c>
      <c r="R3344">
        <v>0.54687598400000004</v>
      </c>
      <c r="S3344" t="s">
        <v>58</v>
      </c>
      <c r="T3344" s="7">
        <v>1.383</v>
      </c>
      <c r="U3344">
        <v>0.46800000000000003</v>
      </c>
      <c r="V3344">
        <v>0.26600000000000001</v>
      </c>
      <c r="W3344">
        <v>0.79010813199999996</v>
      </c>
      <c r="X3344" t="s">
        <v>58</v>
      </c>
      <c r="Y3344" s="7">
        <v>1.4239999999999999</v>
      </c>
      <c r="Z3344">
        <v>0.51</v>
      </c>
      <c r="AA3344">
        <v>0.3</v>
      </c>
      <c r="AB3344">
        <v>0.76423250099999995</v>
      </c>
      <c r="AC3344" t="s">
        <v>58</v>
      </c>
      <c r="AD3344" s="7">
        <v>0.29399999999999998</v>
      </c>
      <c r="AE3344">
        <v>-1.7669999999999999</v>
      </c>
      <c r="AF3344">
        <v>-0.89100000000000001</v>
      </c>
      <c r="AG3344">
        <v>0.37277653100000002</v>
      </c>
      <c r="AH3344" t="s">
        <v>58</v>
      </c>
    </row>
    <row r="3345" spans="1:34" x14ac:dyDescent="0.2">
      <c r="A3345" t="s">
        <v>4399</v>
      </c>
      <c r="B3345" t="s">
        <v>35</v>
      </c>
      <c r="C3345">
        <v>10.039999999999999</v>
      </c>
      <c r="D3345" s="2">
        <v>18.141791040000001</v>
      </c>
      <c r="E3345" s="2">
        <v>9.7686567160000006</v>
      </c>
      <c r="F3345" s="2">
        <v>12.55970149</v>
      </c>
      <c r="G3345" s="2">
        <v>15.35074627</v>
      </c>
      <c r="H3345" s="2">
        <v>27.91044776</v>
      </c>
      <c r="I3345" s="2">
        <v>1.3955223880000001</v>
      </c>
      <c r="J3345" s="7">
        <v>0.49399999999999999</v>
      </c>
      <c r="K3345">
        <v>-1.018</v>
      </c>
      <c r="L3345">
        <v>-1.89</v>
      </c>
      <c r="M3345" s="3">
        <v>5.8737892999999999E-2</v>
      </c>
      <c r="N3345" s="3">
        <v>0.132855838</v>
      </c>
      <c r="O3345" s="7">
        <v>0.67600000000000005</v>
      </c>
      <c r="P3345">
        <v>-0.56599999999999995</v>
      </c>
      <c r="Q3345">
        <v>-1.089</v>
      </c>
      <c r="R3345">
        <v>0.27636949100000002</v>
      </c>
      <c r="S3345">
        <v>0.430182273</v>
      </c>
      <c r="T3345" s="7">
        <v>0.89900000000000002</v>
      </c>
      <c r="U3345">
        <v>-0.154</v>
      </c>
      <c r="V3345">
        <v>-0.29199999999999998</v>
      </c>
      <c r="W3345">
        <v>0.770439137</v>
      </c>
      <c r="X3345">
        <v>0.87737772999999997</v>
      </c>
      <c r="Y3345" s="7">
        <v>1.5089999999999999</v>
      </c>
      <c r="Z3345">
        <v>0.59399999999999997</v>
      </c>
      <c r="AA3345">
        <v>1.23</v>
      </c>
      <c r="AB3345">
        <v>0.21886346800000001</v>
      </c>
      <c r="AC3345">
        <v>0.32893813100000002</v>
      </c>
      <c r="AD3345" s="7">
        <v>0.05</v>
      </c>
      <c r="AE3345">
        <v>-4.3140000000000001</v>
      </c>
      <c r="AF3345">
        <v>-3.863</v>
      </c>
      <c r="AG3345">
        <v>1.12052E-4</v>
      </c>
      <c r="AH3345">
        <v>7.1034400000000001E-4</v>
      </c>
    </row>
    <row r="3346" spans="1:34" x14ac:dyDescent="0.2">
      <c r="A3346" t="s">
        <v>4400</v>
      </c>
      <c r="B3346" t="s">
        <v>35</v>
      </c>
      <c r="C3346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7" t="s">
        <v>58</v>
      </c>
      <c r="K3346" t="s">
        <v>58</v>
      </c>
      <c r="L3346" t="s">
        <v>58</v>
      </c>
      <c r="M3346" s="3" t="s">
        <v>58</v>
      </c>
      <c r="N3346" s="3" t="s">
        <v>58</v>
      </c>
      <c r="O3346" s="7" t="s">
        <v>58</v>
      </c>
      <c r="P3346" t="s">
        <v>58</v>
      </c>
      <c r="Q3346" t="s">
        <v>58</v>
      </c>
      <c r="R3346" t="s">
        <v>58</v>
      </c>
      <c r="S3346" t="s">
        <v>58</v>
      </c>
      <c r="T3346" s="7" t="s">
        <v>58</v>
      </c>
      <c r="U3346" t="s">
        <v>58</v>
      </c>
      <c r="V3346" t="s">
        <v>58</v>
      </c>
      <c r="W3346" t="s">
        <v>58</v>
      </c>
      <c r="X3346" t="s">
        <v>58</v>
      </c>
      <c r="Y3346" s="7" t="s">
        <v>58</v>
      </c>
      <c r="Z3346" t="s">
        <v>58</v>
      </c>
      <c r="AA3346" t="s">
        <v>58</v>
      </c>
      <c r="AB3346" t="s">
        <v>58</v>
      </c>
      <c r="AC3346" t="s">
        <v>58</v>
      </c>
      <c r="AD3346" s="7" t="s">
        <v>58</v>
      </c>
      <c r="AE3346" t="s">
        <v>58</v>
      </c>
      <c r="AF3346" t="s">
        <v>58</v>
      </c>
      <c r="AG3346" t="s">
        <v>58</v>
      </c>
      <c r="AH3346" t="s">
        <v>58</v>
      </c>
    </row>
    <row r="3347" spans="1:34" x14ac:dyDescent="0.2">
      <c r="A3347" t="s">
        <v>4401</v>
      </c>
      <c r="B3347" t="s">
        <v>35</v>
      </c>
      <c r="C3347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7" t="s">
        <v>58</v>
      </c>
      <c r="K3347" t="s">
        <v>58</v>
      </c>
      <c r="L3347" t="s">
        <v>58</v>
      </c>
      <c r="M3347" s="3" t="s">
        <v>58</v>
      </c>
      <c r="N3347" s="3" t="s">
        <v>58</v>
      </c>
      <c r="O3347" s="7" t="s">
        <v>58</v>
      </c>
      <c r="P3347" t="s">
        <v>58</v>
      </c>
      <c r="Q3347" t="s">
        <v>58</v>
      </c>
      <c r="R3347" t="s">
        <v>58</v>
      </c>
      <c r="S3347" t="s">
        <v>58</v>
      </c>
      <c r="T3347" s="7" t="s">
        <v>58</v>
      </c>
      <c r="U3347" t="s">
        <v>58</v>
      </c>
      <c r="V3347" t="s">
        <v>58</v>
      </c>
      <c r="W3347" t="s">
        <v>58</v>
      </c>
      <c r="X3347" t="s">
        <v>58</v>
      </c>
      <c r="Y3347" s="7" t="s">
        <v>58</v>
      </c>
      <c r="Z3347" t="s">
        <v>58</v>
      </c>
      <c r="AA3347" t="s">
        <v>58</v>
      </c>
      <c r="AB3347" t="s">
        <v>58</v>
      </c>
      <c r="AC3347" t="s">
        <v>58</v>
      </c>
      <c r="AD3347" s="7" t="s">
        <v>58</v>
      </c>
      <c r="AE3347" t="s">
        <v>58</v>
      </c>
      <c r="AF3347" t="s">
        <v>58</v>
      </c>
      <c r="AG3347" t="s">
        <v>58</v>
      </c>
      <c r="AH3347" t="s">
        <v>58</v>
      </c>
    </row>
    <row r="3348" spans="1:34" x14ac:dyDescent="0.2">
      <c r="A3348" t="s">
        <v>4402</v>
      </c>
      <c r="B3348" t="s">
        <v>35</v>
      </c>
      <c r="C3348">
        <v>2968.88</v>
      </c>
      <c r="D3348" s="2">
        <v>831.92913390000001</v>
      </c>
      <c r="E3348" s="2">
        <v>247.37007869999999</v>
      </c>
      <c r="F3348" s="2">
        <v>0</v>
      </c>
      <c r="G3348" s="2">
        <v>1496.3681099999999</v>
      </c>
      <c r="H3348" s="2">
        <v>2313.9409449999998</v>
      </c>
      <c r="I3348" s="2">
        <v>1667.1712600000001</v>
      </c>
      <c r="J3348" s="7">
        <v>0.29699999999999999</v>
      </c>
      <c r="K3348">
        <v>-1.75</v>
      </c>
      <c r="L3348">
        <v>-7.5460000000000003</v>
      </c>
      <c r="M3348" s="3">
        <v>4.4999999999999998E-14</v>
      </c>
      <c r="N3348" s="3">
        <v>1.9300000000000001E-12</v>
      </c>
      <c r="O3348" s="7">
        <v>0</v>
      </c>
      <c r="P3348">
        <v>-12.853999999999999</v>
      </c>
      <c r="Q3348">
        <v>-10.71</v>
      </c>
      <c r="R3348" s="1">
        <v>9.1700000000000004E-27</v>
      </c>
      <c r="S3348" s="1">
        <v>4.4600000000000002E-25</v>
      </c>
      <c r="T3348" s="7">
        <v>1.798</v>
      </c>
      <c r="U3348">
        <v>0.84699999999999998</v>
      </c>
      <c r="V3348">
        <v>3.67</v>
      </c>
      <c r="W3348">
        <v>2.42296E-4</v>
      </c>
      <c r="X3348">
        <v>1.9835450000000002E-3</v>
      </c>
      <c r="Y3348" s="7">
        <v>2.782</v>
      </c>
      <c r="Z3348">
        <v>1.476</v>
      </c>
      <c r="AA3348">
        <v>6.41</v>
      </c>
      <c r="AB3348" s="1">
        <v>1.4499999999999999E-10</v>
      </c>
      <c r="AC3348" s="1">
        <v>1.3399999999999999E-9</v>
      </c>
      <c r="AD3348" s="7">
        <v>2.004</v>
      </c>
      <c r="AE3348">
        <v>1.0029999999999999</v>
      </c>
      <c r="AF3348">
        <v>4.3540000000000001</v>
      </c>
      <c r="AG3348" s="1">
        <v>1.34E-5</v>
      </c>
      <c r="AH3348">
        <v>1.0900600000000001E-4</v>
      </c>
    </row>
    <row r="3349" spans="1:34" x14ac:dyDescent="0.2">
      <c r="A3349" t="s">
        <v>4403</v>
      </c>
      <c r="B3349" t="s">
        <v>4404</v>
      </c>
      <c r="C3349">
        <v>3488.97</v>
      </c>
      <c r="D3349" s="2">
        <v>866.85131200000001</v>
      </c>
      <c r="E3349" s="2">
        <v>875.30174929999998</v>
      </c>
      <c r="F3349" s="2">
        <v>822.96355689999996</v>
      </c>
      <c r="G3349" s="2">
        <v>1034.769679</v>
      </c>
      <c r="H3349" s="2">
        <v>1055.4868799999999</v>
      </c>
      <c r="I3349" s="2">
        <v>1051.125364</v>
      </c>
      <c r="J3349" s="7">
        <v>1.01</v>
      </c>
      <c r="K3349">
        <v>1.4E-2</v>
      </c>
      <c r="L3349">
        <v>0.17399999999999999</v>
      </c>
      <c r="M3349" s="3">
        <v>0.86193066100000004</v>
      </c>
      <c r="N3349" s="3">
        <v>0.91066921099999998</v>
      </c>
      <c r="O3349" s="7">
        <v>0.94899999999999995</v>
      </c>
      <c r="P3349">
        <v>-7.4999999999999997E-2</v>
      </c>
      <c r="Q3349">
        <v>-0.94599999999999995</v>
      </c>
      <c r="R3349">
        <v>0.34415083499999999</v>
      </c>
      <c r="S3349">
        <v>0.50294344800000002</v>
      </c>
      <c r="T3349" s="7">
        <v>1.1930000000000001</v>
      </c>
      <c r="U3349">
        <v>0.254</v>
      </c>
      <c r="V3349">
        <v>3.1890000000000001</v>
      </c>
      <c r="W3349">
        <v>1.4271329999999999E-3</v>
      </c>
      <c r="X3349">
        <v>8.8942599999999993E-3</v>
      </c>
      <c r="Y3349" s="7">
        <v>1.2190000000000001</v>
      </c>
      <c r="Z3349">
        <v>0.28499999999999998</v>
      </c>
      <c r="AA3349">
        <v>3.6059999999999999</v>
      </c>
      <c r="AB3349">
        <v>3.1075200000000002E-4</v>
      </c>
      <c r="AC3349">
        <v>1.0401779999999999E-3</v>
      </c>
      <c r="AD3349" s="7">
        <v>1.2130000000000001</v>
      </c>
      <c r="AE3349">
        <v>0.27900000000000003</v>
      </c>
      <c r="AF3349">
        <v>3.5169999999999999</v>
      </c>
      <c r="AG3349">
        <v>4.3689400000000001E-4</v>
      </c>
      <c r="AH3349">
        <v>2.299326E-3</v>
      </c>
    </row>
    <row r="3350" spans="1:34" x14ac:dyDescent="0.2">
      <c r="A3350" t="s">
        <v>4405</v>
      </c>
      <c r="B3350" t="s">
        <v>35</v>
      </c>
      <c r="C3350">
        <v>25.04</v>
      </c>
      <c r="D3350" s="2">
        <v>7.1660583940000002</v>
      </c>
      <c r="E3350" s="2">
        <v>4.7773722630000002</v>
      </c>
      <c r="F3350" s="2">
        <v>0</v>
      </c>
      <c r="G3350" s="2">
        <v>12.62591241</v>
      </c>
      <c r="H3350" s="2">
        <v>18.768248180000001</v>
      </c>
      <c r="I3350" s="2">
        <v>7.8485401460000004</v>
      </c>
      <c r="J3350" s="7">
        <v>0.67800000000000005</v>
      </c>
      <c r="K3350">
        <v>-0.56100000000000005</v>
      </c>
      <c r="L3350">
        <v>-1.409</v>
      </c>
      <c r="M3350" s="3">
        <v>0.158909996</v>
      </c>
      <c r="N3350" s="3">
        <v>0.28031429800000002</v>
      </c>
      <c r="O3350" s="7">
        <v>8.0000000000000002E-3</v>
      </c>
      <c r="P3350">
        <v>-7.0439999999999996</v>
      </c>
      <c r="Q3350">
        <v>-5.74</v>
      </c>
      <c r="R3350" s="1">
        <v>9.4699999999999998E-9</v>
      </c>
      <c r="S3350" s="1">
        <v>1.01E-7</v>
      </c>
      <c r="T3350" s="7">
        <v>1.778</v>
      </c>
      <c r="U3350">
        <v>0.83099999999999996</v>
      </c>
      <c r="V3350">
        <v>2.1930000000000001</v>
      </c>
      <c r="W3350">
        <v>2.8316986999999998E-2</v>
      </c>
      <c r="X3350">
        <v>9.8396437000000003E-2</v>
      </c>
      <c r="Y3350" s="7">
        <v>2.6640000000000001</v>
      </c>
      <c r="Z3350">
        <v>1.4139999999999999</v>
      </c>
      <c r="AA3350">
        <v>3.9279999999999999</v>
      </c>
      <c r="AB3350" s="1">
        <v>8.5699999999999996E-5</v>
      </c>
      <c r="AC3350">
        <v>3.2321100000000001E-4</v>
      </c>
      <c r="AD3350" s="7">
        <v>1.153</v>
      </c>
      <c r="AE3350">
        <v>0.20499999999999999</v>
      </c>
      <c r="AF3350">
        <v>0.53300000000000003</v>
      </c>
      <c r="AG3350">
        <v>0.59372412699999999</v>
      </c>
      <c r="AH3350">
        <v>0.71342382100000001</v>
      </c>
    </row>
    <row r="3351" spans="1:34" x14ac:dyDescent="0.2">
      <c r="A3351" t="s">
        <v>4406</v>
      </c>
      <c r="B3351" t="s">
        <v>35</v>
      </c>
      <c r="C3351">
        <v>92.46</v>
      </c>
      <c r="D3351" s="2">
        <v>142.31858410000001</v>
      </c>
      <c r="E3351" s="2">
        <v>86.053097350000002</v>
      </c>
      <c r="F3351" s="2">
        <v>0</v>
      </c>
      <c r="G3351" s="2">
        <v>243.2654867</v>
      </c>
      <c r="H3351" s="2">
        <v>276.3628319</v>
      </c>
      <c r="I3351" s="2">
        <v>172.1061947</v>
      </c>
      <c r="J3351" s="7">
        <v>0.60799999999999998</v>
      </c>
      <c r="K3351">
        <v>-0.71899999999999997</v>
      </c>
      <c r="L3351">
        <v>-2.9969999999999999</v>
      </c>
      <c r="M3351" s="3">
        <v>2.7249240000000001E-3</v>
      </c>
      <c r="N3351" s="3">
        <v>1.1040734999999999E-2</v>
      </c>
      <c r="O3351" s="7">
        <v>2E-3</v>
      </c>
      <c r="P3351">
        <v>-9.0839999999999996</v>
      </c>
      <c r="Q3351">
        <v>-7.585</v>
      </c>
      <c r="R3351" s="1">
        <v>3.3099999999999999E-14</v>
      </c>
      <c r="S3351" s="1">
        <v>6.8300000000000002E-13</v>
      </c>
      <c r="T3351" s="7">
        <v>1.6870000000000001</v>
      </c>
      <c r="U3351">
        <v>0.754</v>
      </c>
      <c r="V3351">
        <v>3.2669999999999999</v>
      </c>
      <c r="W3351">
        <v>1.0884759999999999E-3</v>
      </c>
      <c r="X3351">
        <v>7.1406949999999999E-3</v>
      </c>
      <c r="Y3351" s="7">
        <v>1.9650000000000001</v>
      </c>
      <c r="Z3351">
        <v>0.97399999999999998</v>
      </c>
      <c r="AA3351">
        <v>4.3440000000000003</v>
      </c>
      <c r="AB3351" s="1">
        <v>1.4E-5</v>
      </c>
      <c r="AC3351" s="1">
        <v>6.1199999999999997E-5</v>
      </c>
      <c r="AD3351" s="7">
        <v>1.2170000000000001</v>
      </c>
      <c r="AE3351">
        <v>0.28299999999999997</v>
      </c>
      <c r="AF3351">
        <v>1.224</v>
      </c>
      <c r="AG3351">
        <v>0.221126884</v>
      </c>
      <c r="AH3351">
        <v>0.35955636499999999</v>
      </c>
    </row>
    <row r="3352" spans="1:34" x14ac:dyDescent="0.2">
      <c r="A3352" t="s">
        <v>4407</v>
      </c>
      <c r="B3352" t="s">
        <v>35</v>
      </c>
      <c r="C335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7" t="s">
        <v>58</v>
      </c>
      <c r="K3352" t="s">
        <v>58</v>
      </c>
      <c r="L3352" t="s">
        <v>58</v>
      </c>
      <c r="M3352" s="3" t="s">
        <v>58</v>
      </c>
      <c r="N3352" s="3" t="s">
        <v>58</v>
      </c>
      <c r="O3352" s="7" t="s">
        <v>58</v>
      </c>
      <c r="P3352" t="s">
        <v>58</v>
      </c>
      <c r="Q3352" t="s">
        <v>58</v>
      </c>
      <c r="R3352" t="s">
        <v>58</v>
      </c>
      <c r="S3352" t="s">
        <v>58</v>
      </c>
      <c r="T3352" s="7" t="s">
        <v>58</v>
      </c>
      <c r="U3352" t="s">
        <v>58</v>
      </c>
      <c r="V3352" t="s">
        <v>58</v>
      </c>
      <c r="W3352" t="s">
        <v>58</v>
      </c>
      <c r="X3352" t="s">
        <v>58</v>
      </c>
      <c r="Y3352" s="7" t="s">
        <v>58</v>
      </c>
      <c r="Z3352" t="s">
        <v>58</v>
      </c>
      <c r="AA3352" t="s">
        <v>58</v>
      </c>
      <c r="AB3352" t="s">
        <v>58</v>
      </c>
      <c r="AC3352" t="s">
        <v>58</v>
      </c>
      <c r="AD3352" s="7" t="s">
        <v>58</v>
      </c>
      <c r="AE3352" t="s">
        <v>58</v>
      </c>
      <c r="AF3352" t="s">
        <v>58</v>
      </c>
      <c r="AG3352" t="s">
        <v>58</v>
      </c>
      <c r="AH3352" t="s">
        <v>58</v>
      </c>
    </row>
    <row r="3353" spans="1:34" x14ac:dyDescent="0.2">
      <c r="A3353" t="s">
        <v>4408</v>
      </c>
      <c r="B3353" t="s">
        <v>35</v>
      </c>
      <c r="C3353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7" t="s">
        <v>58</v>
      </c>
      <c r="K3353" t="s">
        <v>58</v>
      </c>
      <c r="L3353" t="s">
        <v>58</v>
      </c>
      <c r="M3353" s="3" t="s">
        <v>58</v>
      </c>
      <c r="N3353" s="3" t="s">
        <v>58</v>
      </c>
      <c r="O3353" s="7" t="s">
        <v>58</v>
      </c>
      <c r="P3353" t="s">
        <v>58</v>
      </c>
      <c r="Q3353" t="s">
        <v>58</v>
      </c>
      <c r="R3353" t="s">
        <v>58</v>
      </c>
      <c r="S3353" t="s">
        <v>58</v>
      </c>
      <c r="T3353" s="7" t="s">
        <v>58</v>
      </c>
      <c r="U3353" t="s">
        <v>58</v>
      </c>
      <c r="V3353" t="s">
        <v>58</v>
      </c>
      <c r="W3353" t="s">
        <v>58</v>
      </c>
      <c r="X3353" t="s">
        <v>58</v>
      </c>
      <c r="Y3353" s="7" t="s">
        <v>58</v>
      </c>
      <c r="Z3353" t="s">
        <v>58</v>
      </c>
      <c r="AA3353" t="s">
        <v>58</v>
      </c>
      <c r="AB3353" t="s">
        <v>58</v>
      </c>
      <c r="AC3353" t="s">
        <v>58</v>
      </c>
      <c r="AD3353" s="7" t="s">
        <v>58</v>
      </c>
      <c r="AE3353" t="s">
        <v>58</v>
      </c>
      <c r="AF3353" t="s">
        <v>58</v>
      </c>
      <c r="AG3353" t="s">
        <v>58</v>
      </c>
      <c r="AH3353" t="s">
        <v>58</v>
      </c>
    </row>
    <row r="3354" spans="1:34" x14ac:dyDescent="0.2">
      <c r="A3354" t="s">
        <v>4409</v>
      </c>
      <c r="B3354" t="s">
        <v>35</v>
      </c>
      <c r="C3354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7" t="s">
        <v>58</v>
      </c>
      <c r="K3354" t="s">
        <v>58</v>
      </c>
      <c r="L3354" t="s">
        <v>58</v>
      </c>
      <c r="M3354" s="3" t="s">
        <v>58</v>
      </c>
      <c r="N3354" s="3" t="s">
        <v>58</v>
      </c>
      <c r="O3354" s="7" t="s">
        <v>58</v>
      </c>
      <c r="P3354" t="s">
        <v>58</v>
      </c>
      <c r="Q3354" t="s">
        <v>58</v>
      </c>
      <c r="R3354" t="s">
        <v>58</v>
      </c>
      <c r="S3354" t="s">
        <v>58</v>
      </c>
      <c r="T3354" s="7" t="s">
        <v>58</v>
      </c>
      <c r="U3354" t="s">
        <v>58</v>
      </c>
      <c r="V3354" t="s">
        <v>58</v>
      </c>
      <c r="W3354" t="s">
        <v>58</v>
      </c>
      <c r="X3354" t="s">
        <v>58</v>
      </c>
      <c r="Y3354" s="7" t="s">
        <v>58</v>
      </c>
      <c r="Z3354" t="s">
        <v>58</v>
      </c>
      <c r="AA3354" t="s">
        <v>58</v>
      </c>
      <c r="AB3354" t="s">
        <v>58</v>
      </c>
      <c r="AC3354" t="s">
        <v>58</v>
      </c>
      <c r="AD3354" s="7" t="s">
        <v>58</v>
      </c>
      <c r="AE3354" t="s">
        <v>58</v>
      </c>
      <c r="AF3354" t="s">
        <v>58</v>
      </c>
      <c r="AG3354" t="s">
        <v>58</v>
      </c>
      <c r="AH3354" t="s">
        <v>58</v>
      </c>
    </row>
    <row r="3355" spans="1:34" x14ac:dyDescent="0.2">
      <c r="A3355" t="s">
        <v>4410</v>
      </c>
      <c r="B3355" t="s">
        <v>35</v>
      </c>
      <c r="C3355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7" t="s">
        <v>58</v>
      </c>
      <c r="K3355" t="s">
        <v>58</v>
      </c>
      <c r="L3355" t="s">
        <v>58</v>
      </c>
      <c r="M3355" s="3" t="s">
        <v>58</v>
      </c>
      <c r="N3355" s="3" t="s">
        <v>58</v>
      </c>
      <c r="O3355" s="7" t="s">
        <v>58</v>
      </c>
      <c r="P3355" t="s">
        <v>58</v>
      </c>
      <c r="Q3355" t="s">
        <v>58</v>
      </c>
      <c r="R3355" t="s">
        <v>58</v>
      </c>
      <c r="S3355" t="s">
        <v>58</v>
      </c>
      <c r="T3355" s="7" t="s">
        <v>58</v>
      </c>
      <c r="U3355" t="s">
        <v>58</v>
      </c>
      <c r="V3355" t="s">
        <v>58</v>
      </c>
      <c r="W3355" t="s">
        <v>58</v>
      </c>
      <c r="X3355" t="s">
        <v>58</v>
      </c>
      <c r="Y3355" s="7" t="s">
        <v>58</v>
      </c>
      <c r="Z3355" t="s">
        <v>58</v>
      </c>
      <c r="AA3355" t="s">
        <v>58</v>
      </c>
      <c r="AB3355" t="s">
        <v>58</v>
      </c>
      <c r="AC3355" t="s">
        <v>58</v>
      </c>
      <c r="AD3355" s="7" t="s">
        <v>58</v>
      </c>
      <c r="AE3355" t="s">
        <v>58</v>
      </c>
      <c r="AF3355" t="s">
        <v>58</v>
      </c>
      <c r="AG3355" t="s">
        <v>58</v>
      </c>
      <c r="AH3355" t="s">
        <v>58</v>
      </c>
    </row>
    <row r="3356" spans="1:34" x14ac:dyDescent="0.2">
      <c r="A3356" t="s">
        <v>4411</v>
      </c>
      <c r="B3356" t="s">
        <v>35</v>
      </c>
      <c r="C3356">
        <v>2.29</v>
      </c>
      <c r="D3356" s="2">
        <v>3.0161290319999998</v>
      </c>
      <c r="E3356" s="2">
        <v>1.5080645159999999</v>
      </c>
      <c r="F3356" s="2">
        <v>0</v>
      </c>
      <c r="G3356" s="2">
        <v>9.0483870970000009</v>
      </c>
      <c r="H3356" s="2">
        <v>4.5241935480000004</v>
      </c>
      <c r="I3356" s="2">
        <v>1.5080645159999999</v>
      </c>
      <c r="J3356" s="7">
        <v>0.378</v>
      </c>
      <c r="K3356">
        <v>-1.405</v>
      </c>
      <c r="L3356">
        <v>-1.1120000000000001</v>
      </c>
      <c r="M3356" s="3">
        <v>0.26614271499999997</v>
      </c>
      <c r="N3356" s="3" t="s">
        <v>58</v>
      </c>
      <c r="O3356" s="7">
        <v>7.1999999999999995E-2</v>
      </c>
      <c r="P3356">
        <v>-3.8039999999999998</v>
      </c>
      <c r="Q3356">
        <v>-2.5030000000000001</v>
      </c>
      <c r="R3356">
        <v>1.2316633E-2</v>
      </c>
      <c r="S3356">
        <v>3.3925471999999998E-2</v>
      </c>
      <c r="T3356" s="7">
        <v>2.5619999999999998</v>
      </c>
      <c r="U3356">
        <v>1.357</v>
      </c>
      <c r="V3356">
        <v>1.302</v>
      </c>
      <c r="W3356">
        <v>0.19278920099999999</v>
      </c>
      <c r="X3356">
        <v>0.39317137299999999</v>
      </c>
      <c r="Y3356" s="7">
        <v>1.617</v>
      </c>
      <c r="Z3356">
        <v>0.69399999999999995</v>
      </c>
      <c r="AA3356">
        <v>0.66400000000000003</v>
      </c>
      <c r="AB3356">
        <v>0.50670095900000001</v>
      </c>
      <c r="AC3356">
        <v>0.62600600299999998</v>
      </c>
      <c r="AD3356" s="7">
        <v>0.58899999999999997</v>
      </c>
      <c r="AE3356">
        <v>-0.76400000000000001</v>
      </c>
      <c r="AF3356">
        <v>-0.63300000000000001</v>
      </c>
      <c r="AG3356">
        <v>0.52670530100000001</v>
      </c>
      <c r="AH3356">
        <v>0.66147649200000003</v>
      </c>
    </row>
    <row r="3357" spans="1:34" x14ac:dyDescent="0.2">
      <c r="A3357" t="s">
        <v>4412</v>
      </c>
      <c r="B3357" t="s">
        <v>983</v>
      </c>
      <c r="C3357">
        <v>1.33</v>
      </c>
      <c r="D3357" s="2">
        <v>1.619047619</v>
      </c>
      <c r="E3357" s="2">
        <v>0.80952380999999995</v>
      </c>
      <c r="F3357" s="2">
        <v>0</v>
      </c>
      <c r="G3357" s="2">
        <v>0.80952380999999995</v>
      </c>
      <c r="H3357" s="2">
        <v>2.4285714289999998</v>
      </c>
      <c r="I3357" s="2">
        <v>0</v>
      </c>
      <c r="J3357" s="7">
        <v>0.69199999999999995</v>
      </c>
      <c r="K3357">
        <v>-0.53200000000000003</v>
      </c>
      <c r="L3357">
        <v>-0.36699999999999999</v>
      </c>
      <c r="M3357" s="3">
        <v>0.71398157399999995</v>
      </c>
      <c r="N3357" s="3" t="s">
        <v>58</v>
      </c>
      <c r="O3357" s="7">
        <v>0.155</v>
      </c>
      <c r="P3357">
        <v>-2.6909999999999998</v>
      </c>
      <c r="Q3357">
        <v>-1.5329999999999999</v>
      </c>
      <c r="R3357">
        <v>0.12524896699999999</v>
      </c>
      <c r="S3357">
        <v>0.23321837000000001</v>
      </c>
      <c r="T3357" s="7">
        <v>0.55200000000000005</v>
      </c>
      <c r="U3357">
        <v>-0.85699999999999998</v>
      </c>
      <c r="V3357">
        <v>-0.54800000000000004</v>
      </c>
      <c r="W3357">
        <v>0.58338202699999997</v>
      </c>
      <c r="X3357" t="s">
        <v>58</v>
      </c>
      <c r="Y3357" s="7">
        <v>1.7450000000000001</v>
      </c>
      <c r="Z3357">
        <v>0.80300000000000005</v>
      </c>
      <c r="AA3357">
        <v>0.58699999999999997</v>
      </c>
      <c r="AB3357">
        <v>0.55695298100000001</v>
      </c>
      <c r="AC3357">
        <v>0.66890437400000002</v>
      </c>
      <c r="AD3357" s="7">
        <v>9.2999999999999999E-2</v>
      </c>
      <c r="AE3357">
        <v>-3.4279999999999999</v>
      </c>
      <c r="AF3357">
        <v>-1.9530000000000001</v>
      </c>
      <c r="AG3357">
        <v>5.0780507000000003E-2</v>
      </c>
      <c r="AH3357">
        <v>0.11942981599999999</v>
      </c>
    </row>
    <row r="3358" spans="1:34" x14ac:dyDescent="0.2">
      <c r="A3358" t="s">
        <v>4413</v>
      </c>
      <c r="B3358" t="s">
        <v>459</v>
      </c>
      <c r="C3358">
        <v>0.43</v>
      </c>
      <c r="D3358" s="2">
        <v>0.295886076</v>
      </c>
      <c r="E3358" s="2">
        <v>0</v>
      </c>
      <c r="F3358" s="2">
        <v>0</v>
      </c>
      <c r="G3358" s="2">
        <v>0</v>
      </c>
      <c r="H3358" s="2">
        <v>0.295886076</v>
      </c>
      <c r="I3358" s="2">
        <v>0</v>
      </c>
      <c r="J3358" s="7">
        <v>0.11700000000000001</v>
      </c>
      <c r="K3358">
        <v>-3.0950000000000002</v>
      </c>
      <c r="L3358">
        <v>-0.91300000000000003</v>
      </c>
      <c r="M3358" s="3">
        <v>0.36109949099999999</v>
      </c>
      <c r="N3358" s="3" t="s">
        <v>58</v>
      </c>
      <c r="O3358" s="7">
        <v>0.24099999999999999</v>
      </c>
      <c r="P3358">
        <v>-2.0550000000000002</v>
      </c>
      <c r="Q3358">
        <v>-0.60599999999999998</v>
      </c>
      <c r="R3358">
        <v>0.54433332999999995</v>
      </c>
      <c r="S3358" t="s">
        <v>58</v>
      </c>
      <c r="T3358" s="7">
        <v>0.35499999999999998</v>
      </c>
      <c r="U3358">
        <v>-1.4930000000000001</v>
      </c>
      <c r="V3358">
        <v>-0.441</v>
      </c>
      <c r="W3358">
        <v>0.65895101700000003</v>
      </c>
      <c r="X3358" t="s">
        <v>58</v>
      </c>
      <c r="Y3358" s="7">
        <v>0.58599999999999997</v>
      </c>
      <c r="Z3358">
        <v>-0.77100000000000002</v>
      </c>
      <c r="AA3358">
        <v>-0.23300000000000001</v>
      </c>
      <c r="AB3358">
        <v>0.81543456400000003</v>
      </c>
      <c r="AC3358" t="s">
        <v>58</v>
      </c>
      <c r="AD3358" s="7">
        <v>0.14399999999999999</v>
      </c>
      <c r="AE3358">
        <v>-2.7919999999999998</v>
      </c>
      <c r="AF3358">
        <v>-0.82399999999999995</v>
      </c>
      <c r="AG3358">
        <v>0.41000615000000001</v>
      </c>
      <c r="AH3358" t="s">
        <v>58</v>
      </c>
    </row>
    <row r="3359" spans="1:34" x14ac:dyDescent="0.2">
      <c r="A3359" t="s">
        <v>4414</v>
      </c>
      <c r="B3359" t="s">
        <v>35</v>
      </c>
      <c r="C3359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7" t="s">
        <v>58</v>
      </c>
      <c r="K3359" t="s">
        <v>58</v>
      </c>
      <c r="L3359" t="s">
        <v>58</v>
      </c>
      <c r="M3359" s="3" t="s">
        <v>58</v>
      </c>
      <c r="N3359" s="3" t="s">
        <v>58</v>
      </c>
      <c r="O3359" s="7" t="s">
        <v>58</v>
      </c>
      <c r="P3359" t="s">
        <v>58</v>
      </c>
      <c r="Q3359" t="s">
        <v>58</v>
      </c>
      <c r="R3359" t="s">
        <v>58</v>
      </c>
      <c r="S3359" t="s">
        <v>58</v>
      </c>
      <c r="T3359" s="7" t="s">
        <v>58</v>
      </c>
      <c r="U3359" t="s">
        <v>58</v>
      </c>
      <c r="V3359" t="s">
        <v>58</v>
      </c>
      <c r="W3359" t="s">
        <v>58</v>
      </c>
      <c r="X3359" t="s">
        <v>58</v>
      </c>
      <c r="Y3359" s="7" t="s">
        <v>58</v>
      </c>
      <c r="Z3359" t="s">
        <v>58</v>
      </c>
      <c r="AA3359" t="s">
        <v>58</v>
      </c>
      <c r="AB3359" t="s">
        <v>58</v>
      </c>
      <c r="AC3359" t="s">
        <v>58</v>
      </c>
      <c r="AD3359" s="7" t="s">
        <v>58</v>
      </c>
      <c r="AE3359" t="s">
        <v>58</v>
      </c>
      <c r="AF3359" t="s">
        <v>58</v>
      </c>
      <c r="AG3359" t="s">
        <v>58</v>
      </c>
      <c r="AH3359" t="s">
        <v>58</v>
      </c>
    </row>
    <row r="3360" spans="1:34" x14ac:dyDescent="0.2">
      <c r="A3360" t="s">
        <v>4415</v>
      </c>
      <c r="B3360" t="s">
        <v>4416</v>
      </c>
      <c r="C3360">
        <v>63.89</v>
      </c>
      <c r="D3360" s="2">
        <v>48.325842700000003</v>
      </c>
      <c r="E3360" s="2">
        <v>59.531835209999997</v>
      </c>
      <c r="F3360" s="2">
        <v>61.632958799999997</v>
      </c>
      <c r="G3360" s="2">
        <v>36.419475660000003</v>
      </c>
      <c r="H3360" s="2">
        <v>33.617977529999997</v>
      </c>
      <c r="I3360" s="2">
        <v>28.715355809999998</v>
      </c>
      <c r="J3360" s="7">
        <v>1.2330000000000001</v>
      </c>
      <c r="K3360">
        <v>0.30199999999999999</v>
      </c>
      <c r="L3360">
        <v>1.1559999999999999</v>
      </c>
      <c r="M3360" s="3">
        <v>0.247672215</v>
      </c>
      <c r="N3360" s="3">
        <v>0.38459669099999999</v>
      </c>
      <c r="O3360" s="7">
        <v>1.2809999999999999</v>
      </c>
      <c r="P3360">
        <v>0.35699999999999998</v>
      </c>
      <c r="Q3360">
        <v>1.3660000000000001</v>
      </c>
      <c r="R3360">
        <v>0.17202700000000001</v>
      </c>
      <c r="S3360">
        <v>0.29940140100000001</v>
      </c>
      <c r="T3360" s="7">
        <v>0.78300000000000003</v>
      </c>
      <c r="U3360">
        <v>-0.35299999999999998</v>
      </c>
      <c r="V3360">
        <v>-1.2609999999999999</v>
      </c>
      <c r="W3360">
        <v>0.20735761899999999</v>
      </c>
      <c r="X3360">
        <v>0.41071601699999999</v>
      </c>
      <c r="Y3360" s="7">
        <v>0.69399999999999995</v>
      </c>
      <c r="Z3360">
        <v>-0.52700000000000002</v>
      </c>
      <c r="AA3360">
        <v>-1.9359999999999999</v>
      </c>
      <c r="AB3360">
        <v>5.2859491000000002E-2</v>
      </c>
      <c r="AC3360">
        <v>0.100657705</v>
      </c>
      <c r="AD3360" s="7">
        <v>0.59599999999999997</v>
      </c>
      <c r="AE3360">
        <v>-0.747</v>
      </c>
      <c r="AF3360">
        <v>-2.6659999999999999</v>
      </c>
      <c r="AG3360">
        <v>7.6659079999999999E-3</v>
      </c>
      <c r="AH3360">
        <v>2.6085747999999999E-2</v>
      </c>
    </row>
    <row r="3361" spans="1:34" x14ac:dyDescent="0.2">
      <c r="A3361" t="s">
        <v>4417</v>
      </c>
      <c r="B3361" t="s">
        <v>35</v>
      </c>
      <c r="C3361">
        <v>0.3</v>
      </c>
      <c r="D3361" s="2">
        <v>0</v>
      </c>
      <c r="E3361" s="2">
        <v>0.39702760100000001</v>
      </c>
      <c r="F3361" s="2">
        <v>0</v>
      </c>
      <c r="G3361" s="2">
        <v>0.39702760100000001</v>
      </c>
      <c r="H3361" s="2">
        <v>0.39702760100000001</v>
      </c>
      <c r="I3361" s="2">
        <v>0</v>
      </c>
      <c r="J3361" s="7">
        <v>3.1930000000000001</v>
      </c>
      <c r="K3361">
        <v>1.675</v>
      </c>
      <c r="L3361">
        <v>0.39200000000000002</v>
      </c>
      <c r="M3361" s="3">
        <v>0.69522566500000005</v>
      </c>
      <c r="N3361" s="3" t="s">
        <v>58</v>
      </c>
      <c r="O3361" s="7">
        <v>1</v>
      </c>
      <c r="P3361">
        <v>0</v>
      </c>
      <c r="Q3361">
        <v>0</v>
      </c>
      <c r="R3361">
        <v>1</v>
      </c>
      <c r="S3361" t="s">
        <v>58</v>
      </c>
      <c r="T3361" s="7">
        <v>3.7879999999999998</v>
      </c>
      <c r="U3361">
        <v>1.9219999999999999</v>
      </c>
      <c r="V3361">
        <v>0.44800000000000001</v>
      </c>
      <c r="W3361">
        <v>0.65408328699999996</v>
      </c>
      <c r="X3361" t="s">
        <v>58</v>
      </c>
      <c r="Y3361" s="7">
        <v>2.5339999999999998</v>
      </c>
      <c r="Z3361">
        <v>1.3420000000000001</v>
      </c>
      <c r="AA3361">
        <v>0.312</v>
      </c>
      <c r="AB3361">
        <v>0.75529598600000003</v>
      </c>
      <c r="AC3361" t="s">
        <v>58</v>
      </c>
      <c r="AD3361" s="7">
        <v>1</v>
      </c>
      <c r="AE3361">
        <v>0</v>
      </c>
      <c r="AF3361">
        <v>0</v>
      </c>
      <c r="AG3361">
        <v>1</v>
      </c>
      <c r="AH3361" t="s">
        <v>58</v>
      </c>
    </row>
    <row r="3362" spans="1:34" x14ac:dyDescent="0.2">
      <c r="A3362" t="s">
        <v>4418</v>
      </c>
      <c r="B3362" t="s">
        <v>35</v>
      </c>
      <c r="C3362">
        <v>0.15</v>
      </c>
      <c r="D3362" s="2">
        <v>0.60322580599999998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7">
        <v>0.23799999999999999</v>
      </c>
      <c r="K3362">
        <v>-2.0739999999999998</v>
      </c>
      <c r="L3362">
        <v>-0.39500000000000002</v>
      </c>
      <c r="M3362" s="3">
        <v>0.69288357599999995</v>
      </c>
      <c r="N3362" s="3" t="s">
        <v>58</v>
      </c>
      <c r="O3362" s="7">
        <v>0.251</v>
      </c>
      <c r="P3362">
        <v>-1.9950000000000001</v>
      </c>
      <c r="Q3362">
        <v>-0.38</v>
      </c>
      <c r="R3362">
        <v>0.70397171300000005</v>
      </c>
      <c r="S3362" t="s">
        <v>58</v>
      </c>
      <c r="T3362" s="7">
        <v>0.71899999999999997</v>
      </c>
      <c r="U3362">
        <v>-0.47499999999999998</v>
      </c>
      <c r="V3362">
        <v>-9.0999999999999998E-2</v>
      </c>
      <c r="W3362">
        <v>0.92780903100000001</v>
      </c>
      <c r="X3362" t="s">
        <v>58</v>
      </c>
      <c r="Y3362" s="7">
        <v>0.254</v>
      </c>
      <c r="Z3362">
        <v>-1.9790000000000001</v>
      </c>
      <c r="AA3362">
        <v>-0.377</v>
      </c>
      <c r="AB3362">
        <v>0.70626742499999995</v>
      </c>
      <c r="AC3362" t="s">
        <v>58</v>
      </c>
      <c r="AD3362" s="7">
        <v>0.29299999999999998</v>
      </c>
      <c r="AE3362">
        <v>-1.7709999999999999</v>
      </c>
      <c r="AF3362">
        <v>-0.33700000000000002</v>
      </c>
      <c r="AG3362">
        <v>0.73592768099999994</v>
      </c>
      <c r="AH3362" t="s">
        <v>58</v>
      </c>
    </row>
    <row r="3363" spans="1:34" x14ac:dyDescent="0.2">
      <c r="A3363" t="s">
        <v>4419</v>
      </c>
      <c r="B3363" t="s">
        <v>35</v>
      </c>
      <c r="C3363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7" t="s">
        <v>58</v>
      </c>
      <c r="K3363" t="s">
        <v>58</v>
      </c>
      <c r="L3363" t="s">
        <v>58</v>
      </c>
      <c r="M3363" s="3" t="s">
        <v>58</v>
      </c>
      <c r="N3363" s="3" t="s">
        <v>58</v>
      </c>
      <c r="O3363" s="7" t="s">
        <v>58</v>
      </c>
      <c r="P3363" t="s">
        <v>58</v>
      </c>
      <c r="Q3363" t="s">
        <v>58</v>
      </c>
      <c r="R3363" t="s">
        <v>58</v>
      </c>
      <c r="S3363" t="s">
        <v>58</v>
      </c>
      <c r="T3363" s="7" t="s">
        <v>58</v>
      </c>
      <c r="U3363" t="s">
        <v>58</v>
      </c>
      <c r="V3363" t="s">
        <v>58</v>
      </c>
      <c r="W3363" t="s">
        <v>58</v>
      </c>
      <c r="X3363" t="s">
        <v>58</v>
      </c>
      <c r="Y3363" s="7" t="s">
        <v>58</v>
      </c>
      <c r="Z3363" t="s">
        <v>58</v>
      </c>
      <c r="AA3363" t="s">
        <v>58</v>
      </c>
      <c r="AB3363" t="s">
        <v>58</v>
      </c>
      <c r="AC3363" t="s">
        <v>58</v>
      </c>
      <c r="AD3363" s="7" t="s">
        <v>58</v>
      </c>
      <c r="AE3363" t="s">
        <v>58</v>
      </c>
      <c r="AF3363" t="s">
        <v>58</v>
      </c>
      <c r="AG3363" t="s">
        <v>58</v>
      </c>
      <c r="AH3363" t="s">
        <v>58</v>
      </c>
    </row>
    <row r="3364" spans="1:34" x14ac:dyDescent="0.2">
      <c r="A3364" t="s">
        <v>4420</v>
      </c>
      <c r="B3364" t="s">
        <v>35</v>
      </c>
      <c r="C3364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7" t="s">
        <v>58</v>
      </c>
      <c r="K3364" t="s">
        <v>58</v>
      </c>
      <c r="L3364" t="s">
        <v>58</v>
      </c>
      <c r="M3364" s="3" t="s">
        <v>58</v>
      </c>
      <c r="N3364" s="3" t="s">
        <v>58</v>
      </c>
      <c r="O3364" s="7" t="s">
        <v>58</v>
      </c>
      <c r="P3364" t="s">
        <v>58</v>
      </c>
      <c r="Q3364" t="s">
        <v>58</v>
      </c>
      <c r="R3364" t="s">
        <v>58</v>
      </c>
      <c r="S3364" t="s">
        <v>58</v>
      </c>
      <c r="T3364" s="7" t="s">
        <v>58</v>
      </c>
      <c r="U3364" t="s">
        <v>58</v>
      </c>
      <c r="V3364" t="s">
        <v>58</v>
      </c>
      <c r="W3364" t="s">
        <v>58</v>
      </c>
      <c r="X3364" t="s">
        <v>58</v>
      </c>
      <c r="Y3364" s="7" t="s">
        <v>58</v>
      </c>
      <c r="Z3364" t="s">
        <v>58</v>
      </c>
      <c r="AA3364" t="s">
        <v>58</v>
      </c>
      <c r="AB3364" t="s">
        <v>58</v>
      </c>
      <c r="AC3364" t="s">
        <v>58</v>
      </c>
      <c r="AD3364" s="7" t="s">
        <v>58</v>
      </c>
      <c r="AE3364" t="s">
        <v>58</v>
      </c>
      <c r="AF3364" t="s">
        <v>58</v>
      </c>
      <c r="AG3364" t="s">
        <v>58</v>
      </c>
      <c r="AH3364" t="s">
        <v>58</v>
      </c>
    </row>
    <row r="3365" spans="1:34" x14ac:dyDescent="0.2">
      <c r="A3365" t="s">
        <v>4421</v>
      </c>
      <c r="B3365" t="s">
        <v>35</v>
      </c>
      <c r="C3365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7" t="s">
        <v>58</v>
      </c>
      <c r="K3365" t="s">
        <v>58</v>
      </c>
      <c r="L3365" t="s">
        <v>58</v>
      </c>
      <c r="M3365" s="3" t="s">
        <v>58</v>
      </c>
      <c r="N3365" s="3" t="s">
        <v>58</v>
      </c>
      <c r="O3365" s="7" t="s">
        <v>58</v>
      </c>
      <c r="P3365" t="s">
        <v>58</v>
      </c>
      <c r="Q3365" t="s">
        <v>58</v>
      </c>
      <c r="R3365" t="s">
        <v>58</v>
      </c>
      <c r="S3365" t="s">
        <v>58</v>
      </c>
      <c r="T3365" s="7" t="s">
        <v>58</v>
      </c>
      <c r="U3365" t="s">
        <v>58</v>
      </c>
      <c r="V3365" t="s">
        <v>58</v>
      </c>
      <c r="W3365" t="s">
        <v>58</v>
      </c>
      <c r="X3365" t="s">
        <v>58</v>
      </c>
      <c r="Y3365" s="7" t="s">
        <v>58</v>
      </c>
      <c r="Z3365" t="s">
        <v>58</v>
      </c>
      <c r="AA3365" t="s">
        <v>58</v>
      </c>
      <c r="AB3365" t="s">
        <v>58</v>
      </c>
      <c r="AC3365" t="s">
        <v>58</v>
      </c>
      <c r="AD3365" s="7" t="s">
        <v>58</v>
      </c>
      <c r="AE3365" t="s">
        <v>58</v>
      </c>
      <c r="AF3365" t="s">
        <v>58</v>
      </c>
      <c r="AG3365" t="s">
        <v>58</v>
      </c>
      <c r="AH3365" t="s">
        <v>58</v>
      </c>
    </row>
    <row r="3366" spans="1:34" x14ac:dyDescent="0.2">
      <c r="A3366" t="s">
        <v>4422</v>
      </c>
      <c r="B3366" t="s">
        <v>4423</v>
      </c>
      <c r="C3366">
        <v>0.13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7">
        <v>1</v>
      </c>
      <c r="K3366">
        <v>0</v>
      </c>
      <c r="L3366">
        <v>0</v>
      </c>
      <c r="M3366" s="3">
        <v>1</v>
      </c>
      <c r="N3366" s="3" t="s">
        <v>58</v>
      </c>
      <c r="O3366" s="7">
        <v>1</v>
      </c>
      <c r="P3366">
        <v>0</v>
      </c>
      <c r="Q3366">
        <v>0</v>
      </c>
      <c r="R3366">
        <v>1</v>
      </c>
      <c r="S3366" t="s">
        <v>58</v>
      </c>
      <c r="T3366" s="7">
        <v>2.1890000000000001</v>
      </c>
      <c r="U3366">
        <v>1.131</v>
      </c>
      <c r="V3366">
        <v>0.215</v>
      </c>
      <c r="W3366">
        <v>0.82994014800000004</v>
      </c>
      <c r="X3366" t="s">
        <v>58</v>
      </c>
      <c r="Y3366" s="7">
        <v>1.504</v>
      </c>
      <c r="Z3366">
        <v>0.58899999999999997</v>
      </c>
      <c r="AA3366">
        <v>0.112</v>
      </c>
      <c r="AB3366">
        <v>0.91099618000000004</v>
      </c>
      <c r="AC3366" t="s">
        <v>58</v>
      </c>
      <c r="AD3366" s="7">
        <v>1.7370000000000001</v>
      </c>
      <c r="AE3366">
        <v>0.79700000000000004</v>
      </c>
      <c r="AF3366">
        <v>0.151</v>
      </c>
      <c r="AG3366">
        <v>0.87975546199999999</v>
      </c>
      <c r="AH3366" t="s">
        <v>58</v>
      </c>
    </row>
    <row r="3367" spans="1:34" x14ac:dyDescent="0.2">
      <c r="A3367" t="s">
        <v>4424</v>
      </c>
      <c r="B3367" t="s">
        <v>35</v>
      </c>
      <c r="C3367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7" t="s">
        <v>58</v>
      </c>
      <c r="K3367" t="s">
        <v>58</v>
      </c>
      <c r="L3367" t="s">
        <v>58</v>
      </c>
      <c r="M3367" s="3" t="s">
        <v>58</v>
      </c>
      <c r="N3367" s="3" t="s">
        <v>58</v>
      </c>
      <c r="O3367" s="7" t="s">
        <v>58</v>
      </c>
      <c r="P3367" t="s">
        <v>58</v>
      </c>
      <c r="Q3367" t="s">
        <v>58</v>
      </c>
      <c r="R3367" t="s">
        <v>58</v>
      </c>
      <c r="S3367" t="s">
        <v>58</v>
      </c>
      <c r="T3367" s="7" t="s">
        <v>58</v>
      </c>
      <c r="U3367" t="s">
        <v>58</v>
      </c>
      <c r="V3367" t="s">
        <v>58</v>
      </c>
      <c r="W3367" t="s">
        <v>58</v>
      </c>
      <c r="X3367" t="s">
        <v>58</v>
      </c>
      <c r="Y3367" s="7" t="s">
        <v>58</v>
      </c>
      <c r="Z3367" t="s">
        <v>58</v>
      </c>
      <c r="AA3367" t="s">
        <v>58</v>
      </c>
      <c r="AB3367" t="s">
        <v>58</v>
      </c>
      <c r="AC3367" t="s">
        <v>58</v>
      </c>
      <c r="AD3367" s="7" t="s">
        <v>58</v>
      </c>
      <c r="AE3367" t="s">
        <v>58</v>
      </c>
      <c r="AF3367" t="s">
        <v>58</v>
      </c>
      <c r="AG3367" t="s">
        <v>58</v>
      </c>
      <c r="AH3367" t="s">
        <v>58</v>
      </c>
    </row>
    <row r="3368" spans="1:34" x14ac:dyDescent="0.2">
      <c r="A3368" t="s">
        <v>4425</v>
      </c>
      <c r="B3368" t="s">
        <v>35</v>
      </c>
      <c r="C3368">
        <v>0.98</v>
      </c>
      <c r="D3368" s="2">
        <v>0</v>
      </c>
      <c r="E3368" s="2">
        <v>0</v>
      </c>
      <c r="F3368" s="2">
        <v>0.81659388600000005</v>
      </c>
      <c r="G3368" s="2">
        <v>1.633187773</v>
      </c>
      <c r="H3368" s="2">
        <v>1.633187773</v>
      </c>
      <c r="I3368" s="2">
        <v>0</v>
      </c>
      <c r="J3368" s="7">
        <v>0.72299999999999998</v>
      </c>
      <c r="K3368">
        <v>-0.46800000000000003</v>
      </c>
      <c r="L3368">
        <v>-0.22700000000000001</v>
      </c>
      <c r="M3368" s="3">
        <v>0.82026207299999998</v>
      </c>
      <c r="N3368" s="3" t="s">
        <v>58</v>
      </c>
      <c r="O3368" s="7">
        <v>2.1320000000000001</v>
      </c>
      <c r="P3368">
        <v>1.0920000000000001</v>
      </c>
      <c r="Q3368">
        <v>0.57999999999999996</v>
      </c>
      <c r="R3368">
        <v>0.561989348</v>
      </c>
      <c r="S3368" t="s">
        <v>58</v>
      </c>
      <c r="T3368" s="7">
        <v>4.9770000000000003</v>
      </c>
      <c r="U3368">
        <v>2.3149999999999999</v>
      </c>
      <c r="V3368">
        <v>1.272</v>
      </c>
      <c r="W3368">
        <v>0.20325336499999999</v>
      </c>
      <c r="X3368" t="s">
        <v>58</v>
      </c>
      <c r="Y3368" s="7">
        <v>5.7160000000000002</v>
      </c>
      <c r="Z3368">
        <v>2.5150000000000001</v>
      </c>
      <c r="AA3368">
        <v>1.425</v>
      </c>
      <c r="AB3368">
        <v>0.15425029100000001</v>
      </c>
      <c r="AC3368" t="s">
        <v>58</v>
      </c>
      <c r="AD3368" s="7">
        <v>0.89200000000000002</v>
      </c>
      <c r="AE3368">
        <v>-0.16500000000000001</v>
      </c>
      <c r="AF3368">
        <v>-0.08</v>
      </c>
      <c r="AG3368">
        <v>0.93618209100000005</v>
      </c>
      <c r="AH3368" t="s">
        <v>58</v>
      </c>
    </row>
    <row r="3369" spans="1:34" x14ac:dyDescent="0.2">
      <c r="A3369" t="s">
        <v>4426</v>
      </c>
      <c r="B3369" t="s">
        <v>35</v>
      </c>
      <c r="C3369">
        <v>0.05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7">
        <v>1</v>
      </c>
      <c r="K3369">
        <v>0</v>
      </c>
      <c r="L3369">
        <v>0</v>
      </c>
      <c r="M3369" s="3">
        <v>1</v>
      </c>
      <c r="N3369" s="3" t="s">
        <v>58</v>
      </c>
      <c r="O3369" s="7">
        <v>1</v>
      </c>
      <c r="P3369">
        <v>0</v>
      </c>
      <c r="Q3369">
        <v>0</v>
      </c>
      <c r="R3369">
        <v>1</v>
      </c>
      <c r="S3369" t="s">
        <v>58</v>
      </c>
      <c r="T3369" s="7">
        <v>2.19</v>
      </c>
      <c r="U3369">
        <v>1.131</v>
      </c>
      <c r="V3369">
        <v>0.215</v>
      </c>
      <c r="W3369">
        <v>0.82993630399999996</v>
      </c>
      <c r="X3369" t="s">
        <v>58</v>
      </c>
      <c r="Y3369" s="7">
        <v>1</v>
      </c>
      <c r="Z3369">
        <v>0</v>
      </c>
      <c r="AA3369">
        <v>0</v>
      </c>
      <c r="AB3369">
        <v>1</v>
      </c>
      <c r="AC3369" t="s">
        <v>58</v>
      </c>
      <c r="AD3369" s="7">
        <v>1</v>
      </c>
      <c r="AE3369">
        <v>0</v>
      </c>
      <c r="AF3369">
        <v>0</v>
      </c>
      <c r="AG3369">
        <v>1</v>
      </c>
      <c r="AH3369" t="s">
        <v>58</v>
      </c>
    </row>
    <row r="3370" spans="1:34" x14ac:dyDescent="0.2">
      <c r="A3370" t="s">
        <v>4427</v>
      </c>
      <c r="B3370" t="s">
        <v>459</v>
      </c>
      <c r="C3370">
        <v>0.04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7">
        <v>1</v>
      </c>
      <c r="K3370">
        <v>0</v>
      </c>
      <c r="L3370">
        <v>0</v>
      </c>
      <c r="M3370" s="3">
        <v>1</v>
      </c>
      <c r="N3370" s="3" t="s">
        <v>58</v>
      </c>
      <c r="O3370" s="7">
        <v>1</v>
      </c>
      <c r="P3370">
        <v>0</v>
      </c>
      <c r="Q3370">
        <v>0</v>
      </c>
      <c r="R3370">
        <v>1</v>
      </c>
      <c r="S3370" t="s">
        <v>58</v>
      </c>
      <c r="T3370" s="7">
        <v>1</v>
      </c>
      <c r="U3370">
        <v>0</v>
      </c>
      <c r="V3370">
        <v>0</v>
      </c>
      <c r="W3370">
        <v>1</v>
      </c>
      <c r="X3370" t="s">
        <v>58</v>
      </c>
      <c r="Y3370" s="7">
        <v>1.504</v>
      </c>
      <c r="Z3370">
        <v>0.58899999999999997</v>
      </c>
      <c r="AA3370">
        <v>0.112</v>
      </c>
      <c r="AB3370">
        <v>0.91099223600000001</v>
      </c>
      <c r="AC3370" t="s">
        <v>58</v>
      </c>
      <c r="AD3370" s="7">
        <v>1</v>
      </c>
      <c r="AE3370">
        <v>0</v>
      </c>
      <c r="AF3370">
        <v>0</v>
      </c>
      <c r="AG3370">
        <v>1</v>
      </c>
      <c r="AH3370" t="s">
        <v>58</v>
      </c>
    </row>
    <row r="3371" spans="1:34" x14ac:dyDescent="0.2">
      <c r="A3371" t="s">
        <v>4428</v>
      </c>
      <c r="B3371" t="s">
        <v>4429</v>
      </c>
      <c r="C3371">
        <v>3567.41</v>
      </c>
      <c r="D3371" s="2">
        <v>1791.231511</v>
      </c>
      <c r="E3371" s="2">
        <v>2440.6205789999999</v>
      </c>
      <c r="F3371" s="2">
        <v>1676.987138</v>
      </c>
      <c r="G3371" s="2">
        <v>2211.5305469999998</v>
      </c>
      <c r="H3371" s="2">
        <v>2507.9646299999999</v>
      </c>
      <c r="I3371" s="2">
        <v>2240.9935690000002</v>
      </c>
      <c r="J3371" s="7">
        <v>1.3640000000000001</v>
      </c>
      <c r="K3371">
        <v>0.44800000000000001</v>
      </c>
      <c r="L3371">
        <v>4.7809999999999997</v>
      </c>
      <c r="M3371" s="3">
        <v>1.7400000000000001E-6</v>
      </c>
      <c r="N3371" s="3">
        <v>2.2500000000000001E-5</v>
      </c>
      <c r="O3371" s="7">
        <v>0.93700000000000006</v>
      </c>
      <c r="P3371">
        <v>-9.4E-2</v>
      </c>
      <c r="Q3371">
        <v>-0.997</v>
      </c>
      <c r="R3371">
        <v>0.31863687000000002</v>
      </c>
      <c r="S3371">
        <v>0.47749880500000003</v>
      </c>
      <c r="T3371" s="7">
        <v>1.2350000000000001</v>
      </c>
      <c r="U3371">
        <v>0.30399999999999999</v>
      </c>
      <c r="V3371">
        <v>3.2250000000000001</v>
      </c>
      <c r="W3371">
        <v>1.2576359999999999E-3</v>
      </c>
      <c r="X3371">
        <v>8.0322429999999997E-3</v>
      </c>
      <c r="Y3371" s="7">
        <v>1.4019999999999999</v>
      </c>
      <c r="Z3371">
        <v>0.48699999999999999</v>
      </c>
      <c r="AA3371">
        <v>5.2009999999999996</v>
      </c>
      <c r="AB3371" s="1">
        <v>1.99E-7</v>
      </c>
      <c r="AC3371" s="1">
        <v>1.1599999999999999E-6</v>
      </c>
      <c r="AD3371" s="7">
        <v>1.252</v>
      </c>
      <c r="AE3371">
        <v>0.32400000000000001</v>
      </c>
      <c r="AF3371">
        <v>3.452</v>
      </c>
      <c r="AG3371">
        <v>5.5620599999999995E-4</v>
      </c>
      <c r="AH3371">
        <v>2.8311009999999999E-3</v>
      </c>
    </row>
    <row r="3372" spans="1:34" x14ac:dyDescent="0.2">
      <c r="A3372" t="s">
        <v>4430</v>
      </c>
      <c r="B3372" t="s">
        <v>35</v>
      </c>
      <c r="C337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7" t="s">
        <v>58</v>
      </c>
      <c r="K3372" t="s">
        <v>58</v>
      </c>
      <c r="L3372" t="s">
        <v>58</v>
      </c>
      <c r="M3372" s="3" t="s">
        <v>58</v>
      </c>
      <c r="N3372" s="3" t="s">
        <v>58</v>
      </c>
      <c r="O3372" s="7" t="s">
        <v>58</v>
      </c>
      <c r="P3372" t="s">
        <v>58</v>
      </c>
      <c r="Q3372" t="s">
        <v>58</v>
      </c>
      <c r="R3372" t="s">
        <v>58</v>
      </c>
      <c r="S3372" t="s">
        <v>58</v>
      </c>
      <c r="T3372" s="7" t="s">
        <v>58</v>
      </c>
      <c r="U3372" t="s">
        <v>58</v>
      </c>
      <c r="V3372" t="s">
        <v>58</v>
      </c>
      <c r="W3372" t="s">
        <v>58</v>
      </c>
      <c r="X3372" t="s">
        <v>58</v>
      </c>
      <c r="Y3372" s="7" t="s">
        <v>58</v>
      </c>
      <c r="Z3372" t="s">
        <v>58</v>
      </c>
      <c r="AA3372" t="s">
        <v>58</v>
      </c>
      <c r="AB3372" t="s">
        <v>58</v>
      </c>
      <c r="AC3372" t="s">
        <v>58</v>
      </c>
      <c r="AD3372" s="7" t="s">
        <v>58</v>
      </c>
      <c r="AE3372" t="s">
        <v>58</v>
      </c>
      <c r="AF3372" t="s">
        <v>58</v>
      </c>
      <c r="AG3372" t="s">
        <v>58</v>
      </c>
      <c r="AH3372" t="s">
        <v>58</v>
      </c>
    </row>
    <row r="3373" spans="1:34" x14ac:dyDescent="0.2">
      <c r="A3373" t="s">
        <v>4431</v>
      </c>
      <c r="B3373" t="s">
        <v>35</v>
      </c>
      <c r="C3373">
        <v>0.84</v>
      </c>
      <c r="D3373" s="2">
        <v>0.49081364799999999</v>
      </c>
      <c r="E3373" s="2">
        <v>0</v>
      </c>
      <c r="F3373" s="2">
        <v>0.49081364799999999</v>
      </c>
      <c r="G3373" s="2">
        <v>0.49081364799999999</v>
      </c>
      <c r="H3373" s="2">
        <v>1.472440945</v>
      </c>
      <c r="I3373" s="2">
        <v>0</v>
      </c>
      <c r="J3373" s="7">
        <v>0.41</v>
      </c>
      <c r="K3373">
        <v>-1.2869999999999999</v>
      </c>
      <c r="L3373">
        <v>-0.58599999999999997</v>
      </c>
      <c r="M3373" s="3">
        <v>0.55805148199999999</v>
      </c>
      <c r="N3373" s="3" t="s">
        <v>58</v>
      </c>
      <c r="O3373" s="7">
        <v>0.77500000000000002</v>
      </c>
      <c r="P3373">
        <v>-0.36799999999999999</v>
      </c>
      <c r="Q3373">
        <v>-0.17299999999999999</v>
      </c>
      <c r="R3373">
        <v>0.86255572599999997</v>
      </c>
      <c r="S3373" t="s">
        <v>58</v>
      </c>
      <c r="T3373" s="7">
        <v>1.9450000000000001</v>
      </c>
      <c r="U3373">
        <v>0.96</v>
      </c>
      <c r="V3373">
        <v>0.47299999999999998</v>
      </c>
      <c r="W3373">
        <v>0.63596580999999996</v>
      </c>
      <c r="X3373" t="s">
        <v>58</v>
      </c>
      <c r="Y3373" s="7">
        <v>3.17</v>
      </c>
      <c r="Z3373">
        <v>1.665</v>
      </c>
      <c r="AA3373">
        <v>0.86399999999999999</v>
      </c>
      <c r="AB3373">
        <v>0.38747891800000001</v>
      </c>
      <c r="AC3373" t="s">
        <v>58</v>
      </c>
      <c r="AD3373" s="7">
        <v>0.26</v>
      </c>
      <c r="AE3373">
        <v>-1.946</v>
      </c>
      <c r="AF3373">
        <v>-0.88600000000000001</v>
      </c>
      <c r="AG3373">
        <v>0.37582106300000001</v>
      </c>
      <c r="AH3373" t="s">
        <v>58</v>
      </c>
    </row>
    <row r="3374" spans="1:34" x14ac:dyDescent="0.2">
      <c r="A3374" t="s">
        <v>4432</v>
      </c>
      <c r="B3374" t="s">
        <v>35</v>
      </c>
      <c r="C3374">
        <v>0.22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2.3974358969999998</v>
      </c>
      <c r="J3374" s="7">
        <v>0.371</v>
      </c>
      <c r="K3374">
        <v>-1.43</v>
      </c>
      <c r="L3374">
        <v>-0.308</v>
      </c>
      <c r="M3374" s="3">
        <v>0.75810686100000002</v>
      </c>
      <c r="N3374" s="3" t="s">
        <v>58</v>
      </c>
      <c r="O3374" s="7">
        <v>0.39200000000000002</v>
      </c>
      <c r="P3374">
        <v>-1.351</v>
      </c>
      <c r="Q3374">
        <v>-0.29099999999999998</v>
      </c>
      <c r="R3374">
        <v>0.77103454900000001</v>
      </c>
      <c r="S3374" t="s">
        <v>58</v>
      </c>
      <c r="T3374" s="7">
        <v>0.59099999999999997</v>
      </c>
      <c r="U3374">
        <v>-0.75800000000000001</v>
      </c>
      <c r="V3374">
        <v>-0.16300000000000001</v>
      </c>
      <c r="W3374">
        <v>0.87030046699999997</v>
      </c>
      <c r="X3374" t="s">
        <v>58</v>
      </c>
      <c r="Y3374" s="7">
        <v>0.77200000000000002</v>
      </c>
      <c r="Z3374">
        <v>-0.373</v>
      </c>
      <c r="AA3374">
        <v>-0.08</v>
      </c>
      <c r="AB3374">
        <v>0.93597546300000001</v>
      </c>
      <c r="AC3374" t="s">
        <v>58</v>
      </c>
      <c r="AD3374" s="7">
        <v>1.61</v>
      </c>
      <c r="AE3374">
        <v>0.68700000000000006</v>
      </c>
      <c r="AF3374">
        <v>0.14899999999999999</v>
      </c>
      <c r="AG3374">
        <v>0.88156938200000001</v>
      </c>
      <c r="AH3374" t="s">
        <v>58</v>
      </c>
    </row>
    <row r="3375" spans="1:34" x14ac:dyDescent="0.2">
      <c r="A3375" t="s">
        <v>4433</v>
      </c>
      <c r="B3375" t="s">
        <v>104</v>
      </c>
      <c r="C3375">
        <v>13.46</v>
      </c>
      <c r="D3375" s="2">
        <v>4.6030769229999997</v>
      </c>
      <c r="E3375" s="2">
        <v>2.5892307689999998</v>
      </c>
      <c r="F3375" s="2">
        <v>0.28769230800000001</v>
      </c>
      <c r="G3375" s="2">
        <v>8.3430769229999999</v>
      </c>
      <c r="H3375" s="2">
        <v>4.0276923079999998</v>
      </c>
      <c r="I3375" s="2">
        <v>3.4523076920000002</v>
      </c>
      <c r="J3375" s="7">
        <v>0.55500000000000005</v>
      </c>
      <c r="K3375">
        <v>-0.84799999999999998</v>
      </c>
      <c r="L3375">
        <v>-1.8640000000000001</v>
      </c>
      <c r="M3375" s="3">
        <v>6.2304189000000003E-2</v>
      </c>
      <c r="N3375" s="3">
        <v>0.139454299</v>
      </c>
      <c r="O3375" s="7">
        <v>3.5999999999999997E-2</v>
      </c>
      <c r="P3375">
        <v>-4.79</v>
      </c>
      <c r="Q3375">
        <v>-4.3970000000000002</v>
      </c>
      <c r="R3375" s="1">
        <v>1.1E-5</v>
      </c>
      <c r="S3375" s="1">
        <v>6.7999999999999999E-5</v>
      </c>
      <c r="T3375" s="7">
        <v>1.8740000000000001</v>
      </c>
      <c r="U3375">
        <v>0.90600000000000003</v>
      </c>
      <c r="V3375">
        <v>2.1760000000000002</v>
      </c>
      <c r="W3375">
        <v>2.9582658000000001E-2</v>
      </c>
      <c r="X3375">
        <v>0.10187824299999999</v>
      </c>
      <c r="Y3375" s="7">
        <v>0.89500000000000002</v>
      </c>
      <c r="Z3375">
        <v>-0.159</v>
      </c>
      <c r="AA3375">
        <v>-0.37</v>
      </c>
      <c r="AB3375">
        <v>0.71143020199999996</v>
      </c>
      <c r="AC3375">
        <v>0.80257358499999998</v>
      </c>
      <c r="AD3375" s="7">
        <v>0.77600000000000002</v>
      </c>
      <c r="AE3375">
        <v>-0.36599999999999999</v>
      </c>
      <c r="AF3375">
        <v>-0.81899999999999995</v>
      </c>
      <c r="AG3375">
        <v>0.41275989899999999</v>
      </c>
      <c r="AH3375">
        <v>0.56071020000000005</v>
      </c>
    </row>
    <row r="3376" spans="1:34" x14ac:dyDescent="0.2">
      <c r="A3376" t="s">
        <v>4434</v>
      </c>
      <c r="B3376" t="s">
        <v>35</v>
      </c>
      <c r="C3376">
        <v>0.43</v>
      </c>
      <c r="D3376" s="2">
        <v>0</v>
      </c>
      <c r="E3376" s="2">
        <v>0</v>
      </c>
      <c r="F3376" s="2">
        <v>0</v>
      </c>
      <c r="G3376" s="2">
        <v>2.94488189</v>
      </c>
      <c r="H3376" s="2">
        <v>0</v>
      </c>
      <c r="I3376" s="2">
        <v>0</v>
      </c>
      <c r="J3376" s="7">
        <v>0.371</v>
      </c>
      <c r="K3376">
        <v>-1.43</v>
      </c>
      <c r="L3376">
        <v>-0.31900000000000001</v>
      </c>
      <c r="M3376" s="3">
        <v>0.74958505600000003</v>
      </c>
      <c r="N3376" s="3" t="s">
        <v>58</v>
      </c>
      <c r="O3376" s="7">
        <v>0.39200000000000002</v>
      </c>
      <c r="P3376">
        <v>-1.351</v>
      </c>
      <c r="Q3376">
        <v>-0.30199999999999999</v>
      </c>
      <c r="R3376">
        <v>0.76293905399999995</v>
      </c>
      <c r="S3376" t="s">
        <v>58</v>
      </c>
      <c r="T3376" s="7">
        <v>4.3259999999999996</v>
      </c>
      <c r="U3376">
        <v>2.113</v>
      </c>
      <c r="V3376">
        <v>0.48099999999999998</v>
      </c>
      <c r="W3376">
        <v>0.63017505600000001</v>
      </c>
      <c r="X3376" t="s">
        <v>58</v>
      </c>
      <c r="Y3376" s="7">
        <v>0.39600000000000002</v>
      </c>
      <c r="Z3376">
        <v>-1.335</v>
      </c>
      <c r="AA3376">
        <v>-0.29799999999999999</v>
      </c>
      <c r="AB3376">
        <v>0.76570327400000004</v>
      </c>
      <c r="AC3376" t="s">
        <v>58</v>
      </c>
      <c r="AD3376" s="7">
        <v>0.89200000000000002</v>
      </c>
      <c r="AE3376">
        <v>-0.16500000000000001</v>
      </c>
      <c r="AF3376">
        <v>-3.6999999999999998E-2</v>
      </c>
      <c r="AG3376">
        <v>0.97064172599999998</v>
      </c>
      <c r="AH3376" t="s">
        <v>58</v>
      </c>
    </row>
    <row r="3377" spans="1:34" x14ac:dyDescent="0.2">
      <c r="A3377" t="s">
        <v>4435</v>
      </c>
      <c r="B3377" t="s">
        <v>2244</v>
      </c>
      <c r="C3377">
        <v>15.39</v>
      </c>
      <c r="D3377" s="2">
        <v>12.46666667</v>
      </c>
      <c r="E3377" s="2">
        <v>0.265248227</v>
      </c>
      <c r="F3377" s="2">
        <v>1.5914893619999999</v>
      </c>
      <c r="G3377" s="2">
        <v>3.7134751769999998</v>
      </c>
      <c r="H3377" s="2">
        <v>6.3659574470000004</v>
      </c>
      <c r="I3377" s="2">
        <v>0.265248227</v>
      </c>
      <c r="J3377" s="7">
        <v>1.2E-2</v>
      </c>
      <c r="K3377">
        <v>-6.4329999999999998</v>
      </c>
      <c r="L3377">
        <v>-3.8290000000000002</v>
      </c>
      <c r="M3377" s="3">
        <v>1.2857600000000001E-4</v>
      </c>
      <c r="N3377" s="3">
        <v>8.9482400000000001E-4</v>
      </c>
      <c r="O3377" s="7">
        <v>0.11799999999999999</v>
      </c>
      <c r="P3377">
        <v>-3.0819999999999999</v>
      </c>
      <c r="Q3377">
        <v>-2.2309999999999999</v>
      </c>
      <c r="R3377">
        <v>2.5693227999999999E-2</v>
      </c>
      <c r="S3377">
        <v>6.3534553999999993E-2</v>
      </c>
      <c r="T3377" s="7">
        <v>0.29599999999999999</v>
      </c>
      <c r="U3377">
        <v>-1.7569999999999999</v>
      </c>
      <c r="V3377">
        <v>-1.2829999999999999</v>
      </c>
      <c r="W3377">
        <v>0.19954413100000001</v>
      </c>
      <c r="X3377">
        <v>0.40227430600000003</v>
      </c>
      <c r="Y3377" s="7">
        <v>0.501</v>
      </c>
      <c r="Z3377">
        <v>-0.997</v>
      </c>
      <c r="AA3377">
        <v>-0.73699999999999999</v>
      </c>
      <c r="AB3377">
        <v>0.460885516</v>
      </c>
      <c r="AC3377">
        <v>0.58409395399999997</v>
      </c>
      <c r="AD3377" s="7">
        <v>2.4E-2</v>
      </c>
      <c r="AE3377">
        <v>-5.3959999999999999</v>
      </c>
      <c r="AF3377">
        <v>-3.47</v>
      </c>
      <c r="AG3377">
        <v>5.2097700000000005E-4</v>
      </c>
      <c r="AH3377">
        <v>2.6680160000000001E-3</v>
      </c>
    </row>
    <row r="3378" spans="1:34" x14ac:dyDescent="0.2">
      <c r="A3378" t="s">
        <v>4436</v>
      </c>
      <c r="B3378" t="s">
        <v>4437</v>
      </c>
      <c r="C3378">
        <v>1.1000000000000001</v>
      </c>
      <c r="D3378" s="2">
        <v>3.1428571430000001</v>
      </c>
      <c r="E3378" s="2">
        <v>0</v>
      </c>
      <c r="F3378" s="2">
        <v>0</v>
      </c>
      <c r="G3378" s="2">
        <v>3.1428571430000001</v>
      </c>
      <c r="H3378" s="2">
        <v>3.1428571430000001</v>
      </c>
      <c r="I3378" s="2">
        <v>0</v>
      </c>
      <c r="J3378" s="7">
        <v>5.7000000000000002E-2</v>
      </c>
      <c r="K3378">
        <v>-4.1239999999999997</v>
      </c>
      <c r="L3378">
        <v>-1.619</v>
      </c>
      <c r="M3378" s="3">
        <v>0.10535476000000001</v>
      </c>
      <c r="N3378" s="3" t="s">
        <v>58</v>
      </c>
      <c r="O3378" s="7">
        <v>0.11799999999999999</v>
      </c>
      <c r="P3378">
        <v>-3.0840000000000001</v>
      </c>
      <c r="Q3378">
        <v>-1.2110000000000001</v>
      </c>
      <c r="R3378">
        <v>0.22593281500000001</v>
      </c>
      <c r="S3378">
        <v>0.37172744699999999</v>
      </c>
      <c r="T3378" s="7">
        <v>0.64800000000000002</v>
      </c>
      <c r="U3378">
        <v>-0.626</v>
      </c>
      <c r="V3378">
        <v>-0.26300000000000001</v>
      </c>
      <c r="W3378">
        <v>0.792679421</v>
      </c>
      <c r="X3378" t="s">
        <v>58</v>
      </c>
      <c r="Y3378" s="7">
        <v>0.82799999999999996</v>
      </c>
      <c r="Z3378">
        <v>-0.27300000000000002</v>
      </c>
      <c r="AA3378">
        <v>-0.11799999999999999</v>
      </c>
      <c r="AB3378">
        <v>0.90633657199999995</v>
      </c>
      <c r="AC3378" t="s">
        <v>58</v>
      </c>
      <c r="AD3378" s="7">
        <v>7.0999999999999994E-2</v>
      </c>
      <c r="AE3378">
        <v>-3.8210000000000002</v>
      </c>
      <c r="AF3378">
        <v>-1.5</v>
      </c>
      <c r="AG3378">
        <v>0.13349048099999999</v>
      </c>
      <c r="AH3378">
        <v>0.248692943</v>
      </c>
    </row>
    <row r="3379" spans="1:34" x14ac:dyDescent="0.2">
      <c r="A3379" t="s">
        <v>4438</v>
      </c>
      <c r="B3379" t="s">
        <v>35</v>
      </c>
      <c r="C3379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7" t="s">
        <v>58</v>
      </c>
      <c r="K3379" t="s">
        <v>58</v>
      </c>
      <c r="L3379" t="s">
        <v>58</v>
      </c>
      <c r="M3379" s="3" t="s">
        <v>58</v>
      </c>
      <c r="N3379" s="3" t="s">
        <v>58</v>
      </c>
      <c r="O3379" s="7" t="s">
        <v>58</v>
      </c>
      <c r="P3379" t="s">
        <v>58</v>
      </c>
      <c r="Q3379" t="s">
        <v>58</v>
      </c>
      <c r="R3379" t="s">
        <v>58</v>
      </c>
      <c r="S3379" t="s">
        <v>58</v>
      </c>
      <c r="T3379" s="7" t="s">
        <v>58</v>
      </c>
      <c r="U3379" t="s">
        <v>58</v>
      </c>
      <c r="V3379" t="s">
        <v>58</v>
      </c>
      <c r="W3379" t="s">
        <v>58</v>
      </c>
      <c r="X3379" t="s">
        <v>58</v>
      </c>
      <c r="Y3379" s="7" t="s">
        <v>58</v>
      </c>
      <c r="Z3379" t="s">
        <v>58</v>
      </c>
      <c r="AA3379" t="s">
        <v>58</v>
      </c>
      <c r="AB3379" t="s">
        <v>58</v>
      </c>
      <c r="AC3379" t="s">
        <v>58</v>
      </c>
      <c r="AD3379" s="7" t="s">
        <v>58</v>
      </c>
      <c r="AE3379" t="s">
        <v>58</v>
      </c>
      <c r="AF3379" t="s">
        <v>58</v>
      </c>
      <c r="AG3379" t="s">
        <v>58</v>
      </c>
      <c r="AH3379" t="s">
        <v>58</v>
      </c>
    </row>
    <row r="3380" spans="1:34" x14ac:dyDescent="0.2">
      <c r="A3380" t="s">
        <v>4439</v>
      </c>
      <c r="B3380" t="s">
        <v>35</v>
      </c>
      <c r="C3380">
        <v>0.5</v>
      </c>
      <c r="D3380" s="2">
        <v>0</v>
      </c>
      <c r="E3380" s="2">
        <v>0</v>
      </c>
      <c r="F3380" s="2">
        <v>0</v>
      </c>
      <c r="G3380" s="2">
        <v>2.8333333330000001</v>
      </c>
      <c r="H3380" s="2">
        <v>2.8333333330000001</v>
      </c>
      <c r="I3380" s="2">
        <v>2.8333333330000001</v>
      </c>
      <c r="J3380" s="7">
        <v>0.371</v>
      </c>
      <c r="K3380">
        <v>-1.43</v>
      </c>
      <c r="L3380">
        <v>-0.57299999999999995</v>
      </c>
      <c r="M3380" s="3">
        <v>0.56653163799999995</v>
      </c>
      <c r="N3380" s="3" t="s">
        <v>58</v>
      </c>
      <c r="O3380" s="7">
        <v>0.39200000000000002</v>
      </c>
      <c r="P3380">
        <v>-1.351</v>
      </c>
      <c r="Q3380">
        <v>-0.54200000000000004</v>
      </c>
      <c r="R3380">
        <v>0.58807395299999998</v>
      </c>
      <c r="S3380" t="s">
        <v>58</v>
      </c>
      <c r="T3380" s="7">
        <v>2.57</v>
      </c>
      <c r="U3380">
        <v>1.3620000000000001</v>
      </c>
      <c r="V3380">
        <v>0.57299999999999995</v>
      </c>
      <c r="W3380">
        <v>0.56648898199999997</v>
      </c>
      <c r="X3380" t="s">
        <v>58</v>
      </c>
      <c r="Y3380" s="7">
        <v>2.8039999999999998</v>
      </c>
      <c r="Z3380">
        <v>1.4870000000000001</v>
      </c>
      <c r="AA3380">
        <v>0.64200000000000002</v>
      </c>
      <c r="AB3380">
        <v>0.52111284999999996</v>
      </c>
      <c r="AC3380" t="s">
        <v>58</v>
      </c>
      <c r="AD3380" s="7">
        <v>1.587</v>
      </c>
      <c r="AE3380">
        <v>0.66600000000000004</v>
      </c>
      <c r="AF3380">
        <v>0.27400000000000002</v>
      </c>
      <c r="AG3380">
        <v>0.78430333399999996</v>
      </c>
      <c r="AH3380" t="s">
        <v>58</v>
      </c>
    </row>
    <row r="3381" spans="1:34" x14ac:dyDescent="0.2">
      <c r="A3381" t="s">
        <v>4440</v>
      </c>
      <c r="B3381" t="s">
        <v>115</v>
      </c>
      <c r="C3381">
        <v>2.19</v>
      </c>
      <c r="D3381" s="2">
        <v>3.8689655169999999</v>
      </c>
      <c r="E3381" s="2">
        <v>1.289655172</v>
      </c>
      <c r="F3381" s="2">
        <v>1.289655172</v>
      </c>
      <c r="G3381" s="2">
        <v>3.8689655169999999</v>
      </c>
      <c r="H3381" s="2">
        <v>3.8689655169999999</v>
      </c>
      <c r="I3381" s="2">
        <v>1.289655172</v>
      </c>
      <c r="J3381" s="7">
        <v>0.34599999999999997</v>
      </c>
      <c r="K3381">
        <v>-1.5289999999999999</v>
      </c>
      <c r="L3381">
        <v>-1.29</v>
      </c>
      <c r="M3381" s="3">
        <v>0.197107953</v>
      </c>
      <c r="N3381" s="3" t="s">
        <v>58</v>
      </c>
      <c r="O3381" s="7">
        <v>0.30399999999999999</v>
      </c>
      <c r="P3381">
        <v>-1.718</v>
      </c>
      <c r="Q3381">
        <v>-1.405</v>
      </c>
      <c r="R3381">
        <v>0.159952605</v>
      </c>
      <c r="S3381">
        <v>0.28321696899999999</v>
      </c>
      <c r="T3381" s="7">
        <v>0.82499999999999996</v>
      </c>
      <c r="U3381">
        <v>-0.27700000000000002</v>
      </c>
      <c r="V3381">
        <v>-0.246</v>
      </c>
      <c r="W3381">
        <v>0.805515066</v>
      </c>
      <c r="X3381">
        <v>0.89853066299999995</v>
      </c>
      <c r="Y3381" s="7">
        <v>0.83099999999999996</v>
      </c>
      <c r="Z3381">
        <v>-0.26700000000000002</v>
      </c>
      <c r="AA3381">
        <v>-0.247</v>
      </c>
      <c r="AB3381">
        <v>0.80470015800000005</v>
      </c>
      <c r="AC3381">
        <v>0.87161597899999999</v>
      </c>
      <c r="AD3381" s="7">
        <v>0.43099999999999999</v>
      </c>
      <c r="AE3381">
        <v>-1.2150000000000001</v>
      </c>
      <c r="AF3381">
        <v>-1.026</v>
      </c>
      <c r="AG3381">
        <v>0.30499279200000001</v>
      </c>
      <c r="AH3381">
        <v>0.45267465099999998</v>
      </c>
    </row>
    <row r="3382" spans="1:34" x14ac:dyDescent="0.2">
      <c r="A3382" t="s">
        <v>4441</v>
      </c>
      <c r="B3382" t="s">
        <v>4442</v>
      </c>
      <c r="C3382">
        <v>24.56</v>
      </c>
      <c r="D3382" s="2">
        <v>22.62633452</v>
      </c>
      <c r="E3382" s="2">
        <v>13.97508897</v>
      </c>
      <c r="F3382" s="2">
        <v>19.29893238</v>
      </c>
      <c r="G3382" s="2">
        <v>6.6548042699999996</v>
      </c>
      <c r="H3382" s="2">
        <v>23.957295370000001</v>
      </c>
      <c r="I3382" s="2">
        <v>11.31316726</v>
      </c>
      <c r="J3382" s="7">
        <v>0.627</v>
      </c>
      <c r="K3382">
        <v>-0.67500000000000004</v>
      </c>
      <c r="L3382">
        <v>-1.7789999999999999</v>
      </c>
      <c r="M3382" s="3">
        <v>7.5268768E-2</v>
      </c>
      <c r="N3382" s="3">
        <v>0.16133043999999999</v>
      </c>
      <c r="O3382" s="7">
        <v>0.85099999999999998</v>
      </c>
      <c r="P3382">
        <v>-0.23300000000000001</v>
      </c>
      <c r="Q3382">
        <v>-0.627</v>
      </c>
      <c r="R3382">
        <v>0.53039263000000003</v>
      </c>
      <c r="S3382">
        <v>0.68093364999999995</v>
      </c>
      <c r="T3382" s="7">
        <v>0.27600000000000002</v>
      </c>
      <c r="U3382">
        <v>-1.857</v>
      </c>
      <c r="V3382">
        <v>-4.0819999999999999</v>
      </c>
      <c r="W3382" s="1">
        <v>4.4700000000000002E-5</v>
      </c>
      <c r="X3382">
        <v>4.5294200000000001E-4</v>
      </c>
      <c r="Y3382" s="7">
        <v>1.0329999999999999</v>
      </c>
      <c r="Z3382">
        <v>4.7E-2</v>
      </c>
      <c r="AA3382">
        <v>0.129</v>
      </c>
      <c r="AB3382">
        <v>0.89744685199999996</v>
      </c>
      <c r="AC3382">
        <v>0.93865849599999995</v>
      </c>
      <c r="AD3382" s="7">
        <v>0.48499999999999999</v>
      </c>
      <c r="AE3382">
        <v>-1.0449999999999999</v>
      </c>
      <c r="AF3382">
        <v>-2.62</v>
      </c>
      <c r="AG3382">
        <v>8.8047890000000004E-3</v>
      </c>
      <c r="AH3382">
        <v>2.9237491000000001E-2</v>
      </c>
    </row>
    <row r="3383" spans="1:34" x14ac:dyDescent="0.2">
      <c r="A3383" t="s">
        <v>4443</v>
      </c>
      <c r="B3383" t="s">
        <v>35</v>
      </c>
      <c r="C3383">
        <v>0.06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7">
        <v>1</v>
      </c>
      <c r="K3383">
        <v>0</v>
      </c>
      <c r="L3383">
        <v>0</v>
      </c>
      <c r="M3383" s="3">
        <v>1</v>
      </c>
      <c r="N3383" s="3" t="s">
        <v>58</v>
      </c>
      <c r="O3383" s="7">
        <v>1</v>
      </c>
      <c r="P3383">
        <v>0</v>
      </c>
      <c r="Q3383">
        <v>0</v>
      </c>
      <c r="R3383">
        <v>1</v>
      </c>
      <c r="S3383" t="s">
        <v>58</v>
      </c>
      <c r="T3383" s="7">
        <v>1</v>
      </c>
      <c r="U3383">
        <v>0</v>
      </c>
      <c r="V3383">
        <v>0</v>
      </c>
      <c r="W3383">
        <v>1</v>
      </c>
      <c r="X3383" t="s">
        <v>58</v>
      </c>
      <c r="Y3383" s="7">
        <v>1.504</v>
      </c>
      <c r="Z3383">
        <v>0.58899999999999997</v>
      </c>
      <c r="AA3383">
        <v>0.112</v>
      </c>
      <c r="AB3383">
        <v>0.91099223600000001</v>
      </c>
      <c r="AC3383" t="s">
        <v>58</v>
      </c>
      <c r="AD3383" s="7">
        <v>1</v>
      </c>
      <c r="AE3383">
        <v>0</v>
      </c>
      <c r="AF3383">
        <v>0</v>
      </c>
      <c r="AG3383">
        <v>1</v>
      </c>
      <c r="AH3383" t="s">
        <v>58</v>
      </c>
    </row>
    <row r="3384" spans="1:34" x14ac:dyDescent="0.2">
      <c r="A3384" t="s">
        <v>4444</v>
      </c>
      <c r="B3384" t="s">
        <v>35</v>
      </c>
      <c r="C3384">
        <v>0.34</v>
      </c>
      <c r="D3384" s="2">
        <v>0</v>
      </c>
      <c r="E3384" s="2">
        <v>0</v>
      </c>
      <c r="F3384" s="2">
        <v>0</v>
      </c>
      <c r="G3384" s="2">
        <v>2.75</v>
      </c>
      <c r="H3384" s="2">
        <v>2.75</v>
      </c>
      <c r="I3384" s="2">
        <v>0</v>
      </c>
      <c r="J3384" s="7">
        <v>1.4079999999999999</v>
      </c>
      <c r="K3384">
        <v>0.49399999999999999</v>
      </c>
      <c r="L3384">
        <v>0.12</v>
      </c>
      <c r="M3384" s="3">
        <v>0.90471726299999999</v>
      </c>
      <c r="N3384" s="3" t="s">
        <v>58</v>
      </c>
      <c r="O3384" s="7">
        <v>1</v>
      </c>
      <c r="P3384">
        <v>0</v>
      </c>
      <c r="Q3384">
        <v>0</v>
      </c>
      <c r="R3384">
        <v>1</v>
      </c>
      <c r="S3384" t="s">
        <v>58</v>
      </c>
      <c r="T3384" s="7">
        <v>5.1310000000000002</v>
      </c>
      <c r="U3384">
        <v>2.359</v>
      </c>
      <c r="V3384">
        <v>0.58099999999999996</v>
      </c>
      <c r="W3384">
        <v>0.56102638699999996</v>
      </c>
      <c r="X3384" t="s">
        <v>58</v>
      </c>
      <c r="Y3384" s="7">
        <v>3.7050000000000001</v>
      </c>
      <c r="Z3384">
        <v>1.889</v>
      </c>
      <c r="AA3384">
        <v>0.46600000000000003</v>
      </c>
      <c r="AB3384">
        <v>0.64122931299999997</v>
      </c>
      <c r="AC3384" t="s">
        <v>58</v>
      </c>
      <c r="AD3384" s="7">
        <v>1</v>
      </c>
      <c r="AE3384">
        <v>0</v>
      </c>
      <c r="AF3384">
        <v>0</v>
      </c>
      <c r="AG3384">
        <v>1</v>
      </c>
      <c r="AH3384" t="s">
        <v>58</v>
      </c>
    </row>
    <row r="3385" spans="1:34" x14ac:dyDescent="0.2">
      <c r="A3385" t="s">
        <v>4445</v>
      </c>
      <c r="B3385" t="s">
        <v>35</v>
      </c>
      <c r="C3385">
        <v>0.06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7">
        <v>1.4079999999999999</v>
      </c>
      <c r="K3385">
        <v>0.49399999999999999</v>
      </c>
      <c r="L3385">
        <v>9.4E-2</v>
      </c>
      <c r="M3385" s="3">
        <v>0.92528927599999999</v>
      </c>
      <c r="N3385" s="3" t="s">
        <v>58</v>
      </c>
      <c r="O3385" s="7">
        <v>1</v>
      </c>
      <c r="P3385">
        <v>0</v>
      </c>
      <c r="Q3385">
        <v>0</v>
      </c>
      <c r="R3385">
        <v>1</v>
      </c>
      <c r="S3385" t="s">
        <v>58</v>
      </c>
      <c r="T3385" s="7">
        <v>1</v>
      </c>
      <c r="U3385">
        <v>0</v>
      </c>
      <c r="V3385">
        <v>0</v>
      </c>
      <c r="W3385">
        <v>1</v>
      </c>
      <c r="X3385" t="s">
        <v>58</v>
      </c>
      <c r="Y3385" s="7">
        <v>1</v>
      </c>
      <c r="Z3385">
        <v>0</v>
      </c>
      <c r="AA3385">
        <v>0</v>
      </c>
      <c r="AB3385">
        <v>1</v>
      </c>
      <c r="AC3385" t="s">
        <v>58</v>
      </c>
      <c r="AD3385" s="7">
        <v>1</v>
      </c>
      <c r="AE3385">
        <v>0</v>
      </c>
      <c r="AF3385">
        <v>0</v>
      </c>
      <c r="AG3385">
        <v>1</v>
      </c>
      <c r="AH3385" t="s">
        <v>58</v>
      </c>
    </row>
    <row r="3386" spans="1:34" x14ac:dyDescent="0.2">
      <c r="A3386" t="s">
        <v>4446</v>
      </c>
      <c r="B3386" t="s">
        <v>35</v>
      </c>
      <c r="C3386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7" t="s">
        <v>58</v>
      </c>
      <c r="K3386" t="s">
        <v>58</v>
      </c>
      <c r="L3386" t="s">
        <v>58</v>
      </c>
      <c r="M3386" s="3" t="s">
        <v>58</v>
      </c>
      <c r="N3386" s="3" t="s">
        <v>58</v>
      </c>
      <c r="O3386" s="7" t="s">
        <v>58</v>
      </c>
      <c r="P3386" t="s">
        <v>58</v>
      </c>
      <c r="Q3386" t="s">
        <v>58</v>
      </c>
      <c r="R3386" t="s">
        <v>58</v>
      </c>
      <c r="S3386" t="s">
        <v>58</v>
      </c>
      <c r="T3386" s="7" t="s">
        <v>58</v>
      </c>
      <c r="U3386" t="s">
        <v>58</v>
      </c>
      <c r="V3386" t="s">
        <v>58</v>
      </c>
      <c r="W3386" t="s">
        <v>58</v>
      </c>
      <c r="X3386" t="s">
        <v>58</v>
      </c>
      <c r="Y3386" s="7" t="s">
        <v>58</v>
      </c>
      <c r="Z3386" t="s">
        <v>58</v>
      </c>
      <c r="AA3386" t="s">
        <v>58</v>
      </c>
      <c r="AB3386" t="s">
        <v>58</v>
      </c>
      <c r="AC3386" t="s">
        <v>58</v>
      </c>
      <c r="AD3386" s="7" t="s">
        <v>58</v>
      </c>
      <c r="AE3386" t="s">
        <v>58</v>
      </c>
      <c r="AF3386" t="s">
        <v>58</v>
      </c>
      <c r="AG3386" t="s">
        <v>58</v>
      </c>
      <c r="AH3386" t="s">
        <v>58</v>
      </c>
    </row>
    <row r="3387" spans="1:34" x14ac:dyDescent="0.2">
      <c r="A3387" t="s">
        <v>4447</v>
      </c>
      <c r="B3387" t="s">
        <v>35</v>
      </c>
      <c r="C3387">
        <v>0.09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7">
        <v>1.4079999999999999</v>
      </c>
      <c r="K3387">
        <v>0.49399999999999999</v>
      </c>
      <c r="L3387">
        <v>9.4E-2</v>
      </c>
      <c r="M3387" s="3">
        <v>0.92529141000000004</v>
      </c>
      <c r="N3387" s="3" t="s">
        <v>58</v>
      </c>
      <c r="O3387" s="7">
        <v>1</v>
      </c>
      <c r="P3387">
        <v>0</v>
      </c>
      <c r="Q3387">
        <v>0</v>
      </c>
      <c r="R3387">
        <v>1</v>
      </c>
      <c r="S3387" t="s">
        <v>58</v>
      </c>
      <c r="T3387" s="7">
        <v>2.3359999999999999</v>
      </c>
      <c r="U3387">
        <v>1.224</v>
      </c>
      <c r="V3387">
        <v>0.23300000000000001</v>
      </c>
      <c r="W3387">
        <v>0.816025636</v>
      </c>
      <c r="X3387" t="s">
        <v>58</v>
      </c>
      <c r="Y3387" s="7">
        <v>1</v>
      </c>
      <c r="Z3387">
        <v>0</v>
      </c>
      <c r="AA3387">
        <v>0</v>
      </c>
      <c r="AB3387">
        <v>1</v>
      </c>
      <c r="AC3387" t="s">
        <v>58</v>
      </c>
      <c r="AD3387" s="7">
        <v>1</v>
      </c>
      <c r="AE3387">
        <v>0</v>
      </c>
      <c r="AF3387">
        <v>0</v>
      </c>
      <c r="AG3387">
        <v>1</v>
      </c>
      <c r="AH3387" t="s">
        <v>58</v>
      </c>
    </row>
    <row r="3388" spans="1:34" x14ac:dyDescent="0.2">
      <c r="A3388" t="s">
        <v>4448</v>
      </c>
      <c r="B3388" t="s">
        <v>35</v>
      </c>
      <c r="C3388">
        <v>1.17</v>
      </c>
      <c r="D3388" s="2">
        <v>0</v>
      </c>
      <c r="E3388" s="2">
        <v>1.612068966</v>
      </c>
      <c r="F3388" s="2">
        <v>3.224137931</v>
      </c>
      <c r="G3388" s="2">
        <v>3.224137931</v>
      </c>
      <c r="H3388" s="2">
        <v>3.224137931</v>
      </c>
      <c r="I3388" s="2">
        <v>0</v>
      </c>
      <c r="J3388" s="7">
        <v>1.383</v>
      </c>
      <c r="K3388">
        <v>0.46700000000000003</v>
      </c>
      <c r="L3388">
        <v>0.23200000000000001</v>
      </c>
      <c r="M3388" s="3">
        <v>0.81656569000000001</v>
      </c>
      <c r="N3388" s="3" t="s">
        <v>58</v>
      </c>
      <c r="O3388" s="7">
        <v>4.4489999999999998</v>
      </c>
      <c r="P3388">
        <v>2.153</v>
      </c>
      <c r="Q3388">
        <v>1.171</v>
      </c>
      <c r="R3388">
        <v>0.241664087</v>
      </c>
      <c r="S3388">
        <v>0.39036037600000001</v>
      </c>
      <c r="T3388" s="7">
        <v>4.0090000000000003</v>
      </c>
      <c r="U3388">
        <v>2.0030000000000001</v>
      </c>
      <c r="V3388">
        <v>1.0529999999999999</v>
      </c>
      <c r="W3388">
        <v>0.29214948499999999</v>
      </c>
      <c r="X3388" t="s">
        <v>58</v>
      </c>
      <c r="Y3388" s="7">
        <v>6.3029999999999999</v>
      </c>
      <c r="Z3388">
        <v>2.6560000000000001</v>
      </c>
      <c r="AA3388">
        <v>1.464</v>
      </c>
      <c r="AB3388">
        <v>0.143097262</v>
      </c>
      <c r="AC3388" t="s">
        <v>58</v>
      </c>
      <c r="AD3388" s="7">
        <v>0.45800000000000002</v>
      </c>
      <c r="AE3388">
        <v>-1.127</v>
      </c>
      <c r="AF3388">
        <v>-0.53500000000000003</v>
      </c>
      <c r="AG3388">
        <v>0.59273548600000003</v>
      </c>
      <c r="AH3388">
        <v>0.71244046900000002</v>
      </c>
    </row>
    <row r="3389" spans="1:34" x14ac:dyDescent="0.2">
      <c r="A3389" t="s">
        <v>4449</v>
      </c>
      <c r="B3389" t="s">
        <v>4450</v>
      </c>
      <c r="C3389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7" t="s">
        <v>58</v>
      </c>
      <c r="K3389" t="s">
        <v>58</v>
      </c>
      <c r="L3389" t="s">
        <v>58</v>
      </c>
      <c r="M3389" s="3" t="s">
        <v>58</v>
      </c>
      <c r="N3389" s="3" t="s">
        <v>58</v>
      </c>
      <c r="O3389" s="7" t="s">
        <v>58</v>
      </c>
      <c r="P3389" t="s">
        <v>58</v>
      </c>
      <c r="Q3389" t="s">
        <v>58</v>
      </c>
      <c r="R3389" t="s">
        <v>58</v>
      </c>
      <c r="S3389" t="s">
        <v>58</v>
      </c>
      <c r="T3389" s="7" t="s">
        <v>58</v>
      </c>
      <c r="U3389" t="s">
        <v>58</v>
      </c>
      <c r="V3389" t="s">
        <v>58</v>
      </c>
      <c r="W3389" t="s">
        <v>58</v>
      </c>
      <c r="X3389" t="s">
        <v>58</v>
      </c>
      <c r="Y3389" s="7" t="s">
        <v>58</v>
      </c>
      <c r="Z3389" t="s">
        <v>58</v>
      </c>
      <c r="AA3389" t="s">
        <v>58</v>
      </c>
      <c r="AB3389" t="s">
        <v>58</v>
      </c>
      <c r="AC3389" t="s">
        <v>58</v>
      </c>
      <c r="AD3389" s="7" t="s">
        <v>58</v>
      </c>
      <c r="AE3389" t="s">
        <v>58</v>
      </c>
      <c r="AF3389" t="s">
        <v>58</v>
      </c>
      <c r="AG3389" t="s">
        <v>58</v>
      </c>
      <c r="AH3389" t="s">
        <v>58</v>
      </c>
    </row>
    <row r="3390" spans="1:34" x14ac:dyDescent="0.2">
      <c r="A3390" t="s">
        <v>4451</v>
      </c>
      <c r="B3390" t="s">
        <v>35</v>
      </c>
      <c r="C3390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7" t="s">
        <v>58</v>
      </c>
      <c r="K3390" t="s">
        <v>58</v>
      </c>
      <c r="L3390" t="s">
        <v>58</v>
      </c>
      <c r="M3390" s="3" t="s">
        <v>58</v>
      </c>
      <c r="N3390" s="3" t="s">
        <v>58</v>
      </c>
      <c r="O3390" s="7" t="s">
        <v>58</v>
      </c>
      <c r="P3390" t="s">
        <v>58</v>
      </c>
      <c r="Q3390" t="s">
        <v>58</v>
      </c>
      <c r="R3390" t="s">
        <v>58</v>
      </c>
      <c r="S3390" t="s">
        <v>58</v>
      </c>
      <c r="T3390" s="7" t="s">
        <v>58</v>
      </c>
      <c r="U3390" t="s">
        <v>58</v>
      </c>
      <c r="V3390" t="s">
        <v>58</v>
      </c>
      <c r="W3390" t="s">
        <v>58</v>
      </c>
      <c r="X3390" t="s">
        <v>58</v>
      </c>
      <c r="Y3390" s="7" t="s">
        <v>58</v>
      </c>
      <c r="Z3390" t="s">
        <v>58</v>
      </c>
      <c r="AA3390" t="s">
        <v>58</v>
      </c>
      <c r="AB3390" t="s">
        <v>58</v>
      </c>
      <c r="AC3390" t="s">
        <v>58</v>
      </c>
      <c r="AD3390" s="7" t="s">
        <v>58</v>
      </c>
      <c r="AE3390" t="s">
        <v>58</v>
      </c>
      <c r="AF3390" t="s">
        <v>58</v>
      </c>
      <c r="AG3390" t="s">
        <v>58</v>
      </c>
      <c r="AH3390" t="s">
        <v>58</v>
      </c>
    </row>
    <row r="3391" spans="1:34" x14ac:dyDescent="0.2">
      <c r="A3391" t="s">
        <v>4452</v>
      </c>
      <c r="B3391" t="s">
        <v>35</v>
      </c>
      <c r="C3391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7" t="s">
        <v>58</v>
      </c>
      <c r="K3391" t="s">
        <v>58</v>
      </c>
      <c r="L3391" t="s">
        <v>58</v>
      </c>
      <c r="M3391" s="3" t="s">
        <v>58</v>
      </c>
      <c r="N3391" s="3" t="s">
        <v>58</v>
      </c>
      <c r="O3391" s="7" t="s">
        <v>58</v>
      </c>
      <c r="P3391" t="s">
        <v>58</v>
      </c>
      <c r="Q3391" t="s">
        <v>58</v>
      </c>
      <c r="R3391" t="s">
        <v>58</v>
      </c>
      <c r="S3391" t="s">
        <v>58</v>
      </c>
      <c r="T3391" s="7" t="s">
        <v>58</v>
      </c>
      <c r="U3391" t="s">
        <v>58</v>
      </c>
      <c r="V3391" t="s">
        <v>58</v>
      </c>
      <c r="W3391" t="s">
        <v>58</v>
      </c>
      <c r="X3391" t="s">
        <v>58</v>
      </c>
      <c r="Y3391" s="7" t="s">
        <v>58</v>
      </c>
      <c r="Z3391" t="s">
        <v>58</v>
      </c>
      <c r="AA3391" t="s">
        <v>58</v>
      </c>
      <c r="AB3391" t="s">
        <v>58</v>
      </c>
      <c r="AC3391" t="s">
        <v>58</v>
      </c>
      <c r="AD3391" s="7" t="s">
        <v>58</v>
      </c>
      <c r="AE3391" t="s">
        <v>58</v>
      </c>
      <c r="AF3391" t="s">
        <v>58</v>
      </c>
      <c r="AG3391" t="s">
        <v>58</v>
      </c>
      <c r="AH3391" t="s">
        <v>58</v>
      </c>
    </row>
    <row r="3392" spans="1:34" x14ac:dyDescent="0.2">
      <c r="A3392" t="s">
        <v>4453</v>
      </c>
      <c r="B3392" t="s">
        <v>35</v>
      </c>
      <c r="C339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7" t="s">
        <v>58</v>
      </c>
      <c r="K3392" t="s">
        <v>58</v>
      </c>
      <c r="L3392" t="s">
        <v>58</v>
      </c>
      <c r="M3392" s="3" t="s">
        <v>58</v>
      </c>
      <c r="N3392" s="3" t="s">
        <v>58</v>
      </c>
      <c r="O3392" s="7" t="s">
        <v>58</v>
      </c>
      <c r="P3392" t="s">
        <v>58</v>
      </c>
      <c r="Q3392" t="s">
        <v>58</v>
      </c>
      <c r="R3392" t="s">
        <v>58</v>
      </c>
      <c r="S3392" t="s">
        <v>58</v>
      </c>
      <c r="T3392" s="7" t="s">
        <v>58</v>
      </c>
      <c r="U3392" t="s">
        <v>58</v>
      </c>
      <c r="V3392" t="s">
        <v>58</v>
      </c>
      <c r="W3392" t="s">
        <v>58</v>
      </c>
      <c r="X3392" t="s">
        <v>58</v>
      </c>
      <c r="Y3392" s="7" t="s">
        <v>58</v>
      </c>
      <c r="Z3392" t="s">
        <v>58</v>
      </c>
      <c r="AA3392" t="s">
        <v>58</v>
      </c>
      <c r="AB3392" t="s">
        <v>58</v>
      </c>
      <c r="AC3392" t="s">
        <v>58</v>
      </c>
      <c r="AD3392" s="7" t="s">
        <v>58</v>
      </c>
      <c r="AE3392" t="s">
        <v>58</v>
      </c>
      <c r="AF3392" t="s">
        <v>58</v>
      </c>
      <c r="AG3392" t="s">
        <v>58</v>
      </c>
      <c r="AH3392" t="s">
        <v>58</v>
      </c>
    </row>
    <row r="3393" spans="1:34" x14ac:dyDescent="0.2">
      <c r="A3393" t="s">
        <v>4454</v>
      </c>
      <c r="B3393" t="s">
        <v>4455</v>
      </c>
      <c r="C3393">
        <v>289.42</v>
      </c>
      <c r="D3393" s="2">
        <v>64.482758619999998</v>
      </c>
      <c r="E3393" s="2">
        <v>88.874062969999997</v>
      </c>
      <c r="F3393" s="2">
        <v>50.745127439999997</v>
      </c>
      <c r="G3393" s="2">
        <v>79.061469270000003</v>
      </c>
      <c r="H3393" s="2">
        <v>108.77961019999999</v>
      </c>
      <c r="I3393" s="2">
        <v>95.041979010000006</v>
      </c>
      <c r="J3393" s="7">
        <v>1.3819999999999999</v>
      </c>
      <c r="K3393">
        <v>0.46700000000000003</v>
      </c>
      <c r="L3393">
        <v>3.8690000000000002</v>
      </c>
      <c r="M3393" s="3">
        <v>1.09471E-4</v>
      </c>
      <c r="N3393" s="3">
        <v>7.8572099999999997E-4</v>
      </c>
      <c r="O3393" s="7">
        <v>0.79100000000000004</v>
      </c>
      <c r="P3393">
        <v>-0.33800000000000002</v>
      </c>
      <c r="Q3393">
        <v>-2.6709999999999998</v>
      </c>
      <c r="R3393">
        <v>7.552881E-3</v>
      </c>
      <c r="S3393">
        <v>2.2508017000000002E-2</v>
      </c>
      <c r="T3393" s="7">
        <v>1.218</v>
      </c>
      <c r="U3393">
        <v>0.28499999999999998</v>
      </c>
      <c r="V3393">
        <v>2.2509999999999999</v>
      </c>
      <c r="W3393">
        <v>2.4383473999999999E-2</v>
      </c>
      <c r="X3393">
        <v>8.7726020000000002E-2</v>
      </c>
      <c r="Y3393" s="7">
        <v>1.6950000000000001</v>
      </c>
      <c r="Z3393">
        <v>0.76100000000000001</v>
      </c>
      <c r="AA3393">
        <v>6.3559999999999999</v>
      </c>
      <c r="AB3393" s="1">
        <v>2.0800000000000001E-10</v>
      </c>
      <c r="AC3393" s="1">
        <v>1.8800000000000001E-9</v>
      </c>
      <c r="AD3393" s="7">
        <v>1.4730000000000001</v>
      </c>
      <c r="AE3393">
        <v>0.55900000000000005</v>
      </c>
      <c r="AF3393">
        <v>4.5890000000000004</v>
      </c>
      <c r="AG3393" s="1">
        <v>4.4599999999999996E-6</v>
      </c>
      <c r="AH3393" s="1">
        <v>4.0399999999999999E-5</v>
      </c>
    </row>
    <row r="3394" spans="1:34" x14ac:dyDescent="0.2">
      <c r="A3394" t="s">
        <v>4456</v>
      </c>
      <c r="B3394" t="s">
        <v>35</v>
      </c>
      <c r="C3394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7" t="s">
        <v>58</v>
      </c>
      <c r="K3394" t="s">
        <v>58</v>
      </c>
      <c r="L3394" t="s">
        <v>58</v>
      </c>
      <c r="M3394" s="3" t="s">
        <v>58</v>
      </c>
      <c r="N3394" s="3" t="s">
        <v>58</v>
      </c>
      <c r="O3394" s="7" t="s">
        <v>58</v>
      </c>
      <c r="P3394" t="s">
        <v>58</v>
      </c>
      <c r="Q3394" t="s">
        <v>58</v>
      </c>
      <c r="R3394" t="s">
        <v>58</v>
      </c>
      <c r="S3394" t="s">
        <v>58</v>
      </c>
      <c r="T3394" s="7" t="s">
        <v>58</v>
      </c>
      <c r="U3394" t="s">
        <v>58</v>
      </c>
      <c r="V3394" t="s">
        <v>58</v>
      </c>
      <c r="W3394" t="s">
        <v>58</v>
      </c>
      <c r="X3394" t="s">
        <v>58</v>
      </c>
      <c r="Y3394" s="7" t="s">
        <v>58</v>
      </c>
      <c r="Z3394" t="s">
        <v>58</v>
      </c>
      <c r="AA3394" t="s">
        <v>58</v>
      </c>
      <c r="AB3394" t="s">
        <v>58</v>
      </c>
      <c r="AC3394" t="s">
        <v>58</v>
      </c>
      <c r="AD3394" s="7" t="s">
        <v>58</v>
      </c>
      <c r="AE3394" t="s">
        <v>58</v>
      </c>
      <c r="AF3394" t="s">
        <v>58</v>
      </c>
      <c r="AG3394" t="s">
        <v>58</v>
      </c>
      <c r="AH3394" t="s">
        <v>58</v>
      </c>
    </row>
    <row r="3395" spans="1:34" x14ac:dyDescent="0.2">
      <c r="A3395" t="s">
        <v>4457</v>
      </c>
      <c r="B3395" t="s">
        <v>35</v>
      </c>
      <c r="C3395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7" t="s">
        <v>58</v>
      </c>
      <c r="K3395" t="s">
        <v>58</v>
      </c>
      <c r="L3395" t="s">
        <v>58</v>
      </c>
      <c r="M3395" s="3" t="s">
        <v>58</v>
      </c>
      <c r="N3395" s="3" t="s">
        <v>58</v>
      </c>
      <c r="O3395" s="7" t="s">
        <v>58</v>
      </c>
      <c r="P3395" t="s">
        <v>58</v>
      </c>
      <c r="Q3395" t="s">
        <v>58</v>
      </c>
      <c r="R3395" t="s">
        <v>58</v>
      </c>
      <c r="S3395" t="s">
        <v>58</v>
      </c>
      <c r="T3395" s="7" t="s">
        <v>58</v>
      </c>
      <c r="U3395" t="s">
        <v>58</v>
      </c>
      <c r="V3395" t="s">
        <v>58</v>
      </c>
      <c r="W3395" t="s">
        <v>58</v>
      </c>
      <c r="X3395" t="s">
        <v>58</v>
      </c>
      <c r="Y3395" s="7" t="s">
        <v>58</v>
      </c>
      <c r="Z3395" t="s">
        <v>58</v>
      </c>
      <c r="AA3395" t="s">
        <v>58</v>
      </c>
      <c r="AB3395" t="s">
        <v>58</v>
      </c>
      <c r="AC3395" t="s">
        <v>58</v>
      </c>
      <c r="AD3395" s="7" t="s">
        <v>58</v>
      </c>
      <c r="AE3395" t="s">
        <v>58</v>
      </c>
      <c r="AF3395" t="s">
        <v>58</v>
      </c>
      <c r="AG3395" t="s">
        <v>58</v>
      </c>
      <c r="AH3395" t="s">
        <v>58</v>
      </c>
    </row>
    <row r="3396" spans="1:34" x14ac:dyDescent="0.2">
      <c r="A3396" t="s">
        <v>4458</v>
      </c>
      <c r="B3396" t="s">
        <v>35</v>
      </c>
      <c r="C3396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7" t="s">
        <v>58</v>
      </c>
      <c r="K3396" t="s">
        <v>58</v>
      </c>
      <c r="L3396" t="s">
        <v>58</v>
      </c>
      <c r="M3396" s="3" t="s">
        <v>58</v>
      </c>
      <c r="N3396" s="3" t="s">
        <v>58</v>
      </c>
      <c r="O3396" s="7" t="s">
        <v>58</v>
      </c>
      <c r="P3396" t="s">
        <v>58</v>
      </c>
      <c r="Q3396" t="s">
        <v>58</v>
      </c>
      <c r="R3396" t="s">
        <v>58</v>
      </c>
      <c r="S3396" t="s">
        <v>58</v>
      </c>
      <c r="T3396" s="7" t="s">
        <v>58</v>
      </c>
      <c r="U3396" t="s">
        <v>58</v>
      </c>
      <c r="V3396" t="s">
        <v>58</v>
      </c>
      <c r="W3396" t="s">
        <v>58</v>
      </c>
      <c r="X3396" t="s">
        <v>58</v>
      </c>
      <c r="Y3396" s="7" t="s">
        <v>58</v>
      </c>
      <c r="Z3396" t="s">
        <v>58</v>
      </c>
      <c r="AA3396" t="s">
        <v>58</v>
      </c>
      <c r="AB3396" t="s">
        <v>58</v>
      </c>
      <c r="AC3396" t="s">
        <v>58</v>
      </c>
      <c r="AD3396" s="7" t="s">
        <v>58</v>
      </c>
      <c r="AE3396" t="s">
        <v>58</v>
      </c>
      <c r="AF3396" t="s">
        <v>58</v>
      </c>
      <c r="AG3396" t="s">
        <v>58</v>
      </c>
      <c r="AH3396" t="s">
        <v>58</v>
      </c>
    </row>
    <row r="3397" spans="1:34" x14ac:dyDescent="0.2">
      <c r="A3397" t="s">
        <v>4459</v>
      </c>
      <c r="B3397" t="s">
        <v>35</v>
      </c>
      <c r="C3397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7" t="s">
        <v>58</v>
      </c>
      <c r="K3397" t="s">
        <v>58</v>
      </c>
      <c r="L3397" t="s">
        <v>58</v>
      </c>
      <c r="M3397" s="3" t="s">
        <v>58</v>
      </c>
      <c r="N3397" s="3" t="s">
        <v>58</v>
      </c>
      <c r="O3397" s="7" t="s">
        <v>58</v>
      </c>
      <c r="P3397" t="s">
        <v>58</v>
      </c>
      <c r="Q3397" t="s">
        <v>58</v>
      </c>
      <c r="R3397" t="s">
        <v>58</v>
      </c>
      <c r="S3397" t="s">
        <v>58</v>
      </c>
      <c r="T3397" s="7" t="s">
        <v>58</v>
      </c>
      <c r="U3397" t="s">
        <v>58</v>
      </c>
      <c r="V3397" t="s">
        <v>58</v>
      </c>
      <c r="W3397" t="s">
        <v>58</v>
      </c>
      <c r="X3397" t="s">
        <v>58</v>
      </c>
      <c r="Y3397" s="7" t="s">
        <v>58</v>
      </c>
      <c r="Z3397" t="s">
        <v>58</v>
      </c>
      <c r="AA3397" t="s">
        <v>58</v>
      </c>
      <c r="AB3397" t="s">
        <v>58</v>
      </c>
      <c r="AC3397" t="s">
        <v>58</v>
      </c>
      <c r="AD3397" s="7" t="s">
        <v>58</v>
      </c>
      <c r="AE3397" t="s">
        <v>58</v>
      </c>
      <c r="AF3397" t="s">
        <v>58</v>
      </c>
      <c r="AG3397" t="s">
        <v>58</v>
      </c>
      <c r="AH3397" t="s">
        <v>58</v>
      </c>
    </row>
    <row r="3398" spans="1:34" x14ac:dyDescent="0.2">
      <c r="A3398" t="s">
        <v>4460</v>
      </c>
      <c r="B3398" t="s">
        <v>35</v>
      </c>
      <c r="C3398">
        <v>0.05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7">
        <v>0.371</v>
      </c>
      <c r="K3398">
        <v>-1.43</v>
      </c>
      <c r="L3398">
        <v>-0.27100000000000002</v>
      </c>
      <c r="M3398" s="3">
        <v>0.78610254000000002</v>
      </c>
      <c r="N3398" s="3" t="s">
        <v>58</v>
      </c>
      <c r="O3398" s="7">
        <v>0.39200000000000002</v>
      </c>
      <c r="P3398">
        <v>-1.351</v>
      </c>
      <c r="Q3398">
        <v>-0.25600000000000001</v>
      </c>
      <c r="R3398">
        <v>0.79760931899999998</v>
      </c>
      <c r="S3398" t="s">
        <v>58</v>
      </c>
      <c r="T3398" s="7">
        <v>0.59099999999999997</v>
      </c>
      <c r="U3398">
        <v>-0.75800000000000001</v>
      </c>
      <c r="V3398">
        <v>-0.14399999999999999</v>
      </c>
      <c r="W3398">
        <v>0.88560125499999998</v>
      </c>
      <c r="X3398" t="s">
        <v>58</v>
      </c>
      <c r="Y3398" s="7">
        <v>0.39600000000000002</v>
      </c>
      <c r="Z3398">
        <v>-1.335</v>
      </c>
      <c r="AA3398">
        <v>-0.253</v>
      </c>
      <c r="AB3398">
        <v>0.79998903300000002</v>
      </c>
      <c r="AC3398" t="s">
        <v>58</v>
      </c>
      <c r="AD3398" s="7">
        <v>0.45800000000000002</v>
      </c>
      <c r="AE3398">
        <v>-1.127</v>
      </c>
      <c r="AF3398">
        <v>-0.214</v>
      </c>
      <c r="AG3398">
        <v>0.83065297500000002</v>
      </c>
      <c r="AH3398" t="s">
        <v>58</v>
      </c>
    </row>
    <row r="3399" spans="1:34" x14ac:dyDescent="0.2">
      <c r="A3399" t="s">
        <v>4461</v>
      </c>
      <c r="B3399" t="s">
        <v>35</v>
      </c>
      <c r="C3399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7" t="s">
        <v>58</v>
      </c>
      <c r="K3399" t="s">
        <v>58</v>
      </c>
      <c r="L3399" t="s">
        <v>58</v>
      </c>
      <c r="M3399" s="3" t="s">
        <v>58</v>
      </c>
      <c r="N3399" s="3" t="s">
        <v>58</v>
      </c>
      <c r="O3399" s="7" t="s">
        <v>58</v>
      </c>
      <c r="P3399" t="s">
        <v>58</v>
      </c>
      <c r="Q3399" t="s">
        <v>58</v>
      </c>
      <c r="R3399" t="s">
        <v>58</v>
      </c>
      <c r="S3399" t="s">
        <v>58</v>
      </c>
      <c r="T3399" s="7" t="s">
        <v>58</v>
      </c>
      <c r="U3399" t="s">
        <v>58</v>
      </c>
      <c r="V3399" t="s">
        <v>58</v>
      </c>
      <c r="W3399" t="s">
        <v>58</v>
      </c>
      <c r="X3399" t="s">
        <v>58</v>
      </c>
      <c r="Y3399" s="7" t="s">
        <v>58</v>
      </c>
      <c r="Z3399" t="s">
        <v>58</v>
      </c>
      <c r="AA3399" t="s">
        <v>58</v>
      </c>
      <c r="AB3399" t="s">
        <v>58</v>
      </c>
      <c r="AC3399" t="s">
        <v>58</v>
      </c>
      <c r="AD3399" s="7" t="s">
        <v>58</v>
      </c>
      <c r="AE3399" t="s">
        <v>58</v>
      </c>
      <c r="AF3399" t="s">
        <v>58</v>
      </c>
      <c r="AG3399" t="s">
        <v>58</v>
      </c>
      <c r="AH3399" t="s">
        <v>58</v>
      </c>
    </row>
    <row r="3400" spans="1:34" x14ac:dyDescent="0.2">
      <c r="A3400" t="s">
        <v>4462</v>
      </c>
      <c r="B3400" t="s">
        <v>4463</v>
      </c>
      <c r="C3400">
        <v>0.72</v>
      </c>
      <c r="D3400" s="2">
        <v>1.9684210529999999</v>
      </c>
      <c r="E3400" s="2">
        <v>1.9684210529999999</v>
      </c>
      <c r="F3400" s="2">
        <v>0</v>
      </c>
      <c r="G3400" s="2">
        <v>1.9684210529999999</v>
      </c>
      <c r="H3400" s="2">
        <v>1.9684210529999999</v>
      </c>
      <c r="I3400" s="2">
        <v>0</v>
      </c>
      <c r="J3400" s="7">
        <v>1.137</v>
      </c>
      <c r="K3400">
        <v>0.185</v>
      </c>
      <c r="L3400">
        <v>9.2999999999999999E-2</v>
      </c>
      <c r="M3400" s="3">
        <v>0.92629732300000001</v>
      </c>
      <c r="N3400" s="3" t="s">
        <v>58</v>
      </c>
      <c r="O3400" s="7">
        <v>0.45700000000000002</v>
      </c>
      <c r="P3400">
        <v>-1.129</v>
      </c>
      <c r="Q3400">
        <v>-0.52400000000000002</v>
      </c>
      <c r="R3400">
        <v>0.60061616200000001</v>
      </c>
      <c r="S3400" t="s">
        <v>58</v>
      </c>
      <c r="T3400" s="7">
        <v>2.0659999999999998</v>
      </c>
      <c r="U3400">
        <v>1.0469999999999999</v>
      </c>
      <c r="V3400">
        <v>0.52900000000000003</v>
      </c>
      <c r="W3400">
        <v>0.59710069700000001</v>
      </c>
      <c r="X3400" t="s">
        <v>58</v>
      </c>
      <c r="Y3400" s="7">
        <v>1.6990000000000001</v>
      </c>
      <c r="Z3400">
        <v>0.76500000000000001</v>
      </c>
      <c r="AA3400">
        <v>0.39300000000000002</v>
      </c>
      <c r="AB3400">
        <v>0.69446730400000001</v>
      </c>
      <c r="AC3400" t="s">
        <v>58</v>
      </c>
      <c r="AD3400" s="7">
        <v>0.53400000000000003</v>
      </c>
      <c r="AE3400">
        <v>-0.90400000000000003</v>
      </c>
      <c r="AF3400">
        <v>-0.41899999999999998</v>
      </c>
      <c r="AG3400">
        <v>0.67485925499999999</v>
      </c>
      <c r="AH3400" t="s">
        <v>58</v>
      </c>
    </row>
    <row r="3401" spans="1:34" x14ac:dyDescent="0.2">
      <c r="A3401" t="s">
        <v>4464</v>
      </c>
      <c r="B3401" t="s">
        <v>35</v>
      </c>
      <c r="C3401">
        <v>0.55000000000000004</v>
      </c>
      <c r="D3401" s="2">
        <v>0.591772152</v>
      </c>
      <c r="E3401" s="2">
        <v>0</v>
      </c>
      <c r="F3401" s="2">
        <v>0</v>
      </c>
      <c r="G3401" s="2">
        <v>0.591772152</v>
      </c>
      <c r="H3401" s="2">
        <v>0.591772152</v>
      </c>
      <c r="I3401" s="2">
        <v>0</v>
      </c>
      <c r="J3401" s="7">
        <v>0.41299999999999998</v>
      </c>
      <c r="K3401">
        <v>-1.276</v>
      </c>
      <c r="L3401">
        <v>-0.52200000000000002</v>
      </c>
      <c r="M3401" s="3">
        <v>0.60186870400000003</v>
      </c>
      <c r="N3401" s="3" t="s">
        <v>58</v>
      </c>
      <c r="O3401" s="7">
        <v>0.224</v>
      </c>
      <c r="P3401">
        <v>-2.1589999999999998</v>
      </c>
      <c r="Q3401">
        <v>-0.88300000000000001</v>
      </c>
      <c r="R3401">
        <v>0.37730578199999998</v>
      </c>
      <c r="S3401" t="s">
        <v>58</v>
      </c>
      <c r="T3401" s="7">
        <v>1.3049999999999999</v>
      </c>
      <c r="U3401">
        <v>0.38500000000000001</v>
      </c>
      <c r="V3401">
        <v>0.16500000000000001</v>
      </c>
      <c r="W3401">
        <v>0.86927483000000005</v>
      </c>
      <c r="X3401" t="s">
        <v>58</v>
      </c>
      <c r="Y3401" s="7">
        <v>1.601</v>
      </c>
      <c r="Z3401">
        <v>0.67900000000000005</v>
      </c>
      <c r="AA3401">
        <v>0.3</v>
      </c>
      <c r="AB3401">
        <v>0.76424752699999998</v>
      </c>
      <c r="AC3401" t="s">
        <v>58</v>
      </c>
      <c r="AD3401" s="7">
        <v>0.26200000000000001</v>
      </c>
      <c r="AE3401">
        <v>-1.9350000000000001</v>
      </c>
      <c r="AF3401">
        <v>-0.79100000000000004</v>
      </c>
      <c r="AG3401">
        <v>0.42885733799999998</v>
      </c>
      <c r="AH3401" t="s">
        <v>58</v>
      </c>
    </row>
    <row r="3402" spans="1:34" x14ac:dyDescent="0.2">
      <c r="A3402" t="s">
        <v>4465</v>
      </c>
      <c r="B3402" t="s">
        <v>35</v>
      </c>
      <c r="C340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7" t="s">
        <v>58</v>
      </c>
      <c r="K3402" t="s">
        <v>58</v>
      </c>
      <c r="L3402" t="s">
        <v>58</v>
      </c>
      <c r="M3402" s="3" t="s">
        <v>58</v>
      </c>
      <c r="N3402" s="3" t="s">
        <v>58</v>
      </c>
      <c r="O3402" s="7" t="s">
        <v>58</v>
      </c>
      <c r="P3402" t="s">
        <v>58</v>
      </c>
      <c r="Q3402" t="s">
        <v>58</v>
      </c>
      <c r="R3402" t="s">
        <v>58</v>
      </c>
      <c r="S3402" t="s">
        <v>58</v>
      </c>
      <c r="T3402" s="7" t="s">
        <v>58</v>
      </c>
      <c r="U3402" t="s">
        <v>58</v>
      </c>
      <c r="V3402" t="s">
        <v>58</v>
      </c>
      <c r="W3402" t="s">
        <v>58</v>
      </c>
      <c r="X3402" t="s">
        <v>58</v>
      </c>
      <c r="Y3402" s="7" t="s">
        <v>58</v>
      </c>
      <c r="Z3402" t="s">
        <v>58</v>
      </c>
      <c r="AA3402" t="s">
        <v>58</v>
      </c>
      <c r="AB3402" t="s">
        <v>58</v>
      </c>
      <c r="AC3402" t="s">
        <v>58</v>
      </c>
      <c r="AD3402" s="7" t="s">
        <v>58</v>
      </c>
      <c r="AE3402" t="s">
        <v>58</v>
      </c>
      <c r="AF3402" t="s">
        <v>58</v>
      </c>
      <c r="AG3402" t="s">
        <v>58</v>
      </c>
      <c r="AH3402" t="s">
        <v>58</v>
      </c>
    </row>
    <row r="3403" spans="1:34" x14ac:dyDescent="0.2">
      <c r="A3403" t="s">
        <v>4466</v>
      </c>
      <c r="B3403" t="s">
        <v>35</v>
      </c>
      <c r="C3403">
        <v>0.67</v>
      </c>
      <c r="D3403" s="2">
        <v>2.921875</v>
      </c>
      <c r="E3403" s="2">
        <v>0</v>
      </c>
      <c r="F3403" s="2">
        <v>0</v>
      </c>
      <c r="G3403" s="2">
        <v>0</v>
      </c>
      <c r="H3403" s="2">
        <v>8.765625</v>
      </c>
      <c r="I3403" s="2">
        <v>2.921875</v>
      </c>
      <c r="J3403" s="7">
        <v>0.2</v>
      </c>
      <c r="K3403">
        <v>-2.3220000000000001</v>
      </c>
      <c r="L3403">
        <v>-1.024</v>
      </c>
      <c r="M3403" s="3">
        <v>0.306021133</v>
      </c>
      <c r="N3403" s="3" t="s">
        <v>58</v>
      </c>
      <c r="O3403" s="7">
        <v>0.21099999999999999</v>
      </c>
      <c r="P3403">
        <v>-2.2440000000000002</v>
      </c>
      <c r="Q3403">
        <v>-0.98899999999999999</v>
      </c>
      <c r="R3403">
        <v>0.322694863</v>
      </c>
      <c r="S3403" t="s">
        <v>58</v>
      </c>
      <c r="T3403" s="7">
        <v>0.61099999999999999</v>
      </c>
      <c r="U3403">
        <v>-0.71199999999999997</v>
      </c>
      <c r="V3403">
        <v>-0.315</v>
      </c>
      <c r="W3403">
        <v>0.75276480000000001</v>
      </c>
      <c r="X3403" t="s">
        <v>58</v>
      </c>
      <c r="Y3403" s="7">
        <v>3.1890000000000001</v>
      </c>
      <c r="Z3403">
        <v>1.673</v>
      </c>
      <c r="AA3403">
        <v>0.83499999999999996</v>
      </c>
      <c r="AB3403">
        <v>0.403848504</v>
      </c>
      <c r="AC3403" t="s">
        <v>58</v>
      </c>
      <c r="AD3403" s="7">
        <v>0.85699999999999998</v>
      </c>
      <c r="AE3403">
        <v>-0.223</v>
      </c>
      <c r="AF3403">
        <v>-0.10100000000000001</v>
      </c>
      <c r="AG3403">
        <v>0.919403054</v>
      </c>
      <c r="AH3403" t="s">
        <v>58</v>
      </c>
    </row>
    <row r="3404" spans="1:34" x14ac:dyDescent="0.2">
      <c r="A3404" t="s">
        <v>4467</v>
      </c>
      <c r="B3404" t="s">
        <v>4468</v>
      </c>
      <c r="C3404">
        <v>1198.46</v>
      </c>
      <c r="D3404" s="2">
        <v>1224.805687</v>
      </c>
      <c r="E3404" s="2">
        <v>884.48341230000005</v>
      </c>
      <c r="F3404" s="2">
        <v>1340.018957</v>
      </c>
      <c r="G3404" s="2">
        <v>1263.8009480000001</v>
      </c>
      <c r="H3404" s="2">
        <v>766.61137440000005</v>
      </c>
      <c r="I3404" s="2">
        <v>892.45971559999998</v>
      </c>
      <c r="J3404" s="7">
        <v>0.72199999999999998</v>
      </c>
      <c r="K3404">
        <v>-0.46899999999999997</v>
      </c>
      <c r="L3404">
        <v>-3.5049999999999999</v>
      </c>
      <c r="M3404" s="3">
        <v>4.5659200000000002E-4</v>
      </c>
      <c r="N3404" s="3">
        <v>2.611918E-3</v>
      </c>
      <c r="O3404" s="7">
        <v>1.0940000000000001</v>
      </c>
      <c r="P3404">
        <v>0.13</v>
      </c>
      <c r="Q3404">
        <v>0.97299999999999998</v>
      </c>
      <c r="R3404">
        <v>0.330556929</v>
      </c>
      <c r="S3404">
        <v>0.48928811799999999</v>
      </c>
      <c r="T3404" s="7">
        <v>1.034</v>
      </c>
      <c r="U3404">
        <v>4.8000000000000001E-2</v>
      </c>
      <c r="V3404">
        <v>0.35499999999999998</v>
      </c>
      <c r="W3404">
        <v>0.72285067400000003</v>
      </c>
      <c r="X3404">
        <v>0.85103443099999998</v>
      </c>
      <c r="Y3404" s="7">
        <v>0.626</v>
      </c>
      <c r="Z3404">
        <v>-0.67600000000000005</v>
      </c>
      <c r="AA3404">
        <v>-5.0270000000000001</v>
      </c>
      <c r="AB3404" s="1">
        <v>4.9800000000000004E-7</v>
      </c>
      <c r="AC3404" s="1">
        <v>2.7499999999999999E-6</v>
      </c>
      <c r="AD3404" s="7">
        <v>0.72899999999999998</v>
      </c>
      <c r="AE3404">
        <v>-0.45700000000000002</v>
      </c>
      <c r="AF3404">
        <v>-3.399</v>
      </c>
      <c r="AG3404">
        <v>6.77112E-4</v>
      </c>
      <c r="AH3404">
        <v>3.328461E-3</v>
      </c>
    </row>
    <row r="3405" spans="1:34" x14ac:dyDescent="0.2">
      <c r="A3405" t="s">
        <v>4469</v>
      </c>
      <c r="B3405" t="s">
        <v>35</v>
      </c>
      <c r="C3405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7" t="s">
        <v>58</v>
      </c>
      <c r="K3405" t="s">
        <v>58</v>
      </c>
      <c r="L3405" t="s">
        <v>58</v>
      </c>
      <c r="M3405" s="3" t="s">
        <v>58</v>
      </c>
      <c r="N3405" s="3" t="s">
        <v>58</v>
      </c>
      <c r="O3405" s="7" t="s">
        <v>58</v>
      </c>
      <c r="P3405" t="s">
        <v>58</v>
      </c>
      <c r="Q3405" t="s">
        <v>58</v>
      </c>
      <c r="R3405" t="s">
        <v>58</v>
      </c>
      <c r="S3405" t="s">
        <v>58</v>
      </c>
      <c r="T3405" s="7" t="s">
        <v>58</v>
      </c>
      <c r="U3405" t="s">
        <v>58</v>
      </c>
      <c r="V3405" t="s">
        <v>58</v>
      </c>
      <c r="W3405" t="s">
        <v>58</v>
      </c>
      <c r="X3405" t="s">
        <v>58</v>
      </c>
      <c r="Y3405" s="7" t="s">
        <v>58</v>
      </c>
      <c r="Z3405" t="s">
        <v>58</v>
      </c>
      <c r="AA3405" t="s">
        <v>58</v>
      </c>
      <c r="AB3405" t="s">
        <v>58</v>
      </c>
      <c r="AC3405" t="s">
        <v>58</v>
      </c>
      <c r="AD3405" s="7" t="s">
        <v>58</v>
      </c>
      <c r="AE3405" t="s">
        <v>58</v>
      </c>
      <c r="AF3405" t="s">
        <v>58</v>
      </c>
      <c r="AG3405" t="s">
        <v>58</v>
      </c>
      <c r="AH3405" t="s">
        <v>58</v>
      </c>
    </row>
    <row r="3406" spans="1:34" x14ac:dyDescent="0.2">
      <c r="A3406" t="s">
        <v>4470</v>
      </c>
      <c r="B3406" t="s">
        <v>35</v>
      </c>
      <c r="C3406">
        <v>0.05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7">
        <v>0.371</v>
      </c>
      <c r="K3406">
        <v>-1.43</v>
      </c>
      <c r="L3406">
        <v>-0.27100000000000002</v>
      </c>
      <c r="M3406" s="3">
        <v>0.78610254000000002</v>
      </c>
      <c r="N3406" s="3" t="s">
        <v>58</v>
      </c>
      <c r="O3406" s="7">
        <v>0.39200000000000002</v>
      </c>
      <c r="P3406">
        <v>-1.351</v>
      </c>
      <c r="Q3406">
        <v>-0.25600000000000001</v>
      </c>
      <c r="R3406">
        <v>0.79760931899999998</v>
      </c>
      <c r="S3406" t="s">
        <v>58</v>
      </c>
      <c r="T3406" s="7">
        <v>0.59099999999999997</v>
      </c>
      <c r="U3406">
        <v>-0.75800000000000001</v>
      </c>
      <c r="V3406">
        <v>-0.14399999999999999</v>
      </c>
      <c r="W3406">
        <v>0.88560125499999998</v>
      </c>
      <c r="X3406" t="s">
        <v>58</v>
      </c>
      <c r="Y3406" s="7">
        <v>0.39600000000000002</v>
      </c>
      <c r="Z3406">
        <v>-1.335</v>
      </c>
      <c r="AA3406">
        <v>-0.253</v>
      </c>
      <c r="AB3406">
        <v>0.79998903300000002</v>
      </c>
      <c r="AC3406" t="s">
        <v>58</v>
      </c>
      <c r="AD3406" s="7">
        <v>0.45800000000000002</v>
      </c>
      <c r="AE3406">
        <v>-1.127</v>
      </c>
      <c r="AF3406">
        <v>-0.214</v>
      </c>
      <c r="AG3406">
        <v>0.83065297500000002</v>
      </c>
      <c r="AH3406" t="s">
        <v>58</v>
      </c>
    </row>
    <row r="3407" spans="1:34" x14ac:dyDescent="0.2">
      <c r="A3407" t="s">
        <v>4471</v>
      </c>
      <c r="B3407" t="s">
        <v>2047</v>
      </c>
      <c r="C3407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7" t="s">
        <v>58</v>
      </c>
      <c r="K3407" t="s">
        <v>58</v>
      </c>
      <c r="L3407" t="s">
        <v>58</v>
      </c>
      <c r="M3407" s="3" t="s">
        <v>58</v>
      </c>
      <c r="N3407" s="3" t="s">
        <v>58</v>
      </c>
      <c r="O3407" s="7" t="s">
        <v>58</v>
      </c>
      <c r="P3407" t="s">
        <v>58</v>
      </c>
      <c r="Q3407" t="s">
        <v>58</v>
      </c>
      <c r="R3407" t="s">
        <v>58</v>
      </c>
      <c r="S3407" t="s">
        <v>58</v>
      </c>
      <c r="T3407" s="7" t="s">
        <v>58</v>
      </c>
      <c r="U3407" t="s">
        <v>58</v>
      </c>
      <c r="V3407" t="s">
        <v>58</v>
      </c>
      <c r="W3407" t="s">
        <v>58</v>
      </c>
      <c r="X3407" t="s">
        <v>58</v>
      </c>
      <c r="Y3407" s="7" t="s">
        <v>58</v>
      </c>
      <c r="Z3407" t="s">
        <v>58</v>
      </c>
      <c r="AA3407" t="s">
        <v>58</v>
      </c>
      <c r="AB3407" t="s">
        <v>58</v>
      </c>
      <c r="AC3407" t="s">
        <v>58</v>
      </c>
      <c r="AD3407" s="7" t="s">
        <v>58</v>
      </c>
      <c r="AE3407" t="s">
        <v>58</v>
      </c>
      <c r="AF3407" t="s">
        <v>58</v>
      </c>
      <c r="AG3407" t="s">
        <v>58</v>
      </c>
      <c r="AH3407" t="s">
        <v>58</v>
      </c>
    </row>
    <row r="3408" spans="1:34" x14ac:dyDescent="0.2">
      <c r="A3408" t="s">
        <v>4472</v>
      </c>
      <c r="B3408" t="s">
        <v>35</v>
      </c>
      <c r="C3408">
        <v>0.22</v>
      </c>
      <c r="D3408" s="2">
        <v>0</v>
      </c>
      <c r="E3408" s="2">
        <v>1.3262411350000001</v>
      </c>
      <c r="F3408" s="2">
        <v>0</v>
      </c>
      <c r="G3408" s="2">
        <v>0</v>
      </c>
      <c r="H3408" s="2">
        <v>0</v>
      </c>
      <c r="I3408" s="2">
        <v>0</v>
      </c>
      <c r="J3408" s="7">
        <v>4.8490000000000002</v>
      </c>
      <c r="K3408">
        <v>2.278</v>
      </c>
      <c r="L3408">
        <v>0.439</v>
      </c>
      <c r="M3408" s="3">
        <v>0.66073450199999995</v>
      </c>
      <c r="N3408" s="3" t="s">
        <v>58</v>
      </c>
      <c r="O3408" s="7">
        <v>1</v>
      </c>
      <c r="P3408">
        <v>0</v>
      </c>
      <c r="Q3408">
        <v>0</v>
      </c>
      <c r="R3408">
        <v>1</v>
      </c>
      <c r="S3408" t="s">
        <v>58</v>
      </c>
      <c r="T3408" s="7">
        <v>2.3359999999999999</v>
      </c>
      <c r="U3408">
        <v>1.224</v>
      </c>
      <c r="V3408">
        <v>0.23300000000000001</v>
      </c>
      <c r="W3408">
        <v>0.81602929000000002</v>
      </c>
      <c r="X3408" t="s">
        <v>58</v>
      </c>
      <c r="Y3408" s="7">
        <v>1</v>
      </c>
      <c r="Z3408">
        <v>0</v>
      </c>
      <c r="AA3408">
        <v>0</v>
      </c>
      <c r="AB3408">
        <v>1</v>
      </c>
      <c r="AC3408" t="s">
        <v>58</v>
      </c>
      <c r="AD3408" s="7">
        <v>1</v>
      </c>
      <c r="AE3408">
        <v>0</v>
      </c>
      <c r="AF3408">
        <v>0</v>
      </c>
      <c r="AG3408">
        <v>1</v>
      </c>
      <c r="AH3408" t="s">
        <v>58</v>
      </c>
    </row>
    <row r="3409" spans="1:34" x14ac:dyDescent="0.2">
      <c r="A3409" t="s">
        <v>4473</v>
      </c>
      <c r="B3409" t="s">
        <v>225</v>
      </c>
      <c r="C3409">
        <v>19.96</v>
      </c>
      <c r="D3409" s="2">
        <v>12.89655172</v>
      </c>
      <c r="E3409" s="2">
        <v>7.6206896549999996</v>
      </c>
      <c r="F3409" s="2">
        <v>4.103448276</v>
      </c>
      <c r="G3409" s="2">
        <v>16.413793099999999</v>
      </c>
      <c r="H3409" s="2">
        <v>21.689655170000002</v>
      </c>
      <c r="I3409" s="2">
        <v>7.6206896549999996</v>
      </c>
      <c r="J3409" s="7">
        <v>0.63700000000000001</v>
      </c>
      <c r="K3409">
        <v>-0.65100000000000002</v>
      </c>
      <c r="L3409">
        <v>-1.6020000000000001</v>
      </c>
      <c r="M3409" s="3">
        <v>0.109115845</v>
      </c>
      <c r="N3409" s="3">
        <v>0.21194365900000001</v>
      </c>
      <c r="O3409" s="7">
        <v>0.33200000000000002</v>
      </c>
      <c r="P3409">
        <v>-1.5920000000000001</v>
      </c>
      <c r="Q3409">
        <v>-3.496</v>
      </c>
      <c r="R3409">
        <v>4.7291999999999999E-4</v>
      </c>
      <c r="S3409">
        <v>2.0232079999999999E-3</v>
      </c>
      <c r="T3409" s="7">
        <v>1.2430000000000001</v>
      </c>
      <c r="U3409">
        <v>0.314</v>
      </c>
      <c r="V3409">
        <v>0.79100000000000004</v>
      </c>
      <c r="W3409">
        <v>0.428695047</v>
      </c>
      <c r="X3409">
        <v>0.63661708800000005</v>
      </c>
      <c r="Y3409" s="7">
        <v>1.706</v>
      </c>
      <c r="Z3409">
        <v>0.77100000000000002</v>
      </c>
      <c r="AA3409">
        <v>2.0569999999999999</v>
      </c>
      <c r="AB3409">
        <v>3.9664488999999997E-2</v>
      </c>
      <c r="AC3409">
        <v>7.8999571000000005E-2</v>
      </c>
      <c r="AD3409" s="7">
        <v>0.61899999999999999</v>
      </c>
      <c r="AE3409">
        <v>-0.69299999999999995</v>
      </c>
      <c r="AF3409">
        <v>-1.651</v>
      </c>
      <c r="AG3409">
        <v>9.8772640999999994E-2</v>
      </c>
      <c r="AH3409">
        <v>0.197923721</v>
      </c>
    </row>
    <row r="3410" spans="1:34" x14ac:dyDescent="0.2">
      <c r="A3410" t="s">
        <v>4474</v>
      </c>
      <c r="B3410" t="s">
        <v>225</v>
      </c>
      <c r="C3410">
        <v>3.66</v>
      </c>
      <c r="D3410" s="2">
        <v>2.125</v>
      </c>
      <c r="E3410" s="2">
        <v>2.8333333330000001</v>
      </c>
      <c r="F3410" s="2">
        <v>0.70833333300000001</v>
      </c>
      <c r="G3410" s="2">
        <v>4.25</v>
      </c>
      <c r="H3410" s="2">
        <v>5.6666666670000003</v>
      </c>
      <c r="I3410" s="2">
        <v>0.70833333300000001</v>
      </c>
      <c r="J3410" s="7">
        <v>1.367</v>
      </c>
      <c r="K3410">
        <v>0.45100000000000001</v>
      </c>
      <c r="L3410">
        <v>0.48699999999999999</v>
      </c>
      <c r="M3410" s="3">
        <v>0.62633489200000003</v>
      </c>
      <c r="N3410" s="3" t="s">
        <v>58</v>
      </c>
      <c r="O3410" s="7">
        <v>0.438</v>
      </c>
      <c r="P3410">
        <v>-1.1910000000000001</v>
      </c>
      <c r="Q3410">
        <v>-1.0780000000000001</v>
      </c>
      <c r="R3410">
        <v>0.281062217</v>
      </c>
      <c r="S3410">
        <v>0.43416022300000001</v>
      </c>
      <c r="T3410" s="7">
        <v>2.5880000000000001</v>
      </c>
      <c r="U3410">
        <v>1.3720000000000001</v>
      </c>
      <c r="V3410">
        <v>1.5009999999999999</v>
      </c>
      <c r="W3410">
        <v>0.133405357</v>
      </c>
      <c r="X3410">
        <v>0.30268837199999998</v>
      </c>
      <c r="Y3410" s="7">
        <v>2.9510000000000001</v>
      </c>
      <c r="Z3410">
        <v>1.5609999999999999</v>
      </c>
      <c r="AA3410">
        <v>1.77</v>
      </c>
      <c r="AB3410">
        <v>7.6797982000000001E-2</v>
      </c>
      <c r="AC3410">
        <v>0.138726351</v>
      </c>
      <c r="AD3410" s="7">
        <v>0.252</v>
      </c>
      <c r="AE3410">
        <v>-1.986</v>
      </c>
      <c r="AF3410">
        <v>-1.5009999999999999</v>
      </c>
      <c r="AG3410">
        <v>0.13325731599999999</v>
      </c>
      <c r="AH3410">
        <v>0.248572721</v>
      </c>
    </row>
    <row r="3411" spans="1:34" x14ac:dyDescent="0.2">
      <c r="A3411" t="s">
        <v>4475</v>
      </c>
      <c r="B3411" t="s">
        <v>4476</v>
      </c>
      <c r="C3411">
        <v>0.1</v>
      </c>
      <c r="D3411" s="2">
        <v>0</v>
      </c>
      <c r="E3411" s="2">
        <v>0</v>
      </c>
      <c r="F3411" s="2">
        <v>0</v>
      </c>
      <c r="G3411" s="2">
        <v>0</v>
      </c>
      <c r="H3411" s="2">
        <v>0.28333333300000002</v>
      </c>
      <c r="I3411" s="2">
        <v>0</v>
      </c>
      <c r="J3411" s="7">
        <v>1</v>
      </c>
      <c r="K3411">
        <v>0</v>
      </c>
      <c r="L3411">
        <v>0</v>
      </c>
      <c r="M3411" s="3">
        <v>1</v>
      </c>
      <c r="N3411" s="3" t="s">
        <v>58</v>
      </c>
      <c r="O3411" s="7">
        <v>1</v>
      </c>
      <c r="P3411">
        <v>0</v>
      </c>
      <c r="Q3411">
        <v>0</v>
      </c>
      <c r="R3411">
        <v>1</v>
      </c>
      <c r="S3411" t="s">
        <v>58</v>
      </c>
      <c r="T3411" s="7">
        <v>1</v>
      </c>
      <c r="U3411">
        <v>0</v>
      </c>
      <c r="V3411">
        <v>0</v>
      </c>
      <c r="W3411">
        <v>1</v>
      </c>
      <c r="X3411" t="s">
        <v>58</v>
      </c>
      <c r="Y3411" s="7">
        <v>3.0289999999999999</v>
      </c>
      <c r="Z3411">
        <v>1.599</v>
      </c>
      <c r="AA3411">
        <v>0.30599999999999999</v>
      </c>
      <c r="AB3411">
        <v>0.75979594100000003</v>
      </c>
      <c r="AC3411" t="s">
        <v>58</v>
      </c>
      <c r="AD3411" s="7">
        <v>1</v>
      </c>
      <c r="AE3411">
        <v>0</v>
      </c>
      <c r="AF3411">
        <v>0</v>
      </c>
      <c r="AG3411">
        <v>1</v>
      </c>
      <c r="AH3411" t="s">
        <v>58</v>
      </c>
    </row>
    <row r="3412" spans="1:34" x14ac:dyDescent="0.2">
      <c r="A3412" t="s">
        <v>4477</v>
      </c>
      <c r="B3412" t="s">
        <v>35</v>
      </c>
      <c r="C341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7" t="s">
        <v>58</v>
      </c>
      <c r="K3412" t="s">
        <v>58</v>
      </c>
      <c r="L3412" t="s">
        <v>58</v>
      </c>
      <c r="M3412" s="3" t="s">
        <v>58</v>
      </c>
      <c r="N3412" s="3" t="s">
        <v>58</v>
      </c>
      <c r="O3412" s="7" t="s">
        <v>58</v>
      </c>
      <c r="P3412" t="s">
        <v>58</v>
      </c>
      <c r="Q3412" t="s">
        <v>58</v>
      </c>
      <c r="R3412" t="s">
        <v>58</v>
      </c>
      <c r="S3412" t="s">
        <v>58</v>
      </c>
      <c r="T3412" s="7" t="s">
        <v>58</v>
      </c>
      <c r="U3412" t="s">
        <v>58</v>
      </c>
      <c r="V3412" t="s">
        <v>58</v>
      </c>
      <c r="W3412" t="s">
        <v>58</v>
      </c>
      <c r="X3412" t="s">
        <v>58</v>
      </c>
      <c r="Y3412" s="7" t="s">
        <v>58</v>
      </c>
      <c r="Z3412" t="s">
        <v>58</v>
      </c>
      <c r="AA3412" t="s">
        <v>58</v>
      </c>
      <c r="AB3412" t="s">
        <v>58</v>
      </c>
      <c r="AC3412" t="s">
        <v>58</v>
      </c>
      <c r="AD3412" s="7" t="s">
        <v>58</v>
      </c>
      <c r="AE3412" t="s">
        <v>58</v>
      </c>
      <c r="AF3412" t="s">
        <v>58</v>
      </c>
      <c r="AG3412" t="s">
        <v>58</v>
      </c>
      <c r="AH3412" t="s">
        <v>58</v>
      </c>
    </row>
    <row r="3413" spans="1:34" x14ac:dyDescent="0.2">
      <c r="A3413" t="s">
        <v>4478</v>
      </c>
      <c r="B3413" t="s">
        <v>4479</v>
      </c>
      <c r="C3413">
        <v>0.13</v>
      </c>
      <c r="D3413" s="2">
        <v>0</v>
      </c>
      <c r="E3413" s="2">
        <v>0</v>
      </c>
      <c r="F3413" s="2">
        <v>1.238410596</v>
      </c>
      <c r="G3413" s="2">
        <v>0</v>
      </c>
      <c r="H3413" s="2">
        <v>0</v>
      </c>
      <c r="I3413" s="2">
        <v>0</v>
      </c>
      <c r="J3413" s="7">
        <v>1</v>
      </c>
      <c r="K3413">
        <v>0</v>
      </c>
      <c r="L3413">
        <v>0</v>
      </c>
      <c r="M3413" s="3">
        <v>1</v>
      </c>
      <c r="N3413" s="3" t="s">
        <v>58</v>
      </c>
      <c r="O3413" s="7">
        <v>2.544</v>
      </c>
      <c r="P3413">
        <v>1.347</v>
      </c>
      <c r="Q3413">
        <v>0.25700000000000001</v>
      </c>
      <c r="R3413">
        <v>0.79727522799999995</v>
      </c>
      <c r="S3413" t="s">
        <v>58</v>
      </c>
      <c r="T3413" s="7">
        <v>2.1890000000000001</v>
      </c>
      <c r="U3413">
        <v>1.131</v>
      </c>
      <c r="V3413">
        <v>0.215</v>
      </c>
      <c r="W3413">
        <v>0.82993976300000005</v>
      </c>
      <c r="X3413" t="s">
        <v>58</v>
      </c>
      <c r="Y3413" s="7">
        <v>1</v>
      </c>
      <c r="Z3413">
        <v>0</v>
      </c>
      <c r="AA3413">
        <v>0</v>
      </c>
      <c r="AB3413">
        <v>1</v>
      </c>
      <c r="AC3413" t="s">
        <v>58</v>
      </c>
      <c r="AD3413" s="7">
        <v>1</v>
      </c>
      <c r="AE3413">
        <v>0</v>
      </c>
      <c r="AF3413">
        <v>0</v>
      </c>
      <c r="AG3413">
        <v>1</v>
      </c>
      <c r="AH3413" t="s">
        <v>58</v>
      </c>
    </row>
    <row r="3414" spans="1:34" x14ac:dyDescent="0.2">
      <c r="A3414" t="s">
        <v>4480</v>
      </c>
      <c r="B3414" t="s">
        <v>4481</v>
      </c>
      <c r="C3414">
        <v>0.06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7">
        <v>1.4079999999999999</v>
      </c>
      <c r="K3414">
        <v>0.49399999999999999</v>
      </c>
      <c r="L3414">
        <v>9.4E-2</v>
      </c>
      <c r="M3414" s="3">
        <v>0.92528927599999999</v>
      </c>
      <c r="N3414" s="3" t="s">
        <v>58</v>
      </c>
      <c r="O3414" s="7">
        <v>1</v>
      </c>
      <c r="P3414">
        <v>0</v>
      </c>
      <c r="Q3414">
        <v>0</v>
      </c>
      <c r="R3414">
        <v>1</v>
      </c>
      <c r="S3414" t="s">
        <v>58</v>
      </c>
      <c r="T3414" s="7">
        <v>1</v>
      </c>
      <c r="U3414">
        <v>0</v>
      </c>
      <c r="V3414">
        <v>0</v>
      </c>
      <c r="W3414">
        <v>1</v>
      </c>
      <c r="X3414" t="s">
        <v>58</v>
      </c>
      <c r="Y3414" s="7">
        <v>1</v>
      </c>
      <c r="Z3414">
        <v>0</v>
      </c>
      <c r="AA3414">
        <v>0</v>
      </c>
      <c r="AB3414">
        <v>1</v>
      </c>
      <c r="AC3414" t="s">
        <v>58</v>
      </c>
      <c r="AD3414" s="7">
        <v>1</v>
      </c>
      <c r="AE3414">
        <v>0</v>
      </c>
      <c r="AF3414">
        <v>0</v>
      </c>
      <c r="AG3414">
        <v>1</v>
      </c>
      <c r="AH3414" t="s">
        <v>58</v>
      </c>
    </row>
    <row r="3415" spans="1:34" x14ac:dyDescent="0.2">
      <c r="A3415" t="s">
        <v>4482</v>
      </c>
      <c r="B3415" t="s">
        <v>35</v>
      </c>
      <c r="C3415">
        <v>416.93</v>
      </c>
      <c r="D3415" s="2">
        <v>379.40462430000002</v>
      </c>
      <c r="E3415" s="2">
        <v>445.34104050000002</v>
      </c>
      <c r="F3415" s="2">
        <v>469.12138729999998</v>
      </c>
      <c r="G3415" s="2">
        <v>381.56647400000003</v>
      </c>
      <c r="H3415" s="2">
        <v>590.18497109999998</v>
      </c>
      <c r="I3415" s="2">
        <v>437.77456649999999</v>
      </c>
      <c r="J3415" s="7">
        <v>1.1759999999999999</v>
      </c>
      <c r="K3415">
        <v>0.23400000000000001</v>
      </c>
      <c r="L3415">
        <v>1.7230000000000001</v>
      </c>
      <c r="M3415" s="3">
        <v>8.4839103999999999E-2</v>
      </c>
      <c r="N3415" s="3">
        <v>0.176014433</v>
      </c>
      <c r="O3415" s="7">
        <v>1.24</v>
      </c>
      <c r="P3415">
        <v>0.311</v>
      </c>
      <c r="Q3415">
        <v>2.2850000000000001</v>
      </c>
      <c r="R3415">
        <v>2.2284446999999999E-2</v>
      </c>
      <c r="S3415">
        <v>5.6133729E-2</v>
      </c>
      <c r="T3415" s="7">
        <v>1.004</v>
      </c>
      <c r="U3415">
        <v>5.0000000000000001E-3</v>
      </c>
      <c r="V3415">
        <v>3.9E-2</v>
      </c>
      <c r="W3415">
        <v>0.96902452100000003</v>
      </c>
      <c r="X3415">
        <v>0.98424964800000003</v>
      </c>
      <c r="Y3415" s="7">
        <v>1.56</v>
      </c>
      <c r="Z3415">
        <v>0.64100000000000001</v>
      </c>
      <c r="AA3415">
        <v>4.7530000000000001</v>
      </c>
      <c r="AB3415" s="1">
        <v>1.9999999999999999E-6</v>
      </c>
      <c r="AC3415" s="1">
        <v>9.9699999999999994E-6</v>
      </c>
      <c r="AD3415" s="7">
        <v>1.155</v>
      </c>
      <c r="AE3415">
        <v>0.20799999999999999</v>
      </c>
      <c r="AF3415">
        <v>1.518</v>
      </c>
      <c r="AG3415">
        <v>0.12906604399999999</v>
      </c>
      <c r="AH3415">
        <v>0.24259313900000001</v>
      </c>
    </row>
    <row r="3416" spans="1:34" x14ac:dyDescent="0.2">
      <c r="A3416" t="s">
        <v>4483</v>
      </c>
      <c r="B3416" t="s">
        <v>35</v>
      </c>
      <c r="C3416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7" t="s">
        <v>58</v>
      </c>
      <c r="K3416" t="s">
        <v>58</v>
      </c>
      <c r="L3416" t="s">
        <v>58</v>
      </c>
      <c r="M3416" s="3" t="s">
        <v>58</v>
      </c>
      <c r="N3416" s="3" t="s">
        <v>58</v>
      </c>
      <c r="O3416" s="7" t="s">
        <v>58</v>
      </c>
      <c r="P3416" t="s">
        <v>58</v>
      </c>
      <c r="Q3416" t="s">
        <v>58</v>
      </c>
      <c r="R3416" t="s">
        <v>58</v>
      </c>
      <c r="S3416" t="s">
        <v>58</v>
      </c>
      <c r="T3416" s="7" t="s">
        <v>58</v>
      </c>
      <c r="U3416" t="s">
        <v>58</v>
      </c>
      <c r="V3416" t="s">
        <v>58</v>
      </c>
      <c r="W3416" t="s">
        <v>58</v>
      </c>
      <c r="X3416" t="s">
        <v>58</v>
      </c>
      <c r="Y3416" s="7" t="s">
        <v>58</v>
      </c>
      <c r="Z3416" t="s">
        <v>58</v>
      </c>
      <c r="AA3416" t="s">
        <v>58</v>
      </c>
      <c r="AB3416" t="s">
        <v>58</v>
      </c>
      <c r="AC3416" t="s">
        <v>58</v>
      </c>
      <c r="AD3416" s="7" t="s">
        <v>58</v>
      </c>
      <c r="AE3416" t="s">
        <v>58</v>
      </c>
      <c r="AF3416" t="s">
        <v>58</v>
      </c>
      <c r="AG3416" t="s">
        <v>58</v>
      </c>
      <c r="AH3416" t="s">
        <v>58</v>
      </c>
    </row>
    <row r="3417" spans="1:34" x14ac:dyDescent="0.2">
      <c r="A3417" t="s">
        <v>4484</v>
      </c>
      <c r="B3417" t="s">
        <v>35</v>
      </c>
      <c r="C3417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7" t="s">
        <v>58</v>
      </c>
      <c r="K3417" t="s">
        <v>58</v>
      </c>
      <c r="L3417" t="s">
        <v>58</v>
      </c>
      <c r="M3417" s="3" t="s">
        <v>58</v>
      </c>
      <c r="N3417" s="3" t="s">
        <v>58</v>
      </c>
      <c r="O3417" s="7" t="s">
        <v>58</v>
      </c>
      <c r="P3417" t="s">
        <v>58</v>
      </c>
      <c r="Q3417" t="s">
        <v>58</v>
      </c>
      <c r="R3417" t="s">
        <v>58</v>
      </c>
      <c r="S3417" t="s">
        <v>58</v>
      </c>
      <c r="T3417" s="7" t="s">
        <v>58</v>
      </c>
      <c r="U3417" t="s">
        <v>58</v>
      </c>
      <c r="V3417" t="s">
        <v>58</v>
      </c>
      <c r="W3417" t="s">
        <v>58</v>
      </c>
      <c r="X3417" t="s">
        <v>58</v>
      </c>
      <c r="Y3417" s="7" t="s">
        <v>58</v>
      </c>
      <c r="Z3417" t="s">
        <v>58</v>
      </c>
      <c r="AA3417" t="s">
        <v>58</v>
      </c>
      <c r="AB3417" t="s">
        <v>58</v>
      </c>
      <c r="AC3417" t="s">
        <v>58</v>
      </c>
      <c r="AD3417" s="7" t="s">
        <v>58</v>
      </c>
      <c r="AE3417" t="s">
        <v>58</v>
      </c>
      <c r="AF3417" t="s">
        <v>58</v>
      </c>
      <c r="AG3417" t="s">
        <v>58</v>
      </c>
      <c r="AH3417" t="s">
        <v>58</v>
      </c>
    </row>
    <row r="3418" spans="1:34" x14ac:dyDescent="0.2">
      <c r="A3418" t="s">
        <v>4485</v>
      </c>
      <c r="B3418" t="s">
        <v>35</v>
      </c>
      <c r="C3418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7" t="s">
        <v>58</v>
      </c>
      <c r="K3418" t="s">
        <v>58</v>
      </c>
      <c r="L3418" t="s">
        <v>58</v>
      </c>
      <c r="M3418" s="3" t="s">
        <v>58</v>
      </c>
      <c r="N3418" s="3" t="s">
        <v>58</v>
      </c>
      <c r="O3418" s="7" t="s">
        <v>58</v>
      </c>
      <c r="P3418" t="s">
        <v>58</v>
      </c>
      <c r="Q3418" t="s">
        <v>58</v>
      </c>
      <c r="R3418" t="s">
        <v>58</v>
      </c>
      <c r="S3418" t="s">
        <v>58</v>
      </c>
      <c r="T3418" s="7" t="s">
        <v>58</v>
      </c>
      <c r="U3418" t="s">
        <v>58</v>
      </c>
      <c r="V3418" t="s">
        <v>58</v>
      </c>
      <c r="W3418" t="s">
        <v>58</v>
      </c>
      <c r="X3418" t="s">
        <v>58</v>
      </c>
      <c r="Y3418" s="7" t="s">
        <v>58</v>
      </c>
      <c r="Z3418" t="s">
        <v>58</v>
      </c>
      <c r="AA3418" t="s">
        <v>58</v>
      </c>
      <c r="AB3418" t="s">
        <v>58</v>
      </c>
      <c r="AC3418" t="s">
        <v>58</v>
      </c>
      <c r="AD3418" s="7" t="s">
        <v>58</v>
      </c>
      <c r="AE3418" t="s">
        <v>58</v>
      </c>
      <c r="AF3418" t="s">
        <v>58</v>
      </c>
      <c r="AG3418" t="s">
        <v>58</v>
      </c>
      <c r="AH3418" t="s">
        <v>58</v>
      </c>
    </row>
    <row r="3419" spans="1:34" x14ac:dyDescent="0.2">
      <c r="A3419" t="s">
        <v>4486</v>
      </c>
      <c r="B3419" t="s">
        <v>35</v>
      </c>
      <c r="C3419">
        <v>1.19</v>
      </c>
      <c r="D3419" s="2">
        <v>1.033149171</v>
      </c>
      <c r="E3419" s="2">
        <v>1.033149171</v>
      </c>
      <c r="F3419" s="2">
        <v>1.033149171</v>
      </c>
      <c r="G3419" s="2">
        <v>3.099447514</v>
      </c>
      <c r="H3419" s="2">
        <v>2.0662983430000001</v>
      </c>
      <c r="I3419" s="2">
        <v>0</v>
      </c>
      <c r="J3419" s="7">
        <v>0.69</v>
      </c>
      <c r="K3419">
        <v>-0.53500000000000003</v>
      </c>
      <c r="L3419">
        <v>-0.34799999999999998</v>
      </c>
      <c r="M3419" s="3">
        <v>0.72800931999999996</v>
      </c>
      <c r="N3419" s="3" t="s">
        <v>58</v>
      </c>
      <c r="O3419" s="7">
        <v>0.51800000000000002</v>
      </c>
      <c r="P3419">
        <v>-0.95</v>
      </c>
      <c r="Q3419">
        <v>-0.58299999999999996</v>
      </c>
      <c r="R3419">
        <v>0.56017526900000003</v>
      </c>
      <c r="S3419">
        <v>0.70489423299999998</v>
      </c>
      <c r="T3419" s="7">
        <v>2.395</v>
      </c>
      <c r="U3419">
        <v>1.26</v>
      </c>
      <c r="V3419">
        <v>0.89700000000000002</v>
      </c>
      <c r="W3419">
        <v>0.36991424000000001</v>
      </c>
      <c r="X3419" t="s">
        <v>58</v>
      </c>
      <c r="Y3419" s="7">
        <v>1.7969999999999999</v>
      </c>
      <c r="Z3419">
        <v>0.84499999999999997</v>
      </c>
      <c r="AA3419">
        <v>0.60799999999999998</v>
      </c>
      <c r="AB3419">
        <v>0.54347794999999999</v>
      </c>
      <c r="AC3419" t="s">
        <v>58</v>
      </c>
      <c r="AD3419" s="7">
        <v>0.16500000000000001</v>
      </c>
      <c r="AE3419">
        <v>-2.6030000000000002</v>
      </c>
      <c r="AF3419">
        <v>-1.4970000000000001</v>
      </c>
      <c r="AG3419">
        <v>0.13431416199999999</v>
      </c>
      <c r="AH3419">
        <v>0.24965368800000001</v>
      </c>
    </row>
    <row r="3420" spans="1:34" x14ac:dyDescent="0.2">
      <c r="A3420" t="s">
        <v>4487</v>
      </c>
      <c r="B3420" t="s">
        <v>1879</v>
      </c>
      <c r="C3420">
        <v>8.91</v>
      </c>
      <c r="D3420" s="2">
        <v>4.125</v>
      </c>
      <c r="E3420" s="2">
        <v>2.75</v>
      </c>
      <c r="F3420" s="2">
        <v>0.91666666699999999</v>
      </c>
      <c r="G3420" s="2">
        <v>9.1666666669999994</v>
      </c>
      <c r="H3420" s="2">
        <v>5.0416666670000003</v>
      </c>
      <c r="I3420" s="2">
        <v>2.75</v>
      </c>
      <c r="J3420" s="7">
        <v>0.71299999999999997</v>
      </c>
      <c r="K3420">
        <v>-0.48699999999999999</v>
      </c>
      <c r="L3420">
        <v>-0.81899999999999995</v>
      </c>
      <c r="M3420" s="3">
        <v>0.41261345599999999</v>
      </c>
      <c r="N3420" s="3">
        <v>0.55783132599999996</v>
      </c>
      <c r="O3420" s="7">
        <v>0.20300000000000001</v>
      </c>
      <c r="P3420">
        <v>-2.2999999999999998</v>
      </c>
      <c r="Q3420">
        <v>-2.9529999999999998</v>
      </c>
      <c r="R3420">
        <v>3.1494610000000001E-3</v>
      </c>
      <c r="S3420">
        <v>1.0575718E-2</v>
      </c>
      <c r="T3420" s="7">
        <v>2.3490000000000002</v>
      </c>
      <c r="U3420">
        <v>1.232</v>
      </c>
      <c r="V3420">
        <v>2.2250000000000001</v>
      </c>
      <c r="W3420">
        <v>2.6104318000000001E-2</v>
      </c>
      <c r="X3420">
        <v>9.2284615E-2</v>
      </c>
      <c r="Y3420" s="7">
        <v>1.3180000000000001</v>
      </c>
      <c r="Z3420">
        <v>0.39900000000000002</v>
      </c>
      <c r="AA3420">
        <v>0.71099999999999997</v>
      </c>
      <c r="AB3420">
        <v>0.47690419899999997</v>
      </c>
      <c r="AC3420">
        <v>0.59881072400000002</v>
      </c>
      <c r="AD3420" s="7">
        <v>0.72</v>
      </c>
      <c r="AE3420">
        <v>-0.47399999999999998</v>
      </c>
      <c r="AF3420">
        <v>-0.77500000000000002</v>
      </c>
      <c r="AG3420">
        <v>0.43839140500000001</v>
      </c>
      <c r="AH3420">
        <v>0.58177755200000003</v>
      </c>
    </row>
    <row r="3421" spans="1:34" x14ac:dyDescent="0.2">
      <c r="A3421" t="s">
        <v>4488</v>
      </c>
      <c r="B3421" t="s">
        <v>35</v>
      </c>
      <c r="C3421">
        <v>0.81</v>
      </c>
      <c r="D3421" s="2">
        <v>0.751004016</v>
      </c>
      <c r="E3421" s="2">
        <v>0</v>
      </c>
      <c r="F3421" s="2">
        <v>0.751004016</v>
      </c>
      <c r="G3421" s="2">
        <v>0.751004016</v>
      </c>
      <c r="H3421" s="2">
        <v>0.751004016</v>
      </c>
      <c r="I3421" s="2">
        <v>0</v>
      </c>
      <c r="J3421" s="7">
        <v>0.33500000000000002</v>
      </c>
      <c r="K3421">
        <v>-1.5760000000000001</v>
      </c>
      <c r="L3421">
        <v>-0.8</v>
      </c>
      <c r="M3421" s="3">
        <v>0.42365022000000002</v>
      </c>
      <c r="N3421" s="3" t="s">
        <v>58</v>
      </c>
      <c r="O3421" s="7">
        <v>0.41699999999999998</v>
      </c>
      <c r="P3421">
        <v>-1.2609999999999999</v>
      </c>
      <c r="Q3421">
        <v>-0.65500000000000003</v>
      </c>
      <c r="R3421">
        <v>0.51271612700000002</v>
      </c>
      <c r="S3421" t="s">
        <v>58</v>
      </c>
      <c r="T3421" s="7">
        <v>0.49199999999999999</v>
      </c>
      <c r="U3421">
        <v>-1.0229999999999999</v>
      </c>
      <c r="V3421">
        <v>-0.52800000000000002</v>
      </c>
      <c r="W3421">
        <v>0.59731990199999996</v>
      </c>
      <c r="X3421" t="s">
        <v>58</v>
      </c>
      <c r="Y3421" s="7">
        <v>0.81499999999999995</v>
      </c>
      <c r="Z3421">
        <v>-0.29499999999999998</v>
      </c>
      <c r="AA3421">
        <v>-0.16300000000000001</v>
      </c>
      <c r="AB3421">
        <v>0.87034920999999998</v>
      </c>
      <c r="AC3421" t="s">
        <v>58</v>
      </c>
      <c r="AD3421" s="7">
        <v>0.23799999999999999</v>
      </c>
      <c r="AE3421">
        <v>-2.0720000000000001</v>
      </c>
      <c r="AF3421">
        <v>-1.0169999999999999</v>
      </c>
      <c r="AG3421">
        <v>0.309375968</v>
      </c>
      <c r="AH3421" t="s">
        <v>58</v>
      </c>
    </row>
    <row r="3422" spans="1:34" x14ac:dyDescent="0.2">
      <c r="A3422" t="s">
        <v>4489</v>
      </c>
      <c r="B3422" t="s">
        <v>1597</v>
      </c>
      <c r="C3422">
        <v>0.22</v>
      </c>
      <c r="D3422" s="2">
        <v>0</v>
      </c>
      <c r="E3422" s="2">
        <v>0</v>
      </c>
      <c r="F3422" s="2">
        <v>0</v>
      </c>
      <c r="G3422" s="2">
        <v>0</v>
      </c>
      <c r="H3422" s="2">
        <v>0.88207547200000003</v>
      </c>
      <c r="I3422" s="2">
        <v>0</v>
      </c>
      <c r="J3422" s="7">
        <v>1</v>
      </c>
      <c r="K3422">
        <v>0</v>
      </c>
      <c r="L3422">
        <v>0</v>
      </c>
      <c r="M3422" s="3">
        <v>1</v>
      </c>
      <c r="N3422" s="3" t="s">
        <v>58</v>
      </c>
      <c r="O3422" s="7">
        <v>1</v>
      </c>
      <c r="P3422">
        <v>0</v>
      </c>
      <c r="Q3422">
        <v>0</v>
      </c>
      <c r="R3422">
        <v>1</v>
      </c>
      <c r="S3422" t="s">
        <v>58</v>
      </c>
      <c r="T3422" s="7">
        <v>1</v>
      </c>
      <c r="U3422">
        <v>0</v>
      </c>
      <c r="V3422">
        <v>0</v>
      </c>
      <c r="W3422">
        <v>1</v>
      </c>
      <c r="X3422" t="s">
        <v>58</v>
      </c>
      <c r="Y3422" s="7">
        <v>4.3760000000000003</v>
      </c>
      <c r="Z3422">
        <v>2.13</v>
      </c>
      <c r="AA3422">
        <v>0.41</v>
      </c>
      <c r="AB3422">
        <v>0.68212936800000001</v>
      </c>
      <c r="AC3422" t="s">
        <v>58</v>
      </c>
      <c r="AD3422" s="7">
        <v>1.7370000000000001</v>
      </c>
      <c r="AE3422">
        <v>0.79700000000000004</v>
      </c>
      <c r="AF3422">
        <v>0.151</v>
      </c>
      <c r="AG3422">
        <v>0.87975673799999998</v>
      </c>
      <c r="AH3422" t="s">
        <v>58</v>
      </c>
    </row>
    <row r="3423" spans="1:34" x14ac:dyDescent="0.2">
      <c r="A3423" t="s">
        <v>4490</v>
      </c>
      <c r="B3423" t="s">
        <v>35</v>
      </c>
      <c r="C3423">
        <v>0.11</v>
      </c>
      <c r="D3423" s="2">
        <v>0</v>
      </c>
      <c r="E3423" s="2">
        <v>0</v>
      </c>
      <c r="F3423" s="2">
        <v>0</v>
      </c>
      <c r="G3423" s="2">
        <v>0</v>
      </c>
      <c r="H3423" s="2">
        <v>2.4285714289999998</v>
      </c>
      <c r="I3423" s="2">
        <v>0</v>
      </c>
      <c r="J3423" s="7">
        <v>1</v>
      </c>
      <c r="K3423">
        <v>0</v>
      </c>
      <c r="L3423">
        <v>0</v>
      </c>
      <c r="M3423" s="3">
        <v>1</v>
      </c>
      <c r="N3423" s="3" t="s">
        <v>58</v>
      </c>
      <c r="O3423" s="7">
        <v>1</v>
      </c>
      <c r="P3423">
        <v>0</v>
      </c>
      <c r="Q3423">
        <v>0</v>
      </c>
      <c r="R3423">
        <v>1</v>
      </c>
      <c r="S3423" t="s">
        <v>58</v>
      </c>
      <c r="T3423" s="7">
        <v>1</v>
      </c>
      <c r="U3423">
        <v>0</v>
      </c>
      <c r="V3423">
        <v>0</v>
      </c>
      <c r="W3423">
        <v>1</v>
      </c>
      <c r="X3423" t="s">
        <v>58</v>
      </c>
      <c r="Y3423" s="7">
        <v>3.113</v>
      </c>
      <c r="Z3423">
        <v>1.6379999999999999</v>
      </c>
      <c r="AA3423">
        <v>0.313</v>
      </c>
      <c r="AB3423">
        <v>0.75390499899999996</v>
      </c>
      <c r="AC3423" t="s">
        <v>58</v>
      </c>
      <c r="AD3423" s="7">
        <v>1</v>
      </c>
      <c r="AE3423">
        <v>0</v>
      </c>
      <c r="AF3423">
        <v>0</v>
      </c>
      <c r="AG3423">
        <v>1</v>
      </c>
      <c r="AH3423" t="s">
        <v>58</v>
      </c>
    </row>
    <row r="3424" spans="1:34" x14ac:dyDescent="0.2">
      <c r="A3424" t="s">
        <v>4491</v>
      </c>
      <c r="B3424" t="s">
        <v>35</v>
      </c>
      <c r="C3424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7" t="s">
        <v>58</v>
      </c>
      <c r="K3424" t="s">
        <v>58</v>
      </c>
      <c r="L3424" t="s">
        <v>58</v>
      </c>
      <c r="M3424" s="3" t="s">
        <v>58</v>
      </c>
      <c r="N3424" s="3" t="s">
        <v>58</v>
      </c>
      <c r="O3424" s="7" t="s">
        <v>58</v>
      </c>
      <c r="P3424" t="s">
        <v>58</v>
      </c>
      <c r="Q3424" t="s">
        <v>58</v>
      </c>
      <c r="R3424" t="s">
        <v>58</v>
      </c>
      <c r="S3424" t="s">
        <v>58</v>
      </c>
      <c r="T3424" s="7" t="s">
        <v>58</v>
      </c>
      <c r="U3424" t="s">
        <v>58</v>
      </c>
      <c r="V3424" t="s">
        <v>58</v>
      </c>
      <c r="W3424" t="s">
        <v>58</v>
      </c>
      <c r="X3424" t="s">
        <v>58</v>
      </c>
      <c r="Y3424" s="7" t="s">
        <v>58</v>
      </c>
      <c r="Z3424" t="s">
        <v>58</v>
      </c>
      <c r="AA3424" t="s">
        <v>58</v>
      </c>
      <c r="AB3424" t="s">
        <v>58</v>
      </c>
      <c r="AC3424" t="s">
        <v>58</v>
      </c>
      <c r="AD3424" s="7" t="s">
        <v>58</v>
      </c>
      <c r="AE3424" t="s">
        <v>58</v>
      </c>
      <c r="AF3424" t="s">
        <v>58</v>
      </c>
      <c r="AG3424" t="s">
        <v>58</v>
      </c>
      <c r="AH3424" t="s">
        <v>58</v>
      </c>
    </row>
    <row r="3425" spans="1:34" x14ac:dyDescent="0.2">
      <c r="A3425" t="s">
        <v>4492</v>
      </c>
      <c r="B3425" t="s">
        <v>4493</v>
      </c>
      <c r="C3425">
        <v>1.02</v>
      </c>
      <c r="D3425" s="2">
        <v>6.0322580649999997</v>
      </c>
      <c r="E3425" s="2">
        <v>1.5080645159999999</v>
      </c>
      <c r="F3425" s="2">
        <v>0</v>
      </c>
      <c r="G3425" s="2">
        <v>1.5080645159999999</v>
      </c>
      <c r="H3425" s="2">
        <v>1.5080645159999999</v>
      </c>
      <c r="I3425" s="2">
        <v>0</v>
      </c>
      <c r="J3425" s="7">
        <v>0.21299999999999999</v>
      </c>
      <c r="K3425">
        <v>-2.23</v>
      </c>
      <c r="L3425">
        <v>-1.294</v>
      </c>
      <c r="M3425" s="3">
        <v>0.19558725299999999</v>
      </c>
      <c r="N3425" s="3" t="s">
        <v>58</v>
      </c>
      <c r="O3425" s="7">
        <v>8.1000000000000003E-2</v>
      </c>
      <c r="P3425">
        <v>-3.625</v>
      </c>
      <c r="Q3425">
        <v>-1.895</v>
      </c>
      <c r="R3425">
        <v>5.8082542000000001E-2</v>
      </c>
      <c r="S3425" t="s">
        <v>58</v>
      </c>
      <c r="T3425" s="7">
        <v>0.20799999999999999</v>
      </c>
      <c r="U3425">
        <v>-2.2629999999999999</v>
      </c>
      <c r="V3425">
        <v>-1.262</v>
      </c>
      <c r="W3425">
        <v>0.20689933199999999</v>
      </c>
      <c r="X3425" t="s">
        <v>58</v>
      </c>
      <c r="Y3425" s="7">
        <v>0.16</v>
      </c>
      <c r="Z3425">
        <v>-2.645</v>
      </c>
      <c r="AA3425">
        <v>-1.464</v>
      </c>
      <c r="AB3425">
        <v>0.14316786300000001</v>
      </c>
      <c r="AC3425" t="s">
        <v>58</v>
      </c>
      <c r="AD3425" s="7">
        <v>4.9000000000000002E-2</v>
      </c>
      <c r="AE3425">
        <v>-4.3620000000000001</v>
      </c>
      <c r="AF3425">
        <v>-2.2810000000000001</v>
      </c>
      <c r="AG3425">
        <v>2.2568769999999998E-2</v>
      </c>
      <c r="AH3425" t="s">
        <v>58</v>
      </c>
    </row>
    <row r="3426" spans="1:34" x14ac:dyDescent="0.2">
      <c r="A3426" t="s">
        <v>4494</v>
      </c>
      <c r="B3426" t="s">
        <v>35</v>
      </c>
      <c r="C3426">
        <v>335.85</v>
      </c>
      <c r="D3426" s="2">
        <v>260.84102560000002</v>
      </c>
      <c r="E3426" s="2">
        <v>331.80512820000001</v>
      </c>
      <c r="F3426" s="2">
        <v>295.36410260000002</v>
      </c>
      <c r="G3426" s="2">
        <v>268.51282049999998</v>
      </c>
      <c r="H3426" s="2">
        <v>405.64615379999998</v>
      </c>
      <c r="I3426" s="2">
        <v>371.1230769</v>
      </c>
      <c r="J3426" s="7">
        <v>1.274</v>
      </c>
      <c r="K3426">
        <v>0.34899999999999998</v>
      </c>
      <c r="L3426">
        <v>2.6880000000000002</v>
      </c>
      <c r="M3426" s="3">
        <v>7.1826779999999996E-3</v>
      </c>
      <c r="N3426" s="3">
        <v>2.4353103000000001E-2</v>
      </c>
      <c r="O3426" s="7">
        <v>1.1359999999999999</v>
      </c>
      <c r="P3426">
        <v>0.184</v>
      </c>
      <c r="Q3426">
        <v>1.4039999999999999</v>
      </c>
      <c r="R3426">
        <v>0.16021086600000001</v>
      </c>
      <c r="S3426">
        <v>0.28355425699999998</v>
      </c>
      <c r="T3426" s="7">
        <v>1.044</v>
      </c>
      <c r="U3426">
        <v>6.3E-2</v>
      </c>
      <c r="V3426">
        <v>0.46100000000000002</v>
      </c>
      <c r="W3426">
        <v>0.644723245</v>
      </c>
      <c r="X3426">
        <v>0.801290002</v>
      </c>
      <c r="Y3426" s="7">
        <v>1.5649999999999999</v>
      </c>
      <c r="Z3426">
        <v>0.64600000000000002</v>
      </c>
      <c r="AA3426">
        <v>5.0039999999999996</v>
      </c>
      <c r="AB3426" s="1">
        <v>5.6100000000000001E-7</v>
      </c>
      <c r="AC3426" s="1">
        <v>3.0900000000000001E-6</v>
      </c>
      <c r="AD3426" s="7">
        <v>1.425</v>
      </c>
      <c r="AE3426">
        <v>0.51100000000000001</v>
      </c>
      <c r="AF3426">
        <v>3.9119999999999999</v>
      </c>
      <c r="AG3426" s="1">
        <v>9.1399999999999999E-5</v>
      </c>
      <c r="AH3426">
        <v>5.9668999999999998E-4</v>
      </c>
    </row>
    <row r="3427" spans="1:34" x14ac:dyDescent="0.2">
      <c r="A3427" t="s">
        <v>4495</v>
      </c>
      <c r="B3427" t="s">
        <v>35</v>
      </c>
      <c r="C3427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7" t="s">
        <v>58</v>
      </c>
      <c r="K3427" t="s">
        <v>58</v>
      </c>
      <c r="L3427" t="s">
        <v>58</v>
      </c>
      <c r="M3427" s="3" t="s">
        <v>58</v>
      </c>
      <c r="N3427" s="3" t="s">
        <v>58</v>
      </c>
      <c r="O3427" s="7" t="s">
        <v>58</v>
      </c>
      <c r="P3427" t="s">
        <v>58</v>
      </c>
      <c r="Q3427" t="s">
        <v>58</v>
      </c>
      <c r="R3427" t="s">
        <v>58</v>
      </c>
      <c r="S3427" t="s">
        <v>58</v>
      </c>
      <c r="T3427" s="7" t="s">
        <v>58</v>
      </c>
      <c r="U3427" t="s">
        <v>58</v>
      </c>
      <c r="V3427" t="s">
        <v>58</v>
      </c>
      <c r="W3427" t="s">
        <v>58</v>
      </c>
      <c r="X3427" t="s">
        <v>58</v>
      </c>
      <c r="Y3427" s="7" t="s">
        <v>58</v>
      </c>
      <c r="Z3427" t="s">
        <v>58</v>
      </c>
      <c r="AA3427" t="s">
        <v>58</v>
      </c>
      <c r="AB3427" t="s">
        <v>58</v>
      </c>
      <c r="AC3427" t="s">
        <v>58</v>
      </c>
      <c r="AD3427" s="7" t="s">
        <v>58</v>
      </c>
      <c r="AE3427" t="s">
        <v>58</v>
      </c>
      <c r="AF3427" t="s">
        <v>58</v>
      </c>
      <c r="AG3427" t="s">
        <v>58</v>
      </c>
      <c r="AH3427" t="s">
        <v>58</v>
      </c>
    </row>
    <row r="3428" spans="1:34" x14ac:dyDescent="0.2">
      <c r="A3428" t="s">
        <v>4496</v>
      </c>
      <c r="B3428" t="s">
        <v>35</v>
      </c>
      <c r="C3428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7" t="s">
        <v>58</v>
      </c>
      <c r="K3428" t="s">
        <v>58</v>
      </c>
      <c r="L3428" t="s">
        <v>58</v>
      </c>
      <c r="M3428" s="3" t="s">
        <v>58</v>
      </c>
      <c r="N3428" s="3" t="s">
        <v>58</v>
      </c>
      <c r="O3428" s="7" t="s">
        <v>58</v>
      </c>
      <c r="P3428" t="s">
        <v>58</v>
      </c>
      <c r="Q3428" t="s">
        <v>58</v>
      </c>
      <c r="R3428" t="s">
        <v>58</v>
      </c>
      <c r="S3428" t="s">
        <v>58</v>
      </c>
      <c r="T3428" s="7" t="s">
        <v>58</v>
      </c>
      <c r="U3428" t="s">
        <v>58</v>
      </c>
      <c r="V3428" t="s">
        <v>58</v>
      </c>
      <c r="W3428" t="s">
        <v>58</v>
      </c>
      <c r="X3428" t="s">
        <v>58</v>
      </c>
      <c r="Y3428" s="7" t="s">
        <v>58</v>
      </c>
      <c r="Z3428" t="s">
        <v>58</v>
      </c>
      <c r="AA3428" t="s">
        <v>58</v>
      </c>
      <c r="AB3428" t="s">
        <v>58</v>
      </c>
      <c r="AC3428" t="s">
        <v>58</v>
      </c>
      <c r="AD3428" s="7" t="s">
        <v>58</v>
      </c>
      <c r="AE3428" t="s">
        <v>58</v>
      </c>
      <c r="AF3428" t="s">
        <v>58</v>
      </c>
      <c r="AG3428" t="s">
        <v>58</v>
      </c>
      <c r="AH3428" t="s">
        <v>58</v>
      </c>
    </row>
    <row r="3429" spans="1:34" x14ac:dyDescent="0.2">
      <c r="A3429" t="s">
        <v>4497</v>
      </c>
      <c r="B3429" t="s">
        <v>35</v>
      </c>
      <c r="C3429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7" t="s">
        <v>58</v>
      </c>
      <c r="K3429" t="s">
        <v>58</v>
      </c>
      <c r="L3429" t="s">
        <v>58</v>
      </c>
      <c r="M3429" s="3" t="s">
        <v>58</v>
      </c>
      <c r="N3429" s="3" t="s">
        <v>58</v>
      </c>
      <c r="O3429" s="7" t="s">
        <v>58</v>
      </c>
      <c r="P3429" t="s">
        <v>58</v>
      </c>
      <c r="Q3429" t="s">
        <v>58</v>
      </c>
      <c r="R3429" t="s">
        <v>58</v>
      </c>
      <c r="S3429" t="s">
        <v>58</v>
      </c>
      <c r="T3429" s="7" t="s">
        <v>58</v>
      </c>
      <c r="U3429" t="s">
        <v>58</v>
      </c>
      <c r="V3429" t="s">
        <v>58</v>
      </c>
      <c r="W3429" t="s">
        <v>58</v>
      </c>
      <c r="X3429" t="s">
        <v>58</v>
      </c>
      <c r="Y3429" s="7" t="s">
        <v>58</v>
      </c>
      <c r="Z3429" t="s">
        <v>58</v>
      </c>
      <c r="AA3429" t="s">
        <v>58</v>
      </c>
      <c r="AB3429" t="s">
        <v>58</v>
      </c>
      <c r="AC3429" t="s">
        <v>58</v>
      </c>
      <c r="AD3429" s="7" t="s">
        <v>58</v>
      </c>
      <c r="AE3429" t="s">
        <v>58</v>
      </c>
      <c r="AF3429" t="s">
        <v>58</v>
      </c>
      <c r="AG3429" t="s">
        <v>58</v>
      </c>
      <c r="AH3429" t="s">
        <v>58</v>
      </c>
    </row>
    <row r="3430" spans="1:34" x14ac:dyDescent="0.2">
      <c r="A3430" t="s">
        <v>4498</v>
      </c>
      <c r="B3430" t="s">
        <v>35</v>
      </c>
      <c r="C3430">
        <v>0.96</v>
      </c>
      <c r="D3430" s="2">
        <v>1.7809523810000001</v>
      </c>
      <c r="E3430" s="2">
        <v>1.7809523810000001</v>
      </c>
      <c r="F3430" s="2">
        <v>0</v>
      </c>
      <c r="G3430" s="2">
        <v>1.7809523810000001</v>
      </c>
      <c r="H3430" s="2">
        <v>1.7809523810000001</v>
      </c>
      <c r="I3430" s="2">
        <v>3.5619047620000002</v>
      </c>
      <c r="J3430" s="7">
        <v>0.53700000000000003</v>
      </c>
      <c r="K3430">
        <v>-0.89800000000000002</v>
      </c>
      <c r="L3430">
        <v>-0.57199999999999995</v>
      </c>
      <c r="M3430" s="3">
        <v>0.56750194399999998</v>
      </c>
      <c r="N3430" s="3" t="s">
        <v>58</v>
      </c>
      <c r="O3430" s="7">
        <v>0.105</v>
      </c>
      <c r="P3430">
        <v>-3.2519999999999998</v>
      </c>
      <c r="Q3430">
        <v>-1.83</v>
      </c>
      <c r="R3430">
        <v>6.724579E-2</v>
      </c>
      <c r="S3430" t="s">
        <v>58</v>
      </c>
      <c r="T3430" s="7">
        <v>0.51300000000000001</v>
      </c>
      <c r="U3430">
        <v>-0.96199999999999997</v>
      </c>
      <c r="V3430">
        <v>-0.58299999999999996</v>
      </c>
      <c r="W3430">
        <v>0.55985427600000004</v>
      </c>
      <c r="X3430" t="s">
        <v>58</v>
      </c>
      <c r="Y3430" s="7">
        <v>0.751</v>
      </c>
      <c r="Z3430">
        <v>-0.41299999999999998</v>
      </c>
      <c r="AA3430">
        <v>-0.27200000000000002</v>
      </c>
      <c r="AB3430">
        <v>0.78539026999999995</v>
      </c>
      <c r="AC3430" t="s">
        <v>58</v>
      </c>
      <c r="AD3430" s="7">
        <v>1.1439999999999999</v>
      </c>
      <c r="AE3430">
        <v>0.19400000000000001</v>
      </c>
      <c r="AF3430">
        <v>0.13200000000000001</v>
      </c>
      <c r="AG3430">
        <v>0.89531575200000002</v>
      </c>
      <c r="AH3430" t="s">
        <v>58</v>
      </c>
    </row>
    <row r="3431" spans="1:34" x14ac:dyDescent="0.2">
      <c r="A3431" t="s">
        <v>4499</v>
      </c>
      <c r="B3431" t="s">
        <v>35</v>
      </c>
      <c r="C3431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7" t="s">
        <v>58</v>
      </c>
      <c r="K3431" t="s">
        <v>58</v>
      </c>
      <c r="L3431" t="s">
        <v>58</v>
      </c>
      <c r="M3431" s="3" t="s">
        <v>58</v>
      </c>
      <c r="N3431" s="3" t="s">
        <v>58</v>
      </c>
      <c r="O3431" s="7" t="s">
        <v>58</v>
      </c>
      <c r="P3431" t="s">
        <v>58</v>
      </c>
      <c r="Q3431" t="s">
        <v>58</v>
      </c>
      <c r="R3431" t="s">
        <v>58</v>
      </c>
      <c r="S3431" t="s">
        <v>58</v>
      </c>
      <c r="T3431" s="7" t="s">
        <v>58</v>
      </c>
      <c r="U3431" t="s">
        <v>58</v>
      </c>
      <c r="V3431" t="s">
        <v>58</v>
      </c>
      <c r="W3431" t="s">
        <v>58</v>
      </c>
      <c r="X3431" t="s">
        <v>58</v>
      </c>
      <c r="Y3431" s="7" t="s">
        <v>58</v>
      </c>
      <c r="Z3431" t="s">
        <v>58</v>
      </c>
      <c r="AA3431" t="s">
        <v>58</v>
      </c>
      <c r="AB3431" t="s">
        <v>58</v>
      </c>
      <c r="AC3431" t="s">
        <v>58</v>
      </c>
      <c r="AD3431" s="7" t="s">
        <v>58</v>
      </c>
      <c r="AE3431" t="s">
        <v>58</v>
      </c>
      <c r="AF3431" t="s">
        <v>58</v>
      </c>
      <c r="AG3431" t="s">
        <v>58</v>
      </c>
      <c r="AH3431" t="s">
        <v>58</v>
      </c>
    </row>
    <row r="3432" spans="1:34" x14ac:dyDescent="0.2">
      <c r="A3432" t="s">
        <v>4500</v>
      </c>
      <c r="B3432" t="s">
        <v>1576</v>
      </c>
      <c r="C343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7" t="s">
        <v>58</v>
      </c>
      <c r="K3432" t="s">
        <v>58</v>
      </c>
      <c r="L3432" t="s">
        <v>58</v>
      </c>
      <c r="M3432" s="3" t="s">
        <v>58</v>
      </c>
      <c r="N3432" s="3" t="s">
        <v>58</v>
      </c>
      <c r="O3432" s="7" t="s">
        <v>58</v>
      </c>
      <c r="P3432" t="s">
        <v>58</v>
      </c>
      <c r="Q3432" t="s">
        <v>58</v>
      </c>
      <c r="R3432" t="s">
        <v>58</v>
      </c>
      <c r="S3432" t="s">
        <v>58</v>
      </c>
      <c r="T3432" s="7" t="s">
        <v>58</v>
      </c>
      <c r="U3432" t="s">
        <v>58</v>
      </c>
      <c r="V3432" t="s">
        <v>58</v>
      </c>
      <c r="W3432" t="s">
        <v>58</v>
      </c>
      <c r="X3432" t="s">
        <v>58</v>
      </c>
      <c r="Y3432" s="7" t="s">
        <v>58</v>
      </c>
      <c r="Z3432" t="s">
        <v>58</v>
      </c>
      <c r="AA3432" t="s">
        <v>58</v>
      </c>
      <c r="AB3432" t="s">
        <v>58</v>
      </c>
      <c r="AC3432" t="s">
        <v>58</v>
      </c>
      <c r="AD3432" s="7" t="s">
        <v>58</v>
      </c>
      <c r="AE3432" t="s">
        <v>58</v>
      </c>
      <c r="AF3432" t="s">
        <v>58</v>
      </c>
      <c r="AG3432" t="s">
        <v>58</v>
      </c>
      <c r="AH3432" t="s">
        <v>58</v>
      </c>
    </row>
    <row r="3433" spans="1:34" x14ac:dyDescent="0.2">
      <c r="A3433" t="s">
        <v>4501</v>
      </c>
      <c r="B3433" t="s">
        <v>35</v>
      </c>
      <c r="C3433">
        <v>1.06</v>
      </c>
      <c r="D3433" s="2">
        <v>3.0824175820000002</v>
      </c>
      <c r="E3433" s="2">
        <v>0</v>
      </c>
      <c r="F3433" s="2">
        <v>0</v>
      </c>
      <c r="G3433" s="2">
        <v>2.0549450550000001</v>
      </c>
      <c r="H3433" s="2">
        <v>1.027472527</v>
      </c>
      <c r="I3433" s="2">
        <v>0</v>
      </c>
      <c r="J3433" s="7">
        <v>9.6000000000000002E-2</v>
      </c>
      <c r="K3433">
        <v>-3.38</v>
      </c>
      <c r="L3433">
        <v>-1.6240000000000001</v>
      </c>
      <c r="M3433" s="3">
        <v>0.104482013</v>
      </c>
      <c r="N3433" s="3" t="s">
        <v>58</v>
      </c>
      <c r="O3433" s="7">
        <v>0.10100000000000001</v>
      </c>
      <c r="P3433">
        <v>-3.302</v>
      </c>
      <c r="Q3433">
        <v>-1.5860000000000001</v>
      </c>
      <c r="R3433">
        <v>0.11280198</v>
      </c>
      <c r="S3433">
        <v>0.21366317600000001</v>
      </c>
      <c r="T3433" s="7">
        <v>0.57199999999999995</v>
      </c>
      <c r="U3433">
        <v>-0.80700000000000005</v>
      </c>
      <c r="V3433">
        <v>-0.43099999999999999</v>
      </c>
      <c r="W3433">
        <v>0.666112343</v>
      </c>
      <c r="X3433" t="s">
        <v>58</v>
      </c>
      <c r="Y3433" s="7">
        <v>0.253</v>
      </c>
      <c r="Z3433">
        <v>-1.98</v>
      </c>
      <c r="AA3433">
        <v>-1.024</v>
      </c>
      <c r="AB3433">
        <v>0.30562183700000001</v>
      </c>
      <c r="AC3433" t="s">
        <v>58</v>
      </c>
      <c r="AD3433" s="7">
        <v>6.0999999999999999E-2</v>
      </c>
      <c r="AE3433">
        <v>-4.0389999999999997</v>
      </c>
      <c r="AF3433">
        <v>-1.94</v>
      </c>
      <c r="AG3433">
        <v>5.2388806000000003E-2</v>
      </c>
      <c r="AH3433">
        <v>0.122250287</v>
      </c>
    </row>
    <row r="3434" spans="1:34" x14ac:dyDescent="0.2">
      <c r="A3434" t="s">
        <v>4502</v>
      </c>
      <c r="B3434" t="s">
        <v>35</v>
      </c>
      <c r="C3434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7" t="s">
        <v>58</v>
      </c>
      <c r="K3434" t="s">
        <v>58</v>
      </c>
      <c r="L3434" t="s">
        <v>58</v>
      </c>
      <c r="M3434" s="3" t="s">
        <v>58</v>
      </c>
      <c r="N3434" s="3" t="s">
        <v>58</v>
      </c>
      <c r="O3434" s="7" t="s">
        <v>58</v>
      </c>
      <c r="P3434" t="s">
        <v>58</v>
      </c>
      <c r="Q3434" t="s">
        <v>58</v>
      </c>
      <c r="R3434" t="s">
        <v>58</v>
      </c>
      <c r="S3434" t="s">
        <v>58</v>
      </c>
      <c r="T3434" s="7" t="s">
        <v>58</v>
      </c>
      <c r="U3434" t="s">
        <v>58</v>
      </c>
      <c r="V3434" t="s">
        <v>58</v>
      </c>
      <c r="W3434" t="s">
        <v>58</v>
      </c>
      <c r="X3434" t="s">
        <v>58</v>
      </c>
      <c r="Y3434" s="7" t="s">
        <v>58</v>
      </c>
      <c r="Z3434" t="s">
        <v>58</v>
      </c>
      <c r="AA3434" t="s">
        <v>58</v>
      </c>
      <c r="AB3434" t="s">
        <v>58</v>
      </c>
      <c r="AC3434" t="s">
        <v>58</v>
      </c>
      <c r="AD3434" s="7" t="s">
        <v>58</v>
      </c>
      <c r="AE3434" t="s">
        <v>58</v>
      </c>
      <c r="AF3434" t="s">
        <v>58</v>
      </c>
      <c r="AG3434" t="s">
        <v>58</v>
      </c>
      <c r="AH3434" t="s">
        <v>58</v>
      </c>
    </row>
    <row r="3435" spans="1:34" x14ac:dyDescent="0.2">
      <c r="A3435" t="s">
        <v>4503</v>
      </c>
      <c r="B3435" t="s">
        <v>35</v>
      </c>
      <c r="C3435">
        <v>0.05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7">
        <v>1</v>
      </c>
      <c r="K3435">
        <v>0</v>
      </c>
      <c r="L3435">
        <v>0</v>
      </c>
      <c r="M3435" s="3">
        <v>1</v>
      </c>
      <c r="N3435" s="3" t="s">
        <v>58</v>
      </c>
      <c r="O3435" s="7">
        <v>1</v>
      </c>
      <c r="P3435">
        <v>0</v>
      </c>
      <c r="Q3435">
        <v>0</v>
      </c>
      <c r="R3435">
        <v>1</v>
      </c>
      <c r="S3435" t="s">
        <v>58</v>
      </c>
      <c r="T3435" s="7">
        <v>2.19</v>
      </c>
      <c r="U3435">
        <v>1.131</v>
      </c>
      <c r="V3435">
        <v>0.215</v>
      </c>
      <c r="W3435">
        <v>0.82993630399999996</v>
      </c>
      <c r="X3435" t="s">
        <v>58</v>
      </c>
      <c r="Y3435" s="7">
        <v>1</v>
      </c>
      <c r="Z3435">
        <v>0</v>
      </c>
      <c r="AA3435">
        <v>0</v>
      </c>
      <c r="AB3435">
        <v>1</v>
      </c>
      <c r="AC3435" t="s">
        <v>58</v>
      </c>
      <c r="AD3435" s="7">
        <v>1</v>
      </c>
      <c r="AE3435">
        <v>0</v>
      </c>
      <c r="AF3435">
        <v>0</v>
      </c>
      <c r="AG3435">
        <v>1</v>
      </c>
      <c r="AH3435" t="s">
        <v>58</v>
      </c>
    </row>
    <row r="3436" spans="1:34" x14ac:dyDescent="0.2">
      <c r="A3436" t="s">
        <v>4504</v>
      </c>
      <c r="B3436" t="s">
        <v>35</v>
      </c>
      <c r="C3436">
        <v>0.1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7">
        <v>0.371</v>
      </c>
      <c r="K3436">
        <v>-1.43</v>
      </c>
      <c r="L3436">
        <v>-0.27100000000000002</v>
      </c>
      <c r="M3436" s="3">
        <v>0.78610066300000003</v>
      </c>
      <c r="N3436" s="3" t="s">
        <v>58</v>
      </c>
      <c r="O3436" s="7">
        <v>0.39200000000000002</v>
      </c>
      <c r="P3436">
        <v>-1.351</v>
      </c>
      <c r="Q3436">
        <v>-0.25600000000000001</v>
      </c>
      <c r="R3436">
        <v>0.797607434</v>
      </c>
      <c r="S3436" t="s">
        <v>58</v>
      </c>
      <c r="T3436" s="7">
        <v>1.1240000000000001</v>
      </c>
      <c r="U3436">
        <v>0.16900000000000001</v>
      </c>
      <c r="V3436">
        <v>3.2000000000000001E-2</v>
      </c>
      <c r="W3436">
        <v>0.97440262799999999</v>
      </c>
      <c r="X3436" t="s">
        <v>58</v>
      </c>
      <c r="Y3436" s="7">
        <v>0.39600000000000002</v>
      </c>
      <c r="Z3436">
        <v>-1.335</v>
      </c>
      <c r="AA3436">
        <v>-0.253</v>
      </c>
      <c r="AB3436">
        <v>0.79998714699999995</v>
      </c>
      <c r="AC3436" t="s">
        <v>58</v>
      </c>
      <c r="AD3436" s="7">
        <v>0.45800000000000002</v>
      </c>
      <c r="AE3436">
        <v>-1.127</v>
      </c>
      <c r="AF3436">
        <v>-0.214</v>
      </c>
      <c r="AG3436">
        <v>0.83065107100000002</v>
      </c>
      <c r="AH3436" t="s">
        <v>58</v>
      </c>
    </row>
    <row r="3437" spans="1:34" x14ac:dyDescent="0.2">
      <c r="A3437" t="s">
        <v>4505</v>
      </c>
      <c r="B3437" t="s">
        <v>1918</v>
      </c>
      <c r="C3437">
        <v>873.92</v>
      </c>
      <c r="D3437" s="2">
        <v>528.95786520000001</v>
      </c>
      <c r="E3437" s="2">
        <v>362.4438202</v>
      </c>
      <c r="F3437" s="2">
        <v>295.7331461</v>
      </c>
      <c r="G3437" s="2">
        <v>666.58146069999998</v>
      </c>
      <c r="H3437" s="2">
        <v>409.71910109999999</v>
      </c>
      <c r="I3437" s="2">
        <v>490.08707870000001</v>
      </c>
      <c r="J3437" s="7">
        <v>0.68600000000000005</v>
      </c>
      <c r="K3437">
        <v>-0.54400000000000004</v>
      </c>
      <c r="L3437">
        <v>-3.56</v>
      </c>
      <c r="M3437" s="3">
        <v>3.7072199999999998E-4</v>
      </c>
      <c r="N3437" s="3">
        <v>2.2130990000000001E-3</v>
      </c>
      <c r="O3437" s="7">
        <v>0.56000000000000005</v>
      </c>
      <c r="P3437">
        <v>-0.83599999999999997</v>
      </c>
      <c r="Q3437">
        <v>-5.4450000000000003</v>
      </c>
      <c r="R3437" s="1">
        <v>5.1800000000000001E-8</v>
      </c>
      <c r="S3437" s="1">
        <v>4.8599999999999998E-7</v>
      </c>
      <c r="T3437" s="7">
        <v>1.262</v>
      </c>
      <c r="U3437">
        <v>0.33600000000000002</v>
      </c>
      <c r="V3437">
        <v>2.1989999999999998</v>
      </c>
      <c r="W3437">
        <v>2.7863134000000001E-2</v>
      </c>
      <c r="X3437">
        <v>9.7041687000000001E-2</v>
      </c>
      <c r="Y3437" s="7">
        <v>0.77800000000000002</v>
      </c>
      <c r="Z3437">
        <v>-0.36299999999999999</v>
      </c>
      <c r="AA3437">
        <v>-2.3769999999999998</v>
      </c>
      <c r="AB3437">
        <v>1.7470296E-2</v>
      </c>
      <c r="AC3437">
        <v>3.8479956000000003E-2</v>
      </c>
      <c r="AD3437" s="7">
        <v>0.92800000000000005</v>
      </c>
      <c r="AE3437">
        <v>-0.107</v>
      </c>
      <c r="AF3437">
        <v>-0.70199999999999996</v>
      </c>
      <c r="AG3437">
        <v>0.482762898</v>
      </c>
      <c r="AH3437">
        <v>0.62284303600000002</v>
      </c>
    </row>
    <row r="3438" spans="1:34" x14ac:dyDescent="0.2">
      <c r="A3438" t="s">
        <v>4506</v>
      </c>
      <c r="B3438" t="s">
        <v>35</v>
      </c>
      <c r="C3438">
        <v>0.26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7">
        <v>0.72299999999999998</v>
      </c>
      <c r="K3438">
        <v>-0.46800000000000003</v>
      </c>
      <c r="L3438">
        <v>-0.121</v>
      </c>
      <c r="M3438" s="3">
        <v>0.90401895700000001</v>
      </c>
      <c r="N3438" s="3" t="s">
        <v>58</v>
      </c>
      <c r="O3438" s="7">
        <v>0.39200000000000002</v>
      </c>
      <c r="P3438">
        <v>-1.351</v>
      </c>
      <c r="Q3438">
        <v>-0.34799999999999998</v>
      </c>
      <c r="R3438">
        <v>0.72766316799999997</v>
      </c>
      <c r="S3438" t="s">
        <v>58</v>
      </c>
      <c r="T3438" s="7">
        <v>1.1950000000000001</v>
      </c>
      <c r="U3438">
        <v>0.25700000000000001</v>
      </c>
      <c r="V3438">
        <v>6.6000000000000003E-2</v>
      </c>
      <c r="W3438">
        <v>0.94707698200000001</v>
      </c>
      <c r="X3438" t="s">
        <v>58</v>
      </c>
      <c r="Y3438" s="7">
        <v>1.2729999999999999</v>
      </c>
      <c r="Z3438">
        <v>0.34799999999999998</v>
      </c>
      <c r="AA3438">
        <v>0.09</v>
      </c>
      <c r="AB3438">
        <v>0.92795478399999998</v>
      </c>
      <c r="AC3438" t="s">
        <v>58</v>
      </c>
      <c r="AD3438" s="7">
        <v>0.89200000000000002</v>
      </c>
      <c r="AE3438">
        <v>-0.16500000000000001</v>
      </c>
      <c r="AF3438">
        <v>-4.2000000000000003E-2</v>
      </c>
      <c r="AG3438">
        <v>0.96610586600000004</v>
      </c>
      <c r="AH3438" t="s">
        <v>58</v>
      </c>
    </row>
    <row r="3439" spans="1:34" x14ac:dyDescent="0.2">
      <c r="A3439" t="s">
        <v>4507</v>
      </c>
      <c r="B3439" t="s">
        <v>35</v>
      </c>
      <c r="C3439">
        <v>0.08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7">
        <v>0.371</v>
      </c>
      <c r="K3439">
        <v>-1.43</v>
      </c>
      <c r="L3439">
        <v>-0.27100000000000002</v>
      </c>
      <c r="M3439" s="3">
        <v>0.78610254000000002</v>
      </c>
      <c r="N3439" s="3" t="s">
        <v>58</v>
      </c>
      <c r="O3439" s="7">
        <v>0.39200000000000002</v>
      </c>
      <c r="P3439">
        <v>-1.351</v>
      </c>
      <c r="Q3439">
        <v>-0.25600000000000001</v>
      </c>
      <c r="R3439">
        <v>0.79760931899999998</v>
      </c>
      <c r="S3439" t="s">
        <v>58</v>
      </c>
      <c r="T3439" s="7">
        <v>0.59099999999999997</v>
      </c>
      <c r="U3439">
        <v>-0.75800000000000001</v>
      </c>
      <c r="V3439">
        <v>-0.14399999999999999</v>
      </c>
      <c r="W3439">
        <v>0.88560125499999998</v>
      </c>
      <c r="X3439" t="s">
        <v>58</v>
      </c>
      <c r="Y3439" s="7">
        <v>0.39600000000000002</v>
      </c>
      <c r="Z3439">
        <v>-1.335</v>
      </c>
      <c r="AA3439">
        <v>-0.253</v>
      </c>
      <c r="AB3439">
        <v>0.79998903300000002</v>
      </c>
      <c r="AC3439" t="s">
        <v>58</v>
      </c>
      <c r="AD3439" s="7">
        <v>0.45800000000000002</v>
      </c>
      <c r="AE3439">
        <v>-1.127</v>
      </c>
      <c r="AF3439">
        <v>-0.214</v>
      </c>
      <c r="AG3439">
        <v>0.83065297500000002</v>
      </c>
      <c r="AH3439" t="s">
        <v>58</v>
      </c>
    </row>
    <row r="3440" spans="1:34" x14ac:dyDescent="0.2">
      <c r="A3440" t="s">
        <v>4508</v>
      </c>
      <c r="B3440" t="s">
        <v>35</v>
      </c>
      <c r="C3440">
        <v>1.04</v>
      </c>
      <c r="D3440" s="2">
        <v>0</v>
      </c>
      <c r="E3440" s="2">
        <v>1.3851851850000001</v>
      </c>
      <c r="F3440" s="2">
        <v>1.3851851850000001</v>
      </c>
      <c r="G3440" s="2">
        <v>0</v>
      </c>
      <c r="H3440" s="2">
        <v>5.5407407409999996</v>
      </c>
      <c r="I3440" s="2">
        <v>0</v>
      </c>
      <c r="J3440" s="7">
        <v>3.4119999999999999</v>
      </c>
      <c r="K3440">
        <v>1.77</v>
      </c>
      <c r="L3440">
        <v>0.997</v>
      </c>
      <c r="M3440" s="3">
        <v>0.31866449200000002</v>
      </c>
      <c r="N3440" s="3" t="s">
        <v>58</v>
      </c>
      <c r="O3440" s="7">
        <v>1.4390000000000001</v>
      </c>
      <c r="P3440">
        <v>0.52500000000000002</v>
      </c>
      <c r="Q3440">
        <v>0.27</v>
      </c>
      <c r="R3440">
        <v>0.78694208200000004</v>
      </c>
      <c r="S3440">
        <v>0.86701408300000005</v>
      </c>
      <c r="T3440" s="7">
        <v>1.167</v>
      </c>
      <c r="U3440">
        <v>0.223</v>
      </c>
      <c r="V3440">
        <v>0.11</v>
      </c>
      <c r="W3440">
        <v>0.91214204099999996</v>
      </c>
      <c r="X3440" t="s">
        <v>58</v>
      </c>
      <c r="Y3440" s="7">
        <v>8.3369999999999997</v>
      </c>
      <c r="Z3440">
        <v>3.06</v>
      </c>
      <c r="AA3440">
        <v>1.79</v>
      </c>
      <c r="AB3440">
        <v>7.3508171999999997E-2</v>
      </c>
      <c r="AC3440" t="s">
        <v>58</v>
      </c>
      <c r="AD3440" s="7">
        <v>0.89200000000000002</v>
      </c>
      <c r="AE3440">
        <v>-0.16500000000000001</v>
      </c>
      <c r="AF3440">
        <v>-8.1000000000000003E-2</v>
      </c>
      <c r="AG3440">
        <v>0.93533155899999998</v>
      </c>
      <c r="AH3440">
        <v>0.95974955500000003</v>
      </c>
    </row>
    <row r="3441" spans="1:34" x14ac:dyDescent="0.2">
      <c r="A3441" t="s">
        <v>4509</v>
      </c>
      <c r="B3441" t="s">
        <v>35</v>
      </c>
      <c r="C3441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7" t="s">
        <v>58</v>
      </c>
      <c r="K3441" t="s">
        <v>58</v>
      </c>
      <c r="L3441" t="s">
        <v>58</v>
      </c>
      <c r="M3441" s="3" t="s">
        <v>58</v>
      </c>
      <c r="N3441" s="3" t="s">
        <v>58</v>
      </c>
      <c r="O3441" s="7" t="s">
        <v>58</v>
      </c>
      <c r="P3441" t="s">
        <v>58</v>
      </c>
      <c r="Q3441" t="s">
        <v>58</v>
      </c>
      <c r="R3441" t="s">
        <v>58</v>
      </c>
      <c r="S3441" t="s">
        <v>58</v>
      </c>
      <c r="T3441" s="7" t="s">
        <v>58</v>
      </c>
      <c r="U3441" t="s">
        <v>58</v>
      </c>
      <c r="V3441" t="s">
        <v>58</v>
      </c>
      <c r="W3441" t="s">
        <v>58</v>
      </c>
      <c r="X3441" t="s">
        <v>58</v>
      </c>
      <c r="Y3441" s="7" t="s">
        <v>58</v>
      </c>
      <c r="Z3441" t="s">
        <v>58</v>
      </c>
      <c r="AA3441" t="s">
        <v>58</v>
      </c>
      <c r="AB3441" t="s">
        <v>58</v>
      </c>
      <c r="AC3441" t="s">
        <v>58</v>
      </c>
      <c r="AD3441" s="7" t="s">
        <v>58</v>
      </c>
      <c r="AE3441" t="s">
        <v>58</v>
      </c>
      <c r="AF3441" t="s">
        <v>58</v>
      </c>
      <c r="AG3441" t="s">
        <v>58</v>
      </c>
      <c r="AH3441" t="s">
        <v>58</v>
      </c>
    </row>
    <row r="3442" spans="1:34" x14ac:dyDescent="0.2">
      <c r="A3442" t="s">
        <v>4510</v>
      </c>
      <c r="B3442" t="s">
        <v>35</v>
      </c>
      <c r="C3442">
        <v>19.64</v>
      </c>
      <c r="D3442" s="2">
        <v>82.406779659999998</v>
      </c>
      <c r="E3442" s="2">
        <v>72.89830508</v>
      </c>
      <c r="F3442" s="2">
        <v>95.084745760000004</v>
      </c>
      <c r="G3442" s="2">
        <v>47.542372880000002</v>
      </c>
      <c r="H3442" s="2">
        <v>15.847457629999999</v>
      </c>
      <c r="I3442" s="2">
        <v>57.05084746</v>
      </c>
      <c r="J3442" s="7">
        <v>0.94099999999999995</v>
      </c>
      <c r="K3442">
        <v>-8.7999999999999995E-2</v>
      </c>
      <c r="L3442">
        <v>-0.214</v>
      </c>
      <c r="M3442" s="3">
        <v>0.83060602100000003</v>
      </c>
      <c r="N3442" s="3">
        <v>0.89182495299999998</v>
      </c>
      <c r="O3442" s="7">
        <v>1.18</v>
      </c>
      <c r="P3442">
        <v>0.23899999999999999</v>
      </c>
      <c r="Q3442">
        <v>0.58799999999999997</v>
      </c>
      <c r="R3442">
        <v>0.556223829</v>
      </c>
      <c r="S3442">
        <v>0.70177254200000005</v>
      </c>
      <c r="T3442" s="7">
        <v>0.66600000000000004</v>
      </c>
      <c r="U3442">
        <v>-0.58499999999999996</v>
      </c>
      <c r="V3442">
        <v>-1.3160000000000001</v>
      </c>
      <c r="W3442">
        <v>0.18832977100000001</v>
      </c>
      <c r="X3442">
        <v>0.38707778500000001</v>
      </c>
      <c r="Y3442" s="7">
        <v>0.20399999999999999</v>
      </c>
      <c r="Z3442">
        <v>-2.2919999999999998</v>
      </c>
      <c r="AA3442">
        <v>-4.492</v>
      </c>
      <c r="AB3442" s="1">
        <v>7.0700000000000001E-6</v>
      </c>
      <c r="AC3442" s="1">
        <v>3.1999999999999999E-5</v>
      </c>
      <c r="AD3442" s="7">
        <v>0.72299999999999998</v>
      </c>
      <c r="AE3442">
        <v>-0.46800000000000003</v>
      </c>
      <c r="AF3442">
        <v>-1.093</v>
      </c>
      <c r="AG3442">
        <v>0.27460931900000002</v>
      </c>
      <c r="AH3442">
        <v>0.417198762</v>
      </c>
    </row>
    <row r="3443" spans="1:34" x14ac:dyDescent="0.2">
      <c r="A3443" t="s">
        <v>4511</v>
      </c>
      <c r="B3443" t="s">
        <v>35</v>
      </c>
      <c r="C3443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7" t="s">
        <v>58</v>
      </c>
      <c r="K3443" t="s">
        <v>58</v>
      </c>
      <c r="L3443" t="s">
        <v>58</v>
      </c>
      <c r="M3443" s="3" t="s">
        <v>58</v>
      </c>
      <c r="N3443" s="3" t="s">
        <v>58</v>
      </c>
      <c r="O3443" s="7" t="s">
        <v>58</v>
      </c>
      <c r="P3443" t="s">
        <v>58</v>
      </c>
      <c r="Q3443" t="s">
        <v>58</v>
      </c>
      <c r="R3443" t="s">
        <v>58</v>
      </c>
      <c r="S3443" t="s">
        <v>58</v>
      </c>
      <c r="T3443" s="7" t="s">
        <v>58</v>
      </c>
      <c r="U3443" t="s">
        <v>58</v>
      </c>
      <c r="V3443" t="s">
        <v>58</v>
      </c>
      <c r="W3443" t="s">
        <v>58</v>
      </c>
      <c r="X3443" t="s">
        <v>58</v>
      </c>
      <c r="Y3443" s="7" t="s">
        <v>58</v>
      </c>
      <c r="Z3443" t="s">
        <v>58</v>
      </c>
      <c r="AA3443" t="s">
        <v>58</v>
      </c>
      <c r="AB3443" t="s">
        <v>58</v>
      </c>
      <c r="AC3443" t="s">
        <v>58</v>
      </c>
      <c r="AD3443" s="7" t="s">
        <v>58</v>
      </c>
      <c r="AE3443" t="s">
        <v>58</v>
      </c>
      <c r="AF3443" t="s">
        <v>58</v>
      </c>
      <c r="AG3443" t="s">
        <v>58</v>
      </c>
      <c r="AH3443" t="s">
        <v>58</v>
      </c>
    </row>
    <row r="3444" spans="1:34" x14ac:dyDescent="0.2">
      <c r="A3444" t="s">
        <v>4512</v>
      </c>
      <c r="B3444" t="s">
        <v>35</v>
      </c>
      <c r="C3444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7" t="s">
        <v>58</v>
      </c>
      <c r="K3444" t="s">
        <v>58</v>
      </c>
      <c r="L3444" t="s">
        <v>58</v>
      </c>
      <c r="M3444" s="3" t="s">
        <v>58</v>
      </c>
      <c r="N3444" s="3" t="s">
        <v>58</v>
      </c>
      <c r="O3444" s="7" t="s">
        <v>58</v>
      </c>
      <c r="P3444" t="s">
        <v>58</v>
      </c>
      <c r="Q3444" t="s">
        <v>58</v>
      </c>
      <c r="R3444" t="s">
        <v>58</v>
      </c>
      <c r="S3444" t="s">
        <v>58</v>
      </c>
      <c r="T3444" s="7" t="s">
        <v>58</v>
      </c>
      <c r="U3444" t="s">
        <v>58</v>
      </c>
      <c r="V3444" t="s">
        <v>58</v>
      </c>
      <c r="W3444" t="s">
        <v>58</v>
      </c>
      <c r="X3444" t="s">
        <v>58</v>
      </c>
      <c r="Y3444" s="7" t="s">
        <v>58</v>
      </c>
      <c r="Z3444" t="s">
        <v>58</v>
      </c>
      <c r="AA3444" t="s">
        <v>58</v>
      </c>
      <c r="AB3444" t="s">
        <v>58</v>
      </c>
      <c r="AC3444" t="s">
        <v>58</v>
      </c>
      <c r="AD3444" s="7" t="s">
        <v>58</v>
      </c>
      <c r="AE3444" t="s">
        <v>58</v>
      </c>
      <c r="AF3444" t="s">
        <v>58</v>
      </c>
      <c r="AG3444" t="s">
        <v>58</v>
      </c>
      <c r="AH3444" t="s">
        <v>58</v>
      </c>
    </row>
    <row r="3445" spans="1:34" x14ac:dyDescent="0.2">
      <c r="A3445" t="s">
        <v>4513</v>
      </c>
      <c r="B3445" t="s">
        <v>35</v>
      </c>
      <c r="C3445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7" t="s">
        <v>58</v>
      </c>
      <c r="K3445" t="s">
        <v>58</v>
      </c>
      <c r="L3445" t="s">
        <v>58</v>
      </c>
      <c r="M3445" s="3" t="s">
        <v>58</v>
      </c>
      <c r="N3445" s="3" t="s">
        <v>58</v>
      </c>
      <c r="O3445" s="7" t="s">
        <v>58</v>
      </c>
      <c r="P3445" t="s">
        <v>58</v>
      </c>
      <c r="Q3445" t="s">
        <v>58</v>
      </c>
      <c r="R3445" t="s">
        <v>58</v>
      </c>
      <c r="S3445" t="s">
        <v>58</v>
      </c>
      <c r="T3445" s="7" t="s">
        <v>58</v>
      </c>
      <c r="U3445" t="s">
        <v>58</v>
      </c>
      <c r="V3445" t="s">
        <v>58</v>
      </c>
      <c r="W3445" t="s">
        <v>58</v>
      </c>
      <c r="X3445" t="s">
        <v>58</v>
      </c>
      <c r="Y3445" s="7" t="s">
        <v>58</v>
      </c>
      <c r="Z3445" t="s">
        <v>58</v>
      </c>
      <c r="AA3445" t="s">
        <v>58</v>
      </c>
      <c r="AB3445" t="s">
        <v>58</v>
      </c>
      <c r="AC3445" t="s">
        <v>58</v>
      </c>
      <c r="AD3445" s="7" t="s">
        <v>58</v>
      </c>
      <c r="AE3445" t="s">
        <v>58</v>
      </c>
      <c r="AF3445" t="s">
        <v>58</v>
      </c>
      <c r="AG3445" t="s">
        <v>58</v>
      </c>
      <c r="AH3445" t="s">
        <v>58</v>
      </c>
    </row>
    <row r="3446" spans="1:34" x14ac:dyDescent="0.2">
      <c r="A3446" t="s">
        <v>4514</v>
      </c>
      <c r="B3446" t="s">
        <v>35</v>
      </c>
      <c r="C3446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7" t="s">
        <v>58</v>
      </c>
      <c r="K3446" t="s">
        <v>58</v>
      </c>
      <c r="L3446" t="s">
        <v>58</v>
      </c>
      <c r="M3446" s="3" t="s">
        <v>58</v>
      </c>
      <c r="N3446" s="3" t="s">
        <v>58</v>
      </c>
      <c r="O3446" s="7" t="s">
        <v>58</v>
      </c>
      <c r="P3446" t="s">
        <v>58</v>
      </c>
      <c r="Q3446" t="s">
        <v>58</v>
      </c>
      <c r="R3446" t="s">
        <v>58</v>
      </c>
      <c r="S3446" t="s">
        <v>58</v>
      </c>
      <c r="T3446" s="7" t="s">
        <v>58</v>
      </c>
      <c r="U3446" t="s">
        <v>58</v>
      </c>
      <c r="V3446" t="s">
        <v>58</v>
      </c>
      <c r="W3446" t="s">
        <v>58</v>
      </c>
      <c r="X3446" t="s">
        <v>58</v>
      </c>
      <c r="Y3446" s="7" t="s">
        <v>58</v>
      </c>
      <c r="Z3446" t="s">
        <v>58</v>
      </c>
      <c r="AA3446" t="s">
        <v>58</v>
      </c>
      <c r="AB3446" t="s">
        <v>58</v>
      </c>
      <c r="AC3446" t="s">
        <v>58</v>
      </c>
      <c r="AD3446" s="7" t="s">
        <v>58</v>
      </c>
      <c r="AE3446" t="s">
        <v>58</v>
      </c>
      <c r="AF3446" t="s">
        <v>58</v>
      </c>
      <c r="AG3446" t="s">
        <v>58</v>
      </c>
      <c r="AH3446" t="s">
        <v>58</v>
      </c>
    </row>
    <row r="3447" spans="1:34" x14ac:dyDescent="0.2">
      <c r="A3447" t="s">
        <v>4515</v>
      </c>
      <c r="B3447" t="s">
        <v>35</v>
      </c>
      <c r="C3447">
        <v>10.41</v>
      </c>
      <c r="D3447" s="2">
        <v>22.1</v>
      </c>
      <c r="E3447" s="2">
        <v>15.3</v>
      </c>
      <c r="F3447" s="2">
        <v>22.1</v>
      </c>
      <c r="G3447" s="2">
        <v>23.8</v>
      </c>
      <c r="H3447" s="2">
        <v>22.1</v>
      </c>
      <c r="I3447" s="2">
        <v>0</v>
      </c>
      <c r="J3447" s="7">
        <v>0.64500000000000002</v>
      </c>
      <c r="K3447">
        <v>-0.63200000000000001</v>
      </c>
      <c r="L3447">
        <v>-1.111</v>
      </c>
      <c r="M3447" s="3">
        <v>0.26645437</v>
      </c>
      <c r="N3447" s="3">
        <v>0.40569978899999998</v>
      </c>
      <c r="O3447" s="7">
        <v>0.995</v>
      </c>
      <c r="P3447">
        <v>-7.0000000000000001E-3</v>
      </c>
      <c r="Q3447">
        <v>-1.2E-2</v>
      </c>
      <c r="R3447">
        <v>0.99013725900000005</v>
      </c>
      <c r="S3447">
        <v>0.99441533699999995</v>
      </c>
      <c r="T3447" s="7">
        <v>1.0109999999999999</v>
      </c>
      <c r="U3447">
        <v>1.6E-2</v>
      </c>
      <c r="V3447">
        <v>2.8000000000000001E-2</v>
      </c>
      <c r="W3447">
        <v>0.97779069600000001</v>
      </c>
      <c r="X3447">
        <v>0.98647082200000002</v>
      </c>
      <c r="Y3447" s="7">
        <v>0.91500000000000004</v>
      </c>
      <c r="Z3447">
        <v>-0.128</v>
      </c>
      <c r="AA3447">
        <v>-0.23</v>
      </c>
      <c r="AB3447">
        <v>0.81792745899999997</v>
      </c>
      <c r="AC3447">
        <v>0.88172666600000005</v>
      </c>
      <c r="AD3447" s="7">
        <v>2.5999999999999999E-2</v>
      </c>
      <c r="AE3447">
        <v>-5.2460000000000004</v>
      </c>
      <c r="AF3447">
        <v>-4.0880000000000001</v>
      </c>
      <c r="AG3447" s="1">
        <v>4.3600000000000003E-5</v>
      </c>
      <c r="AH3447">
        <v>3.1267799999999999E-4</v>
      </c>
    </row>
    <row r="3448" spans="1:34" x14ac:dyDescent="0.2">
      <c r="A3448" t="s">
        <v>4516</v>
      </c>
      <c r="B3448" t="s">
        <v>1781</v>
      </c>
      <c r="C3448">
        <v>252.43</v>
      </c>
      <c r="D3448" s="2">
        <v>146.5408971</v>
      </c>
      <c r="E3448" s="2">
        <v>156.40897100000001</v>
      </c>
      <c r="F3448" s="2">
        <v>230.9129288</v>
      </c>
      <c r="G3448" s="2">
        <v>132.23219</v>
      </c>
      <c r="H3448" s="2">
        <v>5.4274406329999998</v>
      </c>
      <c r="I3448" s="2">
        <v>75.490765170000003</v>
      </c>
      <c r="J3448" s="7">
        <v>1.0609999999999999</v>
      </c>
      <c r="K3448">
        <v>8.5999999999999993E-2</v>
      </c>
      <c r="L3448">
        <v>0.59699999999999998</v>
      </c>
      <c r="M3448" s="3">
        <v>0.55041609400000002</v>
      </c>
      <c r="N3448" s="3">
        <v>0.68044966900000003</v>
      </c>
      <c r="O3448" s="7">
        <v>1.571</v>
      </c>
      <c r="P3448">
        <v>0.65200000000000002</v>
      </c>
      <c r="Q3448">
        <v>4.6070000000000002</v>
      </c>
      <c r="R3448" s="1">
        <v>4.0799999999999999E-6</v>
      </c>
      <c r="S3448" s="1">
        <v>2.7500000000000001E-5</v>
      </c>
      <c r="T3448" s="7">
        <v>0.89400000000000002</v>
      </c>
      <c r="U3448">
        <v>-0.16200000000000001</v>
      </c>
      <c r="V3448">
        <v>-1.083</v>
      </c>
      <c r="W3448">
        <v>0.27859764199999998</v>
      </c>
      <c r="X3448">
        <v>0.495839209</v>
      </c>
      <c r="Y3448" s="7">
        <v>3.5000000000000003E-2</v>
      </c>
      <c r="Z3448">
        <v>-4.827</v>
      </c>
      <c r="AA3448">
        <v>-17.654</v>
      </c>
      <c r="AB3448" s="1">
        <v>9.5299999999999997E-70</v>
      </c>
      <c r="AC3448" s="1">
        <v>2.2800000000000001E-67</v>
      </c>
      <c r="AD3448" s="7">
        <v>0.51500000000000001</v>
      </c>
      <c r="AE3448">
        <v>-0.95699999999999996</v>
      </c>
      <c r="AF3448">
        <v>-6.2709999999999999</v>
      </c>
      <c r="AG3448" s="1">
        <v>3.58E-10</v>
      </c>
      <c r="AH3448" s="1">
        <v>1.2100000000000001E-8</v>
      </c>
    </row>
    <row r="3449" spans="1:34" x14ac:dyDescent="0.2">
      <c r="A3449" t="s">
        <v>4517</v>
      </c>
      <c r="B3449" t="s">
        <v>4518</v>
      </c>
      <c r="C3449">
        <v>633.36</v>
      </c>
      <c r="D3449" s="2">
        <v>1022.563492</v>
      </c>
      <c r="E3449" s="2">
        <v>802.91269839999995</v>
      </c>
      <c r="F3449" s="2">
        <v>578.80952379999997</v>
      </c>
      <c r="G3449" s="2">
        <v>1139.809524</v>
      </c>
      <c r="H3449" s="2">
        <v>954.29365080000002</v>
      </c>
      <c r="I3449" s="2">
        <v>1142.7777779999999</v>
      </c>
      <c r="J3449" s="7">
        <v>0.78600000000000003</v>
      </c>
      <c r="K3449">
        <v>-0.34699999999999998</v>
      </c>
      <c r="L3449">
        <v>-1.923</v>
      </c>
      <c r="M3449" s="3">
        <v>5.4425661E-2</v>
      </c>
      <c r="N3449" s="3">
        <v>0.12555551000000001</v>
      </c>
      <c r="O3449" s="7">
        <v>0.56699999999999995</v>
      </c>
      <c r="P3449">
        <v>-0.81799999999999995</v>
      </c>
      <c r="Q3449">
        <v>-4.5</v>
      </c>
      <c r="R3449" s="1">
        <v>6.7900000000000002E-6</v>
      </c>
      <c r="S3449" s="1">
        <v>4.3999999999999999E-5</v>
      </c>
      <c r="T3449" s="7">
        <v>1.119</v>
      </c>
      <c r="U3449">
        <v>0.16300000000000001</v>
      </c>
      <c r="V3449">
        <v>0.89700000000000002</v>
      </c>
      <c r="W3449">
        <v>0.369681178</v>
      </c>
      <c r="X3449">
        <v>0.58327810199999996</v>
      </c>
      <c r="Y3449" s="7">
        <v>0.93700000000000006</v>
      </c>
      <c r="Z3449">
        <v>-9.4E-2</v>
      </c>
      <c r="AA3449">
        <v>-0.52400000000000002</v>
      </c>
      <c r="AB3449">
        <v>0.60060033400000001</v>
      </c>
      <c r="AC3449">
        <v>0.70811091999999998</v>
      </c>
      <c r="AD3449" s="7">
        <v>1.121</v>
      </c>
      <c r="AE3449">
        <v>0.16500000000000001</v>
      </c>
      <c r="AF3449">
        <v>0.91400000000000003</v>
      </c>
      <c r="AG3449">
        <v>0.360685757</v>
      </c>
      <c r="AH3449">
        <v>0.50914615699999999</v>
      </c>
    </row>
    <row r="3450" spans="1:34" x14ac:dyDescent="0.2">
      <c r="A3450" t="s">
        <v>4519</v>
      </c>
      <c r="B3450" t="s">
        <v>4520</v>
      </c>
      <c r="C3450">
        <v>90.9</v>
      </c>
      <c r="D3450" s="2">
        <v>68.067999999999998</v>
      </c>
      <c r="E3450" s="2">
        <v>77.792000000000002</v>
      </c>
      <c r="F3450" s="2">
        <v>86.768000000000001</v>
      </c>
      <c r="G3450" s="2">
        <v>64.328000000000003</v>
      </c>
      <c r="H3450" s="2">
        <v>60.588000000000001</v>
      </c>
      <c r="I3450" s="2">
        <v>50.116</v>
      </c>
      <c r="J3450" s="7">
        <v>1.141</v>
      </c>
      <c r="K3450">
        <v>0.191</v>
      </c>
      <c r="L3450">
        <v>1.02</v>
      </c>
      <c r="M3450" s="3">
        <v>0.30750445399999998</v>
      </c>
      <c r="N3450" s="3">
        <v>0.44948992799999998</v>
      </c>
      <c r="O3450" s="7">
        <v>1.2749999999999999</v>
      </c>
      <c r="P3450">
        <v>0.35</v>
      </c>
      <c r="Q3450">
        <v>1.883</v>
      </c>
      <c r="R3450">
        <v>5.9683096999999997E-2</v>
      </c>
      <c r="S3450">
        <v>0.127558374</v>
      </c>
      <c r="T3450" s="7">
        <v>0.90400000000000003</v>
      </c>
      <c r="U3450">
        <v>-0.14499999999999999</v>
      </c>
      <c r="V3450">
        <v>-0.72299999999999998</v>
      </c>
      <c r="W3450">
        <v>0.46964209899999998</v>
      </c>
      <c r="X3450">
        <v>0.67400272400000005</v>
      </c>
      <c r="Y3450" s="7">
        <v>0.88700000000000001</v>
      </c>
      <c r="Z3450">
        <v>-0.17399999999999999</v>
      </c>
      <c r="AA3450">
        <v>-0.90300000000000002</v>
      </c>
      <c r="AB3450">
        <v>0.36650746899999997</v>
      </c>
      <c r="AC3450">
        <v>0.490884019</v>
      </c>
      <c r="AD3450" s="7">
        <v>0.73799999999999999</v>
      </c>
      <c r="AE3450">
        <v>-0.437</v>
      </c>
      <c r="AF3450">
        <v>-2.1930000000000001</v>
      </c>
      <c r="AG3450">
        <v>2.8290305000000002E-2</v>
      </c>
      <c r="AH3450">
        <v>7.4397634000000004E-2</v>
      </c>
    </row>
    <row r="3451" spans="1:34" x14ac:dyDescent="0.2">
      <c r="A3451" t="s">
        <v>4521</v>
      </c>
      <c r="B3451" t="s">
        <v>35</v>
      </c>
      <c r="C3451">
        <v>0.99</v>
      </c>
      <c r="D3451" s="2">
        <v>0.27500000000000002</v>
      </c>
      <c r="E3451" s="2">
        <v>0</v>
      </c>
      <c r="F3451" s="2">
        <v>0</v>
      </c>
      <c r="G3451" s="2">
        <v>0.82499999999999996</v>
      </c>
      <c r="H3451" s="2">
        <v>0.55000000000000004</v>
      </c>
      <c r="I3451" s="2">
        <v>0</v>
      </c>
      <c r="J3451" s="7">
        <v>0.152</v>
      </c>
      <c r="K3451">
        <v>-2.7189999999999999</v>
      </c>
      <c r="L3451">
        <v>-1.3</v>
      </c>
      <c r="M3451" s="3">
        <v>0.193490623</v>
      </c>
      <c r="N3451" s="3" t="s">
        <v>58</v>
      </c>
      <c r="O3451" s="7">
        <v>0.312</v>
      </c>
      <c r="P3451">
        <v>-1.6779999999999999</v>
      </c>
      <c r="Q3451">
        <v>-0.80300000000000005</v>
      </c>
      <c r="R3451">
        <v>0.42214241800000002</v>
      </c>
      <c r="S3451" t="s">
        <v>58</v>
      </c>
      <c r="T3451" s="7">
        <v>3.3130000000000002</v>
      </c>
      <c r="U3451">
        <v>1.728</v>
      </c>
      <c r="V3451">
        <v>0.95399999999999996</v>
      </c>
      <c r="W3451">
        <v>0.34020969299999998</v>
      </c>
      <c r="X3451" t="s">
        <v>58</v>
      </c>
      <c r="Y3451" s="7">
        <v>1.6719999999999999</v>
      </c>
      <c r="Z3451">
        <v>0.74199999999999999</v>
      </c>
      <c r="AA3451">
        <v>0.40500000000000003</v>
      </c>
      <c r="AB3451">
        <v>0.68551136700000004</v>
      </c>
      <c r="AC3451" t="s">
        <v>58</v>
      </c>
      <c r="AD3451" s="7">
        <v>0.187</v>
      </c>
      <c r="AE3451">
        <v>-2.4159999999999999</v>
      </c>
      <c r="AF3451">
        <v>-1.155</v>
      </c>
      <c r="AG3451">
        <v>0.24791368999999999</v>
      </c>
      <c r="AH3451" t="s">
        <v>58</v>
      </c>
    </row>
    <row r="3452" spans="1:34" x14ac:dyDescent="0.2">
      <c r="A3452" t="s">
        <v>4522</v>
      </c>
      <c r="B3452" t="s">
        <v>35</v>
      </c>
      <c r="C3452">
        <v>0.06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7">
        <v>1.4079999999999999</v>
      </c>
      <c r="K3452">
        <v>0.49399999999999999</v>
      </c>
      <c r="L3452">
        <v>9.4E-2</v>
      </c>
      <c r="M3452" s="3">
        <v>0.92528927599999999</v>
      </c>
      <c r="N3452" s="3" t="s">
        <v>58</v>
      </c>
      <c r="O3452" s="7">
        <v>1</v>
      </c>
      <c r="P3452">
        <v>0</v>
      </c>
      <c r="Q3452">
        <v>0</v>
      </c>
      <c r="R3452">
        <v>1</v>
      </c>
      <c r="S3452" t="s">
        <v>58</v>
      </c>
      <c r="T3452" s="7">
        <v>1</v>
      </c>
      <c r="U3452">
        <v>0</v>
      </c>
      <c r="V3452">
        <v>0</v>
      </c>
      <c r="W3452">
        <v>1</v>
      </c>
      <c r="X3452" t="s">
        <v>58</v>
      </c>
      <c r="Y3452" s="7">
        <v>1</v>
      </c>
      <c r="Z3452">
        <v>0</v>
      </c>
      <c r="AA3452">
        <v>0</v>
      </c>
      <c r="AB3452">
        <v>1</v>
      </c>
      <c r="AC3452" t="s">
        <v>58</v>
      </c>
      <c r="AD3452" s="7">
        <v>1</v>
      </c>
      <c r="AE3452">
        <v>0</v>
      </c>
      <c r="AF3452">
        <v>0</v>
      </c>
      <c r="AG3452">
        <v>1</v>
      </c>
      <c r="AH3452" t="s">
        <v>58</v>
      </c>
    </row>
    <row r="3453" spans="1:34" x14ac:dyDescent="0.2">
      <c r="A3453" t="s">
        <v>4523</v>
      </c>
      <c r="B3453" t="s">
        <v>35</v>
      </c>
      <c r="C3453">
        <v>0.4</v>
      </c>
      <c r="D3453" s="2">
        <v>0</v>
      </c>
      <c r="E3453" s="2">
        <v>0.93034825899999996</v>
      </c>
      <c r="F3453" s="2">
        <v>0.93034825899999996</v>
      </c>
      <c r="G3453" s="2">
        <v>0</v>
      </c>
      <c r="H3453" s="2">
        <v>0</v>
      </c>
      <c r="I3453" s="2">
        <v>0</v>
      </c>
      <c r="J3453" s="7">
        <v>2.0129999999999999</v>
      </c>
      <c r="K3453">
        <v>1.0089999999999999</v>
      </c>
      <c r="L3453">
        <v>0.36699999999999999</v>
      </c>
      <c r="M3453" s="3">
        <v>0.71376269000000003</v>
      </c>
      <c r="N3453" s="3" t="s">
        <v>58</v>
      </c>
      <c r="O3453" s="7">
        <v>1.466</v>
      </c>
      <c r="P3453">
        <v>0.55200000000000005</v>
      </c>
      <c r="Q3453">
        <v>0.19700000000000001</v>
      </c>
      <c r="R3453">
        <v>0.84418341200000002</v>
      </c>
      <c r="S3453" t="s">
        <v>58</v>
      </c>
      <c r="T3453" s="7">
        <v>1.1870000000000001</v>
      </c>
      <c r="U3453">
        <v>0.247</v>
      </c>
      <c r="V3453">
        <v>8.5999999999999993E-2</v>
      </c>
      <c r="W3453">
        <v>0.93122526500000002</v>
      </c>
      <c r="X3453" t="s">
        <v>58</v>
      </c>
      <c r="Y3453" s="7">
        <v>0.77200000000000002</v>
      </c>
      <c r="Z3453">
        <v>-0.373</v>
      </c>
      <c r="AA3453">
        <v>-0.13</v>
      </c>
      <c r="AB3453">
        <v>0.89676521600000003</v>
      </c>
      <c r="AC3453" t="s">
        <v>58</v>
      </c>
      <c r="AD3453" s="7">
        <v>0.45800000000000002</v>
      </c>
      <c r="AE3453">
        <v>-1.127</v>
      </c>
      <c r="AF3453">
        <v>-0.39200000000000002</v>
      </c>
      <c r="AG3453">
        <v>0.69505851500000004</v>
      </c>
      <c r="AH3453" t="s">
        <v>58</v>
      </c>
    </row>
    <row r="3454" spans="1:34" x14ac:dyDescent="0.2">
      <c r="A3454" t="s">
        <v>4524</v>
      </c>
      <c r="B3454" t="s">
        <v>35</v>
      </c>
      <c r="C3454">
        <v>0.21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7">
        <v>0.72299999999999998</v>
      </c>
      <c r="K3454">
        <v>-0.46800000000000003</v>
      </c>
      <c r="L3454">
        <v>-0.1</v>
      </c>
      <c r="M3454" s="3">
        <v>0.92060017500000002</v>
      </c>
      <c r="N3454" s="3" t="s">
        <v>58</v>
      </c>
      <c r="O3454" s="7">
        <v>0.39200000000000002</v>
      </c>
      <c r="P3454">
        <v>-1.351</v>
      </c>
      <c r="Q3454">
        <v>-0.28799999999999998</v>
      </c>
      <c r="R3454">
        <v>0.77345156999999998</v>
      </c>
      <c r="S3454" t="s">
        <v>58</v>
      </c>
      <c r="T3454" s="7">
        <v>1.198</v>
      </c>
      <c r="U3454">
        <v>0.26100000000000001</v>
      </c>
      <c r="V3454">
        <v>5.6000000000000001E-2</v>
      </c>
      <c r="W3454">
        <v>0.95564285699999996</v>
      </c>
      <c r="X3454" t="s">
        <v>58</v>
      </c>
      <c r="Y3454" s="7">
        <v>0.77200000000000002</v>
      </c>
      <c r="Z3454">
        <v>-0.373</v>
      </c>
      <c r="AA3454">
        <v>-7.9000000000000001E-2</v>
      </c>
      <c r="AB3454">
        <v>0.93666877299999995</v>
      </c>
      <c r="AC3454" t="s">
        <v>58</v>
      </c>
      <c r="AD3454" s="7">
        <v>0.45800000000000002</v>
      </c>
      <c r="AE3454">
        <v>-1.127</v>
      </c>
      <c r="AF3454">
        <v>-0.24</v>
      </c>
      <c r="AG3454">
        <v>0.81027627899999999</v>
      </c>
      <c r="AH3454" t="s">
        <v>58</v>
      </c>
    </row>
    <row r="3455" spans="1:34" x14ac:dyDescent="0.2">
      <c r="A3455" t="s">
        <v>4525</v>
      </c>
      <c r="B3455" t="s">
        <v>35</v>
      </c>
      <c r="C3455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7" t="s">
        <v>58</v>
      </c>
      <c r="K3455" t="s">
        <v>58</v>
      </c>
      <c r="L3455" t="s">
        <v>58</v>
      </c>
      <c r="M3455" s="3" t="s">
        <v>58</v>
      </c>
      <c r="N3455" s="3" t="s">
        <v>58</v>
      </c>
      <c r="O3455" s="7" t="s">
        <v>58</v>
      </c>
      <c r="P3455" t="s">
        <v>58</v>
      </c>
      <c r="Q3455" t="s">
        <v>58</v>
      </c>
      <c r="R3455" t="s">
        <v>58</v>
      </c>
      <c r="S3455" t="s">
        <v>58</v>
      </c>
      <c r="T3455" s="7" t="s">
        <v>58</v>
      </c>
      <c r="U3455" t="s">
        <v>58</v>
      </c>
      <c r="V3455" t="s">
        <v>58</v>
      </c>
      <c r="W3455" t="s">
        <v>58</v>
      </c>
      <c r="X3455" t="s">
        <v>58</v>
      </c>
      <c r="Y3455" s="7" t="s">
        <v>58</v>
      </c>
      <c r="Z3455" t="s">
        <v>58</v>
      </c>
      <c r="AA3455" t="s">
        <v>58</v>
      </c>
      <c r="AB3455" t="s">
        <v>58</v>
      </c>
      <c r="AC3455" t="s">
        <v>58</v>
      </c>
      <c r="AD3455" s="7" t="s">
        <v>58</v>
      </c>
      <c r="AE3455" t="s">
        <v>58</v>
      </c>
      <c r="AF3455" t="s">
        <v>58</v>
      </c>
      <c r="AG3455" t="s">
        <v>58</v>
      </c>
      <c r="AH3455" t="s">
        <v>58</v>
      </c>
    </row>
    <row r="3456" spans="1:34" x14ac:dyDescent="0.2">
      <c r="A3456" t="s">
        <v>4526</v>
      </c>
      <c r="B3456" t="s">
        <v>35</v>
      </c>
      <c r="C3456">
        <v>0.05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7">
        <v>1</v>
      </c>
      <c r="K3456">
        <v>0</v>
      </c>
      <c r="L3456">
        <v>0</v>
      </c>
      <c r="M3456" s="3">
        <v>1</v>
      </c>
      <c r="N3456" s="3" t="s">
        <v>58</v>
      </c>
      <c r="O3456" s="7">
        <v>1</v>
      </c>
      <c r="P3456">
        <v>0</v>
      </c>
      <c r="Q3456">
        <v>0</v>
      </c>
      <c r="R3456">
        <v>1</v>
      </c>
      <c r="S3456" t="s">
        <v>58</v>
      </c>
      <c r="T3456" s="7">
        <v>2.19</v>
      </c>
      <c r="U3456">
        <v>1.131</v>
      </c>
      <c r="V3456">
        <v>0.215</v>
      </c>
      <c r="W3456">
        <v>0.82993630399999996</v>
      </c>
      <c r="X3456" t="s">
        <v>58</v>
      </c>
      <c r="Y3456" s="7">
        <v>1</v>
      </c>
      <c r="Z3456">
        <v>0</v>
      </c>
      <c r="AA3456">
        <v>0</v>
      </c>
      <c r="AB3456">
        <v>1</v>
      </c>
      <c r="AC3456" t="s">
        <v>58</v>
      </c>
      <c r="AD3456" s="7">
        <v>1</v>
      </c>
      <c r="AE3456">
        <v>0</v>
      </c>
      <c r="AF3456">
        <v>0</v>
      </c>
      <c r="AG3456">
        <v>1</v>
      </c>
      <c r="AH3456" t="s">
        <v>58</v>
      </c>
    </row>
    <row r="3457" spans="1:34" x14ac:dyDescent="0.2">
      <c r="A3457" t="s">
        <v>4527</v>
      </c>
      <c r="B3457" t="s">
        <v>35</v>
      </c>
      <c r="C3457">
        <v>0.04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7">
        <v>1</v>
      </c>
      <c r="K3457">
        <v>0</v>
      </c>
      <c r="L3457">
        <v>0</v>
      </c>
      <c r="M3457" s="3">
        <v>1</v>
      </c>
      <c r="N3457" s="3" t="s">
        <v>58</v>
      </c>
      <c r="O3457" s="7">
        <v>1</v>
      </c>
      <c r="P3457">
        <v>0</v>
      </c>
      <c r="Q3457">
        <v>0</v>
      </c>
      <c r="R3457">
        <v>1</v>
      </c>
      <c r="S3457" t="s">
        <v>58</v>
      </c>
      <c r="T3457" s="7">
        <v>1</v>
      </c>
      <c r="U3457">
        <v>0</v>
      </c>
      <c r="V3457">
        <v>0</v>
      </c>
      <c r="W3457">
        <v>1</v>
      </c>
      <c r="X3457" t="s">
        <v>58</v>
      </c>
      <c r="Y3457" s="7">
        <v>1.504</v>
      </c>
      <c r="Z3457">
        <v>0.58899999999999997</v>
      </c>
      <c r="AA3457">
        <v>0.112</v>
      </c>
      <c r="AB3457">
        <v>0.91099223600000001</v>
      </c>
      <c r="AC3457" t="s">
        <v>58</v>
      </c>
      <c r="AD3457" s="7">
        <v>1</v>
      </c>
      <c r="AE3457">
        <v>0</v>
      </c>
      <c r="AF3457">
        <v>0</v>
      </c>
      <c r="AG3457">
        <v>1</v>
      </c>
      <c r="AH3457" t="s">
        <v>58</v>
      </c>
    </row>
    <row r="3458" spans="1:34" x14ac:dyDescent="0.2">
      <c r="A3458" t="s">
        <v>4528</v>
      </c>
      <c r="B3458" t="s">
        <v>35</v>
      </c>
      <c r="C3458">
        <v>0.1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7">
        <v>1</v>
      </c>
      <c r="K3458">
        <v>0</v>
      </c>
      <c r="L3458">
        <v>0</v>
      </c>
      <c r="M3458" s="3">
        <v>1</v>
      </c>
      <c r="N3458" s="3" t="s">
        <v>58</v>
      </c>
      <c r="O3458" s="7">
        <v>1.4870000000000001</v>
      </c>
      <c r="P3458">
        <v>0.57299999999999995</v>
      </c>
      <c r="Q3458">
        <v>0.109</v>
      </c>
      <c r="R3458">
        <v>0.91343764599999999</v>
      </c>
      <c r="S3458" t="s">
        <v>58</v>
      </c>
      <c r="T3458" s="7">
        <v>1</v>
      </c>
      <c r="U3458">
        <v>0</v>
      </c>
      <c r="V3458">
        <v>0</v>
      </c>
      <c r="W3458">
        <v>1</v>
      </c>
      <c r="X3458" t="s">
        <v>58</v>
      </c>
      <c r="Y3458" s="7">
        <v>1.504</v>
      </c>
      <c r="Z3458">
        <v>0.58899999999999997</v>
      </c>
      <c r="AA3458">
        <v>0.112</v>
      </c>
      <c r="AB3458">
        <v>0.91099424399999995</v>
      </c>
      <c r="AC3458" t="s">
        <v>58</v>
      </c>
      <c r="AD3458" s="7">
        <v>1</v>
      </c>
      <c r="AE3458">
        <v>0</v>
      </c>
      <c r="AF3458">
        <v>0</v>
      </c>
      <c r="AG3458">
        <v>1</v>
      </c>
      <c r="AH3458" t="s">
        <v>58</v>
      </c>
    </row>
    <row r="3459" spans="1:34" x14ac:dyDescent="0.2">
      <c r="A3459" t="s">
        <v>4529</v>
      </c>
      <c r="B3459" t="s">
        <v>35</v>
      </c>
      <c r="C3459">
        <v>0.16</v>
      </c>
      <c r="D3459" s="2">
        <v>0</v>
      </c>
      <c r="E3459" s="2">
        <v>0</v>
      </c>
      <c r="F3459" s="2">
        <v>0</v>
      </c>
      <c r="G3459" s="2">
        <v>0.96391752600000002</v>
      </c>
      <c r="H3459" s="2">
        <v>0</v>
      </c>
      <c r="I3459" s="2">
        <v>0</v>
      </c>
      <c r="J3459" s="7">
        <v>1</v>
      </c>
      <c r="K3459">
        <v>0</v>
      </c>
      <c r="L3459">
        <v>0</v>
      </c>
      <c r="M3459" s="3">
        <v>1</v>
      </c>
      <c r="N3459" s="3" t="s">
        <v>58</v>
      </c>
      <c r="O3459" s="7">
        <v>1</v>
      </c>
      <c r="P3459">
        <v>0</v>
      </c>
      <c r="Q3459">
        <v>0</v>
      </c>
      <c r="R3459">
        <v>1</v>
      </c>
      <c r="S3459" t="s">
        <v>58</v>
      </c>
      <c r="T3459" s="7">
        <v>5.101</v>
      </c>
      <c r="U3459">
        <v>2.351</v>
      </c>
      <c r="V3459">
        <v>0.45100000000000001</v>
      </c>
      <c r="W3459">
        <v>0.65220949299999997</v>
      </c>
      <c r="X3459" t="s">
        <v>58</v>
      </c>
      <c r="Y3459" s="7">
        <v>1</v>
      </c>
      <c r="Z3459">
        <v>0</v>
      </c>
      <c r="AA3459">
        <v>0</v>
      </c>
      <c r="AB3459">
        <v>1</v>
      </c>
      <c r="AC3459" t="s">
        <v>58</v>
      </c>
      <c r="AD3459" s="7">
        <v>1</v>
      </c>
      <c r="AE3459">
        <v>0</v>
      </c>
      <c r="AF3459">
        <v>0</v>
      </c>
      <c r="AG3459">
        <v>1</v>
      </c>
      <c r="AH3459" t="s">
        <v>58</v>
      </c>
    </row>
    <row r="3460" spans="1:34" x14ac:dyDescent="0.2">
      <c r="A3460" t="s">
        <v>4530</v>
      </c>
      <c r="B3460" t="s">
        <v>4531</v>
      </c>
      <c r="C3460">
        <v>4138.49</v>
      </c>
      <c r="D3460" s="2">
        <v>903.46666670000002</v>
      </c>
      <c r="E3460" s="2">
        <v>1069.9333329999999</v>
      </c>
      <c r="F3460" s="2">
        <v>961.88888889999998</v>
      </c>
      <c r="G3460" s="2">
        <v>1019.577778</v>
      </c>
      <c r="H3460" s="2">
        <v>1098.5333330000001</v>
      </c>
      <c r="I3460" s="2">
        <v>1016.4</v>
      </c>
      <c r="J3460" s="7">
        <v>1.1839999999999999</v>
      </c>
      <c r="K3460">
        <v>0.24299999999999999</v>
      </c>
      <c r="L3460">
        <v>3.234</v>
      </c>
      <c r="M3460" s="3">
        <v>1.22141E-3</v>
      </c>
      <c r="N3460" s="3">
        <v>5.7920109999999997E-3</v>
      </c>
      <c r="O3460" s="7">
        <v>1.0640000000000001</v>
      </c>
      <c r="P3460">
        <v>0.09</v>
      </c>
      <c r="Q3460">
        <v>1.1870000000000001</v>
      </c>
      <c r="R3460">
        <v>0.23515740399999999</v>
      </c>
      <c r="S3460">
        <v>0.38369890099999998</v>
      </c>
      <c r="T3460" s="7">
        <v>1.1240000000000001</v>
      </c>
      <c r="U3460">
        <v>0.16900000000000001</v>
      </c>
      <c r="V3460">
        <v>2.2229999999999999</v>
      </c>
      <c r="W3460">
        <v>2.6227049999999998E-2</v>
      </c>
      <c r="X3460">
        <v>9.2549151999999996E-2</v>
      </c>
      <c r="Y3460" s="7">
        <v>1.216</v>
      </c>
      <c r="Z3460">
        <v>0.28199999999999997</v>
      </c>
      <c r="AA3460">
        <v>3.7410000000000001</v>
      </c>
      <c r="AB3460">
        <v>1.8319699999999999E-4</v>
      </c>
      <c r="AC3460">
        <v>6.4610399999999999E-4</v>
      </c>
      <c r="AD3460" s="7">
        <v>1.125</v>
      </c>
      <c r="AE3460">
        <v>0.16900000000000001</v>
      </c>
      <c r="AF3460">
        <v>2.242</v>
      </c>
      <c r="AG3460">
        <v>2.4946831999999999E-2</v>
      </c>
      <c r="AH3460">
        <v>6.7210266000000005E-2</v>
      </c>
    </row>
    <row r="3461" spans="1:34" x14ac:dyDescent="0.2">
      <c r="A3461" t="s">
        <v>4532</v>
      </c>
      <c r="B3461" t="s">
        <v>35</v>
      </c>
      <c r="C3461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7" t="s">
        <v>58</v>
      </c>
      <c r="K3461" t="s">
        <v>58</v>
      </c>
      <c r="L3461" t="s">
        <v>58</v>
      </c>
      <c r="M3461" s="3" t="s">
        <v>58</v>
      </c>
      <c r="N3461" s="3" t="s">
        <v>58</v>
      </c>
      <c r="O3461" s="7" t="s">
        <v>58</v>
      </c>
      <c r="P3461" t="s">
        <v>58</v>
      </c>
      <c r="Q3461" t="s">
        <v>58</v>
      </c>
      <c r="R3461" t="s">
        <v>58</v>
      </c>
      <c r="S3461" t="s">
        <v>58</v>
      </c>
      <c r="T3461" s="7" t="s">
        <v>58</v>
      </c>
      <c r="U3461" t="s">
        <v>58</v>
      </c>
      <c r="V3461" t="s">
        <v>58</v>
      </c>
      <c r="W3461" t="s">
        <v>58</v>
      </c>
      <c r="X3461" t="s">
        <v>58</v>
      </c>
      <c r="Y3461" s="7" t="s">
        <v>58</v>
      </c>
      <c r="Z3461" t="s">
        <v>58</v>
      </c>
      <c r="AA3461" t="s">
        <v>58</v>
      </c>
      <c r="AB3461" t="s">
        <v>58</v>
      </c>
      <c r="AC3461" t="s">
        <v>58</v>
      </c>
      <c r="AD3461" s="7" t="s">
        <v>58</v>
      </c>
      <c r="AE3461" t="s">
        <v>58</v>
      </c>
      <c r="AF3461" t="s">
        <v>58</v>
      </c>
      <c r="AG3461" t="s">
        <v>58</v>
      </c>
      <c r="AH3461" t="s">
        <v>58</v>
      </c>
    </row>
    <row r="3462" spans="1:34" x14ac:dyDescent="0.2">
      <c r="A3462" t="s">
        <v>4533</v>
      </c>
      <c r="B3462" t="s">
        <v>35</v>
      </c>
      <c r="C3462">
        <v>0.19</v>
      </c>
      <c r="D3462" s="2">
        <v>0</v>
      </c>
      <c r="E3462" s="2">
        <v>0</v>
      </c>
      <c r="F3462" s="2">
        <v>0.186069652</v>
      </c>
      <c r="G3462" s="2">
        <v>0</v>
      </c>
      <c r="H3462" s="2">
        <v>0</v>
      </c>
      <c r="I3462" s="2">
        <v>0</v>
      </c>
      <c r="J3462" s="7">
        <v>1.4079999999999999</v>
      </c>
      <c r="K3462">
        <v>0.49399999999999999</v>
      </c>
      <c r="L3462">
        <v>0.10199999999999999</v>
      </c>
      <c r="M3462" s="3">
        <v>0.91890268600000002</v>
      </c>
      <c r="N3462" s="3" t="s">
        <v>58</v>
      </c>
      <c r="O3462" s="7">
        <v>2.887</v>
      </c>
      <c r="P3462">
        <v>1.5289999999999999</v>
      </c>
      <c r="Q3462">
        <v>0.318</v>
      </c>
      <c r="R3462">
        <v>0.75060481099999998</v>
      </c>
      <c r="S3462" t="s">
        <v>58</v>
      </c>
      <c r="T3462" s="7">
        <v>1</v>
      </c>
      <c r="U3462">
        <v>0</v>
      </c>
      <c r="V3462">
        <v>0</v>
      </c>
      <c r="W3462">
        <v>1</v>
      </c>
      <c r="X3462" t="s">
        <v>58</v>
      </c>
      <c r="Y3462" s="7">
        <v>1.504</v>
      </c>
      <c r="Z3462">
        <v>0.58899999999999997</v>
      </c>
      <c r="AA3462">
        <v>0.121</v>
      </c>
      <c r="AB3462">
        <v>0.90339318000000002</v>
      </c>
      <c r="AC3462" t="s">
        <v>58</v>
      </c>
      <c r="AD3462" s="7">
        <v>1</v>
      </c>
      <c r="AE3462">
        <v>0</v>
      </c>
      <c r="AF3462">
        <v>0</v>
      </c>
      <c r="AG3462">
        <v>1</v>
      </c>
      <c r="AH3462" t="s">
        <v>58</v>
      </c>
    </row>
    <row r="3463" spans="1:34" x14ac:dyDescent="0.2">
      <c r="A3463" t="s">
        <v>4534</v>
      </c>
      <c r="B3463" t="s">
        <v>1124</v>
      </c>
      <c r="C3463">
        <v>3.24</v>
      </c>
      <c r="D3463" s="2">
        <v>2.6524822700000001</v>
      </c>
      <c r="E3463" s="2">
        <v>1.9893617020000001</v>
      </c>
      <c r="F3463" s="2">
        <v>1.9893617020000001</v>
      </c>
      <c r="G3463" s="2">
        <v>3.3156028370000001</v>
      </c>
      <c r="H3463" s="2">
        <v>3.3156028370000001</v>
      </c>
      <c r="I3463" s="2">
        <v>0</v>
      </c>
      <c r="J3463" s="7">
        <v>0.88800000000000001</v>
      </c>
      <c r="K3463">
        <v>-0.17199999999999999</v>
      </c>
      <c r="L3463">
        <v>-0.16200000000000001</v>
      </c>
      <c r="M3463" s="3">
        <v>0.87128491399999997</v>
      </c>
      <c r="N3463" s="3" t="s">
        <v>58</v>
      </c>
      <c r="O3463" s="7">
        <v>0.91600000000000004</v>
      </c>
      <c r="P3463">
        <v>-0.127</v>
      </c>
      <c r="Q3463">
        <v>-0.12</v>
      </c>
      <c r="R3463">
        <v>0.90464513099999999</v>
      </c>
      <c r="S3463">
        <v>0.94014784600000001</v>
      </c>
      <c r="T3463" s="7">
        <v>1.52</v>
      </c>
      <c r="U3463">
        <v>0.60399999999999998</v>
      </c>
      <c r="V3463">
        <v>0.57099999999999995</v>
      </c>
      <c r="W3463">
        <v>0.56776493900000002</v>
      </c>
      <c r="X3463">
        <v>0.74506210799999995</v>
      </c>
      <c r="Y3463" s="7">
        <v>1.256</v>
      </c>
      <c r="Z3463">
        <v>0.32900000000000001</v>
      </c>
      <c r="AA3463">
        <v>0.316</v>
      </c>
      <c r="AB3463">
        <v>0.75209901000000001</v>
      </c>
      <c r="AC3463">
        <v>0.83459653300000003</v>
      </c>
      <c r="AD3463" s="7">
        <v>5.0999999999999997E-2</v>
      </c>
      <c r="AE3463">
        <v>-4.2949999999999999</v>
      </c>
      <c r="AF3463">
        <v>-2.81</v>
      </c>
      <c r="AG3463">
        <v>4.9484120000000001E-3</v>
      </c>
      <c r="AH3463">
        <v>1.8322260999999999E-2</v>
      </c>
    </row>
    <row r="3464" spans="1:34" x14ac:dyDescent="0.2">
      <c r="A3464" t="s">
        <v>4535</v>
      </c>
      <c r="B3464" t="s">
        <v>35</v>
      </c>
      <c r="C3464">
        <v>0.47</v>
      </c>
      <c r="D3464" s="2">
        <v>3.1694915250000002</v>
      </c>
      <c r="E3464" s="2">
        <v>0</v>
      </c>
      <c r="F3464" s="2">
        <v>3.1694915250000002</v>
      </c>
      <c r="G3464" s="2">
        <v>3.1694915250000002</v>
      </c>
      <c r="H3464" s="2">
        <v>0</v>
      </c>
      <c r="I3464" s="2">
        <v>3.1694915250000002</v>
      </c>
      <c r="J3464" s="7">
        <v>0.185</v>
      </c>
      <c r="K3464">
        <v>-2.4329999999999998</v>
      </c>
      <c r="L3464">
        <v>-0.97499999999999998</v>
      </c>
      <c r="M3464" s="3">
        <v>0.32938326600000001</v>
      </c>
      <c r="N3464" s="3" t="s">
        <v>58</v>
      </c>
      <c r="O3464" s="7">
        <v>0.999</v>
      </c>
      <c r="P3464">
        <v>-1E-3</v>
      </c>
      <c r="Q3464">
        <v>0</v>
      </c>
      <c r="R3464">
        <v>0.99962775599999998</v>
      </c>
      <c r="S3464" t="s">
        <v>58</v>
      </c>
      <c r="T3464" s="7">
        <v>0.94199999999999995</v>
      </c>
      <c r="U3464">
        <v>-8.5999999999999993E-2</v>
      </c>
      <c r="V3464">
        <v>-3.5999999999999997E-2</v>
      </c>
      <c r="W3464">
        <v>0.97148340200000005</v>
      </c>
      <c r="X3464" t="s">
        <v>58</v>
      </c>
      <c r="Y3464" s="7">
        <v>0.19800000000000001</v>
      </c>
      <c r="Z3464">
        <v>-2.3380000000000001</v>
      </c>
      <c r="AA3464">
        <v>-0.93700000000000006</v>
      </c>
      <c r="AB3464">
        <v>0.34859409899999999</v>
      </c>
      <c r="AC3464" t="s">
        <v>58</v>
      </c>
      <c r="AD3464" s="7">
        <v>0.80500000000000005</v>
      </c>
      <c r="AE3464">
        <v>-0.314</v>
      </c>
      <c r="AF3464">
        <v>-0.129</v>
      </c>
      <c r="AG3464">
        <v>0.89736274699999996</v>
      </c>
      <c r="AH3464" t="s">
        <v>58</v>
      </c>
    </row>
    <row r="3465" spans="1:34" x14ac:dyDescent="0.2">
      <c r="A3465" t="s">
        <v>4536</v>
      </c>
      <c r="B3465" t="s">
        <v>1772</v>
      </c>
      <c r="C3465">
        <v>5.65</v>
      </c>
      <c r="D3465" s="2">
        <v>3.9702760079999999</v>
      </c>
      <c r="E3465" s="2">
        <v>1.985138004</v>
      </c>
      <c r="F3465" s="2">
        <v>1.191082803</v>
      </c>
      <c r="G3465" s="2">
        <v>4.7643312099999999</v>
      </c>
      <c r="H3465" s="2">
        <v>1.5881104029999999</v>
      </c>
      <c r="I3465" s="2">
        <v>0</v>
      </c>
      <c r="J3465" s="7">
        <v>0.53700000000000003</v>
      </c>
      <c r="K3465">
        <v>-0.89700000000000002</v>
      </c>
      <c r="L3465">
        <v>-1.256</v>
      </c>
      <c r="M3465" s="3">
        <v>0.20894448299999999</v>
      </c>
      <c r="N3465" s="3">
        <v>0.34012837699999998</v>
      </c>
      <c r="O3465" s="7">
        <v>0.30099999999999999</v>
      </c>
      <c r="P3465">
        <v>-1.732</v>
      </c>
      <c r="Q3465">
        <v>-2.2229999999999999</v>
      </c>
      <c r="R3465">
        <v>2.6238726E-2</v>
      </c>
      <c r="S3465">
        <v>6.4730441E-2</v>
      </c>
      <c r="T3465" s="7">
        <v>1.2669999999999999</v>
      </c>
      <c r="U3465">
        <v>0.34100000000000003</v>
      </c>
      <c r="V3465">
        <v>0.49399999999999999</v>
      </c>
      <c r="W3465">
        <v>0.62141359299999999</v>
      </c>
      <c r="X3465">
        <v>0.78597123499999999</v>
      </c>
      <c r="Y3465" s="7">
        <v>0.40300000000000002</v>
      </c>
      <c r="Z3465">
        <v>-1.3109999999999999</v>
      </c>
      <c r="AA3465">
        <v>-1.758</v>
      </c>
      <c r="AB3465">
        <v>7.8811075999999994E-2</v>
      </c>
      <c r="AC3465">
        <v>0.141797333</v>
      </c>
      <c r="AD3465" s="7">
        <v>1.9E-2</v>
      </c>
      <c r="AE3465">
        <v>-5.681</v>
      </c>
      <c r="AF3465">
        <v>-4.2510000000000003</v>
      </c>
      <c r="AG3465" s="1">
        <v>2.1299999999999999E-5</v>
      </c>
      <c r="AH3465">
        <v>1.64356E-4</v>
      </c>
    </row>
    <row r="3466" spans="1:34" x14ac:dyDescent="0.2">
      <c r="A3466" t="s">
        <v>4537</v>
      </c>
      <c r="B3466" t="s">
        <v>35</v>
      </c>
      <c r="C3466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7" t="s">
        <v>58</v>
      </c>
      <c r="K3466" t="s">
        <v>58</v>
      </c>
      <c r="L3466" t="s">
        <v>58</v>
      </c>
      <c r="M3466" s="3" t="s">
        <v>58</v>
      </c>
      <c r="N3466" s="3" t="s">
        <v>58</v>
      </c>
      <c r="O3466" s="7" t="s">
        <v>58</v>
      </c>
      <c r="P3466" t="s">
        <v>58</v>
      </c>
      <c r="Q3466" t="s">
        <v>58</v>
      </c>
      <c r="R3466" t="s">
        <v>58</v>
      </c>
      <c r="S3466" t="s">
        <v>58</v>
      </c>
      <c r="T3466" s="7" t="s">
        <v>58</v>
      </c>
      <c r="U3466" t="s">
        <v>58</v>
      </c>
      <c r="V3466" t="s">
        <v>58</v>
      </c>
      <c r="W3466" t="s">
        <v>58</v>
      </c>
      <c r="X3466" t="s">
        <v>58</v>
      </c>
      <c r="Y3466" s="7" t="s">
        <v>58</v>
      </c>
      <c r="Z3466" t="s">
        <v>58</v>
      </c>
      <c r="AA3466" t="s">
        <v>58</v>
      </c>
      <c r="AB3466" t="s">
        <v>58</v>
      </c>
      <c r="AC3466" t="s">
        <v>58</v>
      </c>
      <c r="AD3466" s="7" t="s">
        <v>58</v>
      </c>
      <c r="AE3466" t="s">
        <v>58</v>
      </c>
      <c r="AF3466" t="s">
        <v>58</v>
      </c>
      <c r="AG3466" t="s">
        <v>58</v>
      </c>
      <c r="AH3466" t="s">
        <v>58</v>
      </c>
    </row>
    <row r="3467" spans="1:34" x14ac:dyDescent="0.2">
      <c r="A3467" t="s">
        <v>4538</v>
      </c>
      <c r="B3467" t="s">
        <v>35</v>
      </c>
      <c r="C3467">
        <v>0.04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7">
        <v>1.4079999999999999</v>
      </c>
      <c r="K3467">
        <v>0.49399999999999999</v>
      </c>
      <c r="L3467">
        <v>9.4E-2</v>
      </c>
      <c r="M3467" s="3">
        <v>0.92528927599999999</v>
      </c>
      <c r="N3467" s="3" t="s">
        <v>58</v>
      </c>
      <c r="O3467" s="7">
        <v>1</v>
      </c>
      <c r="P3467">
        <v>0</v>
      </c>
      <c r="Q3467">
        <v>0</v>
      </c>
      <c r="R3467">
        <v>1</v>
      </c>
      <c r="S3467" t="s">
        <v>58</v>
      </c>
      <c r="T3467" s="7">
        <v>1</v>
      </c>
      <c r="U3467">
        <v>0</v>
      </c>
      <c r="V3467">
        <v>0</v>
      </c>
      <c r="W3467">
        <v>1</v>
      </c>
      <c r="X3467" t="s">
        <v>58</v>
      </c>
      <c r="Y3467" s="7">
        <v>1</v>
      </c>
      <c r="Z3467">
        <v>0</v>
      </c>
      <c r="AA3467">
        <v>0</v>
      </c>
      <c r="AB3467">
        <v>1</v>
      </c>
      <c r="AC3467" t="s">
        <v>58</v>
      </c>
      <c r="AD3467" s="7">
        <v>1</v>
      </c>
      <c r="AE3467">
        <v>0</v>
      </c>
      <c r="AF3467">
        <v>0</v>
      </c>
      <c r="AG3467">
        <v>1</v>
      </c>
      <c r="AH3467" t="s">
        <v>58</v>
      </c>
    </row>
    <row r="3468" spans="1:34" x14ac:dyDescent="0.2">
      <c r="A3468" t="s">
        <v>4539</v>
      </c>
      <c r="B3468" t="s">
        <v>35</v>
      </c>
      <c r="C3468">
        <v>0.62</v>
      </c>
      <c r="D3468" s="2">
        <v>0.66548042699999999</v>
      </c>
      <c r="E3468" s="2">
        <v>0</v>
      </c>
      <c r="F3468" s="2">
        <v>0</v>
      </c>
      <c r="G3468" s="2">
        <v>1.330960854</v>
      </c>
      <c r="H3468" s="2">
        <v>0.66548042699999999</v>
      </c>
      <c r="I3468" s="2">
        <v>0</v>
      </c>
      <c r="J3468" s="7">
        <v>0.13900000000000001</v>
      </c>
      <c r="K3468">
        <v>-2.85</v>
      </c>
      <c r="L3468">
        <v>-1.1439999999999999</v>
      </c>
      <c r="M3468" s="3">
        <v>0.252422804</v>
      </c>
      <c r="N3468" s="3" t="s">
        <v>58</v>
      </c>
      <c r="O3468" s="7">
        <v>0.28499999999999998</v>
      </c>
      <c r="P3468">
        <v>-1.8089999999999999</v>
      </c>
      <c r="Q3468">
        <v>-0.72699999999999998</v>
      </c>
      <c r="R3468">
        <v>0.467455593</v>
      </c>
      <c r="S3468" t="s">
        <v>58</v>
      </c>
      <c r="T3468" s="7">
        <v>1.8460000000000001</v>
      </c>
      <c r="U3468">
        <v>0.88500000000000001</v>
      </c>
      <c r="V3468">
        <v>0.38400000000000001</v>
      </c>
      <c r="W3468">
        <v>0.70095041199999997</v>
      </c>
      <c r="X3468" t="s">
        <v>58</v>
      </c>
      <c r="Y3468" s="7">
        <v>0.495</v>
      </c>
      <c r="Z3468">
        <v>-1.0129999999999999</v>
      </c>
      <c r="AA3468">
        <v>-0.41699999999999998</v>
      </c>
      <c r="AB3468">
        <v>0.67680953200000005</v>
      </c>
      <c r="AC3468" t="s">
        <v>58</v>
      </c>
      <c r="AD3468" s="7">
        <v>0.17100000000000001</v>
      </c>
      <c r="AE3468">
        <v>-2.5470000000000002</v>
      </c>
      <c r="AF3468">
        <v>-1.0229999999999999</v>
      </c>
      <c r="AG3468">
        <v>0.30639493800000001</v>
      </c>
      <c r="AH3468" t="s">
        <v>58</v>
      </c>
    </row>
    <row r="3469" spans="1:34" x14ac:dyDescent="0.2">
      <c r="A3469" t="s">
        <v>4540</v>
      </c>
      <c r="B3469" t="s">
        <v>35</v>
      </c>
      <c r="C3469">
        <v>0.48</v>
      </c>
      <c r="D3469" s="2">
        <v>0</v>
      </c>
      <c r="E3469" s="2">
        <v>0</v>
      </c>
      <c r="F3469" s="2">
        <v>0</v>
      </c>
      <c r="G3469" s="2">
        <v>1.3262411350000001</v>
      </c>
      <c r="H3469" s="2">
        <v>0.66312056699999999</v>
      </c>
      <c r="I3469" s="2">
        <v>0</v>
      </c>
      <c r="J3469" s="7">
        <v>0.72299999999999998</v>
      </c>
      <c r="K3469">
        <v>-0.46800000000000003</v>
      </c>
      <c r="L3469">
        <v>-0.17399999999999999</v>
      </c>
      <c r="M3469" s="3">
        <v>0.86185141300000001</v>
      </c>
      <c r="N3469" s="3" t="s">
        <v>58</v>
      </c>
      <c r="O3469" s="7">
        <v>0.39200000000000002</v>
      </c>
      <c r="P3469">
        <v>-1.351</v>
      </c>
      <c r="Q3469">
        <v>-0.503</v>
      </c>
      <c r="R3469">
        <v>0.61528977100000004</v>
      </c>
      <c r="S3469" t="s">
        <v>58</v>
      </c>
      <c r="T3469" s="7">
        <v>4.25</v>
      </c>
      <c r="U3469">
        <v>2.0880000000000001</v>
      </c>
      <c r="V3469">
        <v>0.82499999999999996</v>
      </c>
      <c r="W3469">
        <v>0.40963871000000002</v>
      </c>
      <c r="X3469" t="s">
        <v>58</v>
      </c>
      <c r="Y3469" s="7">
        <v>1.3240000000000001</v>
      </c>
      <c r="Z3469">
        <v>0.40500000000000003</v>
      </c>
      <c r="AA3469">
        <v>0.154</v>
      </c>
      <c r="AB3469">
        <v>0.87790679400000005</v>
      </c>
      <c r="AC3469" t="s">
        <v>58</v>
      </c>
      <c r="AD3469" s="7">
        <v>0.45800000000000002</v>
      </c>
      <c r="AE3469">
        <v>-1.127</v>
      </c>
      <c r="AF3469">
        <v>-0.41899999999999998</v>
      </c>
      <c r="AG3469">
        <v>0.67514081199999998</v>
      </c>
      <c r="AH3469" t="s">
        <v>58</v>
      </c>
    </row>
    <row r="3470" spans="1:34" x14ac:dyDescent="0.2">
      <c r="A3470" t="s">
        <v>4541</v>
      </c>
      <c r="B3470" t="s">
        <v>4368</v>
      </c>
      <c r="C3470">
        <v>1.0900000000000001</v>
      </c>
      <c r="D3470" s="2">
        <v>0.49210526300000001</v>
      </c>
      <c r="E3470" s="2">
        <v>0.98421052600000003</v>
      </c>
      <c r="F3470" s="2">
        <v>0.49210526300000001</v>
      </c>
      <c r="G3470" s="2">
        <v>0.49210526300000001</v>
      </c>
      <c r="H3470" s="2">
        <v>0.98421052600000003</v>
      </c>
      <c r="I3470" s="2">
        <v>0</v>
      </c>
      <c r="J3470" s="7">
        <v>2.387</v>
      </c>
      <c r="K3470">
        <v>1.2549999999999999</v>
      </c>
      <c r="L3470">
        <v>0.76100000000000001</v>
      </c>
      <c r="M3470" s="3">
        <v>0.44676505100000002</v>
      </c>
      <c r="N3470" s="3" t="s">
        <v>58</v>
      </c>
      <c r="O3470" s="7">
        <v>1.3260000000000001</v>
      </c>
      <c r="P3470">
        <v>0.40699999999999997</v>
      </c>
      <c r="Q3470">
        <v>0.23599999999999999</v>
      </c>
      <c r="R3470">
        <v>0.813788128</v>
      </c>
      <c r="S3470">
        <v>0.88576730699999995</v>
      </c>
      <c r="T3470" s="7">
        <v>1.3129999999999999</v>
      </c>
      <c r="U3470">
        <v>0.39300000000000002</v>
      </c>
      <c r="V3470">
        <v>0.22</v>
      </c>
      <c r="W3470">
        <v>0.82619658399999996</v>
      </c>
      <c r="X3470" t="s">
        <v>58</v>
      </c>
      <c r="Y3470" s="7">
        <v>2.1509999999999998</v>
      </c>
      <c r="Z3470">
        <v>1.105</v>
      </c>
      <c r="AA3470">
        <v>0.66300000000000003</v>
      </c>
      <c r="AB3470">
        <v>0.50737044899999995</v>
      </c>
      <c r="AC3470" t="s">
        <v>58</v>
      </c>
      <c r="AD3470" s="7">
        <v>0.22700000000000001</v>
      </c>
      <c r="AE3470">
        <v>-2.1419999999999999</v>
      </c>
      <c r="AF3470">
        <v>-1.0960000000000001</v>
      </c>
      <c r="AG3470">
        <v>0.27311853899999999</v>
      </c>
      <c r="AH3470">
        <v>0.41568860099999999</v>
      </c>
    </row>
    <row r="3471" spans="1:34" x14ac:dyDescent="0.2">
      <c r="A3471" t="s">
        <v>4542</v>
      </c>
      <c r="B3471" t="s">
        <v>35</v>
      </c>
      <c r="C3471">
        <v>263.14999999999998</v>
      </c>
      <c r="D3471" s="2">
        <v>170.73913039999999</v>
      </c>
      <c r="E3471" s="2">
        <v>149.6</v>
      </c>
      <c r="F3471" s="2">
        <v>46.343478259999998</v>
      </c>
      <c r="G3471" s="2">
        <v>265.05217390000001</v>
      </c>
      <c r="H3471" s="2">
        <v>385.38260869999999</v>
      </c>
      <c r="I3471" s="2">
        <v>267.49130430000002</v>
      </c>
      <c r="J3471" s="7">
        <v>0.88100000000000001</v>
      </c>
      <c r="K3471">
        <v>-0.183</v>
      </c>
      <c r="L3471">
        <v>-0.97399999999999998</v>
      </c>
      <c r="M3471" s="3">
        <v>0.329825339</v>
      </c>
      <c r="N3471" s="3">
        <v>0.47149252200000002</v>
      </c>
      <c r="O3471" s="7">
        <v>0.26800000000000002</v>
      </c>
      <c r="P3471">
        <v>-1.8979999999999999</v>
      </c>
      <c r="Q3471">
        <v>-9.1869999999999994</v>
      </c>
      <c r="R3471" s="1">
        <v>4.0300000000000002E-20</v>
      </c>
      <c r="S3471" s="1">
        <v>1.34E-18</v>
      </c>
      <c r="T3471" s="7">
        <v>1.5629999999999999</v>
      </c>
      <c r="U3471">
        <v>0.64400000000000002</v>
      </c>
      <c r="V3471">
        <v>3.4380000000000002</v>
      </c>
      <c r="W3471">
        <v>5.8503199999999998E-4</v>
      </c>
      <c r="X3471">
        <v>4.2491819999999998E-3</v>
      </c>
      <c r="Y3471" s="7">
        <v>2.2709999999999999</v>
      </c>
      <c r="Z3471">
        <v>1.1830000000000001</v>
      </c>
      <c r="AA3471">
        <v>6.476</v>
      </c>
      <c r="AB3471" s="1">
        <v>9.3999999999999999E-11</v>
      </c>
      <c r="AC3471" s="1">
        <v>8.9500000000000001E-10</v>
      </c>
      <c r="AD3471" s="7">
        <v>1.571</v>
      </c>
      <c r="AE3471">
        <v>0.65200000000000002</v>
      </c>
      <c r="AF3471">
        <v>3.524</v>
      </c>
      <c r="AG3471">
        <v>4.2458900000000001E-4</v>
      </c>
      <c r="AH3471">
        <v>2.242735E-3</v>
      </c>
    </row>
    <row r="3472" spans="1:34" x14ac:dyDescent="0.2">
      <c r="A3472" t="s">
        <v>4543</v>
      </c>
      <c r="B3472" t="s">
        <v>35</v>
      </c>
      <c r="C3472">
        <v>1.94</v>
      </c>
      <c r="D3472" s="2">
        <v>7.1238095240000003</v>
      </c>
      <c r="E3472" s="2">
        <v>1.7809523810000001</v>
      </c>
      <c r="F3472" s="2">
        <v>0</v>
      </c>
      <c r="G3472" s="2">
        <v>5.3428571429999998</v>
      </c>
      <c r="H3472" s="2">
        <v>3.5619047620000002</v>
      </c>
      <c r="I3472" s="2">
        <v>3.5619047620000002</v>
      </c>
      <c r="J3472" s="7">
        <v>0.36199999999999999</v>
      </c>
      <c r="K3472">
        <v>-1.466</v>
      </c>
      <c r="L3472">
        <v>-1.2989999999999999</v>
      </c>
      <c r="M3472" s="3">
        <v>0.194094871</v>
      </c>
      <c r="N3472" s="3" t="s">
        <v>58</v>
      </c>
      <c r="O3472" s="7">
        <v>4.2999999999999997E-2</v>
      </c>
      <c r="P3472">
        <v>-4.5369999999999999</v>
      </c>
      <c r="Q3472">
        <v>-3.0329999999999999</v>
      </c>
      <c r="R3472">
        <v>2.4244589999999999E-3</v>
      </c>
      <c r="S3472">
        <v>8.4173000000000008E-3</v>
      </c>
      <c r="T3472" s="7">
        <v>0.95</v>
      </c>
      <c r="U3472">
        <v>-7.3999999999999996E-2</v>
      </c>
      <c r="V3472">
        <v>-7.0000000000000007E-2</v>
      </c>
      <c r="W3472">
        <v>0.94381510300000004</v>
      </c>
      <c r="X3472">
        <v>0.97328570999999997</v>
      </c>
      <c r="Y3472" s="7">
        <v>0.54500000000000004</v>
      </c>
      <c r="Z3472">
        <v>-0.876</v>
      </c>
      <c r="AA3472">
        <v>-0.81599999999999995</v>
      </c>
      <c r="AB3472">
        <v>0.41447649399999997</v>
      </c>
      <c r="AC3472">
        <v>0.53833089000000001</v>
      </c>
      <c r="AD3472" s="7">
        <v>0.46400000000000002</v>
      </c>
      <c r="AE3472">
        <v>-1.109</v>
      </c>
      <c r="AF3472">
        <v>-0.98799999999999999</v>
      </c>
      <c r="AG3472">
        <v>0.323115492</v>
      </c>
      <c r="AH3472">
        <v>0.47121478500000002</v>
      </c>
    </row>
    <row r="3473" spans="1:34" x14ac:dyDescent="0.2">
      <c r="A3473" t="s">
        <v>4544</v>
      </c>
      <c r="B3473" t="s">
        <v>35</v>
      </c>
      <c r="C3473">
        <v>2.0299999999999998</v>
      </c>
      <c r="D3473" s="2">
        <v>4.5609756099999998</v>
      </c>
      <c r="E3473" s="2">
        <v>1.1402439019999999</v>
      </c>
      <c r="F3473" s="2">
        <v>0</v>
      </c>
      <c r="G3473" s="2">
        <v>1.1402439019999999</v>
      </c>
      <c r="H3473" s="2">
        <v>5.7012195119999998</v>
      </c>
      <c r="I3473" s="2">
        <v>2.2804878049999999</v>
      </c>
      <c r="J3473" s="7">
        <v>0.28299999999999997</v>
      </c>
      <c r="K3473">
        <v>-1.821</v>
      </c>
      <c r="L3473">
        <v>-1.4650000000000001</v>
      </c>
      <c r="M3473" s="3">
        <v>0.142815782</v>
      </c>
      <c r="N3473" s="3" t="s">
        <v>58</v>
      </c>
      <c r="O3473" s="7">
        <v>4.2000000000000003E-2</v>
      </c>
      <c r="P3473">
        <v>-4.5839999999999996</v>
      </c>
      <c r="Q3473">
        <v>-2.9540000000000002</v>
      </c>
      <c r="R3473">
        <v>3.1318040000000002E-3</v>
      </c>
      <c r="S3473">
        <v>1.0524875E-2</v>
      </c>
      <c r="T3473" s="7">
        <v>0.29299999999999998</v>
      </c>
      <c r="U3473">
        <v>-1.77</v>
      </c>
      <c r="V3473">
        <v>-1.3380000000000001</v>
      </c>
      <c r="W3473">
        <v>0.180817647</v>
      </c>
      <c r="X3473">
        <v>0.37603842300000001</v>
      </c>
      <c r="Y3473" s="7">
        <v>1.256</v>
      </c>
      <c r="Z3473">
        <v>0.32900000000000001</v>
      </c>
      <c r="AA3473">
        <v>0.307</v>
      </c>
      <c r="AB3473">
        <v>0.75868211799999996</v>
      </c>
      <c r="AC3473">
        <v>0.84007251299999997</v>
      </c>
      <c r="AD3473" s="7">
        <v>0.435</v>
      </c>
      <c r="AE3473">
        <v>-1.2030000000000001</v>
      </c>
      <c r="AF3473">
        <v>-1.0009999999999999</v>
      </c>
      <c r="AG3473">
        <v>0.31670777700000002</v>
      </c>
      <c r="AH3473">
        <v>0.46560257900000002</v>
      </c>
    </row>
    <row r="3474" spans="1:34" x14ac:dyDescent="0.2">
      <c r="A3474" t="s">
        <v>4545</v>
      </c>
      <c r="B3474" t="s">
        <v>35</v>
      </c>
      <c r="C3474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7" t="s">
        <v>58</v>
      </c>
      <c r="K3474" t="s">
        <v>58</v>
      </c>
      <c r="L3474" t="s">
        <v>58</v>
      </c>
      <c r="M3474" s="3" t="s">
        <v>58</v>
      </c>
      <c r="N3474" s="3" t="s">
        <v>58</v>
      </c>
      <c r="O3474" s="7" t="s">
        <v>58</v>
      </c>
      <c r="P3474" t="s">
        <v>58</v>
      </c>
      <c r="Q3474" t="s">
        <v>58</v>
      </c>
      <c r="R3474" t="s">
        <v>58</v>
      </c>
      <c r="S3474" t="s">
        <v>58</v>
      </c>
      <c r="T3474" s="7" t="s">
        <v>58</v>
      </c>
      <c r="U3474" t="s">
        <v>58</v>
      </c>
      <c r="V3474" t="s">
        <v>58</v>
      </c>
      <c r="W3474" t="s">
        <v>58</v>
      </c>
      <c r="X3474" t="s">
        <v>58</v>
      </c>
      <c r="Y3474" s="7" t="s">
        <v>58</v>
      </c>
      <c r="Z3474" t="s">
        <v>58</v>
      </c>
      <c r="AA3474" t="s">
        <v>58</v>
      </c>
      <c r="AB3474" t="s">
        <v>58</v>
      </c>
      <c r="AC3474" t="s">
        <v>58</v>
      </c>
      <c r="AD3474" s="7" t="s">
        <v>58</v>
      </c>
      <c r="AE3474" t="s">
        <v>58</v>
      </c>
      <c r="AF3474" t="s">
        <v>58</v>
      </c>
      <c r="AG3474" t="s">
        <v>58</v>
      </c>
      <c r="AH3474" t="s">
        <v>58</v>
      </c>
    </row>
    <row r="3475" spans="1:34" x14ac:dyDescent="0.2">
      <c r="A3475" t="s">
        <v>4546</v>
      </c>
      <c r="B3475" t="s">
        <v>1371</v>
      </c>
      <c r="C3475">
        <v>2.61</v>
      </c>
      <c r="D3475" s="2">
        <v>2.2000000000000002</v>
      </c>
      <c r="E3475" s="2">
        <v>0.73333333300000003</v>
      </c>
      <c r="F3475" s="2">
        <v>2.2000000000000002</v>
      </c>
      <c r="G3475" s="2">
        <v>2.2000000000000002</v>
      </c>
      <c r="H3475" s="2">
        <v>4.4000000000000004</v>
      </c>
      <c r="I3475" s="2">
        <v>0</v>
      </c>
      <c r="J3475" s="7">
        <v>0.50900000000000001</v>
      </c>
      <c r="K3475">
        <v>-0.97499999999999998</v>
      </c>
      <c r="L3475">
        <v>-0.79600000000000004</v>
      </c>
      <c r="M3475" s="3">
        <v>0.42631474200000002</v>
      </c>
      <c r="N3475" s="3" t="s">
        <v>58</v>
      </c>
      <c r="O3475" s="7">
        <v>0.80400000000000005</v>
      </c>
      <c r="P3475">
        <v>-0.314</v>
      </c>
      <c r="Q3475">
        <v>-0.26800000000000002</v>
      </c>
      <c r="R3475">
        <v>0.78906760499999995</v>
      </c>
      <c r="S3475">
        <v>0.86834793799999999</v>
      </c>
      <c r="T3475" s="7">
        <v>0.876</v>
      </c>
      <c r="U3475">
        <v>-0.191</v>
      </c>
      <c r="V3475">
        <v>-0.157</v>
      </c>
      <c r="W3475">
        <v>0.87493427800000001</v>
      </c>
      <c r="X3475">
        <v>0.93565984899999999</v>
      </c>
      <c r="Y3475" s="7">
        <v>2.0390000000000001</v>
      </c>
      <c r="Z3475">
        <v>1.028</v>
      </c>
      <c r="AA3475">
        <v>0.92600000000000005</v>
      </c>
      <c r="AB3475">
        <v>0.354654684</v>
      </c>
      <c r="AC3475">
        <v>0.47894241300000001</v>
      </c>
      <c r="AD3475" s="7">
        <v>6.2E-2</v>
      </c>
      <c r="AE3475">
        <v>-4.0220000000000002</v>
      </c>
      <c r="AF3475">
        <v>-2.5339999999999998</v>
      </c>
      <c r="AG3475">
        <v>1.1288678E-2</v>
      </c>
      <c r="AH3475">
        <v>3.5945075999999999E-2</v>
      </c>
    </row>
    <row r="3476" spans="1:34" x14ac:dyDescent="0.2">
      <c r="A3476" t="s">
        <v>4547</v>
      </c>
      <c r="B3476" t="s">
        <v>1371</v>
      </c>
      <c r="C3476">
        <v>2.06</v>
      </c>
      <c r="D3476" s="2">
        <v>0.96391752600000002</v>
      </c>
      <c r="E3476" s="2">
        <v>2.8917525770000001</v>
      </c>
      <c r="F3476" s="2">
        <v>0.96391752600000002</v>
      </c>
      <c r="G3476" s="2">
        <v>2.8917525770000001</v>
      </c>
      <c r="H3476" s="2">
        <v>4.8195876289999999</v>
      </c>
      <c r="I3476" s="2">
        <v>0</v>
      </c>
      <c r="J3476" s="7">
        <v>3.8210000000000002</v>
      </c>
      <c r="K3476">
        <v>1.9339999999999999</v>
      </c>
      <c r="L3476">
        <v>1.3779999999999999</v>
      </c>
      <c r="M3476" s="3">
        <v>0.16823212200000001</v>
      </c>
      <c r="N3476" s="3" t="s">
        <v>58</v>
      </c>
      <c r="O3476" s="7">
        <v>1.85</v>
      </c>
      <c r="P3476">
        <v>0.88700000000000001</v>
      </c>
      <c r="Q3476">
        <v>0.59799999999999998</v>
      </c>
      <c r="R3476">
        <v>0.54998908800000001</v>
      </c>
      <c r="S3476">
        <v>0.69689713600000003</v>
      </c>
      <c r="T3476" s="7">
        <v>3.4729999999999999</v>
      </c>
      <c r="U3476">
        <v>1.796</v>
      </c>
      <c r="V3476">
        <v>1.234</v>
      </c>
      <c r="W3476">
        <v>0.21709841099999999</v>
      </c>
      <c r="X3476">
        <v>0.42281666299999998</v>
      </c>
      <c r="Y3476" s="7">
        <v>6.04</v>
      </c>
      <c r="Z3476">
        <v>2.5939999999999999</v>
      </c>
      <c r="AA3476">
        <v>1.879</v>
      </c>
      <c r="AB3476">
        <v>6.0232253999999999E-2</v>
      </c>
      <c r="AC3476">
        <v>0.11259371899999999</v>
      </c>
      <c r="AD3476" s="7">
        <v>0.249</v>
      </c>
      <c r="AE3476">
        <v>-2.008</v>
      </c>
      <c r="AF3476">
        <v>-1.1299999999999999</v>
      </c>
      <c r="AG3476">
        <v>0.25859665799999998</v>
      </c>
      <c r="AH3476">
        <v>0.40087751700000002</v>
      </c>
    </row>
    <row r="3477" spans="1:34" x14ac:dyDescent="0.2">
      <c r="A3477" t="s">
        <v>4548</v>
      </c>
      <c r="B3477" t="s">
        <v>35</v>
      </c>
      <c r="C3477">
        <v>0.22</v>
      </c>
      <c r="D3477" s="2">
        <v>0</v>
      </c>
      <c r="E3477" s="2">
        <v>0</v>
      </c>
      <c r="F3477" s="2">
        <v>0</v>
      </c>
      <c r="G3477" s="2">
        <v>3.8163265310000001</v>
      </c>
      <c r="H3477" s="2">
        <v>0</v>
      </c>
      <c r="I3477" s="2">
        <v>0</v>
      </c>
      <c r="J3477" s="7">
        <v>1</v>
      </c>
      <c r="K3477">
        <v>0</v>
      </c>
      <c r="L3477">
        <v>0</v>
      </c>
      <c r="M3477" s="3">
        <v>1</v>
      </c>
      <c r="N3477" s="3" t="s">
        <v>58</v>
      </c>
      <c r="O3477" s="7">
        <v>1</v>
      </c>
      <c r="P3477">
        <v>0</v>
      </c>
      <c r="Q3477">
        <v>0</v>
      </c>
      <c r="R3477">
        <v>1</v>
      </c>
      <c r="S3477" t="s">
        <v>58</v>
      </c>
      <c r="T3477" s="7">
        <v>2.4009999999999998</v>
      </c>
      <c r="U3477">
        <v>1.264</v>
      </c>
      <c r="V3477">
        <v>0.24</v>
      </c>
      <c r="W3477">
        <v>0.81006433899999997</v>
      </c>
      <c r="X3477" t="s">
        <v>58</v>
      </c>
      <c r="Y3477" s="7">
        <v>1.504</v>
      </c>
      <c r="Z3477">
        <v>0.58899999999999997</v>
      </c>
      <c r="AA3477">
        <v>0.112</v>
      </c>
      <c r="AB3477">
        <v>0.91099444900000004</v>
      </c>
      <c r="AC3477" t="s">
        <v>58</v>
      </c>
      <c r="AD3477" s="7">
        <v>1</v>
      </c>
      <c r="AE3477">
        <v>0</v>
      </c>
      <c r="AF3477">
        <v>0</v>
      </c>
      <c r="AG3477">
        <v>1</v>
      </c>
      <c r="AH3477" t="s">
        <v>58</v>
      </c>
    </row>
    <row r="3478" spans="1:34" x14ac:dyDescent="0.2">
      <c r="A3478" t="s">
        <v>4549</v>
      </c>
      <c r="B3478" t="s">
        <v>35</v>
      </c>
      <c r="C3478">
        <v>8.36</v>
      </c>
      <c r="D3478" s="2">
        <v>17.904255320000001</v>
      </c>
      <c r="E3478" s="2">
        <v>21.882978720000001</v>
      </c>
      <c r="F3478" s="2">
        <v>33.819148939999998</v>
      </c>
      <c r="G3478" s="2">
        <v>21.882978720000001</v>
      </c>
      <c r="H3478" s="2">
        <v>0</v>
      </c>
      <c r="I3478" s="2">
        <v>3.9787234040000001</v>
      </c>
      <c r="J3478" s="7">
        <v>1.302</v>
      </c>
      <c r="K3478">
        <v>0.38</v>
      </c>
      <c r="L3478">
        <v>0.67600000000000005</v>
      </c>
      <c r="M3478" s="3">
        <v>0.49930624800000001</v>
      </c>
      <c r="N3478" s="3">
        <v>0.63696284999999997</v>
      </c>
      <c r="O3478" s="7">
        <v>1.8480000000000001</v>
      </c>
      <c r="P3478">
        <v>0.88600000000000001</v>
      </c>
      <c r="Q3478">
        <v>1.6060000000000001</v>
      </c>
      <c r="R3478">
        <v>0.10820798399999999</v>
      </c>
      <c r="S3478">
        <v>0.20701518199999999</v>
      </c>
      <c r="T3478" s="7">
        <v>1.181</v>
      </c>
      <c r="U3478">
        <v>0.24</v>
      </c>
      <c r="V3478">
        <v>0.40300000000000002</v>
      </c>
      <c r="W3478">
        <v>0.68681320499999998</v>
      </c>
      <c r="X3478">
        <v>0.82829158000000003</v>
      </c>
      <c r="Y3478" s="7">
        <v>1.7999999999999999E-2</v>
      </c>
      <c r="Z3478">
        <v>-5.8019999999999996</v>
      </c>
      <c r="AA3478">
        <v>-4.5090000000000003</v>
      </c>
      <c r="AB3478" s="1">
        <v>6.5200000000000003E-6</v>
      </c>
      <c r="AC3478" s="1">
        <v>2.9799999999999999E-5</v>
      </c>
      <c r="AD3478" s="7">
        <v>0.29199999999999998</v>
      </c>
      <c r="AE3478">
        <v>-1.774</v>
      </c>
      <c r="AF3478">
        <v>-2.4300000000000002</v>
      </c>
      <c r="AG3478">
        <v>1.5111879999999999E-2</v>
      </c>
      <c r="AH3478">
        <v>4.5487846999999998E-2</v>
      </c>
    </row>
    <row r="3479" spans="1:34" x14ac:dyDescent="0.2">
      <c r="A3479" t="s">
        <v>4550</v>
      </c>
      <c r="B3479" t="s">
        <v>35</v>
      </c>
      <c r="C3479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7" t="s">
        <v>58</v>
      </c>
      <c r="K3479" t="s">
        <v>58</v>
      </c>
      <c r="L3479" t="s">
        <v>58</v>
      </c>
      <c r="M3479" s="3" t="s">
        <v>58</v>
      </c>
      <c r="N3479" s="3" t="s">
        <v>58</v>
      </c>
      <c r="O3479" s="7" t="s">
        <v>58</v>
      </c>
      <c r="P3479" t="s">
        <v>58</v>
      </c>
      <c r="Q3479" t="s">
        <v>58</v>
      </c>
      <c r="R3479" t="s">
        <v>58</v>
      </c>
      <c r="S3479" t="s">
        <v>58</v>
      </c>
      <c r="T3479" s="7" t="s">
        <v>58</v>
      </c>
      <c r="U3479" t="s">
        <v>58</v>
      </c>
      <c r="V3479" t="s">
        <v>58</v>
      </c>
      <c r="W3479" t="s">
        <v>58</v>
      </c>
      <c r="X3479" t="s">
        <v>58</v>
      </c>
      <c r="Y3479" s="7" t="s">
        <v>58</v>
      </c>
      <c r="Z3479" t="s">
        <v>58</v>
      </c>
      <c r="AA3479" t="s">
        <v>58</v>
      </c>
      <c r="AB3479" t="s">
        <v>58</v>
      </c>
      <c r="AC3479" t="s">
        <v>58</v>
      </c>
      <c r="AD3479" s="7" t="s">
        <v>58</v>
      </c>
      <c r="AE3479" t="s">
        <v>58</v>
      </c>
      <c r="AF3479" t="s">
        <v>58</v>
      </c>
      <c r="AG3479" t="s">
        <v>58</v>
      </c>
      <c r="AH3479" t="s">
        <v>58</v>
      </c>
    </row>
    <row r="3480" spans="1:34" x14ac:dyDescent="0.2">
      <c r="A3480" t="s">
        <v>4551</v>
      </c>
      <c r="B3480" t="s">
        <v>35</v>
      </c>
      <c r="C3480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7" t="s">
        <v>58</v>
      </c>
      <c r="K3480" t="s">
        <v>58</v>
      </c>
      <c r="L3480" t="s">
        <v>58</v>
      </c>
      <c r="M3480" s="3" t="s">
        <v>58</v>
      </c>
      <c r="N3480" s="3" t="s">
        <v>58</v>
      </c>
      <c r="O3480" s="7" t="s">
        <v>58</v>
      </c>
      <c r="P3480" t="s">
        <v>58</v>
      </c>
      <c r="Q3480" t="s">
        <v>58</v>
      </c>
      <c r="R3480" t="s">
        <v>58</v>
      </c>
      <c r="S3480" t="s">
        <v>58</v>
      </c>
      <c r="T3480" s="7" t="s">
        <v>58</v>
      </c>
      <c r="U3480" t="s">
        <v>58</v>
      </c>
      <c r="V3480" t="s">
        <v>58</v>
      </c>
      <c r="W3480" t="s">
        <v>58</v>
      </c>
      <c r="X3480" t="s">
        <v>58</v>
      </c>
      <c r="Y3480" s="7" t="s">
        <v>58</v>
      </c>
      <c r="Z3480" t="s">
        <v>58</v>
      </c>
      <c r="AA3480" t="s">
        <v>58</v>
      </c>
      <c r="AB3480" t="s">
        <v>58</v>
      </c>
      <c r="AC3480" t="s">
        <v>58</v>
      </c>
      <c r="AD3480" s="7" t="s">
        <v>58</v>
      </c>
      <c r="AE3480" t="s">
        <v>58</v>
      </c>
      <c r="AF3480" t="s">
        <v>58</v>
      </c>
      <c r="AG3480" t="s">
        <v>58</v>
      </c>
      <c r="AH3480" t="s">
        <v>58</v>
      </c>
    </row>
    <row r="3481" spans="1:34" x14ac:dyDescent="0.2">
      <c r="A3481" t="s">
        <v>4552</v>
      </c>
      <c r="B3481" t="s">
        <v>35</v>
      </c>
      <c r="C3481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7" t="s">
        <v>58</v>
      </c>
      <c r="K3481" t="s">
        <v>58</v>
      </c>
      <c r="L3481" t="s">
        <v>58</v>
      </c>
      <c r="M3481" s="3" t="s">
        <v>58</v>
      </c>
      <c r="N3481" s="3" t="s">
        <v>58</v>
      </c>
      <c r="O3481" s="7" t="s">
        <v>58</v>
      </c>
      <c r="P3481" t="s">
        <v>58</v>
      </c>
      <c r="Q3481" t="s">
        <v>58</v>
      </c>
      <c r="R3481" t="s">
        <v>58</v>
      </c>
      <c r="S3481" t="s">
        <v>58</v>
      </c>
      <c r="T3481" s="7" t="s">
        <v>58</v>
      </c>
      <c r="U3481" t="s">
        <v>58</v>
      </c>
      <c r="V3481" t="s">
        <v>58</v>
      </c>
      <c r="W3481" t="s">
        <v>58</v>
      </c>
      <c r="X3481" t="s">
        <v>58</v>
      </c>
      <c r="Y3481" s="7" t="s">
        <v>58</v>
      </c>
      <c r="Z3481" t="s">
        <v>58</v>
      </c>
      <c r="AA3481" t="s">
        <v>58</v>
      </c>
      <c r="AB3481" t="s">
        <v>58</v>
      </c>
      <c r="AC3481" t="s">
        <v>58</v>
      </c>
      <c r="AD3481" s="7" t="s">
        <v>58</v>
      </c>
      <c r="AE3481" t="s">
        <v>58</v>
      </c>
      <c r="AF3481" t="s">
        <v>58</v>
      </c>
      <c r="AG3481" t="s">
        <v>58</v>
      </c>
      <c r="AH3481" t="s">
        <v>58</v>
      </c>
    </row>
    <row r="3482" spans="1:34" x14ac:dyDescent="0.2">
      <c r="A3482" t="s">
        <v>4553</v>
      </c>
      <c r="B3482" t="s">
        <v>35</v>
      </c>
      <c r="C3482">
        <v>2525.65</v>
      </c>
      <c r="D3482" s="2">
        <v>5201.5526319999999</v>
      </c>
      <c r="E3482" s="2">
        <v>4189.4561400000002</v>
      </c>
      <c r="F3482" s="2">
        <v>5250.7631579999997</v>
      </c>
      <c r="G3482" s="2">
        <v>4903.0087720000001</v>
      </c>
      <c r="H3482" s="2">
        <v>2075.0438600000002</v>
      </c>
      <c r="I3482" s="2">
        <v>3239.692982</v>
      </c>
      <c r="J3482" s="7">
        <v>0.80500000000000005</v>
      </c>
      <c r="K3482">
        <v>-0.313</v>
      </c>
      <c r="L3482">
        <v>-1.8779999999999999</v>
      </c>
      <c r="M3482" s="3">
        <v>6.0436624000000001E-2</v>
      </c>
      <c r="N3482" s="3">
        <v>0.13616062500000001</v>
      </c>
      <c r="O3482" s="7">
        <v>1.0089999999999999</v>
      </c>
      <c r="P3482">
        <v>1.2999999999999999E-2</v>
      </c>
      <c r="Q3482">
        <v>7.9000000000000001E-2</v>
      </c>
      <c r="R3482">
        <v>0.93717748300000003</v>
      </c>
      <c r="S3482">
        <v>0.96092370699999996</v>
      </c>
      <c r="T3482" s="7">
        <v>0.94399999999999995</v>
      </c>
      <c r="U3482">
        <v>-8.3000000000000004E-2</v>
      </c>
      <c r="V3482">
        <v>-0.497</v>
      </c>
      <c r="W3482">
        <v>0.61943328099999995</v>
      </c>
      <c r="X3482">
        <v>0.783979757</v>
      </c>
      <c r="Y3482" s="7">
        <v>0.39900000000000002</v>
      </c>
      <c r="Z3482">
        <v>-1.327</v>
      </c>
      <c r="AA3482">
        <v>-7.9320000000000004</v>
      </c>
      <c r="AB3482" s="1">
        <v>2.16E-15</v>
      </c>
      <c r="AC3482" s="1">
        <v>3.3599999999999997E-14</v>
      </c>
      <c r="AD3482" s="7">
        <v>0.623</v>
      </c>
      <c r="AE3482">
        <v>-0.68400000000000005</v>
      </c>
      <c r="AF3482">
        <v>-4.0970000000000004</v>
      </c>
      <c r="AG3482" s="1">
        <v>4.1900000000000002E-5</v>
      </c>
      <c r="AH3482">
        <v>3.0126900000000001E-4</v>
      </c>
    </row>
    <row r="3483" spans="1:34" x14ac:dyDescent="0.2">
      <c r="A3483" t="s">
        <v>4554</v>
      </c>
      <c r="B3483" t="s">
        <v>4305</v>
      </c>
      <c r="C3483">
        <v>0.24</v>
      </c>
      <c r="D3483" s="2">
        <v>0.257931034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7">
        <v>0.13100000000000001</v>
      </c>
      <c r="K3483">
        <v>-2.9289999999999998</v>
      </c>
      <c r="L3483">
        <v>-0.66300000000000003</v>
      </c>
      <c r="M3483" s="3">
        <v>0.50751015899999996</v>
      </c>
      <c r="N3483" s="3" t="s">
        <v>58</v>
      </c>
      <c r="O3483" s="7">
        <v>0.13900000000000001</v>
      </c>
      <c r="P3483">
        <v>-2.85</v>
      </c>
      <c r="Q3483">
        <v>-0.64500000000000002</v>
      </c>
      <c r="R3483">
        <v>0.51897901999999996</v>
      </c>
      <c r="S3483" t="s">
        <v>58</v>
      </c>
      <c r="T3483" s="7">
        <v>0.42399999999999999</v>
      </c>
      <c r="U3483">
        <v>-1.2390000000000001</v>
      </c>
      <c r="V3483">
        <v>-0.28100000000000003</v>
      </c>
      <c r="W3483">
        <v>0.77874651699999997</v>
      </c>
      <c r="X3483" t="s">
        <v>58</v>
      </c>
      <c r="Y3483" s="7">
        <v>0.14000000000000001</v>
      </c>
      <c r="Z3483">
        <v>-2.8340000000000001</v>
      </c>
      <c r="AA3483">
        <v>-0.64100000000000001</v>
      </c>
      <c r="AB3483">
        <v>0.52136188699999997</v>
      </c>
      <c r="AC3483" t="s">
        <v>58</v>
      </c>
      <c r="AD3483" s="7">
        <v>0.16200000000000001</v>
      </c>
      <c r="AE3483">
        <v>-2.6259999999999999</v>
      </c>
      <c r="AF3483">
        <v>-0.59399999999999997</v>
      </c>
      <c r="AG3483">
        <v>0.55239989</v>
      </c>
      <c r="AH3483" t="s">
        <v>58</v>
      </c>
    </row>
    <row r="3484" spans="1:34" x14ac:dyDescent="0.2">
      <c r="A3484" t="s">
        <v>4555</v>
      </c>
      <c r="B3484" t="s">
        <v>35</v>
      </c>
      <c r="C3484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7" t="s">
        <v>58</v>
      </c>
      <c r="K3484" t="s">
        <v>58</v>
      </c>
      <c r="L3484" t="s">
        <v>58</v>
      </c>
      <c r="M3484" s="3" t="s">
        <v>58</v>
      </c>
      <c r="N3484" s="3" t="s">
        <v>58</v>
      </c>
      <c r="O3484" s="7" t="s">
        <v>58</v>
      </c>
      <c r="P3484" t="s">
        <v>58</v>
      </c>
      <c r="Q3484" t="s">
        <v>58</v>
      </c>
      <c r="R3484" t="s">
        <v>58</v>
      </c>
      <c r="S3484" t="s">
        <v>58</v>
      </c>
      <c r="T3484" s="7" t="s">
        <v>58</v>
      </c>
      <c r="U3484" t="s">
        <v>58</v>
      </c>
      <c r="V3484" t="s">
        <v>58</v>
      </c>
      <c r="W3484" t="s">
        <v>58</v>
      </c>
      <c r="X3484" t="s">
        <v>58</v>
      </c>
      <c r="Y3484" s="7" t="s">
        <v>58</v>
      </c>
      <c r="Z3484" t="s">
        <v>58</v>
      </c>
      <c r="AA3484" t="s">
        <v>58</v>
      </c>
      <c r="AB3484" t="s">
        <v>58</v>
      </c>
      <c r="AC3484" t="s">
        <v>58</v>
      </c>
      <c r="AD3484" s="7" t="s">
        <v>58</v>
      </c>
      <c r="AE3484" t="s">
        <v>58</v>
      </c>
      <c r="AF3484" t="s">
        <v>58</v>
      </c>
      <c r="AG3484" t="s">
        <v>58</v>
      </c>
      <c r="AH3484" t="s">
        <v>58</v>
      </c>
    </row>
    <row r="3485" spans="1:34" x14ac:dyDescent="0.2">
      <c r="A3485" t="s">
        <v>4556</v>
      </c>
      <c r="B3485" t="s">
        <v>35</v>
      </c>
      <c r="C3485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7" t="s">
        <v>58</v>
      </c>
      <c r="K3485" t="s">
        <v>58</v>
      </c>
      <c r="L3485" t="s">
        <v>58</v>
      </c>
      <c r="M3485" s="3" t="s">
        <v>58</v>
      </c>
      <c r="N3485" s="3" t="s">
        <v>58</v>
      </c>
      <c r="O3485" s="7" t="s">
        <v>58</v>
      </c>
      <c r="P3485" t="s">
        <v>58</v>
      </c>
      <c r="Q3485" t="s">
        <v>58</v>
      </c>
      <c r="R3485" t="s">
        <v>58</v>
      </c>
      <c r="S3485" t="s">
        <v>58</v>
      </c>
      <c r="T3485" s="7" t="s">
        <v>58</v>
      </c>
      <c r="U3485" t="s">
        <v>58</v>
      </c>
      <c r="V3485" t="s">
        <v>58</v>
      </c>
      <c r="W3485" t="s">
        <v>58</v>
      </c>
      <c r="X3485" t="s">
        <v>58</v>
      </c>
      <c r="Y3485" s="7" t="s">
        <v>58</v>
      </c>
      <c r="Z3485" t="s">
        <v>58</v>
      </c>
      <c r="AA3485" t="s">
        <v>58</v>
      </c>
      <c r="AB3485" t="s">
        <v>58</v>
      </c>
      <c r="AC3485" t="s">
        <v>58</v>
      </c>
      <c r="AD3485" s="7" t="s">
        <v>58</v>
      </c>
      <c r="AE3485" t="s">
        <v>58</v>
      </c>
      <c r="AF3485" t="s">
        <v>58</v>
      </c>
      <c r="AG3485" t="s">
        <v>58</v>
      </c>
      <c r="AH3485" t="s">
        <v>58</v>
      </c>
    </row>
    <row r="3486" spans="1:34" x14ac:dyDescent="0.2">
      <c r="A3486" t="s">
        <v>4557</v>
      </c>
      <c r="B3486" t="s">
        <v>35</v>
      </c>
      <c r="C3486">
        <v>0.05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7">
        <v>0.371</v>
      </c>
      <c r="K3486">
        <v>-1.43</v>
      </c>
      <c r="L3486">
        <v>-0.27100000000000002</v>
      </c>
      <c r="M3486" s="3">
        <v>0.78610254000000002</v>
      </c>
      <c r="N3486" s="3" t="s">
        <v>58</v>
      </c>
      <c r="O3486" s="7">
        <v>0.39200000000000002</v>
      </c>
      <c r="P3486">
        <v>-1.351</v>
      </c>
      <c r="Q3486">
        <v>-0.25600000000000001</v>
      </c>
      <c r="R3486">
        <v>0.79760931899999998</v>
      </c>
      <c r="S3486" t="s">
        <v>58</v>
      </c>
      <c r="T3486" s="7">
        <v>0.59099999999999997</v>
      </c>
      <c r="U3486">
        <v>-0.75800000000000001</v>
      </c>
      <c r="V3486">
        <v>-0.14399999999999999</v>
      </c>
      <c r="W3486">
        <v>0.88560125499999998</v>
      </c>
      <c r="X3486" t="s">
        <v>58</v>
      </c>
      <c r="Y3486" s="7">
        <v>0.39600000000000002</v>
      </c>
      <c r="Z3486">
        <v>-1.335</v>
      </c>
      <c r="AA3486">
        <v>-0.253</v>
      </c>
      <c r="AB3486">
        <v>0.79998903300000002</v>
      </c>
      <c r="AC3486" t="s">
        <v>58</v>
      </c>
      <c r="AD3486" s="7">
        <v>0.45800000000000002</v>
      </c>
      <c r="AE3486">
        <v>-1.127</v>
      </c>
      <c r="AF3486">
        <v>-0.214</v>
      </c>
      <c r="AG3486">
        <v>0.83065297500000002</v>
      </c>
      <c r="AH3486" t="s">
        <v>58</v>
      </c>
    </row>
    <row r="3487" spans="1:34" x14ac:dyDescent="0.2">
      <c r="A3487" t="s">
        <v>4558</v>
      </c>
      <c r="B3487" t="s">
        <v>35</v>
      </c>
      <c r="C3487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7" t="s">
        <v>58</v>
      </c>
      <c r="K3487" t="s">
        <v>58</v>
      </c>
      <c r="L3487" t="s">
        <v>58</v>
      </c>
      <c r="M3487" s="3" t="s">
        <v>58</v>
      </c>
      <c r="N3487" s="3" t="s">
        <v>58</v>
      </c>
      <c r="O3487" s="7" t="s">
        <v>58</v>
      </c>
      <c r="P3487" t="s">
        <v>58</v>
      </c>
      <c r="Q3487" t="s">
        <v>58</v>
      </c>
      <c r="R3487" t="s">
        <v>58</v>
      </c>
      <c r="S3487" t="s">
        <v>58</v>
      </c>
      <c r="T3487" s="7" t="s">
        <v>58</v>
      </c>
      <c r="U3487" t="s">
        <v>58</v>
      </c>
      <c r="V3487" t="s">
        <v>58</v>
      </c>
      <c r="W3487" t="s">
        <v>58</v>
      </c>
      <c r="X3487" t="s">
        <v>58</v>
      </c>
      <c r="Y3487" s="7" t="s">
        <v>58</v>
      </c>
      <c r="Z3487" t="s">
        <v>58</v>
      </c>
      <c r="AA3487" t="s">
        <v>58</v>
      </c>
      <c r="AB3487" t="s">
        <v>58</v>
      </c>
      <c r="AC3487" t="s">
        <v>58</v>
      </c>
      <c r="AD3487" s="7" t="s">
        <v>58</v>
      </c>
      <c r="AE3487" t="s">
        <v>58</v>
      </c>
      <c r="AF3487" t="s">
        <v>58</v>
      </c>
      <c r="AG3487" t="s">
        <v>58</v>
      </c>
      <c r="AH3487" t="s">
        <v>58</v>
      </c>
    </row>
    <row r="3488" spans="1:34" x14ac:dyDescent="0.2">
      <c r="A3488" t="s">
        <v>4559</v>
      </c>
      <c r="B3488" t="s">
        <v>35</v>
      </c>
      <c r="C3488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7" t="s">
        <v>58</v>
      </c>
      <c r="K3488" t="s">
        <v>58</v>
      </c>
      <c r="L3488" t="s">
        <v>58</v>
      </c>
      <c r="M3488" s="3" t="s">
        <v>58</v>
      </c>
      <c r="N3488" s="3" t="s">
        <v>58</v>
      </c>
      <c r="O3488" s="7" t="s">
        <v>58</v>
      </c>
      <c r="P3488" t="s">
        <v>58</v>
      </c>
      <c r="Q3488" t="s">
        <v>58</v>
      </c>
      <c r="R3488" t="s">
        <v>58</v>
      </c>
      <c r="S3488" t="s">
        <v>58</v>
      </c>
      <c r="T3488" s="7" t="s">
        <v>58</v>
      </c>
      <c r="U3488" t="s">
        <v>58</v>
      </c>
      <c r="V3488" t="s">
        <v>58</v>
      </c>
      <c r="W3488" t="s">
        <v>58</v>
      </c>
      <c r="X3488" t="s">
        <v>58</v>
      </c>
      <c r="Y3488" s="7" t="s">
        <v>58</v>
      </c>
      <c r="Z3488" t="s">
        <v>58</v>
      </c>
      <c r="AA3488" t="s">
        <v>58</v>
      </c>
      <c r="AB3488" t="s">
        <v>58</v>
      </c>
      <c r="AC3488" t="s">
        <v>58</v>
      </c>
      <c r="AD3488" s="7" t="s">
        <v>58</v>
      </c>
      <c r="AE3488" t="s">
        <v>58</v>
      </c>
      <c r="AF3488" t="s">
        <v>58</v>
      </c>
      <c r="AG3488" t="s">
        <v>58</v>
      </c>
      <c r="AH3488" t="s">
        <v>58</v>
      </c>
    </row>
    <row r="3489" spans="1:34" x14ac:dyDescent="0.2">
      <c r="A3489" t="s">
        <v>4560</v>
      </c>
      <c r="B3489" t="s">
        <v>35</v>
      </c>
      <c r="C3489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7" t="s">
        <v>58</v>
      </c>
      <c r="K3489" t="s">
        <v>58</v>
      </c>
      <c r="L3489" t="s">
        <v>58</v>
      </c>
      <c r="M3489" s="3" t="s">
        <v>58</v>
      </c>
      <c r="N3489" s="3" t="s">
        <v>58</v>
      </c>
      <c r="O3489" s="7" t="s">
        <v>58</v>
      </c>
      <c r="P3489" t="s">
        <v>58</v>
      </c>
      <c r="Q3489" t="s">
        <v>58</v>
      </c>
      <c r="R3489" t="s">
        <v>58</v>
      </c>
      <c r="S3489" t="s">
        <v>58</v>
      </c>
      <c r="T3489" s="7" t="s">
        <v>58</v>
      </c>
      <c r="U3489" t="s">
        <v>58</v>
      </c>
      <c r="V3489" t="s">
        <v>58</v>
      </c>
      <c r="W3489" t="s">
        <v>58</v>
      </c>
      <c r="X3489" t="s">
        <v>58</v>
      </c>
      <c r="Y3489" s="7" t="s">
        <v>58</v>
      </c>
      <c r="Z3489" t="s">
        <v>58</v>
      </c>
      <c r="AA3489" t="s">
        <v>58</v>
      </c>
      <c r="AB3489" t="s">
        <v>58</v>
      </c>
      <c r="AC3489" t="s">
        <v>58</v>
      </c>
      <c r="AD3489" s="7" t="s">
        <v>58</v>
      </c>
      <c r="AE3489" t="s">
        <v>58</v>
      </c>
      <c r="AF3489" t="s">
        <v>58</v>
      </c>
      <c r="AG3489" t="s">
        <v>58</v>
      </c>
      <c r="AH3489" t="s">
        <v>58</v>
      </c>
    </row>
    <row r="3490" spans="1:34" x14ac:dyDescent="0.2">
      <c r="A3490" t="s">
        <v>4561</v>
      </c>
      <c r="B3490" t="s">
        <v>35</v>
      </c>
      <c r="C3490">
        <v>0.04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7">
        <v>1</v>
      </c>
      <c r="K3490">
        <v>0</v>
      </c>
      <c r="L3490">
        <v>0</v>
      </c>
      <c r="M3490" s="3">
        <v>1</v>
      </c>
      <c r="N3490" s="3" t="s">
        <v>58</v>
      </c>
      <c r="O3490" s="7">
        <v>1.4870000000000001</v>
      </c>
      <c r="P3490">
        <v>0.57299999999999995</v>
      </c>
      <c r="Q3490">
        <v>0.109</v>
      </c>
      <c r="R3490">
        <v>0.91343563699999997</v>
      </c>
      <c r="S3490" t="s">
        <v>58</v>
      </c>
      <c r="T3490" s="7">
        <v>1</v>
      </c>
      <c r="U3490">
        <v>0</v>
      </c>
      <c r="V3490">
        <v>0</v>
      </c>
      <c r="W3490">
        <v>1</v>
      </c>
      <c r="X3490" t="s">
        <v>58</v>
      </c>
      <c r="Y3490" s="7">
        <v>1</v>
      </c>
      <c r="Z3490">
        <v>0</v>
      </c>
      <c r="AA3490">
        <v>0</v>
      </c>
      <c r="AB3490">
        <v>1</v>
      </c>
      <c r="AC3490" t="s">
        <v>58</v>
      </c>
      <c r="AD3490" s="7">
        <v>1</v>
      </c>
      <c r="AE3490">
        <v>0</v>
      </c>
      <c r="AF3490">
        <v>0</v>
      </c>
      <c r="AG3490">
        <v>1</v>
      </c>
      <c r="AH3490" t="s">
        <v>58</v>
      </c>
    </row>
    <row r="3491" spans="1:34" x14ac:dyDescent="0.2">
      <c r="A3491" t="s">
        <v>4562</v>
      </c>
      <c r="B3491" t="s">
        <v>35</v>
      </c>
      <c r="C3491">
        <v>0.48</v>
      </c>
      <c r="D3491" s="2">
        <v>0.396186441</v>
      </c>
      <c r="E3491" s="2">
        <v>0</v>
      </c>
      <c r="F3491" s="2">
        <v>0.396186441</v>
      </c>
      <c r="G3491" s="2">
        <v>0</v>
      </c>
      <c r="H3491" s="2">
        <v>0.396186441</v>
      </c>
      <c r="I3491" s="2">
        <v>0</v>
      </c>
      <c r="J3491" s="7">
        <v>0.38300000000000001</v>
      </c>
      <c r="K3491">
        <v>-1.3839999999999999</v>
      </c>
      <c r="L3491">
        <v>-0.504</v>
      </c>
      <c r="M3491" s="3">
        <v>0.614291433</v>
      </c>
      <c r="N3491" s="3" t="s">
        <v>58</v>
      </c>
      <c r="O3491" s="7">
        <v>0.77600000000000002</v>
      </c>
      <c r="P3491">
        <v>-0.36499999999999999</v>
      </c>
      <c r="Q3491">
        <v>-0.13600000000000001</v>
      </c>
      <c r="R3491">
        <v>0.89146879999999995</v>
      </c>
      <c r="S3491" t="s">
        <v>58</v>
      </c>
      <c r="T3491" s="7">
        <v>0.629</v>
      </c>
      <c r="U3491">
        <v>-0.67</v>
      </c>
      <c r="V3491">
        <v>-0.245</v>
      </c>
      <c r="W3491">
        <v>0.80640682699999999</v>
      </c>
      <c r="X3491" t="s">
        <v>58</v>
      </c>
      <c r="Y3491" s="7">
        <v>1.1779999999999999</v>
      </c>
      <c r="Z3491">
        <v>0.23699999999999999</v>
      </c>
      <c r="AA3491">
        <v>9.0999999999999998E-2</v>
      </c>
      <c r="AB3491">
        <v>0.92781135100000001</v>
      </c>
      <c r="AC3491" t="s">
        <v>58</v>
      </c>
      <c r="AD3491" s="7">
        <v>0.24299999999999999</v>
      </c>
      <c r="AE3491">
        <v>-2.0430000000000001</v>
      </c>
      <c r="AF3491">
        <v>-0.74399999999999999</v>
      </c>
      <c r="AG3491">
        <v>0.45693582199999999</v>
      </c>
      <c r="AH3491" t="s">
        <v>58</v>
      </c>
    </row>
    <row r="3492" spans="1:34" x14ac:dyDescent="0.2">
      <c r="A3492" t="s">
        <v>4563</v>
      </c>
      <c r="B3492" t="s">
        <v>35</v>
      </c>
      <c r="C3492">
        <v>1.44</v>
      </c>
      <c r="D3492" s="2">
        <v>0.834821429</v>
      </c>
      <c r="E3492" s="2">
        <v>0.55654761900000005</v>
      </c>
      <c r="F3492" s="2">
        <v>0.27827381000000001</v>
      </c>
      <c r="G3492" s="2">
        <v>0.55654761900000005</v>
      </c>
      <c r="H3492" s="2">
        <v>0.27827381000000001</v>
      </c>
      <c r="I3492" s="2">
        <v>0</v>
      </c>
      <c r="J3492" s="7">
        <v>0.66500000000000004</v>
      </c>
      <c r="K3492">
        <v>-0.58799999999999997</v>
      </c>
      <c r="L3492">
        <v>-0.436</v>
      </c>
      <c r="M3492" s="3">
        <v>0.66259348100000004</v>
      </c>
      <c r="N3492" s="3" t="s">
        <v>58</v>
      </c>
      <c r="O3492" s="7">
        <v>0.35499999999999998</v>
      </c>
      <c r="P3492">
        <v>-1.4930000000000001</v>
      </c>
      <c r="Q3492">
        <v>-1.022</v>
      </c>
      <c r="R3492">
        <v>0.30660074900000001</v>
      </c>
      <c r="S3492">
        <v>0.46311102300000001</v>
      </c>
      <c r="T3492" s="7">
        <v>0.61799999999999999</v>
      </c>
      <c r="U3492">
        <v>-0.69499999999999995</v>
      </c>
      <c r="V3492">
        <v>-0.48599999999999999</v>
      </c>
      <c r="W3492">
        <v>0.62721495500000002</v>
      </c>
      <c r="X3492" t="s">
        <v>58</v>
      </c>
      <c r="Y3492" s="7">
        <v>0.53200000000000003</v>
      </c>
      <c r="Z3492">
        <v>-0.91</v>
      </c>
      <c r="AA3492">
        <v>-0.65600000000000003</v>
      </c>
      <c r="AB3492">
        <v>0.51212194700000002</v>
      </c>
      <c r="AC3492">
        <v>0.63136413000000002</v>
      </c>
      <c r="AD3492" s="7">
        <v>7.0000000000000007E-2</v>
      </c>
      <c r="AE3492">
        <v>-3.8340000000000001</v>
      </c>
      <c r="AF3492">
        <v>-2.258</v>
      </c>
      <c r="AG3492">
        <v>2.3946888E-2</v>
      </c>
      <c r="AH3492">
        <v>6.5200544999999999E-2</v>
      </c>
    </row>
    <row r="3493" spans="1:34" x14ac:dyDescent="0.2">
      <c r="A3493" t="s">
        <v>4564</v>
      </c>
      <c r="B3493" t="s">
        <v>4565</v>
      </c>
      <c r="C3493">
        <v>745.61</v>
      </c>
      <c r="D3493" s="2">
        <v>365.96275070000002</v>
      </c>
      <c r="E3493" s="2">
        <v>402.93409739999998</v>
      </c>
      <c r="F3493" s="2">
        <v>391.14613179999998</v>
      </c>
      <c r="G3493" s="2">
        <v>393.28939830000002</v>
      </c>
      <c r="H3493" s="2">
        <v>417.9369628</v>
      </c>
      <c r="I3493" s="2">
        <v>425.43839539999999</v>
      </c>
      <c r="J3493" s="7">
        <v>1.103</v>
      </c>
      <c r="K3493">
        <v>0.14199999999999999</v>
      </c>
      <c r="L3493">
        <v>1.5269999999999999</v>
      </c>
      <c r="M3493" s="3">
        <v>0.12677252</v>
      </c>
      <c r="N3493" s="3">
        <v>0.236101801</v>
      </c>
      <c r="O3493" s="7">
        <v>1.07</v>
      </c>
      <c r="P3493">
        <v>9.8000000000000004E-2</v>
      </c>
      <c r="Q3493">
        <v>1.0489999999999999</v>
      </c>
      <c r="R3493">
        <v>0.29398924300000001</v>
      </c>
      <c r="S3493">
        <v>0.44807259599999999</v>
      </c>
      <c r="T3493" s="7">
        <v>1.0840000000000001</v>
      </c>
      <c r="U3493">
        <v>0.11600000000000001</v>
      </c>
      <c r="V3493">
        <v>1.216</v>
      </c>
      <c r="W3493">
        <v>0.22409917800000001</v>
      </c>
      <c r="X3493">
        <v>0.43144953800000002</v>
      </c>
      <c r="Y3493" s="7">
        <v>1.143</v>
      </c>
      <c r="Z3493">
        <v>0.193</v>
      </c>
      <c r="AA3493">
        <v>2.077</v>
      </c>
      <c r="AB3493">
        <v>3.7798009E-2</v>
      </c>
      <c r="AC3493">
        <v>7.5577481000000002E-2</v>
      </c>
      <c r="AD3493" s="7">
        <v>1.1639999999999999</v>
      </c>
      <c r="AE3493">
        <v>0.22</v>
      </c>
      <c r="AF3493">
        <v>2.351</v>
      </c>
      <c r="AG3493">
        <v>1.8698279000000002E-2</v>
      </c>
      <c r="AH3493">
        <v>5.3954206999999997E-2</v>
      </c>
    </row>
    <row r="3494" spans="1:34" x14ac:dyDescent="0.2">
      <c r="A3494" t="s">
        <v>4566</v>
      </c>
      <c r="B3494" t="s">
        <v>35</v>
      </c>
      <c r="C3494">
        <v>0.55000000000000004</v>
      </c>
      <c r="D3494" s="2">
        <v>1.7235023039999999</v>
      </c>
      <c r="E3494" s="2">
        <v>0</v>
      </c>
      <c r="F3494" s="2">
        <v>0</v>
      </c>
      <c r="G3494" s="2">
        <v>0</v>
      </c>
      <c r="H3494" s="2">
        <v>0.86175115199999996</v>
      </c>
      <c r="I3494" s="2">
        <v>0</v>
      </c>
      <c r="J3494" s="7">
        <v>0.32800000000000001</v>
      </c>
      <c r="K3494">
        <v>-1.6080000000000001</v>
      </c>
      <c r="L3494">
        <v>-0.57899999999999996</v>
      </c>
      <c r="M3494" s="3">
        <v>0.56241220800000002</v>
      </c>
      <c r="N3494" s="3" t="s">
        <v>58</v>
      </c>
      <c r="O3494" s="7">
        <v>0.105</v>
      </c>
      <c r="P3494">
        <v>-3.258</v>
      </c>
      <c r="Q3494">
        <v>-1.155</v>
      </c>
      <c r="R3494">
        <v>0.24822598200000001</v>
      </c>
      <c r="S3494" t="s">
        <v>58</v>
      </c>
      <c r="T3494" s="7">
        <v>0.30099999999999999</v>
      </c>
      <c r="U3494">
        <v>-1.732</v>
      </c>
      <c r="V3494">
        <v>-0.61499999999999999</v>
      </c>
      <c r="W3494">
        <v>0.53823073300000002</v>
      </c>
      <c r="X3494" t="s">
        <v>58</v>
      </c>
      <c r="Y3494" s="7">
        <v>0.65600000000000003</v>
      </c>
      <c r="Z3494">
        <v>-0.60899999999999999</v>
      </c>
      <c r="AA3494">
        <v>-0.22700000000000001</v>
      </c>
      <c r="AB3494">
        <v>0.82030937100000001</v>
      </c>
      <c r="AC3494" t="s">
        <v>58</v>
      </c>
      <c r="AD3494" s="7">
        <v>0.122</v>
      </c>
      <c r="AE3494">
        <v>-3.0339999999999998</v>
      </c>
      <c r="AF3494">
        <v>-1.075</v>
      </c>
      <c r="AG3494">
        <v>0.28229272599999999</v>
      </c>
      <c r="AH3494" t="s">
        <v>58</v>
      </c>
    </row>
    <row r="3495" spans="1:34" x14ac:dyDescent="0.2">
      <c r="A3495" t="s">
        <v>4567</v>
      </c>
      <c r="B3495" t="s">
        <v>35</v>
      </c>
      <c r="C3495">
        <v>0.72</v>
      </c>
      <c r="D3495" s="2">
        <v>0.77272727299999999</v>
      </c>
      <c r="E3495" s="2">
        <v>0.77272727299999999</v>
      </c>
      <c r="F3495" s="2">
        <v>0</v>
      </c>
      <c r="G3495" s="2">
        <v>1.5454545449999999</v>
      </c>
      <c r="H3495" s="2">
        <v>0</v>
      </c>
      <c r="I3495" s="2">
        <v>0</v>
      </c>
      <c r="J3495" s="7">
        <v>0.4</v>
      </c>
      <c r="K3495">
        <v>-1.32</v>
      </c>
      <c r="L3495">
        <v>-0.60399999999999998</v>
      </c>
      <c r="M3495" s="3">
        <v>0.54572285499999995</v>
      </c>
      <c r="N3495" s="3" t="s">
        <v>58</v>
      </c>
      <c r="O3495" s="7">
        <v>0.22</v>
      </c>
      <c r="P3495">
        <v>-2.181</v>
      </c>
      <c r="Q3495">
        <v>-0.96099999999999997</v>
      </c>
      <c r="R3495">
        <v>0.336508262</v>
      </c>
      <c r="S3495" t="s">
        <v>58</v>
      </c>
      <c r="T3495" s="7">
        <v>1.266</v>
      </c>
      <c r="U3495">
        <v>0.34</v>
      </c>
      <c r="V3495">
        <v>0.16400000000000001</v>
      </c>
      <c r="W3495">
        <v>0.86984494599999995</v>
      </c>
      <c r="X3495" t="s">
        <v>58</v>
      </c>
      <c r="Y3495" s="7">
        <v>0.223</v>
      </c>
      <c r="Z3495">
        <v>-2.165</v>
      </c>
      <c r="AA3495">
        <v>-0.95399999999999996</v>
      </c>
      <c r="AB3495">
        <v>0.34011558400000003</v>
      </c>
      <c r="AC3495" t="s">
        <v>58</v>
      </c>
      <c r="AD3495" s="7">
        <v>0.13200000000000001</v>
      </c>
      <c r="AE3495">
        <v>-2.919</v>
      </c>
      <c r="AF3495">
        <v>-1.286</v>
      </c>
      <c r="AG3495">
        <v>0.19843928499999999</v>
      </c>
      <c r="AH3495" t="s">
        <v>58</v>
      </c>
    </row>
    <row r="3496" spans="1:34" x14ac:dyDescent="0.2">
      <c r="A3496" t="s">
        <v>4568</v>
      </c>
      <c r="B3496" t="s">
        <v>35</v>
      </c>
      <c r="C3496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7" t="s">
        <v>58</v>
      </c>
      <c r="K3496" t="s">
        <v>58</v>
      </c>
      <c r="L3496" t="s">
        <v>58</v>
      </c>
      <c r="M3496" s="3" t="s">
        <v>58</v>
      </c>
      <c r="N3496" s="3" t="s">
        <v>58</v>
      </c>
      <c r="O3496" s="7" t="s">
        <v>58</v>
      </c>
      <c r="P3496" t="s">
        <v>58</v>
      </c>
      <c r="Q3496" t="s">
        <v>58</v>
      </c>
      <c r="R3496" t="s">
        <v>58</v>
      </c>
      <c r="S3496" t="s">
        <v>58</v>
      </c>
      <c r="T3496" s="7" t="s">
        <v>58</v>
      </c>
      <c r="U3496" t="s">
        <v>58</v>
      </c>
      <c r="V3496" t="s">
        <v>58</v>
      </c>
      <c r="W3496" t="s">
        <v>58</v>
      </c>
      <c r="X3496" t="s">
        <v>58</v>
      </c>
      <c r="Y3496" s="7" t="s">
        <v>58</v>
      </c>
      <c r="Z3496" t="s">
        <v>58</v>
      </c>
      <c r="AA3496" t="s">
        <v>58</v>
      </c>
      <c r="AB3496" t="s">
        <v>58</v>
      </c>
      <c r="AC3496" t="s">
        <v>58</v>
      </c>
      <c r="AD3496" s="7" t="s">
        <v>58</v>
      </c>
      <c r="AE3496" t="s">
        <v>58</v>
      </c>
      <c r="AF3496" t="s">
        <v>58</v>
      </c>
      <c r="AG3496" t="s">
        <v>58</v>
      </c>
      <c r="AH3496" t="s">
        <v>58</v>
      </c>
    </row>
    <row r="3497" spans="1:34" x14ac:dyDescent="0.2">
      <c r="A3497" t="s">
        <v>4569</v>
      </c>
      <c r="B3497" t="s">
        <v>728</v>
      </c>
      <c r="C3497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7" t="s">
        <v>58</v>
      </c>
      <c r="K3497" t="s">
        <v>58</v>
      </c>
      <c r="L3497" t="s">
        <v>58</v>
      </c>
      <c r="M3497" s="3" t="s">
        <v>58</v>
      </c>
      <c r="N3497" s="3" t="s">
        <v>58</v>
      </c>
      <c r="O3497" s="7" t="s">
        <v>58</v>
      </c>
      <c r="P3497" t="s">
        <v>58</v>
      </c>
      <c r="Q3497" t="s">
        <v>58</v>
      </c>
      <c r="R3497" t="s">
        <v>58</v>
      </c>
      <c r="S3497" t="s">
        <v>58</v>
      </c>
      <c r="T3497" s="7" t="s">
        <v>58</v>
      </c>
      <c r="U3497" t="s">
        <v>58</v>
      </c>
      <c r="V3497" t="s">
        <v>58</v>
      </c>
      <c r="W3497" t="s">
        <v>58</v>
      </c>
      <c r="X3497" t="s">
        <v>58</v>
      </c>
      <c r="Y3497" s="7" t="s">
        <v>58</v>
      </c>
      <c r="Z3497" t="s">
        <v>58</v>
      </c>
      <c r="AA3497" t="s">
        <v>58</v>
      </c>
      <c r="AB3497" t="s">
        <v>58</v>
      </c>
      <c r="AC3497" t="s">
        <v>58</v>
      </c>
      <c r="AD3497" s="7" t="s">
        <v>58</v>
      </c>
      <c r="AE3497" t="s">
        <v>58</v>
      </c>
      <c r="AF3497" t="s">
        <v>58</v>
      </c>
      <c r="AG3497" t="s">
        <v>58</v>
      </c>
      <c r="AH3497" t="s">
        <v>58</v>
      </c>
    </row>
    <row r="3498" spans="1:34" x14ac:dyDescent="0.2">
      <c r="A3498" t="s">
        <v>4570</v>
      </c>
      <c r="B3498" t="s">
        <v>730</v>
      </c>
      <c r="C3498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7" t="s">
        <v>58</v>
      </c>
      <c r="K3498" t="s">
        <v>58</v>
      </c>
      <c r="L3498" t="s">
        <v>58</v>
      </c>
      <c r="M3498" s="3" t="s">
        <v>58</v>
      </c>
      <c r="N3498" s="3" t="s">
        <v>58</v>
      </c>
      <c r="O3498" s="7" t="s">
        <v>58</v>
      </c>
      <c r="P3498" t="s">
        <v>58</v>
      </c>
      <c r="Q3498" t="s">
        <v>58</v>
      </c>
      <c r="R3498" t="s">
        <v>58</v>
      </c>
      <c r="S3498" t="s">
        <v>58</v>
      </c>
      <c r="T3498" s="7" t="s">
        <v>58</v>
      </c>
      <c r="U3498" t="s">
        <v>58</v>
      </c>
      <c r="V3498" t="s">
        <v>58</v>
      </c>
      <c r="W3498" t="s">
        <v>58</v>
      </c>
      <c r="X3498" t="s">
        <v>58</v>
      </c>
      <c r="Y3498" s="7" t="s">
        <v>58</v>
      </c>
      <c r="Z3498" t="s">
        <v>58</v>
      </c>
      <c r="AA3498" t="s">
        <v>58</v>
      </c>
      <c r="AB3498" t="s">
        <v>58</v>
      </c>
      <c r="AC3498" t="s">
        <v>58</v>
      </c>
      <c r="AD3498" s="7" t="s">
        <v>58</v>
      </c>
      <c r="AE3498" t="s">
        <v>58</v>
      </c>
      <c r="AF3498" t="s">
        <v>58</v>
      </c>
      <c r="AG3498" t="s">
        <v>58</v>
      </c>
      <c r="AH3498" t="s">
        <v>58</v>
      </c>
    </row>
    <row r="3499" spans="1:34" x14ac:dyDescent="0.2">
      <c r="A3499" t="s">
        <v>4571</v>
      </c>
      <c r="B3499" t="s">
        <v>35</v>
      </c>
      <c r="C3499">
        <v>0.95</v>
      </c>
      <c r="D3499" s="2">
        <v>0.79914529899999998</v>
      </c>
      <c r="E3499" s="2">
        <v>0.79914529899999998</v>
      </c>
      <c r="F3499" s="2">
        <v>0.79914529899999998</v>
      </c>
      <c r="G3499" s="2">
        <v>1.598290598</v>
      </c>
      <c r="H3499" s="2">
        <v>0.79914529899999998</v>
      </c>
      <c r="I3499" s="2">
        <v>0</v>
      </c>
      <c r="J3499" s="7">
        <v>0.81299999999999994</v>
      </c>
      <c r="K3499">
        <v>-0.29899999999999999</v>
      </c>
      <c r="L3499">
        <v>-0.151</v>
      </c>
      <c r="M3499" s="3">
        <v>0.87974497799999996</v>
      </c>
      <c r="N3499" s="3" t="s">
        <v>58</v>
      </c>
      <c r="O3499" s="7">
        <v>0.59</v>
      </c>
      <c r="P3499">
        <v>-0.76100000000000001</v>
      </c>
      <c r="Q3499">
        <v>-0.371</v>
      </c>
      <c r="R3499">
        <v>0.71066109700000002</v>
      </c>
      <c r="S3499" t="s">
        <v>58</v>
      </c>
      <c r="T3499" s="7">
        <v>2.1059999999999999</v>
      </c>
      <c r="U3499">
        <v>1.075</v>
      </c>
      <c r="V3499">
        <v>0.56000000000000005</v>
      </c>
      <c r="W3499">
        <v>0.57579093599999998</v>
      </c>
      <c r="X3499" t="s">
        <v>58</v>
      </c>
      <c r="Y3499" s="7">
        <v>0.90600000000000003</v>
      </c>
      <c r="Z3499">
        <v>-0.14299999999999999</v>
      </c>
      <c r="AA3499">
        <v>-7.1999999999999995E-2</v>
      </c>
      <c r="AB3499">
        <v>0.94233930799999999</v>
      </c>
      <c r="AC3499" t="s">
        <v>58</v>
      </c>
      <c r="AD3499" s="7">
        <v>0.17199999999999999</v>
      </c>
      <c r="AE3499">
        <v>-2.5409999999999999</v>
      </c>
      <c r="AF3499">
        <v>-1.179</v>
      </c>
      <c r="AG3499">
        <v>0.23855409399999999</v>
      </c>
      <c r="AH3499" t="s">
        <v>58</v>
      </c>
    </row>
    <row r="3500" spans="1:34" x14ac:dyDescent="0.2">
      <c r="A3500" t="s">
        <v>4572</v>
      </c>
      <c r="B3500" t="s">
        <v>35</v>
      </c>
      <c r="C3500">
        <v>6.38</v>
      </c>
      <c r="D3500" s="2">
        <v>0.90089470100000002</v>
      </c>
      <c r="E3500" s="2">
        <v>0.64349621499999998</v>
      </c>
      <c r="F3500" s="2">
        <v>0.386097729</v>
      </c>
      <c r="G3500" s="2">
        <v>1.930488644</v>
      </c>
      <c r="H3500" s="2">
        <v>1.0295939439999999</v>
      </c>
      <c r="I3500" s="2">
        <v>0</v>
      </c>
      <c r="J3500" s="7">
        <v>0.72499999999999998</v>
      </c>
      <c r="K3500">
        <v>-0.46500000000000002</v>
      </c>
      <c r="L3500">
        <v>-0.628</v>
      </c>
      <c r="M3500" s="3">
        <v>0.529908559</v>
      </c>
      <c r="N3500" s="3">
        <v>0.66103977800000002</v>
      </c>
      <c r="O3500" s="7">
        <v>0.44800000000000001</v>
      </c>
      <c r="P3500">
        <v>-1.1579999999999999</v>
      </c>
      <c r="Q3500">
        <v>-1.4650000000000001</v>
      </c>
      <c r="R3500">
        <v>0.142934476</v>
      </c>
      <c r="S3500">
        <v>0.25933991699999998</v>
      </c>
      <c r="T3500" s="7">
        <v>2.08</v>
      </c>
      <c r="U3500">
        <v>1.0569999999999999</v>
      </c>
      <c r="V3500">
        <v>1.4910000000000001</v>
      </c>
      <c r="W3500">
        <v>0.13584204699999999</v>
      </c>
      <c r="X3500">
        <v>0.307314796</v>
      </c>
      <c r="Y3500" s="7">
        <v>1.149</v>
      </c>
      <c r="Z3500">
        <v>0.2</v>
      </c>
      <c r="AA3500">
        <v>0.28000000000000003</v>
      </c>
      <c r="AB3500">
        <v>0.77972399000000003</v>
      </c>
      <c r="AC3500">
        <v>0.85371217399999999</v>
      </c>
      <c r="AD3500" s="7">
        <v>2.5999999999999999E-2</v>
      </c>
      <c r="AE3500">
        <v>-5.2610000000000001</v>
      </c>
      <c r="AF3500">
        <v>-3.895</v>
      </c>
      <c r="AG3500" s="1">
        <v>9.8300000000000004E-5</v>
      </c>
      <c r="AH3500">
        <v>6.3494099999999998E-4</v>
      </c>
    </row>
    <row r="3501" spans="1:34" x14ac:dyDescent="0.2">
      <c r="A3501" t="s">
        <v>4573</v>
      </c>
      <c r="B3501" t="s">
        <v>35</v>
      </c>
      <c r="C3501">
        <v>0.5</v>
      </c>
      <c r="D3501" s="2">
        <v>1.375</v>
      </c>
      <c r="E3501" s="2">
        <v>0</v>
      </c>
      <c r="F3501" s="2">
        <v>0</v>
      </c>
      <c r="G3501" s="2">
        <v>2.75</v>
      </c>
      <c r="H3501" s="2">
        <v>0</v>
      </c>
      <c r="I3501" s="2">
        <v>0</v>
      </c>
      <c r="J3501" s="7">
        <v>0.27200000000000002</v>
      </c>
      <c r="K3501">
        <v>-1.881</v>
      </c>
      <c r="L3501">
        <v>-0.60899999999999999</v>
      </c>
      <c r="M3501" s="3">
        <v>0.54237789999999997</v>
      </c>
      <c r="N3501" s="3" t="s">
        <v>58</v>
      </c>
      <c r="O3501" s="7">
        <v>0.14699999999999999</v>
      </c>
      <c r="P3501">
        <v>-2.7639999999999998</v>
      </c>
      <c r="Q3501">
        <v>-0.89500000000000002</v>
      </c>
      <c r="R3501">
        <v>0.37063489999999999</v>
      </c>
      <c r="S3501" t="s">
        <v>58</v>
      </c>
      <c r="T3501" s="7">
        <v>1.7090000000000001</v>
      </c>
      <c r="U3501">
        <v>0.77300000000000002</v>
      </c>
      <c r="V3501">
        <v>0.26200000000000001</v>
      </c>
      <c r="W3501">
        <v>0.79319493699999999</v>
      </c>
      <c r="X3501" t="s">
        <v>58</v>
      </c>
      <c r="Y3501" s="7">
        <v>0.14899999999999999</v>
      </c>
      <c r="Z3501">
        <v>-2.7480000000000002</v>
      </c>
      <c r="AA3501">
        <v>-0.89</v>
      </c>
      <c r="AB3501">
        <v>0.37345109100000001</v>
      </c>
      <c r="AC3501" t="s">
        <v>58</v>
      </c>
      <c r="AD3501" s="7">
        <v>0.17199999999999999</v>
      </c>
      <c r="AE3501">
        <v>-2.54</v>
      </c>
      <c r="AF3501">
        <v>-0.82299999999999995</v>
      </c>
      <c r="AG3501">
        <v>0.41071664200000002</v>
      </c>
      <c r="AH3501" t="s">
        <v>58</v>
      </c>
    </row>
    <row r="3502" spans="1:34" x14ac:dyDescent="0.2">
      <c r="A3502" t="s">
        <v>4574</v>
      </c>
      <c r="B3502" t="s">
        <v>1176</v>
      </c>
      <c r="C3502">
        <v>2.5299999999999998</v>
      </c>
      <c r="D3502" s="2">
        <v>9.9292035399999996</v>
      </c>
      <c r="E3502" s="2">
        <v>1.654867257</v>
      </c>
      <c r="F3502" s="2">
        <v>1.654867257</v>
      </c>
      <c r="G3502" s="2">
        <v>4.9646017699999998</v>
      </c>
      <c r="H3502" s="2">
        <v>4.9646017699999998</v>
      </c>
      <c r="I3502" s="2">
        <v>3.309734513</v>
      </c>
      <c r="J3502" s="7">
        <v>0.17299999999999999</v>
      </c>
      <c r="K3502">
        <v>-2.5310000000000001</v>
      </c>
      <c r="L3502">
        <v>-2.2879999999999998</v>
      </c>
      <c r="M3502" s="3">
        <v>2.2130186E-2</v>
      </c>
      <c r="N3502" s="3" t="s">
        <v>58</v>
      </c>
      <c r="O3502" s="7">
        <v>9.2999999999999999E-2</v>
      </c>
      <c r="P3502">
        <v>-3.4220000000000002</v>
      </c>
      <c r="Q3502">
        <v>-2.593</v>
      </c>
      <c r="R3502">
        <v>9.5184589999999999E-3</v>
      </c>
      <c r="S3502">
        <v>2.7314974999999998E-2</v>
      </c>
      <c r="T3502" s="7">
        <v>0.44800000000000001</v>
      </c>
      <c r="U3502">
        <v>-1.1599999999999999</v>
      </c>
      <c r="V3502">
        <v>-1.1539999999999999</v>
      </c>
      <c r="W3502">
        <v>0.24850213199999999</v>
      </c>
      <c r="X3502">
        <v>0.46031267399999998</v>
      </c>
      <c r="Y3502" s="7">
        <v>0.52300000000000002</v>
      </c>
      <c r="Z3502">
        <v>-0.93600000000000005</v>
      </c>
      <c r="AA3502">
        <v>-1.0009999999999999</v>
      </c>
      <c r="AB3502">
        <v>0.31672477500000001</v>
      </c>
      <c r="AC3502">
        <v>0.43698372499999999</v>
      </c>
      <c r="AD3502" s="7">
        <v>0.32600000000000001</v>
      </c>
      <c r="AE3502">
        <v>-1.6160000000000001</v>
      </c>
      <c r="AF3502">
        <v>-1.587</v>
      </c>
      <c r="AG3502">
        <v>0.11251022199999999</v>
      </c>
      <c r="AH3502">
        <v>0.218950125</v>
      </c>
    </row>
    <row r="3503" spans="1:34" x14ac:dyDescent="0.2">
      <c r="A3503" t="s">
        <v>4575</v>
      </c>
      <c r="B3503" t="s">
        <v>35</v>
      </c>
      <c r="C3503">
        <v>5.94</v>
      </c>
      <c r="D3503" s="2">
        <v>35.378378380000001</v>
      </c>
      <c r="E3503" s="2">
        <v>30.324324319999999</v>
      </c>
      <c r="F3503" s="2">
        <v>40.432432429999999</v>
      </c>
      <c r="G3503" s="2">
        <v>45.486486489999997</v>
      </c>
      <c r="H3503" s="2">
        <v>10.10810811</v>
      </c>
      <c r="I3503" s="2">
        <v>15.162162159999999</v>
      </c>
      <c r="J3503" s="7">
        <v>0.94899999999999995</v>
      </c>
      <c r="K3503">
        <v>-7.5999999999999998E-2</v>
      </c>
      <c r="L3503">
        <v>-0.11</v>
      </c>
      <c r="M3503" s="3">
        <v>0.91212902500000004</v>
      </c>
      <c r="N3503" s="3">
        <v>0.94426365099999998</v>
      </c>
      <c r="O3503" s="7">
        <v>1.151</v>
      </c>
      <c r="P3503">
        <v>0.20300000000000001</v>
      </c>
      <c r="Q3503">
        <v>0.3</v>
      </c>
      <c r="R3503">
        <v>0.76427088300000001</v>
      </c>
      <c r="S3503">
        <v>0.85204086800000001</v>
      </c>
      <c r="T3503" s="7">
        <v>1.2989999999999999</v>
      </c>
      <c r="U3503">
        <v>0.377</v>
      </c>
      <c r="V3503">
        <v>0.54200000000000004</v>
      </c>
      <c r="W3503">
        <v>0.587706807</v>
      </c>
      <c r="X3503">
        <v>0.76230248499999997</v>
      </c>
      <c r="Y3503" s="7">
        <v>0.30099999999999999</v>
      </c>
      <c r="Z3503">
        <v>-1.734</v>
      </c>
      <c r="AA3503">
        <v>-2.117</v>
      </c>
      <c r="AB3503">
        <v>3.4226914999999997E-2</v>
      </c>
      <c r="AC3503">
        <v>6.9316887999999993E-2</v>
      </c>
      <c r="AD3503" s="7">
        <v>0.45700000000000002</v>
      </c>
      <c r="AE3503">
        <v>-1.131</v>
      </c>
      <c r="AF3503">
        <v>-1.4570000000000001</v>
      </c>
      <c r="AG3503">
        <v>0.145102495</v>
      </c>
      <c r="AH3503">
        <v>0.26350821299999999</v>
      </c>
    </row>
    <row r="3504" spans="1:34" x14ac:dyDescent="0.2">
      <c r="A3504" t="s">
        <v>4576</v>
      </c>
      <c r="B3504" t="s">
        <v>4577</v>
      </c>
      <c r="C3504">
        <v>893.58</v>
      </c>
      <c r="D3504" s="2">
        <v>499.61398179999998</v>
      </c>
      <c r="E3504" s="2">
        <v>567.25227959999995</v>
      </c>
      <c r="F3504" s="2">
        <v>617.27051670000003</v>
      </c>
      <c r="G3504" s="2">
        <v>469.48936170000002</v>
      </c>
      <c r="H3504" s="2">
        <v>424.58662609999999</v>
      </c>
      <c r="I3504" s="2">
        <v>468.3525836</v>
      </c>
      <c r="J3504" s="7">
        <v>1.135</v>
      </c>
      <c r="K3504">
        <v>0.182</v>
      </c>
      <c r="L3504">
        <v>2.1019999999999999</v>
      </c>
      <c r="M3504" s="3">
        <v>3.5580891000000003E-2</v>
      </c>
      <c r="N3504" s="3">
        <v>8.9814318000000004E-2</v>
      </c>
      <c r="O3504" s="7">
        <v>1.2350000000000001</v>
      </c>
      <c r="P3504">
        <v>0.30399999999999999</v>
      </c>
      <c r="Q3504">
        <v>3.516</v>
      </c>
      <c r="R3504">
        <v>4.3839699999999998E-4</v>
      </c>
      <c r="S3504">
        <v>1.8948909999999999E-3</v>
      </c>
      <c r="T3504" s="7">
        <v>0.94199999999999995</v>
      </c>
      <c r="U3504">
        <v>-8.5999999999999993E-2</v>
      </c>
      <c r="V3504">
        <v>-0.96</v>
      </c>
      <c r="W3504">
        <v>0.33684652399999998</v>
      </c>
      <c r="X3504">
        <v>0.55188932700000004</v>
      </c>
      <c r="Y3504" s="7">
        <v>0.84899999999999998</v>
      </c>
      <c r="Z3504">
        <v>-0.23699999999999999</v>
      </c>
      <c r="AA3504">
        <v>-2.6869999999999998</v>
      </c>
      <c r="AB3504">
        <v>7.2195999999999996E-3</v>
      </c>
      <c r="AC3504">
        <v>1.7720836E-2</v>
      </c>
      <c r="AD3504" s="7">
        <v>0.93799999999999994</v>
      </c>
      <c r="AE3504">
        <v>-9.2999999999999999E-2</v>
      </c>
      <c r="AF3504">
        <v>-1.05</v>
      </c>
      <c r="AG3504">
        <v>0.293780129</v>
      </c>
      <c r="AH3504">
        <v>0.44056489599999998</v>
      </c>
    </row>
    <row r="3505" spans="1:34" x14ac:dyDescent="0.2">
      <c r="A3505" t="s">
        <v>4578</v>
      </c>
      <c r="B3505" t="s">
        <v>35</v>
      </c>
      <c r="C3505">
        <v>400.29</v>
      </c>
      <c r="D3505" s="2">
        <v>1066.516484</v>
      </c>
      <c r="E3505" s="2">
        <v>1006.923077</v>
      </c>
      <c r="F3505" s="2">
        <v>1403.5274730000001</v>
      </c>
      <c r="G3505" s="2">
        <v>842.52747250000004</v>
      </c>
      <c r="H3505" s="2">
        <v>0</v>
      </c>
      <c r="I3505" s="2">
        <v>614.42857140000001</v>
      </c>
      <c r="J3505" s="7">
        <v>0.94299999999999995</v>
      </c>
      <c r="K3505">
        <v>-8.4000000000000005E-2</v>
      </c>
      <c r="L3505">
        <v>-0.51700000000000002</v>
      </c>
      <c r="M3505" s="3">
        <v>0.60540729900000001</v>
      </c>
      <c r="N3505" s="3">
        <v>0.72648875899999998</v>
      </c>
      <c r="O3505" s="7">
        <v>1.3129999999999999</v>
      </c>
      <c r="P3505">
        <v>0.39300000000000002</v>
      </c>
      <c r="Q3505">
        <v>2.427</v>
      </c>
      <c r="R3505">
        <v>1.5239446E-2</v>
      </c>
      <c r="S3505">
        <v>4.0560969000000002E-2</v>
      </c>
      <c r="T3505" s="7">
        <v>0.79900000000000004</v>
      </c>
      <c r="U3505">
        <v>-0.32400000000000001</v>
      </c>
      <c r="V3505">
        <v>-1.9490000000000001</v>
      </c>
      <c r="W3505">
        <v>5.1250035999999999E-2</v>
      </c>
      <c r="X3505">
        <v>0.153750108</v>
      </c>
      <c r="Y3505" s="7">
        <v>0</v>
      </c>
      <c r="Z3505">
        <v>-11.679</v>
      </c>
      <c r="AA3505">
        <v>-9.8260000000000005</v>
      </c>
      <c r="AB3505" s="1">
        <v>8.7200000000000006E-23</v>
      </c>
      <c r="AC3505" s="1">
        <v>2.7600000000000001E-21</v>
      </c>
      <c r="AD3505" s="7">
        <v>0.57599999999999996</v>
      </c>
      <c r="AE3505">
        <v>-0.79500000000000004</v>
      </c>
      <c r="AF3505">
        <v>-4.7779999999999996</v>
      </c>
      <c r="AG3505" s="1">
        <v>1.77E-6</v>
      </c>
      <c r="AH3505" s="1">
        <v>1.8499999999999999E-5</v>
      </c>
    </row>
    <row r="3506" spans="1:34" x14ac:dyDescent="0.2">
      <c r="A3506" t="s">
        <v>4579</v>
      </c>
      <c r="B3506" t="s">
        <v>35</v>
      </c>
      <c r="C3506">
        <v>226.83</v>
      </c>
      <c r="D3506" s="2">
        <v>304.98809519999998</v>
      </c>
      <c r="E3506" s="2">
        <v>356.19047619999998</v>
      </c>
      <c r="F3506" s="2">
        <v>426.31547619999998</v>
      </c>
      <c r="G3506" s="2">
        <v>270.48214289999999</v>
      </c>
      <c r="H3506" s="2">
        <v>0</v>
      </c>
      <c r="I3506" s="2">
        <v>158.05952379999999</v>
      </c>
      <c r="J3506" s="7">
        <v>1.17</v>
      </c>
      <c r="K3506">
        <v>0.22700000000000001</v>
      </c>
      <c r="L3506">
        <v>1.3080000000000001</v>
      </c>
      <c r="M3506" s="3">
        <v>0.190780478</v>
      </c>
      <c r="N3506" s="3">
        <v>0.32042173200000001</v>
      </c>
      <c r="O3506" s="7">
        <v>1.3939999999999999</v>
      </c>
      <c r="P3506">
        <v>0.47899999999999998</v>
      </c>
      <c r="Q3506">
        <v>2.7709999999999999</v>
      </c>
      <c r="R3506">
        <v>5.5882750000000002E-3</v>
      </c>
      <c r="S3506">
        <v>1.7192163E-2</v>
      </c>
      <c r="T3506" s="7">
        <v>0.89500000000000002</v>
      </c>
      <c r="U3506">
        <v>-0.16</v>
      </c>
      <c r="V3506">
        <v>-0.88800000000000001</v>
      </c>
      <c r="W3506">
        <v>0.37452318099999998</v>
      </c>
      <c r="X3506">
        <v>0.58684410799999998</v>
      </c>
      <c r="Y3506" s="7">
        <v>1E-3</v>
      </c>
      <c r="Z3506">
        <v>-10.756</v>
      </c>
      <c r="AA3506">
        <v>-9.0399999999999991</v>
      </c>
      <c r="AB3506" s="1">
        <v>1.5700000000000001E-19</v>
      </c>
      <c r="AC3506" s="1">
        <v>3.4500000000000001E-18</v>
      </c>
      <c r="AD3506" s="7">
        <v>0.51800000000000002</v>
      </c>
      <c r="AE3506">
        <v>-0.95</v>
      </c>
      <c r="AF3506">
        <v>-5.2069999999999999</v>
      </c>
      <c r="AG3506" s="1">
        <v>1.92E-7</v>
      </c>
      <c r="AH3506" s="1">
        <v>2.6400000000000001E-6</v>
      </c>
    </row>
    <row r="3507" spans="1:34" x14ac:dyDescent="0.2">
      <c r="A3507" t="s">
        <v>4580</v>
      </c>
      <c r="B3507" t="s">
        <v>35</v>
      </c>
      <c r="C3507">
        <v>0.25</v>
      </c>
      <c r="D3507" s="2">
        <v>0</v>
      </c>
      <c r="E3507" s="2">
        <v>1.0747126440000001</v>
      </c>
      <c r="F3507" s="2">
        <v>0</v>
      </c>
      <c r="G3507" s="2">
        <v>0</v>
      </c>
      <c r="H3507" s="2">
        <v>0</v>
      </c>
      <c r="I3507" s="2">
        <v>0</v>
      </c>
      <c r="J3507" s="7">
        <v>4.3769999999999998</v>
      </c>
      <c r="K3507">
        <v>2.13</v>
      </c>
      <c r="L3507">
        <v>0.47899999999999998</v>
      </c>
      <c r="M3507" s="3">
        <v>0.63205815200000004</v>
      </c>
      <c r="N3507" s="3" t="s">
        <v>58</v>
      </c>
      <c r="O3507" s="7">
        <v>1.4870000000000001</v>
      </c>
      <c r="P3507">
        <v>0.57299999999999995</v>
      </c>
      <c r="Q3507">
        <v>0.126</v>
      </c>
      <c r="R3507">
        <v>0.89946621999999998</v>
      </c>
      <c r="S3507" t="s">
        <v>58</v>
      </c>
      <c r="T3507" s="7">
        <v>2.3319999999999999</v>
      </c>
      <c r="U3507">
        <v>1.222</v>
      </c>
      <c r="V3507">
        <v>0.27</v>
      </c>
      <c r="W3507">
        <v>0.78713073300000003</v>
      </c>
      <c r="X3507" t="s">
        <v>58</v>
      </c>
      <c r="Y3507" s="7">
        <v>1</v>
      </c>
      <c r="Z3507">
        <v>0</v>
      </c>
      <c r="AA3507">
        <v>0</v>
      </c>
      <c r="AB3507">
        <v>1</v>
      </c>
      <c r="AC3507" t="s">
        <v>58</v>
      </c>
      <c r="AD3507" s="7">
        <v>1</v>
      </c>
      <c r="AE3507">
        <v>0</v>
      </c>
      <c r="AF3507">
        <v>0</v>
      </c>
      <c r="AG3507">
        <v>1</v>
      </c>
      <c r="AH3507" t="s">
        <v>58</v>
      </c>
    </row>
    <row r="3508" spans="1:34" x14ac:dyDescent="0.2">
      <c r="A3508" t="s">
        <v>4581</v>
      </c>
      <c r="B3508" t="s">
        <v>35</v>
      </c>
      <c r="C3508">
        <v>0.12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7">
        <v>1.4079999999999999</v>
      </c>
      <c r="K3508">
        <v>0.49399999999999999</v>
      </c>
      <c r="L3508">
        <v>9.4E-2</v>
      </c>
      <c r="M3508" s="3">
        <v>0.92529329999999999</v>
      </c>
      <c r="N3508" s="3" t="s">
        <v>58</v>
      </c>
      <c r="O3508" s="7">
        <v>1.4870000000000001</v>
      </c>
      <c r="P3508">
        <v>0.57299999999999995</v>
      </c>
      <c r="Q3508">
        <v>0.109</v>
      </c>
      <c r="R3508">
        <v>0.91343965500000002</v>
      </c>
      <c r="S3508" t="s">
        <v>58</v>
      </c>
      <c r="T3508" s="7">
        <v>1</v>
      </c>
      <c r="U3508">
        <v>0</v>
      </c>
      <c r="V3508">
        <v>0</v>
      </c>
      <c r="W3508">
        <v>1</v>
      </c>
      <c r="X3508" t="s">
        <v>58</v>
      </c>
      <c r="Y3508" s="7">
        <v>1.504</v>
      </c>
      <c r="Z3508">
        <v>0.58899999999999997</v>
      </c>
      <c r="AA3508">
        <v>0.112</v>
      </c>
      <c r="AB3508">
        <v>0.91099625299999998</v>
      </c>
      <c r="AC3508" t="s">
        <v>58</v>
      </c>
      <c r="AD3508" s="7">
        <v>1</v>
      </c>
      <c r="AE3508">
        <v>0</v>
      </c>
      <c r="AF3508">
        <v>0</v>
      </c>
      <c r="AG3508">
        <v>1</v>
      </c>
      <c r="AH3508" t="s">
        <v>58</v>
      </c>
    </row>
    <row r="3509" spans="1:34" x14ac:dyDescent="0.2">
      <c r="A3509" t="s">
        <v>4582</v>
      </c>
      <c r="B3509" t="s">
        <v>35</v>
      </c>
      <c r="C3509">
        <v>0.33</v>
      </c>
      <c r="D3509" s="2">
        <v>0</v>
      </c>
      <c r="E3509" s="2">
        <v>0</v>
      </c>
      <c r="F3509" s="2">
        <v>0.69003689999999995</v>
      </c>
      <c r="G3509" s="2">
        <v>0</v>
      </c>
      <c r="H3509" s="2">
        <v>0</v>
      </c>
      <c r="I3509" s="2">
        <v>0</v>
      </c>
      <c r="J3509" s="7">
        <v>0.72299999999999998</v>
      </c>
      <c r="K3509">
        <v>-0.46800000000000003</v>
      </c>
      <c r="L3509">
        <v>-0.13100000000000001</v>
      </c>
      <c r="M3509" s="3">
        <v>0.89603586700000004</v>
      </c>
      <c r="N3509" s="3" t="s">
        <v>58</v>
      </c>
      <c r="O3509" s="7">
        <v>3.43</v>
      </c>
      <c r="P3509">
        <v>1.778</v>
      </c>
      <c r="Q3509">
        <v>0.51600000000000001</v>
      </c>
      <c r="R3509">
        <v>0.60565680899999996</v>
      </c>
      <c r="S3509" t="s">
        <v>58</v>
      </c>
      <c r="T3509" s="7">
        <v>0.59099999999999997</v>
      </c>
      <c r="U3509">
        <v>-0.75800000000000001</v>
      </c>
      <c r="V3509">
        <v>-0.21199999999999999</v>
      </c>
      <c r="W3509">
        <v>0.83232638699999995</v>
      </c>
      <c r="X3509" t="s">
        <v>58</v>
      </c>
      <c r="Y3509" s="7">
        <v>0.39600000000000002</v>
      </c>
      <c r="Z3509">
        <v>-1.335</v>
      </c>
      <c r="AA3509">
        <v>-0.373</v>
      </c>
      <c r="AB3509">
        <v>0.70927727399999996</v>
      </c>
      <c r="AC3509" t="s">
        <v>58</v>
      </c>
      <c r="AD3509" s="7">
        <v>0.45800000000000002</v>
      </c>
      <c r="AE3509">
        <v>-1.127</v>
      </c>
      <c r="AF3509">
        <v>-0.315</v>
      </c>
      <c r="AG3509">
        <v>0.752982865</v>
      </c>
      <c r="AH3509" t="s">
        <v>58</v>
      </c>
    </row>
    <row r="3510" spans="1:34" x14ac:dyDescent="0.2">
      <c r="A3510" t="s">
        <v>4583</v>
      </c>
      <c r="B3510" t="s">
        <v>165</v>
      </c>
      <c r="C3510">
        <v>0.35</v>
      </c>
      <c r="D3510" s="2">
        <v>0</v>
      </c>
      <c r="E3510" s="2">
        <v>0</v>
      </c>
      <c r="F3510" s="2">
        <v>0</v>
      </c>
      <c r="G3510" s="2">
        <v>1.908163265</v>
      </c>
      <c r="H3510" s="2">
        <v>0</v>
      </c>
      <c r="I3510" s="2">
        <v>0</v>
      </c>
      <c r="J3510" s="7">
        <v>1</v>
      </c>
      <c r="K3510">
        <v>0</v>
      </c>
      <c r="L3510">
        <v>0</v>
      </c>
      <c r="M3510" s="3">
        <v>1</v>
      </c>
      <c r="N3510" s="3" t="s">
        <v>58</v>
      </c>
      <c r="O3510" s="7">
        <v>1</v>
      </c>
      <c r="P3510">
        <v>0</v>
      </c>
      <c r="Q3510">
        <v>0</v>
      </c>
      <c r="R3510">
        <v>1</v>
      </c>
      <c r="S3510" t="s">
        <v>58</v>
      </c>
      <c r="T3510" s="7">
        <v>8.9239999999999995</v>
      </c>
      <c r="U3510">
        <v>3.1579999999999999</v>
      </c>
      <c r="V3510">
        <v>0.68799999999999994</v>
      </c>
      <c r="W3510">
        <v>0.49123813199999999</v>
      </c>
      <c r="X3510" t="s">
        <v>58</v>
      </c>
      <c r="Y3510" s="7">
        <v>1.504</v>
      </c>
      <c r="Z3510">
        <v>0.58899999999999997</v>
      </c>
      <c r="AA3510">
        <v>0.126</v>
      </c>
      <c r="AB3510">
        <v>0.89980922500000005</v>
      </c>
      <c r="AC3510" t="s">
        <v>58</v>
      </c>
      <c r="AD3510" s="7">
        <v>1</v>
      </c>
      <c r="AE3510">
        <v>0</v>
      </c>
      <c r="AF3510">
        <v>0</v>
      </c>
      <c r="AG3510">
        <v>1</v>
      </c>
      <c r="AH3510" t="s">
        <v>58</v>
      </c>
    </row>
    <row r="3511" spans="1:34" x14ac:dyDescent="0.2">
      <c r="A3511" t="s">
        <v>4584</v>
      </c>
      <c r="B3511" t="s">
        <v>35</v>
      </c>
      <c r="C3511">
        <v>8.73</v>
      </c>
      <c r="D3511" s="2">
        <v>4.4222972970000001</v>
      </c>
      <c r="E3511" s="2">
        <v>4.4222972970000001</v>
      </c>
      <c r="F3511" s="2">
        <v>0.631756757</v>
      </c>
      <c r="G3511" s="2">
        <v>5.6858108109999996</v>
      </c>
      <c r="H3511" s="2">
        <v>12.635135139999999</v>
      </c>
      <c r="I3511" s="2">
        <v>5.0540540539999999</v>
      </c>
      <c r="J3511" s="7">
        <v>0.88</v>
      </c>
      <c r="K3511">
        <v>-0.184</v>
      </c>
      <c r="L3511">
        <v>-0.29499999999999998</v>
      </c>
      <c r="M3511" s="3">
        <v>0.76811737899999999</v>
      </c>
      <c r="N3511" s="3">
        <v>0.846693574</v>
      </c>
      <c r="O3511" s="7">
        <v>0.185</v>
      </c>
      <c r="P3511">
        <v>-2.4319999999999999</v>
      </c>
      <c r="Q3511">
        <v>-2.8580000000000001</v>
      </c>
      <c r="R3511">
        <v>4.2692210000000001E-3</v>
      </c>
      <c r="S3511">
        <v>1.3761496E-2</v>
      </c>
      <c r="T3511" s="7">
        <v>1.395</v>
      </c>
      <c r="U3511">
        <v>0.48099999999999998</v>
      </c>
      <c r="V3511">
        <v>0.77</v>
      </c>
      <c r="W3511">
        <v>0.44110981500000002</v>
      </c>
      <c r="X3511">
        <v>0.64898319800000004</v>
      </c>
      <c r="Y3511" s="7">
        <v>2.5979999999999999</v>
      </c>
      <c r="Z3511">
        <v>1.377</v>
      </c>
      <c r="AA3511">
        <v>2.379</v>
      </c>
      <c r="AB3511">
        <v>1.7373488999999999E-2</v>
      </c>
      <c r="AC3511">
        <v>3.8287412999999999E-2</v>
      </c>
      <c r="AD3511" s="7">
        <v>1.101</v>
      </c>
      <c r="AE3511">
        <v>0.13800000000000001</v>
      </c>
      <c r="AF3511">
        <v>0.222</v>
      </c>
      <c r="AG3511">
        <v>0.82419168499999995</v>
      </c>
      <c r="AH3511">
        <v>0.88716697</v>
      </c>
    </row>
    <row r="3512" spans="1:34" x14ac:dyDescent="0.2">
      <c r="A3512" t="s">
        <v>4585</v>
      </c>
      <c r="B3512" t="s">
        <v>35</v>
      </c>
      <c r="C3512">
        <v>0.06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7">
        <v>1</v>
      </c>
      <c r="K3512">
        <v>0</v>
      </c>
      <c r="L3512">
        <v>0</v>
      </c>
      <c r="M3512" s="3">
        <v>1</v>
      </c>
      <c r="N3512" s="3" t="s">
        <v>58</v>
      </c>
      <c r="O3512" s="7">
        <v>1</v>
      </c>
      <c r="P3512">
        <v>0</v>
      </c>
      <c r="Q3512">
        <v>0</v>
      </c>
      <c r="R3512">
        <v>1</v>
      </c>
      <c r="S3512" t="s">
        <v>58</v>
      </c>
      <c r="T3512" s="7">
        <v>1</v>
      </c>
      <c r="U3512">
        <v>0</v>
      </c>
      <c r="V3512">
        <v>0</v>
      </c>
      <c r="W3512">
        <v>1</v>
      </c>
      <c r="X3512" t="s">
        <v>58</v>
      </c>
      <c r="Y3512" s="7">
        <v>1</v>
      </c>
      <c r="Z3512">
        <v>0</v>
      </c>
      <c r="AA3512">
        <v>0</v>
      </c>
      <c r="AB3512">
        <v>1</v>
      </c>
      <c r="AC3512" t="s">
        <v>58</v>
      </c>
      <c r="AD3512" s="7">
        <v>1.7370000000000001</v>
      </c>
      <c r="AE3512">
        <v>0.79700000000000004</v>
      </c>
      <c r="AF3512">
        <v>0.151</v>
      </c>
      <c r="AG3512">
        <v>0.87975153800000006</v>
      </c>
      <c r="AH3512" t="s">
        <v>58</v>
      </c>
    </row>
    <row r="3513" spans="1:34" x14ac:dyDescent="0.2">
      <c r="A3513" t="s">
        <v>4586</v>
      </c>
      <c r="B3513" t="s">
        <v>3765</v>
      </c>
      <c r="C3513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7" t="s">
        <v>58</v>
      </c>
      <c r="K3513" t="s">
        <v>58</v>
      </c>
      <c r="L3513" t="s">
        <v>58</v>
      </c>
      <c r="M3513" s="3" t="s">
        <v>58</v>
      </c>
      <c r="N3513" s="3" t="s">
        <v>58</v>
      </c>
      <c r="O3513" s="7" t="s">
        <v>58</v>
      </c>
      <c r="P3513" t="s">
        <v>58</v>
      </c>
      <c r="Q3513" t="s">
        <v>58</v>
      </c>
      <c r="R3513" t="s">
        <v>58</v>
      </c>
      <c r="S3513" t="s">
        <v>58</v>
      </c>
      <c r="T3513" s="7" t="s">
        <v>58</v>
      </c>
      <c r="U3513" t="s">
        <v>58</v>
      </c>
      <c r="V3513" t="s">
        <v>58</v>
      </c>
      <c r="W3513" t="s">
        <v>58</v>
      </c>
      <c r="X3513" t="s">
        <v>58</v>
      </c>
      <c r="Y3513" s="7" t="s">
        <v>58</v>
      </c>
      <c r="Z3513" t="s">
        <v>58</v>
      </c>
      <c r="AA3513" t="s">
        <v>58</v>
      </c>
      <c r="AB3513" t="s">
        <v>58</v>
      </c>
      <c r="AC3513" t="s">
        <v>58</v>
      </c>
      <c r="AD3513" s="7" t="s">
        <v>58</v>
      </c>
      <c r="AE3513" t="s">
        <v>58</v>
      </c>
      <c r="AF3513" t="s">
        <v>58</v>
      </c>
      <c r="AG3513" t="s">
        <v>58</v>
      </c>
      <c r="AH3513" t="s">
        <v>58</v>
      </c>
    </row>
    <row r="3514" spans="1:34" x14ac:dyDescent="0.2">
      <c r="A3514" t="s">
        <v>4587</v>
      </c>
      <c r="B3514" t="s">
        <v>35</v>
      </c>
      <c r="C3514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7" t="s">
        <v>58</v>
      </c>
      <c r="K3514" t="s">
        <v>58</v>
      </c>
      <c r="L3514" t="s">
        <v>58</v>
      </c>
      <c r="M3514" s="3" t="s">
        <v>58</v>
      </c>
      <c r="N3514" s="3" t="s">
        <v>58</v>
      </c>
      <c r="O3514" s="7" t="s">
        <v>58</v>
      </c>
      <c r="P3514" t="s">
        <v>58</v>
      </c>
      <c r="Q3514" t="s">
        <v>58</v>
      </c>
      <c r="R3514" t="s">
        <v>58</v>
      </c>
      <c r="S3514" t="s">
        <v>58</v>
      </c>
      <c r="T3514" s="7" t="s">
        <v>58</v>
      </c>
      <c r="U3514" t="s">
        <v>58</v>
      </c>
      <c r="V3514" t="s">
        <v>58</v>
      </c>
      <c r="W3514" t="s">
        <v>58</v>
      </c>
      <c r="X3514" t="s">
        <v>58</v>
      </c>
      <c r="Y3514" s="7" t="s">
        <v>58</v>
      </c>
      <c r="Z3514" t="s">
        <v>58</v>
      </c>
      <c r="AA3514" t="s">
        <v>58</v>
      </c>
      <c r="AB3514" t="s">
        <v>58</v>
      </c>
      <c r="AC3514" t="s">
        <v>58</v>
      </c>
      <c r="AD3514" s="7" t="s">
        <v>58</v>
      </c>
      <c r="AE3514" t="s">
        <v>58</v>
      </c>
      <c r="AF3514" t="s">
        <v>58</v>
      </c>
      <c r="AG3514" t="s">
        <v>58</v>
      </c>
      <c r="AH3514" t="s">
        <v>58</v>
      </c>
    </row>
    <row r="3515" spans="1:34" x14ac:dyDescent="0.2">
      <c r="A3515" t="s">
        <v>4588</v>
      </c>
      <c r="B3515" t="s">
        <v>35</v>
      </c>
      <c r="C3515">
        <v>902.96</v>
      </c>
      <c r="D3515" s="2">
        <v>494.55031450000001</v>
      </c>
      <c r="E3515" s="2">
        <v>535.71383649999996</v>
      </c>
      <c r="F3515" s="2">
        <v>488.66981129999999</v>
      </c>
      <c r="G3515" s="2">
        <v>525.7169811</v>
      </c>
      <c r="H3515" s="2">
        <v>566.29245279999998</v>
      </c>
      <c r="I3515" s="2">
        <v>575.11320750000004</v>
      </c>
      <c r="J3515" s="7">
        <v>1.083</v>
      </c>
      <c r="K3515">
        <v>0.114</v>
      </c>
      <c r="L3515">
        <v>1.1619999999999999</v>
      </c>
      <c r="M3515" s="3">
        <v>0.245098766</v>
      </c>
      <c r="N3515" s="3">
        <v>0.38184528400000001</v>
      </c>
      <c r="O3515" s="7">
        <v>0.98899999999999999</v>
      </c>
      <c r="P3515">
        <v>-1.6E-2</v>
      </c>
      <c r="Q3515">
        <v>-0.159</v>
      </c>
      <c r="R3515">
        <v>0.87397983400000001</v>
      </c>
      <c r="S3515">
        <v>0.92225261700000005</v>
      </c>
      <c r="T3515" s="7">
        <v>1.0660000000000001</v>
      </c>
      <c r="U3515">
        <v>9.1999999999999998E-2</v>
      </c>
      <c r="V3515">
        <v>0.91200000000000003</v>
      </c>
      <c r="W3515">
        <v>0.36160542899999998</v>
      </c>
      <c r="X3515">
        <v>0.57668394599999995</v>
      </c>
      <c r="Y3515" s="7">
        <v>1.1479999999999999</v>
      </c>
      <c r="Z3515">
        <v>0.2</v>
      </c>
      <c r="AA3515">
        <v>2.0259999999999998</v>
      </c>
      <c r="AB3515">
        <v>4.2743510999999998E-2</v>
      </c>
      <c r="AC3515">
        <v>8.4064300999999994E-2</v>
      </c>
      <c r="AD3515" s="7">
        <v>1.1639999999999999</v>
      </c>
      <c r="AE3515">
        <v>0.219</v>
      </c>
      <c r="AF3515">
        <v>2.2120000000000002</v>
      </c>
      <c r="AG3515">
        <v>2.6995814E-2</v>
      </c>
      <c r="AH3515">
        <v>7.1669091000000004E-2</v>
      </c>
    </row>
    <row r="3516" spans="1:34" x14ac:dyDescent="0.2">
      <c r="A3516" t="s">
        <v>4589</v>
      </c>
      <c r="B3516" t="s">
        <v>35</v>
      </c>
      <c r="C3516">
        <v>2.5299999999999998</v>
      </c>
      <c r="D3516" s="2">
        <v>9.2345679010000001</v>
      </c>
      <c r="E3516" s="2">
        <v>2.308641975</v>
      </c>
      <c r="F3516" s="2">
        <v>0</v>
      </c>
      <c r="G3516" s="2">
        <v>9.2345679010000001</v>
      </c>
      <c r="H3516" s="2">
        <v>11.543209879999999</v>
      </c>
      <c r="I3516" s="2">
        <v>2.308641975</v>
      </c>
      <c r="J3516" s="7">
        <v>0.28199999999999997</v>
      </c>
      <c r="K3516">
        <v>-1.825</v>
      </c>
      <c r="L3516">
        <v>-1.5629999999999999</v>
      </c>
      <c r="M3516" s="3">
        <v>0.118163015</v>
      </c>
      <c r="N3516" s="3" t="s">
        <v>58</v>
      </c>
      <c r="O3516" s="7">
        <v>4.2000000000000003E-2</v>
      </c>
      <c r="P3516">
        <v>-4.5880000000000001</v>
      </c>
      <c r="Q3516">
        <v>-3.0739999999999998</v>
      </c>
      <c r="R3516">
        <v>2.112428E-3</v>
      </c>
      <c r="S3516">
        <v>7.4774940000000003E-3</v>
      </c>
      <c r="T3516" s="7">
        <v>1.0289999999999999</v>
      </c>
      <c r="U3516">
        <v>4.2000000000000003E-2</v>
      </c>
      <c r="V3516">
        <v>0.04</v>
      </c>
      <c r="W3516">
        <v>0.96781473200000001</v>
      </c>
      <c r="X3516">
        <v>0.98424964800000003</v>
      </c>
      <c r="Y3516" s="7">
        <v>1.2210000000000001</v>
      </c>
      <c r="Z3516">
        <v>0.28799999999999998</v>
      </c>
      <c r="AA3516">
        <v>0.29199999999999998</v>
      </c>
      <c r="AB3516">
        <v>0.770137607</v>
      </c>
      <c r="AC3516">
        <v>0.84677751400000001</v>
      </c>
      <c r="AD3516" s="7">
        <v>0.27300000000000002</v>
      </c>
      <c r="AE3516">
        <v>-1.871</v>
      </c>
      <c r="AF3516">
        <v>-1.5249999999999999</v>
      </c>
      <c r="AG3516">
        <v>0.12729665700000001</v>
      </c>
      <c r="AH3516">
        <v>0.240321387</v>
      </c>
    </row>
    <row r="3517" spans="1:34" x14ac:dyDescent="0.2">
      <c r="A3517" t="s">
        <v>4590</v>
      </c>
      <c r="B3517" t="s">
        <v>35</v>
      </c>
      <c r="C3517">
        <v>465.86</v>
      </c>
      <c r="D3517" s="2">
        <v>615.37588649999998</v>
      </c>
      <c r="E3517" s="2">
        <v>331.56028370000001</v>
      </c>
      <c r="F3517" s="2">
        <v>9.2836879430000003</v>
      </c>
      <c r="G3517" s="2">
        <v>994.68085110000004</v>
      </c>
      <c r="H3517" s="2">
        <v>1019.8794329999999</v>
      </c>
      <c r="I3517" s="2">
        <v>737.39007089999996</v>
      </c>
      <c r="J3517" s="7">
        <v>0.54100000000000004</v>
      </c>
      <c r="K3517">
        <v>-0.88600000000000001</v>
      </c>
      <c r="L3517">
        <v>-4.8529999999999998</v>
      </c>
      <c r="M3517" s="3">
        <v>1.22E-6</v>
      </c>
      <c r="N3517" s="3">
        <v>1.6799999999999998E-5</v>
      </c>
      <c r="O3517" s="7">
        <v>1.4999999999999999E-2</v>
      </c>
      <c r="P3517">
        <v>-6.0949999999999998</v>
      </c>
      <c r="Q3517">
        <v>-17.751000000000001</v>
      </c>
      <c r="R3517" s="1">
        <v>1.7E-70</v>
      </c>
      <c r="S3517" s="1">
        <v>7.1100000000000004E-68</v>
      </c>
      <c r="T3517" s="7">
        <v>1.6259999999999999</v>
      </c>
      <c r="U3517">
        <v>0.70099999999999996</v>
      </c>
      <c r="V3517">
        <v>3.895</v>
      </c>
      <c r="W3517" s="1">
        <v>9.8300000000000004E-5</v>
      </c>
      <c r="X3517">
        <v>9.1738400000000004E-4</v>
      </c>
      <c r="Y3517" s="7">
        <v>1.665</v>
      </c>
      <c r="Z3517">
        <v>0.73599999999999999</v>
      </c>
      <c r="AA3517">
        <v>4.1230000000000002</v>
      </c>
      <c r="AB3517" s="1">
        <v>3.7299999999999999E-5</v>
      </c>
      <c r="AC3517">
        <v>1.5008099999999999E-4</v>
      </c>
      <c r="AD3517" s="7">
        <v>1.2010000000000001</v>
      </c>
      <c r="AE3517">
        <v>0.26400000000000001</v>
      </c>
      <c r="AF3517">
        <v>1.4670000000000001</v>
      </c>
      <c r="AG3517">
        <v>0.14243473400000001</v>
      </c>
      <c r="AH3517">
        <v>0.25967186399999997</v>
      </c>
    </row>
    <row r="3518" spans="1:34" x14ac:dyDescent="0.2">
      <c r="A3518" t="s">
        <v>4591</v>
      </c>
      <c r="B3518" t="s">
        <v>35</v>
      </c>
      <c r="C3518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7" t="s">
        <v>58</v>
      </c>
      <c r="K3518" t="s">
        <v>58</v>
      </c>
      <c r="L3518" t="s">
        <v>58</v>
      </c>
      <c r="M3518" s="3" t="s">
        <v>58</v>
      </c>
      <c r="N3518" s="3" t="s">
        <v>58</v>
      </c>
      <c r="O3518" s="7" t="s">
        <v>58</v>
      </c>
      <c r="P3518" t="s">
        <v>58</v>
      </c>
      <c r="Q3518" t="s">
        <v>58</v>
      </c>
      <c r="R3518" t="s">
        <v>58</v>
      </c>
      <c r="S3518" t="s">
        <v>58</v>
      </c>
      <c r="T3518" s="7" t="s">
        <v>58</v>
      </c>
      <c r="U3518" t="s">
        <v>58</v>
      </c>
      <c r="V3518" t="s">
        <v>58</v>
      </c>
      <c r="W3518" t="s">
        <v>58</v>
      </c>
      <c r="X3518" t="s">
        <v>58</v>
      </c>
      <c r="Y3518" s="7" t="s">
        <v>58</v>
      </c>
      <c r="Z3518" t="s">
        <v>58</v>
      </c>
      <c r="AA3518" t="s">
        <v>58</v>
      </c>
      <c r="AB3518" t="s">
        <v>58</v>
      </c>
      <c r="AC3518" t="s">
        <v>58</v>
      </c>
      <c r="AD3518" s="7" t="s">
        <v>58</v>
      </c>
      <c r="AE3518" t="s">
        <v>58</v>
      </c>
      <c r="AF3518" t="s">
        <v>58</v>
      </c>
      <c r="AG3518" t="s">
        <v>58</v>
      </c>
      <c r="AH3518" t="s">
        <v>58</v>
      </c>
    </row>
    <row r="3519" spans="1:34" x14ac:dyDescent="0.2">
      <c r="A3519" t="s">
        <v>4592</v>
      </c>
      <c r="B3519" t="s">
        <v>35</v>
      </c>
      <c r="C3519">
        <v>34.700000000000003</v>
      </c>
      <c r="D3519" s="2">
        <v>9.35</v>
      </c>
      <c r="E3519" s="2">
        <v>6.8326923080000004</v>
      </c>
      <c r="F3519" s="2">
        <v>0</v>
      </c>
      <c r="G3519" s="2">
        <v>8.2711538460000007</v>
      </c>
      <c r="H3519" s="2">
        <v>38.478846150000003</v>
      </c>
      <c r="I3519" s="2">
        <v>12.226923080000001</v>
      </c>
      <c r="J3519" s="7">
        <v>0.72499999999999998</v>
      </c>
      <c r="K3519">
        <v>-0.46400000000000002</v>
      </c>
      <c r="L3519">
        <v>-1.268</v>
      </c>
      <c r="M3519" s="3">
        <v>0.20486170100000001</v>
      </c>
      <c r="N3519" s="3">
        <v>0.33586768099999997</v>
      </c>
      <c r="O3519" s="7">
        <v>6.0000000000000001E-3</v>
      </c>
      <c r="P3519">
        <v>-7.36</v>
      </c>
      <c r="Q3519">
        <v>-6.0270000000000001</v>
      </c>
      <c r="R3519" s="1">
        <v>1.67E-9</v>
      </c>
      <c r="S3519" s="1">
        <v>1.99E-8</v>
      </c>
      <c r="T3519" s="7">
        <v>0.95</v>
      </c>
      <c r="U3519">
        <v>-7.2999999999999995E-2</v>
      </c>
      <c r="V3519">
        <v>-0.19600000000000001</v>
      </c>
      <c r="W3519">
        <v>0.84458937899999997</v>
      </c>
      <c r="X3519">
        <v>0.92111017799999995</v>
      </c>
      <c r="Y3519" s="7">
        <v>4.0890000000000004</v>
      </c>
      <c r="Z3519">
        <v>2.032</v>
      </c>
      <c r="AA3519">
        <v>6.1420000000000003</v>
      </c>
      <c r="AB3519" s="1">
        <v>8.1599999999999997E-10</v>
      </c>
      <c r="AC3519" s="1">
        <v>6.5199999999999998E-9</v>
      </c>
      <c r="AD3519" s="7">
        <v>1.3089999999999999</v>
      </c>
      <c r="AE3519">
        <v>0.38900000000000001</v>
      </c>
      <c r="AF3519">
        <v>1.1020000000000001</v>
      </c>
      <c r="AG3519">
        <v>0.27039100500000002</v>
      </c>
      <c r="AH3519">
        <v>0.41353810000000002</v>
      </c>
    </row>
    <row r="3520" spans="1:34" x14ac:dyDescent="0.2">
      <c r="A3520" t="s">
        <v>4593</v>
      </c>
      <c r="B3520" t="s">
        <v>35</v>
      </c>
      <c r="C3520">
        <v>10.78</v>
      </c>
      <c r="D3520" s="2">
        <v>17.432203390000002</v>
      </c>
      <c r="E3520" s="2">
        <v>9.5084745759999993</v>
      </c>
      <c r="F3520" s="2">
        <v>0</v>
      </c>
      <c r="G3520" s="2">
        <v>28.52542373</v>
      </c>
      <c r="H3520" s="2">
        <v>25.355932200000002</v>
      </c>
      <c r="I3520" s="2">
        <v>20.60169492</v>
      </c>
      <c r="J3520" s="7">
        <v>0.55500000000000005</v>
      </c>
      <c r="K3520">
        <v>-0.84899999999999998</v>
      </c>
      <c r="L3520">
        <v>-1.6040000000000001</v>
      </c>
      <c r="M3520" s="3">
        <v>0.108810854</v>
      </c>
      <c r="N3520" s="3">
        <v>0.211470727</v>
      </c>
      <c r="O3520" s="7">
        <v>1.4999999999999999E-2</v>
      </c>
      <c r="P3520">
        <v>-6.0979999999999999</v>
      </c>
      <c r="Q3520">
        <v>-4.8600000000000003</v>
      </c>
      <c r="R3520" s="1">
        <v>1.17E-6</v>
      </c>
      <c r="S3520" s="1">
        <v>8.6899999999999998E-6</v>
      </c>
      <c r="T3520" s="7">
        <v>1.665</v>
      </c>
      <c r="U3520">
        <v>0.73499999999999999</v>
      </c>
      <c r="V3520">
        <v>1.512</v>
      </c>
      <c r="W3520">
        <v>0.130656678</v>
      </c>
      <c r="X3520">
        <v>0.29859240599999998</v>
      </c>
      <c r="Y3520" s="7">
        <v>1.5049999999999999</v>
      </c>
      <c r="Z3520">
        <v>0.59</v>
      </c>
      <c r="AA3520">
        <v>1.2470000000000001</v>
      </c>
      <c r="AB3520">
        <v>0.21232968299999999</v>
      </c>
      <c r="AC3520">
        <v>0.32118823200000002</v>
      </c>
      <c r="AD3520" s="7">
        <v>1.2410000000000001</v>
      </c>
      <c r="AE3520">
        <v>0.312</v>
      </c>
      <c r="AF3520">
        <v>0.63800000000000001</v>
      </c>
      <c r="AG3520">
        <v>0.523339428</v>
      </c>
      <c r="AH3520">
        <v>0.65945264599999998</v>
      </c>
    </row>
    <row r="3521" spans="1:34" x14ac:dyDescent="0.2">
      <c r="A3521" t="s">
        <v>4594</v>
      </c>
      <c r="B3521" t="s">
        <v>35</v>
      </c>
      <c r="C3521">
        <v>24.96</v>
      </c>
      <c r="D3521" s="2">
        <v>30.90909091</v>
      </c>
      <c r="E3521" s="2">
        <v>20.09090909</v>
      </c>
      <c r="F3521" s="2">
        <v>0</v>
      </c>
      <c r="G3521" s="2">
        <v>60.272727269999997</v>
      </c>
      <c r="H3521" s="2">
        <v>55.636363639999999</v>
      </c>
      <c r="I3521" s="2">
        <v>68</v>
      </c>
      <c r="J3521" s="7">
        <v>0.629</v>
      </c>
      <c r="K3521">
        <v>-0.67</v>
      </c>
      <c r="L3521">
        <v>-1.345</v>
      </c>
      <c r="M3521" s="3">
        <v>0.17869639400000001</v>
      </c>
      <c r="N3521" s="3">
        <v>0.30656597000000002</v>
      </c>
      <c r="O3521" s="7">
        <v>8.0000000000000002E-3</v>
      </c>
      <c r="P3521">
        <v>-6.97</v>
      </c>
      <c r="Q3521">
        <v>-5.5270000000000001</v>
      </c>
      <c r="R3521" s="1">
        <v>3.25E-8</v>
      </c>
      <c r="S3521" s="1">
        <v>3.1300000000000001E-7</v>
      </c>
      <c r="T3521" s="7">
        <v>1.8640000000000001</v>
      </c>
      <c r="U3521">
        <v>0.89900000000000002</v>
      </c>
      <c r="V3521">
        <v>1.879</v>
      </c>
      <c r="W3521">
        <v>6.0259017999999998E-2</v>
      </c>
      <c r="X3521">
        <v>0.17389159400000001</v>
      </c>
      <c r="Y3521" s="7">
        <v>1.8340000000000001</v>
      </c>
      <c r="Z3521">
        <v>0.875</v>
      </c>
      <c r="AA3521">
        <v>1.869</v>
      </c>
      <c r="AB3521">
        <v>6.1643919999999998E-2</v>
      </c>
      <c r="AC3521">
        <v>0.11502163</v>
      </c>
      <c r="AD3521" s="7">
        <v>2.2069999999999999</v>
      </c>
      <c r="AE3521">
        <v>1.1419999999999999</v>
      </c>
      <c r="AF3521">
        <v>2.4420000000000002</v>
      </c>
      <c r="AG3521">
        <v>1.4610477E-2</v>
      </c>
      <c r="AH3521">
        <v>4.4105510000000001E-2</v>
      </c>
    </row>
    <row r="3522" spans="1:34" x14ac:dyDescent="0.2">
      <c r="A3522" t="s">
        <v>4595</v>
      </c>
      <c r="B3522" t="s">
        <v>35</v>
      </c>
      <c r="C3522">
        <v>10.48</v>
      </c>
      <c r="D3522" s="2">
        <v>124.66666669999999</v>
      </c>
      <c r="E3522" s="2">
        <v>22.666666670000001</v>
      </c>
      <c r="F3522" s="2">
        <v>0</v>
      </c>
      <c r="G3522" s="2">
        <v>5.6666666670000003</v>
      </c>
      <c r="H3522" s="2">
        <v>175.66666670000001</v>
      </c>
      <c r="I3522" s="2">
        <v>22.666666670000001</v>
      </c>
      <c r="J3522" s="7">
        <v>0.17699999999999999</v>
      </c>
      <c r="K3522">
        <v>-2.4950000000000001</v>
      </c>
      <c r="L3522">
        <v>-1.494</v>
      </c>
      <c r="M3522" s="3">
        <v>0.13526201900000001</v>
      </c>
      <c r="N3522" s="3">
        <v>0.24824026900000001</v>
      </c>
      <c r="O3522" s="7">
        <v>1.4E-2</v>
      </c>
      <c r="P3522">
        <v>-6.2050000000000001</v>
      </c>
      <c r="Q3522">
        <v>-3.0880000000000001</v>
      </c>
      <c r="R3522">
        <v>2.0130640000000002E-3</v>
      </c>
      <c r="S3522">
        <v>7.1927079999999999E-3</v>
      </c>
      <c r="T3522" s="7">
        <v>3.4000000000000002E-2</v>
      </c>
      <c r="U3522">
        <v>-4.891</v>
      </c>
      <c r="V3522">
        <v>-2.5710000000000002</v>
      </c>
      <c r="W3522">
        <v>1.0137248999999999E-2</v>
      </c>
      <c r="X3522">
        <v>4.4410805999999997E-2</v>
      </c>
      <c r="Y3522" s="7">
        <v>1.381</v>
      </c>
      <c r="Z3522">
        <v>0.46600000000000003</v>
      </c>
      <c r="AA3522">
        <v>0.28499999999999998</v>
      </c>
      <c r="AB3522">
        <v>0.77560476099999998</v>
      </c>
      <c r="AC3522">
        <v>0.85072386600000005</v>
      </c>
      <c r="AD3522" s="7">
        <v>0.187</v>
      </c>
      <c r="AE3522">
        <v>-2.4209999999999998</v>
      </c>
      <c r="AF3522">
        <v>-1.4419999999999999</v>
      </c>
      <c r="AG3522">
        <v>0.149178753</v>
      </c>
      <c r="AH3522">
        <v>0.26889332300000002</v>
      </c>
    </row>
    <row r="3523" spans="1:34" x14ac:dyDescent="0.2">
      <c r="A3523" t="s">
        <v>4596</v>
      </c>
      <c r="B3523" t="s">
        <v>35</v>
      </c>
      <c r="C3523">
        <v>190.12</v>
      </c>
      <c r="D3523" s="2">
        <v>197.78846150000001</v>
      </c>
      <c r="E3523" s="2">
        <v>78.216346150000007</v>
      </c>
      <c r="F3523" s="2">
        <v>0</v>
      </c>
      <c r="G3523" s="2">
        <v>281.39903850000002</v>
      </c>
      <c r="H3523" s="2">
        <v>279.60096149999998</v>
      </c>
      <c r="I3523" s="2">
        <v>188.79807690000001</v>
      </c>
      <c r="J3523" s="7">
        <v>0.39400000000000002</v>
      </c>
      <c r="K3523">
        <v>-1.343</v>
      </c>
      <c r="L3523">
        <v>-7.47</v>
      </c>
      <c r="M3523" s="3">
        <v>8.0400000000000003E-14</v>
      </c>
      <c r="N3523" s="3">
        <v>3.2899999999999999E-12</v>
      </c>
      <c r="O3523" s="7">
        <v>1E-3</v>
      </c>
      <c r="P3523">
        <v>-10.451000000000001</v>
      </c>
      <c r="Q3523">
        <v>-8.7910000000000004</v>
      </c>
      <c r="R3523" s="1">
        <v>1.49E-18</v>
      </c>
      <c r="S3523" s="1">
        <v>4.3600000000000002E-17</v>
      </c>
      <c r="T3523" s="7">
        <v>1.423</v>
      </c>
      <c r="U3523">
        <v>0.50900000000000001</v>
      </c>
      <c r="V3523">
        <v>2.9929999999999999</v>
      </c>
      <c r="W3523">
        <v>2.7648149999999999E-3</v>
      </c>
      <c r="X3523">
        <v>1.5415935E-2</v>
      </c>
      <c r="Y3523" s="7">
        <v>1.4219999999999999</v>
      </c>
      <c r="Z3523">
        <v>0.50800000000000001</v>
      </c>
      <c r="AA3523">
        <v>3.0470000000000002</v>
      </c>
      <c r="AB3523">
        <v>2.3137040000000002E-3</v>
      </c>
      <c r="AC3523">
        <v>6.3308519999999997E-3</v>
      </c>
      <c r="AD3523" s="7">
        <v>0.95199999999999996</v>
      </c>
      <c r="AE3523">
        <v>-7.0000000000000007E-2</v>
      </c>
      <c r="AF3523">
        <v>-0.41299999999999998</v>
      </c>
      <c r="AG3523">
        <v>0.67987371500000005</v>
      </c>
      <c r="AH3523">
        <v>0.78285285400000004</v>
      </c>
    </row>
    <row r="3524" spans="1:34" x14ac:dyDescent="0.2">
      <c r="A3524" t="s">
        <v>4597</v>
      </c>
      <c r="B3524" t="s">
        <v>35</v>
      </c>
      <c r="C3524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7" t="s">
        <v>58</v>
      </c>
      <c r="K3524" t="s">
        <v>58</v>
      </c>
      <c r="L3524" t="s">
        <v>58</v>
      </c>
      <c r="M3524" s="3" t="s">
        <v>58</v>
      </c>
      <c r="N3524" s="3" t="s">
        <v>58</v>
      </c>
      <c r="O3524" s="7" t="s">
        <v>58</v>
      </c>
      <c r="P3524" t="s">
        <v>58</v>
      </c>
      <c r="Q3524" t="s">
        <v>58</v>
      </c>
      <c r="R3524" t="s">
        <v>58</v>
      </c>
      <c r="S3524" t="s">
        <v>58</v>
      </c>
      <c r="T3524" s="7" t="s">
        <v>58</v>
      </c>
      <c r="U3524" t="s">
        <v>58</v>
      </c>
      <c r="V3524" t="s">
        <v>58</v>
      </c>
      <c r="W3524" t="s">
        <v>58</v>
      </c>
      <c r="X3524" t="s">
        <v>58</v>
      </c>
      <c r="Y3524" s="7" t="s">
        <v>58</v>
      </c>
      <c r="Z3524" t="s">
        <v>58</v>
      </c>
      <c r="AA3524" t="s">
        <v>58</v>
      </c>
      <c r="AB3524" t="s">
        <v>58</v>
      </c>
      <c r="AC3524" t="s">
        <v>58</v>
      </c>
      <c r="AD3524" s="7" t="s">
        <v>58</v>
      </c>
      <c r="AE3524" t="s">
        <v>58</v>
      </c>
      <c r="AF3524" t="s">
        <v>58</v>
      </c>
      <c r="AG3524" t="s">
        <v>58</v>
      </c>
      <c r="AH3524" t="s">
        <v>58</v>
      </c>
    </row>
    <row r="3525" spans="1:34" x14ac:dyDescent="0.2">
      <c r="A3525" t="s">
        <v>4598</v>
      </c>
      <c r="B3525" t="s">
        <v>35</v>
      </c>
      <c r="C3525">
        <v>32.380000000000003</v>
      </c>
      <c r="D3525" s="2">
        <v>21.112903230000001</v>
      </c>
      <c r="E3525" s="2">
        <v>15.83467742</v>
      </c>
      <c r="F3525" s="2">
        <v>3.7701612899999999</v>
      </c>
      <c r="G3525" s="2">
        <v>36.193548389999997</v>
      </c>
      <c r="H3525" s="2">
        <v>39.209677419999998</v>
      </c>
      <c r="I3525" s="2">
        <v>29.40725806</v>
      </c>
      <c r="J3525" s="7">
        <v>0.79</v>
      </c>
      <c r="K3525">
        <v>-0.34100000000000003</v>
      </c>
      <c r="L3525">
        <v>-0.95699999999999996</v>
      </c>
      <c r="M3525" s="3">
        <v>0.33865832099999998</v>
      </c>
      <c r="N3525" s="3">
        <v>0.482514426</v>
      </c>
      <c r="O3525" s="7">
        <v>0.20399999999999999</v>
      </c>
      <c r="P3525">
        <v>-2.2930000000000001</v>
      </c>
      <c r="Q3525">
        <v>-5.05</v>
      </c>
      <c r="R3525" s="1">
        <v>4.4099999999999999E-7</v>
      </c>
      <c r="S3525" s="1">
        <v>3.4999999999999999E-6</v>
      </c>
      <c r="T3525" s="7">
        <v>1.7330000000000001</v>
      </c>
      <c r="U3525">
        <v>0.79300000000000004</v>
      </c>
      <c r="V3525">
        <v>2.2850000000000001</v>
      </c>
      <c r="W3525">
        <v>2.2335822000000002E-2</v>
      </c>
      <c r="X3525">
        <v>8.2195826E-2</v>
      </c>
      <c r="Y3525" s="7">
        <v>1.8919999999999999</v>
      </c>
      <c r="Z3525">
        <v>0.92</v>
      </c>
      <c r="AA3525">
        <v>2.7389999999999999</v>
      </c>
      <c r="AB3525">
        <v>6.1668649999999997E-3</v>
      </c>
      <c r="AC3525">
        <v>1.5396391000000001E-2</v>
      </c>
      <c r="AD3525" s="7">
        <v>1.4390000000000001</v>
      </c>
      <c r="AE3525">
        <v>0.52500000000000002</v>
      </c>
      <c r="AF3525">
        <v>1.524</v>
      </c>
      <c r="AG3525">
        <v>0.12746607400000001</v>
      </c>
      <c r="AH3525">
        <v>0.24044997900000001</v>
      </c>
    </row>
    <row r="3526" spans="1:34" x14ac:dyDescent="0.2">
      <c r="A3526" t="s">
        <v>4599</v>
      </c>
      <c r="B3526" t="s">
        <v>4600</v>
      </c>
      <c r="C3526">
        <v>768.23</v>
      </c>
      <c r="D3526" s="2">
        <v>604.37628870000003</v>
      </c>
      <c r="E3526" s="2">
        <v>828.96907220000003</v>
      </c>
      <c r="F3526" s="2">
        <v>874.27319590000002</v>
      </c>
      <c r="G3526" s="2">
        <v>614.01546389999999</v>
      </c>
      <c r="H3526" s="2">
        <v>666.06701029999999</v>
      </c>
      <c r="I3526" s="2">
        <v>854.99484540000003</v>
      </c>
      <c r="J3526" s="7">
        <v>1.37</v>
      </c>
      <c r="K3526">
        <v>0.45400000000000001</v>
      </c>
      <c r="L3526">
        <v>5.1420000000000003</v>
      </c>
      <c r="M3526" s="3">
        <v>2.72E-7</v>
      </c>
      <c r="N3526" s="3">
        <v>4.3599999999999998E-6</v>
      </c>
      <c r="O3526" s="7">
        <v>1.444</v>
      </c>
      <c r="P3526">
        <v>0.53</v>
      </c>
      <c r="Q3526">
        <v>6.0030000000000001</v>
      </c>
      <c r="R3526" s="1">
        <v>1.9399999999999999E-9</v>
      </c>
      <c r="S3526" s="1">
        <v>2.2799999999999999E-8</v>
      </c>
      <c r="T3526" s="7">
        <v>1.0249999999999999</v>
      </c>
      <c r="U3526">
        <v>3.5999999999999997E-2</v>
      </c>
      <c r="V3526">
        <v>0.38600000000000001</v>
      </c>
      <c r="W3526">
        <v>0.69976197799999995</v>
      </c>
      <c r="X3526">
        <v>0.83659662199999996</v>
      </c>
      <c r="Y3526" s="7">
        <v>1.099</v>
      </c>
      <c r="Z3526">
        <v>0.13600000000000001</v>
      </c>
      <c r="AA3526">
        <v>1.518</v>
      </c>
      <c r="AB3526">
        <v>0.129139425</v>
      </c>
      <c r="AC3526">
        <v>0.214723261</v>
      </c>
      <c r="AD3526" s="7">
        <v>1.4119999999999999</v>
      </c>
      <c r="AE3526">
        <v>0.498</v>
      </c>
      <c r="AF3526">
        <v>5.5979999999999999</v>
      </c>
      <c r="AG3526" s="1">
        <v>2.1600000000000002E-8</v>
      </c>
      <c r="AH3526" s="1">
        <v>3.9200000000000002E-7</v>
      </c>
    </row>
    <row r="3527" spans="1:34" x14ac:dyDescent="0.2">
      <c r="A3527" t="s">
        <v>4601</v>
      </c>
      <c r="B3527" t="s">
        <v>35</v>
      </c>
      <c r="C3527">
        <v>13.01</v>
      </c>
      <c r="D3527" s="2">
        <v>16.12068966</v>
      </c>
      <c r="E3527" s="2">
        <v>10.747126440000001</v>
      </c>
      <c r="F3527" s="2">
        <v>4.2988505750000003</v>
      </c>
      <c r="G3527" s="2">
        <v>13.97126437</v>
      </c>
      <c r="H3527" s="2">
        <v>26.867816090000002</v>
      </c>
      <c r="I3527" s="2">
        <v>12.89655172</v>
      </c>
      <c r="J3527" s="7">
        <v>0.67500000000000004</v>
      </c>
      <c r="K3527">
        <v>-0.56799999999999995</v>
      </c>
      <c r="L3527">
        <v>-1.1499999999999999</v>
      </c>
      <c r="M3527" s="3">
        <v>0.25032512699999998</v>
      </c>
      <c r="N3527" s="3">
        <v>0.387142504</v>
      </c>
      <c r="O3527" s="7">
        <v>0.23100000000000001</v>
      </c>
      <c r="P3527">
        <v>-2.113</v>
      </c>
      <c r="Q3527">
        <v>-3.528</v>
      </c>
      <c r="R3527">
        <v>4.1885300000000001E-4</v>
      </c>
      <c r="S3527">
        <v>1.8198159999999999E-3</v>
      </c>
      <c r="T3527" s="7">
        <v>0.872</v>
      </c>
      <c r="U3527">
        <v>-0.19700000000000001</v>
      </c>
      <c r="V3527">
        <v>-0.39</v>
      </c>
      <c r="W3527">
        <v>0.69654465399999999</v>
      </c>
      <c r="X3527">
        <v>0.83429898999999996</v>
      </c>
      <c r="Y3527" s="7">
        <v>1.6180000000000001</v>
      </c>
      <c r="Z3527">
        <v>0.69399999999999995</v>
      </c>
      <c r="AA3527">
        <v>1.5029999999999999</v>
      </c>
      <c r="AB3527">
        <v>0.132736559</v>
      </c>
      <c r="AC3527">
        <v>0.219540345</v>
      </c>
      <c r="AD3527" s="7">
        <v>0.78400000000000003</v>
      </c>
      <c r="AE3527">
        <v>-0.35199999999999998</v>
      </c>
      <c r="AF3527">
        <v>-0.70699999999999996</v>
      </c>
      <c r="AG3527">
        <v>0.47949973400000001</v>
      </c>
      <c r="AH3527">
        <v>0.620162871</v>
      </c>
    </row>
    <row r="3528" spans="1:34" x14ac:dyDescent="0.2">
      <c r="A3528" t="s">
        <v>4602</v>
      </c>
      <c r="B3528" t="s">
        <v>35</v>
      </c>
      <c r="C3528">
        <v>0.7</v>
      </c>
      <c r="D3528" s="2">
        <v>0.72480620200000001</v>
      </c>
      <c r="E3528" s="2">
        <v>0.72480620200000001</v>
      </c>
      <c r="F3528" s="2">
        <v>0</v>
      </c>
      <c r="G3528" s="2">
        <v>1.4496124029999999</v>
      </c>
      <c r="H3528" s="2">
        <v>0.72480620200000001</v>
      </c>
      <c r="I3528" s="2">
        <v>0</v>
      </c>
      <c r="J3528" s="7">
        <v>0.74399999999999999</v>
      </c>
      <c r="K3528">
        <v>-0.42699999999999999</v>
      </c>
      <c r="L3528">
        <v>-0.20100000000000001</v>
      </c>
      <c r="M3528" s="3">
        <v>0.84032769699999998</v>
      </c>
      <c r="N3528" s="3" t="s">
        <v>58</v>
      </c>
      <c r="O3528" s="7">
        <v>0.21099999999999999</v>
      </c>
      <c r="P3528">
        <v>-2.242</v>
      </c>
      <c r="Q3528">
        <v>-1.0169999999999999</v>
      </c>
      <c r="R3528">
        <v>0.30914763699999998</v>
      </c>
      <c r="S3528" t="s">
        <v>58</v>
      </c>
      <c r="T3528" s="7">
        <v>2.9889999999999999</v>
      </c>
      <c r="U3528">
        <v>1.58</v>
      </c>
      <c r="V3528">
        <v>0.8</v>
      </c>
      <c r="W3528">
        <v>0.42395496700000002</v>
      </c>
      <c r="X3528" t="s">
        <v>58</v>
      </c>
      <c r="Y3528" s="7">
        <v>1.169</v>
      </c>
      <c r="Z3528">
        <v>0.22500000000000001</v>
      </c>
      <c r="AA3528">
        <v>0.11</v>
      </c>
      <c r="AB3528">
        <v>0.91216914900000001</v>
      </c>
      <c r="AC3528" t="s">
        <v>58</v>
      </c>
      <c r="AD3528" s="7">
        <v>0.247</v>
      </c>
      <c r="AE3528">
        <v>-2.0179999999999998</v>
      </c>
      <c r="AF3528">
        <v>-0.91500000000000004</v>
      </c>
      <c r="AG3528">
        <v>0.360038727</v>
      </c>
      <c r="AH3528" t="s">
        <v>58</v>
      </c>
    </row>
    <row r="3529" spans="1:34" x14ac:dyDescent="0.2">
      <c r="A3529" t="s">
        <v>4603</v>
      </c>
      <c r="B3529" t="s">
        <v>4604</v>
      </c>
      <c r="C3529">
        <v>17.579999999999998</v>
      </c>
      <c r="D3529" s="2">
        <v>16.308139529999998</v>
      </c>
      <c r="E3529" s="2">
        <v>13.046511629999999</v>
      </c>
      <c r="F3529" s="2">
        <v>2.1744186050000001</v>
      </c>
      <c r="G3529" s="2">
        <v>17.39534884</v>
      </c>
      <c r="H3529" s="2">
        <v>33.703488370000002</v>
      </c>
      <c r="I3529" s="2">
        <v>32.616279069999997</v>
      </c>
      <c r="J3529" s="7">
        <v>0.79600000000000004</v>
      </c>
      <c r="K3529">
        <v>-0.32900000000000001</v>
      </c>
      <c r="L3529">
        <v>-0.64500000000000002</v>
      </c>
      <c r="M3529" s="3">
        <v>0.51900953500000002</v>
      </c>
      <c r="N3529" s="3">
        <v>0.65218863299999996</v>
      </c>
      <c r="O3529" s="7">
        <v>0.17100000000000001</v>
      </c>
      <c r="P3529">
        <v>-2.5499999999999998</v>
      </c>
      <c r="Q3529">
        <v>-3.8220000000000001</v>
      </c>
      <c r="R3529">
        <v>1.32275E-4</v>
      </c>
      <c r="S3529">
        <v>6.5110600000000004E-4</v>
      </c>
      <c r="T3529" s="7">
        <v>1.089</v>
      </c>
      <c r="U3529">
        <v>0.123</v>
      </c>
      <c r="V3529">
        <v>0.23799999999999999</v>
      </c>
      <c r="W3529">
        <v>0.81197722400000005</v>
      </c>
      <c r="X3529">
        <v>0.90261219599999998</v>
      </c>
      <c r="Y3529" s="7">
        <v>2.1110000000000002</v>
      </c>
      <c r="Z3529">
        <v>1.0780000000000001</v>
      </c>
      <c r="AA3529">
        <v>2.2400000000000002</v>
      </c>
      <c r="AB3529">
        <v>2.5093133E-2</v>
      </c>
      <c r="AC3529">
        <v>5.3007618999999999E-2</v>
      </c>
      <c r="AD3529" s="7">
        <v>2.0409999999999999</v>
      </c>
      <c r="AE3529">
        <v>1.03</v>
      </c>
      <c r="AF3529">
        <v>2.1219999999999999</v>
      </c>
      <c r="AG3529">
        <v>3.3835751999999997E-2</v>
      </c>
      <c r="AH3529">
        <v>8.5643548E-2</v>
      </c>
    </row>
    <row r="3530" spans="1:34" x14ac:dyDescent="0.2">
      <c r="A3530" t="s">
        <v>4605</v>
      </c>
      <c r="B3530" t="s">
        <v>35</v>
      </c>
      <c r="C3530">
        <v>4.01</v>
      </c>
      <c r="D3530" s="2">
        <v>9.4683544299999998</v>
      </c>
      <c r="E3530" s="2">
        <v>7.1012658230000003</v>
      </c>
      <c r="F3530" s="2">
        <v>11.835443039999999</v>
      </c>
      <c r="G3530" s="2">
        <v>4.7341772149999999</v>
      </c>
      <c r="H3530" s="2">
        <v>11.835443039999999</v>
      </c>
      <c r="I3530" s="2">
        <v>11.835443039999999</v>
      </c>
      <c r="J3530" s="7">
        <v>0.77600000000000002</v>
      </c>
      <c r="K3530">
        <v>-0.36699999999999999</v>
      </c>
      <c r="L3530">
        <v>-0.42899999999999999</v>
      </c>
      <c r="M3530" s="3">
        <v>0.66771415700000003</v>
      </c>
      <c r="N3530" s="3" t="s">
        <v>58</v>
      </c>
      <c r="O3530" s="7">
        <v>1.1499999999999999</v>
      </c>
      <c r="P3530">
        <v>0.20200000000000001</v>
      </c>
      <c r="Q3530">
        <v>0.245</v>
      </c>
      <c r="R3530">
        <v>0.80612683699999998</v>
      </c>
      <c r="S3530">
        <v>0.88017606599999998</v>
      </c>
      <c r="T3530" s="7">
        <v>0.41799999999999998</v>
      </c>
      <c r="U3530">
        <v>-1.2589999999999999</v>
      </c>
      <c r="V3530">
        <v>-1.23</v>
      </c>
      <c r="W3530">
        <v>0.21860855200000001</v>
      </c>
      <c r="X3530">
        <v>0.42490112899999999</v>
      </c>
      <c r="Y3530" s="7">
        <v>1.1830000000000001</v>
      </c>
      <c r="Z3530">
        <v>0.24299999999999999</v>
      </c>
      <c r="AA3530">
        <v>0.29499999999999998</v>
      </c>
      <c r="AB3530">
        <v>0.76797181199999998</v>
      </c>
      <c r="AC3530">
        <v>0.84530806700000005</v>
      </c>
      <c r="AD3530" s="7">
        <v>1.3759999999999999</v>
      </c>
      <c r="AE3530">
        <v>0.46</v>
      </c>
      <c r="AF3530">
        <v>0.56000000000000005</v>
      </c>
      <c r="AG3530">
        <v>0.57521714599999996</v>
      </c>
      <c r="AH3530">
        <v>0.69953350999999997</v>
      </c>
    </row>
    <row r="3531" spans="1:34" x14ac:dyDescent="0.2">
      <c r="A3531" t="s">
        <v>4606</v>
      </c>
      <c r="B3531" t="s">
        <v>35</v>
      </c>
      <c r="C3531">
        <v>1.89</v>
      </c>
      <c r="D3531" s="2">
        <v>6.233333333</v>
      </c>
      <c r="E3531" s="2">
        <v>6.233333333</v>
      </c>
      <c r="F3531" s="2">
        <v>6.233333333</v>
      </c>
      <c r="G3531" s="2">
        <v>12.46666667</v>
      </c>
      <c r="H3531" s="2">
        <v>24.93333333</v>
      </c>
      <c r="I3531" s="2">
        <v>18.7</v>
      </c>
      <c r="J3531" s="7">
        <v>0.65800000000000003</v>
      </c>
      <c r="K3531">
        <v>-0.60399999999999998</v>
      </c>
      <c r="L3531">
        <v>-0.39</v>
      </c>
      <c r="M3531" s="3">
        <v>0.696338122</v>
      </c>
      <c r="N3531" s="3" t="s">
        <v>58</v>
      </c>
      <c r="O3531" s="7">
        <v>0.66600000000000004</v>
      </c>
      <c r="P3531">
        <v>-0.58599999999999997</v>
      </c>
      <c r="Q3531">
        <v>-0.376</v>
      </c>
      <c r="R3531">
        <v>0.706938697</v>
      </c>
      <c r="S3531">
        <v>0.81236789600000003</v>
      </c>
      <c r="T3531" s="7">
        <v>1.9419999999999999</v>
      </c>
      <c r="U3531">
        <v>0.95799999999999996</v>
      </c>
      <c r="V3531">
        <v>0.66400000000000003</v>
      </c>
      <c r="W3531">
        <v>0.506980922</v>
      </c>
      <c r="X3531" t="s">
        <v>58</v>
      </c>
      <c r="Y3531" s="7">
        <v>3.1779999999999999</v>
      </c>
      <c r="Z3531">
        <v>1.6679999999999999</v>
      </c>
      <c r="AA3531">
        <v>1.224</v>
      </c>
      <c r="AB3531">
        <v>0.22096191600000001</v>
      </c>
      <c r="AC3531">
        <v>0.33107744700000002</v>
      </c>
      <c r="AD3531" s="7">
        <v>1.946</v>
      </c>
      <c r="AE3531">
        <v>0.96099999999999997</v>
      </c>
      <c r="AF3531">
        <v>0.68</v>
      </c>
      <c r="AG3531">
        <v>0.49632467600000002</v>
      </c>
      <c r="AH3531">
        <v>0.63466456199999999</v>
      </c>
    </row>
    <row r="3532" spans="1:34" x14ac:dyDescent="0.2">
      <c r="A3532" t="s">
        <v>4607</v>
      </c>
      <c r="B3532" t="s">
        <v>4423</v>
      </c>
      <c r="C3532">
        <v>3.46</v>
      </c>
      <c r="D3532" s="2">
        <v>4.5609756099999998</v>
      </c>
      <c r="E3532" s="2">
        <v>3.0406504070000002</v>
      </c>
      <c r="F3532" s="2">
        <v>0</v>
      </c>
      <c r="G3532" s="2">
        <v>6.0813008130000004</v>
      </c>
      <c r="H3532" s="2">
        <v>9.1219512199999997</v>
      </c>
      <c r="I3532" s="2">
        <v>9.1219512199999997</v>
      </c>
      <c r="J3532" s="7">
        <v>0.58399999999999996</v>
      </c>
      <c r="K3532">
        <v>-0.77500000000000002</v>
      </c>
      <c r="L3532">
        <v>-0.71699999999999997</v>
      </c>
      <c r="M3532" s="3">
        <v>0.47309177099999999</v>
      </c>
      <c r="N3532" s="3" t="s">
        <v>58</v>
      </c>
      <c r="O3532" s="7">
        <v>5.0999999999999997E-2</v>
      </c>
      <c r="P3532">
        <v>-4.2830000000000004</v>
      </c>
      <c r="Q3532">
        <v>-2.8620000000000001</v>
      </c>
      <c r="R3532">
        <v>4.2146759999999997E-3</v>
      </c>
      <c r="S3532">
        <v>1.3627669E-2</v>
      </c>
      <c r="T3532" s="7">
        <v>1.159</v>
      </c>
      <c r="U3532">
        <v>0.21299999999999999</v>
      </c>
      <c r="V3532">
        <v>0.20300000000000001</v>
      </c>
      <c r="W3532">
        <v>0.83943288500000002</v>
      </c>
      <c r="X3532">
        <v>0.919118353</v>
      </c>
      <c r="Y3532" s="7">
        <v>1.9730000000000001</v>
      </c>
      <c r="Z3532">
        <v>0.98</v>
      </c>
      <c r="AA3532">
        <v>1.004</v>
      </c>
      <c r="AB3532">
        <v>0.31531726799999998</v>
      </c>
      <c r="AC3532">
        <v>0.43533643799999999</v>
      </c>
      <c r="AD3532" s="7">
        <v>1.992</v>
      </c>
      <c r="AE3532">
        <v>0.99399999999999999</v>
      </c>
      <c r="AF3532">
        <v>1.0109999999999999</v>
      </c>
      <c r="AG3532">
        <v>0.31202329299999998</v>
      </c>
      <c r="AH3532">
        <v>0.46082084699999998</v>
      </c>
    </row>
    <row r="3533" spans="1:34" x14ac:dyDescent="0.2">
      <c r="A3533" t="s">
        <v>4608</v>
      </c>
      <c r="B3533" t="s">
        <v>35</v>
      </c>
      <c r="C3533">
        <v>0.31</v>
      </c>
      <c r="D3533" s="2">
        <v>0</v>
      </c>
      <c r="E3533" s="2">
        <v>0</v>
      </c>
      <c r="F3533" s="2">
        <v>0</v>
      </c>
      <c r="G3533" s="2">
        <v>0</v>
      </c>
      <c r="H3533" s="2">
        <v>3.2807017539999999</v>
      </c>
      <c r="I3533" s="2">
        <v>0</v>
      </c>
      <c r="J3533" s="7">
        <v>1</v>
      </c>
      <c r="K3533">
        <v>0</v>
      </c>
      <c r="L3533">
        <v>0</v>
      </c>
      <c r="M3533" s="3">
        <v>1</v>
      </c>
      <c r="N3533" s="3" t="s">
        <v>58</v>
      </c>
      <c r="O3533" s="7">
        <v>1</v>
      </c>
      <c r="P3533">
        <v>0</v>
      </c>
      <c r="Q3533">
        <v>0</v>
      </c>
      <c r="R3533">
        <v>1</v>
      </c>
      <c r="S3533" t="s">
        <v>58</v>
      </c>
      <c r="T3533" s="7">
        <v>2.194</v>
      </c>
      <c r="U3533">
        <v>1.1339999999999999</v>
      </c>
      <c r="V3533">
        <v>0.312</v>
      </c>
      <c r="W3533">
        <v>0.75500821699999998</v>
      </c>
      <c r="X3533" t="s">
        <v>58</v>
      </c>
      <c r="Y3533" s="7">
        <v>6.6360000000000001</v>
      </c>
      <c r="Z3533">
        <v>2.73</v>
      </c>
      <c r="AA3533">
        <v>0.77900000000000003</v>
      </c>
      <c r="AB3533">
        <v>0.436252472</v>
      </c>
      <c r="AC3533" t="s">
        <v>58</v>
      </c>
      <c r="AD3533" s="7">
        <v>1.7370000000000001</v>
      </c>
      <c r="AE3533">
        <v>0.79700000000000004</v>
      </c>
      <c r="AF3533">
        <v>0.219</v>
      </c>
      <c r="AG3533">
        <v>0.826635012</v>
      </c>
      <c r="AH3533" t="s">
        <v>58</v>
      </c>
    </row>
    <row r="3534" spans="1:34" x14ac:dyDescent="0.2">
      <c r="A3534" t="s">
        <v>4609</v>
      </c>
      <c r="B3534" t="s">
        <v>985</v>
      </c>
      <c r="C3534">
        <v>0.47</v>
      </c>
      <c r="D3534" s="2">
        <v>4.1555555560000004</v>
      </c>
      <c r="E3534" s="2">
        <v>0</v>
      </c>
      <c r="F3534" s="2">
        <v>0</v>
      </c>
      <c r="G3534" s="2">
        <v>4.1555555560000004</v>
      </c>
      <c r="H3534" s="2">
        <v>4.1555555560000004</v>
      </c>
      <c r="I3534" s="2">
        <v>0</v>
      </c>
      <c r="J3534" s="7">
        <v>0.13200000000000001</v>
      </c>
      <c r="K3534">
        <v>-2.9239999999999999</v>
      </c>
      <c r="L3534">
        <v>-1.034</v>
      </c>
      <c r="M3534" s="3">
        <v>0.30108266500000003</v>
      </c>
      <c r="N3534" s="3" t="s">
        <v>58</v>
      </c>
      <c r="O3534" s="7">
        <v>0.13900000000000001</v>
      </c>
      <c r="P3534">
        <v>-2.8450000000000002</v>
      </c>
      <c r="Q3534">
        <v>-1.006</v>
      </c>
      <c r="R3534">
        <v>0.31427431900000002</v>
      </c>
      <c r="S3534" t="s">
        <v>58</v>
      </c>
      <c r="T3534" s="7">
        <v>1.143</v>
      </c>
      <c r="U3534">
        <v>0.192</v>
      </c>
      <c r="V3534">
        <v>7.0999999999999994E-2</v>
      </c>
      <c r="W3534">
        <v>0.94337081</v>
      </c>
      <c r="X3534" t="s">
        <v>58</v>
      </c>
      <c r="Y3534" s="7">
        <v>0.47799999999999998</v>
      </c>
      <c r="Z3534">
        <v>-1.0649999999999999</v>
      </c>
      <c r="AA3534">
        <v>-0.38400000000000001</v>
      </c>
      <c r="AB3534">
        <v>0.70098883400000001</v>
      </c>
      <c r="AC3534" t="s">
        <v>58</v>
      </c>
      <c r="AD3534" s="7">
        <v>0.16300000000000001</v>
      </c>
      <c r="AE3534">
        <v>-2.621</v>
      </c>
      <c r="AF3534">
        <v>-0.92700000000000005</v>
      </c>
      <c r="AG3534">
        <v>0.35394320200000001</v>
      </c>
      <c r="AH3534" t="s">
        <v>58</v>
      </c>
    </row>
    <row r="3535" spans="1:34" x14ac:dyDescent="0.2">
      <c r="A3535" t="s">
        <v>4610</v>
      </c>
      <c r="B3535" t="s">
        <v>35</v>
      </c>
      <c r="C3535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7" t="s">
        <v>58</v>
      </c>
      <c r="K3535" t="s">
        <v>58</v>
      </c>
      <c r="L3535" t="s">
        <v>58</v>
      </c>
      <c r="M3535" s="3" t="s">
        <v>58</v>
      </c>
      <c r="N3535" s="3" t="s">
        <v>58</v>
      </c>
      <c r="O3535" s="7" t="s">
        <v>58</v>
      </c>
      <c r="P3535" t="s">
        <v>58</v>
      </c>
      <c r="Q3535" t="s">
        <v>58</v>
      </c>
      <c r="R3535" t="s">
        <v>58</v>
      </c>
      <c r="S3535" t="s">
        <v>58</v>
      </c>
      <c r="T3535" s="7" t="s">
        <v>58</v>
      </c>
      <c r="U3535" t="s">
        <v>58</v>
      </c>
      <c r="V3535" t="s">
        <v>58</v>
      </c>
      <c r="W3535" t="s">
        <v>58</v>
      </c>
      <c r="X3535" t="s">
        <v>58</v>
      </c>
      <c r="Y3535" s="7" t="s">
        <v>58</v>
      </c>
      <c r="Z3535" t="s">
        <v>58</v>
      </c>
      <c r="AA3535" t="s">
        <v>58</v>
      </c>
      <c r="AB3535" t="s">
        <v>58</v>
      </c>
      <c r="AC3535" t="s">
        <v>58</v>
      </c>
      <c r="AD3535" s="7" t="s">
        <v>58</v>
      </c>
      <c r="AE3535" t="s">
        <v>58</v>
      </c>
      <c r="AF3535" t="s">
        <v>58</v>
      </c>
      <c r="AG3535" t="s">
        <v>58</v>
      </c>
      <c r="AH3535" t="s">
        <v>58</v>
      </c>
    </row>
    <row r="3536" spans="1:34" x14ac:dyDescent="0.2">
      <c r="A3536" t="s">
        <v>4611</v>
      </c>
      <c r="B3536" t="s">
        <v>35</v>
      </c>
      <c r="C3536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7" t="s">
        <v>58</v>
      </c>
      <c r="K3536" t="s">
        <v>58</v>
      </c>
      <c r="L3536" t="s">
        <v>58</v>
      </c>
      <c r="M3536" s="3" t="s">
        <v>58</v>
      </c>
      <c r="N3536" s="3" t="s">
        <v>58</v>
      </c>
      <c r="O3536" s="7" t="s">
        <v>58</v>
      </c>
      <c r="P3536" t="s">
        <v>58</v>
      </c>
      <c r="Q3536" t="s">
        <v>58</v>
      </c>
      <c r="R3536" t="s">
        <v>58</v>
      </c>
      <c r="S3536" t="s">
        <v>58</v>
      </c>
      <c r="T3536" s="7" t="s">
        <v>58</v>
      </c>
      <c r="U3536" t="s">
        <v>58</v>
      </c>
      <c r="V3536" t="s">
        <v>58</v>
      </c>
      <c r="W3536" t="s">
        <v>58</v>
      </c>
      <c r="X3536" t="s">
        <v>58</v>
      </c>
      <c r="Y3536" s="7" t="s">
        <v>58</v>
      </c>
      <c r="Z3536" t="s">
        <v>58</v>
      </c>
      <c r="AA3536" t="s">
        <v>58</v>
      </c>
      <c r="AB3536" t="s">
        <v>58</v>
      </c>
      <c r="AC3536" t="s">
        <v>58</v>
      </c>
      <c r="AD3536" s="7" t="s">
        <v>58</v>
      </c>
      <c r="AE3536" t="s">
        <v>58</v>
      </c>
      <c r="AF3536" t="s">
        <v>58</v>
      </c>
      <c r="AG3536" t="s">
        <v>58</v>
      </c>
      <c r="AH3536" t="s">
        <v>58</v>
      </c>
    </row>
    <row r="3537" spans="1:34" x14ac:dyDescent="0.2">
      <c r="A3537" t="s">
        <v>4612</v>
      </c>
      <c r="B3537" t="s">
        <v>4613</v>
      </c>
      <c r="C3537">
        <v>616.71</v>
      </c>
      <c r="D3537" s="2">
        <v>425.58620689999998</v>
      </c>
      <c r="E3537" s="2">
        <v>397.64367820000001</v>
      </c>
      <c r="F3537" s="2">
        <v>398.36015329999998</v>
      </c>
      <c r="G3537" s="2">
        <v>464.27586209999998</v>
      </c>
      <c r="H3537" s="2">
        <v>539.50574710000001</v>
      </c>
      <c r="I3537" s="2">
        <v>426.302682</v>
      </c>
      <c r="J3537" s="7">
        <v>0.93500000000000005</v>
      </c>
      <c r="K3537">
        <v>-9.6000000000000002E-2</v>
      </c>
      <c r="L3537">
        <v>-0.91400000000000003</v>
      </c>
      <c r="M3537" s="3">
        <v>0.360629427</v>
      </c>
      <c r="N3537" s="3">
        <v>0.50605876400000005</v>
      </c>
      <c r="O3537" s="7">
        <v>0.93400000000000005</v>
      </c>
      <c r="P3537">
        <v>-9.8000000000000004E-2</v>
      </c>
      <c r="Q3537">
        <v>-0.92600000000000005</v>
      </c>
      <c r="R3537">
        <v>0.35434214000000003</v>
      </c>
      <c r="S3537">
        <v>0.51299914000000002</v>
      </c>
      <c r="T3537" s="7">
        <v>1.111</v>
      </c>
      <c r="U3537">
        <v>0.152</v>
      </c>
      <c r="V3537">
        <v>1.4119999999999999</v>
      </c>
      <c r="W3537">
        <v>0.15796897900000001</v>
      </c>
      <c r="X3537">
        <v>0.34195637699999998</v>
      </c>
      <c r="Y3537" s="7">
        <v>1.2709999999999999</v>
      </c>
      <c r="Z3537">
        <v>0.34599999999999997</v>
      </c>
      <c r="AA3537">
        <v>3.31</v>
      </c>
      <c r="AB3537">
        <v>9.3447099999999998E-4</v>
      </c>
      <c r="AC3537">
        <v>2.7809039999999998E-3</v>
      </c>
      <c r="AD3537" s="7">
        <v>1.002</v>
      </c>
      <c r="AE3537">
        <v>3.0000000000000001E-3</v>
      </c>
      <c r="AF3537">
        <v>2.9000000000000001E-2</v>
      </c>
      <c r="AG3537">
        <v>0.97665913400000004</v>
      </c>
      <c r="AH3537">
        <v>0.98489800400000005</v>
      </c>
    </row>
    <row r="3538" spans="1:34" x14ac:dyDescent="0.2">
      <c r="A3538" t="s">
        <v>4614</v>
      </c>
      <c r="B3538" t="s">
        <v>35</v>
      </c>
      <c r="C3538">
        <v>0.05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7">
        <v>0.371</v>
      </c>
      <c r="K3538">
        <v>-1.43</v>
      </c>
      <c r="L3538">
        <v>-0.27100000000000002</v>
      </c>
      <c r="M3538" s="3">
        <v>0.78610254000000002</v>
      </c>
      <c r="N3538" s="3" t="s">
        <v>58</v>
      </c>
      <c r="O3538" s="7">
        <v>0.39200000000000002</v>
      </c>
      <c r="P3538">
        <v>-1.351</v>
      </c>
      <c r="Q3538">
        <v>-0.25600000000000001</v>
      </c>
      <c r="R3538">
        <v>0.79760931899999998</v>
      </c>
      <c r="S3538" t="s">
        <v>58</v>
      </c>
      <c r="T3538" s="7">
        <v>0.59099999999999997</v>
      </c>
      <c r="U3538">
        <v>-0.75800000000000001</v>
      </c>
      <c r="V3538">
        <v>-0.14399999999999999</v>
      </c>
      <c r="W3538">
        <v>0.88560125499999998</v>
      </c>
      <c r="X3538" t="s">
        <v>58</v>
      </c>
      <c r="Y3538" s="7">
        <v>0.39600000000000002</v>
      </c>
      <c r="Z3538">
        <v>-1.335</v>
      </c>
      <c r="AA3538">
        <v>-0.253</v>
      </c>
      <c r="AB3538">
        <v>0.79998903300000002</v>
      </c>
      <c r="AC3538" t="s">
        <v>58</v>
      </c>
      <c r="AD3538" s="7">
        <v>0.45800000000000002</v>
      </c>
      <c r="AE3538">
        <v>-1.127</v>
      </c>
      <c r="AF3538">
        <v>-0.214</v>
      </c>
      <c r="AG3538">
        <v>0.83065297500000002</v>
      </c>
      <c r="AH3538" t="s">
        <v>58</v>
      </c>
    </row>
    <row r="3539" spans="1:34" x14ac:dyDescent="0.2">
      <c r="A3539" t="s">
        <v>4615</v>
      </c>
      <c r="B3539" t="s">
        <v>35</v>
      </c>
      <c r="C3539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7" t="s">
        <v>58</v>
      </c>
      <c r="K3539" t="s">
        <v>58</v>
      </c>
      <c r="L3539" t="s">
        <v>58</v>
      </c>
      <c r="M3539" s="3" t="s">
        <v>58</v>
      </c>
      <c r="N3539" s="3" t="s">
        <v>58</v>
      </c>
      <c r="O3539" s="7" t="s">
        <v>58</v>
      </c>
      <c r="P3539" t="s">
        <v>58</v>
      </c>
      <c r="Q3539" t="s">
        <v>58</v>
      </c>
      <c r="R3539" t="s">
        <v>58</v>
      </c>
      <c r="S3539" t="s">
        <v>58</v>
      </c>
      <c r="T3539" s="7" t="s">
        <v>58</v>
      </c>
      <c r="U3539" t="s">
        <v>58</v>
      </c>
      <c r="V3539" t="s">
        <v>58</v>
      </c>
      <c r="W3539" t="s">
        <v>58</v>
      </c>
      <c r="X3539" t="s">
        <v>58</v>
      </c>
      <c r="Y3539" s="7" t="s">
        <v>58</v>
      </c>
      <c r="Z3539" t="s">
        <v>58</v>
      </c>
      <c r="AA3539" t="s">
        <v>58</v>
      </c>
      <c r="AB3539" t="s">
        <v>58</v>
      </c>
      <c r="AC3539" t="s">
        <v>58</v>
      </c>
      <c r="AD3539" s="7" t="s">
        <v>58</v>
      </c>
      <c r="AE3539" t="s">
        <v>58</v>
      </c>
      <c r="AF3539" t="s">
        <v>58</v>
      </c>
      <c r="AG3539" t="s">
        <v>58</v>
      </c>
      <c r="AH3539" t="s">
        <v>58</v>
      </c>
    </row>
    <row r="3540" spans="1:34" x14ac:dyDescent="0.2">
      <c r="A3540" t="s">
        <v>4616</v>
      </c>
      <c r="B3540" t="s">
        <v>35</v>
      </c>
      <c r="C3540">
        <v>0.71</v>
      </c>
      <c r="D3540" s="2">
        <v>0</v>
      </c>
      <c r="E3540" s="2">
        <v>0</v>
      </c>
      <c r="F3540" s="2">
        <v>0</v>
      </c>
      <c r="G3540" s="2">
        <v>3.4629629629999998</v>
      </c>
      <c r="H3540" s="2">
        <v>6.9259259259999997</v>
      </c>
      <c r="I3540" s="2">
        <v>3.4629629629999998</v>
      </c>
      <c r="J3540" s="7">
        <v>0.72299999999999998</v>
      </c>
      <c r="K3540">
        <v>-0.46800000000000003</v>
      </c>
      <c r="L3540">
        <v>-0.20899999999999999</v>
      </c>
      <c r="M3540" s="3">
        <v>0.83440675200000003</v>
      </c>
      <c r="N3540" s="3" t="s">
        <v>58</v>
      </c>
      <c r="O3540" s="7">
        <v>0.76400000000000001</v>
      </c>
      <c r="P3540">
        <v>-0.38900000000000001</v>
      </c>
      <c r="Q3540">
        <v>-0.17399999999999999</v>
      </c>
      <c r="R3540">
        <v>0.86194336299999996</v>
      </c>
      <c r="S3540" t="s">
        <v>58</v>
      </c>
      <c r="T3540" s="7">
        <v>1.903</v>
      </c>
      <c r="U3540">
        <v>0.92800000000000005</v>
      </c>
      <c r="V3540">
        <v>0.433</v>
      </c>
      <c r="W3540">
        <v>0.66472786900000003</v>
      </c>
      <c r="X3540" t="s">
        <v>58</v>
      </c>
      <c r="Y3540" s="7">
        <v>5.6070000000000002</v>
      </c>
      <c r="Z3540">
        <v>2.4870000000000001</v>
      </c>
      <c r="AA3540">
        <v>1.2609999999999999</v>
      </c>
      <c r="AB3540">
        <v>0.20729493199999999</v>
      </c>
      <c r="AC3540" t="s">
        <v>58</v>
      </c>
      <c r="AD3540" s="7">
        <v>1.448</v>
      </c>
      <c r="AE3540">
        <v>0.53400000000000003</v>
      </c>
      <c r="AF3540">
        <v>0.24299999999999999</v>
      </c>
      <c r="AG3540">
        <v>0.80772414999999997</v>
      </c>
      <c r="AH3540" t="s">
        <v>58</v>
      </c>
    </row>
    <row r="3541" spans="1:34" x14ac:dyDescent="0.2">
      <c r="A3541" t="s">
        <v>4617</v>
      </c>
      <c r="B3541" t="s">
        <v>35</v>
      </c>
      <c r="C3541">
        <v>1.42</v>
      </c>
      <c r="D3541" s="2">
        <v>0</v>
      </c>
      <c r="E3541" s="2">
        <v>1.8423645319999999</v>
      </c>
      <c r="F3541" s="2">
        <v>0.92118226599999997</v>
      </c>
      <c r="G3541" s="2">
        <v>0</v>
      </c>
      <c r="H3541" s="2">
        <v>0.92118226599999997</v>
      </c>
      <c r="I3541" s="2">
        <v>2.7635467980000001</v>
      </c>
      <c r="J3541" s="7">
        <v>11.401</v>
      </c>
      <c r="K3541">
        <v>3.5110000000000001</v>
      </c>
      <c r="L3541">
        <v>1.966</v>
      </c>
      <c r="M3541" s="3">
        <v>4.9276423999999999E-2</v>
      </c>
      <c r="N3541" s="3" t="s">
        <v>58</v>
      </c>
      <c r="O3541" s="7">
        <v>6.8010000000000002</v>
      </c>
      <c r="P3541">
        <v>2.766</v>
      </c>
      <c r="Q3541">
        <v>1.506</v>
      </c>
      <c r="R3541">
        <v>0.132059807</v>
      </c>
      <c r="S3541">
        <v>0.24373102399999999</v>
      </c>
      <c r="T3541" s="7">
        <v>1</v>
      </c>
      <c r="U3541">
        <v>0</v>
      </c>
      <c r="V3541">
        <v>0</v>
      </c>
      <c r="W3541">
        <v>1</v>
      </c>
      <c r="X3541" t="s">
        <v>58</v>
      </c>
      <c r="Y3541" s="7">
        <v>5.952</v>
      </c>
      <c r="Z3541">
        <v>2.573</v>
      </c>
      <c r="AA3541">
        <v>1.3879999999999999</v>
      </c>
      <c r="AB3541">
        <v>0.16527657300000001</v>
      </c>
      <c r="AC3541">
        <v>0.26362777199999998</v>
      </c>
      <c r="AD3541" s="7">
        <v>16.463999999999999</v>
      </c>
      <c r="AE3541">
        <v>4.0410000000000004</v>
      </c>
      <c r="AF3541">
        <v>2.2749999999999999</v>
      </c>
      <c r="AG3541">
        <v>2.2885747000000001E-2</v>
      </c>
      <c r="AH3541">
        <v>6.3162246000000005E-2</v>
      </c>
    </row>
    <row r="3542" spans="1:34" x14ac:dyDescent="0.2">
      <c r="A3542" t="s">
        <v>4618</v>
      </c>
      <c r="B3542" t="s">
        <v>35</v>
      </c>
      <c r="C3542">
        <v>0.49</v>
      </c>
      <c r="D3542" s="2">
        <v>2.4285714289999998</v>
      </c>
      <c r="E3542" s="2">
        <v>0</v>
      </c>
      <c r="F3542" s="2">
        <v>0</v>
      </c>
      <c r="G3542" s="2">
        <v>0</v>
      </c>
      <c r="H3542" s="2">
        <v>2.4285714289999998</v>
      </c>
      <c r="I3542" s="2">
        <v>2.4285714289999998</v>
      </c>
      <c r="J3542" s="7">
        <v>0.27</v>
      </c>
      <c r="K3542">
        <v>-1.889</v>
      </c>
      <c r="L3542">
        <v>-0.77300000000000002</v>
      </c>
      <c r="M3542" s="3">
        <v>0.439605521</v>
      </c>
      <c r="N3542" s="3" t="s">
        <v>58</v>
      </c>
      <c r="O3542" s="7">
        <v>0.28499999999999998</v>
      </c>
      <c r="P3542">
        <v>-1.81</v>
      </c>
      <c r="Q3542">
        <v>-0.74099999999999999</v>
      </c>
      <c r="R3542">
        <v>0.45889276400000001</v>
      </c>
      <c r="S3542" t="s">
        <v>58</v>
      </c>
      <c r="T3542" s="7">
        <v>0.221</v>
      </c>
      <c r="U3542">
        <v>-2.1789999999999998</v>
      </c>
      <c r="V3542">
        <v>-0.89200000000000002</v>
      </c>
      <c r="W3542">
        <v>0.37261421500000003</v>
      </c>
      <c r="X3542" t="s">
        <v>58</v>
      </c>
      <c r="Y3542" s="7">
        <v>0.57499999999999996</v>
      </c>
      <c r="Z3542">
        <v>-0.79900000000000004</v>
      </c>
      <c r="AA3542">
        <v>-0.33900000000000002</v>
      </c>
      <c r="AB3542">
        <v>0.73478642000000005</v>
      </c>
      <c r="AC3542" t="s">
        <v>58</v>
      </c>
      <c r="AD3542" s="7">
        <v>0.60299999999999998</v>
      </c>
      <c r="AE3542">
        <v>-0.73099999999999998</v>
      </c>
      <c r="AF3542">
        <v>-0.307</v>
      </c>
      <c r="AG3542">
        <v>0.75869034899999999</v>
      </c>
      <c r="AH3542" t="s">
        <v>58</v>
      </c>
    </row>
    <row r="3543" spans="1:34" x14ac:dyDescent="0.2">
      <c r="A3543" t="s">
        <v>4619</v>
      </c>
      <c r="B3543" t="s">
        <v>35</v>
      </c>
      <c r="C3543">
        <v>0.31</v>
      </c>
      <c r="D3543" s="2">
        <v>0</v>
      </c>
      <c r="E3543" s="2">
        <v>0</v>
      </c>
      <c r="F3543" s="2">
        <v>4.7948717949999997</v>
      </c>
      <c r="G3543" s="2">
        <v>0</v>
      </c>
      <c r="H3543" s="2">
        <v>4.7948717949999997</v>
      </c>
      <c r="I3543" s="2">
        <v>0</v>
      </c>
      <c r="J3543" s="7">
        <v>1.4079999999999999</v>
      </c>
      <c r="K3543">
        <v>0.49399999999999999</v>
      </c>
      <c r="L3543">
        <v>0.11600000000000001</v>
      </c>
      <c r="M3543" s="3">
        <v>0.90770649699999995</v>
      </c>
      <c r="N3543" s="3" t="s">
        <v>58</v>
      </c>
      <c r="O3543" s="7">
        <v>3.2629999999999999</v>
      </c>
      <c r="P3543">
        <v>1.706</v>
      </c>
      <c r="Q3543">
        <v>0.40600000000000003</v>
      </c>
      <c r="R3543">
        <v>0.68471580700000001</v>
      </c>
      <c r="S3543" t="s">
        <v>58</v>
      </c>
      <c r="T3543" s="7">
        <v>1</v>
      </c>
      <c r="U3543">
        <v>0</v>
      </c>
      <c r="V3543">
        <v>0</v>
      </c>
      <c r="W3543">
        <v>1</v>
      </c>
      <c r="X3543" t="s">
        <v>58</v>
      </c>
      <c r="Y3543" s="7">
        <v>4.2009999999999996</v>
      </c>
      <c r="Z3543">
        <v>2.0710000000000002</v>
      </c>
      <c r="AA3543">
        <v>0.495</v>
      </c>
      <c r="AB3543">
        <v>0.62032040600000005</v>
      </c>
      <c r="AC3543" t="s">
        <v>58</v>
      </c>
      <c r="AD3543" s="7">
        <v>1</v>
      </c>
      <c r="AE3543">
        <v>0</v>
      </c>
      <c r="AF3543">
        <v>0</v>
      </c>
      <c r="AG3543">
        <v>1</v>
      </c>
      <c r="AH3543" t="s">
        <v>58</v>
      </c>
    </row>
    <row r="3544" spans="1:34" x14ac:dyDescent="0.2">
      <c r="A3544" t="s">
        <v>4620</v>
      </c>
      <c r="B3544" t="s">
        <v>35</v>
      </c>
      <c r="C3544">
        <v>0.06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7">
        <v>1</v>
      </c>
      <c r="K3544">
        <v>0</v>
      </c>
      <c r="L3544">
        <v>0</v>
      </c>
      <c r="M3544" s="3">
        <v>1</v>
      </c>
      <c r="N3544" s="3" t="s">
        <v>58</v>
      </c>
      <c r="O3544" s="7">
        <v>1.4870000000000001</v>
      </c>
      <c r="P3544">
        <v>0.57299999999999995</v>
      </c>
      <c r="Q3544">
        <v>0.109</v>
      </c>
      <c r="R3544">
        <v>0.91343563699999997</v>
      </c>
      <c r="S3544" t="s">
        <v>58</v>
      </c>
      <c r="T3544" s="7">
        <v>1</v>
      </c>
      <c r="U3544">
        <v>0</v>
      </c>
      <c r="V3544">
        <v>0</v>
      </c>
      <c r="W3544">
        <v>1</v>
      </c>
      <c r="X3544" t="s">
        <v>58</v>
      </c>
      <c r="Y3544" s="7">
        <v>1</v>
      </c>
      <c r="Z3544">
        <v>0</v>
      </c>
      <c r="AA3544">
        <v>0</v>
      </c>
      <c r="AB3544">
        <v>1</v>
      </c>
      <c r="AC3544" t="s">
        <v>58</v>
      </c>
      <c r="AD3544" s="7">
        <v>1</v>
      </c>
      <c r="AE3544">
        <v>0</v>
      </c>
      <c r="AF3544">
        <v>0</v>
      </c>
      <c r="AG3544">
        <v>1</v>
      </c>
      <c r="AH3544" t="s">
        <v>58</v>
      </c>
    </row>
    <row r="3545" spans="1:34" x14ac:dyDescent="0.2">
      <c r="A3545" t="s">
        <v>4621</v>
      </c>
      <c r="B3545" t="s">
        <v>35</v>
      </c>
      <c r="C3545">
        <v>0.26</v>
      </c>
      <c r="D3545" s="2">
        <v>1.289655172</v>
      </c>
      <c r="E3545" s="2">
        <v>0</v>
      </c>
      <c r="F3545" s="2">
        <v>0</v>
      </c>
      <c r="G3545" s="2">
        <v>0</v>
      </c>
      <c r="H3545" s="2">
        <v>1.289655172</v>
      </c>
      <c r="I3545" s="2">
        <v>0</v>
      </c>
      <c r="J3545" s="7">
        <v>0.217</v>
      </c>
      <c r="K3545">
        <v>-2.2040000000000002</v>
      </c>
      <c r="L3545">
        <v>-0.5</v>
      </c>
      <c r="M3545" s="3">
        <v>0.617278404</v>
      </c>
      <c r="N3545" s="3" t="s">
        <v>58</v>
      </c>
      <c r="O3545" s="7">
        <v>0.22900000000000001</v>
      </c>
      <c r="P3545">
        <v>-2.1259999999999999</v>
      </c>
      <c r="Q3545">
        <v>-0.48199999999999998</v>
      </c>
      <c r="R3545">
        <v>0.62989264700000003</v>
      </c>
      <c r="S3545" t="s">
        <v>58</v>
      </c>
      <c r="T3545" s="7">
        <v>0.34599999999999997</v>
      </c>
      <c r="U3545">
        <v>-1.5329999999999999</v>
      </c>
      <c r="V3545">
        <v>-0.34699999999999998</v>
      </c>
      <c r="W3545">
        <v>0.728258709</v>
      </c>
      <c r="X3545" t="s">
        <v>58</v>
      </c>
      <c r="Y3545" s="7">
        <v>1.2609999999999999</v>
      </c>
      <c r="Z3545">
        <v>0.33500000000000002</v>
      </c>
      <c r="AA3545">
        <v>7.6999999999999999E-2</v>
      </c>
      <c r="AB3545">
        <v>0.93840997599999998</v>
      </c>
      <c r="AC3545" t="s">
        <v>58</v>
      </c>
      <c r="AD3545" s="7">
        <v>0.26800000000000002</v>
      </c>
      <c r="AE3545">
        <v>-1.901</v>
      </c>
      <c r="AF3545">
        <v>-0.43099999999999999</v>
      </c>
      <c r="AG3545">
        <v>0.666446867</v>
      </c>
      <c r="AH3545" t="s">
        <v>58</v>
      </c>
    </row>
    <row r="3546" spans="1:34" x14ac:dyDescent="0.2">
      <c r="A3546" t="s">
        <v>4622</v>
      </c>
      <c r="B3546" t="s">
        <v>35</v>
      </c>
      <c r="C3546">
        <v>1.31</v>
      </c>
      <c r="D3546" s="2">
        <v>0.71102661599999994</v>
      </c>
      <c r="E3546" s="2">
        <v>0.71102661599999994</v>
      </c>
      <c r="F3546" s="2">
        <v>0.71102661599999994</v>
      </c>
      <c r="G3546" s="2">
        <v>2.8441064639999998</v>
      </c>
      <c r="H3546" s="2">
        <v>0.71102661599999994</v>
      </c>
      <c r="I3546" s="2">
        <v>0</v>
      </c>
      <c r="J3546" s="7">
        <v>1.099</v>
      </c>
      <c r="K3546">
        <v>0.13600000000000001</v>
      </c>
      <c r="L3546">
        <v>0.08</v>
      </c>
      <c r="M3546" s="3">
        <v>0.93652827000000005</v>
      </c>
      <c r="N3546" s="3" t="s">
        <v>58</v>
      </c>
      <c r="O3546" s="7">
        <v>1.57</v>
      </c>
      <c r="P3546">
        <v>0.65100000000000002</v>
      </c>
      <c r="Q3546">
        <v>0.39500000000000002</v>
      </c>
      <c r="R3546">
        <v>0.69310299099999995</v>
      </c>
      <c r="S3546">
        <v>0.80264127200000002</v>
      </c>
      <c r="T3546" s="7">
        <v>5.077</v>
      </c>
      <c r="U3546">
        <v>2.3439999999999999</v>
      </c>
      <c r="V3546">
        <v>1.494</v>
      </c>
      <c r="W3546">
        <v>0.135270954</v>
      </c>
      <c r="X3546" t="s">
        <v>58</v>
      </c>
      <c r="Y3546" s="7">
        <v>1.5189999999999999</v>
      </c>
      <c r="Z3546">
        <v>0.60299999999999998</v>
      </c>
      <c r="AA3546">
        <v>0.36399999999999999</v>
      </c>
      <c r="AB3546">
        <v>0.715728896</v>
      </c>
      <c r="AC3546">
        <v>0.805417253</v>
      </c>
      <c r="AD3546" s="7">
        <v>0.248</v>
      </c>
      <c r="AE3546">
        <v>-2.0110000000000001</v>
      </c>
      <c r="AF3546">
        <v>-1.06</v>
      </c>
      <c r="AG3546">
        <v>0.289150876</v>
      </c>
      <c r="AH3546">
        <v>0.43486961400000002</v>
      </c>
    </row>
    <row r="3547" spans="1:34" x14ac:dyDescent="0.2">
      <c r="A3547" t="s">
        <v>4623</v>
      </c>
      <c r="B3547" t="s">
        <v>35</v>
      </c>
      <c r="C3547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7" t="s">
        <v>58</v>
      </c>
      <c r="K3547" t="s">
        <v>58</v>
      </c>
      <c r="L3547" t="s">
        <v>58</v>
      </c>
      <c r="M3547" s="3" t="s">
        <v>58</v>
      </c>
      <c r="N3547" s="3" t="s">
        <v>58</v>
      </c>
      <c r="O3547" s="7" t="s">
        <v>58</v>
      </c>
      <c r="P3547" t="s">
        <v>58</v>
      </c>
      <c r="Q3547" t="s">
        <v>58</v>
      </c>
      <c r="R3547" t="s">
        <v>58</v>
      </c>
      <c r="S3547" t="s">
        <v>58</v>
      </c>
      <c r="T3547" s="7" t="s">
        <v>58</v>
      </c>
      <c r="U3547" t="s">
        <v>58</v>
      </c>
      <c r="V3547" t="s">
        <v>58</v>
      </c>
      <c r="W3547" t="s">
        <v>58</v>
      </c>
      <c r="X3547" t="s">
        <v>58</v>
      </c>
      <c r="Y3547" s="7" t="s">
        <v>58</v>
      </c>
      <c r="Z3547" t="s">
        <v>58</v>
      </c>
      <c r="AA3547" t="s">
        <v>58</v>
      </c>
      <c r="AB3547" t="s">
        <v>58</v>
      </c>
      <c r="AC3547" t="s">
        <v>58</v>
      </c>
      <c r="AD3547" s="7" t="s">
        <v>58</v>
      </c>
      <c r="AE3547" t="s">
        <v>58</v>
      </c>
      <c r="AF3547" t="s">
        <v>58</v>
      </c>
      <c r="AG3547" t="s">
        <v>58</v>
      </c>
      <c r="AH3547" t="s">
        <v>58</v>
      </c>
    </row>
    <row r="3548" spans="1:34" x14ac:dyDescent="0.2">
      <c r="A3548" t="s">
        <v>4624</v>
      </c>
      <c r="B3548" t="s">
        <v>4625</v>
      </c>
      <c r="C3548">
        <v>508.36</v>
      </c>
      <c r="D3548" s="2">
        <v>353.38022810000001</v>
      </c>
      <c r="E3548" s="2">
        <v>356.93536119999999</v>
      </c>
      <c r="F3548" s="2">
        <v>374.71102660000003</v>
      </c>
      <c r="G3548" s="2">
        <v>298.63117870000002</v>
      </c>
      <c r="H3548" s="2">
        <v>346.26996200000002</v>
      </c>
      <c r="I3548" s="2">
        <v>437.99239540000002</v>
      </c>
      <c r="J3548" s="7">
        <v>1.0109999999999999</v>
      </c>
      <c r="K3548">
        <v>1.4999999999999999E-2</v>
      </c>
      <c r="L3548">
        <v>7.4999999999999997E-2</v>
      </c>
      <c r="M3548" s="3">
        <v>0.94058992799999996</v>
      </c>
      <c r="N3548" s="3">
        <v>0.96443428899999994</v>
      </c>
      <c r="O3548" s="7">
        <v>1.0620000000000001</v>
      </c>
      <c r="P3548">
        <v>8.5999999999999993E-2</v>
      </c>
      <c r="Q3548">
        <v>0.41599999999999998</v>
      </c>
      <c r="R3548">
        <v>0.67754207300000002</v>
      </c>
      <c r="S3548">
        <v>0.79296112799999996</v>
      </c>
      <c r="T3548" s="7">
        <v>0.84699999999999998</v>
      </c>
      <c r="U3548">
        <v>-0.24</v>
      </c>
      <c r="V3548">
        <v>-1.139</v>
      </c>
      <c r="W3548">
        <v>0.25479864699999999</v>
      </c>
      <c r="X3548">
        <v>0.46882951099999998</v>
      </c>
      <c r="Y3548" s="7">
        <v>0.98199999999999998</v>
      </c>
      <c r="Z3548">
        <v>-2.5999999999999999E-2</v>
      </c>
      <c r="AA3548">
        <v>-0.125</v>
      </c>
      <c r="AB3548">
        <v>0.900627281</v>
      </c>
      <c r="AC3548">
        <v>0.94089076100000002</v>
      </c>
      <c r="AD3548" s="7">
        <v>1.24</v>
      </c>
      <c r="AE3548">
        <v>0.311</v>
      </c>
      <c r="AF3548">
        <v>1.494</v>
      </c>
      <c r="AG3548">
        <v>0.135224497</v>
      </c>
      <c r="AH3548">
        <v>0.250344821</v>
      </c>
    </row>
    <row r="3549" spans="1:34" x14ac:dyDescent="0.2">
      <c r="A3549" t="s">
        <v>4626</v>
      </c>
      <c r="B3549" t="s">
        <v>35</v>
      </c>
      <c r="C3549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7" t="s">
        <v>58</v>
      </c>
      <c r="K3549" t="s">
        <v>58</v>
      </c>
      <c r="L3549" t="s">
        <v>58</v>
      </c>
      <c r="M3549" s="3" t="s">
        <v>58</v>
      </c>
      <c r="N3549" s="3" t="s">
        <v>58</v>
      </c>
      <c r="O3549" s="7" t="s">
        <v>58</v>
      </c>
      <c r="P3549" t="s">
        <v>58</v>
      </c>
      <c r="Q3549" t="s">
        <v>58</v>
      </c>
      <c r="R3549" t="s">
        <v>58</v>
      </c>
      <c r="S3549" t="s">
        <v>58</v>
      </c>
      <c r="T3549" s="7" t="s">
        <v>58</v>
      </c>
      <c r="U3549" t="s">
        <v>58</v>
      </c>
      <c r="V3549" t="s">
        <v>58</v>
      </c>
      <c r="W3549" t="s">
        <v>58</v>
      </c>
      <c r="X3549" t="s">
        <v>58</v>
      </c>
      <c r="Y3549" s="7" t="s">
        <v>58</v>
      </c>
      <c r="Z3549" t="s">
        <v>58</v>
      </c>
      <c r="AA3549" t="s">
        <v>58</v>
      </c>
      <c r="AB3549" t="s">
        <v>58</v>
      </c>
      <c r="AC3549" t="s">
        <v>58</v>
      </c>
      <c r="AD3549" s="7" t="s">
        <v>58</v>
      </c>
      <c r="AE3549" t="s">
        <v>58</v>
      </c>
      <c r="AF3549" t="s">
        <v>58</v>
      </c>
      <c r="AG3549" t="s">
        <v>58</v>
      </c>
      <c r="AH3549" t="s">
        <v>58</v>
      </c>
    </row>
    <row r="3550" spans="1:34" x14ac:dyDescent="0.2">
      <c r="A3550" t="s">
        <v>4627</v>
      </c>
      <c r="B3550" t="s">
        <v>1647</v>
      </c>
      <c r="C3550">
        <v>0.63</v>
      </c>
      <c r="D3550" s="2">
        <v>1.206451613</v>
      </c>
      <c r="E3550" s="2">
        <v>0</v>
      </c>
      <c r="F3550" s="2">
        <v>0</v>
      </c>
      <c r="G3550" s="2">
        <v>2.4129032260000001</v>
      </c>
      <c r="H3550" s="2">
        <v>1.206451613</v>
      </c>
      <c r="I3550" s="2">
        <v>1.206451613</v>
      </c>
      <c r="J3550" s="7">
        <v>0.2</v>
      </c>
      <c r="K3550">
        <v>-2.3239999999999998</v>
      </c>
      <c r="L3550">
        <v>-0.98399999999999999</v>
      </c>
      <c r="M3550" s="3">
        <v>0.32490369200000002</v>
      </c>
      <c r="N3550" s="3" t="s">
        <v>58</v>
      </c>
      <c r="O3550" s="7">
        <v>0.21099999999999999</v>
      </c>
      <c r="P3550">
        <v>-2.2450000000000001</v>
      </c>
      <c r="Q3550">
        <v>-0.95099999999999996</v>
      </c>
      <c r="R3550">
        <v>0.34154877300000003</v>
      </c>
      <c r="S3550" t="s">
        <v>58</v>
      </c>
      <c r="T3550" s="7">
        <v>2.258</v>
      </c>
      <c r="U3550">
        <v>1.175</v>
      </c>
      <c r="V3550">
        <v>0.53900000000000003</v>
      </c>
      <c r="W3550">
        <v>0.58980171999999997</v>
      </c>
      <c r="X3550" t="s">
        <v>58</v>
      </c>
      <c r="Y3550" s="7">
        <v>1.038</v>
      </c>
      <c r="Z3550">
        <v>5.3999999999999999E-2</v>
      </c>
      <c r="AA3550">
        <v>2.4E-2</v>
      </c>
      <c r="AB3550">
        <v>0.98069265000000005</v>
      </c>
      <c r="AC3550" t="s">
        <v>58</v>
      </c>
      <c r="AD3550" s="7">
        <v>0.76600000000000001</v>
      </c>
      <c r="AE3550">
        <v>-0.38500000000000001</v>
      </c>
      <c r="AF3550">
        <v>-0.16600000000000001</v>
      </c>
      <c r="AG3550">
        <v>0.86829505699999998</v>
      </c>
      <c r="AH3550" t="s">
        <v>58</v>
      </c>
    </row>
    <row r="3551" spans="1:34" x14ac:dyDescent="0.2">
      <c r="A3551" t="s">
        <v>4628</v>
      </c>
      <c r="B3551" t="s">
        <v>35</v>
      </c>
      <c r="C3551">
        <v>0.1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7">
        <v>0.371</v>
      </c>
      <c r="K3551">
        <v>-1.43</v>
      </c>
      <c r="L3551">
        <v>-0.27100000000000002</v>
      </c>
      <c r="M3551" s="3">
        <v>0.78610047400000005</v>
      </c>
      <c r="N3551" s="3" t="s">
        <v>58</v>
      </c>
      <c r="O3551" s="7">
        <v>0.39200000000000002</v>
      </c>
      <c r="P3551">
        <v>-1.351</v>
      </c>
      <c r="Q3551">
        <v>-0.25600000000000001</v>
      </c>
      <c r="R3551">
        <v>0.79760724400000005</v>
      </c>
      <c r="S3551" t="s">
        <v>58</v>
      </c>
      <c r="T3551" s="7">
        <v>1.1990000000000001</v>
      </c>
      <c r="U3551">
        <v>0.26200000000000001</v>
      </c>
      <c r="V3551">
        <v>0.05</v>
      </c>
      <c r="W3551">
        <v>0.96024177899999996</v>
      </c>
      <c r="X3551" t="s">
        <v>58</v>
      </c>
      <c r="Y3551" s="7">
        <v>0.39600000000000002</v>
      </c>
      <c r="Z3551">
        <v>-1.335</v>
      </c>
      <c r="AA3551">
        <v>-0.253</v>
      </c>
      <c r="AB3551">
        <v>0.799986957</v>
      </c>
      <c r="AC3551" t="s">
        <v>58</v>
      </c>
      <c r="AD3551" s="7">
        <v>0.45800000000000002</v>
      </c>
      <c r="AE3551">
        <v>-1.127</v>
      </c>
      <c r="AF3551">
        <v>-0.214</v>
      </c>
      <c r="AG3551">
        <v>0.83065087999999998</v>
      </c>
      <c r="AH3551" t="s">
        <v>58</v>
      </c>
    </row>
    <row r="3552" spans="1:34" x14ac:dyDescent="0.2">
      <c r="A3552" t="s">
        <v>4629</v>
      </c>
      <c r="B3552" t="s">
        <v>4630</v>
      </c>
      <c r="C3552">
        <v>0.27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7">
        <v>1.4079999999999999</v>
      </c>
      <c r="K3552">
        <v>0.49399999999999999</v>
      </c>
      <c r="L3552">
        <v>0.128</v>
      </c>
      <c r="M3552" s="3">
        <v>0.89784576299999996</v>
      </c>
      <c r="N3552" s="3" t="s">
        <v>58</v>
      </c>
      <c r="O3552" s="7">
        <v>1.4870000000000001</v>
      </c>
      <c r="P3552">
        <v>0.57299999999999995</v>
      </c>
      <c r="Q3552">
        <v>0.14899999999999999</v>
      </c>
      <c r="R3552">
        <v>0.88168917800000002</v>
      </c>
      <c r="S3552" t="s">
        <v>58</v>
      </c>
      <c r="T3552" s="7">
        <v>2.327</v>
      </c>
      <c r="U3552">
        <v>1.218</v>
      </c>
      <c r="V3552">
        <v>0.317</v>
      </c>
      <c r="W3552">
        <v>0.75090030699999999</v>
      </c>
      <c r="X3552" t="s">
        <v>58</v>
      </c>
      <c r="Y3552" s="7">
        <v>2.4790000000000001</v>
      </c>
      <c r="Z3552">
        <v>1.31</v>
      </c>
      <c r="AA3552">
        <v>0.34300000000000003</v>
      </c>
      <c r="AB3552">
        <v>0.73126116699999999</v>
      </c>
      <c r="AC3552" t="s">
        <v>58</v>
      </c>
      <c r="AD3552" s="7">
        <v>1.7370000000000001</v>
      </c>
      <c r="AE3552">
        <v>0.79700000000000004</v>
      </c>
      <c r="AF3552">
        <v>0.20699999999999999</v>
      </c>
      <c r="AG3552">
        <v>0.83591333800000001</v>
      </c>
      <c r="AH3552" t="s">
        <v>58</v>
      </c>
    </row>
    <row r="3553" spans="1:34" x14ac:dyDescent="0.2">
      <c r="A3553" t="s">
        <v>4631</v>
      </c>
      <c r="B3553" t="s">
        <v>35</v>
      </c>
      <c r="C3553">
        <v>1.1000000000000001</v>
      </c>
      <c r="D3553" s="2">
        <v>3.4953271030000002</v>
      </c>
      <c r="E3553" s="2">
        <v>1.747663551</v>
      </c>
      <c r="F3553" s="2">
        <v>1.747663551</v>
      </c>
      <c r="G3553" s="2">
        <v>1.747663551</v>
      </c>
      <c r="H3553" s="2">
        <v>5.2429906539999998</v>
      </c>
      <c r="I3553" s="2">
        <v>0</v>
      </c>
      <c r="J3553" s="7">
        <v>0.52300000000000002</v>
      </c>
      <c r="K3553">
        <v>-0.93500000000000005</v>
      </c>
      <c r="L3553">
        <v>-0.59699999999999998</v>
      </c>
      <c r="M3553" s="3">
        <v>0.55020906199999997</v>
      </c>
      <c r="N3553" s="3" t="s">
        <v>58</v>
      </c>
      <c r="O3553" s="7">
        <v>0.375</v>
      </c>
      <c r="P3553">
        <v>-1.415</v>
      </c>
      <c r="Q3553">
        <v>-0.84899999999999998</v>
      </c>
      <c r="R3553">
        <v>0.39601007199999999</v>
      </c>
      <c r="S3553">
        <v>0.55863322299999996</v>
      </c>
      <c r="T3553" s="7">
        <v>0.92400000000000004</v>
      </c>
      <c r="U3553">
        <v>-0.113</v>
      </c>
      <c r="V3553">
        <v>-7.2999999999999995E-2</v>
      </c>
      <c r="W3553">
        <v>0.94142994899999999</v>
      </c>
      <c r="X3553" t="s">
        <v>58</v>
      </c>
      <c r="Y3553" s="7">
        <v>1.5309999999999999</v>
      </c>
      <c r="Z3553">
        <v>0.61399999999999999</v>
      </c>
      <c r="AA3553">
        <v>0.433</v>
      </c>
      <c r="AB3553">
        <v>0.66492444500000003</v>
      </c>
      <c r="AC3553" t="s">
        <v>58</v>
      </c>
      <c r="AD3553" s="7">
        <v>0.12</v>
      </c>
      <c r="AE3553">
        <v>-3.0649999999999999</v>
      </c>
      <c r="AF3553">
        <v>-1.7290000000000001</v>
      </c>
      <c r="AG3553">
        <v>8.3743742999999995E-2</v>
      </c>
      <c r="AH3553">
        <v>0.17536727799999999</v>
      </c>
    </row>
    <row r="3554" spans="1:34" x14ac:dyDescent="0.2">
      <c r="A3554" t="s">
        <v>4632</v>
      </c>
      <c r="B3554" t="s">
        <v>35</v>
      </c>
      <c r="C3554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7" t="s">
        <v>58</v>
      </c>
      <c r="K3554" t="s">
        <v>58</v>
      </c>
      <c r="L3554" t="s">
        <v>58</v>
      </c>
      <c r="M3554" s="3" t="s">
        <v>58</v>
      </c>
      <c r="N3554" s="3" t="s">
        <v>58</v>
      </c>
      <c r="O3554" s="7" t="s">
        <v>58</v>
      </c>
      <c r="P3554" t="s">
        <v>58</v>
      </c>
      <c r="Q3554" t="s">
        <v>58</v>
      </c>
      <c r="R3554" t="s">
        <v>58</v>
      </c>
      <c r="S3554" t="s">
        <v>58</v>
      </c>
      <c r="T3554" s="7" t="s">
        <v>58</v>
      </c>
      <c r="U3554" t="s">
        <v>58</v>
      </c>
      <c r="V3554" t="s">
        <v>58</v>
      </c>
      <c r="W3554" t="s">
        <v>58</v>
      </c>
      <c r="X3554" t="s">
        <v>58</v>
      </c>
      <c r="Y3554" s="7" t="s">
        <v>58</v>
      </c>
      <c r="Z3554" t="s">
        <v>58</v>
      </c>
      <c r="AA3554" t="s">
        <v>58</v>
      </c>
      <c r="AB3554" t="s">
        <v>58</v>
      </c>
      <c r="AC3554" t="s">
        <v>58</v>
      </c>
      <c r="AD3554" s="7" t="s">
        <v>58</v>
      </c>
      <c r="AE3554" t="s">
        <v>58</v>
      </c>
      <c r="AF3554" t="s">
        <v>58</v>
      </c>
      <c r="AG3554" t="s">
        <v>58</v>
      </c>
      <c r="AH3554" t="s">
        <v>58</v>
      </c>
    </row>
    <row r="3555" spans="1:34" x14ac:dyDescent="0.2">
      <c r="A3555" t="s">
        <v>4633</v>
      </c>
      <c r="B3555" t="s">
        <v>35</v>
      </c>
      <c r="C3555">
        <v>0.05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7">
        <v>1</v>
      </c>
      <c r="K3555">
        <v>0</v>
      </c>
      <c r="L3555">
        <v>0</v>
      </c>
      <c r="M3555" s="3">
        <v>1</v>
      </c>
      <c r="N3555" s="3" t="s">
        <v>58</v>
      </c>
      <c r="O3555" s="7">
        <v>1</v>
      </c>
      <c r="P3555">
        <v>0</v>
      </c>
      <c r="Q3555">
        <v>0</v>
      </c>
      <c r="R3555">
        <v>1</v>
      </c>
      <c r="S3555" t="s">
        <v>58</v>
      </c>
      <c r="T3555" s="7">
        <v>2.3359999999999999</v>
      </c>
      <c r="U3555">
        <v>1.224</v>
      </c>
      <c r="V3555">
        <v>0.23300000000000001</v>
      </c>
      <c r="W3555">
        <v>0.81602366599999998</v>
      </c>
      <c r="X3555" t="s">
        <v>58</v>
      </c>
      <c r="Y3555" s="7">
        <v>1</v>
      </c>
      <c r="Z3555">
        <v>0</v>
      </c>
      <c r="AA3555">
        <v>0</v>
      </c>
      <c r="AB3555">
        <v>1</v>
      </c>
      <c r="AC3555" t="s">
        <v>58</v>
      </c>
      <c r="AD3555" s="7">
        <v>1</v>
      </c>
      <c r="AE3555">
        <v>0</v>
      </c>
      <c r="AF3555">
        <v>0</v>
      </c>
      <c r="AG3555">
        <v>1</v>
      </c>
      <c r="AH3555" t="s">
        <v>58</v>
      </c>
    </row>
    <row r="3556" spans="1:34" x14ac:dyDescent="0.2">
      <c r="A3556" t="s">
        <v>4634</v>
      </c>
      <c r="B3556" t="s">
        <v>35</v>
      </c>
      <c r="C3556">
        <v>0.63</v>
      </c>
      <c r="D3556" s="2">
        <v>1.289655172</v>
      </c>
      <c r="E3556" s="2">
        <v>0</v>
      </c>
      <c r="F3556" s="2">
        <v>0</v>
      </c>
      <c r="G3556" s="2">
        <v>1.289655172</v>
      </c>
      <c r="H3556" s="2">
        <v>1.289655172</v>
      </c>
      <c r="I3556" s="2">
        <v>1.289655172</v>
      </c>
      <c r="J3556" s="7">
        <v>0.68300000000000005</v>
      </c>
      <c r="K3556">
        <v>-0.54900000000000004</v>
      </c>
      <c r="L3556">
        <v>-0.22800000000000001</v>
      </c>
      <c r="M3556" s="3">
        <v>0.81977345899999998</v>
      </c>
      <c r="N3556" s="3" t="s">
        <v>58</v>
      </c>
      <c r="O3556" s="7">
        <v>0.21099999999999999</v>
      </c>
      <c r="P3556">
        <v>-2.2469999999999999</v>
      </c>
      <c r="Q3556">
        <v>-0.91</v>
      </c>
      <c r="R3556">
        <v>0.36258548499999999</v>
      </c>
      <c r="S3556" t="s">
        <v>58</v>
      </c>
      <c r="T3556" s="7">
        <v>2.0550000000000002</v>
      </c>
      <c r="U3556">
        <v>1.0389999999999999</v>
      </c>
      <c r="V3556">
        <v>0.45</v>
      </c>
      <c r="W3556">
        <v>0.652486079</v>
      </c>
      <c r="X3556" t="s">
        <v>58</v>
      </c>
      <c r="Y3556" s="7">
        <v>0.71399999999999997</v>
      </c>
      <c r="Z3556">
        <v>-0.48599999999999999</v>
      </c>
      <c r="AA3556">
        <v>-0.20200000000000001</v>
      </c>
      <c r="AB3556">
        <v>0.84002519099999995</v>
      </c>
      <c r="AC3556" t="s">
        <v>58</v>
      </c>
      <c r="AD3556" s="7">
        <v>0.86699999999999999</v>
      </c>
      <c r="AE3556">
        <v>-0.20599999999999999</v>
      </c>
      <c r="AF3556">
        <v>-8.5999999999999993E-2</v>
      </c>
      <c r="AG3556">
        <v>0.93175745300000001</v>
      </c>
      <c r="AH3556" t="s">
        <v>58</v>
      </c>
    </row>
    <row r="3557" spans="1:34" x14ac:dyDescent="0.2">
      <c r="A3557" t="s">
        <v>4635</v>
      </c>
      <c r="B3557" t="s">
        <v>35</v>
      </c>
      <c r="C3557">
        <v>426.94</v>
      </c>
      <c r="D3557" s="2">
        <v>484.08870969999998</v>
      </c>
      <c r="E3557" s="2">
        <v>784.19354840000005</v>
      </c>
      <c r="F3557" s="2">
        <v>849.04032259999997</v>
      </c>
      <c r="G3557" s="2">
        <v>576.08064520000005</v>
      </c>
      <c r="H3557" s="2">
        <v>301.61290320000001</v>
      </c>
      <c r="I3557" s="2">
        <v>868.64516130000004</v>
      </c>
      <c r="J3557" s="7">
        <v>1.619</v>
      </c>
      <c r="K3557">
        <v>0.69499999999999995</v>
      </c>
      <c r="L3557">
        <v>1.895</v>
      </c>
      <c r="M3557" s="3">
        <v>5.8037953000000003E-2</v>
      </c>
      <c r="N3557" s="3">
        <v>0.13179292100000001</v>
      </c>
      <c r="O3557" s="7">
        <v>1.7529999999999999</v>
      </c>
      <c r="P3557">
        <v>0.81</v>
      </c>
      <c r="Q3557">
        <v>2.21</v>
      </c>
      <c r="R3557">
        <v>2.7101544000000002E-2</v>
      </c>
      <c r="S3557">
        <v>6.6545104999999993E-2</v>
      </c>
      <c r="T3557" s="7">
        <v>1.1890000000000001</v>
      </c>
      <c r="U3557">
        <v>0.25</v>
      </c>
      <c r="V3557">
        <v>0.67700000000000005</v>
      </c>
      <c r="W3557">
        <v>0.498355416</v>
      </c>
      <c r="X3557">
        <v>0.69260897200000004</v>
      </c>
      <c r="Y3557" s="7">
        <v>0.623</v>
      </c>
      <c r="Z3557">
        <v>-0.68300000000000005</v>
      </c>
      <c r="AA3557">
        <v>-1.849</v>
      </c>
      <c r="AB3557">
        <v>6.4496916000000001E-2</v>
      </c>
      <c r="AC3557">
        <v>0.11925348099999999</v>
      </c>
      <c r="AD3557" s="7">
        <v>1.7909999999999999</v>
      </c>
      <c r="AE3557">
        <v>0.84</v>
      </c>
      <c r="AF3557">
        <v>2.2919999999999998</v>
      </c>
      <c r="AG3557">
        <v>2.1921366000000001E-2</v>
      </c>
      <c r="AH3557">
        <v>6.1145998E-2</v>
      </c>
    </row>
    <row r="3558" spans="1:34" x14ac:dyDescent="0.2">
      <c r="A3558" t="s">
        <v>4636</v>
      </c>
      <c r="B3558" t="s">
        <v>35</v>
      </c>
      <c r="C3558">
        <v>1.28</v>
      </c>
      <c r="D3558" s="2">
        <v>3.74</v>
      </c>
      <c r="E3558" s="2">
        <v>1.87</v>
      </c>
      <c r="F3558" s="2">
        <v>0</v>
      </c>
      <c r="G3558" s="2">
        <v>3.74</v>
      </c>
      <c r="H3558" s="2">
        <v>3.74</v>
      </c>
      <c r="I3558" s="2">
        <v>1.87</v>
      </c>
      <c r="J3558" s="7">
        <v>0.41699999999999998</v>
      </c>
      <c r="K3558">
        <v>-1.2629999999999999</v>
      </c>
      <c r="L3558">
        <v>-0.77200000000000002</v>
      </c>
      <c r="M3558" s="3">
        <v>0.43990969099999999</v>
      </c>
      <c r="N3558" s="3" t="s">
        <v>58</v>
      </c>
      <c r="O3558" s="7">
        <v>8.6999999999999994E-2</v>
      </c>
      <c r="P3558">
        <v>-3.5289999999999999</v>
      </c>
      <c r="Q3558">
        <v>-1.9379999999999999</v>
      </c>
      <c r="R3558">
        <v>5.2674256000000003E-2</v>
      </c>
      <c r="S3558">
        <v>0.115326576</v>
      </c>
      <c r="T3558" s="7">
        <v>1.2629999999999999</v>
      </c>
      <c r="U3558">
        <v>0.33600000000000002</v>
      </c>
      <c r="V3558">
        <v>0.22</v>
      </c>
      <c r="W3558">
        <v>0.82578338699999998</v>
      </c>
      <c r="X3558" t="s">
        <v>58</v>
      </c>
      <c r="Y3558" s="7">
        <v>1.2470000000000001</v>
      </c>
      <c r="Z3558">
        <v>0.318</v>
      </c>
      <c r="AA3558">
        <v>0.215</v>
      </c>
      <c r="AB3558">
        <v>0.83014024399999997</v>
      </c>
      <c r="AC3558">
        <v>0.88924902100000003</v>
      </c>
      <c r="AD3558" s="7">
        <v>0.51600000000000001</v>
      </c>
      <c r="AE3558">
        <v>-0.95499999999999996</v>
      </c>
      <c r="AF3558">
        <v>-0.58399999999999996</v>
      </c>
      <c r="AG3558">
        <v>0.55898973500000004</v>
      </c>
      <c r="AH3558">
        <v>0.68808857099999998</v>
      </c>
    </row>
    <row r="3559" spans="1:34" x14ac:dyDescent="0.2">
      <c r="A3559" t="s">
        <v>4637</v>
      </c>
      <c r="B3559" t="s">
        <v>1481</v>
      </c>
      <c r="C3559">
        <v>2.27</v>
      </c>
      <c r="D3559" s="2">
        <v>3.6907894739999998</v>
      </c>
      <c r="E3559" s="2">
        <v>2.4605263160000002</v>
      </c>
      <c r="F3559" s="2">
        <v>0</v>
      </c>
      <c r="G3559" s="2">
        <v>1.2302631580000001</v>
      </c>
      <c r="H3559" s="2">
        <v>6.1513157889999999</v>
      </c>
      <c r="I3559" s="2">
        <v>4.9210526320000003</v>
      </c>
      <c r="J3559" s="7">
        <v>0.74099999999999999</v>
      </c>
      <c r="K3559">
        <v>-0.433</v>
      </c>
      <c r="L3559">
        <v>-0.35499999999999998</v>
      </c>
      <c r="M3559" s="3">
        <v>0.72222233400000002</v>
      </c>
      <c r="N3559" s="3" t="s">
        <v>58</v>
      </c>
      <c r="O3559" s="7">
        <v>0.06</v>
      </c>
      <c r="P3559">
        <v>-4.0549999999999997</v>
      </c>
      <c r="Q3559">
        <v>-2.524</v>
      </c>
      <c r="R3559">
        <v>1.1606435E-2</v>
      </c>
      <c r="S3559">
        <v>3.2181130000000002E-2</v>
      </c>
      <c r="T3559" s="7">
        <v>0.40699999999999997</v>
      </c>
      <c r="U3559">
        <v>-1.296</v>
      </c>
      <c r="V3559">
        <v>-0.92900000000000005</v>
      </c>
      <c r="W3559">
        <v>0.35308041499999998</v>
      </c>
      <c r="X3559">
        <v>0.56845946800000002</v>
      </c>
      <c r="Y3559" s="7">
        <v>1.712</v>
      </c>
      <c r="Z3559">
        <v>0.77600000000000002</v>
      </c>
      <c r="AA3559">
        <v>0.67300000000000004</v>
      </c>
      <c r="AB3559">
        <v>0.50103463400000003</v>
      </c>
      <c r="AC3559">
        <v>0.62050978199999995</v>
      </c>
      <c r="AD3559" s="7">
        <v>1.423</v>
      </c>
      <c r="AE3559">
        <v>0.50800000000000001</v>
      </c>
      <c r="AF3559">
        <v>0.433</v>
      </c>
      <c r="AG3559">
        <v>0.66534236599999996</v>
      </c>
      <c r="AH3559">
        <v>0.77175964399999997</v>
      </c>
    </row>
    <row r="3560" spans="1:34" x14ac:dyDescent="0.2">
      <c r="A3560" t="s">
        <v>4638</v>
      </c>
      <c r="B3560" t="s">
        <v>4639</v>
      </c>
      <c r="C3560">
        <v>6522.87</v>
      </c>
      <c r="D3560" s="2">
        <v>1606.5404120000001</v>
      </c>
      <c r="E3560" s="2">
        <v>1974.0206020000001</v>
      </c>
      <c r="F3560" s="2">
        <v>1778.129952</v>
      </c>
      <c r="G3560" s="2">
        <v>1666.4041199999999</v>
      </c>
      <c r="H3560" s="2">
        <v>2344.1679869999998</v>
      </c>
      <c r="I3560" s="2">
        <v>2229.4786049999998</v>
      </c>
      <c r="J3560" s="7">
        <v>1.228</v>
      </c>
      <c r="K3560">
        <v>0.29699999999999999</v>
      </c>
      <c r="L3560">
        <v>3.552</v>
      </c>
      <c r="M3560" s="3">
        <v>3.8270600000000002E-4</v>
      </c>
      <c r="N3560" s="3">
        <v>2.276372E-3</v>
      </c>
      <c r="O3560" s="7">
        <v>1.107</v>
      </c>
      <c r="P3560">
        <v>0.14599999999999999</v>
      </c>
      <c r="Q3560">
        <v>1.748</v>
      </c>
      <c r="R3560">
        <v>8.0388793E-2</v>
      </c>
      <c r="S3560">
        <v>0.16191519500000001</v>
      </c>
      <c r="T3560" s="7">
        <v>1.0369999999999999</v>
      </c>
      <c r="U3560">
        <v>5.1999999999999998E-2</v>
      </c>
      <c r="V3560">
        <v>0.61899999999999999</v>
      </c>
      <c r="W3560">
        <v>0.53579707899999995</v>
      </c>
      <c r="X3560">
        <v>0.718113047</v>
      </c>
      <c r="Y3560" s="7">
        <v>1.4590000000000001</v>
      </c>
      <c r="Z3560">
        <v>0.54500000000000004</v>
      </c>
      <c r="AA3560">
        <v>6.5259999999999998</v>
      </c>
      <c r="AB3560" s="1">
        <v>6.75E-11</v>
      </c>
      <c r="AC3560" s="1">
        <v>6.5700000000000001E-10</v>
      </c>
      <c r="AD3560" s="7">
        <v>1.387</v>
      </c>
      <c r="AE3560">
        <v>0.47199999999999998</v>
      </c>
      <c r="AF3560">
        <v>5.65</v>
      </c>
      <c r="AG3560" s="1">
        <v>1.6099999999999999E-8</v>
      </c>
      <c r="AH3560" s="1">
        <v>3.0499999999999999E-7</v>
      </c>
    </row>
    <row r="3561" spans="1:34" x14ac:dyDescent="0.2">
      <c r="A3561" t="s">
        <v>4640</v>
      </c>
      <c r="B3561" t="s">
        <v>101</v>
      </c>
      <c r="C3561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7" t="s">
        <v>58</v>
      </c>
      <c r="K3561" t="s">
        <v>58</v>
      </c>
      <c r="L3561" t="s">
        <v>58</v>
      </c>
      <c r="M3561" s="3" t="s">
        <v>58</v>
      </c>
      <c r="N3561" s="3" t="s">
        <v>58</v>
      </c>
      <c r="O3561" s="7" t="s">
        <v>58</v>
      </c>
      <c r="P3561" t="s">
        <v>58</v>
      </c>
      <c r="Q3561" t="s">
        <v>58</v>
      </c>
      <c r="R3561" t="s">
        <v>58</v>
      </c>
      <c r="S3561" t="s">
        <v>58</v>
      </c>
      <c r="T3561" s="7" t="s">
        <v>58</v>
      </c>
      <c r="U3561" t="s">
        <v>58</v>
      </c>
      <c r="V3561" t="s">
        <v>58</v>
      </c>
      <c r="W3561" t="s">
        <v>58</v>
      </c>
      <c r="X3561" t="s">
        <v>58</v>
      </c>
      <c r="Y3561" s="7" t="s">
        <v>58</v>
      </c>
      <c r="Z3561" t="s">
        <v>58</v>
      </c>
      <c r="AA3561" t="s">
        <v>58</v>
      </c>
      <c r="AB3561" t="s">
        <v>58</v>
      </c>
      <c r="AC3561" t="s">
        <v>58</v>
      </c>
      <c r="AD3561" s="7" t="s">
        <v>58</v>
      </c>
      <c r="AE3561" t="s">
        <v>58</v>
      </c>
      <c r="AF3561" t="s">
        <v>58</v>
      </c>
      <c r="AG3561" t="s">
        <v>58</v>
      </c>
      <c r="AH3561" t="s">
        <v>58</v>
      </c>
    </row>
    <row r="3562" spans="1:34" x14ac:dyDescent="0.2">
      <c r="A3562" t="s">
        <v>4641</v>
      </c>
      <c r="B3562" t="s">
        <v>35</v>
      </c>
      <c r="C3562">
        <v>0.06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7">
        <v>1</v>
      </c>
      <c r="K3562">
        <v>0</v>
      </c>
      <c r="L3562">
        <v>0</v>
      </c>
      <c r="M3562" s="3">
        <v>1</v>
      </c>
      <c r="N3562" s="3" t="s">
        <v>58</v>
      </c>
      <c r="O3562" s="7">
        <v>1.4870000000000001</v>
      </c>
      <c r="P3562">
        <v>0.57299999999999995</v>
      </c>
      <c r="Q3562">
        <v>0.109</v>
      </c>
      <c r="R3562">
        <v>0.91343563699999997</v>
      </c>
      <c r="S3562" t="s">
        <v>58</v>
      </c>
      <c r="T3562" s="7">
        <v>1</v>
      </c>
      <c r="U3562">
        <v>0</v>
      </c>
      <c r="V3562">
        <v>0</v>
      </c>
      <c r="W3562">
        <v>1</v>
      </c>
      <c r="X3562" t="s">
        <v>58</v>
      </c>
      <c r="Y3562" s="7">
        <v>1</v>
      </c>
      <c r="Z3562">
        <v>0</v>
      </c>
      <c r="AA3562">
        <v>0</v>
      </c>
      <c r="AB3562">
        <v>1</v>
      </c>
      <c r="AC3562" t="s">
        <v>58</v>
      </c>
      <c r="AD3562" s="7">
        <v>1</v>
      </c>
      <c r="AE3562">
        <v>0</v>
      </c>
      <c r="AF3562">
        <v>0</v>
      </c>
      <c r="AG3562">
        <v>1</v>
      </c>
      <c r="AH3562" t="s">
        <v>58</v>
      </c>
    </row>
    <row r="3563" spans="1:34" x14ac:dyDescent="0.2">
      <c r="A3563" t="s">
        <v>4642</v>
      </c>
      <c r="B3563" t="s">
        <v>35</v>
      </c>
      <c r="C3563">
        <v>14.74</v>
      </c>
      <c r="D3563" s="2">
        <v>24.78313253</v>
      </c>
      <c r="E3563" s="2">
        <v>29.289156630000001</v>
      </c>
      <c r="F3563" s="2">
        <v>27.036144579999998</v>
      </c>
      <c r="G3563" s="2">
        <v>45.060240960000002</v>
      </c>
      <c r="H3563" s="2">
        <v>72.09638554</v>
      </c>
      <c r="I3563" s="2">
        <v>0</v>
      </c>
      <c r="J3563" s="7">
        <v>1.1619999999999999</v>
      </c>
      <c r="K3563">
        <v>0.216</v>
      </c>
      <c r="L3563">
        <v>0.375</v>
      </c>
      <c r="M3563" s="3">
        <v>0.70774499499999999</v>
      </c>
      <c r="N3563" s="3">
        <v>0.80437265899999999</v>
      </c>
      <c r="O3563" s="7">
        <v>1.0649999999999999</v>
      </c>
      <c r="P3563">
        <v>0.09</v>
      </c>
      <c r="Q3563">
        <v>0.155</v>
      </c>
      <c r="R3563">
        <v>0.87646006099999996</v>
      </c>
      <c r="S3563">
        <v>0.92417058900000004</v>
      </c>
      <c r="T3563" s="7">
        <v>1.732</v>
      </c>
      <c r="U3563">
        <v>0.79200000000000004</v>
      </c>
      <c r="V3563">
        <v>1.363</v>
      </c>
      <c r="W3563">
        <v>0.172747235</v>
      </c>
      <c r="X3563">
        <v>0.36395600700000003</v>
      </c>
      <c r="Y3563" s="7">
        <v>2.718</v>
      </c>
      <c r="Z3563">
        <v>1.4419999999999999</v>
      </c>
      <c r="AA3563">
        <v>2.5920000000000001</v>
      </c>
      <c r="AB3563">
        <v>9.5386120000000001E-3</v>
      </c>
      <c r="AC3563">
        <v>2.2742060000000001E-2</v>
      </c>
      <c r="AD3563" s="7">
        <v>1.6E-2</v>
      </c>
      <c r="AE3563">
        <v>-5.97</v>
      </c>
      <c r="AF3563">
        <v>-4.609</v>
      </c>
      <c r="AG3563" s="1">
        <v>4.0500000000000002E-6</v>
      </c>
      <c r="AH3563" s="1">
        <v>3.7700000000000002E-5</v>
      </c>
    </row>
    <row r="3564" spans="1:34" x14ac:dyDescent="0.2">
      <c r="A3564" t="s">
        <v>4643</v>
      </c>
      <c r="B3564" t="s">
        <v>35</v>
      </c>
      <c r="C3564">
        <v>0.18</v>
      </c>
      <c r="D3564" s="2">
        <v>0</v>
      </c>
      <c r="E3564" s="2">
        <v>0</v>
      </c>
      <c r="F3564" s="2">
        <v>1.6260869570000001</v>
      </c>
      <c r="G3564" s="2">
        <v>0</v>
      </c>
      <c r="H3564" s="2">
        <v>0</v>
      </c>
      <c r="I3564" s="2">
        <v>0</v>
      </c>
      <c r="J3564" s="7">
        <v>0.371</v>
      </c>
      <c r="K3564">
        <v>-1.43</v>
      </c>
      <c r="L3564">
        <v>-0.27100000000000002</v>
      </c>
      <c r="M3564" s="3">
        <v>0.786097025</v>
      </c>
      <c r="N3564" s="3" t="s">
        <v>58</v>
      </c>
      <c r="O3564" s="7">
        <v>1.329</v>
      </c>
      <c r="P3564">
        <v>0.41</v>
      </c>
      <c r="Q3564">
        <v>7.8E-2</v>
      </c>
      <c r="R3564">
        <v>0.93763134100000001</v>
      </c>
      <c r="S3564" t="s">
        <v>58</v>
      </c>
      <c r="T3564" s="7">
        <v>0.59099999999999997</v>
      </c>
      <c r="U3564">
        <v>-0.75800000000000001</v>
      </c>
      <c r="V3564">
        <v>-0.14399999999999999</v>
      </c>
      <c r="W3564">
        <v>0.88559559200000004</v>
      </c>
      <c r="X3564" t="s">
        <v>58</v>
      </c>
      <c r="Y3564" s="7">
        <v>0.77200000000000002</v>
      </c>
      <c r="Z3564">
        <v>-0.373</v>
      </c>
      <c r="AA3564">
        <v>-7.0999999999999994E-2</v>
      </c>
      <c r="AB3564">
        <v>0.94356853900000004</v>
      </c>
      <c r="AC3564" t="s">
        <v>58</v>
      </c>
      <c r="AD3564" s="7">
        <v>0.45800000000000002</v>
      </c>
      <c r="AE3564">
        <v>-1.127</v>
      </c>
      <c r="AF3564">
        <v>-0.214</v>
      </c>
      <c r="AG3564">
        <v>0.83064738199999999</v>
      </c>
      <c r="AH3564" t="s">
        <v>58</v>
      </c>
    </row>
    <row r="3565" spans="1:34" x14ac:dyDescent="0.2">
      <c r="A3565" t="s">
        <v>4644</v>
      </c>
      <c r="B3565" t="s">
        <v>4645</v>
      </c>
      <c r="C3565">
        <v>5.84</v>
      </c>
      <c r="D3565" s="2">
        <v>10.89320388</v>
      </c>
      <c r="E3565" s="2">
        <v>16.33980583</v>
      </c>
      <c r="F3565" s="2">
        <v>16.33980583</v>
      </c>
      <c r="G3565" s="2">
        <v>14.524271840000001</v>
      </c>
      <c r="H3565" s="2">
        <v>0</v>
      </c>
      <c r="I3565" s="2">
        <v>5.446601942</v>
      </c>
      <c r="J3565" s="7">
        <v>1.325</v>
      </c>
      <c r="K3565">
        <v>0.40699999999999997</v>
      </c>
      <c r="L3565">
        <v>0.59499999999999997</v>
      </c>
      <c r="M3565" s="3">
        <v>0.551654019</v>
      </c>
      <c r="N3565" s="3">
        <v>0.681734909</v>
      </c>
      <c r="O3565" s="7">
        <v>1.379</v>
      </c>
      <c r="P3565">
        <v>0.46400000000000002</v>
      </c>
      <c r="Q3565">
        <v>0.67800000000000005</v>
      </c>
      <c r="R3565">
        <v>0.49758846600000001</v>
      </c>
      <c r="S3565">
        <v>0.65386624999999998</v>
      </c>
      <c r="T3565" s="7">
        <v>1.2789999999999999</v>
      </c>
      <c r="U3565">
        <v>0.35499999999999998</v>
      </c>
      <c r="V3565">
        <v>0.498</v>
      </c>
      <c r="W3565">
        <v>0.61882925300000002</v>
      </c>
      <c r="X3565">
        <v>0.78372869000000001</v>
      </c>
      <c r="Y3565" s="7">
        <v>2.5000000000000001E-2</v>
      </c>
      <c r="Z3565">
        <v>-5.3490000000000002</v>
      </c>
      <c r="AA3565">
        <v>-4</v>
      </c>
      <c r="AB3565" s="1">
        <v>6.3399999999999996E-5</v>
      </c>
      <c r="AC3565">
        <v>2.4419699999999998E-4</v>
      </c>
      <c r="AD3565" s="7">
        <v>0.49099999999999999</v>
      </c>
      <c r="AE3565">
        <v>-1.0249999999999999</v>
      </c>
      <c r="AF3565">
        <v>-1.3049999999999999</v>
      </c>
      <c r="AG3565">
        <v>0.19194514900000001</v>
      </c>
      <c r="AH3565">
        <v>0.32396067099999998</v>
      </c>
    </row>
    <row r="3566" spans="1:34" x14ac:dyDescent="0.2">
      <c r="A3566" t="s">
        <v>4646</v>
      </c>
      <c r="B3566" t="s">
        <v>1627</v>
      </c>
      <c r="C3566">
        <v>5.26</v>
      </c>
      <c r="D3566" s="2">
        <v>6.6785714289999998</v>
      </c>
      <c r="E3566" s="2">
        <v>2.6714285709999999</v>
      </c>
      <c r="F3566" s="2">
        <v>4.0071428569999998</v>
      </c>
      <c r="G3566" s="2">
        <v>8.0142857139999997</v>
      </c>
      <c r="H3566" s="2">
        <v>21.371428569999999</v>
      </c>
      <c r="I3566" s="2">
        <v>0</v>
      </c>
      <c r="J3566" s="7">
        <v>0.442</v>
      </c>
      <c r="K3566">
        <v>-1.179</v>
      </c>
      <c r="L3566">
        <v>-1.3460000000000001</v>
      </c>
      <c r="M3566" s="3">
        <v>0.178328611</v>
      </c>
      <c r="N3566" s="3">
        <v>0.30624064299999998</v>
      </c>
      <c r="O3566" s="7">
        <v>0.65600000000000003</v>
      </c>
      <c r="P3566">
        <v>-0.60899999999999999</v>
      </c>
      <c r="Q3566">
        <v>-0.73299999999999998</v>
      </c>
      <c r="R3566">
        <v>0.46349850100000001</v>
      </c>
      <c r="S3566">
        <v>0.621762657</v>
      </c>
      <c r="T3566" s="7">
        <v>1.0409999999999999</v>
      </c>
      <c r="U3566">
        <v>5.8999999999999997E-2</v>
      </c>
      <c r="V3566">
        <v>7.0999999999999994E-2</v>
      </c>
      <c r="W3566">
        <v>0.94336843100000001</v>
      </c>
      <c r="X3566">
        <v>0.97324438300000005</v>
      </c>
      <c r="Y3566" s="7">
        <v>3.2509999999999999</v>
      </c>
      <c r="Z3566">
        <v>1.7010000000000001</v>
      </c>
      <c r="AA3566">
        <v>2.3159999999999998</v>
      </c>
      <c r="AB3566">
        <v>2.0550717999999999E-2</v>
      </c>
      <c r="AC3566">
        <v>4.4472014999999997E-2</v>
      </c>
      <c r="AD3566" s="7">
        <v>3.9E-2</v>
      </c>
      <c r="AE3566">
        <v>-4.6900000000000004</v>
      </c>
      <c r="AF3566">
        <v>-3.4140000000000001</v>
      </c>
      <c r="AG3566">
        <v>6.4078699999999998E-4</v>
      </c>
      <c r="AH3566">
        <v>3.1766009999999998E-3</v>
      </c>
    </row>
    <row r="3567" spans="1:34" x14ac:dyDescent="0.2">
      <c r="A3567" t="s">
        <v>4647</v>
      </c>
      <c r="B3567" t="s">
        <v>35</v>
      </c>
      <c r="C3567">
        <v>0.27</v>
      </c>
      <c r="D3567" s="2">
        <v>0</v>
      </c>
      <c r="E3567" s="2">
        <v>0</v>
      </c>
      <c r="F3567" s="2">
        <v>0</v>
      </c>
      <c r="G3567" s="2">
        <v>0.54202898600000005</v>
      </c>
      <c r="H3567" s="2">
        <v>0</v>
      </c>
      <c r="I3567" s="2">
        <v>0</v>
      </c>
      <c r="J3567" s="7">
        <v>0.371</v>
      </c>
      <c r="K3567">
        <v>-1.43</v>
      </c>
      <c r="L3567">
        <v>-0.27900000000000003</v>
      </c>
      <c r="M3567" s="3">
        <v>0.78045305600000003</v>
      </c>
      <c r="N3567" s="3" t="s">
        <v>58</v>
      </c>
      <c r="O3567" s="7">
        <v>0.39200000000000002</v>
      </c>
      <c r="P3567">
        <v>-1.351</v>
      </c>
      <c r="Q3567">
        <v>-0.26300000000000001</v>
      </c>
      <c r="R3567">
        <v>0.79224879999999998</v>
      </c>
      <c r="S3567" t="s">
        <v>58</v>
      </c>
      <c r="T3567" s="7">
        <v>1.232</v>
      </c>
      <c r="U3567">
        <v>0.30099999999999999</v>
      </c>
      <c r="V3567">
        <v>5.8999999999999997E-2</v>
      </c>
      <c r="W3567">
        <v>0.95316039500000005</v>
      </c>
      <c r="X3567" t="s">
        <v>58</v>
      </c>
      <c r="Y3567" s="7">
        <v>0.77200000000000002</v>
      </c>
      <c r="Z3567">
        <v>-0.373</v>
      </c>
      <c r="AA3567">
        <v>-7.2999999999999995E-2</v>
      </c>
      <c r="AB3567">
        <v>0.94204447700000005</v>
      </c>
      <c r="AC3567" t="s">
        <v>58</v>
      </c>
      <c r="AD3567" s="7">
        <v>0.45800000000000002</v>
      </c>
      <c r="AE3567">
        <v>-1.127</v>
      </c>
      <c r="AF3567">
        <v>-0.22</v>
      </c>
      <c r="AG3567">
        <v>0.82613550800000002</v>
      </c>
      <c r="AH3567" t="s">
        <v>58</v>
      </c>
    </row>
    <row r="3568" spans="1:34" x14ac:dyDescent="0.2">
      <c r="A3568" t="s">
        <v>4648</v>
      </c>
      <c r="B3568" t="s">
        <v>35</v>
      </c>
      <c r="C3568">
        <v>0.9</v>
      </c>
      <c r="D3568" s="2">
        <v>1.5454545449999999</v>
      </c>
      <c r="E3568" s="2">
        <v>0</v>
      </c>
      <c r="F3568" s="2">
        <v>1.5454545449999999</v>
      </c>
      <c r="G3568" s="2">
        <v>3.0909090909999999</v>
      </c>
      <c r="H3568" s="2">
        <v>3.0909090909999999</v>
      </c>
      <c r="I3568" s="2">
        <v>0</v>
      </c>
      <c r="J3568" s="7">
        <v>0.45600000000000002</v>
      </c>
      <c r="K3568">
        <v>-1.1339999999999999</v>
      </c>
      <c r="L3568">
        <v>-0.628</v>
      </c>
      <c r="M3568" s="3">
        <v>0.53021079599999998</v>
      </c>
      <c r="N3568" s="3" t="s">
        <v>58</v>
      </c>
      <c r="O3568" s="7">
        <v>0.73</v>
      </c>
      <c r="P3568">
        <v>-0.45400000000000001</v>
      </c>
      <c r="Q3568">
        <v>-0.26700000000000002</v>
      </c>
      <c r="R3568">
        <v>0.78955214699999998</v>
      </c>
      <c r="S3568" t="s">
        <v>58</v>
      </c>
      <c r="T3568" s="7">
        <v>1.139</v>
      </c>
      <c r="U3568">
        <v>0.188</v>
      </c>
      <c r="V3568">
        <v>0.112</v>
      </c>
      <c r="W3568">
        <v>0.91117249199999995</v>
      </c>
      <c r="X3568" t="s">
        <v>58</v>
      </c>
      <c r="Y3568" s="7">
        <v>1.3260000000000001</v>
      </c>
      <c r="Z3568">
        <v>0.40699999999999997</v>
      </c>
      <c r="AA3568">
        <v>0.254</v>
      </c>
      <c r="AB3568">
        <v>0.79938414700000004</v>
      </c>
      <c r="AC3568" t="s">
        <v>58</v>
      </c>
      <c r="AD3568" s="7">
        <v>0.16400000000000001</v>
      </c>
      <c r="AE3568">
        <v>-2.6080000000000001</v>
      </c>
      <c r="AF3568">
        <v>-1.3839999999999999</v>
      </c>
      <c r="AG3568">
        <v>0.16637785899999999</v>
      </c>
      <c r="AH3568" t="s">
        <v>58</v>
      </c>
    </row>
    <row r="3569" spans="1:34" x14ac:dyDescent="0.2">
      <c r="A3569" t="s">
        <v>4649</v>
      </c>
      <c r="B3569" t="s">
        <v>35</v>
      </c>
      <c r="C3569">
        <v>0.16</v>
      </c>
      <c r="D3569" s="2">
        <v>0</v>
      </c>
      <c r="E3569" s="2">
        <v>0</v>
      </c>
      <c r="F3569" s="2">
        <v>0</v>
      </c>
      <c r="G3569" s="2">
        <v>0.76639344300000001</v>
      </c>
      <c r="H3569" s="2">
        <v>0</v>
      </c>
      <c r="I3569" s="2">
        <v>0</v>
      </c>
      <c r="J3569" s="7">
        <v>1</v>
      </c>
      <c r="K3569">
        <v>0</v>
      </c>
      <c r="L3569">
        <v>0</v>
      </c>
      <c r="M3569" s="3">
        <v>1</v>
      </c>
      <c r="N3569" s="3" t="s">
        <v>58</v>
      </c>
      <c r="O3569" s="7">
        <v>1.4870000000000001</v>
      </c>
      <c r="P3569">
        <v>0.57299999999999995</v>
      </c>
      <c r="Q3569">
        <v>0.109</v>
      </c>
      <c r="R3569">
        <v>0.91343922200000005</v>
      </c>
      <c r="S3569" t="s">
        <v>58</v>
      </c>
      <c r="T3569" s="7">
        <v>3.7839999999999998</v>
      </c>
      <c r="U3569">
        <v>1.92</v>
      </c>
      <c r="V3569">
        <v>0.36699999999999999</v>
      </c>
      <c r="W3569">
        <v>0.71350619100000001</v>
      </c>
      <c r="X3569" t="s">
        <v>58</v>
      </c>
      <c r="Y3569" s="7">
        <v>1</v>
      </c>
      <c r="Z3569">
        <v>0</v>
      </c>
      <c r="AA3569">
        <v>0</v>
      </c>
      <c r="AB3569">
        <v>1</v>
      </c>
      <c r="AC3569" t="s">
        <v>58</v>
      </c>
      <c r="AD3569" s="7">
        <v>1</v>
      </c>
      <c r="AE3569">
        <v>0</v>
      </c>
      <c r="AF3569">
        <v>0</v>
      </c>
      <c r="AG3569">
        <v>1</v>
      </c>
      <c r="AH3569" t="s">
        <v>58</v>
      </c>
    </row>
    <row r="3570" spans="1:34" x14ac:dyDescent="0.2">
      <c r="A3570" t="s">
        <v>4650</v>
      </c>
      <c r="B3570" t="s">
        <v>35</v>
      </c>
      <c r="C3570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7" t="s">
        <v>58</v>
      </c>
      <c r="K3570" t="s">
        <v>58</v>
      </c>
      <c r="L3570" t="s">
        <v>58</v>
      </c>
      <c r="M3570" s="3" t="s">
        <v>58</v>
      </c>
      <c r="N3570" s="3" t="s">
        <v>58</v>
      </c>
      <c r="O3570" s="7" t="s">
        <v>58</v>
      </c>
      <c r="P3570" t="s">
        <v>58</v>
      </c>
      <c r="Q3570" t="s">
        <v>58</v>
      </c>
      <c r="R3570" t="s">
        <v>58</v>
      </c>
      <c r="S3570" t="s">
        <v>58</v>
      </c>
      <c r="T3570" s="7" t="s">
        <v>58</v>
      </c>
      <c r="U3570" t="s">
        <v>58</v>
      </c>
      <c r="V3570" t="s">
        <v>58</v>
      </c>
      <c r="W3570" t="s">
        <v>58</v>
      </c>
      <c r="X3570" t="s">
        <v>58</v>
      </c>
      <c r="Y3570" s="7" t="s">
        <v>58</v>
      </c>
      <c r="Z3570" t="s">
        <v>58</v>
      </c>
      <c r="AA3570" t="s">
        <v>58</v>
      </c>
      <c r="AB3570" t="s">
        <v>58</v>
      </c>
      <c r="AC3570" t="s">
        <v>58</v>
      </c>
      <c r="AD3570" s="7" t="s">
        <v>58</v>
      </c>
      <c r="AE3570" t="s">
        <v>58</v>
      </c>
      <c r="AF3570" t="s">
        <v>58</v>
      </c>
      <c r="AG3570" t="s">
        <v>58</v>
      </c>
      <c r="AH3570" t="s">
        <v>58</v>
      </c>
    </row>
    <row r="3571" spans="1:34" x14ac:dyDescent="0.2">
      <c r="A3571" t="s">
        <v>4651</v>
      </c>
      <c r="B3571" t="s">
        <v>35</v>
      </c>
      <c r="C3571">
        <v>7.53</v>
      </c>
      <c r="D3571" s="2">
        <v>32.650793649999997</v>
      </c>
      <c r="E3571" s="2">
        <v>23.74603175</v>
      </c>
      <c r="F3571" s="2">
        <v>14.841269840000001</v>
      </c>
      <c r="G3571" s="2">
        <v>11.87301587</v>
      </c>
      <c r="H3571" s="2">
        <v>26.714285709999999</v>
      </c>
      <c r="I3571" s="2">
        <v>23.74603175</v>
      </c>
      <c r="J3571" s="7">
        <v>0.73099999999999998</v>
      </c>
      <c r="K3571">
        <v>-0.45300000000000001</v>
      </c>
      <c r="L3571">
        <v>-0.74299999999999999</v>
      </c>
      <c r="M3571" s="3">
        <v>0.45769092300000003</v>
      </c>
      <c r="N3571" s="3">
        <v>0.59834834400000003</v>
      </c>
      <c r="O3571" s="7">
        <v>0.46100000000000002</v>
      </c>
      <c r="P3571">
        <v>-1.1160000000000001</v>
      </c>
      <c r="Q3571">
        <v>-1.726</v>
      </c>
      <c r="R3571">
        <v>8.4381162999999995E-2</v>
      </c>
      <c r="S3571">
        <v>0.168843035</v>
      </c>
      <c r="T3571" s="7">
        <v>0.40100000000000002</v>
      </c>
      <c r="U3571">
        <v>-1.3180000000000001</v>
      </c>
      <c r="V3571">
        <v>-1.873</v>
      </c>
      <c r="W3571">
        <v>6.1129070000000001E-2</v>
      </c>
      <c r="X3571">
        <v>0.17587693800000001</v>
      </c>
      <c r="Y3571" s="7">
        <v>0.77900000000000003</v>
      </c>
      <c r="Z3571">
        <v>-0.36</v>
      </c>
      <c r="AA3571">
        <v>-0.59</v>
      </c>
      <c r="AB3571">
        <v>0.55498601999999997</v>
      </c>
      <c r="AC3571">
        <v>0.66772052199999998</v>
      </c>
      <c r="AD3571" s="7">
        <v>0.72599999999999998</v>
      </c>
      <c r="AE3571">
        <v>-0.46200000000000002</v>
      </c>
      <c r="AF3571">
        <v>-0.74099999999999999</v>
      </c>
      <c r="AG3571">
        <v>0.45844008400000003</v>
      </c>
      <c r="AH3571">
        <v>0.60238815700000004</v>
      </c>
    </row>
    <row r="3572" spans="1:34" x14ac:dyDescent="0.2">
      <c r="A3572" t="s">
        <v>4652</v>
      </c>
      <c r="B3572" t="s">
        <v>35</v>
      </c>
      <c r="C357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7" t="s">
        <v>58</v>
      </c>
      <c r="K3572" t="s">
        <v>58</v>
      </c>
      <c r="L3572" t="s">
        <v>58</v>
      </c>
      <c r="M3572" s="3" t="s">
        <v>58</v>
      </c>
      <c r="N3572" s="3" t="s">
        <v>58</v>
      </c>
      <c r="O3572" s="7" t="s">
        <v>58</v>
      </c>
      <c r="P3572" t="s">
        <v>58</v>
      </c>
      <c r="Q3572" t="s">
        <v>58</v>
      </c>
      <c r="R3572" t="s">
        <v>58</v>
      </c>
      <c r="S3572" t="s">
        <v>58</v>
      </c>
      <c r="T3572" s="7" t="s">
        <v>58</v>
      </c>
      <c r="U3572" t="s">
        <v>58</v>
      </c>
      <c r="V3572" t="s">
        <v>58</v>
      </c>
      <c r="W3572" t="s">
        <v>58</v>
      </c>
      <c r="X3572" t="s">
        <v>58</v>
      </c>
      <c r="Y3572" s="7" t="s">
        <v>58</v>
      </c>
      <c r="Z3572" t="s">
        <v>58</v>
      </c>
      <c r="AA3572" t="s">
        <v>58</v>
      </c>
      <c r="AB3572" t="s">
        <v>58</v>
      </c>
      <c r="AC3572" t="s">
        <v>58</v>
      </c>
      <c r="AD3572" s="7" t="s">
        <v>58</v>
      </c>
      <c r="AE3572" t="s">
        <v>58</v>
      </c>
      <c r="AF3572" t="s">
        <v>58</v>
      </c>
      <c r="AG3572" t="s">
        <v>58</v>
      </c>
      <c r="AH3572" t="s">
        <v>58</v>
      </c>
    </row>
    <row r="3573" spans="1:34" x14ac:dyDescent="0.2">
      <c r="A3573" t="s">
        <v>4653</v>
      </c>
      <c r="B3573" t="s">
        <v>35</v>
      </c>
      <c r="C3573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7" t="s">
        <v>58</v>
      </c>
      <c r="K3573" t="s">
        <v>58</v>
      </c>
      <c r="L3573" t="s">
        <v>58</v>
      </c>
      <c r="M3573" s="3" t="s">
        <v>58</v>
      </c>
      <c r="N3573" s="3" t="s">
        <v>58</v>
      </c>
      <c r="O3573" s="7" t="s">
        <v>58</v>
      </c>
      <c r="P3573" t="s">
        <v>58</v>
      </c>
      <c r="Q3573" t="s">
        <v>58</v>
      </c>
      <c r="R3573" t="s">
        <v>58</v>
      </c>
      <c r="S3573" t="s">
        <v>58</v>
      </c>
      <c r="T3573" s="7" t="s">
        <v>58</v>
      </c>
      <c r="U3573" t="s">
        <v>58</v>
      </c>
      <c r="V3573" t="s">
        <v>58</v>
      </c>
      <c r="W3573" t="s">
        <v>58</v>
      </c>
      <c r="X3573" t="s">
        <v>58</v>
      </c>
      <c r="Y3573" s="7" t="s">
        <v>58</v>
      </c>
      <c r="Z3573" t="s">
        <v>58</v>
      </c>
      <c r="AA3573" t="s">
        <v>58</v>
      </c>
      <c r="AB3573" t="s">
        <v>58</v>
      </c>
      <c r="AC3573" t="s">
        <v>58</v>
      </c>
      <c r="AD3573" s="7" t="s">
        <v>58</v>
      </c>
      <c r="AE3573" t="s">
        <v>58</v>
      </c>
      <c r="AF3573" t="s">
        <v>58</v>
      </c>
      <c r="AG3573" t="s">
        <v>58</v>
      </c>
      <c r="AH3573" t="s">
        <v>58</v>
      </c>
    </row>
    <row r="3574" spans="1:34" x14ac:dyDescent="0.2">
      <c r="A3574" t="s">
        <v>4654</v>
      </c>
      <c r="B3574" t="s">
        <v>35</v>
      </c>
      <c r="C3574">
        <v>0.15</v>
      </c>
      <c r="D3574" s="2">
        <v>0</v>
      </c>
      <c r="E3574" s="2">
        <v>0</v>
      </c>
      <c r="F3574" s="2">
        <v>0.99468085100000003</v>
      </c>
      <c r="G3574" s="2">
        <v>0</v>
      </c>
      <c r="H3574" s="2">
        <v>0</v>
      </c>
      <c r="I3574" s="2">
        <v>0</v>
      </c>
      <c r="J3574" s="7">
        <v>1</v>
      </c>
      <c r="K3574">
        <v>0</v>
      </c>
      <c r="L3574">
        <v>0</v>
      </c>
      <c r="M3574" s="3">
        <v>1</v>
      </c>
      <c r="N3574" s="3" t="s">
        <v>58</v>
      </c>
      <c r="O3574" s="7">
        <v>2.5</v>
      </c>
      <c r="P3574">
        <v>1.3220000000000001</v>
      </c>
      <c r="Q3574">
        <v>0.252</v>
      </c>
      <c r="R3574">
        <v>0.80105495000000004</v>
      </c>
      <c r="S3574" t="s">
        <v>58</v>
      </c>
      <c r="T3574" s="7">
        <v>1</v>
      </c>
      <c r="U3574">
        <v>0</v>
      </c>
      <c r="V3574">
        <v>0</v>
      </c>
      <c r="W3574">
        <v>1</v>
      </c>
      <c r="X3574" t="s">
        <v>58</v>
      </c>
      <c r="Y3574" s="7">
        <v>1.504</v>
      </c>
      <c r="Z3574">
        <v>0.58899999999999997</v>
      </c>
      <c r="AA3574">
        <v>0.112</v>
      </c>
      <c r="AB3574">
        <v>0.91099580899999999</v>
      </c>
      <c r="AC3574" t="s">
        <v>58</v>
      </c>
      <c r="AD3574" s="7">
        <v>1</v>
      </c>
      <c r="AE3574">
        <v>0</v>
      </c>
      <c r="AF3574">
        <v>0</v>
      </c>
      <c r="AG3574">
        <v>1</v>
      </c>
      <c r="AH3574" t="s">
        <v>58</v>
      </c>
    </row>
    <row r="3575" spans="1:34" x14ac:dyDescent="0.2">
      <c r="A3575" t="s">
        <v>4655</v>
      </c>
      <c r="B3575" t="s">
        <v>35</v>
      </c>
      <c r="C3575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7" t="s">
        <v>58</v>
      </c>
      <c r="K3575" t="s">
        <v>58</v>
      </c>
      <c r="L3575" t="s">
        <v>58</v>
      </c>
      <c r="M3575" s="3" t="s">
        <v>58</v>
      </c>
      <c r="N3575" s="3" t="s">
        <v>58</v>
      </c>
      <c r="O3575" s="7" t="s">
        <v>58</v>
      </c>
      <c r="P3575" t="s">
        <v>58</v>
      </c>
      <c r="Q3575" t="s">
        <v>58</v>
      </c>
      <c r="R3575" t="s">
        <v>58</v>
      </c>
      <c r="S3575" t="s">
        <v>58</v>
      </c>
      <c r="T3575" s="7" t="s">
        <v>58</v>
      </c>
      <c r="U3575" t="s">
        <v>58</v>
      </c>
      <c r="V3575" t="s">
        <v>58</v>
      </c>
      <c r="W3575" t="s">
        <v>58</v>
      </c>
      <c r="X3575" t="s">
        <v>58</v>
      </c>
      <c r="Y3575" s="7" t="s">
        <v>58</v>
      </c>
      <c r="Z3575" t="s">
        <v>58</v>
      </c>
      <c r="AA3575" t="s">
        <v>58</v>
      </c>
      <c r="AB3575" t="s">
        <v>58</v>
      </c>
      <c r="AC3575" t="s">
        <v>58</v>
      </c>
      <c r="AD3575" s="7" t="s">
        <v>58</v>
      </c>
      <c r="AE3575" t="s">
        <v>58</v>
      </c>
      <c r="AF3575" t="s">
        <v>58</v>
      </c>
      <c r="AG3575" t="s">
        <v>58</v>
      </c>
      <c r="AH3575" t="s">
        <v>58</v>
      </c>
    </row>
    <row r="3576" spans="1:34" x14ac:dyDescent="0.2">
      <c r="A3576" t="s">
        <v>4656</v>
      </c>
      <c r="B3576" t="s">
        <v>35</v>
      </c>
      <c r="C3576">
        <v>0.81</v>
      </c>
      <c r="D3576" s="2">
        <v>0</v>
      </c>
      <c r="E3576" s="2">
        <v>3.9787234040000001</v>
      </c>
      <c r="F3576" s="2">
        <v>7.9574468090000003</v>
      </c>
      <c r="G3576" s="2">
        <v>3.9787234040000001</v>
      </c>
      <c r="H3576" s="2">
        <v>0</v>
      </c>
      <c r="I3576" s="2">
        <v>3.9787234040000001</v>
      </c>
      <c r="J3576" s="7">
        <v>3.2549999999999999</v>
      </c>
      <c r="K3576">
        <v>1.7030000000000001</v>
      </c>
      <c r="L3576">
        <v>0.85899999999999999</v>
      </c>
      <c r="M3576" s="3">
        <v>0.39009033799999998</v>
      </c>
      <c r="N3576" s="3" t="s">
        <v>58</v>
      </c>
      <c r="O3576" s="7">
        <v>3.78</v>
      </c>
      <c r="P3576">
        <v>1.9179999999999999</v>
      </c>
      <c r="Q3576">
        <v>0.97299999999999998</v>
      </c>
      <c r="R3576">
        <v>0.33044504600000002</v>
      </c>
      <c r="S3576" t="s">
        <v>58</v>
      </c>
      <c r="T3576" s="7">
        <v>2.617</v>
      </c>
      <c r="U3576">
        <v>1.3879999999999999</v>
      </c>
      <c r="V3576">
        <v>0.67100000000000004</v>
      </c>
      <c r="W3576">
        <v>0.50223680999999998</v>
      </c>
      <c r="X3576" t="s">
        <v>58</v>
      </c>
      <c r="Y3576" s="7">
        <v>0.39600000000000002</v>
      </c>
      <c r="Z3576">
        <v>-1.335</v>
      </c>
      <c r="AA3576">
        <v>-0.60399999999999998</v>
      </c>
      <c r="AB3576">
        <v>0.54573034899999995</v>
      </c>
      <c r="AC3576" t="s">
        <v>58</v>
      </c>
      <c r="AD3576" s="7">
        <v>1.776</v>
      </c>
      <c r="AE3576">
        <v>0.82899999999999996</v>
      </c>
      <c r="AF3576">
        <v>0.39200000000000002</v>
      </c>
      <c r="AG3576">
        <v>0.69500706800000001</v>
      </c>
      <c r="AH3576" t="s">
        <v>58</v>
      </c>
    </row>
    <row r="3577" spans="1:34" x14ac:dyDescent="0.2">
      <c r="A3577" t="s">
        <v>4657</v>
      </c>
      <c r="B3577" t="s">
        <v>1250</v>
      </c>
      <c r="C3577">
        <v>1.74</v>
      </c>
      <c r="D3577" s="2">
        <v>2.6338028169999999</v>
      </c>
      <c r="E3577" s="2">
        <v>2.6338028169999999</v>
      </c>
      <c r="F3577" s="2">
        <v>2.6338028169999999</v>
      </c>
      <c r="G3577" s="2">
        <v>10.53521127</v>
      </c>
      <c r="H3577" s="2">
        <v>10.53521127</v>
      </c>
      <c r="I3577" s="2">
        <v>0</v>
      </c>
      <c r="J3577" s="7">
        <v>1.4359999999999999</v>
      </c>
      <c r="K3577">
        <v>0.52200000000000002</v>
      </c>
      <c r="L3577">
        <v>0.32700000000000001</v>
      </c>
      <c r="M3577" s="3">
        <v>0.74347850599999998</v>
      </c>
      <c r="N3577" s="3" t="s">
        <v>58</v>
      </c>
      <c r="O3577" s="7">
        <v>1.958</v>
      </c>
      <c r="P3577">
        <v>0.97</v>
      </c>
      <c r="Q3577">
        <v>0.623</v>
      </c>
      <c r="R3577">
        <v>0.53327633500000005</v>
      </c>
      <c r="S3577">
        <v>0.68275036300000003</v>
      </c>
      <c r="T3577" s="7">
        <v>4.008</v>
      </c>
      <c r="U3577">
        <v>2.0030000000000001</v>
      </c>
      <c r="V3577">
        <v>1.3140000000000001</v>
      </c>
      <c r="W3577">
        <v>0.18872259799999999</v>
      </c>
      <c r="X3577" t="s">
        <v>58</v>
      </c>
      <c r="Y3577" s="7">
        <v>4.7270000000000003</v>
      </c>
      <c r="Z3577">
        <v>2.2410000000000001</v>
      </c>
      <c r="AA3577">
        <v>1.516</v>
      </c>
      <c r="AB3577">
        <v>0.12963052799999999</v>
      </c>
      <c r="AC3577">
        <v>0.215364165</v>
      </c>
      <c r="AD3577" s="7">
        <v>0.248</v>
      </c>
      <c r="AE3577">
        <v>-2.0099999999999998</v>
      </c>
      <c r="AF3577">
        <v>-1.0900000000000001</v>
      </c>
      <c r="AG3577">
        <v>0.27582441099999999</v>
      </c>
      <c r="AH3577">
        <v>0.41827703999999999</v>
      </c>
    </row>
    <row r="3578" spans="1:34" x14ac:dyDescent="0.2">
      <c r="A3578" t="s">
        <v>4658</v>
      </c>
      <c r="B3578" t="s">
        <v>1401</v>
      </c>
      <c r="C3578">
        <v>0.05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7">
        <v>1</v>
      </c>
      <c r="K3578">
        <v>0</v>
      </c>
      <c r="L3578">
        <v>0</v>
      </c>
      <c r="M3578" s="3">
        <v>1</v>
      </c>
      <c r="N3578" s="3" t="s">
        <v>58</v>
      </c>
      <c r="O3578" s="7">
        <v>1</v>
      </c>
      <c r="P3578">
        <v>0</v>
      </c>
      <c r="Q3578">
        <v>0</v>
      </c>
      <c r="R3578">
        <v>1</v>
      </c>
      <c r="S3578" t="s">
        <v>58</v>
      </c>
      <c r="T3578" s="7">
        <v>2.19</v>
      </c>
      <c r="U3578">
        <v>1.131</v>
      </c>
      <c r="V3578">
        <v>0.215</v>
      </c>
      <c r="W3578">
        <v>0.82993630399999996</v>
      </c>
      <c r="X3578" t="s">
        <v>58</v>
      </c>
      <c r="Y3578" s="7">
        <v>1</v>
      </c>
      <c r="Z3578">
        <v>0</v>
      </c>
      <c r="AA3578">
        <v>0</v>
      </c>
      <c r="AB3578">
        <v>1</v>
      </c>
      <c r="AC3578" t="s">
        <v>58</v>
      </c>
      <c r="AD3578" s="7">
        <v>1</v>
      </c>
      <c r="AE3578">
        <v>0</v>
      </c>
      <c r="AF3578">
        <v>0</v>
      </c>
      <c r="AG3578">
        <v>1</v>
      </c>
      <c r="AH3578" t="s">
        <v>58</v>
      </c>
    </row>
    <row r="3579" spans="1:34" x14ac:dyDescent="0.2">
      <c r="A3579" t="s">
        <v>4659</v>
      </c>
      <c r="B3579" t="s">
        <v>1951</v>
      </c>
      <c r="C3579">
        <v>0.06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7">
        <v>1</v>
      </c>
      <c r="K3579">
        <v>0</v>
      </c>
      <c r="L3579">
        <v>0</v>
      </c>
      <c r="M3579" s="3">
        <v>1</v>
      </c>
      <c r="N3579" s="3" t="s">
        <v>58</v>
      </c>
      <c r="O3579" s="7">
        <v>1.4870000000000001</v>
      </c>
      <c r="P3579">
        <v>0.57299999999999995</v>
      </c>
      <c r="Q3579">
        <v>0.109</v>
      </c>
      <c r="R3579">
        <v>0.91343563699999997</v>
      </c>
      <c r="S3579" t="s">
        <v>58</v>
      </c>
      <c r="T3579" s="7">
        <v>1</v>
      </c>
      <c r="U3579">
        <v>0</v>
      </c>
      <c r="V3579">
        <v>0</v>
      </c>
      <c r="W3579">
        <v>1</v>
      </c>
      <c r="X3579" t="s">
        <v>58</v>
      </c>
      <c r="Y3579" s="7">
        <v>1</v>
      </c>
      <c r="Z3579">
        <v>0</v>
      </c>
      <c r="AA3579">
        <v>0</v>
      </c>
      <c r="AB3579">
        <v>1</v>
      </c>
      <c r="AC3579" t="s">
        <v>58</v>
      </c>
      <c r="AD3579" s="7">
        <v>1</v>
      </c>
      <c r="AE3579">
        <v>0</v>
      </c>
      <c r="AF3579">
        <v>0</v>
      </c>
      <c r="AG3579">
        <v>1</v>
      </c>
      <c r="AH3579" t="s">
        <v>58</v>
      </c>
    </row>
    <row r="3580" spans="1:34" x14ac:dyDescent="0.2">
      <c r="A3580" t="s">
        <v>4660</v>
      </c>
      <c r="B3580" t="s">
        <v>35</v>
      </c>
      <c r="C3580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7" t="s">
        <v>58</v>
      </c>
      <c r="K3580" t="s">
        <v>58</v>
      </c>
      <c r="L3580" t="s">
        <v>58</v>
      </c>
      <c r="M3580" s="3" t="s">
        <v>58</v>
      </c>
      <c r="N3580" s="3" t="s">
        <v>58</v>
      </c>
      <c r="O3580" s="7" t="s">
        <v>58</v>
      </c>
      <c r="P3580" t="s">
        <v>58</v>
      </c>
      <c r="Q3580" t="s">
        <v>58</v>
      </c>
      <c r="R3580" t="s">
        <v>58</v>
      </c>
      <c r="S3580" t="s">
        <v>58</v>
      </c>
      <c r="T3580" s="7" t="s">
        <v>58</v>
      </c>
      <c r="U3580" t="s">
        <v>58</v>
      </c>
      <c r="V3580" t="s">
        <v>58</v>
      </c>
      <c r="W3580" t="s">
        <v>58</v>
      </c>
      <c r="X3580" t="s">
        <v>58</v>
      </c>
      <c r="Y3580" s="7" t="s">
        <v>58</v>
      </c>
      <c r="Z3580" t="s">
        <v>58</v>
      </c>
      <c r="AA3580" t="s">
        <v>58</v>
      </c>
      <c r="AB3580" t="s">
        <v>58</v>
      </c>
      <c r="AC3580" t="s">
        <v>58</v>
      </c>
      <c r="AD3580" s="7" t="s">
        <v>58</v>
      </c>
      <c r="AE3580" t="s">
        <v>58</v>
      </c>
      <c r="AF3580" t="s">
        <v>58</v>
      </c>
      <c r="AG3580" t="s">
        <v>58</v>
      </c>
      <c r="AH3580" t="s">
        <v>58</v>
      </c>
    </row>
    <row r="3581" spans="1:34" x14ac:dyDescent="0.2">
      <c r="A3581" t="s">
        <v>4661</v>
      </c>
      <c r="B3581" t="s">
        <v>35</v>
      </c>
      <c r="C3581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7" t="s">
        <v>58</v>
      </c>
      <c r="K3581" t="s">
        <v>58</v>
      </c>
      <c r="L3581" t="s">
        <v>58</v>
      </c>
      <c r="M3581" s="3" t="s">
        <v>58</v>
      </c>
      <c r="N3581" s="3" t="s">
        <v>58</v>
      </c>
      <c r="O3581" s="7" t="s">
        <v>58</v>
      </c>
      <c r="P3581" t="s">
        <v>58</v>
      </c>
      <c r="Q3581" t="s">
        <v>58</v>
      </c>
      <c r="R3581" t="s">
        <v>58</v>
      </c>
      <c r="S3581" t="s">
        <v>58</v>
      </c>
      <c r="T3581" s="7" t="s">
        <v>58</v>
      </c>
      <c r="U3581" t="s">
        <v>58</v>
      </c>
      <c r="V3581" t="s">
        <v>58</v>
      </c>
      <c r="W3581" t="s">
        <v>58</v>
      </c>
      <c r="X3581" t="s">
        <v>58</v>
      </c>
      <c r="Y3581" s="7" t="s">
        <v>58</v>
      </c>
      <c r="Z3581" t="s">
        <v>58</v>
      </c>
      <c r="AA3581" t="s">
        <v>58</v>
      </c>
      <c r="AB3581" t="s">
        <v>58</v>
      </c>
      <c r="AC3581" t="s">
        <v>58</v>
      </c>
      <c r="AD3581" s="7" t="s">
        <v>58</v>
      </c>
      <c r="AE3581" t="s">
        <v>58</v>
      </c>
      <c r="AF3581" t="s">
        <v>58</v>
      </c>
      <c r="AG3581" t="s">
        <v>58</v>
      </c>
      <c r="AH3581" t="s">
        <v>58</v>
      </c>
    </row>
    <row r="3582" spans="1:34" x14ac:dyDescent="0.2">
      <c r="A3582" t="s">
        <v>4662</v>
      </c>
      <c r="B3582" t="s">
        <v>4663</v>
      </c>
      <c r="C3582">
        <v>647.47</v>
      </c>
      <c r="D3582" s="2">
        <v>309.09621989999999</v>
      </c>
      <c r="E3582" s="2">
        <v>429.26460479999997</v>
      </c>
      <c r="F3582" s="2">
        <v>414.48453610000001</v>
      </c>
      <c r="G3582" s="2">
        <v>327.0893471</v>
      </c>
      <c r="H3582" s="2">
        <v>480.6735395</v>
      </c>
      <c r="I3582" s="2">
        <v>535.2955326</v>
      </c>
      <c r="J3582" s="7">
        <v>1.389</v>
      </c>
      <c r="K3582">
        <v>0.47399999999999998</v>
      </c>
      <c r="L3582">
        <v>3.2130000000000001</v>
      </c>
      <c r="M3582" s="3">
        <v>1.312124E-3</v>
      </c>
      <c r="N3582" s="3">
        <v>6.1375290000000001E-3</v>
      </c>
      <c r="O3582" s="7">
        <v>1.343</v>
      </c>
      <c r="P3582">
        <v>0.42499999999999999</v>
      </c>
      <c r="Q3582">
        <v>2.8740000000000001</v>
      </c>
      <c r="R3582">
        <v>4.0469659999999999E-3</v>
      </c>
      <c r="S3582">
        <v>1.3197587E-2</v>
      </c>
      <c r="T3582" s="7">
        <v>1.0569999999999999</v>
      </c>
      <c r="U3582">
        <v>0.08</v>
      </c>
      <c r="V3582">
        <v>0.52700000000000002</v>
      </c>
      <c r="W3582">
        <v>0.59819183600000003</v>
      </c>
      <c r="X3582">
        <v>0.76842195999999996</v>
      </c>
      <c r="Y3582" s="7">
        <v>1.5580000000000001</v>
      </c>
      <c r="Z3582">
        <v>0.64</v>
      </c>
      <c r="AA3582">
        <v>4.34</v>
      </c>
      <c r="AB3582" s="1">
        <v>1.42E-5</v>
      </c>
      <c r="AC3582" s="1">
        <v>6.2100000000000005E-5</v>
      </c>
      <c r="AD3582" s="7">
        <v>1.732</v>
      </c>
      <c r="AE3582">
        <v>0.79200000000000004</v>
      </c>
      <c r="AF3582">
        <v>5.367</v>
      </c>
      <c r="AG3582" s="1">
        <v>8.0000000000000002E-8</v>
      </c>
      <c r="AH3582" s="1">
        <v>1.22E-6</v>
      </c>
    </row>
    <row r="3583" spans="1:34" x14ac:dyDescent="0.2">
      <c r="A3583" t="s">
        <v>4664</v>
      </c>
      <c r="B3583" t="s">
        <v>3177</v>
      </c>
      <c r="C3583">
        <v>1.94</v>
      </c>
      <c r="D3583" s="2">
        <v>4.7948717949999997</v>
      </c>
      <c r="E3583" s="2">
        <v>2.3974358969999998</v>
      </c>
      <c r="F3583" s="2">
        <v>2.3974358969999998</v>
      </c>
      <c r="G3583" s="2">
        <v>9.5897435899999994</v>
      </c>
      <c r="H3583" s="2">
        <v>4.7948717949999997</v>
      </c>
      <c r="I3583" s="2">
        <v>2.3974358969999998</v>
      </c>
      <c r="J3583" s="7">
        <v>0.22500000000000001</v>
      </c>
      <c r="K3583">
        <v>-2.153</v>
      </c>
      <c r="L3583">
        <v>-1.43</v>
      </c>
      <c r="M3583" s="3">
        <v>0.15284308799999999</v>
      </c>
      <c r="N3583" s="3" t="s">
        <v>58</v>
      </c>
      <c r="O3583" s="7">
        <v>0.49299999999999999</v>
      </c>
      <c r="P3583">
        <v>-1.0209999999999999</v>
      </c>
      <c r="Q3583">
        <v>-0.77400000000000002</v>
      </c>
      <c r="R3583">
        <v>0.43895597400000003</v>
      </c>
      <c r="S3583">
        <v>0.60048984900000002</v>
      </c>
      <c r="T3583" s="7">
        <v>1.6419999999999999</v>
      </c>
      <c r="U3583">
        <v>0.71599999999999997</v>
      </c>
      <c r="V3583">
        <v>0.58799999999999997</v>
      </c>
      <c r="W3583">
        <v>0.55631726400000003</v>
      </c>
      <c r="X3583">
        <v>0.736419975</v>
      </c>
      <c r="Y3583" s="7">
        <v>0.78800000000000003</v>
      </c>
      <c r="Z3583">
        <v>-0.34399999999999997</v>
      </c>
      <c r="AA3583">
        <v>-0.27500000000000002</v>
      </c>
      <c r="AB3583">
        <v>0.78311262000000004</v>
      </c>
      <c r="AC3583">
        <v>0.85564173300000002</v>
      </c>
      <c r="AD3583" s="7">
        <v>0.433</v>
      </c>
      <c r="AE3583">
        <v>-1.208</v>
      </c>
      <c r="AF3583">
        <v>-0.876</v>
      </c>
      <c r="AG3583">
        <v>0.38127565800000002</v>
      </c>
      <c r="AH3583">
        <v>0.53076658499999996</v>
      </c>
    </row>
    <row r="3584" spans="1:34" x14ac:dyDescent="0.2">
      <c r="A3584" t="s">
        <v>4665</v>
      </c>
      <c r="B3584" t="s">
        <v>35</v>
      </c>
      <c r="C3584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7" t="s">
        <v>58</v>
      </c>
      <c r="K3584" t="s">
        <v>58</v>
      </c>
      <c r="L3584" t="s">
        <v>58</v>
      </c>
      <c r="M3584" s="3" t="s">
        <v>58</v>
      </c>
      <c r="N3584" s="3" t="s">
        <v>58</v>
      </c>
      <c r="O3584" s="7" t="s">
        <v>58</v>
      </c>
      <c r="P3584" t="s">
        <v>58</v>
      </c>
      <c r="Q3584" t="s">
        <v>58</v>
      </c>
      <c r="R3584" t="s">
        <v>58</v>
      </c>
      <c r="S3584" t="s">
        <v>58</v>
      </c>
      <c r="T3584" s="7" t="s">
        <v>58</v>
      </c>
      <c r="U3584" t="s">
        <v>58</v>
      </c>
      <c r="V3584" t="s">
        <v>58</v>
      </c>
      <c r="W3584" t="s">
        <v>58</v>
      </c>
      <c r="X3584" t="s">
        <v>58</v>
      </c>
      <c r="Y3584" s="7" t="s">
        <v>58</v>
      </c>
      <c r="Z3584" t="s">
        <v>58</v>
      </c>
      <c r="AA3584" t="s">
        <v>58</v>
      </c>
      <c r="AB3584" t="s">
        <v>58</v>
      </c>
      <c r="AC3584" t="s">
        <v>58</v>
      </c>
      <c r="AD3584" s="7" t="s">
        <v>58</v>
      </c>
      <c r="AE3584" t="s">
        <v>58</v>
      </c>
      <c r="AF3584" t="s">
        <v>58</v>
      </c>
      <c r="AG3584" t="s">
        <v>58</v>
      </c>
      <c r="AH3584" t="s">
        <v>58</v>
      </c>
    </row>
    <row r="3585" spans="1:34" x14ac:dyDescent="0.2">
      <c r="A3585" t="s">
        <v>4666</v>
      </c>
      <c r="B3585" t="s">
        <v>4667</v>
      </c>
      <c r="C3585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7" t="s">
        <v>58</v>
      </c>
      <c r="K3585" t="s">
        <v>58</v>
      </c>
      <c r="L3585" t="s">
        <v>58</v>
      </c>
      <c r="M3585" s="3" t="s">
        <v>58</v>
      </c>
      <c r="N3585" s="3" t="s">
        <v>58</v>
      </c>
      <c r="O3585" s="7" t="s">
        <v>58</v>
      </c>
      <c r="P3585" t="s">
        <v>58</v>
      </c>
      <c r="Q3585" t="s">
        <v>58</v>
      </c>
      <c r="R3585" t="s">
        <v>58</v>
      </c>
      <c r="S3585" t="s">
        <v>58</v>
      </c>
      <c r="T3585" s="7" t="s">
        <v>58</v>
      </c>
      <c r="U3585" t="s">
        <v>58</v>
      </c>
      <c r="V3585" t="s">
        <v>58</v>
      </c>
      <c r="W3585" t="s">
        <v>58</v>
      </c>
      <c r="X3585" t="s">
        <v>58</v>
      </c>
      <c r="Y3585" s="7" t="s">
        <v>58</v>
      </c>
      <c r="Z3585" t="s">
        <v>58</v>
      </c>
      <c r="AA3585" t="s">
        <v>58</v>
      </c>
      <c r="AB3585" t="s">
        <v>58</v>
      </c>
      <c r="AC3585" t="s">
        <v>58</v>
      </c>
      <c r="AD3585" s="7" t="s">
        <v>58</v>
      </c>
      <c r="AE3585" t="s">
        <v>58</v>
      </c>
      <c r="AF3585" t="s">
        <v>58</v>
      </c>
      <c r="AG3585" t="s">
        <v>58</v>
      </c>
      <c r="AH3585" t="s">
        <v>58</v>
      </c>
    </row>
    <row r="3586" spans="1:34" x14ac:dyDescent="0.2">
      <c r="A3586" t="s">
        <v>4668</v>
      </c>
      <c r="B3586" t="s">
        <v>4669</v>
      </c>
      <c r="C3586">
        <v>0.15</v>
      </c>
      <c r="D3586" s="2">
        <v>0</v>
      </c>
      <c r="E3586" s="2">
        <v>0</v>
      </c>
      <c r="F3586" s="2">
        <v>2.2000000000000002</v>
      </c>
      <c r="G3586" s="2">
        <v>0</v>
      </c>
      <c r="H3586" s="2">
        <v>0</v>
      </c>
      <c r="I3586" s="2">
        <v>0</v>
      </c>
      <c r="J3586" s="7">
        <v>1</v>
      </c>
      <c r="K3586">
        <v>0</v>
      </c>
      <c r="L3586">
        <v>0</v>
      </c>
      <c r="M3586" s="3">
        <v>1</v>
      </c>
      <c r="N3586" s="3" t="s">
        <v>58</v>
      </c>
      <c r="O3586" s="7">
        <v>2.9340000000000002</v>
      </c>
      <c r="P3586">
        <v>1.5529999999999999</v>
      </c>
      <c r="Q3586">
        <v>0.29699999999999999</v>
      </c>
      <c r="R3586">
        <v>0.76651854900000005</v>
      </c>
      <c r="S3586" t="s">
        <v>58</v>
      </c>
      <c r="T3586" s="7">
        <v>2.1890000000000001</v>
      </c>
      <c r="U3586">
        <v>1.131</v>
      </c>
      <c r="V3586">
        <v>0.215</v>
      </c>
      <c r="W3586">
        <v>0.82994018599999997</v>
      </c>
      <c r="X3586" t="s">
        <v>58</v>
      </c>
      <c r="Y3586" s="7">
        <v>1</v>
      </c>
      <c r="Z3586">
        <v>0</v>
      </c>
      <c r="AA3586">
        <v>0</v>
      </c>
      <c r="AB3586">
        <v>1</v>
      </c>
      <c r="AC3586" t="s">
        <v>58</v>
      </c>
      <c r="AD3586" s="7">
        <v>1</v>
      </c>
      <c r="AE3586">
        <v>0</v>
      </c>
      <c r="AF3586">
        <v>0</v>
      </c>
      <c r="AG3586">
        <v>1</v>
      </c>
      <c r="AH3586" t="s">
        <v>58</v>
      </c>
    </row>
    <row r="3587" spans="1:34" x14ac:dyDescent="0.2">
      <c r="A3587" t="s">
        <v>4670</v>
      </c>
      <c r="B3587" t="s">
        <v>35</v>
      </c>
      <c r="C3587">
        <v>0.34</v>
      </c>
      <c r="D3587" s="2">
        <v>0</v>
      </c>
      <c r="E3587" s="2">
        <v>0</v>
      </c>
      <c r="F3587" s="2">
        <v>1.9684210529999999</v>
      </c>
      <c r="G3587" s="2">
        <v>1.9684210529999999</v>
      </c>
      <c r="H3587" s="2">
        <v>1.9684210529999999</v>
      </c>
      <c r="I3587" s="2">
        <v>0</v>
      </c>
      <c r="J3587" s="7">
        <v>1</v>
      </c>
      <c r="K3587">
        <v>0</v>
      </c>
      <c r="L3587">
        <v>0</v>
      </c>
      <c r="M3587" s="3">
        <v>1</v>
      </c>
      <c r="N3587" s="3" t="s">
        <v>58</v>
      </c>
      <c r="O3587" s="7">
        <v>4.4960000000000004</v>
      </c>
      <c r="P3587">
        <v>2.169</v>
      </c>
      <c r="Q3587">
        <v>0.69299999999999995</v>
      </c>
      <c r="R3587">
        <v>0.48852221600000001</v>
      </c>
      <c r="S3587" t="s">
        <v>58</v>
      </c>
      <c r="T3587" s="7">
        <v>3.65</v>
      </c>
      <c r="U3587">
        <v>1.8680000000000001</v>
      </c>
      <c r="V3587">
        <v>0.58599999999999997</v>
      </c>
      <c r="W3587">
        <v>0.55771079999999995</v>
      </c>
      <c r="X3587" t="s">
        <v>58</v>
      </c>
      <c r="Y3587" s="7">
        <v>2.5550000000000002</v>
      </c>
      <c r="Z3587">
        <v>1.353</v>
      </c>
      <c r="AA3587">
        <v>0.42199999999999999</v>
      </c>
      <c r="AB3587">
        <v>0.67277607699999997</v>
      </c>
      <c r="AC3587" t="s">
        <v>58</v>
      </c>
      <c r="AD3587" s="7">
        <v>1</v>
      </c>
      <c r="AE3587">
        <v>0</v>
      </c>
      <c r="AF3587">
        <v>0</v>
      </c>
      <c r="AG3587">
        <v>1</v>
      </c>
      <c r="AH3587" t="s">
        <v>58</v>
      </c>
    </row>
    <row r="3588" spans="1:34" x14ac:dyDescent="0.2">
      <c r="A3588" t="s">
        <v>4671</v>
      </c>
      <c r="B3588" t="s">
        <v>35</v>
      </c>
      <c r="C3588">
        <v>1.38</v>
      </c>
      <c r="D3588" s="2">
        <v>3.8163265310000001</v>
      </c>
      <c r="E3588" s="2">
        <v>0</v>
      </c>
      <c r="F3588" s="2">
        <v>1.908163265</v>
      </c>
      <c r="G3588" s="2">
        <v>3.8163265310000001</v>
      </c>
      <c r="H3588" s="2">
        <v>5.7244897960000003</v>
      </c>
      <c r="I3588" s="2">
        <v>1.908163265</v>
      </c>
      <c r="J3588" s="7">
        <v>0.19500000000000001</v>
      </c>
      <c r="K3588">
        <v>-2.359</v>
      </c>
      <c r="L3588">
        <v>-1.3480000000000001</v>
      </c>
      <c r="M3588" s="3">
        <v>0.177601853</v>
      </c>
      <c r="N3588" s="3" t="s">
        <v>58</v>
      </c>
      <c r="O3588" s="7">
        <v>0.373</v>
      </c>
      <c r="P3588">
        <v>-1.425</v>
      </c>
      <c r="Q3588">
        <v>-0.86</v>
      </c>
      <c r="R3588">
        <v>0.38952438700000003</v>
      </c>
      <c r="S3588">
        <v>0.551529622</v>
      </c>
      <c r="T3588" s="7">
        <v>1.607</v>
      </c>
      <c r="U3588">
        <v>0.68500000000000005</v>
      </c>
      <c r="V3588">
        <v>0.47699999999999998</v>
      </c>
      <c r="W3588">
        <v>0.633065294</v>
      </c>
      <c r="X3588" t="s">
        <v>58</v>
      </c>
      <c r="Y3588" s="7">
        <v>1.7789999999999999</v>
      </c>
      <c r="Z3588">
        <v>0.83099999999999996</v>
      </c>
      <c r="AA3588">
        <v>0.60299999999999998</v>
      </c>
      <c r="AB3588">
        <v>0.54663347399999995</v>
      </c>
      <c r="AC3588">
        <v>0.66092072199999996</v>
      </c>
      <c r="AD3588" s="7">
        <v>0.86499999999999999</v>
      </c>
      <c r="AE3588">
        <v>-0.20899999999999999</v>
      </c>
      <c r="AF3588">
        <v>-0.14000000000000001</v>
      </c>
      <c r="AG3588">
        <v>0.88842445000000003</v>
      </c>
      <c r="AH3588">
        <v>0.93059371700000004</v>
      </c>
    </row>
    <row r="3589" spans="1:34" x14ac:dyDescent="0.2">
      <c r="A3589" t="s">
        <v>4672</v>
      </c>
      <c r="B3589" t="s">
        <v>35</v>
      </c>
      <c r="C3589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7" t="s">
        <v>58</v>
      </c>
      <c r="K3589" t="s">
        <v>58</v>
      </c>
      <c r="L3589" t="s">
        <v>58</v>
      </c>
      <c r="M3589" s="3" t="s">
        <v>58</v>
      </c>
      <c r="N3589" s="3" t="s">
        <v>58</v>
      </c>
      <c r="O3589" s="7" t="s">
        <v>58</v>
      </c>
      <c r="P3589" t="s">
        <v>58</v>
      </c>
      <c r="Q3589" t="s">
        <v>58</v>
      </c>
      <c r="R3589" t="s">
        <v>58</v>
      </c>
      <c r="S3589" t="s">
        <v>58</v>
      </c>
      <c r="T3589" s="7" t="s">
        <v>58</v>
      </c>
      <c r="U3589" t="s">
        <v>58</v>
      </c>
      <c r="V3589" t="s">
        <v>58</v>
      </c>
      <c r="W3589" t="s">
        <v>58</v>
      </c>
      <c r="X3589" t="s">
        <v>58</v>
      </c>
      <c r="Y3589" s="7" t="s">
        <v>58</v>
      </c>
      <c r="Z3589" t="s">
        <v>58</v>
      </c>
      <c r="AA3589" t="s">
        <v>58</v>
      </c>
      <c r="AB3589" t="s">
        <v>58</v>
      </c>
      <c r="AC3589" t="s">
        <v>58</v>
      </c>
      <c r="AD3589" s="7" t="s">
        <v>58</v>
      </c>
      <c r="AE3589" t="s">
        <v>58</v>
      </c>
      <c r="AF3589" t="s">
        <v>58</v>
      </c>
      <c r="AG3589" t="s">
        <v>58</v>
      </c>
      <c r="AH3589" t="s">
        <v>58</v>
      </c>
    </row>
    <row r="3590" spans="1:34" x14ac:dyDescent="0.2">
      <c r="A3590" t="s">
        <v>4673</v>
      </c>
      <c r="B3590" t="s">
        <v>170</v>
      </c>
      <c r="C3590">
        <v>0.34</v>
      </c>
      <c r="D3590" s="2">
        <v>0</v>
      </c>
      <c r="E3590" s="2">
        <v>0</v>
      </c>
      <c r="F3590" s="2">
        <v>0</v>
      </c>
      <c r="G3590" s="2">
        <v>0</v>
      </c>
      <c r="H3590" s="2">
        <v>4.6749999999999998</v>
      </c>
      <c r="I3590" s="2">
        <v>0</v>
      </c>
      <c r="J3590" s="7">
        <v>0.72299999999999998</v>
      </c>
      <c r="K3590">
        <v>-0.46800000000000003</v>
      </c>
      <c r="L3590">
        <v>-0.14499999999999999</v>
      </c>
      <c r="M3590" s="3">
        <v>0.88461372100000002</v>
      </c>
      <c r="N3590" s="3" t="s">
        <v>58</v>
      </c>
      <c r="O3590" s="7">
        <v>0.39200000000000002</v>
      </c>
      <c r="P3590">
        <v>-1.351</v>
      </c>
      <c r="Q3590">
        <v>-0.41899999999999998</v>
      </c>
      <c r="R3590">
        <v>0.67514766500000001</v>
      </c>
      <c r="S3590" t="s">
        <v>58</v>
      </c>
      <c r="T3590" s="7">
        <v>1.1279999999999999</v>
      </c>
      <c r="U3590">
        <v>0.17399999999999999</v>
      </c>
      <c r="V3590">
        <v>5.3999999999999999E-2</v>
      </c>
      <c r="W3590">
        <v>0.95697238399999995</v>
      </c>
      <c r="X3590" t="s">
        <v>58</v>
      </c>
      <c r="Y3590" s="7">
        <v>1.921</v>
      </c>
      <c r="Z3590">
        <v>0.94199999999999995</v>
      </c>
      <c r="AA3590">
        <v>0.30099999999999999</v>
      </c>
      <c r="AB3590">
        <v>0.76337091400000001</v>
      </c>
      <c r="AC3590" t="s">
        <v>58</v>
      </c>
      <c r="AD3590" s="7">
        <v>0.89200000000000002</v>
      </c>
      <c r="AE3590">
        <v>-0.16500000000000001</v>
      </c>
      <c r="AF3590">
        <v>-5.0999999999999997E-2</v>
      </c>
      <c r="AG3590">
        <v>0.95921408500000005</v>
      </c>
      <c r="AH3590" t="s">
        <v>58</v>
      </c>
    </row>
    <row r="3591" spans="1:34" x14ac:dyDescent="0.2">
      <c r="A3591" t="s">
        <v>4674</v>
      </c>
      <c r="B3591" t="s">
        <v>35</v>
      </c>
      <c r="C3591">
        <v>0.63</v>
      </c>
      <c r="D3591" s="2">
        <v>3.6666666669999999</v>
      </c>
      <c r="E3591" s="2">
        <v>3.6666666669999999</v>
      </c>
      <c r="F3591" s="2">
        <v>3.6666666669999999</v>
      </c>
      <c r="G3591" s="2">
        <v>0</v>
      </c>
      <c r="H3591" s="2">
        <v>3.6666666669999999</v>
      </c>
      <c r="I3591" s="2">
        <v>3.6666666669999999</v>
      </c>
      <c r="J3591" s="7">
        <v>1.103</v>
      </c>
      <c r="K3591">
        <v>0.14199999999999999</v>
      </c>
      <c r="L3591">
        <v>6.6000000000000003E-2</v>
      </c>
      <c r="M3591" s="3">
        <v>0.94746931599999995</v>
      </c>
      <c r="N3591" s="3" t="s">
        <v>58</v>
      </c>
      <c r="O3591" s="7">
        <v>0.67600000000000005</v>
      </c>
      <c r="P3591">
        <v>-0.56399999999999995</v>
      </c>
      <c r="Q3591">
        <v>-0.25</v>
      </c>
      <c r="R3591">
        <v>0.80281271099999996</v>
      </c>
      <c r="S3591" t="s">
        <v>58</v>
      </c>
      <c r="T3591" s="7">
        <v>0.29699999999999999</v>
      </c>
      <c r="U3591">
        <v>-1.7509999999999999</v>
      </c>
      <c r="V3591">
        <v>-0.754</v>
      </c>
      <c r="W3591">
        <v>0.45089819599999997</v>
      </c>
      <c r="X3591" t="s">
        <v>58</v>
      </c>
      <c r="Y3591" s="7">
        <v>0.97</v>
      </c>
      <c r="Z3591">
        <v>-4.2999999999999997E-2</v>
      </c>
      <c r="AA3591">
        <v>-0.02</v>
      </c>
      <c r="AB3591">
        <v>0.98420220800000002</v>
      </c>
      <c r="AC3591" t="s">
        <v>58</v>
      </c>
      <c r="AD3591" s="7">
        <v>1.046</v>
      </c>
      <c r="AE3591">
        <v>6.5000000000000002E-2</v>
      </c>
      <c r="AF3591">
        <v>0.03</v>
      </c>
      <c r="AG3591">
        <v>0.97625527300000003</v>
      </c>
      <c r="AH3591" t="s">
        <v>58</v>
      </c>
    </row>
    <row r="3592" spans="1:34" x14ac:dyDescent="0.2">
      <c r="A3592" t="s">
        <v>4675</v>
      </c>
      <c r="B3592" t="s">
        <v>35</v>
      </c>
      <c r="C3592">
        <v>1.56</v>
      </c>
      <c r="D3592" s="2">
        <v>5.1232876709999999</v>
      </c>
      <c r="E3592" s="2">
        <v>5.1232876709999999</v>
      </c>
      <c r="F3592" s="2">
        <v>2.561643836</v>
      </c>
      <c r="G3592" s="2">
        <v>0</v>
      </c>
      <c r="H3592" s="2">
        <v>5.1232876709999999</v>
      </c>
      <c r="I3592" s="2">
        <v>5.1232876709999999</v>
      </c>
      <c r="J3592" s="7">
        <v>0.76800000000000002</v>
      </c>
      <c r="K3592">
        <v>-0.38200000000000001</v>
      </c>
      <c r="L3592">
        <v>-0.28999999999999998</v>
      </c>
      <c r="M3592" s="3">
        <v>0.77198287899999996</v>
      </c>
      <c r="N3592" s="3" t="s">
        <v>58</v>
      </c>
      <c r="O3592" s="7">
        <v>0.24</v>
      </c>
      <c r="P3592">
        <v>-2.0609999999999999</v>
      </c>
      <c r="Q3592">
        <v>-1.3069999999999999</v>
      </c>
      <c r="R3592">
        <v>0.191208027</v>
      </c>
      <c r="S3592">
        <v>0.32573875600000002</v>
      </c>
      <c r="T3592" s="7">
        <v>0.19900000000000001</v>
      </c>
      <c r="U3592">
        <v>-2.331</v>
      </c>
      <c r="V3592">
        <v>-1.4039999999999999</v>
      </c>
      <c r="W3592">
        <v>0.16028737800000001</v>
      </c>
      <c r="X3592" t="s">
        <v>58</v>
      </c>
      <c r="Y3592" s="7">
        <v>0.91300000000000003</v>
      </c>
      <c r="Z3592">
        <v>-0.13100000000000001</v>
      </c>
      <c r="AA3592">
        <v>-0.10100000000000001</v>
      </c>
      <c r="AB3592">
        <v>0.91972295599999998</v>
      </c>
      <c r="AC3592">
        <v>0.95267034799999994</v>
      </c>
      <c r="AD3592" s="7">
        <v>1.0629999999999999</v>
      </c>
      <c r="AE3592">
        <v>8.8999999999999996E-2</v>
      </c>
      <c r="AF3592">
        <v>6.8000000000000005E-2</v>
      </c>
      <c r="AG3592">
        <v>0.94568987800000004</v>
      </c>
      <c r="AH3592">
        <v>0.96459445399999999</v>
      </c>
    </row>
    <row r="3593" spans="1:34" x14ac:dyDescent="0.2">
      <c r="A3593" t="s">
        <v>4676</v>
      </c>
      <c r="B3593" t="s">
        <v>4677</v>
      </c>
      <c r="C3593">
        <v>65.75</v>
      </c>
      <c r="D3593" s="2">
        <v>98.736000000000004</v>
      </c>
      <c r="E3593" s="2">
        <v>80.784000000000006</v>
      </c>
      <c r="F3593" s="2">
        <v>67.319999999999993</v>
      </c>
      <c r="G3593" s="2">
        <v>125.664</v>
      </c>
      <c r="H3593" s="2">
        <v>118.184</v>
      </c>
      <c r="I3593" s="2">
        <v>101.72799999999999</v>
      </c>
      <c r="J3593" s="7">
        <v>0.82299999999999995</v>
      </c>
      <c r="K3593">
        <v>-0.28000000000000003</v>
      </c>
      <c r="L3593">
        <v>-1.3169999999999999</v>
      </c>
      <c r="M3593" s="3">
        <v>0.187932765</v>
      </c>
      <c r="N3593" s="3">
        <v>0.31718843600000002</v>
      </c>
      <c r="O3593" s="7">
        <v>0.67700000000000005</v>
      </c>
      <c r="P3593">
        <v>-0.56299999999999994</v>
      </c>
      <c r="Q3593">
        <v>-2.5640000000000001</v>
      </c>
      <c r="R3593">
        <v>1.0339004000000001E-2</v>
      </c>
      <c r="S3593">
        <v>2.9208906999999999E-2</v>
      </c>
      <c r="T3593" s="7">
        <v>1.25</v>
      </c>
      <c r="U3593">
        <v>0.32200000000000001</v>
      </c>
      <c r="V3593">
        <v>1.504</v>
      </c>
      <c r="W3593">
        <v>0.13251495199999999</v>
      </c>
      <c r="X3593">
        <v>0.301417359</v>
      </c>
      <c r="Y3593" s="7">
        <v>1.2</v>
      </c>
      <c r="Z3593">
        <v>0.26300000000000001</v>
      </c>
      <c r="AA3593">
        <v>1.2729999999999999</v>
      </c>
      <c r="AB3593">
        <v>0.20310429999999999</v>
      </c>
      <c r="AC3593">
        <v>0.31129933500000001</v>
      </c>
      <c r="AD3593" s="7">
        <v>1.0129999999999999</v>
      </c>
      <c r="AE3593">
        <v>1.7999999999999999E-2</v>
      </c>
      <c r="AF3593">
        <v>8.5000000000000006E-2</v>
      </c>
      <c r="AG3593">
        <v>0.93263165000000003</v>
      </c>
      <c r="AH3593">
        <v>0.95828360099999998</v>
      </c>
    </row>
    <row r="3594" spans="1:34" x14ac:dyDescent="0.2">
      <c r="A3594" t="s">
        <v>4678</v>
      </c>
      <c r="B3594" t="s">
        <v>35</v>
      </c>
      <c r="C3594">
        <v>0.55000000000000004</v>
      </c>
      <c r="D3594" s="2">
        <v>0</v>
      </c>
      <c r="E3594" s="2">
        <v>0</v>
      </c>
      <c r="F3594" s="2">
        <v>0</v>
      </c>
      <c r="G3594" s="2">
        <v>0.445238095</v>
      </c>
      <c r="H3594" s="2">
        <v>0.445238095</v>
      </c>
      <c r="I3594" s="2">
        <v>0.445238095</v>
      </c>
      <c r="J3594" s="7">
        <v>1.4079999999999999</v>
      </c>
      <c r="K3594">
        <v>0.49399999999999999</v>
      </c>
      <c r="L3594">
        <v>0.19700000000000001</v>
      </c>
      <c r="M3594" s="3">
        <v>0.84417160199999997</v>
      </c>
      <c r="N3594" s="3" t="s">
        <v>58</v>
      </c>
      <c r="O3594" s="7">
        <v>1</v>
      </c>
      <c r="P3594">
        <v>0</v>
      </c>
      <c r="Q3594">
        <v>0</v>
      </c>
      <c r="R3594">
        <v>1</v>
      </c>
      <c r="S3594" t="s">
        <v>58</v>
      </c>
      <c r="T3594" s="7">
        <v>4.4580000000000002</v>
      </c>
      <c r="U3594">
        <v>2.1560000000000001</v>
      </c>
      <c r="V3594">
        <v>0.89600000000000002</v>
      </c>
      <c r="W3594">
        <v>0.37045734000000002</v>
      </c>
      <c r="X3594" t="s">
        <v>58</v>
      </c>
      <c r="Y3594" s="7">
        <v>5.5339999999999998</v>
      </c>
      <c r="Z3594">
        <v>2.468</v>
      </c>
      <c r="AA3594">
        <v>1.056</v>
      </c>
      <c r="AB3594">
        <v>0.29087545599999998</v>
      </c>
      <c r="AC3594" t="s">
        <v>58</v>
      </c>
      <c r="AD3594" s="7">
        <v>3.09</v>
      </c>
      <c r="AE3594">
        <v>1.6279999999999999</v>
      </c>
      <c r="AF3594">
        <v>0.66300000000000003</v>
      </c>
      <c r="AG3594">
        <v>0.50712662500000005</v>
      </c>
      <c r="AH3594" t="s">
        <v>58</v>
      </c>
    </row>
    <row r="3595" spans="1:34" x14ac:dyDescent="0.2">
      <c r="A3595" t="s">
        <v>4679</v>
      </c>
      <c r="B3595" t="s">
        <v>35</v>
      </c>
      <c r="C3595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7" t="s">
        <v>58</v>
      </c>
      <c r="K3595" t="s">
        <v>58</v>
      </c>
      <c r="L3595" t="s">
        <v>58</v>
      </c>
      <c r="M3595" s="3" t="s">
        <v>58</v>
      </c>
      <c r="N3595" s="3" t="s">
        <v>58</v>
      </c>
      <c r="O3595" s="7" t="s">
        <v>58</v>
      </c>
      <c r="P3595" t="s">
        <v>58</v>
      </c>
      <c r="Q3595" t="s">
        <v>58</v>
      </c>
      <c r="R3595" t="s">
        <v>58</v>
      </c>
      <c r="S3595" t="s">
        <v>58</v>
      </c>
      <c r="T3595" s="7" t="s">
        <v>58</v>
      </c>
      <c r="U3595" t="s">
        <v>58</v>
      </c>
      <c r="V3595" t="s">
        <v>58</v>
      </c>
      <c r="W3595" t="s">
        <v>58</v>
      </c>
      <c r="X3595" t="s">
        <v>58</v>
      </c>
      <c r="Y3595" s="7" t="s">
        <v>58</v>
      </c>
      <c r="Z3595" t="s">
        <v>58</v>
      </c>
      <c r="AA3595" t="s">
        <v>58</v>
      </c>
      <c r="AB3595" t="s">
        <v>58</v>
      </c>
      <c r="AC3595" t="s">
        <v>58</v>
      </c>
      <c r="AD3595" s="7" t="s">
        <v>58</v>
      </c>
      <c r="AE3595" t="s">
        <v>58</v>
      </c>
      <c r="AF3595" t="s">
        <v>58</v>
      </c>
      <c r="AG3595" t="s">
        <v>58</v>
      </c>
      <c r="AH3595" t="s">
        <v>58</v>
      </c>
    </row>
    <row r="3596" spans="1:34" x14ac:dyDescent="0.2">
      <c r="A3596" t="s">
        <v>4680</v>
      </c>
      <c r="B3596" t="s">
        <v>35</v>
      </c>
      <c r="C3596">
        <v>0.19</v>
      </c>
      <c r="D3596" s="2">
        <v>1.5454545449999999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7">
        <v>0.19600000000000001</v>
      </c>
      <c r="K3596">
        <v>-2.3490000000000002</v>
      </c>
      <c r="L3596">
        <v>-0.44900000000000001</v>
      </c>
      <c r="M3596" s="3">
        <v>0.65354864400000001</v>
      </c>
      <c r="N3596" s="3" t="s">
        <v>58</v>
      </c>
      <c r="O3596" s="7">
        <v>0.20699999999999999</v>
      </c>
      <c r="P3596">
        <v>-2.2709999999999999</v>
      </c>
      <c r="Q3596">
        <v>-0.434</v>
      </c>
      <c r="R3596">
        <v>0.66442660499999995</v>
      </c>
      <c r="S3596" t="s">
        <v>58</v>
      </c>
      <c r="T3596" s="7">
        <v>0.313</v>
      </c>
      <c r="U3596">
        <v>-1.6779999999999999</v>
      </c>
      <c r="V3596">
        <v>-0.32100000000000001</v>
      </c>
      <c r="W3596">
        <v>0.74857305399999996</v>
      </c>
      <c r="X3596" t="s">
        <v>58</v>
      </c>
      <c r="Y3596" s="7">
        <v>0.21</v>
      </c>
      <c r="Z3596">
        <v>-2.254</v>
      </c>
      <c r="AA3596">
        <v>-0.43099999999999999</v>
      </c>
      <c r="AB3596">
        <v>0.66667992499999995</v>
      </c>
      <c r="AC3596" t="s">
        <v>58</v>
      </c>
      <c r="AD3596" s="7">
        <v>0.47199999999999998</v>
      </c>
      <c r="AE3596">
        <v>-1.085</v>
      </c>
      <c r="AF3596">
        <v>-0.20699999999999999</v>
      </c>
      <c r="AG3596">
        <v>0.83584447399999995</v>
      </c>
      <c r="AH3596" t="s">
        <v>58</v>
      </c>
    </row>
    <row r="3597" spans="1:34" x14ac:dyDescent="0.2">
      <c r="A3597" t="s">
        <v>4681</v>
      </c>
      <c r="B3597" t="s">
        <v>35</v>
      </c>
      <c r="C3597">
        <v>14.17</v>
      </c>
      <c r="D3597" s="2">
        <v>72.975609759999998</v>
      </c>
      <c r="E3597" s="2">
        <v>41.048780489999999</v>
      </c>
      <c r="F3597" s="2">
        <v>50.170731709999998</v>
      </c>
      <c r="G3597" s="2">
        <v>82.097560979999997</v>
      </c>
      <c r="H3597" s="2">
        <v>59.292682929999998</v>
      </c>
      <c r="I3597" s="2">
        <v>77.536585369999997</v>
      </c>
      <c r="J3597" s="7">
        <v>0.57699999999999996</v>
      </c>
      <c r="K3597">
        <v>-0.79400000000000004</v>
      </c>
      <c r="L3597">
        <v>-1.704</v>
      </c>
      <c r="M3597" s="3">
        <v>8.8404041000000003E-2</v>
      </c>
      <c r="N3597" s="3">
        <v>0.18166951200000001</v>
      </c>
      <c r="O3597" s="7">
        <v>0.67400000000000004</v>
      </c>
      <c r="P3597">
        <v>-0.56899999999999995</v>
      </c>
      <c r="Q3597">
        <v>-1.2390000000000001</v>
      </c>
      <c r="R3597">
        <v>0.21545165799999999</v>
      </c>
      <c r="S3597">
        <v>0.35871457899999998</v>
      </c>
      <c r="T3597" s="7">
        <v>1.256</v>
      </c>
      <c r="U3597">
        <v>0.32900000000000001</v>
      </c>
      <c r="V3597">
        <v>0.73299999999999998</v>
      </c>
      <c r="W3597">
        <v>0.46371128700000003</v>
      </c>
      <c r="X3597">
        <v>0.66932402400000002</v>
      </c>
      <c r="Y3597" s="7">
        <v>0.82799999999999996</v>
      </c>
      <c r="Z3597">
        <v>-0.27200000000000002</v>
      </c>
      <c r="AA3597">
        <v>-0.60399999999999998</v>
      </c>
      <c r="AB3597">
        <v>0.54557577199999996</v>
      </c>
      <c r="AC3597">
        <v>0.66041480200000002</v>
      </c>
      <c r="AD3597" s="7">
        <v>1.0309999999999999</v>
      </c>
      <c r="AE3597">
        <v>4.3999999999999997E-2</v>
      </c>
      <c r="AF3597">
        <v>9.8000000000000004E-2</v>
      </c>
      <c r="AG3597">
        <v>0.92179918000000005</v>
      </c>
      <c r="AH3597">
        <v>0.95112398799999998</v>
      </c>
    </row>
    <row r="3598" spans="1:34" x14ac:dyDescent="0.2">
      <c r="A3598" t="s">
        <v>4682</v>
      </c>
      <c r="B3598" t="s">
        <v>35</v>
      </c>
      <c r="C3598">
        <v>0.18</v>
      </c>
      <c r="D3598" s="2">
        <v>0</v>
      </c>
      <c r="E3598" s="2">
        <v>0</v>
      </c>
      <c r="F3598" s="2">
        <v>0</v>
      </c>
      <c r="G3598" s="2">
        <v>0</v>
      </c>
      <c r="H3598" s="2">
        <v>2.8333333330000001</v>
      </c>
      <c r="I3598" s="2">
        <v>0</v>
      </c>
      <c r="J3598" s="7">
        <v>1</v>
      </c>
      <c r="K3598">
        <v>0</v>
      </c>
      <c r="L3598">
        <v>0</v>
      </c>
      <c r="M3598" s="3">
        <v>1</v>
      </c>
      <c r="N3598" s="3" t="s">
        <v>58</v>
      </c>
      <c r="O3598" s="7">
        <v>1</v>
      </c>
      <c r="P3598">
        <v>0</v>
      </c>
      <c r="Q3598">
        <v>0</v>
      </c>
      <c r="R3598">
        <v>1</v>
      </c>
      <c r="S3598" t="s">
        <v>58</v>
      </c>
      <c r="T3598" s="7">
        <v>2.1890000000000001</v>
      </c>
      <c r="U3598">
        <v>1.131</v>
      </c>
      <c r="V3598">
        <v>0.215</v>
      </c>
      <c r="W3598">
        <v>0.82994086</v>
      </c>
      <c r="X3598" t="s">
        <v>58</v>
      </c>
      <c r="Y3598" s="7">
        <v>3.7250000000000001</v>
      </c>
      <c r="Z3598">
        <v>1.897</v>
      </c>
      <c r="AA3598">
        <v>0.36399999999999999</v>
      </c>
      <c r="AB3598">
        <v>0.71582902999999998</v>
      </c>
      <c r="AC3598" t="s">
        <v>58</v>
      </c>
      <c r="AD3598" s="7">
        <v>1</v>
      </c>
      <c r="AE3598">
        <v>0</v>
      </c>
      <c r="AF3598">
        <v>0</v>
      </c>
      <c r="AG3598">
        <v>1</v>
      </c>
      <c r="AH3598" t="s">
        <v>58</v>
      </c>
    </row>
    <row r="3599" spans="1:34" x14ac:dyDescent="0.2">
      <c r="A3599" t="s">
        <v>4683</v>
      </c>
      <c r="B3599" t="s">
        <v>35</v>
      </c>
      <c r="C3599">
        <v>0.88</v>
      </c>
      <c r="D3599" s="2">
        <v>0</v>
      </c>
      <c r="E3599" s="2">
        <v>2.8333333330000001</v>
      </c>
      <c r="F3599" s="2">
        <v>5.6666666670000003</v>
      </c>
      <c r="G3599" s="2">
        <v>2.8333333330000001</v>
      </c>
      <c r="H3599" s="2">
        <v>2.8333333330000001</v>
      </c>
      <c r="I3599" s="2">
        <v>0</v>
      </c>
      <c r="J3599" s="7">
        <v>6.3360000000000003</v>
      </c>
      <c r="K3599">
        <v>2.6629999999999998</v>
      </c>
      <c r="L3599">
        <v>1.3009999999999999</v>
      </c>
      <c r="M3599" s="3">
        <v>0.19327997399999999</v>
      </c>
      <c r="N3599" s="3" t="s">
        <v>58</v>
      </c>
      <c r="O3599" s="7">
        <v>9.6110000000000007</v>
      </c>
      <c r="P3599">
        <v>3.2650000000000001</v>
      </c>
      <c r="Q3599">
        <v>1.62</v>
      </c>
      <c r="R3599">
        <v>0.105171836</v>
      </c>
      <c r="S3599" t="s">
        <v>58</v>
      </c>
      <c r="T3599" s="7">
        <v>4.49</v>
      </c>
      <c r="U3599">
        <v>2.1669999999999998</v>
      </c>
      <c r="V3599">
        <v>1.0089999999999999</v>
      </c>
      <c r="W3599">
        <v>0.31312726699999999</v>
      </c>
      <c r="X3599" t="s">
        <v>58</v>
      </c>
      <c r="Y3599" s="7">
        <v>3.3</v>
      </c>
      <c r="Z3599">
        <v>1.7230000000000001</v>
      </c>
      <c r="AA3599">
        <v>0.79900000000000004</v>
      </c>
      <c r="AB3599">
        <v>0.42409285699999999</v>
      </c>
      <c r="AC3599" t="s">
        <v>58</v>
      </c>
      <c r="AD3599" s="7">
        <v>1</v>
      </c>
      <c r="AE3599">
        <v>0</v>
      </c>
      <c r="AF3599">
        <v>0</v>
      </c>
      <c r="AG3599">
        <v>1</v>
      </c>
      <c r="AH3599" t="s">
        <v>58</v>
      </c>
    </row>
    <row r="3600" spans="1:34" x14ac:dyDescent="0.2">
      <c r="A3600" t="s">
        <v>4684</v>
      </c>
      <c r="B3600" t="s">
        <v>35</v>
      </c>
      <c r="C3600">
        <v>1.49</v>
      </c>
      <c r="D3600" s="2">
        <v>6.6785714289999998</v>
      </c>
      <c r="E3600" s="2">
        <v>3.3392857139999998</v>
      </c>
      <c r="F3600" s="2">
        <v>10.01785714</v>
      </c>
      <c r="G3600" s="2">
        <v>0</v>
      </c>
      <c r="H3600" s="2">
        <v>6.6785714289999998</v>
      </c>
      <c r="I3600" s="2">
        <v>0</v>
      </c>
      <c r="J3600" s="7">
        <v>0.58599999999999997</v>
      </c>
      <c r="K3600">
        <v>-0.77</v>
      </c>
      <c r="L3600">
        <v>-0.56200000000000006</v>
      </c>
      <c r="M3600" s="3">
        <v>0.57403412899999995</v>
      </c>
      <c r="N3600" s="3" t="s">
        <v>58</v>
      </c>
      <c r="O3600" s="7">
        <v>1.1479999999999999</v>
      </c>
      <c r="P3600">
        <v>0.19900000000000001</v>
      </c>
      <c r="Q3600">
        <v>0.152</v>
      </c>
      <c r="R3600">
        <v>0.87906119800000004</v>
      </c>
      <c r="S3600">
        <v>0.92561426499999999</v>
      </c>
      <c r="T3600" s="7">
        <v>8.8999999999999996E-2</v>
      </c>
      <c r="U3600">
        <v>-3.4969999999999999</v>
      </c>
      <c r="V3600">
        <v>-2.052</v>
      </c>
      <c r="W3600">
        <v>4.0189865999999998E-2</v>
      </c>
      <c r="X3600" t="s">
        <v>58</v>
      </c>
      <c r="Y3600" s="7">
        <v>0.55300000000000005</v>
      </c>
      <c r="Z3600">
        <v>-0.85499999999999998</v>
      </c>
      <c r="AA3600">
        <v>-0.61699999999999999</v>
      </c>
      <c r="AB3600">
        <v>0.53753372300000002</v>
      </c>
      <c r="AC3600">
        <v>0.654199156</v>
      </c>
      <c r="AD3600" s="7">
        <v>0.13400000000000001</v>
      </c>
      <c r="AE3600">
        <v>-2.9039999999999999</v>
      </c>
      <c r="AF3600">
        <v>-1.704</v>
      </c>
      <c r="AG3600">
        <v>8.8422310000000004E-2</v>
      </c>
      <c r="AH3600">
        <v>0.18233560600000001</v>
      </c>
    </row>
    <row r="3601" spans="1:34" x14ac:dyDescent="0.2">
      <c r="A3601" t="s">
        <v>4685</v>
      </c>
      <c r="B3601" t="s">
        <v>35</v>
      </c>
      <c r="C3601">
        <v>83.06</v>
      </c>
      <c r="D3601" s="2">
        <v>69.581395349999994</v>
      </c>
      <c r="E3601" s="2">
        <v>47.837209299999998</v>
      </c>
      <c r="F3601" s="2">
        <v>37.4</v>
      </c>
      <c r="G3601" s="2">
        <v>93.934883720000002</v>
      </c>
      <c r="H3601" s="2">
        <v>157.427907</v>
      </c>
      <c r="I3601" s="2">
        <v>26.962790699999999</v>
      </c>
      <c r="J3601" s="7">
        <v>0.68899999999999995</v>
      </c>
      <c r="K3601">
        <v>-0.53700000000000003</v>
      </c>
      <c r="L3601">
        <v>-1.879</v>
      </c>
      <c r="M3601" s="3">
        <v>6.0212584E-2</v>
      </c>
      <c r="N3601" s="3">
        <v>0.13574482900000001</v>
      </c>
      <c r="O3601" s="7">
        <v>0.54100000000000004</v>
      </c>
      <c r="P3601">
        <v>-0.88600000000000001</v>
      </c>
      <c r="Q3601">
        <v>-3.0369999999999999</v>
      </c>
      <c r="R3601">
        <v>2.386895E-3</v>
      </c>
      <c r="S3601">
        <v>8.3084590000000007E-3</v>
      </c>
      <c r="T3601" s="7">
        <v>1.3580000000000001</v>
      </c>
      <c r="U3601">
        <v>0.441</v>
      </c>
      <c r="V3601">
        <v>1.556</v>
      </c>
      <c r="W3601">
        <v>0.11961788399999999</v>
      </c>
      <c r="X3601">
        <v>0.28200335799999998</v>
      </c>
      <c r="Y3601" s="7">
        <v>2.246</v>
      </c>
      <c r="Z3601">
        <v>1.1679999999999999</v>
      </c>
      <c r="AA3601">
        <v>4.2670000000000003</v>
      </c>
      <c r="AB3601" s="1">
        <v>1.98E-5</v>
      </c>
      <c r="AC3601" s="1">
        <v>8.42E-5</v>
      </c>
      <c r="AD3601" s="7">
        <v>0.39400000000000002</v>
      </c>
      <c r="AE3601">
        <v>-1.3420000000000001</v>
      </c>
      <c r="AF3601">
        <v>-4.3920000000000003</v>
      </c>
      <c r="AG3601" s="1">
        <v>1.1199999999999999E-5</v>
      </c>
      <c r="AH3601" s="1">
        <v>9.3499999999999996E-5</v>
      </c>
    </row>
    <row r="3602" spans="1:34" x14ac:dyDescent="0.2">
      <c r="A3602" t="s">
        <v>4686</v>
      </c>
      <c r="B3602" t="s">
        <v>219</v>
      </c>
      <c r="C3602">
        <v>132.05000000000001</v>
      </c>
      <c r="D3602" s="2">
        <v>202.7142857</v>
      </c>
      <c r="E3602" s="2">
        <v>240.42857140000001</v>
      </c>
      <c r="F3602" s="2">
        <v>375.57142859999999</v>
      </c>
      <c r="G3602" s="2">
        <v>199.57142859999999</v>
      </c>
      <c r="H3602" s="2">
        <v>6.2857142860000002</v>
      </c>
      <c r="I3602" s="2">
        <v>223.14285709999999</v>
      </c>
      <c r="J3602" s="7">
        <v>1.1890000000000001</v>
      </c>
      <c r="K3602">
        <v>0.25</v>
      </c>
      <c r="L3602">
        <v>1.1910000000000001</v>
      </c>
      <c r="M3602" s="3">
        <v>0.233674357</v>
      </c>
      <c r="N3602" s="3">
        <v>0.36902730299999997</v>
      </c>
      <c r="O3602" s="7">
        <v>1.863</v>
      </c>
      <c r="P3602">
        <v>0.89800000000000002</v>
      </c>
      <c r="Q3602">
        <v>4.3330000000000002</v>
      </c>
      <c r="R3602" s="1">
        <v>1.47E-5</v>
      </c>
      <c r="S3602" s="1">
        <v>8.9099999999999997E-5</v>
      </c>
      <c r="T3602" s="7">
        <v>0.97599999999999998</v>
      </c>
      <c r="U3602">
        <v>-3.5000000000000003E-2</v>
      </c>
      <c r="V3602">
        <v>-0.161</v>
      </c>
      <c r="W3602">
        <v>0.87175234300000004</v>
      </c>
      <c r="X3602">
        <v>0.93464235600000001</v>
      </c>
      <c r="Y3602" s="7">
        <v>2.8000000000000001E-2</v>
      </c>
      <c r="Z3602">
        <v>-5.141</v>
      </c>
      <c r="AA3602">
        <v>-11.446999999999999</v>
      </c>
      <c r="AB3602" s="1">
        <v>2.4499999999999999E-30</v>
      </c>
      <c r="AC3602" s="1">
        <v>1.3499999999999999E-28</v>
      </c>
      <c r="AD3602" s="7">
        <v>1.1040000000000001</v>
      </c>
      <c r="AE3602">
        <v>0.14299999999999999</v>
      </c>
      <c r="AF3602">
        <v>0.67200000000000004</v>
      </c>
      <c r="AG3602">
        <v>0.501898544</v>
      </c>
      <c r="AH3602">
        <v>0.63977527899999997</v>
      </c>
    </row>
    <row r="3603" spans="1:34" x14ac:dyDescent="0.2">
      <c r="A3603" t="s">
        <v>4687</v>
      </c>
      <c r="B3603" t="s">
        <v>35</v>
      </c>
      <c r="C3603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7" t="s">
        <v>58</v>
      </c>
      <c r="K3603" t="s">
        <v>58</v>
      </c>
      <c r="L3603" t="s">
        <v>58</v>
      </c>
      <c r="M3603" s="3" t="s">
        <v>58</v>
      </c>
      <c r="N3603" s="3" t="s">
        <v>58</v>
      </c>
      <c r="O3603" s="7" t="s">
        <v>58</v>
      </c>
      <c r="P3603" t="s">
        <v>58</v>
      </c>
      <c r="Q3603" t="s">
        <v>58</v>
      </c>
      <c r="R3603" t="s">
        <v>58</v>
      </c>
      <c r="S3603" t="s">
        <v>58</v>
      </c>
      <c r="T3603" s="7" t="s">
        <v>58</v>
      </c>
      <c r="U3603" t="s">
        <v>58</v>
      </c>
      <c r="V3603" t="s">
        <v>58</v>
      </c>
      <c r="W3603" t="s">
        <v>58</v>
      </c>
      <c r="X3603" t="s">
        <v>58</v>
      </c>
      <c r="Y3603" s="7" t="s">
        <v>58</v>
      </c>
      <c r="Z3603" t="s">
        <v>58</v>
      </c>
      <c r="AA3603" t="s">
        <v>58</v>
      </c>
      <c r="AB3603" t="s">
        <v>58</v>
      </c>
      <c r="AC3603" t="s">
        <v>58</v>
      </c>
      <c r="AD3603" s="7" t="s">
        <v>58</v>
      </c>
      <c r="AE3603" t="s">
        <v>58</v>
      </c>
      <c r="AF3603" t="s">
        <v>58</v>
      </c>
      <c r="AG3603" t="s">
        <v>58</v>
      </c>
      <c r="AH3603" t="s">
        <v>58</v>
      </c>
    </row>
    <row r="3604" spans="1:34" x14ac:dyDescent="0.2">
      <c r="A3604" t="s">
        <v>4688</v>
      </c>
      <c r="B3604" t="s">
        <v>35</v>
      </c>
      <c r="C3604">
        <v>478.61</v>
      </c>
      <c r="D3604" s="2">
        <v>300.63846150000001</v>
      </c>
      <c r="E3604" s="2">
        <v>391.9807692</v>
      </c>
      <c r="F3604" s="2">
        <v>391.9807692</v>
      </c>
      <c r="G3604" s="2">
        <v>282.65769230000001</v>
      </c>
      <c r="H3604" s="2">
        <v>309.98846150000003</v>
      </c>
      <c r="I3604" s="2">
        <v>387.66538459999998</v>
      </c>
      <c r="J3604" s="7">
        <v>1.304</v>
      </c>
      <c r="K3604">
        <v>0.38300000000000001</v>
      </c>
      <c r="L3604">
        <v>2.6989999999999998</v>
      </c>
      <c r="M3604" s="3">
        <v>6.9573059999999999E-3</v>
      </c>
      <c r="N3604" s="3">
        <v>2.3818875999999999E-2</v>
      </c>
      <c r="O3604" s="7">
        <v>1.3069999999999999</v>
      </c>
      <c r="P3604">
        <v>0.38600000000000001</v>
      </c>
      <c r="Q3604">
        <v>2.7130000000000001</v>
      </c>
      <c r="R3604">
        <v>6.6776420000000001E-3</v>
      </c>
      <c r="S3604">
        <v>2.0289944000000001E-2</v>
      </c>
      <c r="T3604" s="7">
        <v>0.93300000000000005</v>
      </c>
      <c r="U3604">
        <v>-0.1</v>
      </c>
      <c r="V3604">
        <v>-0.67800000000000005</v>
      </c>
      <c r="W3604">
        <v>0.49806190700000003</v>
      </c>
      <c r="X3604">
        <v>0.69260897200000004</v>
      </c>
      <c r="Y3604" s="7">
        <v>1.03</v>
      </c>
      <c r="Z3604">
        <v>4.2000000000000003E-2</v>
      </c>
      <c r="AA3604">
        <v>0.29399999999999998</v>
      </c>
      <c r="AB3604">
        <v>0.76913461900000002</v>
      </c>
      <c r="AC3604">
        <v>0.84613109600000003</v>
      </c>
      <c r="AD3604" s="7">
        <v>1.29</v>
      </c>
      <c r="AE3604">
        <v>0.36699999999999999</v>
      </c>
      <c r="AF3604">
        <v>2.5680000000000001</v>
      </c>
      <c r="AG3604">
        <v>1.0229228999999999E-2</v>
      </c>
      <c r="AH3604">
        <v>3.3126232999999998E-2</v>
      </c>
    </row>
    <row r="3605" spans="1:34" x14ac:dyDescent="0.2">
      <c r="A3605" t="s">
        <v>4689</v>
      </c>
      <c r="B3605" t="s">
        <v>2527</v>
      </c>
      <c r="C3605">
        <v>0.06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7">
        <v>1</v>
      </c>
      <c r="K3605">
        <v>0</v>
      </c>
      <c r="L3605">
        <v>0</v>
      </c>
      <c r="M3605" s="3">
        <v>1</v>
      </c>
      <c r="N3605" s="3" t="s">
        <v>58</v>
      </c>
      <c r="O3605" s="7">
        <v>1</v>
      </c>
      <c r="P3605">
        <v>0</v>
      </c>
      <c r="Q3605">
        <v>0</v>
      </c>
      <c r="R3605">
        <v>1</v>
      </c>
      <c r="S3605" t="s">
        <v>58</v>
      </c>
      <c r="T3605" s="7">
        <v>1</v>
      </c>
      <c r="U3605">
        <v>0</v>
      </c>
      <c r="V3605">
        <v>0</v>
      </c>
      <c r="W3605">
        <v>1</v>
      </c>
      <c r="X3605" t="s">
        <v>58</v>
      </c>
      <c r="Y3605" s="7">
        <v>1.504</v>
      </c>
      <c r="Z3605">
        <v>0.58899999999999997</v>
      </c>
      <c r="AA3605">
        <v>0.112</v>
      </c>
      <c r="AB3605">
        <v>0.91099223600000001</v>
      </c>
      <c r="AC3605" t="s">
        <v>58</v>
      </c>
      <c r="AD3605" s="7">
        <v>1</v>
      </c>
      <c r="AE3605">
        <v>0</v>
      </c>
      <c r="AF3605">
        <v>0</v>
      </c>
      <c r="AG3605">
        <v>1</v>
      </c>
      <c r="AH3605" t="s">
        <v>58</v>
      </c>
    </row>
    <row r="3606" spans="1:34" x14ac:dyDescent="0.2">
      <c r="A3606" t="s">
        <v>4690</v>
      </c>
      <c r="B3606" t="s">
        <v>35</v>
      </c>
      <c r="C3606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7" t="s">
        <v>58</v>
      </c>
      <c r="K3606" t="s">
        <v>58</v>
      </c>
      <c r="L3606" t="s">
        <v>58</v>
      </c>
      <c r="M3606" s="3" t="s">
        <v>58</v>
      </c>
      <c r="N3606" s="3" t="s">
        <v>58</v>
      </c>
      <c r="O3606" s="7" t="s">
        <v>58</v>
      </c>
      <c r="P3606" t="s">
        <v>58</v>
      </c>
      <c r="Q3606" t="s">
        <v>58</v>
      </c>
      <c r="R3606" t="s">
        <v>58</v>
      </c>
      <c r="S3606" t="s">
        <v>58</v>
      </c>
      <c r="T3606" s="7" t="s">
        <v>58</v>
      </c>
      <c r="U3606" t="s">
        <v>58</v>
      </c>
      <c r="V3606" t="s">
        <v>58</v>
      </c>
      <c r="W3606" t="s">
        <v>58</v>
      </c>
      <c r="X3606" t="s">
        <v>58</v>
      </c>
      <c r="Y3606" s="7" t="s">
        <v>58</v>
      </c>
      <c r="Z3606" t="s">
        <v>58</v>
      </c>
      <c r="AA3606" t="s">
        <v>58</v>
      </c>
      <c r="AB3606" t="s">
        <v>58</v>
      </c>
      <c r="AC3606" t="s">
        <v>58</v>
      </c>
      <c r="AD3606" s="7" t="s">
        <v>58</v>
      </c>
      <c r="AE3606" t="s">
        <v>58</v>
      </c>
      <c r="AF3606" t="s">
        <v>58</v>
      </c>
      <c r="AG3606" t="s">
        <v>58</v>
      </c>
      <c r="AH3606" t="s">
        <v>58</v>
      </c>
    </row>
    <row r="3607" spans="1:34" x14ac:dyDescent="0.2">
      <c r="A3607" t="s">
        <v>4691</v>
      </c>
      <c r="B3607" t="s">
        <v>35</v>
      </c>
      <c r="C3607">
        <v>0.4</v>
      </c>
      <c r="D3607" s="2">
        <v>0</v>
      </c>
      <c r="E3607" s="2">
        <v>2.8333333330000001</v>
      </c>
      <c r="F3607" s="2">
        <v>2.8333333330000001</v>
      </c>
      <c r="G3607" s="2">
        <v>0</v>
      </c>
      <c r="H3607" s="2">
        <v>0</v>
      </c>
      <c r="I3607" s="2">
        <v>0</v>
      </c>
      <c r="J3607" s="7">
        <v>3.0619999999999998</v>
      </c>
      <c r="K3607">
        <v>1.615</v>
      </c>
      <c r="L3607">
        <v>0.47599999999999998</v>
      </c>
      <c r="M3607" s="3">
        <v>0.63426189399999999</v>
      </c>
      <c r="N3607" s="3" t="s">
        <v>58</v>
      </c>
      <c r="O3607" s="7">
        <v>1.339</v>
      </c>
      <c r="P3607">
        <v>0.42099999999999999</v>
      </c>
      <c r="Q3607">
        <v>0.121</v>
      </c>
      <c r="R3607">
        <v>0.90382319300000002</v>
      </c>
      <c r="S3607" t="s">
        <v>58</v>
      </c>
      <c r="T3607" s="7">
        <v>1.127</v>
      </c>
      <c r="U3607">
        <v>0.17199999999999999</v>
      </c>
      <c r="V3607">
        <v>4.9000000000000002E-2</v>
      </c>
      <c r="W3607">
        <v>0.960985596</v>
      </c>
      <c r="X3607" t="s">
        <v>58</v>
      </c>
      <c r="Y3607" s="7">
        <v>0.39600000000000002</v>
      </c>
      <c r="Z3607">
        <v>-1.335</v>
      </c>
      <c r="AA3607">
        <v>-0.378</v>
      </c>
      <c r="AB3607">
        <v>0.70516931999999999</v>
      </c>
      <c r="AC3607" t="s">
        <v>58</v>
      </c>
      <c r="AD3607" s="7">
        <v>0.45800000000000002</v>
      </c>
      <c r="AE3607">
        <v>-1.127</v>
      </c>
      <c r="AF3607">
        <v>-0.31900000000000001</v>
      </c>
      <c r="AG3607">
        <v>0.74944390299999997</v>
      </c>
      <c r="AH3607" t="s">
        <v>58</v>
      </c>
    </row>
    <row r="3608" spans="1:34" x14ac:dyDescent="0.2">
      <c r="A3608" t="s">
        <v>4692</v>
      </c>
      <c r="B3608" t="s">
        <v>35</v>
      </c>
      <c r="C3608">
        <v>10.050000000000001</v>
      </c>
      <c r="D3608" s="2">
        <v>6.5806451609999996</v>
      </c>
      <c r="E3608" s="2">
        <v>2.7419354839999999</v>
      </c>
      <c r="F3608" s="2">
        <v>4.3870967739999998</v>
      </c>
      <c r="G3608" s="2">
        <v>10.96774194</v>
      </c>
      <c r="H3608" s="2">
        <v>8.2258064520000005</v>
      </c>
      <c r="I3608" s="2">
        <v>0</v>
      </c>
      <c r="J3608" s="7">
        <v>0.40500000000000003</v>
      </c>
      <c r="K3608">
        <v>-1.3049999999999999</v>
      </c>
      <c r="L3608">
        <v>-2.0680000000000001</v>
      </c>
      <c r="M3608" s="3">
        <v>3.8644494000000001E-2</v>
      </c>
      <c r="N3608" s="3">
        <v>9.5927631999999999E-2</v>
      </c>
      <c r="O3608" s="7">
        <v>0.64600000000000002</v>
      </c>
      <c r="P3608">
        <v>-0.63</v>
      </c>
      <c r="Q3608">
        <v>-1.0489999999999999</v>
      </c>
      <c r="R3608">
        <v>0.29407441400000001</v>
      </c>
      <c r="S3608">
        <v>0.44807259599999999</v>
      </c>
      <c r="T3608" s="7">
        <v>1.6180000000000001</v>
      </c>
      <c r="U3608">
        <v>0.69399999999999995</v>
      </c>
      <c r="V3608">
        <v>1.2010000000000001</v>
      </c>
      <c r="W3608">
        <v>0.22979660299999999</v>
      </c>
      <c r="X3608">
        <v>0.43891946300000001</v>
      </c>
      <c r="Y3608" s="7">
        <v>1.161</v>
      </c>
      <c r="Z3608">
        <v>0.215</v>
      </c>
      <c r="AA3608">
        <v>0.375</v>
      </c>
      <c r="AB3608">
        <v>0.70761077100000003</v>
      </c>
      <c r="AC3608">
        <v>0.79870684199999997</v>
      </c>
      <c r="AD3608" s="7">
        <v>1.4999999999999999E-2</v>
      </c>
      <c r="AE3608">
        <v>-6.0860000000000003</v>
      </c>
      <c r="AF3608">
        <v>-4.7030000000000003</v>
      </c>
      <c r="AG3608" s="1">
        <v>2.5600000000000001E-6</v>
      </c>
      <c r="AH3608" s="1">
        <v>2.5199999999999999E-5</v>
      </c>
    </row>
    <row r="3609" spans="1:34" x14ac:dyDescent="0.2">
      <c r="A3609" t="s">
        <v>4693</v>
      </c>
      <c r="B3609" t="s">
        <v>35</v>
      </c>
      <c r="C3609">
        <v>1.57</v>
      </c>
      <c r="D3609" s="2">
        <v>1.619047619</v>
      </c>
      <c r="E3609" s="2">
        <v>1.619047619</v>
      </c>
      <c r="F3609" s="2">
        <v>0.80952380999999995</v>
      </c>
      <c r="G3609" s="2">
        <v>1.619047619</v>
      </c>
      <c r="H3609" s="2">
        <v>2.4285714289999998</v>
      </c>
      <c r="I3609" s="2">
        <v>0</v>
      </c>
      <c r="J3609" s="7">
        <v>0.99299999999999999</v>
      </c>
      <c r="K3609">
        <v>-0.01</v>
      </c>
      <c r="L3609">
        <v>-7.0000000000000001E-3</v>
      </c>
      <c r="M3609" s="3">
        <v>0.99416904100000003</v>
      </c>
      <c r="N3609" s="3" t="s">
        <v>58</v>
      </c>
      <c r="O3609" s="7">
        <v>0.47299999999999998</v>
      </c>
      <c r="P3609">
        <v>-1.081</v>
      </c>
      <c r="Q3609">
        <v>-0.72399999999999998</v>
      </c>
      <c r="R3609">
        <v>0.46880980100000003</v>
      </c>
      <c r="S3609">
        <v>0.62727860899999999</v>
      </c>
      <c r="T3609" s="7">
        <v>1.0920000000000001</v>
      </c>
      <c r="U3609">
        <v>0.128</v>
      </c>
      <c r="V3609">
        <v>0.09</v>
      </c>
      <c r="W3609">
        <v>0.92793866000000003</v>
      </c>
      <c r="X3609" t="s">
        <v>58</v>
      </c>
      <c r="Y3609" s="7">
        <v>1.542</v>
      </c>
      <c r="Z3609">
        <v>0.625</v>
      </c>
      <c r="AA3609">
        <v>0.47199999999999998</v>
      </c>
      <c r="AB3609">
        <v>0.636920598</v>
      </c>
      <c r="AC3609">
        <v>0.73812543500000005</v>
      </c>
      <c r="AD3609" s="7">
        <v>0.10100000000000001</v>
      </c>
      <c r="AE3609">
        <v>-3.306</v>
      </c>
      <c r="AF3609">
        <v>-1.9330000000000001</v>
      </c>
      <c r="AG3609">
        <v>5.3238780999999999E-2</v>
      </c>
      <c r="AH3609">
        <v>0.12375058899999999</v>
      </c>
    </row>
    <row r="3610" spans="1:34" x14ac:dyDescent="0.2">
      <c r="A3610" t="s">
        <v>4694</v>
      </c>
      <c r="B3610" t="s">
        <v>35</v>
      </c>
      <c r="C3610">
        <v>0.06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7">
        <v>0.371</v>
      </c>
      <c r="K3610">
        <v>-1.43</v>
      </c>
      <c r="L3610">
        <v>-0.27100000000000002</v>
      </c>
      <c r="M3610" s="3">
        <v>0.78610254000000002</v>
      </c>
      <c r="N3610" s="3" t="s">
        <v>58</v>
      </c>
      <c r="O3610" s="7">
        <v>0.39200000000000002</v>
      </c>
      <c r="P3610">
        <v>-1.351</v>
      </c>
      <c r="Q3610">
        <v>-0.25600000000000001</v>
      </c>
      <c r="R3610">
        <v>0.79760931899999998</v>
      </c>
      <c r="S3610" t="s">
        <v>58</v>
      </c>
      <c r="T3610" s="7">
        <v>0.59099999999999997</v>
      </c>
      <c r="U3610">
        <v>-0.75800000000000001</v>
      </c>
      <c r="V3610">
        <v>-0.14399999999999999</v>
      </c>
      <c r="W3610">
        <v>0.88560125499999998</v>
      </c>
      <c r="X3610" t="s">
        <v>58</v>
      </c>
      <c r="Y3610" s="7">
        <v>0.39600000000000002</v>
      </c>
      <c r="Z3610">
        <v>-1.335</v>
      </c>
      <c r="AA3610">
        <v>-0.253</v>
      </c>
      <c r="AB3610">
        <v>0.79998903300000002</v>
      </c>
      <c r="AC3610" t="s">
        <v>58</v>
      </c>
      <c r="AD3610" s="7">
        <v>0.45800000000000002</v>
      </c>
      <c r="AE3610">
        <v>-1.127</v>
      </c>
      <c r="AF3610">
        <v>-0.214</v>
      </c>
      <c r="AG3610">
        <v>0.83065297500000002</v>
      </c>
      <c r="AH3610" t="s">
        <v>58</v>
      </c>
    </row>
    <row r="3611" spans="1:34" x14ac:dyDescent="0.2">
      <c r="A3611" t="s">
        <v>4695</v>
      </c>
      <c r="B3611" t="s">
        <v>35</v>
      </c>
      <c r="C3611">
        <v>7.97</v>
      </c>
      <c r="D3611" s="2">
        <v>4.9372937290000003</v>
      </c>
      <c r="E3611" s="2">
        <v>4.9372937290000003</v>
      </c>
      <c r="F3611" s="2">
        <v>2.4686468650000002</v>
      </c>
      <c r="G3611" s="2">
        <v>11.108910890000001</v>
      </c>
      <c r="H3611" s="2">
        <v>6.1716171620000004</v>
      </c>
      <c r="I3611" s="2">
        <v>0</v>
      </c>
      <c r="J3611" s="7">
        <v>0.999</v>
      </c>
      <c r="K3611">
        <v>-2E-3</v>
      </c>
      <c r="L3611">
        <v>-4.0000000000000001E-3</v>
      </c>
      <c r="M3611" s="3">
        <v>0.99710226099999999</v>
      </c>
      <c r="N3611" s="3">
        <v>0.99797309300000003</v>
      </c>
      <c r="O3611" s="7">
        <v>0.51800000000000002</v>
      </c>
      <c r="P3611">
        <v>-0.95</v>
      </c>
      <c r="Q3611">
        <v>-1.474</v>
      </c>
      <c r="R3611">
        <v>0.14053681500000001</v>
      </c>
      <c r="S3611">
        <v>0.256323468</v>
      </c>
      <c r="T3611" s="7">
        <v>2.0129999999999999</v>
      </c>
      <c r="U3611">
        <v>1.0089999999999999</v>
      </c>
      <c r="V3611">
        <v>1.754</v>
      </c>
      <c r="W3611">
        <v>7.9404295999999999E-2</v>
      </c>
      <c r="X3611">
        <v>0.21145292800000001</v>
      </c>
      <c r="Y3611" s="7">
        <v>1.1950000000000001</v>
      </c>
      <c r="Z3611">
        <v>0.25600000000000001</v>
      </c>
      <c r="AA3611">
        <v>0.442</v>
      </c>
      <c r="AB3611">
        <v>0.65860714099999995</v>
      </c>
      <c r="AC3611">
        <v>0.75595194600000004</v>
      </c>
      <c r="AD3611" s="7">
        <v>2.3E-2</v>
      </c>
      <c r="AE3611">
        <v>-5.4669999999999996</v>
      </c>
      <c r="AF3611">
        <v>-4.24</v>
      </c>
      <c r="AG3611" s="1">
        <v>2.23E-5</v>
      </c>
      <c r="AH3611">
        <v>1.7183699999999999E-4</v>
      </c>
    </row>
    <row r="3612" spans="1:34" x14ac:dyDescent="0.2">
      <c r="A3612" t="s">
        <v>4696</v>
      </c>
      <c r="B3612" t="s">
        <v>35</v>
      </c>
      <c r="C3612">
        <v>9.8000000000000007</v>
      </c>
      <c r="D3612" s="2">
        <v>7.9276807979999999</v>
      </c>
      <c r="E3612" s="2">
        <v>6.0623441400000004</v>
      </c>
      <c r="F3612" s="2">
        <v>1.3990024940000001</v>
      </c>
      <c r="G3612" s="2">
        <v>6.9950124689999997</v>
      </c>
      <c r="H3612" s="2">
        <v>5.1296758100000002</v>
      </c>
      <c r="I3612" s="2">
        <v>0</v>
      </c>
      <c r="J3612" s="7">
        <v>0.77400000000000002</v>
      </c>
      <c r="K3612">
        <v>-0.36899999999999999</v>
      </c>
      <c r="L3612">
        <v>-0.72899999999999998</v>
      </c>
      <c r="M3612" s="3">
        <v>0.46628038399999999</v>
      </c>
      <c r="N3612" s="3">
        <v>0.60653498400000005</v>
      </c>
      <c r="O3612" s="7">
        <v>0.188</v>
      </c>
      <c r="P3612">
        <v>-2.4119999999999999</v>
      </c>
      <c r="Q3612">
        <v>-3.7970000000000002</v>
      </c>
      <c r="R3612">
        <v>1.4639699999999999E-4</v>
      </c>
      <c r="S3612">
        <v>7.1348699999999995E-4</v>
      </c>
      <c r="T3612" s="7">
        <v>0.90500000000000003</v>
      </c>
      <c r="U3612">
        <v>-0.14499999999999999</v>
      </c>
      <c r="V3612">
        <v>-0.27700000000000002</v>
      </c>
      <c r="W3612">
        <v>0.78211646300000004</v>
      </c>
      <c r="X3612">
        <v>0.88236438299999997</v>
      </c>
      <c r="Y3612" s="7">
        <v>0.68200000000000005</v>
      </c>
      <c r="Z3612">
        <v>-0.55200000000000005</v>
      </c>
      <c r="AA3612">
        <v>-1.07</v>
      </c>
      <c r="AB3612">
        <v>0.284509444</v>
      </c>
      <c r="AC3612">
        <v>0.40261888299999998</v>
      </c>
      <c r="AD3612" s="7">
        <v>1.0999999999999999E-2</v>
      </c>
      <c r="AE3612">
        <v>-6.4880000000000004</v>
      </c>
      <c r="AF3612">
        <v>-5.1280000000000001</v>
      </c>
      <c r="AG3612" s="1">
        <v>2.9200000000000002E-7</v>
      </c>
      <c r="AH3612" s="1">
        <v>3.8399999999999997E-6</v>
      </c>
    </row>
    <row r="3613" spans="1:34" x14ac:dyDescent="0.2">
      <c r="A3613" t="s">
        <v>4697</v>
      </c>
      <c r="B3613" t="s">
        <v>1366</v>
      </c>
      <c r="C3613">
        <v>11.02</v>
      </c>
      <c r="D3613" s="2">
        <v>8.3809523810000002</v>
      </c>
      <c r="E3613" s="2">
        <v>4.7142857139999998</v>
      </c>
      <c r="F3613" s="2">
        <v>2.6190476189999998</v>
      </c>
      <c r="G3613" s="2">
        <v>14.66666667</v>
      </c>
      <c r="H3613" s="2">
        <v>3.6666666669999999</v>
      </c>
      <c r="I3613" s="2">
        <v>0</v>
      </c>
      <c r="J3613" s="7">
        <v>0.57899999999999996</v>
      </c>
      <c r="K3613">
        <v>-0.78800000000000003</v>
      </c>
      <c r="L3613">
        <v>-1.337</v>
      </c>
      <c r="M3613" s="3">
        <v>0.181384884</v>
      </c>
      <c r="N3613" s="3">
        <v>0.30994096999999998</v>
      </c>
      <c r="O3613" s="7">
        <v>0.32100000000000001</v>
      </c>
      <c r="P3613">
        <v>-1.639</v>
      </c>
      <c r="Q3613">
        <v>-2.5870000000000002</v>
      </c>
      <c r="R3613">
        <v>9.6707400000000006E-3</v>
      </c>
      <c r="S3613">
        <v>2.7619369000000001E-2</v>
      </c>
      <c r="T3613" s="7">
        <v>1.716</v>
      </c>
      <c r="U3613">
        <v>0.77900000000000003</v>
      </c>
      <c r="V3613">
        <v>1.3720000000000001</v>
      </c>
      <c r="W3613">
        <v>0.17011654100000001</v>
      </c>
      <c r="X3613">
        <v>0.36047895699999999</v>
      </c>
      <c r="Y3613" s="7">
        <v>0.42699999999999999</v>
      </c>
      <c r="Z3613">
        <v>-1.2290000000000001</v>
      </c>
      <c r="AA3613">
        <v>-2.008</v>
      </c>
      <c r="AB3613">
        <v>4.4601481999999998E-2</v>
      </c>
      <c r="AC3613">
        <v>8.7046551E-2</v>
      </c>
      <c r="AD3613" s="7">
        <v>1.0999999999999999E-2</v>
      </c>
      <c r="AE3613">
        <v>-6.4690000000000003</v>
      </c>
      <c r="AF3613">
        <v>-4.9980000000000002</v>
      </c>
      <c r="AG3613" s="1">
        <v>5.7899999999999998E-7</v>
      </c>
      <c r="AH3613" s="1">
        <v>6.8600000000000004E-6</v>
      </c>
    </row>
    <row r="3614" spans="1:34" x14ac:dyDescent="0.2">
      <c r="A3614" t="s">
        <v>4698</v>
      </c>
      <c r="B3614" t="s">
        <v>4368</v>
      </c>
      <c r="C3614">
        <v>19.62</v>
      </c>
      <c r="D3614" s="2">
        <v>14.73641304</v>
      </c>
      <c r="E3614" s="2">
        <v>12.195652170000001</v>
      </c>
      <c r="F3614" s="2">
        <v>4.065217391</v>
      </c>
      <c r="G3614" s="2">
        <v>15.24456522</v>
      </c>
      <c r="H3614" s="2">
        <v>13.211956519999999</v>
      </c>
      <c r="I3614" s="2">
        <v>0</v>
      </c>
      <c r="J3614" s="7">
        <v>0.82699999999999996</v>
      </c>
      <c r="K3614">
        <v>-0.27400000000000002</v>
      </c>
      <c r="L3614">
        <v>-0.69</v>
      </c>
      <c r="M3614" s="3">
        <v>0.49047911199999999</v>
      </c>
      <c r="N3614" s="3">
        <v>0.62943903999999995</v>
      </c>
      <c r="O3614" s="7">
        <v>0.27900000000000003</v>
      </c>
      <c r="P3614">
        <v>-1.843</v>
      </c>
      <c r="Q3614">
        <v>-4.0449999999999999</v>
      </c>
      <c r="R3614" s="1">
        <v>5.2200000000000002E-5</v>
      </c>
      <c r="S3614">
        <v>2.8278E-4</v>
      </c>
      <c r="T3614" s="7">
        <v>1.0369999999999999</v>
      </c>
      <c r="U3614">
        <v>5.1999999999999998E-2</v>
      </c>
      <c r="V3614">
        <v>0.128</v>
      </c>
      <c r="W3614">
        <v>0.89796709500000005</v>
      </c>
      <c r="X3614">
        <v>0.94922302999999997</v>
      </c>
      <c r="Y3614" s="7">
        <v>0.88900000000000001</v>
      </c>
      <c r="Z3614">
        <v>-0.17100000000000001</v>
      </c>
      <c r="AA3614">
        <v>-0.42899999999999999</v>
      </c>
      <c r="AB3614">
        <v>0.66771352500000003</v>
      </c>
      <c r="AC3614">
        <v>0.76339541200000005</v>
      </c>
      <c r="AD3614" s="7">
        <v>6.0000000000000001E-3</v>
      </c>
      <c r="AE3614">
        <v>-7.3029999999999999</v>
      </c>
      <c r="AF3614">
        <v>-5.92</v>
      </c>
      <c r="AG3614" s="1">
        <v>3.22E-9</v>
      </c>
      <c r="AH3614" s="1">
        <v>7.6599999999999998E-8</v>
      </c>
    </row>
    <row r="3615" spans="1:34" x14ac:dyDescent="0.2">
      <c r="A3615" t="s">
        <v>4699</v>
      </c>
      <c r="B3615" t="s">
        <v>4700</v>
      </c>
      <c r="C3615">
        <v>1044.06</v>
      </c>
      <c r="D3615" s="2">
        <v>357.70183489999999</v>
      </c>
      <c r="E3615" s="2">
        <v>542.55733940000005</v>
      </c>
      <c r="F3615" s="2">
        <v>457.6353211</v>
      </c>
      <c r="G3615" s="2">
        <v>358.55963300000002</v>
      </c>
      <c r="H3615" s="2">
        <v>472.21788989999999</v>
      </c>
      <c r="I3615" s="2">
        <v>497.95183489999999</v>
      </c>
      <c r="J3615" s="7">
        <v>1.518</v>
      </c>
      <c r="K3615">
        <v>0.60199999999999998</v>
      </c>
      <c r="L3615">
        <v>5.9320000000000004</v>
      </c>
      <c r="M3615" s="3">
        <v>3E-9</v>
      </c>
      <c r="N3615" s="3">
        <v>6.87E-8</v>
      </c>
      <c r="O3615" s="7">
        <v>1.28</v>
      </c>
      <c r="P3615">
        <v>0.35599999999999998</v>
      </c>
      <c r="Q3615">
        <v>3.49</v>
      </c>
      <c r="R3615">
        <v>4.83566E-4</v>
      </c>
      <c r="S3615">
        <v>2.0582299999999999E-3</v>
      </c>
      <c r="T3615" s="7">
        <v>1.0109999999999999</v>
      </c>
      <c r="U3615">
        <v>1.4999999999999999E-2</v>
      </c>
      <c r="V3615">
        <v>0.14599999999999999</v>
      </c>
      <c r="W3615">
        <v>0.884118607</v>
      </c>
      <c r="X3615">
        <v>0.94085218900000001</v>
      </c>
      <c r="Y3615" s="7">
        <v>1.32</v>
      </c>
      <c r="Z3615">
        <v>0.40100000000000002</v>
      </c>
      <c r="AA3615">
        <v>3.93</v>
      </c>
      <c r="AB3615" s="1">
        <v>8.5000000000000006E-5</v>
      </c>
      <c r="AC3615">
        <v>3.2078599999999999E-4</v>
      </c>
      <c r="AD3615" s="7">
        <v>1.393</v>
      </c>
      <c r="AE3615">
        <v>0.47899999999999998</v>
      </c>
      <c r="AF3615">
        <v>4.68</v>
      </c>
      <c r="AG3615" s="1">
        <v>2.8700000000000001E-6</v>
      </c>
      <c r="AH3615" s="1">
        <v>2.76E-5</v>
      </c>
    </row>
    <row r="3616" spans="1:34" x14ac:dyDescent="0.2">
      <c r="A3616" t="s">
        <v>4701</v>
      </c>
      <c r="B3616" t="s">
        <v>35</v>
      </c>
      <c r="C3616">
        <v>7.38</v>
      </c>
      <c r="D3616" s="2">
        <v>16.260869570000001</v>
      </c>
      <c r="E3616" s="2">
        <v>9.2919254660000004</v>
      </c>
      <c r="F3616" s="2">
        <v>3.4844720499999999</v>
      </c>
      <c r="G3616" s="2">
        <v>15.09937888</v>
      </c>
      <c r="H3616" s="2">
        <v>8.1304347830000001</v>
      </c>
      <c r="I3616" s="2">
        <v>0</v>
      </c>
      <c r="J3616" s="7">
        <v>0.56599999999999995</v>
      </c>
      <c r="K3616">
        <v>-0.82099999999999995</v>
      </c>
      <c r="L3616">
        <v>-1.387</v>
      </c>
      <c r="M3616" s="3">
        <v>0.16554930900000001</v>
      </c>
      <c r="N3616" s="3">
        <v>0.28948678100000003</v>
      </c>
      <c r="O3616" s="7">
        <v>0.19</v>
      </c>
      <c r="P3616">
        <v>-2.3919999999999999</v>
      </c>
      <c r="Q3616">
        <v>-3.3690000000000002</v>
      </c>
      <c r="R3616">
        <v>7.5571099999999995E-4</v>
      </c>
      <c r="S3616">
        <v>3.025738E-3</v>
      </c>
      <c r="T3616" s="7">
        <v>1.0129999999999999</v>
      </c>
      <c r="U3616">
        <v>1.9E-2</v>
      </c>
      <c r="V3616">
        <v>3.2000000000000001E-2</v>
      </c>
      <c r="W3616">
        <v>0.97419235400000004</v>
      </c>
      <c r="X3616">
        <v>0.98565923899999996</v>
      </c>
      <c r="Y3616" s="7">
        <v>0.49199999999999999</v>
      </c>
      <c r="Z3616">
        <v>-1.022</v>
      </c>
      <c r="AA3616">
        <v>-1.6879999999999999</v>
      </c>
      <c r="AB3616">
        <v>9.1407620999999994E-2</v>
      </c>
      <c r="AC3616">
        <v>0.15966960999999999</v>
      </c>
      <c r="AD3616" s="7">
        <v>1.2999999999999999E-2</v>
      </c>
      <c r="AE3616">
        <v>-6.2190000000000003</v>
      </c>
      <c r="AF3616">
        <v>-4.82</v>
      </c>
      <c r="AG3616" s="1">
        <v>1.44E-6</v>
      </c>
      <c r="AH3616" s="1">
        <v>1.5500000000000001E-5</v>
      </c>
    </row>
    <row r="3617" spans="1:34" x14ac:dyDescent="0.2">
      <c r="A3617" t="s">
        <v>4702</v>
      </c>
      <c r="B3617" t="s">
        <v>35</v>
      </c>
      <c r="C3617">
        <v>0.1</v>
      </c>
      <c r="D3617" s="2">
        <v>2.125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7">
        <v>0.23799999999999999</v>
      </c>
      <c r="K3617">
        <v>-2.0739999999999998</v>
      </c>
      <c r="L3617">
        <v>-0.39500000000000002</v>
      </c>
      <c r="M3617" s="3">
        <v>0.69288492800000001</v>
      </c>
      <c r="N3617" s="3" t="s">
        <v>58</v>
      </c>
      <c r="O3617" s="7">
        <v>0.251</v>
      </c>
      <c r="P3617">
        <v>-1.9950000000000001</v>
      </c>
      <c r="Q3617">
        <v>-0.38</v>
      </c>
      <c r="R3617">
        <v>0.70397307200000003</v>
      </c>
      <c r="S3617" t="s">
        <v>58</v>
      </c>
      <c r="T3617" s="7">
        <v>0.378</v>
      </c>
      <c r="U3617">
        <v>-1.4019999999999999</v>
      </c>
      <c r="V3617">
        <v>-0.26700000000000002</v>
      </c>
      <c r="W3617">
        <v>0.78944238600000005</v>
      </c>
      <c r="X3617" t="s">
        <v>58</v>
      </c>
      <c r="Y3617" s="7">
        <v>0.254</v>
      </c>
      <c r="Z3617">
        <v>-1.9790000000000001</v>
      </c>
      <c r="AA3617">
        <v>-0.377</v>
      </c>
      <c r="AB3617">
        <v>0.70626878500000001</v>
      </c>
      <c r="AC3617" t="s">
        <v>58</v>
      </c>
      <c r="AD3617" s="7">
        <v>0.29299999999999998</v>
      </c>
      <c r="AE3617">
        <v>-1.7709999999999999</v>
      </c>
      <c r="AF3617">
        <v>-0.33700000000000002</v>
      </c>
      <c r="AG3617">
        <v>0.73592905799999997</v>
      </c>
      <c r="AH3617" t="s">
        <v>58</v>
      </c>
    </row>
    <row r="3618" spans="1:34" x14ac:dyDescent="0.2">
      <c r="A3618" t="s">
        <v>4703</v>
      </c>
      <c r="B3618" t="s">
        <v>35</v>
      </c>
      <c r="C3618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7" t="s">
        <v>58</v>
      </c>
      <c r="K3618" t="s">
        <v>58</v>
      </c>
      <c r="L3618" t="s">
        <v>58</v>
      </c>
      <c r="M3618" s="3" t="s">
        <v>58</v>
      </c>
      <c r="N3618" s="3" t="s">
        <v>58</v>
      </c>
      <c r="O3618" s="7" t="s">
        <v>58</v>
      </c>
      <c r="P3618" t="s">
        <v>58</v>
      </c>
      <c r="Q3618" t="s">
        <v>58</v>
      </c>
      <c r="R3618" t="s">
        <v>58</v>
      </c>
      <c r="S3618" t="s">
        <v>58</v>
      </c>
      <c r="T3618" s="7" t="s">
        <v>58</v>
      </c>
      <c r="U3618" t="s">
        <v>58</v>
      </c>
      <c r="V3618" t="s">
        <v>58</v>
      </c>
      <c r="W3618" t="s">
        <v>58</v>
      </c>
      <c r="X3618" t="s">
        <v>58</v>
      </c>
      <c r="Y3618" s="7" t="s">
        <v>58</v>
      </c>
      <c r="Z3618" t="s">
        <v>58</v>
      </c>
      <c r="AA3618" t="s">
        <v>58</v>
      </c>
      <c r="AB3618" t="s">
        <v>58</v>
      </c>
      <c r="AC3618" t="s">
        <v>58</v>
      </c>
      <c r="AD3618" s="7" t="s">
        <v>58</v>
      </c>
      <c r="AE3618" t="s">
        <v>58</v>
      </c>
      <c r="AF3618" t="s">
        <v>58</v>
      </c>
      <c r="AG3618" t="s">
        <v>58</v>
      </c>
      <c r="AH3618" t="s">
        <v>58</v>
      </c>
    </row>
    <row r="3619" spans="1:34" x14ac:dyDescent="0.2">
      <c r="A3619" t="s">
        <v>4704</v>
      </c>
      <c r="B3619" t="s">
        <v>35</v>
      </c>
      <c r="C3619">
        <v>0.06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7">
        <v>1</v>
      </c>
      <c r="K3619">
        <v>0</v>
      </c>
      <c r="L3619">
        <v>0</v>
      </c>
      <c r="M3619" s="3">
        <v>1</v>
      </c>
      <c r="N3619" s="3" t="s">
        <v>58</v>
      </c>
      <c r="O3619" s="7">
        <v>1</v>
      </c>
      <c r="P3619">
        <v>0</v>
      </c>
      <c r="Q3619">
        <v>0</v>
      </c>
      <c r="R3619">
        <v>1</v>
      </c>
      <c r="S3619" t="s">
        <v>58</v>
      </c>
      <c r="T3619" s="7">
        <v>1</v>
      </c>
      <c r="U3619">
        <v>0</v>
      </c>
      <c r="V3619">
        <v>0</v>
      </c>
      <c r="W3619">
        <v>1</v>
      </c>
      <c r="X3619" t="s">
        <v>58</v>
      </c>
      <c r="Y3619" s="7">
        <v>1.504</v>
      </c>
      <c r="Z3619">
        <v>0.58899999999999997</v>
      </c>
      <c r="AA3619">
        <v>0.112</v>
      </c>
      <c r="AB3619">
        <v>0.91099223600000001</v>
      </c>
      <c r="AC3619" t="s">
        <v>58</v>
      </c>
      <c r="AD3619" s="7">
        <v>1</v>
      </c>
      <c r="AE3619">
        <v>0</v>
      </c>
      <c r="AF3619">
        <v>0</v>
      </c>
      <c r="AG3619">
        <v>1</v>
      </c>
      <c r="AH3619" t="s">
        <v>58</v>
      </c>
    </row>
    <row r="3620" spans="1:34" x14ac:dyDescent="0.2">
      <c r="A3620" t="s">
        <v>4705</v>
      </c>
      <c r="B3620" t="s">
        <v>35</v>
      </c>
      <c r="C3620">
        <v>0.14000000000000001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7">
        <v>1.2430000000000001</v>
      </c>
      <c r="K3620">
        <v>0.314</v>
      </c>
      <c r="L3620">
        <v>0.06</v>
      </c>
      <c r="M3620" s="3">
        <v>0.95220583199999997</v>
      </c>
      <c r="N3620" s="3" t="s">
        <v>58</v>
      </c>
      <c r="O3620" s="7">
        <v>0.39200000000000002</v>
      </c>
      <c r="P3620">
        <v>-1.351</v>
      </c>
      <c r="Q3620">
        <v>-0.25600000000000001</v>
      </c>
      <c r="R3620">
        <v>0.79760577300000002</v>
      </c>
      <c r="S3620" t="s">
        <v>58</v>
      </c>
      <c r="T3620" s="7">
        <v>0.59099999999999997</v>
      </c>
      <c r="U3620">
        <v>-0.75800000000000001</v>
      </c>
      <c r="V3620">
        <v>-0.14399999999999999</v>
      </c>
      <c r="W3620">
        <v>0.88559762799999997</v>
      </c>
      <c r="X3620" t="s">
        <v>58</v>
      </c>
      <c r="Y3620" s="7">
        <v>0.39600000000000002</v>
      </c>
      <c r="Z3620">
        <v>-1.335</v>
      </c>
      <c r="AA3620">
        <v>-0.253</v>
      </c>
      <c r="AB3620">
        <v>0.79998548400000002</v>
      </c>
      <c r="AC3620" t="s">
        <v>58</v>
      </c>
      <c r="AD3620" s="7">
        <v>0.45800000000000002</v>
      </c>
      <c r="AE3620">
        <v>-1.127</v>
      </c>
      <c r="AF3620">
        <v>-0.214</v>
      </c>
      <c r="AG3620">
        <v>0.83064939299999996</v>
      </c>
      <c r="AH3620" t="s">
        <v>58</v>
      </c>
    </row>
    <row r="3621" spans="1:34" x14ac:dyDescent="0.2">
      <c r="A3621" t="s">
        <v>4706</v>
      </c>
      <c r="B3621" t="s">
        <v>35</v>
      </c>
      <c r="C3621">
        <v>0.24</v>
      </c>
      <c r="D3621" s="2">
        <v>0</v>
      </c>
      <c r="E3621" s="2">
        <v>0.44630071599999999</v>
      </c>
      <c r="F3621" s="2">
        <v>0</v>
      </c>
      <c r="G3621" s="2">
        <v>0</v>
      </c>
      <c r="H3621" s="2">
        <v>0</v>
      </c>
      <c r="I3621" s="2">
        <v>0</v>
      </c>
      <c r="J3621" s="7">
        <v>1.2290000000000001</v>
      </c>
      <c r="K3621">
        <v>0.29699999999999999</v>
      </c>
      <c r="L3621">
        <v>6.6000000000000003E-2</v>
      </c>
      <c r="M3621" s="3">
        <v>0.94775918000000003</v>
      </c>
      <c r="N3621" s="3" t="s">
        <v>58</v>
      </c>
      <c r="O3621" s="7">
        <v>0.39200000000000002</v>
      </c>
      <c r="P3621">
        <v>-1.351</v>
      </c>
      <c r="Q3621">
        <v>-0.29599999999999999</v>
      </c>
      <c r="R3621">
        <v>0.76740678600000001</v>
      </c>
      <c r="S3621" t="s">
        <v>58</v>
      </c>
      <c r="T3621" s="7">
        <v>0.59099999999999997</v>
      </c>
      <c r="U3621">
        <v>-0.75800000000000001</v>
      </c>
      <c r="V3621">
        <v>-0.16600000000000001</v>
      </c>
      <c r="W3621">
        <v>0.86820365600000005</v>
      </c>
      <c r="X3621" t="s">
        <v>58</v>
      </c>
      <c r="Y3621" s="7">
        <v>1.2669999999999999</v>
      </c>
      <c r="Z3621">
        <v>0.34100000000000003</v>
      </c>
      <c r="AA3621">
        <v>7.4999999999999997E-2</v>
      </c>
      <c r="AB3621">
        <v>0.94004528300000001</v>
      </c>
      <c r="AC3621" t="s">
        <v>58</v>
      </c>
      <c r="AD3621" s="7">
        <v>0.45800000000000002</v>
      </c>
      <c r="AE3621">
        <v>-1.127</v>
      </c>
      <c r="AF3621">
        <v>-0.247</v>
      </c>
      <c r="AG3621">
        <v>0.80516915</v>
      </c>
      <c r="AH3621" t="s">
        <v>58</v>
      </c>
    </row>
    <row r="3622" spans="1:34" x14ac:dyDescent="0.2">
      <c r="A3622" t="s">
        <v>4707</v>
      </c>
      <c r="B3622" t="s">
        <v>35</v>
      </c>
      <c r="C3622">
        <v>0.05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7">
        <v>1</v>
      </c>
      <c r="K3622">
        <v>0</v>
      </c>
      <c r="L3622">
        <v>0</v>
      </c>
      <c r="M3622" s="3">
        <v>1</v>
      </c>
      <c r="N3622" s="3" t="s">
        <v>58</v>
      </c>
      <c r="O3622" s="7">
        <v>1</v>
      </c>
      <c r="P3622">
        <v>0</v>
      </c>
      <c r="Q3622">
        <v>0</v>
      </c>
      <c r="R3622">
        <v>1</v>
      </c>
      <c r="S3622" t="s">
        <v>58</v>
      </c>
      <c r="T3622" s="7">
        <v>2.19</v>
      </c>
      <c r="U3622">
        <v>1.131</v>
      </c>
      <c r="V3622">
        <v>0.215</v>
      </c>
      <c r="W3622">
        <v>0.82993630399999996</v>
      </c>
      <c r="X3622" t="s">
        <v>58</v>
      </c>
      <c r="Y3622" s="7">
        <v>1</v>
      </c>
      <c r="Z3622">
        <v>0</v>
      </c>
      <c r="AA3622">
        <v>0</v>
      </c>
      <c r="AB3622">
        <v>1</v>
      </c>
      <c r="AC3622" t="s">
        <v>58</v>
      </c>
      <c r="AD3622" s="7">
        <v>1</v>
      </c>
      <c r="AE3622">
        <v>0</v>
      </c>
      <c r="AF3622">
        <v>0</v>
      </c>
      <c r="AG3622">
        <v>1</v>
      </c>
      <c r="AH3622" t="s">
        <v>58</v>
      </c>
    </row>
    <row r="3623" spans="1:34" x14ac:dyDescent="0.2">
      <c r="A3623" t="s">
        <v>4708</v>
      </c>
      <c r="B3623" t="s">
        <v>35</v>
      </c>
      <c r="C3623">
        <v>0.05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7">
        <v>1</v>
      </c>
      <c r="K3623">
        <v>0</v>
      </c>
      <c r="L3623">
        <v>0</v>
      </c>
      <c r="M3623" s="3">
        <v>1</v>
      </c>
      <c r="N3623" s="3" t="s">
        <v>58</v>
      </c>
      <c r="O3623" s="7">
        <v>1</v>
      </c>
      <c r="P3623">
        <v>0</v>
      </c>
      <c r="Q3623">
        <v>0</v>
      </c>
      <c r="R3623">
        <v>1</v>
      </c>
      <c r="S3623" t="s">
        <v>58</v>
      </c>
      <c r="T3623" s="7">
        <v>2.19</v>
      </c>
      <c r="U3623">
        <v>1.131</v>
      </c>
      <c r="V3623">
        <v>0.215</v>
      </c>
      <c r="W3623">
        <v>0.82993630399999996</v>
      </c>
      <c r="X3623" t="s">
        <v>58</v>
      </c>
      <c r="Y3623" s="7">
        <v>1</v>
      </c>
      <c r="Z3623">
        <v>0</v>
      </c>
      <c r="AA3623">
        <v>0</v>
      </c>
      <c r="AB3623">
        <v>1</v>
      </c>
      <c r="AC3623" t="s">
        <v>58</v>
      </c>
      <c r="AD3623" s="7">
        <v>1</v>
      </c>
      <c r="AE3623">
        <v>0</v>
      </c>
      <c r="AF3623">
        <v>0</v>
      </c>
      <c r="AG3623">
        <v>1</v>
      </c>
      <c r="AH3623" t="s">
        <v>58</v>
      </c>
    </row>
    <row r="3624" spans="1:34" x14ac:dyDescent="0.2">
      <c r="A3624" t="s">
        <v>4709</v>
      </c>
      <c r="B3624" t="s">
        <v>35</v>
      </c>
      <c r="C3624">
        <v>0.24</v>
      </c>
      <c r="D3624" s="2">
        <v>0</v>
      </c>
      <c r="E3624" s="2">
        <v>2.0549450550000001</v>
      </c>
      <c r="F3624" s="2">
        <v>0</v>
      </c>
      <c r="G3624" s="2">
        <v>0</v>
      </c>
      <c r="H3624" s="2">
        <v>0</v>
      </c>
      <c r="I3624" s="2">
        <v>0</v>
      </c>
      <c r="J3624" s="7">
        <v>1.6519999999999999</v>
      </c>
      <c r="K3624">
        <v>0.72399999999999998</v>
      </c>
      <c r="L3624">
        <v>0.13900000000000001</v>
      </c>
      <c r="M3624" s="3">
        <v>0.88961536200000002</v>
      </c>
      <c r="N3624" s="3" t="s">
        <v>58</v>
      </c>
      <c r="O3624" s="7">
        <v>0.39200000000000002</v>
      </c>
      <c r="P3624">
        <v>-1.351</v>
      </c>
      <c r="Q3624">
        <v>-0.25600000000000001</v>
      </c>
      <c r="R3624">
        <v>0.79760286499999999</v>
      </c>
      <c r="S3624" t="s">
        <v>58</v>
      </c>
      <c r="T3624" s="7">
        <v>1.1990000000000001</v>
      </c>
      <c r="U3624">
        <v>0.26200000000000001</v>
      </c>
      <c r="V3624">
        <v>0.05</v>
      </c>
      <c r="W3624">
        <v>0.96024630499999997</v>
      </c>
      <c r="X3624" t="s">
        <v>58</v>
      </c>
      <c r="Y3624" s="7">
        <v>0.39600000000000002</v>
      </c>
      <c r="Z3624">
        <v>-1.335</v>
      </c>
      <c r="AA3624">
        <v>-0.253</v>
      </c>
      <c r="AB3624">
        <v>0.79998257399999995</v>
      </c>
      <c r="AC3624" t="s">
        <v>58</v>
      </c>
      <c r="AD3624" s="7">
        <v>0.45800000000000002</v>
      </c>
      <c r="AE3624">
        <v>-1.127</v>
      </c>
      <c r="AF3624">
        <v>-0.214</v>
      </c>
      <c r="AG3624">
        <v>0.83064645599999998</v>
      </c>
      <c r="AH3624" t="s">
        <v>58</v>
      </c>
    </row>
    <row r="3625" spans="1:34" x14ac:dyDescent="0.2">
      <c r="A3625" t="s">
        <v>4710</v>
      </c>
      <c r="B3625" t="s">
        <v>1002</v>
      </c>
      <c r="C3625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7" t="s">
        <v>58</v>
      </c>
      <c r="K3625" t="s">
        <v>58</v>
      </c>
      <c r="L3625" t="s">
        <v>58</v>
      </c>
      <c r="M3625" s="3" t="s">
        <v>58</v>
      </c>
      <c r="N3625" s="3" t="s">
        <v>58</v>
      </c>
      <c r="O3625" s="7" t="s">
        <v>58</v>
      </c>
      <c r="P3625" t="s">
        <v>58</v>
      </c>
      <c r="Q3625" t="s">
        <v>58</v>
      </c>
      <c r="R3625" t="s">
        <v>58</v>
      </c>
      <c r="S3625" t="s">
        <v>58</v>
      </c>
      <c r="T3625" s="7" t="s">
        <v>58</v>
      </c>
      <c r="U3625" t="s">
        <v>58</v>
      </c>
      <c r="V3625" t="s">
        <v>58</v>
      </c>
      <c r="W3625" t="s">
        <v>58</v>
      </c>
      <c r="X3625" t="s">
        <v>58</v>
      </c>
      <c r="Y3625" s="7" t="s">
        <v>58</v>
      </c>
      <c r="Z3625" t="s">
        <v>58</v>
      </c>
      <c r="AA3625" t="s">
        <v>58</v>
      </c>
      <c r="AB3625" t="s">
        <v>58</v>
      </c>
      <c r="AC3625" t="s">
        <v>58</v>
      </c>
      <c r="AD3625" s="7" t="s">
        <v>58</v>
      </c>
      <c r="AE3625" t="s">
        <v>58</v>
      </c>
      <c r="AF3625" t="s">
        <v>58</v>
      </c>
      <c r="AG3625" t="s">
        <v>58</v>
      </c>
      <c r="AH3625" t="s">
        <v>58</v>
      </c>
    </row>
    <row r="3626" spans="1:34" x14ac:dyDescent="0.2">
      <c r="A3626" t="s">
        <v>4711</v>
      </c>
      <c r="B3626" t="s">
        <v>4712</v>
      </c>
      <c r="C3626">
        <v>426.22</v>
      </c>
      <c r="D3626" s="2">
        <v>268.85185189999999</v>
      </c>
      <c r="E3626" s="2">
        <v>318.59259259999999</v>
      </c>
      <c r="F3626" s="2">
        <v>280.81481480000002</v>
      </c>
      <c r="G3626" s="2">
        <v>302.85185189999999</v>
      </c>
      <c r="H3626" s="2">
        <v>181.33333329999999</v>
      </c>
      <c r="I3626" s="2">
        <v>258.14814810000001</v>
      </c>
      <c r="J3626" s="7">
        <v>1.18</v>
      </c>
      <c r="K3626">
        <v>0.23899999999999999</v>
      </c>
      <c r="L3626">
        <v>1.472</v>
      </c>
      <c r="M3626" s="3">
        <v>0.140973496</v>
      </c>
      <c r="N3626" s="3">
        <v>0.256301893</v>
      </c>
      <c r="O3626" s="7">
        <v>1.0409999999999999</v>
      </c>
      <c r="P3626">
        <v>5.7000000000000002E-2</v>
      </c>
      <c r="Q3626">
        <v>0.35099999999999998</v>
      </c>
      <c r="R3626">
        <v>0.72537235200000005</v>
      </c>
      <c r="S3626">
        <v>0.82561423300000003</v>
      </c>
      <c r="T3626" s="7">
        <v>1.097</v>
      </c>
      <c r="U3626">
        <v>0.13400000000000001</v>
      </c>
      <c r="V3626">
        <v>0.81</v>
      </c>
      <c r="W3626">
        <v>0.41783493500000002</v>
      </c>
      <c r="X3626">
        <v>0.62748316699999995</v>
      </c>
      <c r="Y3626" s="7">
        <v>0.67300000000000004</v>
      </c>
      <c r="Z3626">
        <v>-0.56999999999999995</v>
      </c>
      <c r="AA3626">
        <v>-3.4449999999999998</v>
      </c>
      <c r="AB3626">
        <v>5.7008199999999997E-4</v>
      </c>
      <c r="AC3626">
        <v>1.790619E-3</v>
      </c>
      <c r="AD3626" s="7">
        <v>0.95799999999999996</v>
      </c>
      <c r="AE3626">
        <v>-6.3E-2</v>
      </c>
      <c r="AF3626">
        <v>-0.38</v>
      </c>
      <c r="AG3626">
        <v>0.70357945399999999</v>
      </c>
      <c r="AH3626">
        <v>0.80190041899999998</v>
      </c>
    </row>
    <row r="3627" spans="1:34" x14ac:dyDescent="0.2">
      <c r="A3627" t="s">
        <v>4713</v>
      </c>
      <c r="B3627" t="s">
        <v>35</v>
      </c>
      <c r="C3627">
        <v>0.12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7">
        <v>1.4079999999999999</v>
      </c>
      <c r="K3627">
        <v>0.49399999999999999</v>
      </c>
      <c r="L3627">
        <v>9.4E-2</v>
      </c>
      <c r="M3627" s="3">
        <v>0.92529329999999999</v>
      </c>
      <c r="N3627" s="3" t="s">
        <v>58</v>
      </c>
      <c r="O3627" s="7">
        <v>1.4870000000000001</v>
      </c>
      <c r="P3627">
        <v>0.57299999999999995</v>
      </c>
      <c r="Q3627">
        <v>0.109</v>
      </c>
      <c r="R3627">
        <v>0.91343965500000002</v>
      </c>
      <c r="S3627" t="s">
        <v>58</v>
      </c>
      <c r="T3627" s="7">
        <v>1</v>
      </c>
      <c r="U3627">
        <v>0</v>
      </c>
      <c r="V3627">
        <v>0</v>
      </c>
      <c r="W3627">
        <v>1</v>
      </c>
      <c r="X3627" t="s">
        <v>58</v>
      </c>
      <c r="Y3627" s="7">
        <v>1.504</v>
      </c>
      <c r="Z3627">
        <v>0.58899999999999997</v>
      </c>
      <c r="AA3627">
        <v>0.112</v>
      </c>
      <c r="AB3627">
        <v>0.91099625299999998</v>
      </c>
      <c r="AC3627" t="s">
        <v>58</v>
      </c>
      <c r="AD3627" s="7">
        <v>1</v>
      </c>
      <c r="AE3627">
        <v>0</v>
      </c>
      <c r="AF3627">
        <v>0</v>
      </c>
      <c r="AG3627">
        <v>1</v>
      </c>
      <c r="AH3627" t="s">
        <v>58</v>
      </c>
    </row>
    <row r="3628" spans="1:34" x14ac:dyDescent="0.2">
      <c r="A3628" t="s">
        <v>4714</v>
      </c>
      <c r="B3628" t="s">
        <v>35</v>
      </c>
      <c r="C3628">
        <v>243.33</v>
      </c>
      <c r="D3628" s="2">
        <v>147.2984615</v>
      </c>
      <c r="E3628" s="2">
        <v>185.84923079999999</v>
      </c>
      <c r="F3628" s="2">
        <v>245.11384620000001</v>
      </c>
      <c r="G3628" s="2">
        <v>146.14769229999999</v>
      </c>
      <c r="H3628" s="2">
        <v>0</v>
      </c>
      <c r="I3628" s="2">
        <v>115.65230769999999</v>
      </c>
      <c r="J3628" s="7">
        <v>1.256</v>
      </c>
      <c r="K3628">
        <v>0.32900000000000001</v>
      </c>
      <c r="L3628">
        <v>2.669</v>
      </c>
      <c r="M3628" s="3">
        <v>7.5992990000000003E-3</v>
      </c>
      <c r="N3628" s="3">
        <v>2.5530379999999998E-2</v>
      </c>
      <c r="O3628" s="7">
        <v>1.655</v>
      </c>
      <c r="P3628">
        <v>0.72699999999999998</v>
      </c>
      <c r="Q3628">
        <v>5.9660000000000002</v>
      </c>
      <c r="R3628" s="1">
        <v>2.4300000000000001E-9</v>
      </c>
      <c r="S3628" s="1">
        <v>2.84E-8</v>
      </c>
      <c r="T3628" s="7">
        <v>0.98599999999999999</v>
      </c>
      <c r="U3628">
        <v>-2.1000000000000001E-2</v>
      </c>
      <c r="V3628">
        <v>-0.158</v>
      </c>
      <c r="W3628">
        <v>0.87435905400000002</v>
      </c>
      <c r="X3628">
        <v>0.93565984899999999</v>
      </c>
      <c r="Y3628" s="7">
        <v>1E-3</v>
      </c>
      <c r="Z3628">
        <v>-10.664999999999999</v>
      </c>
      <c r="AA3628">
        <v>-9.01</v>
      </c>
      <c r="AB3628" s="1">
        <v>2.06E-19</v>
      </c>
      <c r="AC3628" s="1">
        <v>4.4700000000000001E-18</v>
      </c>
      <c r="AD3628" s="7">
        <v>0.77900000000000003</v>
      </c>
      <c r="AE3628">
        <v>-0.36099999999999999</v>
      </c>
      <c r="AF3628">
        <v>-2.778</v>
      </c>
      <c r="AG3628">
        <v>5.4736339999999998E-3</v>
      </c>
      <c r="AH3628">
        <v>1.9966595E-2</v>
      </c>
    </row>
    <row r="3629" spans="1:34" x14ac:dyDescent="0.2">
      <c r="A3629" t="s">
        <v>4715</v>
      </c>
      <c r="B3629" t="s">
        <v>3379</v>
      </c>
      <c r="C3629">
        <v>287.86</v>
      </c>
      <c r="D3629" s="2">
        <v>161.87187499999999</v>
      </c>
      <c r="E3629" s="2">
        <v>219.72499999999999</v>
      </c>
      <c r="F3629" s="2">
        <v>319.65312499999999</v>
      </c>
      <c r="G3629" s="2">
        <v>179.98750000000001</v>
      </c>
      <c r="H3629" s="2">
        <v>0</v>
      </c>
      <c r="I3629" s="2">
        <v>127.97812500000001</v>
      </c>
      <c r="J3629" s="7">
        <v>1.3620000000000001</v>
      </c>
      <c r="K3629">
        <v>0.44600000000000001</v>
      </c>
      <c r="L3629">
        <v>2.5190000000000001</v>
      </c>
      <c r="M3629" s="3">
        <v>1.1776873E-2</v>
      </c>
      <c r="N3629" s="3">
        <v>3.6443642999999998E-2</v>
      </c>
      <c r="O3629" s="7">
        <v>1.978</v>
      </c>
      <c r="P3629">
        <v>0.98399999999999999</v>
      </c>
      <c r="Q3629">
        <v>5.5960000000000001</v>
      </c>
      <c r="R3629" s="1">
        <v>2.1999999999999998E-8</v>
      </c>
      <c r="S3629" s="1">
        <v>2.17E-7</v>
      </c>
      <c r="T3629" s="7">
        <v>1.1120000000000001</v>
      </c>
      <c r="U3629">
        <v>0.154</v>
      </c>
      <c r="V3629">
        <v>0.84499999999999997</v>
      </c>
      <c r="W3629">
        <v>0.39821034900000002</v>
      </c>
      <c r="X3629">
        <v>0.60679925700000004</v>
      </c>
      <c r="Y3629" s="7">
        <v>1E-3</v>
      </c>
      <c r="Z3629">
        <v>-9.8079999999999998</v>
      </c>
      <c r="AA3629">
        <v>-8.2379999999999995</v>
      </c>
      <c r="AB3629" s="1">
        <v>1.7500000000000001E-16</v>
      </c>
      <c r="AC3629" s="1">
        <v>3.08E-15</v>
      </c>
      <c r="AD3629" s="7">
        <v>0.78800000000000003</v>
      </c>
      <c r="AE3629">
        <v>-0.34300000000000003</v>
      </c>
      <c r="AF3629">
        <v>-1.887</v>
      </c>
      <c r="AG3629">
        <v>5.9093287000000001E-2</v>
      </c>
      <c r="AH3629">
        <v>0.13400884199999999</v>
      </c>
    </row>
    <row r="3630" spans="1:34" x14ac:dyDescent="0.2">
      <c r="A3630" t="s">
        <v>4716</v>
      </c>
      <c r="B3630" t="s">
        <v>35</v>
      </c>
      <c r="C3630">
        <v>763.15</v>
      </c>
      <c r="D3630" s="2">
        <v>446.46249999999998</v>
      </c>
      <c r="E3630" s="2">
        <v>589.63437499999998</v>
      </c>
      <c r="F3630" s="2">
        <v>791.24374999999998</v>
      </c>
      <c r="G3630" s="2">
        <v>481.52499999999998</v>
      </c>
      <c r="H3630" s="2">
        <v>0</v>
      </c>
      <c r="I3630" s="2">
        <v>366.98750000000001</v>
      </c>
      <c r="J3630" s="7">
        <v>1.3220000000000001</v>
      </c>
      <c r="K3630">
        <v>0.40300000000000002</v>
      </c>
      <c r="L3630">
        <v>3.391</v>
      </c>
      <c r="M3630" s="3">
        <v>6.9517799999999996E-4</v>
      </c>
      <c r="N3630" s="3">
        <v>3.637782E-3</v>
      </c>
      <c r="O3630" s="7">
        <v>1.772</v>
      </c>
      <c r="P3630">
        <v>0.82599999999999996</v>
      </c>
      <c r="Q3630">
        <v>6.9850000000000003</v>
      </c>
      <c r="R3630" s="1">
        <v>2.84E-12</v>
      </c>
      <c r="S3630" s="1">
        <v>4.7399999999999999E-11</v>
      </c>
      <c r="T3630" s="7">
        <v>1.0740000000000001</v>
      </c>
      <c r="U3630">
        <v>0.10299999999999999</v>
      </c>
      <c r="V3630">
        <v>0.84599999999999997</v>
      </c>
      <c r="W3630">
        <v>0.39738061600000002</v>
      </c>
      <c r="X3630">
        <v>0.60659352200000005</v>
      </c>
      <c r="Y3630" s="7">
        <v>0</v>
      </c>
      <c r="Z3630">
        <v>-12.234999999999999</v>
      </c>
      <c r="AA3630">
        <v>-10.336</v>
      </c>
      <c r="AB3630" s="1">
        <v>4.8300000000000001E-25</v>
      </c>
      <c r="AC3630" s="1">
        <v>1.7899999999999999E-23</v>
      </c>
      <c r="AD3630" s="7">
        <v>0.82099999999999995</v>
      </c>
      <c r="AE3630">
        <v>-0.28399999999999997</v>
      </c>
      <c r="AF3630">
        <v>-2.3439999999999999</v>
      </c>
      <c r="AG3630">
        <v>1.9054301999999999E-2</v>
      </c>
      <c r="AH3630">
        <v>5.4725212000000002E-2</v>
      </c>
    </row>
    <row r="3631" spans="1:34" x14ac:dyDescent="0.2">
      <c r="A3631" t="s">
        <v>4717</v>
      </c>
      <c r="B3631" t="s">
        <v>35</v>
      </c>
      <c r="C3631">
        <v>482.82</v>
      </c>
      <c r="D3631" s="2">
        <v>311.4375</v>
      </c>
      <c r="E3631" s="2">
        <v>454.4375</v>
      </c>
      <c r="F3631" s="2">
        <v>589.1875</v>
      </c>
      <c r="G3631" s="2">
        <v>380.875</v>
      </c>
      <c r="H3631" s="2">
        <v>0.6875</v>
      </c>
      <c r="I3631" s="2">
        <v>255.75</v>
      </c>
      <c r="J3631" s="7">
        <v>1.4550000000000001</v>
      </c>
      <c r="K3631">
        <v>0.54100000000000004</v>
      </c>
      <c r="L3631">
        <v>4.1449999999999996</v>
      </c>
      <c r="M3631" s="3">
        <v>3.4E-5</v>
      </c>
      <c r="N3631" s="3">
        <v>3.0106799999999998E-4</v>
      </c>
      <c r="O3631" s="7">
        <v>1.887</v>
      </c>
      <c r="P3631">
        <v>0.91600000000000004</v>
      </c>
      <c r="Q3631">
        <v>7.0549999999999997</v>
      </c>
      <c r="R3631" s="1">
        <v>1.7199999999999999E-12</v>
      </c>
      <c r="S3631" s="1">
        <v>2.96E-11</v>
      </c>
      <c r="T3631" s="7">
        <v>1.214</v>
      </c>
      <c r="U3631">
        <v>0.28000000000000003</v>
      </c>
      <c r="V3631">
        <v>2.09</v>
      </c>
      <c r="W3631">
        <v>3.6580637999999999E-2</v>
      </c>
      <c r="X3631">
        <v>0.12019352599999999</v>
      </c>
      <c r="Y3631" s="7">
        <v>2E-3</v>
      </c>
      <c r="Z3631">
        <v>-9.0739999999999998</v>
      </c>
      <c r="AA3631">
        <v>-10.766999999999999</v>
      </c>
      <c r="AB3631" s="1">
        <v>4.9200000000000003E-27</v>
      </c>
      <c r="AC3631" s="1">
        <v>2.2000000000000002E-25</v>
      </c>
      <c r="AD3631" s="7">
        <v>0.81599999999999995</v>
      </c>
      <c r="AE3631">
        <v>-0.29299999999999998</v>
      </c>
      <c r="AF3631">
        <v>-2.1829999999999998</v>
      </c>
      <c r="AG3631">
        <v>2.9066906999999999E-2</v>
      </c>
      <c r="AH3631">
        <v>7.5962485999999996E-2</v>
      </c>
    </row>
    <row r="3632" spans="1:34" x14ac:dyDescent="0.2">
      <c r="A3632" t="s">
        <v>4718</v>
      </c>
      <c r="B3632" t="s">
        <v>2715</v>
      </c>
      <c r="C3632">
        <v>530.13</v>
      </c>
      <c r="D3632" s="2">
        <v>177.6108787</v>
      </c>
      <c r="E3632" s="2">
        <v>253.5062762</v>
      </c>
      <c r="F3632" s="2">
        <v>361.87238489999999</v>
      </c>
      <c r="G3632" s="2">
        <v>251.94142260000001</v>
      </c>
      <c r="H3632" s="2">
        <v>0</v>
      </c>
      <c r="I3632" s="2">
        <v>199.51882850000001</v>
      </c>
      <c r="J3632" s="7">
        <v>1.4259999999999999</v>
      </c>
      <c r="K3632">
        <v>0.51200000000000001</v>
      </c>
      <c r="L3632">
        <v>3.9929999999999999</v>
      </c>
      <c r="M3632" s="3">
        <v>6.5300000000000002E-5</v>
      </c>
      <c r="N3632" s="3">
        <v>5.0918899999999995E-4</v>
      </c>
      <c r="O3632" s="7">
        <v>2.0339999999999998</v>
      </c>
      <c r="P3632">
        <v>1.024</v>
      </c>
      <c r="Q3632">
        <v>8.048</v>
      </c>
      <c r="R3632" s="1">
        <v>8.3900000000000003E-16</v>
      </c>
      <c r="S3632" s="1">
        <v>1.9800000000000001E-14</v>
      </c>
      <c r="T3632" s="7">
        <v>1.411</v>
      </c>
      <c r="U3632">
        <v>0.497</v>
      </c>
      <c r="V3632">
        <v>3.8010000000000002</v>
      </c>
      <c r="W3632">
        <v>1.44225E-4</v>
      </c>
      <c r="X3632">
        <v>1.2665599999999999E-3</v>
      </c>
      <c r="Y3632" s="7">
        <v>1E-3</v>
      </c>
      <c r="Z3632">
        <v>-10.523999999999999</v>
      </c>
      <c r="AA3632">
        <v>-8.8840000000000003</v>
      </c>
      <c r="AB3632" s="1">
        <v>6.4200000000000003E-19</v>
      </c>
      <c r="AC3632" s="1">
        <v>1.3500000000000001E-17</v>
      </c>
      <c r="AD3632" s="7">
        <v>1.121</v>
      </c>
      <c r="AE3632">
        <v>0.16500000000000001</v>
      </c>
      <c r="AF3632">
        <v>1.2689999999999999</v>
      </c>
      <c r="AG3632">
        <v>0.20461674999999999</v>
      </c>
      <c r="AH3632">
        <v>0.33972876299999999</v>
      </c>
    </row>
    <row r="3633" spans="1:34" x14ac:dyDescent="0.2">
      <c r="A3633" t="s">
        <v>4719</v>
      </c>
      <c r="B3633" t="s">
        <v>35</v>
      </c>
      <c r="C3633">
        <v>3443.57</v>
      </c>
      <c r="D3633" s="2">
        <v>848.52907800000003</v>
      </c>
      <c r="E3633" s="2">
        <v>1311.387234</v>
      </c>
      <c r="F3633" s="2">
        <v>1519.8723399999999</v>
      </c>
      <c r="G3633" s="2">
        <v>1029.163121</v>
      </c>
      <c r="H3633" s="2">
        <v>0.53049645400000001</v>
      </c>
      <c r="I3633" s="2">
        <v>771.07659569999998</v>
      </c>
      <c r="J3633" s="7">
        <v>1.5449999999999999</v>
      </c>
      <c r="K3633">
        <v>0.627</v>
      </c>
      <c r="L3633">
        <v>4.2910000000000004</v>
      </c>
      <c r="M3633" s="3">
        <v>1.77E-5</v>
      </c>
      <c r="N3633" s="3">
        <v>1.74847E-4</v>
      </c>
      <c r="O3633" s="7">
        <v>1.79</v>
      </c>
      <c r="P3633">
        <v>0.84</v>
      </c>
      <c r="Q3633">
        <v>5.75</v>
      </c>
      <c r="R3633" s="1">
        <v>8.9199999999999998E-9</v>
      </c>
      <c r="S3633" s="1">
        <v>9.5500000000000002E-8</v>
      </c>
      <c r="T3633" s="7">
        <v>1.2110000000000001</v>
      </c>
      <c r="U3633">
        <v>0.27700000000000002</v>
      </c>
      <c r="V3633">
        <v>1.887</v>
      </c>
      <c r="W3633">
        <v>5.9194241000000002E-2</v>
      </c>
      <c r="X3633">
        <v>0.17171662600000001</v>
      </c>
      <c r="Y3633" s="7">
        <v>0</v>
      </c>
      <c r="Z3633">
        <v>-11.467000000000001</v>
      </c>
      <c r="AA3633">
        <v>-15.624000000000001</v>
      </c>
      <c r="AB3633" s="1">
        <v>4.9900000000000002E-55</v>
      </c>
      <c r="AC3633" s="1">
        <v>8.1399999999999997E-53</v>
      </c>
      <c r="AD3633" s="7">
        <v>0.90800000000000003</v>
      </c>
      <c r="AE3633">
        <v>-0.13900000000000001</v>
      </c>
      <c r="AF3633">
        <v>-0.94599999999999995</v>
      </c>
      <c r="AG3633">
        <v>0.34419959999999999</v>
      </c>
      <c r="AH3633">
        <v>0.49285801800000001</v>
      </c>
    </row>
    <row r="3634" spans="1:34" x14ac:dyDescent="0.2">
      <c r="A3634" t="s">
        <v>4720</v>
      </c>
      <c r="B3634" t="s">
        <v>35</v>
      </c>
      <c r="C3634">
        <v>5.69</v>
      </c>
      <c r="D3634" s="2">
        <v>3.6048192769999998</v>
      </c>
      <c r="E3634" s="2">
        <v>2.253012048</v>
      </c>
      <c r="F3634" s="2">
        <v>0.90120481900000005</v>
      </c>
      <c r="G3634" s="2">
        <v>7.2096385539999996</v>
      </c>
      <c r="H3634" s="2">
        <v>1.3518072290000001</v>
      </c>
      <c r="I3634" s="2">
        <v>0</v>
      </c>
      <c r="J3634" s="7">
        <v>0.67500000000000004</v>
      </c>
      <c r="K3634">
        <v>-0.56699999999999995</v>
      </c>
      <c r="L3634">
        <v>-0.79700000000000004</v>
      </c>
      <c r="M3634" s="3">
        <v>0.42568703499999999</v>
      </c>
      <c r="N3634" s="3">
        <v>0.56990343700000001</v>
      </c>
      <c r="O3634" s="7">
        <v>0.29499999999999998</v>
      </c>
      <c r="P3634">
        <v>-1.762</v>
      </c>
      <c r="Q3634">
        <v>-2.173</v>
      </c>
      <c r="R3634">
        <v>2.9754048000000002E-2</v>
      </c>
      <c r="S3634">
        <v>7.2001697000000003E-2</v>
      </c>
      <c r="T3634" s="7">
        <v>1.982</v>
      </c>
      <c r="U3634">
        <v>0.98699999999999999</v>
      </c>
      <c r="V3634">
        <v>1.454</v>
      </c>
      <c r="W3634">
        <v>0.14585974299999999</v>
      </c>
      <c r="X3634">
        <v>0.32335171899999998</v>
      </c>
      <c r="Y3634" s="7">
        <v>0.38</v>
      </c>
      <c r="Z3634">
        <v>-1.3979999999999999</v>
      </c>
      <c r="AA3634">
        <v>-1.802</v>
      </c>
      <c r="AB3634">
        <v>7.1551128000000006E-2</v>
      </c>
      <c r="AC3634">
        <v>0.130345822</v>
      </c>
      <c r="AD3634" s="7">
        <v>2.4E-2</v>
      </c>
      <c r="AE3634">
        <v>-5.4020000000000001</v>
      </c>
      <c r="AF3634">
        <v>-4.0410000000000004</v>
      </c>
      <c r="AG3634" s="1">
        <v>5.3100000000000003E-5</v>
      </c>
      <c r="AH3634">
        <v>3.6855500000000001E-4</v>
      </c>
    </row>
    <row r="3635" spans="1:34" x14ac:dyDescent="0.2">
      <c r="A3635" t="s">
        <v>4721</v>
      </c>
      <c r="B3635" t="s">
        <v>4722</v>
      </c>
      <c r="C3635">
        <v>8.14</v>
      </c>
      <c r="D3635" s="2">
        <v>11.6875</v>
      </c>
      <c r="E3635" s="2">
        <v>5.1944444440000002</v>
      </c>
      <c r="F3635" s="2">
        <v>1.298611111</v>
      </c>
      <c r="G3635" s="2">
        <v>22.07638889</v>
      </c>
      <c r="H3635" s="2">
        <v>14.284722220000001</v>
      </c>
      <c r="I3635" s="2">
        <v>9.0902777780000008</v>
      </c>
      <c r="J3635" s="7">
        <v>0.47499999999999998</v>
      </c>
      <c r="K3635">
        <v>-1.073</v>
      </c>
      <c r="L3635">
        <v>-1.587</v>
      </c>
      <c r="M3635" s="3">
        <v>0.11240024899999999</v>
      </c>
      <c r="N3635" s="3">
        <v>0.215883831</v>
      </c>
      <c r="O3635" s="7">
        <v>6.3E-2</v>
      </c>
      <c r="P3635">
        <v>-3.996</v>
      </c>
      <c r="Q3635">
        <v>-3.41</v>
      </c>
      <c r="R3635">
        <v>6.4991699999999996E-4</v>
      </c>
      <c r="S3635">
        <v>2.6555189999999998E-3</v>
      </c>
      <c r="T3635" s="7">
        <v>1.7989999999999999</v>
      </c>
      <c r="U3635">
        <v>0.84699999999999998</v>
      </c>
      <c r="V3635">
        <v>1.3680000000000001</v>
      </c>
      <c r="W3635">
        <v>0.171263367</v>
      </c>
      <c r="X3635">
        <v>0.36161838800000001</v>
      </c>
      <c r="Y3635" s="7">
        <v>1.2909999999999999</v>
      </c>
      <c r="Z3635">
        <v>0.36899999999999999</v>
      </c>
      <c r="AA3635">
        <v>0.60099999999999998</v>
      </c>
      <c r="AB3635">
        <v>0.54813857899999996</v>
      </c>
      <c r="AC3635">
        <v>0.662199125</v>
      </c>
      <c r="AD3635" s="7">
        <v>0.75800000000000001</v>
      </c>
      <c r="AE3635">
        <v>-0.39900000000000002</v>
      </c>
      <c r="AF3635">
        <v>-0.61</v>
      </c>
      <c r="AG3635">
        <v>0.54168849200000002</v>
      </c>
      <c r="AH3635">
        <v>0.67332877300000005</v>
      </c>
    </row>
    <row r="3636" spans="1:34" x14ac:dyDescent="0.2">
      <c r="A3636" t="s">
        <v>4723</v>
      </c>
      <c r="B3636" t="s">
        <v>2446</v>
      </c>
      <c r="C3636">
        <v>3.17</v>
      </c>
      <c r="D3636" s="2">
        <v>0.88625592399999997</v>
      </c>
      <c r="E3636" s="2">
        <v>5.3175355450000001</v>
      </c>
      <c r="F3636" s="2">
        <v>3.545023697</v>
      </c>
      <c r="G3636" s="2">
        <v>2.6587677730000001</v>
      </c>
      <c r="H3636" s="2">
        <v>0.88625592399999997</v>
      </c>
      <c r="I3636" s="2">
        <v>2.6587677730000001</v>
      </c>
      <c r="J3636" s="7">
        <v>5.2530000000000001</v>
      </c>
      <c r="K3636">
        <v>2.3929999999999998</v>
      </c>
      <c r="L3636">
        <v>2.11</v>
      </c>
      <c r="M3636" s="3">
        <v>3.4829631999999999E-2</v>
      </c>
      <c r="N3636" s="3" t="s">
        <v>58</v>
      </c>
      <c r="O3636" s="7">
        <v>3.3690000000000002</v>
      </c>
      <c r="P3636">
        <v>1.752</v>
      </c>
      <c r="Q3636">
        <v>1.5109999999999999</v>
      </c>
      <c r="R3636">
        <v>0.13086545499999999</v>
      </c>
      <c r="S3636">
        <v>0.241953629</v>
      </c>
      <c r="T3636" s="7">
        <v>3.4769999999999999</v>
      </c>
      <c r="U3636">
        <v>1.798</v>
      </c>
      <c r="V3636">
        <v>1.5109999999999999</v>
      </c>
      <c r="W3636">
        <v>0.130915216</v>
      </c>
      <c r="X3636">
        <v>0.29896950100000003</v>
      </c>
      <c r="Y3636" s="7">
        <v>1.2170000000000001</v>
      </c>
      <c r="Z3636">
        <v>0.28299999999999997</v>
      </c>
      <c r="AA3636">
        <v>0.223</v>
      </c>
      <c r="AB3636">
        <v>0.82360922999999997</v>
      </c>
      <c r="AC3636">
        <v>0.88574382200000001</v>
      </c>
      <c r="AD3636" s="7">
        <v>2.6019999999999999</v>
      </c>
      <c r="AE3636">
        <v>1.38</v>
      </c>
      <c r="AF3636">
        <v>1.1559999999999999</v>
      </c>
      <c r="AG3636">
        <v>0.247582107</v>
      </c>
      <c r="AH3636">
        <v>0.38899118799999999</v>
      </c>
    </row>
    <row r="3637" spans="1:34" x14ac:dyDescent="0.2">
      <c r="A3637" t="s">
        <v>4724</v>
      </c>
      <c r="B3637" t="s">
        <v>4725</v>
      </c>
      <c r="C3637">
        <v>487.42</v>
      </c>
      <c r="D3637" s="2">
        <v>403.72185430000002</v>
      </c>
      <c r="E3637" s="2">
        <v>542.4238411</v>
      </c>
      <c r="F3637" s="2">
        <v>352.94701989999999</v>
      </c>
      <c r="G3637" s="2">
        <v>591.96026489999997</v>
      </c>
      <c r="H3637" s="2">
        <v>1004.350993</v>
      </c>
      <c r="I3637" s="2">
        <v>726.94701989999999</v>
      </c>
      <c r="J3637" s="7">
        <v>1.3460000000000001</v>
      </c>
      <c r="K3637">
        <v>0.42899999999999999</v>
      </c>
      <c r="L3637">
        <v>2.7349999999999999</v>
      </c>
      <c r="M3637" s="3">
        <v>6.2424760000000003E-3</v>
      </c>
      <c r="N3637" s="3">
        <v>2.1921994E-2</v>
      </c>
      <c r="O3637" s="7">
        <v>0.874</v>
      </c>
      <c r="P3637">
        <v>-0.19500000000000001</v>
      </c>
      <c r="Q3637">
        <v>-1.2210000000000001</v>
      </c>
      <c r="R3637">
        <v>0.22225296999999999</v>
      </c>
      <c r="S3637">
        <v>0.36726162200000001</v>
      </c>
      <c r="T3637" s="7">
        <v>1.4610000000000001</v>
      </c>
      <c r="U3637">
        <v>0.54700000000000004</v>
      </c>
      <c r="V3637">
        <v>3.431</v>
      </c>
      <c r="W3637">
        <v>6.0172199999999996E-4</v>
      </c>
      <c r="X3637">
        <v>4.3377839999999999E-3</v>
      </c>
      <c r="Y3637" s="7">
        <v>2.488</v>
      </c>
      <c r="Z3637">
        <v>1.3149999999999999</v>
      </c>
      <c r="AA3637">
        <v>8.4779999999999998</v>
      </c>
      <c r="AB3637" s="1">
        <v>2.2799999999999999E-17</v>
      </c>
      <c r="AC3637" s="1">
        <v>4.2300000000000002E-16</v>
      </c>
      <c r="AD3637" s="7">
        <v>1.7969999999999999</v>
      </c>
      <c r="AE3637">
        <v>0.84499999999999997</v>
      </c>
      <c r="AF3637">
        <v>5.4009999999999998</v>
      </c>
      <c r="AG3637" s="1">
        <v>6.6300000000000005E-8</v>
      </c>
      <c r="AH3637" s="1">
        <v>1.04E-6</v>
      </c>
    </row>
    <row r="3638" spans="1:34" x14ac:dyDescent="0.2">
      <c r="A3638" t="s">
        <v>4726</v>
      </c>
      <c r="B3638" t="s">
        <v>35</v>
      </c>
      <c r="C3638">
        <v>0.76</v>
      </c>
      <c r="D3638" s="2">
        <v>5.936507937</v>
      </c>
      <c r="E3638" s="2">
        <v>0</v>
      </c>
      <c r="F3638" s="2">
        <v>2.968253968</v>
      </c>
      <c r="G3638" s="2">
        <v>0</v>
      </c>
      <c r="H3638" s="2">
        <v>0</v>
      </c>
      <c r="I3638" s="2">
        <v>0</v>
      </c>
      <c r="J3638" s="7">
        <v>0.121</v>
      </c>
      <c r="K3638">
        <v>-3.0430000000000001</v>
      </c>
      <c r="L3638">
        <v>-1.4</v>
      </c>
      <c r="M3638" s="3">
        <v>0.16139895100000001</v>
      </c>
      <c r="N3638" s="3" t="s">
        <v>58</v>
      </c>
      <c r="O3638" s="7">
        <v>0.52</v>
      </c>
      <c r="P3638">
        <v>-0.94299999999999995</v>
      </c>
      <c r="Q3638">
        <v>-0.48299999999999998</v>
      </c>
      <c r="R3638">
        <v>0.62908248099999997</v>
      </c>
      <c r="S3638" t="s">
        <v>58</v>
      </c>
      <c r="T3638" s="7">
        <v>0.19</v>
      </c>
      <c r="U3638">
        <v>-2.395</v>
      </c>
      <c r="V3638">
        <v>-1.107</v>
      </c>
      <c r="W3638">
        <v>0.268190029</v>
      </c>
      <c r="X3638" t="s">
        <v>58</v>
      </c>
      <c r="Y3638" s="7">
        <v>6.7000000000000004E-2</v>
      </c>
      <c r="Z3638">
        <v>-3.91</v>
      </c>
      <c r="AA3638">
        <v>-1.7989999999999999</v>
      </c>
      <c r="AB3638">
        <v>7.1969809999999995E-2</v>
      </c>
      <c r="AC3638" t="s">
        <v>58</v>
      </c>
      <c r="AD3638" s="7">
        <v>0.15</v>
      </c>
      <c r="AE3638">
        <v>-2.74</v>
      </c>
      <c r="AF3638">
        <v>-1.2609999999999999</v>
      </c>
      <c r="AG3638">
        <v>0.20731907699999999</v>
      </c>
      <c r="AH3638" t="s">
        <v>58</v>
      </c>
    </row>
    <row r="3639" spans="1:34" x14ac:dyDescent="0.2">
      <c r="A3639" t="s">
        <v>4727</v>
      </c>
      <c r="B3639" t="s">
        <v>4728</v>
      </c>
      <c r="C3639">
        <v>0.72</v>
      </c>
      <c r="D3639" s="2">
        <v>0</v>
      </c>
      <c r="E3639" s="2">
        <v>1.289655172</v>
      </c>
      <c r="F3639" s="2">
        <v>1.289655172</v>
      </c>
      <c r="G3639" s="2">
        <v>0</v>
      </c>
      <c r="H3639" s="2">
        <v>0</v>
      </c>
      <c r="I3639" s="2">
        <v>2.5793103450000001</v>
      </c>
      <c r="J3639" s="7">
        <v>2.5009999999999999</v>
      </c>
      <c r="K3639">
        <v>1.3220000000000001</v>
      </c>
      <c r="L3639">
        <v>0.58499999999999996</v>
      </c>
      <c r="M3639" s="3">
        <v>0.558333305</v>
      </c>
      <c r="N3639" s="3" t="s">
        <v>58</v>
      </c>
      <c r="O3639" s="7">
        <v>2.0099999999999998</v>
      </c>
      <c r="P3639">
        <v>1.0069999999999999</v>
      </c>
      <c r="Q3639">
        <v>0.438</v>
      </c>
      <c r="R3639">
        <v>0.66102798799999996</v>
      </c>
      <c r="S3639" t="s">
        <v>58</v>
      </c>
      <c r="T3639" s="7">
        <v>0.59099999999999997</v>
      </c>
      <c r="U3639">
        <v>-0.75800000000000001</v>
      </c>
      <c r="V3639">
        <v>-0.311</v>
      </c>
      <c r="W3639">
        <v>0.75558263699999995</v>
      </c>
      <c r="X3639" t="s">
        <v>58</v>
      </c>
      <c r="Y3639" s="7">
        <v>0.39600000000000002</v>
      </c>
      <c r="Z3639">
        <v>-1.335</v>
      </c>
      <c r="AA3639">
        <v>-0.54800000000000004</v>
      </c>
      <c r="AB3639">
        <v>0.58358446399999997</v>
      </c>
      <c r="AC3639" t="s">
        <v>58</v>
      </c>
      <c r="AD3639" s="7">
        <v>5.2439999999999998</v>
      </c>
      <c r="AE3639">
        <v>2.391</v>
      </c>
      <c r="AF3639">
        <v>1.083</v>
      </c>
      <c r="AG3639">
        <v>0.278888943</v>
      </c>
      <c r="AH3639" t="s">
        <v>58</v>
      </c>
    </row>
    <row r="3640" spans="1:34" x14ac:dyDescent="0.2">
      <c r="A3640" t="s">
        <v>4729</v>
      </c>
      <c r="B3640" t="s">
        <v>35</v>
      </c>
      <c r="C3640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7" t="s">
        <v>58</v>
      </c>
      <c r="K3640" t="s">
        <v>58</v>
      </c>
      <c r="L3640" t="s">
        <v>58</v>
      </c>
      <c r="M3640" s="3" t="s">
        <v>58</v>
      </c>
      <c r="N3640" s="3" t="s">
        <v>58</v>
      </c>
      <c r="O3640" s="7" t="s">
        <v>58</v>
      </c>
      <c r="P3640" t="s">
        <v>58</v>
      </c>
      <c r="Q3640" t="s">
        <v>58</v>
      </c>
      <c r="R3640" t="s">
        <v>58</v>
      </c>
      <c r="S3640" t="s">
        <v>58</v>
      </c>
      <c r="T3640" s="7" t="s">
        <v>58</v>
      </c>
      <c r="U3640" t="s">
        <v>58</v>
      </c>
      <c r="V3640" t="s">
        <v>58</v>
      </c>
      <c r="W3640" t="s">
        <v>58</v>
      </c>
      <c r="X3640" t="s">
        <v>58</v>
      </c>
      <c r="Y3640" s="7" t="s">
        <v>58</v>
      </c>
      <c r="Z3640" t="s">
        <v>58</v>
      </c>
      <c r="AA3640" t="s">
        <v>58</v>
      </c>
      <c r="AB3640" t="s">
        <v>58</v>
      </c>
      <c r="AC3640" t="s">
        <v>58</v>
      </c>
      <c r="AD3640" s="7" t="s">
        <v>58</v>
      </c>
      <c r="AE3640" t="s">
        <v>58</v>
      </c>
      <c r="AF3640" t="s">
        <v>58</v>
      </c>
      <c r="AG3640" t="s">
        <v>58</v>
      </c>
      <c r="AH3640" t="s">
        <v>58</v>
      </c>
    </row>
    <row r="3641" spans="1:34" x14ac:dyDescent="0.2">
      <c r="A3641" t="s">
        <v>4730</v>
      </c>
      <c r="B3641" t="s">
        <v>35</v>
      </c>
      <c r="C3641">
        <v>0.06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7">
        <v>1</v>
      </c>
      <c r="K3641">
        <v>0</v>
      </c>
      <c r="L3641">
        <v>0</v>
      </c>
      <c r="M3641" s="3">
        <v>1</v>
      </c>
      <c r="N3641" s="3" t="s">
        <v>58</v>
      </c>
      <c r="O3641" s="7">
        <v>1</v>
      </c>
      <c r="P3641">
        <v>0</v>
      </c>
      <c r="Q3641">
        <v>0</v>
      </c>
      <c r="R3641">
        <v>1</v>
      </c>
      <c r="S3641" t="s">
        <v>58</v>
      </c>
      <c r="T3641" s="7">
        <v>1</v>
      </c>
      <c r="U3641">
        <v>0</v>
      </c>
      <c r="V3641">
        <v>0</v>
      </c>
      <c r="W3641">
        <v>1</v>
      </c>
      <c r="X3641" t="s">
        <v>58</v>
      </c>
      <c r="Y3641" s="7">
        <v>1.504</v>
      </c>
      <c r="Z3641">
        <v>0.58899999999999997</v>
      </c>
      <c r="AA3641">
        <v>0.112</v>
      </c>
      <c r="AB3641">
        <v>0.91099223600000001</v>
      </c>
      <c r="AC3641" t="s">
        <v>58</v>
      </c>
      <c r="AD3641" s="7">
        <v>1</v>
      </c>
      <c r="AE3641">
        <v>0</v>
      </c>
      <c r="AF3641">
        <v>0</v>
      </c>
      <c r="AG3641">
        <v>1</v>
      </c>
      <c r="AH3641" t="s">
        <v>58</v>
      </c>
    </row>
    <row r="3642" spans="1:34" x14ac:dyDescent="0.2">
      <c r="A3642" t="s">
        <v>4731</v>
      </c>
      <c r="B3642" t="s">
        <v>35</v>
      </c>
      <c r="C3642">
        <v>0.06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7">
        <v>1</v>
      </c>
      <c r="K3642">
        <v>0</v>
      </c>
      <c r="L3642">
        <v>0</v>
      </c>
      <c r="M3642" s="3">
        <v>1</v>
      </c>
      <c r="N3642" s="3" t="s">
        <v>58</v>
      </c>
      <c r="O3642" s="7">
        <v>1</v>
      </c>
      <c r="P3642">
        <v>0</v>
      </c>
      <c r="Q3642">
        <v>0</v>
      </c>
      <c r="R3642">
        <v>1</v>
      </c>
      <c r="S3642" t="s">
        <v>58</v>
      </c>
      <c r="T3642" s="7">
        <v>1</v>
      </c>
      <c r="U3642">
        <v>0</v>
      </c>
      <c r="V3642">
        <v>0</v>
      </c>
      <c r="W3642">
        <v>1</v>
      </c>
      <c r="X3642" t="s">
        <v>58</v>
      </c>
      <c r="Y3642" s="7">
        <v>1.504</v>
      </c>
      <c r="Z3642">
        <v>0.58899999999999997</v>
      </c>
      <c r="AA3642">
        <v>0.112</v>
      </c>
      <c r="AB3642">
        <v>0.91099223600000001</v>
      </c>
      <c r="AC3642" t="s">
        <v>58</v>
      </c>
      <c r="AD3642" s="7">
        <v>1</v>
      </c>
      <c r="AE3642">
        <v>0</v>
      </c>
      <c r="AF3642">
        <v>0</v>
      </c>
      <c r="AG3642">
        <v>1</v>
      </c>
      <c r="AH3642" t="s">
        <v>58</v>
      </c>
    </row>
    <row r="3643" spans="1:34" x14ac:dyDescent="0.2">
      <c r="A3643" t="s">
        <v>4732</v>
      </c>
      <c r="B3643" t="s">
        <v>35</v>
      </c>
      <c r="C3643">
        <v>0.67</v>
      </c>
      <c r="D3643" s="2">
        <v>0</v>
      </c>
      <c r="E3643" s="2">
        <v>1.033149171</v>
      </c>
      <c r="F3643" s="2">
        <v>0</v>
      </c>
      <c r="G3643" s="2">
        <v>1.033149171</v>
      </c>
      <c r="H3643" s="2">
        <v>2.0662983430000001</v>
      </c>
      <c r="I3643" s="2">
        <v>0</v>
      </c>
      <c r="J3643" s="7">
        <v>2.4359999999999999</v>
      </c>
      <c r="K3643">
        <v>1.284</v>
      </c>
      <c r="L3643">
        <v>0.45900000000000002</v>
      </c>
      <c r="M3643" s="3">
        <v>0.64617803200000001</v>
      </c>
      <c r="N3643" s="3" t="s">
        <v>58</v>
      </c>
      <c r="O3643" s="7">
        <v>0.39200000000000002</v>
      </c>
      <c r="P3643">
        <v>-1.351</v>
      </c>
      <c r="Q3643">
        <v>-0.46</v>
      </c>
      <c r="R3643">
        <v>0.64569910399999997</v>
      </c>
      <c r="S3643" t="s">
        <v>58</v>
      </c>
      <c r="T3643" s="7">
        <v>3.3690000000000002</v>
      </c>
      <c r="U3643">
        <v>1.752</v>
      </c>
      <c r="V3643">
        <v>0.621</v>
      </c>
      <c r="W3643">
        <v>0.53467467400000002</v>
      </c>
      <c r="X3643" t="s">
        <v>58</v>
      </c>
      <c r="Y3643" s="7">
        <v>3.4540000000000002</v>
      </c>
      <c r="Z3643">
        <v>1.788</v>
      </c>
      <c r="AA3643">
        <v>0.64500000000000002</v>
      </c>
      <c r="AB3643">
        <v>0.518987898</v>
      </c>
      <c r="AC3643" t="s">
        <v>58</v>
      </c>
      <c r="AD3643" s="7">
        <v>0.45800000000000002</v>
      </c>
      <c r="AE3643">
        <v>-1.127</v>
      </c>
      <c r="AF3643">
        <v>-0.38300000000000001</v>
      </c>
      <c r="AG3643">
        <v>0.70141099799999995</v>
      </c>
      <c r="AH3643" t="s">
        <v>58</v>
      </c>
    </row>
    <row r="3644" spans="1:34" x14ac:dyDescent="0.2">
      <c r="A3644" t="s">
        <v>4733</v>
      </c>
      <c r="B3644" t="s">
        <v>163</v>
      </c>
      <c r="C3644">
        <v>0.28999999999999998</v>
      </c>
      <c r="D3644" s="2">
        <v>0</v>
      </c>
      <c r="E3644" s="2">
        <v>0</v>
      </c>
      <c r="F3644" s="2">
        <v>0</v>
      </c>
      <c r="G3644" s="2">
        <v>0</v>
      </c>
      <c r="H3644" s="2">
        <v>0.834821429</v>
      </c>
      <c r="I3644" s="2">
        <v>0</v>
      </c>
      <c r="J3644" s="7">
        <v>1</v>
      </c>
      <c r="K3644">
        <v>0</v>
      </c>
      <c r="L3644">
        <v>0</v>
      </c>
      <c r="M3644" s="3">
        <v>1</v>
      </c>
      <c r="N3644" s="3" t="s">
        <v>58</v>
      </c>
      <c r="O3644" s="7">
        <v>1.4870000000000001</v>
      </c>
      <c r="P3644">
        <v>0.57299999999999995</v>
      </c>
      <c r="Q3644">
        <v>0.13500000000000001</v>
      </c>
      <c r="R3644">
        <v>0.89266189500000004</v>
      </c>
      <c r="S3644" t="s">
        <v>58</v>
      </c>
      <c r="T3644" s="7">
        <v>1</v>
      </c>
      <c r="U3644">
        <v>0</v>
      </c>
      <c r="V3644">
        <v>0</v>
      </c>
      <c r="W3644">
        <v>1</v>
      </c>
      <c r="X3644" t="s">
        <v>58</v>
      </c>
      <c r="Y3644" s="7">
        <v>6.8010000000000002</v>
      </c>
      <c r="Z3644">
        <v>2.766</v>
      </c>
      <c r="AA3644">
        <v>0.67</v>
      </c>
      <c r="AB3644">
        <v>0.50309431100000002</v>
      </c>
      <c r="AC3644" t="s">
        <v>58</v>
      </c>
      <c r="AD3644" s="7">
        <v>1</v>
      </c>
      <c r="AE3644">
        <v>0</v>
      </c>
      <c r="AF3644">
        <v>0</v>
      </c>
      <c r="AG3644">
        <v>1</v>
      </c>
      <c r="AH3644" t="s">
        <v>58</v>
      </c>
    </row>
    <row r="3645" spans="1:34" x14ac:dyDescent="0.2">
      <c r="A3645" t="s">
        <v>4734</v>
      </c>
      <c r="B3645" t="s">
        <v>4735</v>
      </c>
      <c r="C3645">
        <v>4.54</v>
      </c>
      <c r="D3645" s="2">
        <v>7.5810810809999998</v>
      </c>
      <c r="E3645" s="2">
        <v>3.7905405409999999</v>
      </c>
      <c r="F3645" s="2">
        <v>8.8445945950000002</v>
      </c>
      <c r="G3645" s="2">
        <v>5.0540540539999999</v>
      </c>
      <c r="H3645" s="2">
        <v>6.3175675680000003</v>
      </c>
      <c r="I3645" s="2">
        <v>5.0540540539999999</v>
      </c>
      <c r="J3645" s="7">
        <v>0.441</v>
      </c>
      <c r="K3645">
        <v>-1.18</v>
      </c>
      <c r="L3645">
        <v>-1.518</v>
      </c>
      <c r="M3645" s="3">
        <v>0.12890628200000001</v>
      </c>
      <c r="N3645" s="3">
        <v>0.23916880700000001</v>
      </c>
      <c r="O3645" s="7">
        <v>1.165</v>
      </c>
      <c r="P3645">
        <v>0.22</v>
      </c>
      <c r="Q3645">
        <v>0.318</v>
      </c>
      <c r="R3645">
        <v>0.75031871999999999</v>
      </c>
      <c r="S3645">
        <v>0.84232184700000001</v>
      </c>
      <c r="T3645" s="7">
        <v>0.61699999999999999</v>
      </c>
      <c r="U3645">
        <v>-0.69599999999999995</v>
      </c>
      <c r="V3645">
        <v>-0.88200000000000001</v>
      </c>
      <c r="W3645">
        <v>0.37759644599999997</v>
      </c>
      <c r="X3645">
        <v>0.58887554200000003</v>
      </c>
      <c r="Y3645" s="7">
        <v>0.74399999999999999</v>
      </c>
      <c r="Z3645">
        <v>-0.42699999999999999</v>
      </c>
      <c r="AA3645">
        <v>-0.58899999999999997</v>
      </c>
      <c r="AB3645">
        <v>0.55610097999999997</v>
      </c>
      <c r="AC3645">
        <v>0.66820621700000005</v>
      </c>
      <c r="AD3645" s="7">
        <v>0.65500000000000003</v>
      </c>
      <c r="AE3645">
        <v>-0.61099999999999999</v>
      </c>
      <c r="AF3645">
        <v>-0.81100000000000005</v>
      </c>
      <c r="AG3645">
        <v>0.417552062</v>
      </c>
      <c r="AH3645">
        <v>0.56412948299999999</v>
      </c>
    </row>
    <row r="3646" spans="1:34" x14ac:dyDescent="0.2">
      <c r="A3646" t="s">
        <v>4736</v>
      </c>
      <c r="B3646" t="s">
        <v>1511</v>
      </c>
      <c r="C3646">
        <v>1.62</v>
      </c>
      <c r="D3646" s="2">
        <v>1.6403508769999999</v>
      </c>
      <c r="E3646" s="2">
        <v>1.6403508769999999</v>
      </c>
      <c r="F3646" s="2">
        <v>1.6403508769999999</v>
      </c>
      <c r="G3646" s="2">
        <v>3.2807017539999999</v>
      </c>
      <c r="H3646" s="2">
        <v>4.9210526320000003</v>
      </c>
      <c r="I3646" s="2">
        <v>1.6403508769999999</v>
      </c>
      <c r="J3646" s="7">
        <v>0.52100000000000002</v>
      </c>
      <c r="K3646">
        <v>-0.94</v>
      </c>
      <c r="L3646">
        <v>-0.68400000000000005</v>
      </c>
      <c r="M3646" s="3">
        <v>0.49403319000000001</v>
      </c>
      <c r="N3646" s="3" t="s">
        <v>58</v>
      </c>
      <c r="O3646" s="7">
        <v>0.755</v>
      </c>
      <c r="P3646">
        <v>-0.40500000000000003</v>
      </c>
      <c r="Q3646">
        <v>-0.311</v>
      </c>
      <c r="R3646">
        <v>0.755479715</v>
      </c>
      <c r="S3646">
        <v>0.846072571</v>
      </c>
      <c r="T3646" s="7">
        <v>1.5469999999999999</v>
      </c>
      <c r="U3646">
        <v>0.63</v>
      </c>
      <c r="V3646">
        <v>0.50600000000000001</v>
      </c>
      <c r="W3646">
        <v>0.61289679699999999</v>
      </c>
      <c r="X3646" t="s">
        <v>58</v>
      </c>
      <c r="Y3646" s="7">
        <v>2.1539999999999999</v>
      </c>
      <c r="Z3646">
        <v>1.107</v>
      </c>
      <c r="AA3646">
        <v>0.95099999999999996</v>
      </c>
      <c r="AB3646">
        <v>0.34182666</v>
      </c>
      <c r="AC3646">
        <v>0.46516264800000001</v>
      </c>
      <c r="AD3646" s="7">
        <v>0.45700000000000002</v>
      </c>
      <c r="AE3646">
        <v>-1.1279999999999999</v>
      </c>
      <c r="AF3646">
        <v>-0.76500000000000001</v>
      </c>
      <c r="AG3646">
        <v>0.444221107</v>
      </c>
      <c r="AH3646">
        <v>0.58724205699999998</v>
      </c>
    </row>
    <row r="3647" spans="1:34" x14ac:dyDescent="0.2">
      <c r="A3647" t="s">
        <v>4737</v>
      </c>
      <c r="B3647" t="s">
        <v>1511</v>
      </c>
      <c r="C3647">
        <v>0.42</v>
      </c>
      <c r="D3647" s="2">
        <v>1.3453237410000001</v>
      </c>
      <c r="E3647" s="2">
        <v>0</v>
      </c>
      <c r="F3647" s="2">
        <v>0</v>
      </c>
      <c r="G3647" s="2">
        <v>1.3453237410000001</v>
      </c>
      <c r="H3647" s="2">
        <v>0</v>
      </c>
      <c r="I3647" s="2">
        <v>0</v>
      </c>
      <c r="J3647" s="7">
        <v>0.22900000000000001</v>
      </c>
      <c r="K3647">
        <v>-2.125</v>
      </c>
      <c r="L3647">
        <v>-0.71599999999999997</v>
      </c>
      <c r="M3647" s="3">
        <v>0.47398744399999998</v>
      </c>
      <c r="N3647" s="3" t="s">
        <v>58</v>
      </c>
      <c r="O3647" s="7">
        <v>0.124</v>
      </c>
      <c r="P3647">
        <v>-3.008</v>
      </c>
      <c r="Q3647">
        <v>-1.014</v>
      </c>
      <c r="R3647">
        <v>0.31077885</v>
      </c>
      <c r="S3647" t="s">
        <v>58</v>
      </c>
      <c r="T3647" s="7">
        <v>0.59499999999999997</v>
      </c>
      <c r="U3647">
        <v>-0.749</v>
      </c>
      <c r="V3647">
        <v>-0.25800000000000001</v>
      </c>
      <c r="W3647">
        <v>0.79617926000000006</v>
      </c>
      <c r="X3647" t="s">
        <v>58</v>
      </c>
      <c r="Y3647" s="7">
        <v>0.126</v>
      </c>
      <c r="Z3647">
        <v>-2.992</v>
      </c>
      <c r="AA3647">
        <v>-1.008</v>
      </c>
      <c r="AB3647">
        <v>0.31339673699999998</v>
      </c>
      <c r="AC3647" t="s">
        <v>58</v>
      </c>
      <c r="AD3647" s="7">
        <v>0.28299999999999997</v>
      </c>
      <c r="AE3647">
        <v>-1.8220000000000001</v>
      </c>
      <c r="AF3647">
        <v>-0.61399999999999999</v>
      </c>
      <c r="AG3647">
        <v>0.53926609299999995</v>
      </c>
      <c r="AH3647" t="s">
        <v>58</v>
      </c>
    </row>
    <row r="3648" spans="1:34" x14ac:dyDescent="0.2">
      <c r="A3648" t="s">
        <v>4738</v>
      </c>
      <c r="B3648" t="s">
        <v>35</v>
      </c>
      <c r="C3648">
        <v>3118.59</v>
      </c>
      <c r="D3648" s="2">
        <v>10999.82258</v>
      </c>
      <c r="E3648" s="2">
        <v>8969.9677420000007</v>
      </c>
      <c r="F3648" s="2">
        <v>14670.45161</v>
      </c>
      <c r="G3648" s="2">
        <v>11907.67742</v>
      </c>
      <c r="H3648" s="2">
        <v>3347.9032259999999</v>
      </c>
      <c r="I3648" s="2">
        <v>6541.9838710000004</v>
      </c>
      <c r="J3648" s="7">
        <v>0.81599999999999995</v>
      </c>
      <c r="K3648">
        <v>-0.29399999999999998</v>
      </c>
      <c r="L3648">
        <v>-1.508</v>
      </c>
      <c r="M3648" s="3">
        <v>0.13152308900000001</v>
      </c>
      <c r="N3648" s="3">
        <v>0.24310558099999999</v>
      </c>
      <c r="O3648" s="7">
        <v>1.3340000000000001</v>
      </c>
      <c r="P3648">
        <v>0.41599999999999998</v>
      </c>
      <c r="Q3648">
        <v>2.1349999999999998</v>
      </c>
      <c r="R3648">
        <v>3.2790222000000001E-2</v>
      </c>
      <c r="S3648">
        <v>7.759858E-2</v>
      </c>
      <c r="T3648" s="7">
        <v>1.0820000000000001</v>
      </c>
      <c r="U3648">
        <v>0.114</v>
      </c>
      <c r="V3648">
        <v>0.58599999999999997</v>
      </c>
      <c r="W3648">
        <v>0.55766770300000001</v>
      </c>
      <c r="X3648">
        <v>0.73744969299999996</v>
      </c>
      <c r="Y3648" s="7">
        <v>0.30399999999999999</v>
      </c>
      <c r="Z3648">
        <v>-1.718</v>
      </c>
      <c r="AA3648">
        <v>-8.7729999999999997</v>
      </c>
      <c r="AB3648" s="1">
        <v>1.7499999999999999E-18</v>
      </c>
      <c r="AC3648" s="1">
        <v>3.54E-17</v>
      </c>
      <c r="AD3648" s="7">
        <v>0.59499999999999997</v>
      </c>
      <c r="AE3648">
        <v>-0.75</v>
      </c>
      <c r="AF3648">
        <v>-3.8410000000000002</v>
      </c>
      <c r="AG3648">
        <v>1.2257699999999999E-4</v>
      </c>
      <c r="AH3648">
        <v>7.7006100000000005E-4</v>
      </c>
    </row>
    <row r="3649" spans="1:34" x14ac:dyDescent="0.2">
      <c r="A3649" t="s">
        <v>4739</v>
      </c>
      <c r="B3649" t="s">
        <v>35</v>
      </c>
      <c r="C3649">
        <v>1.1100000000000001</v>
      </c>
      <c r="D3649" s="2">
        <v>1.5454545449999999</v>
      </c>
      <c r="E3649" s="2">
        <v>0</v>
      </c>
      <c r="F3649" s="2">
        <v>0.77272727299999999</v>
      </c>
      <c r="G3649" s="2">
        <v>1.5454545449999999</v>
      </c>
      <c r="H3649" s="2">
        <v>0</v>
      </c>
      <c r="I3649" s="2">
        <v>0</v>
      </c>
      <c r="J3649" s="7">
        <v>0.128</v>
      </c>
      <c r="K3649">
        <v>-2.964</v>
      </c>
      <c r="L3649">
        <v>-1.5720000000000001</v>
      </c>
      <c r="M3649" s="3">
        <v>0.116055847</v>
      </c>
      <c r="N3649" s="3" t="s">
        <v>58</v>
      </c>
      <c r="O3649" s="7">
        <v>0.496</v>
      </c>
      <c r="P3649">
        <v>-1.012</v>
      </c>
      <c r="Q3649">
        <v>-0.61599999999999999</v>
      </c>
      <c r="R3649">
        <v>0.53799042699999999</v>
      </c>
      <c r="S3649">
        <v>0.68773356100000005</v>
      </c>
      <c r="T3649" s="7">
        <v>1.0309999999999999</v>
      </c>
      <c r="U3649">
        <v>4.3999999999999997E-2</v>
      </c>
      <c r="V3649">
        <v>2.7E-2</v>
      </c>
      <c r="W3649">
        <v>0.978263408</v>
      </c>
      <c r="X3649" t="s">
        <v>58</v>
      </c>
      <c r="Y3649" s="7">
        <v>7.0000000000000007E-2</v>
      </c>
      <c r="Z3649">
        <v>-3.831</v>
      </c>
      <c r="AA3649">
        <v>-2.0310000000000001</v>
      </c>
      <c r="AB3649">
        <v>4.2232711999999999E-2</v>
      </c>
      <c r="AC3649" t="s">
        <v>58</v>
      </c>
      <c r="AD3649" s="7">
        <v>0.158</v>
      </c>
      <c r="AE3649">
        <v>-2.661</v>
      </c>
      <c r="AF3649">
        <v>-1.411</v>
      </c>
      <c r="AG3649">
        <v>0.15827203400000001</v>
      </c>
      <c r="AH3649">
        <v>0.279531527</v>
      </c>
    </row>
    <row r="3650" spans="1:34" x14ac:dyDescent="0.2">
      <c r="A3650" t="s">
        <v>4740</v>
      </c>
      <c r="B3650" t="s">
        <v>246</v>
      </c>
      <c r="C3650">
        <v>7.13</v>
      </c>
      <c r="D3650" s="2">
        <v>6.6785714289999998</v>
      </c>
      <c r="E3650" s="2">
        <v>6.6785714289999998</v>
      </c>
      <c r="F3650" s="2">
        <v>3.3392857139999998</v>
      </c>
      <c r="G3650" s="2">
        <v>9.1830357140000007</v>
      </c>
      <c r="H3650" s="2">
        <v>9.1830357140000007</v>
      </c>
      <c r="I3650" s="2">
        <v>0</v>
      </c>
      <c r="J3650" s="7">
        <v>0.92500000000000004</v>
      </c>
      <c r="K3650">
        <v>-0.113</v>
      </c>
      <c r="L3650">
        <v>-0.182</v>
      </c>
      <c r="M3650" s="3">
        <v>0.855939962</v>
      </c>
      <c r="N3650" s="3">
        <v>0.90684794700000004</v>
      </c>
      <c r="O3650" s="7">
        <v>0.54600000000000004</v>
      </c>
      <c r="P3650">
        <v>-0.874</v>
      </c>
      <c r="Q3650">
        <v>-1.3109999999999999</v>
      </c>
      <c r="R3650">
        <v>0.189832739</v>
      </c>
      <c r="S3650">
        <v>0.323923401</v>
      </c>
      <c r="T3650" s="7">
        <v>1.351</v>
      </c>
      <c r="U3650">
        <v>0.434</v>
      </c>
      <c r="V3650">
        <v>0.69099999999999995</v>
      </c>
      <c r="W3650">
        <v>0.48960896599999998</v>
      </c>
      <c r="X3650">
        <v>0.68669656899999998</v>
      </c>
      <c r="Y3650" s="7">
        <v>1.32</v>
      </c>
      <c r="Z3650">
        <v>0.40100000000000002</v>
      </c>
      <c r="AA3650">
        <v>0.66</v>
      </c>
      <c r="AB3650">
        <v>0.508950609</v>
      </c>
      <c r="AC3650">
        <v>0.62827685300000002</v>
      </c>
      <c r="AD3650" s="7">
        <v>4.2999999999999997E-2</v>
      </c>
      <c r="AE3650">
        <v>-4.5270000000000001</v>
      </c>
      <c r="AF3650">
        <v>-3.472</v>
      </c>
      <c r="AG3650">
        <v>5.1610600000000001E-4</v>
      </c>
      <c r="AH3650">
        <v>2.6495569999999999E-3</v>
      </c>
    </row>
    <row r="3651" spans="1:34" x14ac:dyDescent="0.2">
      <c r="A3651" t="s">
        <v>4741</v>
      </c>
      <c r="B3651" t="s">
        <v>35</v>
      </c>
      <c r="C3651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7" t="s">
        <v>58</v>
      </c>
      <c r="K3651" t="s">
        <v>58</v>
      </c>
      <c r="L3651" t="s">
        <v>58</v>
      </c>
      <c r="M3651" s="3" t="s">
        <v>58</v>
      </c>
      <c r="N3651" s="3" t="s">
        <v>58</v>
      </c>
      <c r="O3651" s="7" t="s">
        <v>58</v>
      </c>
      <c r="P3651" t="s">
        <v>58</v>
      </c>
      <c r="Q3651" t="s">
        <v>58</v>
      </c>
      <c r="R3651" t="s">
        <v>58</v>
      </c>
      <c r="S3651" t="s">
        <v>58</v>
      </c>
      <c r="T3651" s="7" t="s">
        <v>58</v>
      </c>
      <c r="U3651" t="s">
        <v>58</v>
      </c>
      <c r="V3651" t="s">
        <v>58</v>
      </c>
      <c r="W3651" t="s">
        <v>58</v>
      </c>
      <c r="X3651" t="s">
        <v>58</v>
      </c>
      <c r="Y3651" s="7" t="s">
        <v>58</v>
      </c>
      <c r="Z3651" t="s">
        <v>58</v>
      </c>
      <c r="AA3651" t="s">
        <v>58</v>
      </c>
      <c r="AB3651" t="s">
        <v>58</v>
      </c>
      <c r="AC3651" t="s">
        <v>58</v>
      </c>
      <c r="AD3651" s="7" t="s">
        <v>58</v>
      </c>
      <c r="AE3651" t="s">
        <v>58</v>
      </c>
      <c r="AF3651" t="s">
        <v>58</v>
      </c>
      <c r="AG3651" t="s">
        <v>58</v>
      </c>
      <c r="AH3651" t="s">
        <v>58</v>
      </c>
    </row>
    <row r="3652" spans="1:34" x14ac:dyDescent="0.2">
      <c r="A3652" t="s">
        <v>4742</v>
      </c>
      <c r="B3652" t="s">
        <v>35</v>
      </c>
      <c r="C3652">
        <v>2.21</v>
      </c>
      <c r="D3652" s="2">
        <v>11.108910890000001</v>
      </c>
      <c r="E3652" s="2">
        <v>1.8514851489999999</v>
      </c>
      <c r="F3652" s="2">
        <v>1.8514851489999999</v>
      </c>
      <c r="G3652" s="2">
        <v>7.4059405939999996</v>
      </c>
      <c r="H3652" s="2">
        <v>3.7029702969999998</v>
      </c>
      <c r="I3652" s="2">
        <v>0</v>
      </c>
      <c r="J3652" s="7">
        <v>0.129</v>
      </c>
      <c r="K3652">
        <v>-2.9590000000000001</v>
      </c>
      <c r="L3652">
        <v>-2.3580000000000001</v>
      </c>
      <c r="M3652" s="3">
        <v>1.8378882999999999E-2</v>
      </c>
      <c r="N3652" s="3" t="s">
        <v>58</v>
      </c>
      <c r="O3652" s="7">
        <v>9.0999999999999998E-2</v>
      </c>
      <c r="P3652">
        <v>-3.452</v>
      </c>
      <c r="Q3652">
        <v>-2.4969999999999999</v>
      </c>
      <c r="R3652">
        <v>1.2540048E-2</v>
      </c>
      <c r="S3652">
        <v>3.4404957E-2</v>
      </c>
      <c r="T3652" s="7">
        <v>0.69299999999999995</v>
      </c>
      <c r="U3652">
        <v>-0.52900000000000003</v>
      </c>
      <c r="V3652">
        <v>-0.50600000000000001</v>
      </c>
      <c r="W3652">
        <v>0.61294689499999999</v>
      </c>
      <c r="X3652">
        <v>0.77908776400000002</v>
      </c>
      <c r="Y3652" s="7">
        <v>0.19800000000000001</v>
      </c>
      <c r="Z3652">
        <v>-2.339</v>
      </c>
      <c r="AA3652">
        <v>-2.004</v>
      </c>
      <c r="AB3652">
        <v>4.5121240999999999E-2</v>
      </c>
      <c r="AC3652">
        <v>8.7801368000000005E-2</v>
      </c>
      <c r="AD3652" s="7">
        <v>5.7000000000000002E-2</v>
      </c>
      <c r="AE3652">
        <v>-4.1319999999999997</v>
      </c>
      <c r="AF3652">
        <v>-2.7429999999999999</v>
      </c>
      <c r="AG3652">
        <v>6.0879200000000001E-3</v>
      </c>
      <c r="AH3652">
        <v>2.1715139000000001E-2</v>
      </c>
    </row>
    <row r="3653" spans="1:34" x14ac:dyDescent="0.2">
      <c r="A3653" t="s">
        <v>4743</v>
      </c>
      <c r="B3653" t="s">
        <v>35</v>
      </c>
      <c r="C3653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7" t="s">
        <v>58</v>
      </c>
      <c r="K3653" t="s">
        <v>58</v>
      </c>
      <c r="L3653" t="s">
        <v>58</v>
      </c>
      <c r="M3653" s="3" t="s">
        <v>58</v>
      </c>
      <c r="N3653" s="3" t="s">
        <v>58</v>
      </c>
      <c r="O3653" s="7" t="s">
        <v>58</v>
      </c>
      <c r="P3653" t="s">
        <v>58</v>
      </c>
      <c r="Q3653" t="s">
        <v>58</v>
      </c>
      <c r="R3653" t="s">
        <v>58</v>
      </c>
      <c r="S3653" t="s">
        <v>58</v>
      </c>
      <c r="T3653" s="7" t="s">
        <v>58</v>
      </c>
      <c r="U3653" t="s">
        <v>58</v>
      </c>
      <c r="V3653" t="s">
        <v>58</v>
      </c>
      <c r="W3653" t="s">
        <v>58</v>
      </c>
      <c r="X3653" t="s">
        <v>58</v>
      </c>
      <c r="Y3653" s="7" t="s">
        <v>58</v>
      </c>
      <c r="Z3653" t="s">
        <v>58</v>
      </c>
      <c r="AA3653" t="s">
        <v>58</v>
      </c>
      <c r="AB3653" t="s">
        <v>58</v>
      </c>
      <c r="AC3653" t="s">
        <v>58</v>
      </c>
      <c r="AD3653" s="7" t="s">
        <v>58</v>
      </c>
      <c r="AE3653" t="s">
        <v>58</v>
      </c>
      <c r="AF3653" t="s">
        <v>58</v>
      </c>
      <c r="AG3653" t="s">
        <v>58</v>
      </c>
      <c r="AH3653" t="s">
        <v>58</v>
      </c>
    </row>
    <row r="3654" spans="1:34" x14ac:dyDescent="0.2">
      <c r="A3654" t="s">
        <v>4744</v>
      </c>
      <c r="B3654" t="s">
        <v>35</v>
      </c>
      <c r="C3654">
        <v>0.6</v>
      </c>
      <c r="D3654" s="2">
        <v>3.8163265310000001</v>
      </c>
      <c r="E3654" s="2">
        <v>3.8163265310000001</v>
      </c>
      <c r="F3654" s="2">
        <v>3.8163265310000001</v>
      </c>
      <c r="G3654" s="2">
        <v>3.8163265310000001</v>
      </c>
      <c r="H3654" s="2">
        <v>0</v>
      </c>
      <c r="I3654" s="2">
        <v>0</v>
      </c>
      <c r="J3654" s="7">
        <v>0.86299999999999999</v>
      </c>
      <c r="K3654">
        <v>-0.21299999999999999</v>
      </c>
      <c r="L3654">
        <v>-9.6000000000000002E-2</v>
      </c>
      <c r="M3654" s="3">
        <v>0.92339666600000003</v>
      </c>
      <c r="N3654" s="3" t="s">
        <v>58</v>
      </c>
      <c r="O3654" s="7">
        <v>0.85099999999999998</v>
      </c>
      <c r="P3654">
        <v>-0.23200000000000001</v>
      </c>
      <c r="Q3654">
        <v>-0.104</v>
      </c>
      <c r="R3654">
        <v>0.916864715</v>
      </c>
      <c r="S3654" t="s">
        <v>58</v>
      </c>
      <c r="T3654" s="7">
        <v>1.014</v>
      </c>
      <c r="U3654">
        <v>0.02</v>
      </c>
      <c r="V3654">
        <v>8.9999999999999993E-3</v>
      </c>
      <c r="W3654">
        <v>0.99299474200000004</v>
      </c>
      <c r="X3654" t="s">
        <v>58</v>
      </c>
      <c r="Y3654" s="7">
        <v>0.156</v>
      </c>
      <c r="Z3654">
        <v>-2.6760000000000002</v>
      </c>
      <c r="AA3654">
        <v>-1.127</v>
      </c>
      <c r="AB3654">
        <v>0.25979307299999999</v>
      </c>
      <c r="AC3654" t="s">
        <v>58</v>
      </c>
      <c r="AD3654" s="7">
        <v>0.18099999999999999</v>
      </c>
      <c r="AE3654">
        <v>-2.468</v>
      </c>
      <c r="AF3654">
        <v>-1.0389999999999999</v>
      </c>
      <c r="AG3654">
        <v>0.29867810500000003</v>
      </c>
      <c r="AH3654" t="s">
        <v>58</v>
      </c>
    </row>
    <row r="3655" spans="1:34" x14ac:dyDescent="0.2">
      <c r="A3655" t="s">
        <v>4745</v>
      </c>
      <c r="B3655" t="s">
        <v>35</v>
      </c>
      <c r="C3655">
        <v>5.17</v>
      </c>
      <c r="D3655" s="2">
        <v>3.74</v>
      </c>
      <c r="E3655" s="2">
        <v>3.74</v>
      </c>
      <c r="F3655" s="2">
        <v>3.74</v>
      </c>
      <c r="G3655" s="2">
        <v>8.7266666669999999</v>
      </c>
      <c r="H3655" s="2">
        <v>17.45333333</v>
      </c>
      <c r="I3655" s="2">
        <v>0</v>
      </c>
      <c r="J3655" s="7">
        <v>0.99399999999999999</v>
      </c>
      <c r="K3655">
        <v>-8.9999999999999993E-3</v>
      </c>
      <c r="L3655">
        <v>-8.9999999999999993E-3</v>
      </c>
      <c r="M3655" s="3">
        <v>0.99268533999999997</v>
      </c>
      <c r="N3655" s="3">
        <v>0.995290813</v>
      </c>
      <c r="O3655" s="7">
        <v>0.97</v>
      </c>
      <c r="P3655">
        <v>-4.2999999999999997E-2</v>
      </c>
      <c r="Q3655">
        <v>-4.4999999999999998E-2</v>
      </c>
      <c r="R3655">
        <v>0.96419231100000002</v>
      </c>
      <c r="S3655">
        <v>0.97845758699999996</v>
      </c>
      <c r="T3655" s="7">
        <v>1.891</v>
      </c>
      <c r="U3655">
        <v>0.91900000000000004</v>
      </c>
      <c r="V3655">
        <v>0.97199999999999998</v>
      </c>
      <c r="W3655">
        <v>0.33129312</v>
      </c>
      <c r="X3655">
        <v>0.54729226900000005</v>
      </c>
      <c r="Y3655" s="7">
        <v>4.0670000000000002</v>
      </c>
      <c r="Z3655">
        <v>2.024</v>
      </c>
      <c r="AA3655">
        <v>2.2690000000000001</v>
      </c>
      <c r="AB3655">
        <v>2.3277235E-2</v>
      </c>
      <c r="AC3655">
        <v>4.9712565E-2</v>
      </c>
      <c r="AD3655" s="7">
        <v>5.3999999999999999E-2</v>
      </c>
      <c r="AE3655">
        <v>-4.21</v>
      </c>
      <c r="AF3655">
        <v>-2.8780000000000001</v>
      </c>
      <c r="AG3655">
        <v>3.9964279999999998E-3</v>
      </c>
      <c r="AH3655">
        <v>1.5496806E-2</v>
      </c>
    </row>
    <row r="3656" spans="1:34" x14ac:dyDescent="0.2">
      <c r="A3656" t="s">
        <v>4746</v>
      </c>
      <c r="B3656" t="s">
        <v>3146</v>
      </c>
      <c r="C3656">
        <v>423.39</v>
      </c>
      <c r="D3656" s="2">
        <v>151.77288730000001</v>
      </c>
      <c r="E3656" s="2">
        <v>138.27464789999999</v>
      </c>
      <c r="F3656" s="2">
        <v>206.42429580000001</v>
      </c>
      <c r="G3656" s="2">
        <v>176.1355634</v>
      </c>
      <c r="H3656" s="2">
        <v>63.21126761</v>
      </c>
      <c r="I3656" s="2">
        <v>100.74295770000001</v>
      </c>
      <c r="J3656" s="7">
        <v>0.90600000000000003</v>
      </c>
      <c r="K3656">
        <v>-0.14199999999999999</v>
      </c>
      <c r="L3656">
        <v>-1.0960000000000001</v>
      </c>
      <c r="M3656" s="3">
        <v>0.27298425300000001</v>
      </c>
      <c r="N3656" s="3">
        <v>0.41308092499999999</v>
      </c>
      <c r="O3656" s="7">
        <v>1.3560000000000001</v>
      </c>
      <c r="P3656">
        <v>0.439</v>
      </c>
      <c r="Q3656">
        <v>3.4249999999999998</v>
      </c>
      <c r="R3656">
        <v>6.1460200000000001E-4</v>
      </c>
      <c r="S3656">
        <v>2.5309989999999999E-3</v>
      </c>
      <c r="T3656" s="7">
        <v>1.1479999999999999</v>
      </c>
      <c r="U3656">
        <v>0.19900000000000001</v>
      </c>
      <c r="V3656">
        <v>1.5129999999999999</v>
      </c>
      <c r="W3656">
        <v>0.13027006699999999</v>
      </c>
      <c r="X3656">
        <v>0.29855488699999999</v>
      </c>
      <c r="Y3656" s="7">
        <v>0.41499999999999998</v>
      </c>
      <c r="Z3656">
        <v>-1.2689999999999999</v>
      </c>
      <c r="AA3656">
        <v>-9.2910000000000004</v>
      </c>
      <c r="AB3656" s="1">
        <v>1.5299999999999999E-20</v>
      </c>
      <c r="AC3656" s="1">
        <v>3.7900000000000002E-19</v>
      </c>
      <c r="AD3656" s="7">
        <v>0.66300000000000003</v>
      </c>
      <c r="AE3656">
        <v>-0.59299999999999997</v>
      </c>
      <c r="AF3656">
        <v>-4.4509999999999996</v>
      </c>
      <c r="AG3656" s="1">
        <v>8.5599999999999994E-6</v>
      </c>
      <c r="AH3656" s="1">
        <v>7.25E-5</v>
      </c>
    </row>
    <row r="3657" spans="1:34" x14ac:dyDescent="0.2">
      <c r="A3657" t="s">
        <v>4747</v>
      </c>
      <c r="B3657" t="s">
        <v>35</v>
      </c>
      <c r="C3657">
        <v>103.53</v>
      </c>
      <c r="D3657" s="2">
        <v>28.93617021</v>
      </c>
      <c r="E3657" s="2">
        <v>38.340425529999997</v>
      </c>
      <c r="F3657" s="2">
        <v>48.468085109999997</v>
      </c>
      <c r="G3657" s="2">
        <v>28.93617021</v>
      </c>
      <c r="H3657" s="2">
        <v>33.276595739999998</v>
      </c>
      <c r="I3657" s="2">
        <v>46.659574470000003</v>
      </c>
      <c r="J3657" s="7">
        <v>1.3360000000000001</v>
      </c>
      <c r="K3657">
        <v>0.41799999999999998</v>
      </c>
      <c r="L3657">
        <v>1.9059999999999999</v>
      </c>
      <c r="M3657" s="3">
        <v>5.6604122999999999E-2</v>
      </c>
      <c r="N3657" s="3">
        <v>0.12930563</v>
      </c>
      <c r="O3657" s="7">
        <v>1.6779999999999999</v>
      </c>
      <c r="P3657">
        <v>0.747</v>
      </c>
      <c r="Q3657">
        <v>3.4340000000000002</v>
      </c>
      <c r="R3657">
        <v>5.9468200000000002E-4</v>
      </c>
      <c r="S3657">
        <v>2.4562210000000002E-3</v>
      </c>
      <c r="T3657" s="7">
        <v>0.98499999999999999</v>
      </c>
      <c r="U3657">
        <v>-2.1999999999999999E-2</v>
      </c>
      <c r="V3657">
        <v>-9.2999999999999999E-2</v>
      </c>
      <c r="W3657">
        <v>0.92612952500000001</v>
      </c>
      <c r="X3657">
        <v>0.96450950599999996</v>
      </c>
      <c r="Y3657" s="7">
        <v>1.147</v>
      </c>
      <c r="Z3657">
        <v>0.19800000000000001</v>
      </c>
      <c r="AA3657">
        <v>0.89</v>
      </c>
      <c r="AB3657">
        <v>0.373459649</v>
      </c>
      <c r="AC3657">
        <v>0.49725505800000003</v>
      </c>
      <c r="AD3657" s="7">
        <v>1.6240000000000001</v>
      </c>
      <c r="AE3657">
        <v>0.69899999999999995</v>
      </c>
      <c r="AF3657">
        <v>3.1829999999999998</v>
      </c>
      <c r="AG3657">
        <v>1.4577030000000001E-3</v>
      </c>
      <c r="AH3657">
        <v>6.4814360000000001E-3</v>
      </c>
    </row>
    <row r="3658" spans="1:34" x14ac:dyDescent="0.2">
      <c r="A3658" t="s">
        <v>4748</v>
      </c>
      <c r="B3658" t="s">
        <v>2679</v>
      </c>
      <c r="C3658">
        <v>43.27</v>
      </c>
      <c r="D3658" s="2">
        <v>13.52515723</v>
      </c>
      <c r="E3658" s="2">
        <v>11.761006289999999</v>
      </c>
      <c r="F3658" s="2">
        <v>13.23113208</v>
      </c>
      <c r="G3658" s="2">
        <v>5.5864779870000003</v>
      </c>
      <c r="H3658" s="2">
        <v>19.11163522</v>
      </c>
      <c r="I3658" s="2">
        <v>12.643081759999999</v>
      </c>
      <c r="J3658" s="7">
        <v>0.876</v>
      </c>
      <c r="K3658">
        <v>-0.191</v>
      </c>
      <c r="L3658">
        <v>-0.73799999999999999</v>
      </c>
      <c r="M3658" s="3">
        <v>0.460534844</v>
      </c>
      <c r="N3658" s="3">
        <v>0.60110812300000005</v>
      </c>
      <c r="O3658" s="7">
        <v>0.98799999999999999</v>
      </c>
      <c r="P3658">
        <v>-1.7999999999999999E-2</v>
      </c>
      <c r="Q3658">
        <v>-7.0000000000000007E-2</v>
      </c>
      <c r="R3658">
        <v>0.94429085199999996</v>
      </c>
      <c r="S3658">
        <v>0.96528534700000002</v>
      </c>
      <c r="T3658" s="7">
        <v>0.41199999999999998</v>
      </c>
      <c r="U3658">
        <v>-1.278</v>
      </c>
      <c r="V3658">
        <v>-4.109</v>
      </c>
      <c r="W3658" s="1">
        <v>3.9700000000000003E-5</v>
      </c>
      <c r="X3658">
        <v>4.0823900000000002E-4</v>
      </c>
      <c r="Y3658" s="7">
        <v>1.3979999999999999</v>
      </c>
      <c r="Z3658">
        <v>0.48399999999999999</v>
      </c>
      <c r="AA3658">
        <v>1.9410000000000001</v>
      </c>
      <c r="AB3658">
        <v>5.2200691E-2</v>
      </c>
      <c r="AC3658">
        <v>9.9496128000000003E-2</v>
      </c>
      <c r="AD3658" s="7">
        <v>0.94199999999999995</v>
      </c>
      <c r="AE3658">
        <v>-8.5999999999999993E-2</v>
      </c>
      <c r="AF3658">
        <v>-0.33</v>
      </c>
      <c r="AG3658">
        <v>0.74166291500000003</v>
      </c>
      <c r="AH3658">
        <v>0.82838164299999995</v>
      </c>
    </row>
    <row r="3659" spans="1:34" x14ac:dyDescent="0.2">
      <c r="A3659" t="s">
        <v>4749</v>
      </c>
      <c r="B3659" t="s">
        <v>35</v>
      </c>
      <c r="C3659">
        <v>8245.06</v>
      </c>
      <c r="D3659" s="2">
        <v>11297.413979999999</v>
      </c>
      <c r="E3659" s="2">
        <v>6934.080645</v>
      </c>
      <c r="F3659" s="2">
        <v>7151.241935</v>
      </c>
      <c r="G3659" s="2">
        <v>12533.02151</v>
      </c>
      <c r="H3659" s="2">
        <v>5445.1182799999997</v>
      </c>
      <c r="I3659" s="2">
        <v>6375.0913979999996</v>
      </c>
      <c r="J3659" s="7">
        <v>0.61399999999999999</v>
      </c>
      <c r="K3659">
        <v>-0.70399999999999996</v>
      </c>
      <c r="L3659">
        <v>-4.71</v>
      </c>
      <c r="M3659" s="3">
        <v>2.48E-6</v>
      </c>
      <c r="N3659" s="3">
        <v>3.0499999999999999E-5</v>
      </c>
      <c r="O3659" s="7">
        <v>0.63300000000000001</v>
      </c>
      <c r="P3659">
        <v>-0.66</v>
      </c>
      <c r="Q3659">
        <v>-4.4109999999999996</v>
      </c>
      <c r="R3659" s="1">
        <v>1.03E-5</v>
      </c>
      <c r="S3659" s="1">
        <v>6.41E-5</v>
      </c>
      <c r="T3659" s="7">
        <v>1.1100000000000001</v>
      </c>
      <c r="U3659">
        <v>0.15</v>
      </c>
      <c r="V3659">
        <v>1.004</v>
      </c>
      <c r="W3659">
        <v>0.31550967400000002</v>
      </c>
      <c r="X3659">
        <v>0.53337042899999998</v>
      </c>
      <c r="Y3659" s="7">
        <v>0.48199999999999998</v>
      </c>
      <c r="Z3659">
        <v>-1.052</v>
      </c>
      <c r="AA3659">
        <v>-7.032</v>
      </c>
      <c r="AB3659" s="1">
        <v>2.03E-12</v>
      </c>
      <c r="AC3659" s="1">
        <v>2.31E-11</v>
      </c>
      <c r="AD3659" s="7">
        <v>0.56399999999999995</v>
      </c>
      <c r="AE3659">
        <v>-0.82599999999999996</v>
      </c>
      <c r="AF3659">
        <v>-5.5170000000000003</v>
      </c>
      <c r="AG3659" s="1">
        <v>3.4599999999999999E-8</v>
      </c>
      <c r="AH3659" s="1">
        <v>5.9999999999999997E-7</v>
      </c>
    </row>
    <row r="3660" spans="1:34" x14ac:dyDescent="0.2">
      <c r="A3660" t="s">
        <v>4750</v>
      </c>
      <c r="B3660" t="s">
        <v>35</v>
      </c>
      <c r="C3660">
        <v>69.67</v>
      </c>
      <c r="D3660" s="2">
        <v>27.777188330000001</v>
      </c>
      <c r="E3660" s="2">
        <v>61.010610079999999</v>
      </c>
      <c r="F3660" s="2">
        <v>40.673740049999999</v>
      </c>
      <c r="G3660" s="2">
        <v>32.737400530000002</v>
      </c>
      <c r="H3660" s="2">
        <v>0</v>
      </c>
      <c r="I3660" s="2">
        <v>44.641909810000001</v>
      </c>
      <c r="J3660" s="7">
        <v>2.19</v>
      </c>
      <c r="K3660">
        <v>1.131</v>
      </c>
      <c r="L3660">
        <v>4.74</v>
      </c>
      <c r="M3660" s="3">
        <v>2.1399999999999998E-6</v>
      </c>
      <c r="N3660" s="3">
        <v>2.6999999999999999E-5</v>
      </c>
      <c r="O3660" s="7">
        <v>1.4510000000000001</v>
      </c>
      <c r="P3660">
        <v>0.53700000000000003</v>
      </c>
      <c r="Q3660">
        <v>2.2010000000000001</v>
      </c>
      <c r="R3660">
        <v>2.7731677E-2</v>
      </c>
      <c r="S3660">
        <v>6.7734580000000003E-2</v>
      </c>
      <c r="T3660" s="7">
        <v>1.125</v>
      </c>
      <c r="U3660">
        <v>0.16900000000000001</v>
      </c>
      <c r="V3660">
        <v>0.65700000000000003</v>
      </c>
      <c r="W3660">
        <v>0.51126386300000004</v>
      </c>
      <c r="X3660">
        <v>0.70004378700000003</v>
      </c>
      <c r="Y3660" s="7">
        <v>5.0000000000000001E-3</v>
      </c>
      <c r="Z3660">
        <v>-7.524</v>
      </c>
      <c r="AA3660">
        <v>-6.27</v>
      </c>
      <c r="AB3660" s="1">
        <v>3.6E-10</v>
      </c>
      <c r="AC3660" s="1">
        <v>3.0899999999999999E-9</v>
      </c>
      <c r="AD3660" s="7">
        <v>1.5860000000000001</v>
      </c>
      <c r="AE3660">
        <v>0.66500000000000004</v>
      </c>
      <c r="AF3660">
        <v>2.7120000000000002</v>
      </c>
      <c r="AG3660">
        <v>6.6790759999999999E-3</v>
      </c>
      <c r="AH3660">
        <v>2.3424352999999998E-2</v>
      </c>
    </row>
    <row r="3661" spans="1:34" x14ac:dyDescent="0.2">
      <c r="A3661" t="s">
        <v>4751</v>
      </c>
      <c r="B3661" t="s">
        <v>35</v>
      </c>
      <c r="C3661">
        <v>311.08999999999997</v>
      </c>
      <c r="D3661" s="2">
        <v>299.2</v>
      </c>
      <c r="E3661" s="2">
        <v>368.2461538</v>
      </c>
      <c r="F3661" s="2">
        <v>400.85128209999999</v>
      </c>
      <c r="G3661" s="2">
        <v>279.06153849999998</v>
      </c>
      <c r="H3661" s="2">
        <v>170.69743589999999</v>
      </c>
      <c r="I3661" s="2">
        <v>271.38974359999997</v>
      </c>
      <c r="J3661" s="7">
        <v>1.236</v>
      </c>
      <c r="K3661">
        <v>0.30499999999999999</v>
      </c>
      <c r="L3661">
        <v>2.7570000000000001</v>
      </c>
      <c r="M3661" s="3">
        <v>5.8268069999999998E-3</v>
      </c>
      <c r="N3661" s="3">
        <v>2.0784263000000001E-2</v>
      </c>
      <c r="O3661" s="7">
        <v>1.345</v>
      </c>
      <c r="P3661">
        <v>0.42799999999999999</v>
      </c>
      <c r="Q3661">
        <v>3.8719999999999999</v>
      </c>
      <c r="R3661">
        <v>1.07901E-4</v>
      </c>
      <c r="S3661">
        <v>5.3808899999999995E-4</v>
      </c>
      <c r="T3661" s="7">
        <v>0.94899999999999995</v>
      </c>
      <c r="U3661">
        <v>-7.4999999999999997E-2</v>
      </c>
      <c r="V3661">
        <v>-0.63800000000000001</v>
      </c>
      <c r="W3661">
        <v>0.52335651299999997</v>
      </c>
      <c r="X3661">
        <v>0.70749005700000001</v>
      </c>
      <c r="Y3661" s="7">
        <v>0.57699999999999996</v>
      </c>
      <c r="Z3661">
        <v>-0.79300000000000004</v>
      </c>
      <c r="AA3661">
        <v>-6.67</v>
      </c>
      <c r="AB3661" s="1">
        <v>2.5600000000000001E-11</v>
      </c>
      <c r="AC3661" s="1">
        <v>2.5899999999999998E-10</v>
      </c>
      <c r="AD3661" s="7">
        <v>0.90700000000000003</v>
      </c>
      <c r="AE3661">
        <v>-0.14099999999999999</v>
      </c>
      <c r="AF3661">
        <v>-1.224</v>
      </c>
      <c r="AG3661">
        <v>0.220970004</v>
      </c>
      <c r="AH3661">
        <v>0.35946286799999999</v>
      </c>
    </row>
    <row r="3662" spans="1:34" x14ac:dyDescent="0.2">
      <c r="A3662" t="s">
        <v>4752</v>
      </c>
      <c r="B3662" t="s">
        <v>35</v>
      </c>
      <c r="C3662">
        <v>0.44</v>
      </c>
      <c r="D3662" s="2">
        <v>0</v>
      </c>
      <c r="E3662" s="2">
        <v>0</v>
      </c>
      <c r="F3662" s="2">
        <v>0</v>
      </c>
      <c r="G3662" s="2">
        <v>0.50677506800000005</v>
      </c>
      <c r="H3662" s="2">
        <v>0</v>
      </c>
      <c r="I3662" s="2">
        <v>0.50677506800000005</v>
      </c>
      <c r="J3662" s="7">
        <v>0.72299999999999998</v>
      </c>
      <c r="K3662">
        <v>-0.46800000000000003</v>
      </c>
      <c r="L3662">
        <v>-0.13400000000000001</v>
      </c>
      <c r="M3662" s="3">
        <v>0.89350988099999995</v>
      </c>
      <c r="N3662" s="3" t="s">
        <v>58</v>
      </c>
      <c r="O3662" s="7">
        <v>0.39200000000000002</v>
      </c>
      <c r="P3662">
        <v>-1.351</v>
      </c>
      <c r="Q3662">
        <v>-0.38700000000000001</v>
      </c>
      <c r="R3662">
        <v>0.69906694999999996</v>
      </c>
      <c r="S3662" t="s">
        <v>58</v>
      </c>
      <c r="T3662" s="7">
        <v>1.2090000000000001</v>
      </c>
      <c r="U3662">
        <v>0.27400000000000002</v>
      </c>
      <c r="V3662">
        <v>7.9000000000000001E-2</v>
      </c>
      <c r="W3662">
        <v>0.93730703599999998</v>
      </c>
      <c r="X3662" t="s">
        <v>58</v>
      </c>
      <c r="Y3662" s="7">
        <v>0.77200000000000002</v>
      </c>
      <c r="Z3662">
        <v>-0.373</v>
      </c>
      <c r="AA3662">
        <v>-0.107</v>
      </c>
      <c r="AB3662">
        <v>0.91501883500000003</v>
      </c>
      <c r="AC3662" t="s">
        <v>58</v>
      </c>
      <c r="AD3662" s="7">
        <v>1.897</v>
      </c>
      <c r="AE3662">
        <v>0.92400000000000004</v>
      </c>
      <c r="AF3662">
        <v>0.26900000000000002</v>
      </c>
      <c r="AG3662">
        <v>0.78757232799999999</v>
      </c>
      <c r="AH3662" t="s">
        <v>58</v>
      </c>
    </row>
    <row r="3663" spans="1:34" x14ac:dyDescent="0.2">
      <c r="A3663" t="s">
        <v>4753</v>
      </c>
      <c r="B3663" t="s">
        <v>35</v>
      </c>
      <c r="C3663">
        <v>125.72</v>
      </c>
      <c r="D3663" s="2">
        <v>149.6</v>
      </c>
      <c r="E3663" s="2">
        <v>205.0967742</v>
      </c>
      <c r="F3663" s="2">
        <v>255.7677419</v>
      </c>
      <c r="G3663" s="2">
        <v>185.79354839999999</v>
      </c>
      <c r="H3663" s="2">
        <v>1.206451613</v>
      </c>
      <c r="I3663" s="2">
        <v>112.2</v>
      </c>
      <c r="J3663" s="7">
        <v>1.373</v>
      </c>
      <c r="K3663">
        <v>0.45700000000000002</v>
      </c>
      <c r="L3663">
        <v>2.093</v>
      </c>
      <c r="M3663" s="3">
        <v>3.6313842999999998E-2</v>
      </c>
      <c r="N3663" s="3">
        <v>9.1396041999999997E-2</v>
      </c>
      <c r="O3663" s="7">
        <v>1.7130000000000001</v>
      </c>
      <c r="P3663">
        <v>0.77600000000000002</v>
      </c>
      <c r="Q3663">
        <v>3.5739999999999998</v>
      </c>
      <c r="R3663">
        <v>3.51715E-4</v>
      </c>
      <c r="S3663">
        <v>1.5638430000000001E-3</v>
      </c>
      <c r="T3663" s="7">
        <v>1.2330000000000001</v>
      </c>
      <c r="U3663">
        <v>0.30199999999999999</v>
      </c>
      <c r="V3663">
        <v>1.34</v>
      </c>
      <c r="W3663">
        <v>0.180126168</v>
      </c>
      <c r="X3663">
        <v>0.37535624000000001</v>
      </c>
      <c r="Y3663" s="7">
        <v>1.0999999999999999E-2</v>
      </c>
      <c r="Z3663">
        <v>-6.4640000000000004</v>
      </c>
      <c r="AA3663">
        <v>-9.5079999999999991</v>
      </c>
      <c r="AB3663" s="1">
        <v>1.95E-21</v>
      </c>
      <c r="AC3663" s="1">
        <v>5.3099999999999999E-20</v>
      </c>
      <c r="AD3663" s="7">
        <v>0.748</v>
      </c>
      <c r="AE3663">
        <v>-0.41899999999999998</v>
      </c>
      <c r="AF3663">
        <v>-1.839</v>
      </c>
      <c r="AG3663">
        <v>6.5887735000000003E-2</v>
      </c>
      <c r="AH3663">
        <v>0.14679141800000001</v>
      </c>
    </row>
    <row r="3664" spans="1:34" x14ac:dyDescent="0.2">
      <c r="A3664" t="s">
        <v>4754</v>
      </c>
      <c r="B3664" t="s">
        <v>35</v>
      </c>
      <c r="C3664">
        <v>23.82</v>
      </c>
      <c r="D3664" s="2">
        <v>28.556650250000001</v>
      </c>
      <c r="E3664" s="2">
        <v>17.502463049999999</v>
      </c>
      <c r="F3664" s="2">
        <v>29.477832509999999</v>
      </c>
      <c r="G3664" s="2">
        <v>2.7635467980000001</v>
      </c>
      <c r="H3664" s="2">
        <v>36.847290639999997</v>
      </c>
      <c r="I3664" s="2">
        <v>16.581280790000001</v>
      </c>
      <c r="J3664" s="7">
        <v>0.628</v>
      </c>
      <c r="K3664">
        <v>-0.67200000000000004</v>
      </c>
      <c r="L3664">
        <v>-1.5329999999999999</v>
      </c>
      <c r="M3664" s="3">
        <v>0.12537867</v>
      </c>
      <c r="N3664" s="3">
        <v>0.23435219099999999</v>
      </c>
      <c r="O3664" s="7">
        <v>1.03</v>
      </c>
      <c r="P3664">
        <v>4.2999999999999997E-2</v>
      </c>
      <c r="Q3664">
        <v>0.10100000000000001</v>
      </c>
      <c r="R3664">
        <v>0.91920808200000004</v>
      </c>
      <c r="S3664">
        <v>0.94908257200000001</v>
      </c>
      <c r="T3664" s="7">
        <v>9.9000000000000005E-2</v>
      </c>
      <c r="U3664">
        <v>-3.335</v>
      </c>
      <c r="V3664">
        <v>-5.0789999999999997</v>
      </c>
      <c r="W3664" s="1">
        <v>3.8000000000000001E-7</v>
      </c>
      <c r="X3664" s="1">
        <v>5.75E-6</v>
      </c>
      <c r="Y3664" s="7">
        <v>1.2609999999999999</v>
      </c>
      <c r="Z3664">
        <v>0.33400000000000002</v>
      </c>
      <c r="AA3664">
        <v>0.79100000000000004</v>
      </c>
      <c r="AB3664">
        <v>0.42919853600000002</v>
      </c>
      <c r="AC3664">
        <v>0.55394146200000005</v>
      </c>
      <c r="AD3664" s="7">
        <v>0.56599999999999995</v>
      </c>
      <c r="AE3664">
        <v>-0.82199999999999995</v>
      </c>
      <c r="AF3664">
        <v>-1.823</v>
      </c>
      <c r="AG3664">
        <v>6.8237483000000002E-2</v>
      </c>
      <c r="AH3664">
        <v>0.151141149</v>
      </c>
    </row>
    <row r="3665" spans="1:34" x14ac:dyDescent="0.2">
      <c r="A3665" t="s">
        <v>4755</v>
      </c>
      <c r="B3665" t="s">
        <v>3935</v>
      </c>
      <c r="C3665">
        <v>1.46</v>
      </c>
      <c r="D3665" s="2">
        <v>0.60714285700000004</v>
      </c>
      <c r="E3665" s="2">
        <v>1.821428571</v>
      </c>
      <c r="F3665" s="2">
        <v>1.2142857140000001</v>
      </c>
      <c r="G3665" s="2">
        <v>0.60714285700000004</v>
      </c>
      <c r="H3665" s="2">
        <v>0.60714285700000004</v>
      </c>
      <c r="I3665" s="2">
        <v>0.60714285700000004</v>
      </c>
      <c r="J3665" s="7">
        <v>2.3570000000000002</v>
      </c>
      <c r="K3665">
        <v>1.2370000000000001</v>
      </c>
      <c r="L3665">
        <v>0.86199999999999999</v>
      </c>
      <c r="M3665" s="3">
        <v>0.38885001200000002</v>
      </c>
      <c r="N3665" s="3" t="s">
        <v>58</v>
      </c>
      <c r="O3665" s="7">
        <v>1.9710000000000001</v>
      </c>
      <c r="P3665">
        <v>0.97899999999999998</v>
      </c>
      <c r="Q3665">
        <v>0.67300000000000004</v>
      </c>
      <c r="R3665">
        <v>0.50126087900000005</v>
      </c>
      <c r="S3665">
        <v>0.65704120200000005</v>
      </c>
      <c r="T3665" s="7">
        <v>0.72399999999999998</v>
      </c>
      <c r="U3665">
        <v>-0.46500000000000002</v>
      </c>
      <c r="V3665">
        <v>-0.27900000000000003</v>
      </c>
      <c r="W3665">
        <v>0.78001640800000005</v>
      </c>
      <c r="X3665" t="s">
        <v>58</v>
      </c>
      <c r="Y3665" s="7">
        <v>1.044</v>
      </c>
      <c r="Z3665">
        <v>6.3E-2</v>
      </c>
      <c r="AA3665">
        <v>4.1000000000000002E-2</v>
      </c>
      <c r="AB3665">
        <v>0.96750907799999997</v>
      </c>
      <c r="AC3665">
        <v>0.98190623399999999</v>
      </c>
      <c r="AD3665" s="7">
        <v>1.3740000000000001</v>
      </c>
      <c r="AE3665">
        <v>0.45900000000000002</v>
      </c>
      <c r="AF3665">
        <v>0.30199999999999999</v>
      </c>
      <c r="AG3665">
        <v>0.76258440500000002</v>
      </c>
      <c r="AH3665">
        <v>0.842557314</v>
      </c>
    </row>
    <row r="3666" spans="1:34" x14ac:dyDescent="0.2">
      <c r="A3666" t="s">
        <v>4756</v>
      </c>
      <c r="B3666" t="s">
        <v>35</v>
      </c>
      <c r="C3666">
        <v>26.76</v>
      </c>
      <c r="D3666" s="2">
        <v>21.722222219999999</v>
      </c>
      <c r="E3666" s="2">
        <v>21.722222219999999</v>
      </c>
      <c r="F3666" s="2">
        <v>17.944444440000002</v>
      </c>
      <c r="G3666" s="2">
        <v>46.277777780000001</v>
      </c>
      <c r="H3666" s="2">
        <v>22.666666670000001</v>
      </c>
      <c r="I3666" s="2">
        <v>22.666666670000001</v>
      </c>
      <c r="J3666" s="7">
        <v>0.999</v>
      </c>
      <c r="K3666">
        <v>-2E-3</v>
      </c>
      <c r="L3666">
        <v>-5.0000000000000001E-3</v>
      </c>
      <c r="M3666" s="3">
        <v>0.99640010099999998</v>
      </c>
      <c r="N3666" s="3">
        <v>0.99785131000000005</v>
      </c>
      <c r="O3666" s="7">
        <v>0.85099999999999998</v>
      </c>
      <c r="P3666">
        <v>-0.23200000000000001</v>
      </c>
      <c r="Q3666">
        <v>-0.628</v>
      </c>
      <c r="R3666">
        <v>0.52987686199999995</v>
      </c>
      <c r="S3666">
        <v>0.68089827800000002</v>
      </c>
      <c r="T3666" s="7">
        <v>1.998</v>
      </c>
      <c r="U3666">
        <v>0.999</v>
      </c>
      <c r="V3666">
        <v>2.8090000000000002</v>
      </c>
      <c r="W3666">
        <v>4.9700769999999998E-3</v>
      </c>
      <c r="X3666">
        <v>2.5005699999999999E-2</v>
      </c>
      <c r="Y3666" s="7">
        <v>1.044</v>
      </c>
      <c r="Z3666">
        <v>6.3E-2</v>
      </c>
      <c r="AA3666">
        <v>0.17299999999999999</v>
      </c>
      <c r="AB3666">
        <v>0.86298778600000003</v>
      </c>
      <c r="AC3666">
        <v>0.912448445</v>
      </c>
      <c r="AD3666" s="7">
        <v>1.0329999999999999</v>
      </c>
      <c r="AE3666">
        <v>4.5999999999999999E-2</v>
      </c>
      <c r="AF3666">
        <v>0.125</v>
      </c>
      <c r="AG3666">
        <v>0.90020045000000004</v>
      </c>
      <c r="AH3666">
        <v>0.937624766</v>
      </c>
    </row>
    <row r="3667" spans="1:34" x14ac:dyDescent="0.2">
      <c r="A3667" t="s">
        <v>4757</v>
      </c>
      <c r="B3667" t="s">
        <v>1044</v>
      </c>
      <c r="C3667">
        <v>0.47</v>
      </c>
      <c r="D3667" s="2">
        <v>0</v>
      </c>
      <c r="E3667" s="2">
        <v>0</v>
      </c>
      <c r="F3667" s="2">
        <v>0</v>
      </c>
      <c r="G3667" s="2">
        <v>0</v>
      </c>
      <c r="H3667" s="2">
        <v>0.84234234200000002</v>
      </c>
      <c r="I3667" s="2">
        <v>0.84234234200000002</v>
      </c>
      <c r="J3667" s="7">
        <v>0.72299999999999998</v>
      </c>
      <c r="K3667">
        <v>-0.46800000000000003</v>
      </c>
      <c r="L3667">
        <v>-0.184</v>
      </c>
      <c r="M3667" s="3">
        <v>0.85404856200000001</v>
      </c>
      <c r="N3667" s="3" t="s">
        <v>58</v>
      </c>
      <c r="O3667" s="7">
        <v>0.39200000000000002</v>
      </c>
      <c r="P3667">
        <v>-1.351</v>
      </c>
      <c r="Q3667">
        <v>-0.53100000000000003</v>
      </c>
      <c r="R3667">
        <v>0.59525726499999998</v>
      </c>
      <c r="S3667" t="s">
        <v>58</v>
      </c>
      <c r="T3667" s="7">
        <v>0.59099999999999997</v>
      </c>
      <c r="U3667">
        <v>-0.75800000000000001</v>
      </c>
      <c r="V3667">
        <v>-0.29799999999999999</v>
      </c>
      <c r="W3667">
        <v>0.76566429000000003</v>
      </c>
      <c r="X3667" t="s">
        <v>58</v>
      </c>
      <c r="Y3667" s="7">
        <v>2.1779999999999999</v>
      </c>
      <c r="Z3667">
        <v>1.123</v>
      </c>
      <c r="AA3667">
        <v>0.46700000000000003</v>
      </c>
      <c r="AB3667">
        <v>0.64015927900000003</v>
      </c>
      <c r="AC3667" t="s">
        <v>58</v>
      </c>
      <c r="AD3667" s="7">
        <v>3.42</v>
      </c>
      <c r="AE3667">
        <v>1.774</v>
      </c>
      <c r="AF3667">
        <v>0.75</v>
      </c>
      <c r="AG3667">
        <v>0.45308461300000002</v>
      </c>
      <c r="AH3667" t="s">
        <v>58</v>
      </c>
    </row>
    <row r="3668" spans="1:34" x14ac:dyDescent="0.2">
      <c r="A3668" t="s">
        <v>4758</v>
      </c>
      <c r="B3668" t="s">
        <v>35</v>
      </c>
      <c r="C3668">
        <v>0.22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7">
        <v>0.371</v>
      </c>
      <c r="K3668">
        <v>-1.43</v>
      </c>
      <c r="L3668">
        <v>-0.308</v>
      </c>
      <c r="M3668" s="3">
        <v>0.757867136</v>
      </c>
      <c r="N3668" s="3" t="s">
        <v>58</v>
      </c>
      <c r="O3668" s="7">
        <v>0.76400000000000001</v>
      </c>
      <c r="P3668">
        <v>-0.38900000000000001</v>
      </c>
      <c r="Q3668">
        <v>-8.4000000000000005E-2</v>
      </c>
      <c r="R3668">
        <v>0.93312674399999995</v>
      </c>
      <c r="S3668" t="s">
        <v>58</v>
      </c>
      <c r="T3668" s="7">
        <v>1.198</v>
      </c>
      <c r="U3668">
        <v>0.26</v>
      </c>
      <c r="V3668">
        <v>5.6000000000000001E-2</v>
      </c>
      <c r="W3668">
        <v>0.95514195000000002</v>
      </c>
      <c r="X3668" t="s">
        <v>58</v>
      </c>
      <c r="Y3668" s="7">
        <v>0.77200000000000002</v>
      </c>
      <c r="Z3668">
        <v>-0.373</v>
      </c>
      <c r="AA3668">
        <v>-0.08</v>
      </c>
      <c r="AB3668">
        <v>0.93590987299999995</v>
      </c>
      <c r="AC3668" t="s">
        <v>58</v>
      </c>
      <c r="AD3668" s="7">
        <v>0.45800000000000002</v>
      </c>
      <c r="AE3668">
        <v>-1.127</v>
      </c>
      <c r="AF3668">
        <v>-0.24299999999999999</v>
      </c>
      <c r="AG3668">
        <v>0.80804229900000002</v>
      </c>
      <c r="AH3668" t="s">
        <v>58</v>
      </c>
    </row>
    <row r="3669" spans="1:34" x14ac:dyDescent="0.2">
      <c r="A3669" t="s">
        <v>4759</v>
      </c>
      <c r="B3669" t="s">
        <v>4760</v>
      </c>
      <c r="C3669">
        <v>1.7</v>
      </c>
      <c r="D3669" s="2">
        <v>4.6459627330000002</v>
      </c>
      <c r="E3669" s="2">
        <v>1.161490683</v>
      </c>
      <c r="F3669" s="2">
        <v>0</v>
      </c>
      <c r="G3669" s="2">
        <v>3.4844720499999999</v>
      </c>
      <c r="H3669" s="2">
        <v>1.161490683</v>
      </c>
      <c r="I3669" s="2">
        <v>1.161490683</v>
      </c>
      <c r="J3669" s="7">
        <v>0.32100000000000001</v>
      </c>
      <c r="K3669">
        <v>-1.641</v>
      </c>
      <c r="L3669">
        <v>-1.1830000000000001</v>
      </c>
      <c r="M3669" s="3">
        <v>0.236987587</v>
      </c>
      <c r="N3669" s="3" t="s">
        <v>58</v>
      </c>
      <c r="O3669" s="7">
        <v>4.7E-2</v>
      </c>
      <c r="P3669">
        <v>-4.4039999999999999</v>
      </c>
      <c r="Q3669">
        <v>-2.6379999999999999</v>
      </c>
      <c r="R3669">
        <v>8.3463140000000005E-3</v>
      </c>
      <c r="S3669">
        <v>2.4460183999999999E-2</v>
      </c>
      <c r="T3669" s="7">
        <v>0.97899999999999998</v>
      </c>
      <c r="U3669">
        <v>-3.1E-2</v>
      </c>
      <c r="V3669">
        <v>-2.4E-2</v>
      </c>
      <c r="W3669">
        <v>0.98105568499999996</v>
      </c>
      <c r="X3669" t="s">
        <v>58</v>
      </c>
      <c r="Y3669" s="7">
        <v>0.36499999999999999</v>
      </c>
      <c r="Z3669">
        <v>-1.456</v>
      </c>
      <c r="AA3669">
        <v>-1.0580000000000001</v>
      </c>
      <c r="AB3669">
        <v>0.29018596899999999</v>
      </c>
      <c r="AC3669">
        <v>0.407820819</v>
      </c>
      <c r="AD3669" s="7">
        <v>0.30199999999999999</v>
      </c>
      <c r="AE3669">
        <v>-1.7270000000000001</v>
      </c>
      <c r="AF3669">
        <v>-1.1950000000000001</v>
      </c>
      <c r="AG3669">
        <v>0.23196799400000001</v>
      </c>
      <c r="AH3669">
        <v>0.37044049099999998</v>
      </c>
    </row>
    <row r="3670" spans="1:34" x14ac:dyDescent="0.2">
      <c r="A3670" t="s">
        <v>4761</v>
      </c>
      <c r="B3670" t="s">
        <v>4762</v>
      </c>
      <c r="C3670">
        <v>109.83</v>
      </c>
      <c r="D3670" s="2">
        <v>71.278026909999994</v>
      </c>
      <c r="E3670" s="2">
        <v>101.46636770000001</v>
      </c>
      <c r="F3670" s="2">
        <v>89.726457400000001</v>
      </c>
      <c r="G3670" s="2">
        <v>64.569506730000001</v>
      </c>
      <c r="H3670" s="2">
        <v>102.30493269999999</v>
      </c>
      <c r="I3670" s="2">
        <v>123.2690583</v>
      </c>
      <c r="J3670" s="7">
        <v>1.42</v>
      </c>
      <c r="K3670">
        <v>0.50600000000000001</v>
      </c>
      <c r="L3670">
        <v>1.623</v>
      </c>
      <c r="M3670" s="3">
        <v>0.10453955600000001</v>
      </c>
      <c r="N3670" s="3">
        <v>0.20590702399999999</v>
      </c>
      <c r="O3670" s="7">
        <v>1.264</v>
      </c>
      <c r="P3670">
        <v>0.33800000000000002</v>
      </c>
      <c r="Q3670">
        <v>1.079</v>
      </c>
      <c r="R3670">
        <v>0.280782325</v>
      </c>
      <c r="S3670">
        <v>0.43398346799999998</v>
      </c>
      <c r="T3670" s="7">
        <v>0.84899999999999998</v>
      </c>
      <c r="U3670">
        <v>-0.23699999999999999</v>
      </c>
      <c r="V3670">
        <v>-0.72799999999999998</v>
      </c>
      <c r="W3670">
        <v>0.46655422099999999</v>
      </c>
      <c r="X3670">
        <v>0.67217207700000003</v>
      </c>
      <c r="Y3670" s="7">
        <v>1.4370000000000001</v>
      </c>
      <c r="Z3670">
        <v>0.52300000000000002</v>
      </c>
      <c r="AA3670">
        <v>1.675</v>
      </c>
      <c r="AB3670">
        <v>9.3903159999999999E-2</v>
      </c>
      <c r="AC3670">
        <v>0.163468482</v>
      </c>
      <c r="AD3670" s="7">
        <v>1.724</v>
      </c>
      <c r="AE3670">
        <v>0.78500000000000003</v>
      </c>
      <c r="AF3670">
        <v>2.5169999999999999</v>
      </c>
      <c r="AG3670">
        <v>1.1835534999999999E-2</v>
      </c>
      <c r="AH3670">
        <v>3.7289067000000002E-2</v>
      </c>
    </row>
    <row r="3671" spans="1:34" x14ac:dyDescent="0.2">
      <c r="A3671" t="s">
        <v>4763</v>
      </c>
      <c r="B3671" t="s">
        <v>4764</v>
      </c>
      <c r="C3671">
        <v>1679.3</v>
      </c>
      <c r="D3671" s="2">
        <v>927.47368419999998</v>
      </c>
      <c r="E3671" s="2">
        <v>895.05263160000004</v>
      </c>
      <c r="F3671" s="2">
        <v>867.26315790000001</v>
      </c>
      <c r="G3671" s="2">
        <v>1026.473684</v>
      </c>
      <c r="H3671" s="2">
        <v>1010.8421049999999</v>
      </c>
      <c r="I3671" s="2">
        <v>1106.9473680000001</v>
      </c>
      <c r="J3671" s="7">
        <v>0.96499999999999997</v>
      </c>
      <c r="K3671">
        <v>-5.1999999999999998E-2</v>
      </c>
      <c r="L3671">
        <v>-0.48199999999999998</v>
      </c>
      <c r="M3671" s="3">
        <v>0.62986233899999999</v>
      </c>
      <c r="N3671" s="3">
        <v>0.74593933999999995</v>
      </c>
      <c r="O3671" s="7">
        <v>0.93500000000000005</v>
      </c>
      <c r="P3671">
        <v>-9.7000000000000003E-2</v>
      </c>
      <c r="Q3671">
        <v>-0.89700000000000002</v>
      </c>
      <c r="R3671">
        <v>0.36992900400000001</v>
      </c>
      <c r="S3671">
        <v>0.52843392099999997</v>
      </c>
      <c r="T3671" s="7">
        <v>1.1080000000000001</v>
      </c>
      <c r="U3671">
        <v>0.14699999999999999</v>
      </c>
      <c r="V3671">
        <v>1.3540000000000001</v>
      </c>
      <c r="W3671">
        <v>0.17560592</v>
      </c>
      <c r="X3671">
        <v>0.368172151</v>
      </c>
      <c r="Y3671" s="7">
        <v>1.091</v>
      </c>
      <c r="Z3671">
        <v>0.126</v>
      </c>
      <c r="AA3671">
        <v>1.1639999999999999</v>
      </c>
      <c r="AB3671">
        <v>0.24444655800000001</v>
      </c>
      <c r="AC3671">
        <v>0.35707940399999999</v>
      </c>
      <c r="AD3671" s="7">
        <v>1.1930000000000001</v>
      </c>
      <c r="AE3671">
        <v>0.255</v>
      </c>
      <c r="AF3671">
        <v>2.3610000000000002</v>
      </c>
      <c r="AG3671">
        <v>1.8221360999999998E-2</v>
      </c>
      <c r="AH3671">
        <v>5.2833283000000002E-2</v>
      </c>
    </row>
    <row r="3672" spans="1:34" x14ac:dyDescent="0.2">
      <c r="A3672" t="s">
        <v>4765</v>
      </c>
      <c r="B3672" t="s">
        <v>35</v>
      </c>
      <c r="C3672">
        <v>554.95000000000005</v>
      </c>
      <c r="D3672" s="2">
        <v>352.64506169999999</v>
      </c>
      <c r="E3672" s="2">
        <v>449.0308642</v>
      </c>
      <c r="F3672" s="2">
        <v>506.16975309999998</v>
      </c>
      <c r="G3672" s="2">
        <v>294.92901230000001</v>
      </c>
      <c r="H3672" s="2">
        <v>106.77469139999999</v>
      </c>
      <c r="I3672" s="2">
        <v>211.81790119999999</v>
      </c>
      <c r="J3672" s="7">
        <v>1.272</v>
      </c>
      <c r="K3672">
        <v>0.34699999999999998</v>
      </c>
      <c r="L3672">
        <v>1.379</v>
      </c>
      <c r="M3672" s="3">
        <v>0.16791640499999999</v>
      </c>
      <c r="N3672" s="3">
        <v>0.291858746</v>
      </c>
      <c r="O3672" s="7">
        <v>1.4339999999999999</v>
      </c>
      <c r="P3672">
        <v>0.52</v>
      </c>
      <c r="Q3672">
        <v>2.0649999999999999</v>
      </c>
      <c r="R3672">
        <v>3.8890226E-2</v>
      </c>
      <c r="S3672">
        <v>8.9651076999999996E-2</v>
      </c>
      <c r="T3672" s="7">
        <v>0.83699999999999997</v>
      </c>
      <c r="U3672">
        <v>-0.25600000000000001</v>
      </c>
      <c r="V3672">
        <v>-1.008</v>
      </c>
      <c r="W3672">
        <v>0.31322001999999999</v>
      </c>
      <c r="X3672">
        <v>0.53140391799999998</v>
      </c>
      <c r="Y3672" s="7">
        <v>0.29899999999999999</v>
      </c>
      <c r="Z3672">
        <v>-1.74</v>
      </c>
      <c r="AA3672">
        <v>-6.774</v>
      </c>
      <c r="AB3672" s="1">
        <v>1.25E-11</v>
      </c>
      <c r="AC3672" s="1">
        <v>1.3200000000000001E-10</v>
      </c>
      <c r="AD3672" s="7">
        <v>0.60099999999999998</v>
      </c>
      <c r="AE3672">
        <v>-0.73499999999999999</v>
      </c>
      <c r="AF3672">
        <v>-2.8929999999999998</v>
      </c>
      <c r="AG3672">
        <v>3.8179540000000001E-3</v>
      </c>
      <c r="AH3672">
        <v>1.4943237999999999E-2</v>
      </c>
    </row>
    <row r="3673" spans="1:34" x14ac:dyDescent="0.2">
      <c r="A3673" t="s">
        <v>4766</v>
      </c>
      <c r="B3673" t="s">
        <v>4767</v>
      </c>
      <c r="C3673">
        <v>191.44</v>
      </c>
      <c r="D3673" s="2">
        <v>78.807142859999999</v>
      </c>
      <c r="E3673" s="2">
        <v>189.0035714</v>
      </c>
      <c r="F3673" s="2">
        <v>136.9107143</v>
      </c>
      <c r="G3673" s="2">
        <v>83.482142859999996</v>
      </c>
      <c r="H3673" s="2">
        <v>136.24285710000001</v>
      </c>
      <c r="I3673" s="2">
        <v>141.58571430000001</v>
      </c>
      <c r="J3673" s="7">
        <v>2.4119999999999999</v>
      </c>
      <c r="K3673">
        <v>1.27</v>
      </c>
      <c r="L3673">
        <v>7.6219999999999999</v>
      </c>
      <c r="M3673" s="3">
        <v>2.5000000000000001E-14</v>
      </c>
      <c r="N3673" s="3">
        <v>1.13E-12</v>
      </c>
      <c r="O3673" s="7">
        <v>1.7370000000000001</v>
      </c>
      <c r="P3673">
        <v>0.79700000000000004</v>
      </c>
      <c r="Q3673">
        <v>4.7050000000000001</v>
      </c>
      <c r="R3673" s="1">
        <v>2.5399999999999998E-6</v>
      </c>
      <c r="S3673" s="1">
        <v>1.7799999999999999E-5</v>
      </c>
      <c r="T3673" s="7">
        <v>1.016</v>
      </c>
      <c r="U3673">
        <v>2.3E-2</v>
      </c>
      <c r="V3673">
        <v>0.128</v>
      </c>
      <c r="W3673">
        <v>0.89847790699999996</v>
      </c>
      <c r="X3673">
        <v>0.94922302999999997</v>
      </c>
      <c r="Y3673" s="7">
        <v>1.7270000000000001</v>
      </c>
      <c r="Z3673">
        <v>0.78900000000000003</v>
      </c>
      <c r="AA3673">
        <v>4.649</v>
      </c>
      <c r="AB3673" s="1">
        <v>3.3400000000000002E-6</v>
      </c>
      <c r="AC3673" s="1">
        <v>1.5999999999999999E-5</v>
      </c>
      <c r="AD3673" s="7">
        <v>1.804</v>
      </c>
      <c r="AE3673">
        <v>0.85199999999999998</v>
      </c>
      <c r="AF3673">
        <v>4.9939999999999998</v>
      </c>
      <c r="AG3673" s="1">
        <v>5.9100000000000004E-7</v>
      </c>
      <c r="AH3673" s="1">
        <v>6.99E-6</v>
      </c>
    </row>
    <row r="3674" spans="1:34" x14ac:dyDescent="0.2">
      <c r="A3674" t="s">
        <v>4768</v>
      </c>
      <c r="B3674" t="s">
        <v>4769</v>
      </c>
      <c r="C3674">
        <v>853.56</v>
      </c>
      <c r="D3674" s="2">
        <v>431.36196319999999</v>
      </c>
      <c r="E3674" s="2">
        <v>398.09202449999998</v>
      </c>
      <c r="F3674" s="2">
        <v>263.29141099999998</v>
      </c>
      <c r="G3674" s="2">
        <v>547.23312880000003</v>
      </c>
      <c r="H3674" s="2">
        <v>745.13190180000004</v>
      </c>
      <c r="I3674" s="2">
        <v>552.96932519999996</v>
      </c>
      <c r="J3674" s="7">
        <v>0.92700000000000005</v>
      </c>
      <c r="K3674">
        <v>-0.109</v>
      </c>
      <c r="L3674">
        <v>-0.88500000000000001</v>
      </c>
      <c r="M3674" s="3">
        <v>0.37593077600000002</v>
      </c>
      <c r="N3674" s="3">
        <v>0.52093913999999997</v>
      </c>
      <c r="O3674" s="7">
        <v>0.61199999999999999</v>
      </c>
      <c r="P3674">
        <v>-0.70699999999999996</v>
      </c>
      <c r="Q3674">
        <v>-5.649</v>
      </c>
      <c r="R3674" s="1">
        <v>1.6199999999999999E-8</v>
      </c>
      <c r="S3674" s="1">
        <v>1.6400000000000001E-7</v>
      </c>
      <c r="T3674" s="7">
        <v>1.276</v>
      </c>
      <c r="U3674">
        <v>0.35099999999999998</v>
      </c>
      <c r="V3674">
        <v>2.83</v>
      </c>
      <c r="W3674">
        <v>4.6560350000000002E-3</v>
      </c>
      <c r="X3674">
        <v>2.3548322E-2</v>
      </c>
      <c r="Y3674" s="7">
        <v>1.734</v>
      </c>
      <c r="Z3674">
        <v>0.79400000000000004</v>
      </c>
      <c r="AA3674">
        <v>6.5129999999999999</v>
      </c>
      <c r="AB3674" s="1">
        <v>7.3599999999999997E-11</v>
      </c>
      <c r="AC3674" s="1">
        <v>7.1500000000000001E-10</v>
      </c>
      <c r="AD3674" s="7">
        <v>1.2849999999999999</v>
      </c>
      <c r="AE3674">
        <v>0.36199999999999999</v>
      </c>
      <c r="AF3674">
        <v>2.9470000000000001</v>
      </c>
      <c r="AG3674">
        <v>3.2112299999999998E-3</v>
      </c>
      <c r="AH3674">
        <v>1.2832652E-2</v>
      </c>
    </row>
    <row r="3675" spans="1:34" x14ac:dyDescent="0.2">
      <c r="A3675" t="s">
        <v>4770</v>
      </c>
      <c r="B3675" t="s">
        <v>4771</v>
      </c>
      <c r="C3675">
        <v>0.1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7">
        <v>0.371</v>
      </c>
      <c r="K3675">
        <v>-1.43</v>
      </c>
      <c r="L3675">
        <v>-0.27100000000000002</v>
      </c>
      <c r="M3675" s="3">
        <v>0.78610059200000004</v>
      </c>
      <c r="N3675" s="3" t="s">
        <v>58</v>
      </c>
      <c r="O3675" s="7">
        <v>0.39200000000000002</v>
      </c>
      <c r="P3675">
        <v>-1.351</v>
      </c>
      <c r="Q3675">
        <v>-0.25600000000000001</v>
      </c>
      <c r="R3675">
        <v>0.79760736300000001</v>
      </c>
      <c r="S3675" t="s">
        <v>58</v>
      </c>
      <c r="T3675" s="7">
        <v>0.59099999999999997</v>
      </c>
      <c r="U3675">
        <v>-0.75800000000000001</v>
      </c>
      <c r="V3675">
        <v>-0.14399999999999999</v>
      </c>
      <c r="W3675">
        <v>0.88559925500000003</v>
      </c>
      <c r="X3675" t="s">
        <v>58</v>
      </c>
      <c r="Y3675" s="7">
        <v>0.77200000000000002</v>
      </c>
      <c r="Z3675">
        <v>-0.373</v>
      </c>
      <c r="AA3675">
        <v>-7.0999999999999994E-2</v>
      </c>
      <c r="AB3675">
        <v>0.94357223099999998</v>
      </c>
      <c r="AC3675" t="s">
        <v>58</v>
      </c>
      <c r="AD3675" s="7">
        <v>0.45800000000000002</v>
      </c>
      <c r="AE3675">
        <v>-1.127</v>
      </c>
      <c r="AF3675">
        <v>-0.214</v>
      </c>
      <c r="AG3675">
        <v>0.83065099899999995</v>
      </c>
      <c r="AH3675" t="s">
        <v>58</v>
      </c>
    </row>
    <row r="3676" spans="1:34" x14ac:dyDescent="0.2">
      <c r="A3676" t="s">
        <v>4772</v>
      </c>
      <c r="B3676" t="s">
        <v>35</v>
      </c>
      <c r="C3676">
        <v>0.42</v>
      </c>
      <c r="D3676" s="2">
        <v>0</v>
      </c>
      <c r="E3676" s="2">
        <v>0</v>
      </c>
      <c r="F3676" s="2">
        <v>1.9684210529999999</v>
      </c>
      <c r="G3676" s="2">
        <v>0</v>
      </c>
      <c r="H3676" s="2">
        <v>0</v>
      </c>
      <c r="I3676" s="2">
        <v>1.9684210529999999</v>
      </c>
      <c r="J3676" s="7">
        <v>0.72299999999999998</v>
      </c>
      <c r="K3676">
        <v>-0.46800000000000003</v>
      </c>
      <c r="L3676">
        <v>-0.16300000000000001</v>
      </c>
      <c r="M3676" s="3">
        <v>0.87048146400000004</v>
      </c>
      <c r="N3676" s="3" t="s">
        <v>58</v>
      </c>
      <c r="O3676" s="7">
        <v>1.466</v>
      </c>
      <c r="P3676">
        <v>0.55200000000000005</v>
      </c>
      <c r="Q3676">
        <v>0.19700000000000001</v>
      </c>
      <c r="R3676">
        <v>0.84392941799999999</v>
      </c>
      <c r="S3676" t="s">
        <v>58</v>
      </c>
      <c r="T3676" s="7">
        <v>0.59099999999999997</v>
      </c>
      <c r="U3676">
        <v>-0.75800000000000001</v>
      </c>
      <c r="V3676">
        <v>-0.26400000000000001</v>
      </c>
      <c r="W3676">
        <v>0.79164571900000003</v>
      </c>
      <c r="X3676" t="s">
        <v>58</v>
      </c>
      <c r="Y3676" s="7">
        <v>0.77200000000000002</v>
      </c>
      <c r="Z3676">
        <v>-0.373</v>
      </c>
      <c r="AA3676">
        <v>-0.13</v>
      </c>
      <c r="AB3676">
        <v>0.89658726300000002</v>
      </c>
      <c r="AC3676" t="s">
        <v>58</v>
      </c>
      <c r="AD3676" s="7">
        <v>2.7589999999999999</v>
      </c>
      <c r="AE3676">
        <v>1.464</v>
      </c>
      <c r="AF3676">
        <v>0.53500000000000003</v>
      </c>
      <c r="AG3676">
        <v>0.59239190900000005</v>
      </c>
      <c r="AH3676" t="s">
        <v>58</v>
      </c>
    </row>
    <row r="3677" spans="1:34" x14ac:dyDescent="0.2">
      <c r="A3677" t="s">
        <v>4773</v>
      </c>
      <c r="B3677" t="s">
        <v>35</v>
      </c>
      <c r="C3677">
        <v>4.18</v>
      </c>
      <c r="D3677" s="2">
        <v>3.6977401130000001</v>
      </c>
      <c r="E3677" s="2">
        <v>2.1129943500000001</v>
      </c>
      <c r="F3677" s="2">
        <v>3.6977401130000001</v>
      </c>
      <c r="G3677" s="2">
        <v>0</v>
      </c>
      <c r="H3677" s="2">
        <v>2.641242938</v>
      </c>
      <c r="I3677" s="2">
        <v>1.5847457629999999</v>
      </c>
      <c r="J3677" s="7">
        <v>0.53200000000000003</v>
      </c>
      <c r="K3677">
        <v>-0.91</v>
      </c>
      <c r="L3677">
        <v>-1.1399999999999999</v>
      </c>
      <c r="M3677" s="3">
        <v>0.25446087299999998</v>
      </c>
      <c r="N3677" s="3" t="s">
        <v>58</v>
      </c>
      <c r="O3677" s="7">
        <v>0.99099999999999999</v>
      </c>
      <c r="P3677">
        <v>-1.2999999999999999E-2</v>
      </c>
      <c r="Q3677">
        <v>-1.7000000000000001E-2</v>
      </c>
      <c r="R3677">
        <v>0.98615417500000002</v>
      </c>
      <c r="S3677">
        <v>0.99363063399999996</v>
      </c>
      <c r="T3677" s="7">
        <v>3.5999999999999997E-2</v>
      </c>
      <c r="U3677">
        <v>-4.79</v>
      </c>
      <c r="V3677">
        <v>-3.508</v>
      </c>
      <c r="W3677">
        <v>4.5181699999999997E-4</v>
      </c>
      <c r="X3677">
        <v>3.4187179999999998E-3</v>
      </c>
      <c r="Y3677" s="7">
        <v>0.81299999999999994</v>
      </c>
      <c r="Z3677">
        <v>-0.29899999999999999</v>
      </c>
      <c r="AA3677">
        <v>-0.38900000000000001</v>
      </c>
      <c r="AB3677">
        <v>0.69712478099999997</v>
      </c>
      <c r="AC3677">
        <v>0.79003430100000005</v>
      </c>
      <c r="AD3677" s="7">
        <v>0.501</v>
      </c>
      <c r="AE3677">
        <v>-0.998</v>
      </c>
      <c r="AF3677">
        <v>-1.204</v>
      </c>
      <c r="AG3677">
        <v>0.228720534</v>
      </c>
      <c r="AH3677">
        <v>0.36772842300000003</v>
      </c>
    </row>
    <row r="3678" spans="1:34" x14ac:dyDescent="0.2">
      <c r="A3678" t="s">
        <v>4774</v>
      </c>
      <c r="B3678" t="s">
        <v>35</v>
      </c>
      <c r="C3678">
        <v>2.5099999999999998</v>
      </c>
      <c r="D3678" s="2">
        <v>11.44897959</v>
      </c>
      <c r="E3678" s="2">
        <v>3.8163265310000001</v>
      </c>
      <c r="F3678" s="2">
        <v>22.897959180000001</v>
      </c>
      <c r="G3678" s="2">
        <v>15.26530612</v>
      </c>
      <c r="H3678" s="2">
        <v>0</v>
      </c>
      <c r="I3678" s="2">
        <v>7.6326530610000001</v>
      </c>
      <c r="J3678" s="7">
        <v>0.40100000000000002</v>
      </c>
      <c r="K3678">
        <v>-1.3180000000000001</v>
      </c>
      <c r="L3678">
        <v>-1.0289999999999999</v>
      </c>
      <c r="M3678" s="3">
        <v>0.30341267599999999</v>
      </c>
      <c r="N3678" s="3" t="s">
        <v>58</v>
      </c>
      <c r="O3678" s="7">
        <v>2.286</v>
      </c>
      <c r="P3678">
        <v>1.1930000000000001</v>
      </c>
      <c r="Q3678">
        <v>1.091</v>
      </c>
      <c r="R3678">
        <v>0.275223528</v>
      </c>
      <c r="S3678">
        <v>0.42887718499999999</v>
      </c>
      <c r="T3678" s="7">
        <v>1.8080000000000001</v>
      </c>
      <c r="U3678">
        <v>0.85499999999999998</v>
      </c>
      <c r="V3678">
        <v>0.751</v>
      </c>
      <c r="W3678">
        <v>0.45271139599999999</v>
      </c>
      <c r="X3678">
        <v>0.65935802200000004</v>
      </c>
      <c r="Y3678" s="7">
        <v>6.2E-2</v>
      </c>
      <c r="Z3678">
        <v>-4.01</v>
      </c>
      <c r="AA3678">
        <v>-2.5459999999999998</v>
      </c>
      <c r="AB3678">
        <v>1.0910548000000001E-2</v>
      </c>
      <c r="AC3678">
        <v>2.5638214999999999E-2</v>
      </c>
      <c r="AD3678" s="7">
        <v>0.64</v>
      </c>
      <c r="AE3678">
        <v>-0.64500000000000002</v>
      </c>
      <c r="AF3678">
        <v>-0.52400000000000002</v>
      </c>
      <c r="AG3678">
        <v>0.60058661400000002</v>
      </c>
      <c r="AH3678">
        <v>0.71877986000000005</v>
      </c>
    </row>
    <row r="3679" spans="1:34" x14ac:dyDescent="0.2">
      <c r="A3679" t="s">
        <v>4775</v>
      </c>
      <c r="B3679" t="s">
        <v>35</v>
      </c>
      <c r="C3679">
        <v>9498.0499999999993</v>
      </c>
      <c r="D3679" s="2">
        <v>21121.65</v>
      </c>
      <c r="E3679" s="2">
        <v>19235.287499999999</v>
      </c>
      <c r="F3679" s="2">
        <v>22407.275000000001</v>
      </c>
      <c r="G3679" s="2">
        <v>32706.3</v>
      </c>
      <c r="H3679" s="2">
        <v>16138.1</v>
      </c>
      <c r="I3679" s="2">
        <v>21598.5</v>
      </c>
      <c r="J3679" s="7">
        <v>0.91100000000000003</v>
      </c>
      <c r="K3679">
        <v>-0.13500000000000001</v>
      </c>
      <c r="L3679">
        <v>-1.075</v>
      </c>
      <c r="M3679" s="3">
        <v>0.28249497299999998</v>
      </c>
      <c r="N3679" s="3">
        <v>0.42337302500000001</v>
      </c>
      <c r="O3679" s="7">
        <v>1.0609999999999999</v>
      </c>
      <c r="P3679">
        <v>8.5000000000000006E-2</v>
      </c>
      <c r="Q3679">
        <v>0.68</v>
      </c>
      <c r="R3679">
        <v>0.49635238599999998</v>
      </c>
      <c r="S3679">
        <v>0.653499987</v>
      </c>
      <c r="T3679" s="7">
        <v>1.5469999999999999</v>
      </c>
      <c r="U3679">
        <v>0.63</v>
      </c>
      <c r="V3679">
        <v>5.0140000000000002</v>
      </c>
      <c r="W3679" s="1">
        <v>5.3300000000000002E-7</v>
      </c>
      <c r="X3679" s="1">
        <v>7.8800000000000008E-6</v>
      </c>
      <c r="Y3679" s="7">
        <v>0.76400000000000001</v>
      </c>
      <c r="Z3679">
        <v>-0.38800000000000001</v>
      </c>
      <c r="AA3679">
        <v>-3.089</v>
      </c>
      <c r="AB3679">
        <v>2.009444E-3</v>
      </c>
      <c r="AC3679">
        <v>5.5883369999999996E-3</v>
      </c>
      <c r="AD3679" s="7">
        <v>1.0229999999999999</v>
      </c>
      <c r="AE3679">
        <v>3.2000000000000001E-2</v>
      </c>
      <c r="AF3679">
        <v>0.25700000000000001</v>
      </c>
      <c r="AG3679">
        <v>0.79702535299999999</v>
      </c>
      <c r="AH3679">
        <v>0.86654316799999997</v>
      </c>
    </row>
    <row r="3680" spans="1:34" x14ac:dyDescent="0.2">
      <c r="A3680" t="s">
        <v>4776</v>
      </c>
      <c r="B3680" t="s">
        <v>35</v>
      </c>
      <c r="C3680">
        <v>5.9</v>
      </c>
      <c r="D3680" s="2">
        <v>7.6326530610000001</v>
      </c>
      <c r="E3680" s="2">
        <v>10.176870750000001</v>
      </c>
      <c r="F3680" s="2">
        <v>13.99319728</v>
      </c>
      <c r="G3680" s="2">
        <v>7.6326530610000001</v>
      </c>
      <c r="H3680" s="2">
        <v>3.8163265310000001</v>
      </c>
      <c r="I3680" s="2">
        <v>2.5442176870000002</v>
      </c>
      <c r="J3680" s="7">
        <v>1.38</v>
      </c>
      <c r="K3680">
        <v>0.46500000000000002</v>
      </c>
      <c r="L3680">
        <v>0.70699999999999996</v>
      </c>
      <c r="M3680" s="3">
        <v>0.47939702899999997</v>
      </c>
      <c r="N3680" s="3">
        <v>0.61914612599999996</v>
      </c>
      <c r="O3680" s="7">
        <v>1.831</v>
      </c>
      <c r="P3680">
        <v>0.873</v>
      </c>
      <c r="Q3680">
        <v>1.35</v>
      </c>
      <c r="R3680">
        <v>0.17688731099999999</v>
      </c>
      <c r="S3680">
        <v>0.30620459700000002</v>
      </c>
      <c r="T3680" s="7">
        <v>1.0580000000000001</v>
      </c>
      <c r="U3680">
        <v>8.1000000000000003E-2</v>
      </c>
      <c r="V3680">
        <v>0.114</v>
      </c>
      <c r="W3680">
        <v>0.90911232500000005</v>
      </c>
      <c r="X3680">
        <v>0.95494392699999997</v>
      </c>
      <c r="Y3680" s="7">
        <v>0.442</v>
      </c>
      <c r="Z3680">
        <v>-1.177</v>
      </c>
      <c r="AA3680">
        <v>-1.532</v>
      </c>
      <c r="AB3680">
        <v>0.12562067499999999</v>
      </c>
      <c r="AC3680">
        <v>0.209556258</v>
      </c>
      <c r="AD3680" s="7">
        <v>0.34100000000000003</v>
      </c>
      <c r="AE3680">
        <v>-1.55</v>
      </c>
      <c r="AF3680">
        <v>-1.849</v>
      </c>
      <c r="AG3680">
        <v>6.4527369000000001E-2</v>
      </c>
      <c r="AH3680">
        <v>0.14445292300000001</v>
      </c>
    </row>
    <row r="3681" spans="1:34" x14ac:dyDescent="0.2">
      <c r="A3681" t="s">
        <v>4777</v>
      </c>
      <c r="B3681" t="s">
        <v>4778</v>
      </c>
      <c r="C3681">
        <v>6.78</v>
      </c>
      <c r="D3681" s="2">
        <v>1.526530612</v>
      </c>
      <c r="E3681" s="2">
        <v>3.0530612239999999</v>
      </c>
      <c r="F3681" s="2">
        <v>0.76326530599999998</v>
      </c>
      <c r="G3681" s="2">
        <v>3.0530612239999999</v>
      </c>
      <c r="H3681" s="2">
        <v>19.08163265</v>
      </c>
      <c r="I3681" s="2">
        <v>3.8163265310000001</v>
      </c>
      <c r="J3681" s="7">
        <v>2.0110000000000001</v>
      </c>
      <c r="K3681">
        <v>1.008</v>
      </c>
      <c r="L3681">
        <v>1.1359999999999999</v>
      </c>
      <c r="M3681" s="3">
        <v>0.25593142200000002</v>
      </c>
      <c r="N3681" s="3">
        <v>0.39443041200000001</v>
      </c>
      <c r="O3681" s="7">
        <v>0.76300000000000001</v>
      </c>
      <c r="P3681">
        <v>-0.39100000000000001</v>
      </c>
      <c r="Q3681">
        <v>-0.38</v>
      </c>
      <c r="R3681">
        <v>0.70369767699999997</v>
      </c>
      <c r="S3681">
        <v>0.80961331400000003</v>
      </c>
      <c r="T3681" s="7">
        <v>2.2130000000000001</v>
      </c>
      <c r="U3681">
        <v>1.1459999999999999</v>
      </c>
      <c r="V3681">
        <v>1.248</v>
      </c>
      <c r="W3681">
        <v>0.212192889</v>
      </c>
      <c r="X3681">
        <v>0.41598849500000001</v>
      </c>
      <c r="Y3681" s="7">
        <v>13.752000000000001</v>
      </c>
      <c r="Z3681">
        <v>3.782</v>
      </c>
      <c r="AA3681">
        <v>4.6550000000000002</v>
      </c>
      <c r="AB3681" s="1">
        <v>3.23E-6</v>
      </c>
      <c r="AC3681" s="1">
        <v>1.5500000000000001E-5</v>
      </c>
      <c r="AD3681" s="7">
        <v>2.371</v>
      </c>
      <c r="AE3681">
        <v>1.246</v>
      </c>
      <c r="AF3681">
        <v>1.3979999999999999</v>
      </c>
      <c r="AG3681">
        <v>0.16198658599999999</v>
      </c>
      <c r="AH3681">
        <v>0.28387642699999999</v>
      </c>
    </row>
    <row r="3682" spans="1:34" x14ac:dyDescent="0.2">
      <c r="A3682" t="s">
        <v>4779</v>
      </c>
      <c r="B3682" t="s">
        <v>35</v>
      </c>
      <c r="C3682">
        <v>328.75</v>
      </c>
      <c r="D3682" s="2">
        <v>421.56069359999998</v>
      </c>
      <c r="E3682" s="2">
        <v>378.32369940000001</v>
      </c>
      <c r="F3682" s="2">
        <v>456.15028899999999</v>
      </c>
      <c r="G3682" s="2">
        <v>317.79190749999998</v>
      </c>
      <c r="H3682" s="2">
        <v>244.28901730000001</v>
      </c>
      <c r="I3682" s="2">
        <v>312.38728320000001</v>
      </c>
      <c r="J3682" s="7">
        <v>0.89500000000000002</v>
      </c>
      <c r="K3682">
        <v>-0.16</v>
      </c>
      <c r="L3682">
        <v>-1.196</v>
      </c>
      <c r="M3682" s="3">
        <v>0.231869303</v>
      </c>
      <c r="N3682" s="3">
        <v>0.36685074200000001</v>
      </c>
      <c r="O3682" s="7">
        <v>1.079</v>
      </c>
      <c r="P3682">
        <v>0.11</v>
      </c>
      <c r="Q3682">
        <v>0.82599999999999996</v>
      </c>
      <c r="R3682">
        <v>0.40889226899999997</v>
      </c>
      <c r="S3682">
        <v>0.57175462399999999</v>
      </c>
      <c r="T3682" s="7">
        <v>0.76400000000000001</v>
      </c>
      <c r="U3682">
        <v>-0.38800000000000001</v>
      </c>
      <c r="V3682">
        <v>-2.7850000000000001</v>
      </c>
      <c r="W3682">
        <v>5.3461480000000002E-3</v>
      </c>
      <c r="X3682">
        <v>2.6483995999999999E-2</v>
      </c>
      <c r="Y3682" s="7">
        <v>0.57599999999999996</v>
      </c>
      <c r="Z3682">
        <v>-0.79500000000000004</v>
      </c>
      <c r="AA3682">
        <v>-5.7750000000000004</v>
      </c>
      <c r="AB3682" s="1">
        <v>7.6999999999999995E-9</v>
      </c>
      <c r="AC3682" s="1">
        <v>5.4399999999999997E-8</v>
      </c>
      <c r="AD3682" s="7">
        <v>0.74199999999999999</v>
      </c>
      <c r="AE3682">
        <v>-0.43</v>
      </c>
      <c r="AF3682">
        <v>-3.145</v>
      </c>
      <c r="AG3682">
        <v>1.6588729999999999E-3</v>
      </c>
      <c r="AH3682">
        <v>7.2374589999999999E-3</v>
      </c>
    </row>
    <row r="3683" spans="1:34" x14ac:dyDescent="0.2">
      <c r="A3683" t="s">
        <v>4780</v>
      </c>
      <c r="B3683" t="s">
        <v>3146</v>
      </c>
      <c r="C3683">
        <v>5666.5</v>
      </c>
      <c r="D3683" s="2">
        <v>1689.109375</v>
      </c>
      <c r="E3683" s="2">
        <v>1426.9375</v>
      </c>
      <c r="F3683" s="2">
        <v>1960.578125</v>
      </c>
      <c r="G3683" s="2">
        <v>1880.625</v>
      </c>
      <c r="H3683" s="2">
        <v>957.3125</v>
      </c>
      <c r="I3683" s="2">
        <v>1116.421875</v>
      </c>
      <c r="J3683" s="7">
        <v>0.84399999999999997</v>
      </c>
      <c r="K3683">
        <v>-0.24399999999999999</v>
      </c>
      <c r="L3683">
        <v>-2.988</v>
      </c>
      <c r="M3683" s="3">
        <v>2.8110190000000001E-3</v>
      </c>
      <c r="N3683" s="3">
        <v>1.1276876999999999E-2</v>
      </c>
      <c r="O3683" s="7">
        <v>1.161</v>
      </c>
      <c r="P3683">
        <v>0.215</v>
      </c>
      <c r="Q3683">
        <v>2.6389999999999998</v>
      </c>
      <c r="R3683">
        <v>8.3185310000000005E-3</v>
      </c>
      <c r="S3683">
        <v>2.4409132E-2</v>
      </c>
      <c r="T3683" s="7">
        <v>1.1140000000000001</v>
      </c>
      <c r="U3683">
        <v>0.156</v>
      </c>
      <c r="V3683">
        <v>1.907</v>
      </c>
      <c r="W3683">
        <v>5.6522551999999997E-2</v>
      </c>
      <c r="X3683">
        <v>0.16608603799999999</v>
      </c>
      <c r="Y3683" s="7">
        <v>0.56699999999999995</v>
      </c>
      <c r="Z3683">
        <v>-0.81899999999999995</v>
      </c>
      <c r="AA3683">
        <v>-9.9779999999999998</v>
      </c>
      <c r="AB3683" s="1">
        <v>1.9100000000000001E-23</v>
      </c>
      <c r="AC3683" s="1">
        <v>6.3699999999999997E-22</v>
      </c>
      <c r="AD3683" s="7">
        <v>0.66100000000000003</v>
      </c>
      <c r="AE3683">
        <v>-0.59699999999999998</v>
      </c>
      <c r="AF3683">
        <v>-7.282</v>
      </c>
      <c r="AG3683" s="1">
        <v>3.2800000000000002E-13</v>
      </c>
      <c r="AH3683" s="1">
        <v>2.1399999999999998E-11</v>
      </c>
    </row>
    <row r="3684" spans="1:34" x14ac:dyDescent="0.2">
      <c r="A3684" t="s">
        <v>4781</v>
      </c>
      <c r="B3684" t="s">
        <v>35</v>
      </c>
      <c r="C3684">
        <v>0.56000000000000005</v>
      </c>
      <c r="D3684" s="2">
        <v>0</v>
      </c>
      <c r="E3684" s="2">
        <v>0.92574257400000004</v>
      </c>
      <c r="F3684" s="2">
        <v>0</v>
      </c>
      <c r="G3684" s="2">
        <v>0.92574257400000004</v>
      </c>
      <c r="H3684" s="2">
        <v>0.92574257400000004</v>
      </c>
      <c r="I3684" s="2">
        <v>0</v>
      </c>
      <c r="J3684" s="7">
        <v>1.4159999999999999</v>
      </c>
      <c r="K3684">
        <v>0.502</v>
      </c>
      <c r="L3684">
        <v>0.184</v>
      </c>
      <c r="M3684" s="3">
        <v>0.85399063600000003</v>
      </c>
      <c r="N3684" s="3" t="s">
        <v>58</v>
      </c>
      <c r="O3684" s="7">
        <v>0.76400000000000001</v>
      </c>
      <c r="P3684">
        <v>-0.38900000000000001</v>
      </c>
      <c r="Q3684">
        <v>-0.13900000000000001</v>
      </c>
      <c r="R3684">
        <v>0.88940210200000003</v>
      </c>
      <c r="S3684" t="s">
        <v>58</v>
      </c>
      <c r="T3684" s="7">
        <v>2.4790000000000001</v>
      </c>
      <c r="U3684">
        <v>1.31</v>
      </c>
      <c r="V3684">
        <v>0.48499999999999999</v>
      </c>
      <c r="W3684">
        <v>0.62738475400000004</v>
      </c>
      <c r="X3684" t="s">
        <v>58</v>
      </c>
      <c r="Y3684" s="7">
        <v>1.7969999999999999</v>
      </c>
      <c r="Z3684">
        <v>0.84599999999999997</v>
      </c>
      <c r="AA3684">
        <v>0.313</v>
      </c>
      <c r="AB3684">
        <v>0.75407043399999996</v>
      </c>
      <c r="AC3684" t="s">
        <v>58</v>
      </c>
      <c r="AD3684" s="7">
        <v>0.45800000000000002</v>
      </c>
      <c r="AE3684">
        <v>-1.127</v>
      </c>
      <c r="AF3684">
        <v>-0.40300000000000002</v>
      </c>
      <c r="AG3684">
        <v>0.68723596799999997</v>
      </c>
      <c r="AH3684" t="s">
        <v>58</v>
      </c>
    </row>
    <row r="3685" spans="1:34" x14ac:dyDescent="0.2">
      <c r="A3685" t="s">
        <v>4782</v>
      </c>
      <c r="B3685" t="s">
        <v>35</v>
      </c>
      <c r="C3685">
        <v>3.76</v>
      </c>
      <c r="D3685" s="2">
        <v>4.0874316940000002</v>
      </c>
      <c r="E3685" s="2">
        <v>1.021857923</v>
      </c>
      <c r="F3685" s="2">
        <v>0</v>
      </c>
      <c r="G3685" s="2">
        <v>1.5327868849999999</v>
      </c>
      <c r="H3685" s="2">
        <v>4.0874316940000002</v>
      </c>
      <c r="I3685" s="2">
        <v>1.021857923</v>
      </c>
      <c r="J3685" s="7">
        <v>0.221</v>
      </c>
      <c r="K3685">
        <v>-2.1749999999999998</v>
      </c>
      <c r="L3685">
        <v>-2.149</v>
      </c>
      <c r="M3685" s="3">
        <v>3.1626359E-2</v>
      </c>
      <c r="N3685" s="3" t="s">
        <v>58</v>
      </c>
      <c r="O3685" s="7">
        <v>0.04</v>
      </c>
      <c r="P3685">
        <v>-4.649</v>
      </c>
      <c r="Q3685">
        <v>-3.222</v>
      </c>
      <c r="R3685">
        <v>1.273946E-3</v>
      </c>
      <c r="S3685">
        <v>4.8368339999999999E-3</v>
      </c>
      <c r="T3685" s="7">
        <v>0.39100000000000001</v>
      </c>
      <c r="U3685">
        <v>-1.3540000000000001</v>
      </c>
      <c r="V3685">
        <v>-1.361</v>
      </c>
      <c r="W3685">
        <v>0.17356539000000001</v>
      </c>
      <c r="X3685">
        <v>0.365082562</v>
      </c>
      <c r="Y3685" s="7">
        <v>0.98</v>
      </c>
      <c r="Z3685">
        <v>-2.9000000000000001E-2</v>
      </c>
      <c r="AA3685">
        <v>-3.3000000000000002E-2</v>
      </c>
      <c r="AB3685">
        <v>0.97395843999999998</v>
      </c>
      <c r="AC3685">
        <v>0.98629621499999998</v>
      </c>
      <c r="AD3685" s="7">
        <v>0.28999999999999998</v>
      </c>
      <c r="AE3685">
        <v>-1.7869999999999999</v>
      </c>
      <c r="AF3685">
        <v>-1.782</v>
      </c>
      <c r="AG3685">
        <v>7.4741466000000006E-2</v>
      </c>
      <c r="AH3685">
        <v>0.162198285</v>
      </c>
    </row>
    <row r="3686" spans="1:34" x14ac:dyDescent="0.2">
      <c r="A3686" t="s">
        <v>4783</v>
      </c>
      <c r="B3686" t="s">
        <v>3126</v>
      </c>
      <c r="C3686">
        <v>3500.89</v>
      </c>
      <c r="D3686" s="2">
        <v>2335.8243729999999</v>
      </c>
      <c r="E3686" s="2">
        <v>1445.7311830000001</v>
      </c>
      <c r="F3686" s="2">
        <v>621.32258060000004</v>
      </c>
      <c r="G3686" s="2">
        <v>3445.759857</v>
      </c>
      <c r="H3686" s="2">
        <v>3639.4623660000002</v>
      </c>
      <c r="I3686" s="2">
        <v>2590.5197130000001</v>
      </c>
      <c r="J3686" s="7">
        <v>0.61899999999999999</v>
      </c>
      <c r="K3686">
        <v>-0.69199999999999995</v>
      </c>
      <c r="L3686">
        <v>-3.2949999999999999</v>
      </c>
      <c r="M3686" s="3">
        <v>9.8593599999999997E-4</v>
      </c>
      <c r="N3686" s="3">
        <v>4.8842180000000001E-3</v>
      </c>
      <c r="O3686" s="7">
        <v>0.26600000000000001</v>
      </c>
      <c r="P3686">
        <v>-1.91</v>
      </c>
      <c r="Q3686">
        <v>-9.0530000000000008</v>
      </c>
      <c r="R3686" s="1">
        <v>1.4E-19</v>
      </c>
      <c r="S3686" s="1">
        <v>4.3899999999999998E-18</v>
      </c>
      <c r="T3686" s="7">
        <v>1.476</v>
      </c>
      <c r="U3686">
        <v>0.56100000000000005</v>
      </c>
      <c r="V3686">
        <v>2.673</v>
      </c>
      <c r="W3686">
        <v>7.5261529999999998E-3</v>
      </c>
      <c r="X3686">
        <v>3.5122047000000003E-2</v>
      </c>
      <c r="Y3686" s="7">
        <v>1.5589999999999999</v>
      </c>
      <c r="Z3686">
        <v>0.64</v>
      </c>
      <c r="AA3686">
        <v>3.0529999999999999</v>
      </c>
      <c r="AB3686">
        <v>2.2638860000000001E-3</v>
      </c>
      <c r="AC3686">
        <v>6.2153950000000003E-3</v>
      </c>
      <c r="AD3686" s="7">
        <v>1.109</v>
      </c>
      <c r="AE3686">
        <v>0.14899999999999999</v>
      </c>
      <c r="AF3686">
        <v>0.71</v>
      </c>
      <c r="AG3686">
        <v>0.47744244400000002</v>
      </c>
      <c r="AH3686">
        <v>0.61788406600000001</v>
      </c>
    </row>
    <row r="3687" spans="1:34" x14ac:dyDescent="0.2">
      <c r="A3687" t="s">
        <v>4784</v>
      </c>
      <c r="B3687" t="s">
        <v>35</v>
      </c>
      <c r="C3687">
        <v>0.27</v>
      </c>
      <c r="D3687" s="2">
        <v>0</v>
      </c>
      <c r="E3687" s="2">
        <v>0</v>
      </c>
      <c r="F3687" s="2">
        <v>0</v>
      </c>
      <c r="G3687" s="2">
        <v>0.27140783699999999</v>
      </c>
      <c r="H3687" s="2">
        <v>0</v>
      </c>
      <c r="I3687" s="2">
        <v>0</v>
      </c>
      <c r="J3687" s="7">
        <v>1</v>
      </c>
      <c r="K3687">
        <v>0</v>
      </c>
      <c r="L3687">
        <v>0</v>
      </c>
      <c r="M3687" s="3">
        <v>1</v>
      </c>
      <c r="N3687" s="3" t="s">
        <v>58</v>
      </c>
      <c r="O3687" s="7">
        <v>1.4870000000000001</v>
      </c>
      <c r="P3687">
        <v>0.57299999999999995</v>
      </c>
      <c r="Q3687">
        <v>0.13</v>
      </c>
      <c r="R3687">
        <v>0.89683869900000002</v>
      </c>
      <c r="S3687" t="s">
        <v>58</v>
      </c>
      <c r="T3687" s="7">
        <v>3.7879999999999998</v>
      </c>
      <c r="U3687">
        <v>1.921</v>
      </c>
      <c r="V3687">
        <v>0.44</v>
      </c>
      <c r="W3687">
        <v>0.660151865</v>
      </c>
      <c r="X3687" t="s">
        <v>58</v>
      </c>
      <c r="Y3687" s="7">
        <v>1.504</v>
      </c>
      <c r="Z3687">
        <v>0.58899999999999997</v>
      </c>
      <c r="AA3687">
        <v>0.13300000000000001</v>
      </c>
      <c r="AB3687">
        <v>0.89393174399999997</v>
      </c>
      <c r="AC3687" t="s">
        <v>58</v>
      </c>
      <c r="AD3687" s="7">
        <v>1.7370000000000001</v>
      </c>
      <c r="AE3687">
        <v>0.79700000000000004</v>
      </c>
      <c r="AF3687">
        <v>0.18</v>
      </c>
      <c r="AG3687">
        <v>0.85680554399999997</v>
      </c>
      <c r="AH3687" t="s">
        <v>58</v>
      </c>
    </row>
    <row r="3688" spans="1:34" x14ac:dyDescent="0.2">
      <c r="A3688" t="s">
        <v>4785</v>
      </c>
      <c r="B3688" t="s">
        <v>3536</v>
      </c>
      <c r="C3688">
        <v>12.94</v>
      </c>
      <c r="D3688" s="2">
        <v>9.49609375</v>
      </c>
      <c r="E3688" s="2">
        <v>3.65234375</v>
      </c>
      <c r="F3688" s="2">
        <v>0.73046875</v>
      </c>
      <c r="G3688" s="2">
        <v>16.80078125</v>
      </c>
      <c r="H3688" s="2">
        <v>13.1484375</v>
      </c>
      <c r="I3688" s="2">
        <v>12.41796875</v>
      </c>
      <c r="J3688" s="7">
        <v>0.39800000000000002</v>
      </c>
      <c r="K3688">
        <v>-1.329</v>
      </c>
      <c r="L3688">
        <v>-2.4910000000000001</v>
      </c>
      <c r="M3688" s="3">
        <v>1.2742516000000001E-2</v>
      </c>
      <c r="N3688" s="3">
        <v>3.8858531000000002E-2</v>
      </c>
      <c r="O3688" s="7">
        <v>8.8999999999999996E-2</v>
      </c>
      <c r="P3688">
        <v>-3.4830000000000001</v>
      </c>
      <c r="Q3688">
        <v>-4.1879999999999997</v>
      </c>
      <c r="R3688" s="1">
        <v>2.8200000000000001E-5</v>
      </c>
      <c r="S3688">
        <v>1.6049799999999999E-4</v>
      </c>
      <c r="T3688" s="7">
        <v>1.8340000000000001</v>
      </c>
      <c r="U3688">
        <v>0.875</v>
      </c>
      <c r="V3688">
        <v>1.895</v>
      </c>
      <c r="W3688">
        <v>5.8105163000000001E-2</v>
      </c>
      <c r="X3688">
        <v>0.16970396700000001</v>
      </c>
      <c r="Y3688" s="7">
        <v>1.46</v>
      </c>
      <c r="Z3688">
        <v>0.54600000000000004</v>
      </c>
      <c r="AA3688">
        <v>1.2</v>
      </c>
      <c r="AB3688">
        <v>0.230010883</v>
      </c>
      <c r="AC3688">
        <v>0.34105773099999998</v>
      </c>
      <c r="AD3688" s="7">
        <v>1.34</v>
      </c>
      <c r="AE3688">
        <v>0.42199999999999999</v>
      </c>
      <c r="AF3688">
        <v>0.91</v>
      </c>
      <c r="AG3688">
        <v>0.36263495899999998</v>
      </c>
      <c r="AH3688">
        <v>0.51138007100000005</v>
      </c>
    </row>
    <row r="3689" spans="1:34" x14ac:dyDescent="0.2">
      <c r="A3689" t="s">
        <v>4786</v>
      </c>
      <c r="B3689" t="s">
        <v>35</v>
      </c>
      <c r="C3689">
        <v>0.61</v>
      </c>
      <c r="D3689" s="2">
        <v>1.8333333329999999</v>
      </c>
      <c r="E3689" s="2">
        <v>1.8333333329999999</v>
      </c>
      <c r="F3689" s="2">
        <v>0</v>
      </c>
      <c r="G3689" s="2">
        <v>0</v>
      </c>
      <c r="H3689" s="2">
        <v>1.8333333329999999</v>
      </c>
      <c r="I3689" s="2">
        <v>0</v>
      </c>
      <c r="J3689" s="7">
        <v>0.77600000000000002</v>
      </c>
      <c r="K3689">
        <v>-0.36599999999999999</v>
      </c>
      <c r="L3689">
        <v>-0.17599999999999999</v>
      </c>
      <c r="M3689" s="3">
        <v>0.86044615199999996</v>
      </c>
      <c r="N3689" s="3" t="s">
        <v>58</v>
      </c>
      <c r="O3689" s="7">
        <v>0.27200000000000002</v>
      </c>
      <c r="P3689">
        <v>-1.8779999999999999</v>
      </c>
      <c r="Q3689">
        <v>-0.83299999999999996</v>
      </c>
      <c r="R3689">
        <v>0.40466164799999998</v>
      </c>
      <c r="S3689" t="s">
        <v>58</v>
      </c>
      <c r="T3689" s="7">
        <v>0.21099999999999999</v>
      </c>
      <c r="U3689">
        <v>-2.2469999999999999</v>
      </c>
      <c r="V3689">
        <v>-0.997</v>
      </c>
      <c r="W3689">
        <v>0.31877830899999998</v>
      </c>
      <c r="X3689" t="s">
        <v>58</v>
      </c>
      <c r="Y3689" s="7">
        <v>0.85399999999999998</v>
      </c>
      <c r="Z3689">
        <v>-0.22700000000000001</v>
      </c>
      <c r="AA3689">
        <v>-0.109</v>
      </c>
      <c r="AB3689">
        <v>0.91300133999999999</v>
      </c>
      <c r="AC3689" t="s">
        <v>58</v>
      </c>
      <c r="AD3689" s="7">
        <v>0.318</v>
      </c>
      <c r="AE3689">
        <v>-1.6539999999999999</v>
      </c>
      <c r="AF3689">
        <v>-0.73399999999999999</v>
      </c>
      <c r="AG3689">
        <v>0.46306845200000002</v>
      </c>
      <c r="AH3689" t="s">
        <v>58</v>
      </c>
    </row>
    <row r="3690" spans="1:34" x14ac:dyDescent="0.2">
      <c r="A3690" t="s">
        <v>4787</v>
      </c>
      <c r="B3690" t="s">
        <v>4788</v>
      </c>
      <c r="C3690">
        <v>1957.29</v>
      </c>
      <c r="D3690" s="2">
        <v>4130.4395599999998</v>
      </c>
      <c r="E3690" s="2">
        <v>5281.208791</v>
      </c>
      <c r="F3690" s="2">
        <v>5484.6483520000002</v>
      </c>
      <c r="G3690" s="2">
        <v>3378.3296700000001</v>
      </c>
      <c r="H3690" s="2">
        <v>2749.5164840000002</v>
      </c>
      <c r="I3690" s="2">
        <v>3107.0769230000001</v>
      </c>
      <c r="J3690" s="7">
        <v>1.2789999999999999</v>
      </c>
      <c r="K3690">
        <v>0.35499999999999998</v>
      </c>
      <c r="L3690">
        <v>2.2480000000000002</v>
      </c>
      <c r="M3690" s="3">
        <v>2.4556627000000001E-2</v>
      </c>
      <c r="N3690" s="3">
        <v>6.6476914999999998E-2</v>
      </c>
      <c r="O3690" s="7">
        <v>1.329</v>
      </c>
      <c r="P3690">
        <v>0.41</v>
      </c>
      <c r="Q3690">
        <v>2.5939999999999999</v>
      </c>
      <c r="R3690">
        <v>9.4737009999999993E-3</v>
      </c>
      <c r="S3690">
        <v>2.7211026999999999E-2</v>
      </c>
      <c r="T3690" s="7">
        <v>0.82099999999999995</v>
      </c>
      <c r="U3690">
        <v>-0.28499999999999998</v>
      </c>
      <c r="V3690">
        <v>-1.79</v>
      </c>
      <c r="W3690">
        <v>7.3462761000000001E-2</v>
      </c>
      <c r="X3690">
        <v>0.20074972299999999</v>
      </c>
      <c r="Y3690" s="7">
        <v>0.66500000000000004</v>
      </c>
      <c r="Z3690">
        <v>-0.58899999999999997</v>
      </c>
      <c r="AA3690">
        <v>-3.7090000000000001</v>
      </c>
      <c r="AB3690">
        <v>2.0841800000000001E-4</v>
      </c>
      <c r="AC3690">
        <v>7.2812300000000001E-4</v>
      </c>
      <c r="AD3690" s="7">
        <v>0.752</v>
      </c>
      <c r="AE3690">
        <v>-0.41099999999999998</v>
      </c>
      <c r="AF3690">
        <v>-2.5880000000000001</v>
      </c>
      <c r="AG3690">
        <v>9.6561770000000002E-3</v>
      </c>
      <c r="AH3690">
        <v>3.1787131000000003E-2</v>
      </c>
    </row>
    <row r="3691" spans="1:34" x14ac:dyDescent="0.2">
      <c r="A3691" t="s">
        <v>4789</v>
      </c>
      <c r="B3691" t="s">
        <v>35</v>
      </c>
      <c r="C3691">
        <v>13.21</v>
      </c>
      <c r="D3691" s="2">
        <v>13.70258621</v>
      </c>
      <c r="E3691" s="2">
        <v>9.6724137930000005</v>
      </c>
      <c r="F3691" s="2">
        <v>8.8663793099999992</v>
      </c>
      <c r="G3691" s="2">
        <v>12.89655172</v>
      </c>
      <c r="H3691" s="2">
        <v>19.344827590000001</v>
      </c>
      <c r="I3691" s="2">
        <v>0</v>
      </c>
      <c r="J3691" s="7">
        <v>0.70599999999999996</v>
      </c>
      <c r="K3691">
        <v>-0.503</v>
      </c>
      <c r="L3691">
        <v>-0.97299999999999998</v>
      </c>
      <c r="M3691" s="3">
        <v>0.33033137000000001</v>
      </c>
      <c r="N3691" s="3">
        <v>0.47201963800000002</v>
      </c>
      <c r="O3691" s="7">
        <v>0.66100000000000003</v>
      </c>
      <c r="P3691">
        <v>-0.59799999999999998</v>
      </c>
      <c r="Q3691">
        <v>-1.1439999999999999</v>
      </c>
      <c r="R3691">
        <v>0.25245374300000001</v>
      </c>
      <c r="S3691">
        <v>0.40269403799999998</v>
      </c>
      <c r="T3691" s="7">
        <v>0.99199999999999999</v>
      </c>
      <c r="U3691">
        <v>-1.0999999999999999E-2</v>
      </c>
      <c r="V3691">
        <v>-2.1000000000000001E-2</v>
      </c>
      <c r="W3691">
        <v>0.98344486399999997</v>
      </c>
      <c r="X3691">
        <v>0.98905743000000002</v>
      </c>
      <c r="Y3691" s="7">
        <v>1.3919999999999999</v>
      </c>
      <c r="Z3691">
        <v>0.47699999999999998</v>
      </c>
      <c r="AA3691">
        <v>0.96199999999999997</v>
      </c>
      <c r="AB3691">
        <v>0.33621342500000001</v>
      </c>
      <c r="AC3691">
        <v>0.45951797999999999</v>
      </c>
      <c r="AD3691" s="7">
        <v>1.0999999999999999E-2</v>
      </c>
      <c r="AE3691">
        <v>-6.5170000000000003</v>
      </c>
      <c r="AF3691">
        <v>-5.14</v>
      </c>
      <c r="AG3691" s="1">
        <v>2.7399999999999999E-7</v>
      </c>
      <c r="AH3691" s="1">
        <v>3.63E-6</v>
      </c>
    </row>
    <row r="3692" spans="1:34" x14ac:dyDescent="0.2">
      <c r="A3692" t="s">
        <v>4790</v>
      </c>
      <c r="B3692" t="s">
        <v>35</v>
      </c>
      <c r="C3692">
        <v>116</v>
      </c>
      <c r="D3692" s="2">
        <v>60.376681609999999</v>
      </c>
      <c r="E3692" s="2">
        <v>44.863228700000001</v>
      </c>
      <c r="F3692" s="2">
        <v>71.697309419999996</v>
      </c>
      <c r="G3692" s="2">
        <v>20.125560539999999</v>
      </c>
      <c r="H3692" s="2">
        <v>55.34529148</v>
      </c>
      <c r="I3692" s="2">
        <v>38.993273539999997</v>
      </c>
      <c r="J3692" s="7">
        <v>0.748</v>
      </c>
      <c r="K3692">
        <v>-0.41899999999999998</v>
      </c>
      <c r="L3692">
        <v>-1.9239999999999999</v>
      </c>
      <c r="M3692" s="3">
        <v>5.4302243E-2</v>
      </c>
      <c r="N3692" s="3">
        <v>0.125380196</v>
      </c>
      <c r="O3692" s="7">
        <v>1.1870000000000001</v>
      </c>
      <c r="P3692">
        <v>0.248</v>
      </c>
      <c r="Q3692">
        <v>1.161</v>
      </c>
      <c r="R3692">
        <v>0.24556140500000001</v>
      </c>
      <c r="S3692">
        <v>0.394195992</v>
      </c>
      <c r="T3692" s="7">
        <v>0.32800000000000001</v>
      </c>
      <c r="U3692">
        <v>-1.61</v>
      </c>
      <c r="V3692">
        <v>-6.5309999999999997</v>
      </c>
      <c r="W3692" s="1">
        <v>6.5299999999999997E-11</v>
      </c>
      <c r="X3692" s="1">
        <v>1.5E-9</v>
      </c>
      <c r="Y3692" s="7">
        <v>0.90200000000000002</v>
      </c>
      <c r="Z3692">
        <v>-0.14799999999999999</v>
      </c>
      <c r="AA3692">
        <v>-0.68500000000000005</v>
      </c>
      <c r="AB3692">
        <v>0.49317655300000002</v>
      </c>
      <c r="AC3692">
        <v>0.61319939300000004</v>
      </c>
      <c r="AD3692" s="7">
        <v>0.65100000000000002</v>
      </c>
      <c r="AE3692">
        <v>-0.61899999999999999</v>
      </c>
      <c r="AF3692">
        <v>-2.7829999999999999</v>
      </c>
      <c r="AG3692">
        <v>5.3872099999999999E-3</v>
      </c>
      <c r="AH3692">
        <v>1.9702872999999999E-2</v>
      </c>
    </row>
    <row r="3693" spans="1:34" x14ac:dyDescent="0.2">
      <c r="A3693" t="s">
        <v>4791</v>
      </c>
      <c r="B3693" t="s">
        <v>3684</v>
      </c>
      <c r="C3693">
        <v>985.98</v>
      </c>
      <c r="D3693" s="2">
        <v>914.03587440000001</v>
      </c>
      <c r="E3693" s="2">
        <v>780.70403590000001</v>
      </c>
      <c r="F3693" s="2">
        <v>793.28251120000004</v>
      </c>
      <c r="G3693" s="2">
        <v>1075.8789240000001</v>
      </c>
      <c r="H3693" s="2">
        <v>538.35874439999998</v>
      </c>
      <c r="I3693" s="2">
        <v>857.85201789999996</v>
      </c>
      <c r="J3693" s="7">
        <v>0.85599999999999998</v>
      </c>
      <c r="K3693">
        <v>-0.22500000000000001</v>
      </c>
      <c r="L3693">
        <v>-1.6659999999999999</v>
      </c>
      <c r="M3693" s="3">
        <v>9.5745048999999999E-2</v>
      </c>
      <c r="N3693" s="3">
        <v>0.19216081600000001</v>
      </c>
      <c r="O3693" s="7">
        <v>0.86899999999999999</v>
      </c>
      <c r="P3693">
        <v>-0.20300000000000001</v>
      </c>
      <c r="Q3693">
        <v>-1.504</v>
      </c>
      <c r="R3693">
        <v>0.13269246600000001</v>
      </c>
      <c r="S3693">
        <v>0.24457501300000001</v>
      </c>
      <c r="T3693" s="7">
        <v>1.1779999999999999</v>
      </c>
      <c r="U3693">
        <v>0.23599999999999999</v>
      </c>
      <c r="V3693">
        <v>1.7390000000000001</v>
      </c>
      <c r="W3693">
        <v>8.2030780999999997E-2</v>
      </c>
      <c r="X3693">
        <v>0.21591753299999999</v>
      </c>
      <c r="Y3693" s="7">
        <v>0.59099999999999997</v>
      </c>
      <c r="Z3693">
        <v>-0.75800000000000001</v>
      </c>
      <c r="AA3693">
        <v>-5.5570000000000004</v>
      </c>
      <c r="AB3693" s="1">
        <v>2.7500000000000001E-8</v>
      </c>
      <c r="AC3693" s="1">
        <v>1.8199999999999999E-7</v>
      </c>
      <c r="AD3693" s="7">
        <v>0.93899999999999995</v>
      </c>
      <c r="AE3693">
        <v>-9.0999999999999998E-2</v>
      </c>
      <c r="AF3693">
        <v>-0.67300000000000004</v>
      </c>
      <c r="AG3693">
        <v>0.50115737599999999</v>
      </c>
      <c r="AH3693">
        <v>0.63908639499999997</v>
      </c>
    </row>
    <row r="3694" spans="1:34" x14ac:dyDescent="0.2">
      <c r="A3694" t="s">
        <v>4792</v>
      </c>
      <c r="B3694" t="s">
        <v>35</v>
      </c>
      <c r="C3694">
        <v>201.15</v>
      </c>
      <c r="D3694" s="2">
        <v>26.105940589999999</v>
      </c>
      <c r="E3694" s="2">
        <v>27.216831679999999</v>
      </c>
      <c r="F3694" s="2">
        <v>8.5168316829999995</v>
      </c>
      <c r="G3694" s="2">
        <v>29.994059409999998</v>
      </c>
      <c r="H3694" s="2">
        <v>85.353465349999993</v>
      </c>
      <c r="I3694" s="2">
        <v>46.287128709999998</v>
      </c>
      <c r="J3694" s="7">
        <v>1.042</v>
      </c>
      <c r="K3694">
        <v>5.8999999999999997E-2</v>
      </c>
      <c r="L3694">
        <v>0.28199999999999997</v>
      </c>
      <c r="M3694" s="3">
        <v>0.77798203200000005</v>
      </c>
      <c r="N3694" s="3">
        <v>0.85481055500000003</v>
      </c>
      <c r="O3694" s="7">
        <v>0.32100000000000001</v>
      </c>
      <c r="P3694">
        <v>-1.64</v>
      </c>
      <c r="Q3694">
        <v>-7.1379999999999999</v>
      </c>
      <c r="R3694" s="1">
        <v>9.48E-13</v>
      </c>
      <c r="S3694" s="1">
        <v>1.6700000000000001E-11</v>
      </c>
      <c r="T3694" s="7">
        <v>1.133</v>
      </c>
      <c r="U3694">
        <v>0.18099999999999999</v>
      </c>
      <c r="V3694">
        <v>0.84399999999999997</v>
      </c>
      <c r="W3694">
        <v>0.39840831199999999</v>
      </c>
      <c r="X3694">
        <v>0.60679925700000004</v>
      </c>
      <c r="Y3694" s="7">
        <v>3.2450000000000001</v>
      </c>
      <c r="Z3694">
        <v>1.698</v>
      </c>
      <c r="AA3694">
        <v>8.3780000000000001</v>
      </c>
      <c r="AB3694" s="1">
        <v>5.41E-17</v>
      </c>
      <c r="AC3694" s="1">
        <v>9.7999999999999995E-16</v>
      </c>
      <c r="AD3694" s="7">
        <v>1.772</v>
      </c>
      <c r="AE3694">
        <v>0.82499999999999996</v>
      </c>
      <c r="AF3694">
        <v>4.0019999999999998</v>
      </c>
      <c r="AG3694" s="1">
        <v>6.2899999999999997E-5</v>
      </c>
      <c r="AH3694">
        <v>4.2764399999999997E-4</v>
      </c>
    </row>
    <row r="3695" spans="1:34" x14ac:dyDescent="0.2">
      <c r="A3695" t="s">
        <v>4793</v>
      </c>
      <c r="B3695" t="s">
        <v>35</v>
      </c>
      <c r="C3695">
        <v>11.54</v>
      </c>
      <c r="D3695" s="2">
        <v>6.2702169630000002</v>
      </c>
      <c r="E3695" s="2">
        <v>2.5818540429999999</v>
      </c>
      <c r="F3695" s="2">
        <v>0</v>
      </c>
      <c r="G3695" s="2">
        <v>5.1637080869999998</v>
      </c>
      <c r="H3695" s="2">
        <v>8.1143984220000007</v>
      </c>
      <c r="I3695" s="2">
        <v>3.3195266270000001</v>
      </c>
      <c r="J3695" s="7">
        <v>0.38</v>
      </c>
      <c r="K3695">
        <v>-1.3959999999999999</v>
      </c>
      <c r="L3695">
        <v>-2.3170000000000002</v>
      </c>
      <c r="M3695" s="3">
        <v>2.0497853999999999E-2</v>
      </c>
      <c r="N3695" s="3">
        <v>5.7716315999999997E-2</v>
      </c>
      <c r="O3695" s="7">
        <v>8.9999999999999993E-3</v>
      </c>
      <c r="P3695">
        <v>-6.7619999999999996</v>
      </c>
      <c r="Q3695">
        <v>-5.242</v>
      </c>
      <c r="R3695" s="1">
        <v>1.5800000000000001E-7</v>
      </c>
      <c r="S3695" s="1">
        <v>1.3799999999999999E-6</v>
      </c>
      <c r="T3695" s="7">
        <v>0.75700000000000001</v>
      </c>
      <c r="U3695">
        <v>-0.40100000000000002</v>
      </c>
      <c r="V3695">
        <v>-0.68100000000000005</v>
      </c>
      <c r="W3695">
        <v>0.496123961</v>
      </c>
      <c r="X3695">
        <v>0.69206605899999996</v>
      </c>
      <c r="Y3695" s="7">
        <v>1.296</v>
      </c>
      <c r="Z3695">
        <v>0.374</v>
      </c>
      <c r="AA3695">
        <v>0.67900000000000005</v>
      </c>
      <c r="AB3695">
        <v>0.49731967700000002</v>
      </c>
      <c r="AC3695">
        <v>0.61703357299999995</v>
      </c>
      <c r="AD3695" s="7">
        <v>0.51400000000000001</v>
      </c>
      <c r="AE3695">
        <v>-0.96</v>
      </c>
      <c r="AF3695">
        <v>-1.611</v>
      </c>
      <c r="AG3695">
        <v>0.107256691</v>
      </c>
      <c r="AH3695">
        <v>0.211182116</v>
      </c>
    </row>
    <row r="3696" spans="1:34" x14ac:dyDescent="0.2">
      <c r="A3696" t="s">
        <v>4794</v>
      </c>
      <c r="B3696" t="s">
        <v>35</v>
      </c>
      <c r="C3696">
        <v>34.75</v>
      </c>
      <c r="D3696" s="2">
        <v>27.187943260000001</v>
      </c>
      <c r="E3696" s="2">
        <v>24.535460990000001</v>
      </c>
      <c r="F3696" s="2">
        <v>18.567375890000001</v>
      </c>
      <c r="G3696" s="2">
        <v>21.219858160000001</v>
      </c>
      <c r="H3696" s="2">
        <v>23.209219860000001</v>
      </c>
      <c r="I3696" s="2">
        <v>23.209219860000001</v>
      </c>
      <c r="J3696" s="7">
        <v>0.90600000000000003</v>
      </c>
      <c r="K3696">
        <v>-0.14199999999999999</v>
      </c>
      <c r="L3696">
        <v>-0.44700000000000001</v>
      </c>
      <c r="M3696" s="3">
        <v>0.65520229600000002</v>
      </c>
      <c r="N3696" s="3">
        <v>0.76384723399999999</v>
      </c>
      <c r="O3696" s="7">
        <v>0.68200000000000005</v>
      </c>
      <c r="P3696">
        <v>-0.55200000000000005</v>
      </c>
      <c r="Q3696">
        <v>-1.6839999999999999</v>
      </c>
      <c r="R3696">
        <v>9.2105850000000003E-2</v>
      </c>
      <c r="S3696">
        <v>0.18169301199999999</v>
      </c>
      <c r="T3696" s="7">
        <v>0.74099999999999999</v>
      </c>
      <c r="U3696">
        <v>-0.432</v>
      </c>
      <c r="V3696">
        <v>-1.2709999999999999</v>
      </c>
      <c r="W3696">
        <v>0.20375862</v>
      </c>
      <c r="X3696">
        <v>0.406465311</v>
      </c>
      <c r="Y3696" s="7">
        <v>0.83899999999999997</v>
      </c>
      <c r="Z3696">
        <v>-0.254</v>
      </c>
      <c r="AA3696">
        <v>-0.78700000000000003</v>
      </c>
      <c r="AB3696">
        <v>0.43132464399999998</v>
      </c>
      <c r="AC3696">
        <v>0.55578715999999995</v>
      </c>
      <c r="AD3696" s="7">
        <v>0.82899999999999996</v>
      </c>
      <c r="AE3696">
        <v>-0.27100000000000002</v>
      </c>
      <c r="AF3696">
        <v>-0.83</v>
      </c>
      <c r="AG3696">
        <v>0.40669244799999998</v>
      </c>
      <c r="AH3696">
        <v>0.55372639199999996</v>
      </c>
    </row>
    <row r="3697" spans="1:34" x14ac:dyDescent="0.2">
      <c r="A3697" t="s">
        <v>4795</v>
      </c>
      <c r="B3697" t="s">
        <v>35</v>
      </c>
      <c r="C3697">
        <v>18.059999999999999</v>
      </c>
      <c r="D3697" s="2">
        <v>36.760683759999999</v>
      </c>
      <c r="E3697" s="2">
        <v>28.76923077</v>
      </c>
      <c r="F3697" s="2">
        <v>31.965811970000001</v>
      </c>
      <c r="G3697" s="2">
        <v>36.760683759999999</v>
      </c>
      <c r="H3697" s="2">
        <v>20.777777780000001</v>
      </c>
      <c r="I3697" s="2">
        <v>15.98290598</v>
      </c>
      <c r="J3697" s="7">
        <v>0.74399999999999999</v>
      </c>
      <c r="K3697">
        <v>-0.42599999999999999</v>
      </c>
      <c r="L3697">
        <v>-1.1220000000000001</v>
      </c>
      <c r="M3697" s="3">
        <v>0.26176376800000001</v>
      </c>
      <c r="N3697" s="3">
        <v>0.400473095</v>
      </c>
      <c r="O3697" s="7">
        <v>0.871</v>
      </c>
      <c r="P3697">
        <v>-0.2</v>
      </c>
      <c r="Q3697">
        <v>-0.53200000000000003</v>
      </c>
      <c r="R3697">
        <v>0.59441716</v>
      </c>
      <c r="S3697">
        <v>0.72976566799999998</v>
      </c>
      <c r="T3697" s="7">
        <v>1.0109999999999999</v>
      </c>
      <c r="U3697">
        <v>1.4999999999999999E-2</v>
      </c>
      <c r="V3697">
        <v>3.9E-2</v>
      </c>
      <c r="W3697">
        <v>0.96869918099999996</v>
      </c>
      <c r="X3697">
        <v>0.98424964800000003</v>
      </c>
      <c r="Y3697" s="7">
        <v>0.54500000000000004</v>
      </c>
      <c r="Z3697">
        <v>-0.876</v>
      </c>
      <c r="AA3697">
        <v>-2.2000000000000002</v>
      </c>
      <c r="AB3697">
        <v>2.7794131E-2</v>
      </c>
      <c r="AC3697">
        <v>5.7785147000000002E-2</v>
      </c>
      <c r="AD3697" s="7">
        <v>0.41899999999999998</v>
      </c>
      <c r="AE3697">
        <v>-1.2569999999999999</v>
      </c>
      <c r="AF3697">
        <v>-2.952</v>
      </c>
      <c r="AG3697">
        <v>3.15796E-3</v>
      </c>
      <c r="AH3697">
        <v>1.2680332000000001E-2</v>
      </c>
    </row>
    <row r="3698" spans="1:34" x14ac:dyDescent="0.2">
      <c r="A3698" t="s">
        <v>4796</v>
      </c>
      <c r="B3698" t="s">
        <v>35</v>
      </c>
      <c r="C3698">
        <v>144.36000000000001</v>
      </c>
      <c r="D3698" s="2">
        <v>217.93233079999999</v>
      </c>
      <c r="E3698" s="2">
        <v>126.54135340000001</v>
      </c>
      <c r="F3698" s="2">
        <v>18.278195490000002</v>
      </c>
      <c r="G3698" s="2">
        <v>302.29323310000001</v>
      </c>
      <c r="H3698" s="2">
        <v>321.97744360000002</v>
      </c>
      <c r="I3698" s="2">
        <v>229.1804511</v>
      </c>
      <c r="J3698" s="7">
        <v>0.59</v>
      </c>
      <c r="K3698">
        <v>-0.76100000000000001</v>
      </c>
      <c r="L3698">
        <v>-3.1070000000000002</v>
      </c>
      <c r="M3698" s="3">
        <v>1.8904849999999999E-3</v>
      </c>
      <c r="N3698" s="3">
        <v>8.1345259999999996E-3</v>
      </c>
      <c r="O3698" s="7">
        <v>8.6999999999999994E-2</v>
      </c>
      <c r="P3698">
        <v>-3.5169999999999999</v>
      </c>
      <c r="Q3698">
        <v>-11.254</v>
      </c>
      <c r="R3698" s="1">
        <v>2.2099999999999999E-29</v>
      </c>
      <c r="S3698" s="1">
        <v>1.3000000000000001E-27</v>
      </c>
      <c r="T3698" s="7">
        <v>1.3959999999999999</v>
      </c>
      <c r="U3698">
        <v>0.48199999999999998</v>
      </c>
      <c r="V3698">
        <v>1.994</v>
      </c>
      <c r="W3698">
        <v>4.6205259999999998E-2</v>
      </c>
      <c r="X3698">
        <v>0.14248773000000001</v>
      </c>
      <c r="Y3698" s="7">
        <v>1.4910000000000001</v>
      </c>
      <c r="Z3698">
        <v>0.57599999999999996</v>
      </c>
      <c r="AA3698">
        <v>2.4249999999999998</v>
      </c>
      <c r="AB3698">
        <v>1.5328181999999999E-2</v>
      </c>
      <c r="AC3698">
        <v>3.4374585999999999E-2</v>
      </c>
      <c r="AD3698" s="7">
        <v>1.0620000000000001</v>
      </c>
      <c r="AE3698">
        <v>8.6999999999999994E-2</v>
      </c>
      <c r="AF3698">
        <v>0.36</v>
      </c>
      <c r="AG3698">
        <v>0.71911580200000003</v>
      </c>
      <c r="AH3698">
        <v>0.81099205299999999</v>
      </c>
    </row>
    <row r="3699" spans="1:34" x14ac:dyDescent="0.2">
      <c r="A3699" t="s">
        <v>4797</v>
      </c>
      <c r="B3699" t="s">
        <v>4798</v>
      </c>
      <c r="C3699">
        <v>1.42</v>
      </c>
      <c r="D3699" s="2">
        <v>2.0549450550000001</v>
      </c>
      <c r="E3699" s="2">
        <v>2.0549450550000001</v>
      </c>
      <c r="F3699" s="2">
        <v>0</v>
      </c>
      <c r="G3699" s="2">
        <v>2.0549450550000001</v>
      </c>
      <c r="H3699" s="2">
        <v>6.1648351650000004</v>
      </c>
      <c r="I3699" s="2">
        <v>4.1098901100000003</v>
      </c>
      <c r="J3699" s="7">
        <v>1.177</v>
      </c>
      <c r="K3699">
        <v>0.23499999999999999</v>
      </c>
      <c r="L3699">
        <v>0.13400000000000001</v>
      </c>
      <c r="M3699" s="3">
        <v>0.89360393199999999</v>
      </c>
      <c r="N3699" s="3" t="s">
        <v>58</v>
      </c>
      <c r="O3699" s="7">
        <v>0.14699999999999999</v>
      </c>
      <c r="P3699">
        <v>-2.77</v>
      </c>
      <c r="Q3699">
        <v>-1.379</v>
      </c>
      <c r="R3699">
        <v>0.167860448</v>
      </c>
      <c r="S3699">
        <v>0.293861135</v>
      </c>
      <c r="T3699" s="7">
        <v>1.2709999999999999</v>
      </c>
      <c r="U3699">
        <v>0.34599999999999997</v>
      </c>
      <c r="V3699">
        <v>0.19</v>
      </c>
      <c r="W3699">
        <v>0.84939430100000002</v>
      </c>
      <c r="X3699" t="s">
        <v>58</v>
      </c>
      <c r="Y3699" s="7">
        <v>3.07</v>
      </c>
      <c r="Z3699">
        <v>1.6180000000000001</v>
      </c>
      <c r="AA3699">
        <v>0.96199999999999997</v>
      </c>
      <c r="AB3699">
        <v>0.33610930999999999</v>
      </c>
      <c r="AC3699">
        <v>0.45951797999999999</v>
      </c>
      <c r="AD3699" s="7">
        <v>1.69</v>
      </c>
      <c r="AE3699">
        <v>0.75700000000000001</v>
      </c>
      <c r="AF3699">
        <v>0.435</v>
      </c>
      <c r="AG3699">
        <v>0.66353927400000001</v>
      </c>
      <c r="AH3699">
        <v>0.77076891700000005</v>
      </c>
    </row>
    <row r="3700" spans="1:34" x14ac:dyDescent="0.2">
      <c r="A3700" t="s">
        <v>4799</v>
      </c>
      <c r="B3700" t="s">
        <v>35</v>
      </c>
      <c r="C3700">
        <v>45.68</v>
      </c>
      <c r="D3700" s="2">
        <v>70.125</v>
      </c>
      <c r="E3700" s="2">
        <v>76.358333329999994</v>
      </c>
      <c r="F3700" s="2">
        <v>104.4083333</v>
      </c>
      <c r="G3700" s="2">
        <v>62.333333330000002</v>
      </c>
      <c r="H3700" s="2">
        <v>38.958333330000002</v>
      </c>
      <c r="I3700" s="2">
        <v>74.8</v>
      </c>
      <c r="J3700" s="7">
        <v>1.0740000000000001</v>
      </c>
      <c r="K3700">
        <v>0.10199999999999999</v>
      </c>
      <c r="L3700">
        <v>0.371</v>
      </c>
      <c r="M3700" s="3">
        <v>0.71094336999999996</v>
      </c>
      <c r="N3700" s="3">
        <v>0.80694067599999997</v>
      </c>
      <c r="O3700" s="7">
        <v>1.4670000000000001</v>
      </c>
      <c r="P3700">
        <v>0.55300000000000005</v>
      </c>
      <c r="Q3700">
        <v>2.0350000000000001</v>
      </c>
      <c r="R3700">
        <v>4.1818499000000002E-2</v>
      </c>
      <c r="S3700">
        <v>9.5246924999999996E-2</v>
      </c>
      <c r="T3700" s="7">
        <v>0.89400000000000002</v>
      </c>
      <c r="U3700">
        <v>-0.161</v>
      </c>
      <c r="V3700">
        <v>-0.54900000000000004</v>
      </c>
      <c r="W3700">
        <v>0.58325620300000003</v>
      </c>
      <c r="X3700">
        <v>0.758822212</v>
      </c>
      <c r="Y3700" s="7">
        <v>0.53300000000000003</v>
      </c>
      <c r="Z3700">
        <v>-0.90900000000000003</v>
      </c>
      <c r="AA3700">
        <v>-3.0409999999999999</v>
      </c>
      <c r="AB3700">
        <v>2.3601450000000001E-3</v>
      </c>
      <c r="AC3700">
        <v>6.44927E-3</v>
      </c>
      <c r="AD3700" s="7">
        <v>1.0429999999999999</v>
      </c>
      <c r="AE3700">
        <v>0.06</v>
      </c>
      <c r="AF3700">
        <v>0.21299999999999999</v>
      </c>
      <c r="AG3700">
        <v>0.83100176000000003</v>
      </c>
      <c r="AH3700">
        <v>0.89243104799999995</v>
      </c>
    </row>
    <row r="3701" spans="1:34" x14ac:dyDescent="0.2">
      <c r="A3701" t="s">
        <v>4800</v>
      </c>
      <c r="B3701" t="s">
        <v>4801</v>
      </c>
      <c r="C3701">
        <v>73.989999999999995</v>
      </c>
      <c r="D3701" s="2">
        <v>45.684039089999999</v>
      </c>
      <c r="E3701" s="2">
        <v>56.039087950000003</v>
      </c>
      <c r="F3701" s="2">
        <v>70.048859930000006</v>
      </c>
      <c r="G3701" s="2">
        <v>32.283387619999999</v>
      </c>
      <c r="H3701" s="2">
        <v>25.58306189</v>
      </c>
      <c r="I3701" s="2">
        <v>42.029315959999998</v>
      </c>
      <c r="J3701" s="7">
        <v>1.2210000000000001</v>
      </c>
      <c r="K3701">
        <v>0.28799999999999998</v>
      </c>
      <c r="L3701">
        <v>1.3069999999999999</v>
      </c>
      <c r="M3701" s="3">
        <v>0.19125615500000001</v>
      </c>
      <c r="N3701" s="3">
        <v>0.32056643099999999</v>
      </c>
      <c r="O3701" s="7">
        <v>1.5289999999999999</v>
      </c>
      <c r="P3701">
        <v>0.61299999999999999</v>
      </c>
      <c r="Q3701">
        <v>2.806</v>
      </c>
      <c r="R3701">
        <v>5.0121699999999998E-3</v>
      </c>
      <c r="S3701">
        <v>1.5767608999999998E-2</v>
      </c>
      <c r="T3701" s="7">
        <v>0.71699999999999997</v>
      </c>
      <c r="U3701">
        <v>-0.48</v>
      </c>
      <c r="V3701">
        <v>-1.9750000000000001</v>
      </c>
      <c r="W3701">
        <v>4.8240401000000002E-2</v>
      </c>
      <c r="X3701">
        <v>0.14677237100000001</v>
      </c>
      <c r="Y3701" s="7">
        <v>0.56399999999999995</v>
      </c>
      <c r="Z3701">
        <v>-0.82599999999999996</v>
      </c>
      <c r="AA3701">
        <v>-3.4689999999999999</v>
      </c>
      <c r="AB3701">
        <v>5.2308900000000002E-4</v>
      </c>
      <c r="AC3701">
        <v>1.6596359999999999E-3</v>
      </c>
      <c r="AD3701" s="7">
        <v>0.91300000000000003</v>
      </c>
      <c r="AE3701">
        <v>-0.13100000000000001</v>
      </c>
      <c r="AF3701">
        <v>-0.57199999999999995</v>
      </c>
      <c r="AG3701">
        <v>0.56736472299999996</v>
      </c>
      <c r="AH3701">
        <v>0.69390646099999997</v>
      </c>
    </row>
    <row r="3702" spans="1:34" x14ac:dyDescent="0.2">
      <c r="A3702" t="s">
        <v>4802</v>
      </c>
      <c r="B3702" t="s">
        <v>35</v>
      </c>
      <c r="C3702">
        <v>0.53</v>
      </c>
      <c r="D3702" s="2">
        <v>0</v>
      </c>
      <c r="E3702" s="2">
        <v>0.304560261</v>
      </c>
      <c r="F3702" s="2">
        <v>0.304560261</v>
      </c>
      <c r="G3702" s="2">
        <v>0</v>
      </c>
      <c r="H3702" s="2">
        <v>0.304560261</v>
      </c>
      <c r="I3702" s="2">
        <v>0</v>
      </c>
      <c r="J3702" s="7">
        <v>2.444</v>
      </c>
      <c r="K3702">
        <v>1.2889999999999999</v>
      </c>
      <c r="L3702">
        <v>0.497</v>
      </c>
      <c r="M3702" s="3">
        <v>0.61920487199999996</v>
      </c>
      <c r="N3702" s="3" t="s">
        <v>58</v>
      </c>
      <c r="O3702" s="7">
        <v>1.3340000000000001</v>
      </c>
      <c r="P3702">
        <v>0.41599999999999998</v>
      </c>
      <c r="Q3702">
        <v>0.154</v>
      </c>
      <c r="R3702">
        <v>0.87732685700000002</v>
      </c>
      <c r="S3702" t="s">
        <v>58</v>
      </c>
      <c r="T3702" s="7">
        <v>0.59099999999999997</v>
      </c>
      <c r="U3702">
        <v>-0.75800000000000001</v>
      </c>
      <c r="V3702">
        <v>-0.27600000000000002</v>
      </c>
      <c r="W3702">
        <v>0.78254954799999998</v>
      </c>
      <c r="X3702" t="s">
        <v>58</v>
      </c>
      <c r="Y3702" s="7">
        <v>3.3759999999999999</v>
      </c>
      <c r="Z3702">
        <v>1.7549999999999999</v>
      </c>
      <c r="AA3702">
        <v>0.68300000000000005</v>
      </c>
      <c r="AB3702">
        <v>0.49456777000000002</v>
      </c>
      <c r="AC3702" t="s">
        <v>58</v>
      </c>
      <c r="AD3702" s="7">
        <v>0.45800000000000002</v>
      </c>
      <c r="AE3702">
        <v>-1.127</v>
      </c>
      <c r="AF3702">
        <v>-0.41</v>
      </c>
      <c r="AG3702">
        <v>0.68161986900000004</v>
      </c>
      <c r="AH3702" t="s">
        <v>58</v>
      </c>
    </row>
    <row r="3703" spans="1:34" x14ac:dyDescent="0.2">
      <c r="A3703" t="s">
        <v>4803</v>
      </c>
      <c r="B3703" t="s">
        <v>35</v>
      </c>
      <c r="C3703">
        <v>11</v>
      </c>
      <c r="D3703" s="2">
        <v>5.071186441</v>
      </c>
      <c r="E3703" s="2">
        <v>3.8033898310000001</v>
      </c>
      <c r="F3703" s="2">
        <v>1.26779661</v>
      </c>
      <c r="G3703" s="2">
        <v>8.2406779659999998</v>
      </c>
      <c r="H3703" s="2">
        <v>17.115254239999999</v>
      </c>
      <c r="I3703" s="2">
        <v>6.3389830509999996</v>
      </c>
      <c r="J3703" s="7">
        <v>0.7</v>
      </c>
      <c r="K3703">
        <v>-0.51500000000000001</v>
      </c>
      <c r="L3703">
        <v>-0.92500000000000004</v>
      </c>
      <c r="M3703" s="3">
        <v>0.35519478799999998</v>
      </c>
      <c r="N3703" s="3">
        <v>0.50068047599999999</v>
      </c>
      <c r="O3703" s="7">
        <v>0.28100000000000003</v>
      </c>
      <c r="P3703">
        <v>-1.831</v>
      </c>
      <c r="Q3703">
        <v>-2.6709999999999998</v>
      </c>
      <c r="R3703">
        <v>7.5608380000000003E-3</v>
      </c>
      <c r="S3703">
        <v>2.2515690000000001E-2</v>
      </c>
      <c r="T3703" s="7">
        <v>1.5149999999999999</v>
      </c>
      <c r="U3703">
        <v>0.59899999999999998</v>
      </c>
      <c r="V3703">
        <v>1.1279999999999999</v>
      </c>
      <c r="W3703">
        <v>0.25952467800000001</v>
      </c>
      <c r="X3703">
        <v>0.47481219499999999</v>
      </c>
      <c r="Y3703" s="7">
        <v>3.3220000000000001</v>
      </c>
      <c r="Z3703">
        <v>1.732</v>
      </c>
      <c r="AA3703">
        <v>3.581</v>
      </c>
      <c r="AB3703">
        <v>3.4239999999999997E-4</v>
      </c>
      <c r="AC3703">
        <v>1.1367809999999999E-3</v>
      </c>
      <c r="AD3703" s="7">
        <v>1.284</v>
      </c>
      <c r="AE3703">
        <v>0.36</v>
      </c>
      <c r="AF3703">
        <v>0.68400000000000005</v>
      </c>
      <c r="AG3703">
        <v>0.49417766400000002</v>
      </c>
      <c r="AH3703">
        <v>0.63308002100000005</v>
      </c>
    </row>
    <row r="3704" spans="1:34" x14ac:dyDescent="0.2">
      <c r="A3704" t="s">
        <v>4804</v>
      </c>
      <c r="B3704" t="s">
        <v>4805</v>
      </c>
      <c r="C3704">
        <v>2083.5300000000002</v>
      </c>
      <c r="D3704" s="2">
        <v>514.54929579999998</v>
      </c>
      <c r="E3704" s="2">
        <v>532.50704229999997</v>
      </c>
      <c r="F3704" s="2">
        <v>560.04225350000002</v>
      </c>
      <c r="G3704" s="2">
        <v>486.53521130000001</v>
      </c>
      <c r="H3704" s="2">
        <v>372.80281689999998</v>
      </c>
      <c r="I3704" s="2">
        <v>527</v>
      </c>
      <c r="J3704" s="7">
        <v>1.034</v>
      </c>
      <c r="K3704">
        <v>4.9000000000000002E-2</v>
      </c>
      <c r="L3704">
        <v>0.41899999999999998</v>
      </c>
      <c r="M3704" s="3">
        <v>0.67530452200000002</v>
      </c>
      <c r="N3704" s="3">
        <v>0.77987804699999996</v>
      </c>
      <c r="O3704" s="7">
        <v>1.0880000000000001</v>
      </c>
      <c r="P3704">
        <v>0.121</v>
      </c>
      <c r="Q3704">
        <v>1.042</v>
      </c>
      <c r="R3704">
        <v>0.297324327</v>
      </c>
      <c r="S3704">
        <v>0.45220101299999999</v>
      </c>
      <c r="T3704" s="7">
        <v>0.94799999999999995</v>
      </c>
      <c r="U3704">
        <v>-7.6999999999999999E-2</v>
      </c>
      <c r="V3704">
        <v>-0.65400000000000003</v>
      </c>
      <c r="W3704">
        <v>0.51326378299999997</v>
      </c>
      <c r="X3704">
        <v>0.70146556699999996</v>
      </c>
      <c r="Y3704" s="7">
        <v>0.72499999999999998</v>
      </c>
      <c r="Z3704">
        <v>-0.46400000000000002</v>
      </c>
      <c r="AA3704">
        <v>-3.9729999999999999</v>
      </c>
      <c r="AB3704" s="1">
        <v>7.1000000000000005E-5</v>
      </c>
      <c r="AC3704">
        <v>2.7167599999999999E-4</v>
      </c>
      <c r="AD3704" s="7">
        <v>1.024</v>
      </c>
      <c r="AE3704">
        <v>3.4000000000000002E-2</v>
      </c>
      <c r="AF3704">
        <v>0.29099999999999998</v>
      </c>
      <c r="AG3704">
        <v>0.77092727000000005</v>
      </c>
      <c r="AH3704">
        <v>0.84838498100000004</v>
      </c>
    </row>
    <row r="3705" spans="1:34" x14ac:dyDescent="0.2">
      <c r="A3705" t="s">
        <v>4806</v>
      </c>
      <c r="B3705" t="s">
        <v>35</v>
      </c>
      <c r="C3705">
        <v>173.58</v>
      </c>
      <c r="D3705" s="2">
        <v>35.560655740000001</v>
      </c>
      <c r="E3705" s="2">
        <v>43.73551913</v>
      </c>
      <c r="F3705" s="2">
        <v>57.224043719999997</v>
      </c>
      <c r="G3705" s="2">
        <v>38.830601090000002</v>
      </c>
      <c r="H3705" s="2">
        <v>7.1530054639999996</v>
      </c>
      <c r="I3705" s="2">
        <v>30.451366119999999</v>
      </c>
      <c r="J3705" s="7">
        <v>1.226</v>
      </c>
      <c r="K3705">
        <v>0.29399999999999998</v>
      </c>
      <c r="L3705">
        <v>1.3169999999999999</v>
      </c>
      <c r="M3705" s="3">
        <v>0.18785386000000001</v>
      </c>
      <c r="N3705" s="3">
        <v>0.31718843600000002</v>
      </c>
      <c r="O3705" s="7">
        <v>1.6040000000000001</v>
      </c>
      <c r="P3705">
        <v>0.68200000000000005</v>
      </c>
      <c r="Q3705">
        <v>3.0760000000000001</v>
      </c>
      <c r="R3705">
        <v>2.1003689999999999E-3</v>
      </c>
      <c r="S3705">
        <v>7.4474110000000001E-3</v>
      </c>
      <c r="T3705" s="7">
        <v>1.0669999999999999</v>
      </c>
      <c r="U3705">
        <v>9.4E-2</v>
      </c>
      <c r="V3705">
        <v>0.41</v>
      </c>
      <c r="W3705">
        <v>0.68169676499999998</v>
      </c>
      <c r="X3705">
        <v>0.82443702699999999</v>
      </c>
      <c r="Y3705" s="7">
        <v>0.191</v>
      </c>
      <c r="Z3705">
        <v>-2.3889999999999998</v>
      </c>
      <c r="AA3705">
        <v>-9.3699999999999992</v>
      </c>
      <c r="AB3705" s="1">
        <v>7.2800000000000003E-21</v>
      </c>
      <c r="AC3705" s="1">
        <v>1.87E-19</v>
      </c>
      <c r="AD3705" s="7">
        <v>0.85299999999999998</v>
      </c>
      <c r="AE3705">
        <v>-0.23</v>
      </c>
      <c r="AF3705">
        <v>-1.01</v>
      </c>
      <c r="AG3705">
        <v>0.31273066599999999</v>
      </c>
      <c r="AH3705">
        <v>0.46121434900000002</v>
      </c>
    </row>
    <row r="3706" spans="1:34" x14ac:dyDescent="0.2">
      <c r="A3706" t="s">
        <v>4807</v>
      </c>
      <c r="B3706" t="s">
        <v>4808</v>
      </c>
      <c r="C3706">
        <v>99.78</v>
      </c>
      <c r="D3706" s="2">
        <v>89.722222220000006</v>
      </c>
      <c r="E3706" s="2">
        <v>114.2777778</v>
      </c>
      <c r="F3706" s="2">
        <v>117.1111111</v>
      </c>
      <c r="G3706" s="2">
        <v>63.277777780000001</v>
      </c>
      <c r="H3706" s="2">
        <v>103.8888889</v>
      </c>
      <c r="I3706" s="2">
        <v>77.444444439999998</v>
      </c>
      <c r="J3706" s="7">
        <v>1.2669999999999999</v>
      </c>
      <c r="K3706">
        <v>0.34200000000000003</v>
      </c>
      <c r="L3706">
        <v>1.4830000000000001</v>
      </c>
      <c r="M3706" s="3">
        <v>0.13818238299999999</v>
      </c>
      <c r="N3706" s="3">
        <v>0.252428816</v>
      </c>
      <c r="O3706" s="7">
        <v>1.304</v>
      </c>
      <c r="P3706">
        <v>0.38200000000000001</v>
      </c>
      <c r="Q3706">
        <v>1.6579999999999999</v>
      </c>
      <c r="R3706">
        <v>9.7386843000000001E-2</v>
      </c>
      <c r="S3706">
        <v>0.18982650300000001</v>
      </c>
      <c r="T3706" s="7">
        <v>0.72499999999999998</v>
      </c>
      <c r="U3706">
        <v>-0.46300000000000002</v>
      </c>
      <c r="V3706">
        <v>-1.8660000000000001</v>
      </c>
      <c r="W3706">
        <v>6.1990501000000003E-2</v>
      </c>
      <c r="X3706">
        <v>0.17749240099999999</v>
      </c>
      <c r="Y3706" s="7">
        <v>1.1339999999999999</v>
      </c>
      <c r="Z3706">
        <v>0.18099999999999999</v>
      </c>
      <c r="AA3706">
        <v>0.78</v>
      </c>
      <c r="AB3706">
        <v>0.43534530999999999</v>
      </c>
      <c r="AC3706">
        <v>0.55937687599999997</v>
      </c>
      <c r="AD3706" s="7">
        <v>0.86199999999999999</v>
      </c>
      <c r="AE3706">
        <v>-0.215</v>
      </c>
      <c r="AF3706">
        <v>-0.90100000000000002</v>
      </c>
      <c r="AG3706">
        <v>0.36765663900000001</v>
      </c>
      <c r="AH3706">
        <v>0.51637306999999999</v>
      </c>
    </row>
    <row r="3707" spans="1:34" x14ac:dyDescent="0.2">
      <c r="A3707" t="s">
        <v>4809</v>
      </c>
      <c r="B3707" t="s">
        <v>35</v>
      </c>
      <c r="C3707">
        <v>64.03</v>
      </c>
      <c r="D3707" s="2">
        <v>20.95689655</v>
      </c>
      <c r="E3707" s="2">
        <v>29.420258619999998</v>
      </c>
      <c r="F3707" s="2">
        <v>16.523706900000001</v>
      </c>
      <c r="G3707" s="2">
        <v>26.196120690000001</v>
      </c>
      <c r="H3707" s="2">
        <v>38.689655170000002</v>
      </c>
      <c r="I3707" s="2">
        <v>23.375</v>
      </c>
      <c r="J3707" s="7">
        <v>1.405</v>
      </c>
      <c r="K3707">
        <v>0.49</v>
      </c>
      <c r="L3707">
        <v>2.2290000000000001</v>
      </c>
      <c r="M3707" s="3">
        <v>2.5816756E-2</v>
      </c>
      <c r="N3707" s="3">
        <v>6.9072378000000004E-2</v>
      </c>
      <c r="O3707" s="7">
        <v>0.79700000000000004</v>
      </c>
      <c r="P3707">
        <v>-0.32800000000000001</v>
      </c>
      <c r="Q3707">
        <v>-1.397</v>
      </c>
      <c r="R3707">
        <v>0.16242325499999999</v>
      </c>
      <c r="S3707">
        <v>0.28662121299999999</v>
      </c>
      <c r="T3707" s="7">
        <v>1.266</v>
      </c>
      <c r="U3707">
        <v>0.34</v>
      </c>
      <c r="V3707">
        <v>1.4630000000000001</v>
      </c>
      <c r="W3707">
        <v>0.14356401899999999</v>
      </c>
      <c r="X3707">
        <v>0.31991428500000002</v>
      </c>
      <c r="Y3707" s="7">
        <v>1.8440000000000001</v>
      </c>
      <c r="Z3707">
        <v>0.88300000000000001</v>
      </c>
      <c r="AA3707">
        <v>4.0739999999999998</v>
      </c>
      <c r="AB3707" s="1">
        <v>4.6300000000000001E-5</v>
      </c>
      <c r="AC3707">
        <v>1.83124E-4</v>
      </c>
      <c r="AD3707" s="7">
        <v>1.1100000000000001</v>
      </c>
      <c r="AE3707">
        <v>0.151</v>
      </c>
      <c r="AF3707">
        <v>0.65700000000000003</v>
      </c>
      <c r="AG3707">
        <v>0.51142211199999998</v>
      </c>
      <c r="AH3707">
        <v>0.64842888499999995</v>
      </c>
    </row>
    <row r="3708" spans="1:34" x14ac:dyDescent="0.2">
      <c r="A3708" t="s">
        <v>4810</v>
      </c>
      <c r="B3708" t="s">
        <v>35</v>
      </c>
      <c r="C3708">
        <v>9.9499999999999993</v>
      </c>
      <c r="D3708" s="2">
        <v>7.48</v>
      </c>
      <c r="E3708" s="2">
        <v>2.7557894740000002</v>
      </c>
      <c r="F3708" s="2">
        <v>0.78736842100000004</v>
      </c>
      <c r="G3708" s="2">
        <v>3.5431578949999998</v>
      </c>
      <c r="H3708" s="2">
        <v>6.2989473680000003</v>
      </c>
      <c r="I3708" s="2">
        <v>2.3621052630000001</v>
      </c>
      <c r="J3708" s="7">
        <v>0.33600000000000002</v>
      </c>
      <c r="K3708">
        <v>-1.5720000000000001</v>
      </c>
      <c r="L3708">
        <v>-2.6779999999999999</v>
      </c>
      <c r="M3708" s="3">
        <v>7.416916E-3</v>
      </c>
      <c r="N3708" s="3">
        <v>2.499937E-2</v>
      </c>
      <c r="O3708" s="7">
        <v>8.8999999999999996E-2</v>
      </c>
      <c r="P3708">
        <v>-3.492</v>
      </c>
      <c r="Q3708">
        <v>-4.5129999999999999</v>
      </c>
      <c r="R3708" s="1">
        <v>6.3999999999999997E-6</v>
      </c>
      <c r="S3708" s="1">
        <v>4.18E-5</v>
      </c>
      <c r="T3708" s="7">
        <v>0.51100000000000001</v>
      </c>
      <c r="U3708">
        <v>-0.96899999999999997</v>
      </c>
      <c r="V3708">
        <v>-1.64</v>
      </c>
      <c r="W3708">
        <v>0.101037776</v>
      </c>
      <c r="X3708">
        <v>0.25155281299999999</v>
      </c>
      <c r="Y3708" s="7">
        <v>0.80500000000000005</v>
      </c>
      <c r="Z3708">
        <v>-0.313</v>
      </c>
      <c r="AA3708">
        <v>-0.57299999999999995</v>
      </c>
      <c r="AB3708">
        <v>0.56662048700000001</v>
      </c>
      <c r="AC3708">
        <v>0.67725351099999997</v>
      </c>
      <c r="AD3708" s="7">
        <v>0.31900000000000001</v>
      </c>
      <c r="AE3708">
        <v>-1.647</v>
      </c>
      <c r="AF3708">
        <v>-2.7069999999999999</v>
      </c>
      <c r="AG3708">
        <v>6.7961239999999997E-3</v>
      </c>
      <c r="AH3708">
        <v>2.3742416999999998E-2</v>
      </c>
    </row>
    <row r="3709" spans="1:34" x14ac:dyDescent="0.2">
      <c r="A3709" t="s">
        <v>4811</v>
      </c>
      <c r="B3709" t="s">
        <v>35</v>
      </c>
      <c r="C3709">
        <v>4.17</v>
      </c>
      <c r="D3709" s="2">
        <v>5.5162241889999999</v>
      </c>
      <c r="E3709" s="2">
        <v>1.654867257</v>
      </c>
      <c r="F3709" s="2">
        <v>1.1032448379999999</v>
      </c>
      <c r="G3709" s="2">
        <v>1.1032448379999999</v>
      </c>
      <c r="H3709" s="2">
        <v>3.8613569320000001</v>
      </c>
      <c r="I3709" s="2">
        <v>1.1032448379999999</v>
      </c>
      <c r="J3709" s="7">
        <v>0.255</v>
      </c>
      <c r="K3709">
        <v>-1.9690000000000001</v>
      </c>
      <c r="L3709">
        <v>-1.8320000000000001</v>
      </c>
      <c r="M3709" s="3">
        <v>6.7011422000000001E-2</v>
      </c>
      <c r="N3709" s="3" t="s">
        <v>58</v>
      </c>
      <c r="O3709" s="7">
        <v>0.14499999999999999</v>
      </c>
      <c r="P3709">
        <v>-2.7890000000000001</v>
      </c>
      <c r="Q3709">
        <v>-2.4129999999999998</v>
      </c>
      <c r="R3709">
        <v>1.5800959E-2</v>
      </c>
      <c r="S3709">
        <v>4.1855578999999997E-2</v>
      </c>
      <c r="T3709" s="7">
        <v>0.19600000000000001</v>
      </c>
      <c r="U3709">
        <v>-2.3540000000000001</v>
      </c>
      <c r="V3709">
        <v>-2.0070000000000001</v>
      </c>
      <c r="W3709">
        <v>4.4790349E-2</v>
      </c>
      <c r="X3709">
        <v>0.13988552200000001</v>
      </c>
      <c r="Y3709" s="7">
        <v>0.63900000000000001</v>
      </c>
      <c r="Z3709">
        <v>-0.64700000000000002</v>
      </c>
      <c r="AA3709">
        <v>-0.63500000000000001</v>
      </c>
      <c r="AB3709">
        <v>0.52527481200000004</v>
      </c>
      <c r="AC3709">
        <v>0.64310672999999996</v>
      </c>
      <c r="AD3709" s="7">
        <v>0.155</v>
      </c>
      <c r="AE3709">
        <v>-2.6850000000000001</v>
      </c>
      <c r="AF3709">
        <v>-2.2949999999999999</v>
      </c>
      <c r="AG3709">
        <v>2.1739929000000002E-2</v>
      </c>
      <c r="AH3709">
        <v>6.0842717999999997E-2</v>
      </c>
    </row>
    <row r="3710" spans="1:34" x14ac:dyDescent="0.2">
      <c r="A3710" t="s">
        <v>4812</v>
      </c>
      <c r="B3710" t="s">
        <v>35</v>
      </c>
      <c r="C3710">
        <v>361.35</v>
      </c>
      <c r="D3710" s="2">
        <v>127.4222561</v>
      </c>
      <c r="E3710" s="2">
        <v>68.984756099999998</v>
      </c>
      <c r="F3710" s="2">
        <v>52.166158539999998</v>
      </c>
      <c r="G3710" s="2">
        <v>173.6021341</v>
      </c>
      <c r="H3710" s="2">
        <v>102.6219512</v>
      </c>
      <c r="I3710" s="2">
        <v>93.214939020000003</v>
      </c>
      <c r="J3710" s="7">
        <v>0.54100000000000004</v>
      </c>
      <c r="K3710">
        <v>-0.88600000000000001</v>
      </c>
      <c r="L3710">
        <v>-4.2039999999999997</v>
      </c>
      <c r="M3710" s="3">
        <v>2.62E-5</v>
      </c>
      <c r="N3710" s="3">
        <v>2.4523399999999999E-4</v>
      </c>
      <c r="O3710" s="7">
        <v>0.40899999999999997</v>
      </c>
      <c r="P3710">
        <v>-1.2889999999999999</v>
      </c>
      <c r="Q3710">
        <v>-6.0529999999999999</v>
      </c>
      <c r="R3710" s="1">
        <v>1.43E-9</v>
      </c>
      <c r="S3710" s="1">
        <v>1.7100000000000001E-8</v>
      </c>
      <c r="T3710" s="7">
        <v>1.3660000000000001</v>
      </c>
      <c r="U3710">
        <v>0.45</v>
      </c>
      <c r="V3710">
        <v>2.153</v>
      </c>
      <c r="W3710">
        <v>3.1337197999999997E-2</v>
      </c>
      <c r="X3710">
        <v>0.106645056</v>
      </c>
      <c r="Y3710" s="7">
        <v>0.81</v>
      </c>
      <c r="Z3710">
        <v>-0.30399999999999999</v>
      </c>
      <c r="AA3710">
        <v>-1.452</v>
      </c>
      <c r="AB3710">
        <v>0.146628905</v>
      </c>
      <c r="AC3710">
        <v>0.23865386899999999</v>
      </c>
      <c r="AD3710" s="7">
        <v>0.73</v>
      </c>
      <c r="AE3710">
        <v>-0.45400000000000001</v>
      </c>
      <c r="AF3710">
        <v>-2.1560000000000001</v>
      </c>
      <c r="AG3710">
        <v>3.1065867E-2</v>
      </c>
      <c r="AH3710">
        <v>8.0135380000000006E-2</v>
      </c>
    </row>
    <row r="3711" spans="1:34" x14ac:dyDescent="0.2">
      <c r="A3711" t="s">
        <v>4813</v>
      </c>
      <c r="B3711" t="s">
        <v>35</v>
      </c>
      <c r="C3711">
        <v>7.94</v>
      </c>
      <c r="D3711" s="2">
        <v>7.3333333329999997</v>
      </c>
      <c r="E3711" s="2">
        <v>7.3333333329999997</v>
      </c>
      <c r="F3711" s="2">
        <v>5.8666666669999996</v>
      </c>
      <c r="G3711" s="2">
        <v>2.9333333330000002</v>
      </c>
      <c r="H3711" s="2">
        <v>5.8666666669999996</v>
      </c>
      <c r="I3711" s="2">
        <v>5.8666666669999996</v>
      </c>
      <c r="J3711" s="7">
        <v>1.004</v>
      </c>
      <c r="K3711">
        <v>5.0000000000000001E-3</v>
      </c>
      <c r="L3711">
        <v>0.01</v>
      </c>
      <c r="M3711" s="3">
        <v>0.992386977</v>
      </c>
      <c r="N3711" s="3">
        <v>0.99528192100000001</v>
      </c>
      <c r="O3711" s="7">
        <v>0.85699999999999998</v>
      </c>
      <c r="P3711">
        <v>-0.222</v>
      </c>
      <c r="Q3711">
        <v>-0.38400000000000001</v>
      </c>
      <c r="R3711">
        <v>0.70126117700000001</v>
      </c>
      <c r="S3711">
        <v>0.80873119199999999</v>
      </c>
      <c r="T3711" s="7">
        <v>0.375</v>
      </c>
      <c r="U3711">
        <v>-1.4139999999999999</v>
      </c>
      <c r="V3711">
        <v>-2.02</v>
      </c>
      <c r="W3711">
        <v>4.3360376999999999E-2</v>
      </c>
      <c r="X3711">
        <v>0.13710679000000001</v>
      </c>
      <c r="Y3711" s="7">
        <v>0.76</v>
      </c>
      <c r="Z3711">
        <v>-0.39700000000000002</v>
      </c>
      <c r="AA3711">
        <v>-0.67600000000000005</v>
      </c>
      <c r="AB3711">
        <v>0.499104626</v>
      </c>
      <c r="AC3711">
        <v>0.61868335600000002</v>
      </c>
      <c r="AD3711" s="7">
        <v>0.79600000000000004</v>
      </c>
      <c r="AE3711">
        <v>-0.33</v>
      </c>
      <c r="AF3711">
        <v>-0.55500000000000005</v>
      </c>
      <c r="AG3711">
        <v>0.57900410800000002</v>
      </c>
      <c r="AH3711">
        <v>0.70157926100000001</v>
      </c>
    </row>
    <row r="3712" spans="1:34" x14ac:dyDescent="0.2">
      <c r="A3712" t="s">
        <v>4814</v>
      </c>
      <c r="B3712" t="s">
        <v>4815</v>
      </c>
      <c r="C3712">
        <v>9.9600000000000009</v>
      </c>
      <c r="D3712" s="2">
        <v>11.108910890000001</v>
      </c>
      <c r="E3712" s="2">
        <v>24.06930693</v>
      </c>
      <c r="F3712" s="2">
        <v>20.366336629999999</v>
      </c>
      <c r="G3712" s="2">
        <v>14.811881189999999</v>
      </c>
      <c r="H3712" s="2">
        <v>16.66336634</v>
      </c>
      <c r="I3712" s="2">
        <v>22.217821780000001</v>
      </c>
      <c r="J3712" s="7">
        <v>2.1269999999999998</v>
      </c>
      <c r="K3712">
        <v>1.089</v>
      </c>
      <c r="L3712">
        <v>1.849</v>
      </c>
      <c r="M3712" s="3">
        <v>6.4441278000000005E-2</v>
      </c>
      <c r="N3712" s="3">
        <v>0.14330433000000001</v>
      </c>
      <c r="O3712" s="7">
        <v>1.7969999999999999</v>
      </c>
      <c r="P3712">
        <v>0.84499999999999997</v>
      </c>
      <c r="Q3712">
        <v>1.4139999999999999</v>
      </c>
      <c r="R3712">
        <v>0.157236138</v>
      </c>
      <c r="S3712">
        <v>0.27982815900000002</v>
      </c>
      <c r="T3712" s="7">
        <v>1.286</v>
      </c>
      <c r="U3712">
        <v>0.36199999999999999</v>
      </c>
      <c r="V3712">
        <v>0.56399999999999995</v>
      </c>
      <c r="W3712">
        <v>0.57289034500000002</v>
      </c>
      <c r="X3712">
        <v>0.74939298099999996</v>
      </c>
      <c r="Y3712" s="7">
        <v>1.399</v>
      </c>
      <c r="Z3712">
        <v>0.48399999999999999</v>
      </c>
      <c r="AA3712">
        <v>0.79300000000000004</v>
      </c>
      <c r="AB3712">
        <v>0.42776072100000001</v>
      </c>
      <c r="AC3712">
        <v>0.55241699700000002</v>
      </c>
      <c r="AD3712" s="7">
        <v>2.0059999999999998</v>
      </c>
      <c r="AE3712">
        <v>1.0049999999999999</v>
      </c>
      <c r="AF3712">
        <v>1.675</v>
      </c>
      <c r="AG3712">
        <v>9.4003039999999996E-2</v>
      </c>
      <c r="AH3712">
        <v>0.19101929100000001</v>
      </c>
    </row>
    <row r="3713" spans="1:34" x14ac:dyDescent="0.2">
      <c r="A3713" t="s">
        <v>4816</v>
      </c>
      <c r="B3713" t="s">
        <v>35</v>
      </c>
      <c r="C3713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7" t="s">
        <v>58</v>
      </c>
      <c r="K3713" t="s">
        <v>58</v>
      </c>
      <c r="L3713" t="s">
        <v>58</v>
      </c>
      <c r="M3713" s="3" t="s">
        <v>58</v>
      </c>
      <c r="N3713" s="3" t="s">
        <v>58</v>
      </c>
      <c r="O3713" s="7" t="s">
        <v>58</v>
      </c>
      <c r="P3713" t="s">
        <v>58</v>
      </c>
      <c r="Q3713" t="s">
        <v>58</v>
      </c>
      <c r="R3713" t="s">
        <v>58</v>
      </c>
      <c r="S3713" t="s">
        <v>58</v>
      </c>
      <c r="T3713" s="7" t="s">
        <v>58</v>
      </c>
      <c r="U3713" t="s">
        <v>58</v>
      </c>
      <c r="V3713" t="s">
        <v>58</v>
      </c>
      <c r="W3713" t="s">
        <v>58</v>
      </c>
      <c r="X3713" t="s">
        <v>58</v>
      </c>
      <c r="Y3713" s="7" t="s">
        <v>58</v>
      </c>
      <c r="Z3713" t="s">
        <v>58</v>
      </c>
      <c r="AA3713" t="s">
        <v>58</v>
      </c>
      <c r="AB3713" t="s">
        <v>58</v>
      </c>
      <c r="AC3713" t="s">
        <v>58</v>
      </c>
      <c r="AD3713" s="7" t="s">
        <v>58</v>
      </c>
      <c r="AE3713" t="s">
        <v>58</v>
      </c>
      <c r="AF3713" t="s">
        <v>58</v>
      </c>
      <c r="AG3713" t="s">
        <v>58</v>
      </c>
      <c r="AH3713" t="s">
        <v>58</v>
      </c>
    </row>
    <row r="3714" spans="1:34" x14ac:dyDescent="0.2">
      <c r="A3714" t="s">
        <v>4817</v>
      </c>
      <c r="B3714" t="s">
        <v>4818</v>
      </c>
      <c r="C3714">
        <v>32.5</v>
      </c>
      <c r="D3714" s="2">
        <v>15.26530612</v>
      </c>
      <c r="E3714" s="2">
        <v>6.7845804989999996</v>
      </c>
      <c r="F3714" s="2">
        <v>5.936507937</v>
      </c>
      <c r="G3714" s="2">
        <v>16.11337868</v>
      </c>
      <c r="H3714" s="2">
        <v>23.74603175</v>
      </c>
      <c r="I3714" s="2">
        <v>14.841269840000001</v>
      </c>
      <c r="J3714" s="7">
        <v>0.42799999999999999</v>
      </c>
      <c r="K3714">
        <v>-1.2230000000000001</v>
      </c>
      <c r="L3714">
        <v>-3.0510000000000002</v>
      </c>
      <c r="M3714" s="3">
        <v>2.2836829999999999E-3</v>
      </c>
      <c r="N3714" s="3">
        <v>9.5355040000000002E-3</v>
      </c>
      <c r="O3714" s="7">
        <v>0.39300000000000002</v>
      </c>
      <c r="P3714">
        <v>-1.3480000000000001</v>
      </c>
      <c r="Q3714">
        <v>-3.3069999999999999</v>
      </c>
      <c r="R3714">
        <v>9.4442400000000002E-4</v>
      </c>
      <c r="S3714">
        <v>3.7137870000000001E-3</v>
      </c>
      <c r="T3714" s="7">
        <v>1.085</v>
      </c>
      <c r="U3714">
        <v>0.11799999999999999</v>
      </c>
      <c r="V3714">
        <v>0.307</v>
      </c>
      <c r="W3714">
        <v>0.75888089599999997</v>
      </c>
      <c r="X3714">
        <v>0.87115739199999997</v>
      </c>
      <c r="Y3714" s="7">
        <v>1.5549999999999999</v>
      </c>
      <c r="Z3714">
        <v>0.63700000000000001</v>
      </c>
      <c r="AA3714">
        <v>1.732</v>
      </c>
      <c r="AB3714">
        <v>8.3215865E-2</v>
      </c>
      <c r="AC3714">
        <v>0.14815331100000001</v>
      </c>
      <c r="AD3714" s="7">
        <v>0.97</v>
      </c>
      <c r="AE3714">
        <v>-4.2999999999999997E-2</v>
      </c>
      <c r="AF3714">
        <v>-0.114</v>
      </c>
      <c r="AG3714">
        <v>0.90899665900000004</v>
      </c>
      <c r="AH3714">
        <v>0.94373251199999997</v>
      </c>
    </row>
    <row r="3715" spans="1:34" x14ac:dyDescent="0.2">
      <c r="A3715" t="s">
        <v>4819</v>
      </c>
      <c r="B3715" t="s">
        <v>4820</v>
      </c>
      <c r="C3715">
        <v>2811.27</v>
      </c>
      <c r="D3715" s="2">
        <v>2541.5817310000002</v>
      </c>
      <c r="E3715" s="2">
        <v>2327.6105769999999</v>
      </c>
      <c r="F3715" s="2">
        <v>2032.725962</v>
      </c>
      <c r="G3715" s="2">
        <v>3063.024038</v>
      </c>
      <c r="H3715" s="2">
        <v>2501.125</v>
      </c>
      <c r="I3715" s="2">
        <v>2698.913462</v>
      </c>
      <c r="J3715" s="7">
        <v>0.91600000000000004</v>
      </c>
      <c r="K3715">
        <v>-0.127</v>
      </c>
      <c r="L3715">
        <v>-1.2310000000000001</v>
      </c>
      <c r="M3715" s="3">
        <v>0.21814021</v>
      </c>
      <c r="N3715" s="3">
        <v>0.350509026</v>
      </c>
      <c r="O3715" s="7">
        <v>0.8</v>
      </c>
      <c r="P3715">
        <v>-0.32200000000000001</v>
      </c>
      <c r="Q3715">
        <v>-3.12</v>
      </c>
      <c r="R3715">
        <v>1.808484E-3</v>
      </c>
      <c r="S3715">
        <v>6.5512529999999999E-3</v>
      </c>
      <c r="T3715" s="7">
        <v>1.2030000000000001</v>
      </c>
      <c r="U3715">
        <v>0.26700000000000002</v>
      </c>
      <c r="V3715">
        <v>2.58</v>
      </c>
      <c r="W3715">
        <v>9.8816249999999998E-3</v>
      </c>
      <c r="X3715">
        <v>4.3637255999999999E-2</v>
      </c>
      <c r="Y3715" s="7">
        <v>0.98499999999999999</v>
      </c>
      <c r="Z3715">
        <v>-2.1999999999999999E-2</v>
      </c>
      <c r="AA3715">
        <v>-0.218</v>
      </c>
      <c r="AB3715">
        <v>0.82741019299999996</v>
      </c>
      <c r="AC3715">
        <v>0.88819151100000004</v>
      </c>
      <c r="AD3715" s="7">
        <v>1.0620000000000001</v>
      </c>
      <c r="AE3715">
        <v>8.6999999999999994E-2</v>
      </c>
      <c r="AF3715">
        <v>0.84</v>
      </c>
      <c r="AG3715">
        <v>0.40074939700000001</v>
      </c>
      <c r="AH3715">
        <v>0.54849050600000004</v>
      </c>
    </row>
    <row r="3716" spans="1:34" x14ac:dyDescent="0.2">
      <c r="A3716" t="s">
        <v>4821</v>
      </c>
      <c r="B3716" t="s">
        <v>35</v>
      </c>
      <c r="C3716">
        <v>652.58000000000004</v>
      </c>
      <c r="D3716" s="2">
        <v>201.66666670000001</v>
      </c>
      <c r="E3716" s="2">
        <v>454.14285710000001</v>
      </c>
      <c r="F3716" s="2">
        <v>213.7142857</v>
      </c>
      <c r="G3716" s="2">
        <v>268.7142857</v>
      </c>
      <c r="H3716" s="2">
        <v>489.23809519999998</v>
      </c>
      <c r="I3716" s="2">
        <v>423.23809519999998</v>
      </c>
      <c r="J3716" s="7">
        <v>2.262</v>
      </c>
      <c r="K3716">
        <v>1.1779999999999999</v>
      </c>
      <c r="L3716">
        <v>8.0500000000000007</v>
      </c>
      <c r="M3716" s="3">
        <v>8.2600000000000001E-16</v>
      </c>
      <c r="N3716" s="3">
        <v>4.5799999999999998E-14</v>
      </c>
      <c r="O3716" s="7">
        <v>1.0640000000000001</v>
      </c>
      <c r="P3716">
        <v>8.8999999999999996E-2</v>
      </c>
      <c r="Q3716">
        <v>0.59899999999999998</v>
      </c>
      <c r="R3716">
        <v>0.54897638800000004</v>
      </c>
      <c r="S3716">
        <v>0.69642286600000003</v>
      </c>
      <c r="T3716" s="7">
        <v>1.3460000000000001</v>
      </c>
      <c r="U3716">
        <v>0.42899999999999999</v>
      </c>
      <c r="V3716">
        <v>2.8479999999999999</v>
      </c>
      <c r="W3716">
        <v>4.4014279999999998E-3</v>
      </c>
      <c r="X3716">
        <v>2.2645963000000002E-2</v>
      </c>
      <c r="Y3716" s="7">
        <v>2.4369999999999998</v>
      </c>
      <c r="Z3716">
        <v>1.2849999999999999</v>
      </c>
      <c r="AA3716">
        <v>8.7840000000000007</v>
      </c>
      <c r="AB3716" s="1">
        <v>1.5800000000000001E-18</v>
      </c>
      <c r="AC3716" s="1">
        <v>3.2300000000000002E-17</v>
      </c>
      <c r="AD3716" s="7">
        <v>2.105</v>
      </c>
      <c r="AE3716">
        <v>1.0740000000000001</v>
      </c>
      <c r="AF3716">
        <v>7.3029999999999999</v>
      </c>
      <c r="AG3716" s="1">
        <v>2.8200000000000001E-13</v>
      </c>
      <c r="AH3716" s="1">
        <v>1.8799999999999999E-11</v>
      </c>
    </row>
    <row r="3717" spans="1:34" x14ac:dyDescent="0.2">
      <c r="A3717" t="s">
        <v>4822</v>
      </c>
      <c r="B3717" t="s">
        <v>35</v>
      </c>
      <c r="C3717">
        <v>10.06</v>
      </c>
      <c r="D3717" s="2">
        <v>11.18272425</v>
      </c>
      <c r="E3717" s="2">
        <v>6.8338870429999998</v>
      </c>
      <c r="F3717" s="2">
        <v>7.4551495020000003</v>
      </c>
      <c r="G3717" s="2">
        <v>1.863787375</v>
      </c>
      <c r="H3717" s="2">
        <v>3.7275747510000001</v>
      </c>
      <c r="I3717" s="2">
        <v>6.2126245850000004</v>
      </c>
      <c r="J3717" s="7">
        <v>0.59699999999999998</v>
      </c>
      <c r="K3717">
        <v>-0.745</v>
      </c>
      <c r="L3717">
        <v>-1.2969999999999999</v>
      </c>
      <c r="M3717" s="3">
        <v>0.19448908100000001</v>
      </c>
      <c r="N3717" s="3">
        <v>0.32458905799999999</v>
      </c>
      <c r="O3717" s="7">
        <v>0.66100000000000003</v>
      </c>
      <c r="P3717">
        <v>-0.59699999999999998</v>
      </c>
      <c r="Q3717">
        <v>-1.044</v>
      </c>
      <c r="R3717">
        <v>0.296424782</v>
      </c>
      <c r="S3717">
        <v>0.45132506900000002</v>
      </c>
      <c r="T3717" s="7">
        <v>0.182</v>
      </c>
      <c r="U3717">
        <v>-2.4550000000000001</v>
      </c>
      <c r="V3717">
        <v>-3.3719999999999999</v>
      </c>
      <c r="W3717">
        <v>7.4662800000000005E-4</v>
      </c>
      <c r="X3717">
        <v>5.1702010000000001E-3</v>
      </c>
      <c r="Y3717" s="7">
        <v>0.29299999999999998</v>
      </c>
      <c r="Z3717">
        <v>-1.7709999999999999</v>
      </c>
      <c r="AA3717">
        <v>-2.839</v>
      </c>
      <c r="AB3717">
        <v>4.5311409999999998E-3</v>
      </c>
      <c r="AC3717">
        <v>1.1662539E-2</v>
      </c>
      <c r="AD3717" s="7">
        <v>0.56200000000000006</v>
      </c>
      <c r="AE3717">
        <v>-0.83099999999999996</v>
      </c>
      <c r="AF3717">
        <v>-1.415</v>
      </c>
      <c r="AG3717">
        <v>0.157171019</v>
      </c>
      <c r="AH3717">
        <v>0.27840078800000001</v>
      </c>
    </row>
    <row r="3718" spans="1:34" x14ac:dyDescent="0.2">
      <c r="A3718" t="s">
        <v>4823</v>
      </c>
      <c r="B3718" t="s">
        <v>35</v>
      </c>
      <c r="C3718">
        <v>68.680000000000007</v>
      </c>
      <c r="D3718" s="2">
        <v>21.255751010000001</v>
      </c>
      <c r="E3718" s="2">
        <v>12.146143439999999</v>
      </c>
      <c r="F3718" s="2">
        <v>8.8565629230000003</v>
      </c>
      <c r="G3718" s="2">
        <v>20.496617050000001</v>
      </c>
      <c r="H3718" s="2">
        <v>23.533152909999998</v>
      </c>
      <c r="I3718" s="2">
        <v>17.9661705</v>
      </c>
      <c r="J3718" s="7">
        <v>0.58399999999999996</v>
      </c>
      <c r="K3718">
        <v>-0.77700000000000002</v>
      </c>
      <c r="L3718">
        <v>-3.0470000000000002</v>
      </c>
      <c r="M3718" s="3">
        <v>2.3135180000000001E-3</v>
      </c>
      <c r="N3718" s="3">
        <v>9.6177450000000005E-3</v>
      </c>
      <c r="O3718" s="7">
        <v>0.42099999999999999</v>
      </c>
      <c r="P3718">
        <v>-1.2470000000000001</v>
      </c>
      <c r="Q3718">
        <v>-4.7060000000000004</v>
      </c>
      <c r="R3718" s="1">
        <v>2.5299999999999999E-6</v>
      </c>
      <c r="S3718" s="1">
        <v>1.77E-5</v>
      </c>
      <c r="T3718" s="7">
        <v>0.96199999999999997</v>
      </c>
      <c r="U3718">
        <v>-5.6000000000000001E-2</v>
      </c>
      <c r="V3718">
        <v>-0.222</v>
      </c>
      <c r="W3718">
        <v>0.82463115799999998</v>
      </c>
      <c r="X3718">
        <v>0.91039279900000003</v>
      </c>
      <c r="Y3718" s="7">
        <v>1.109</v>
      </c>
      <c r="Z3718">
        <v>0.15</v>
      </c>
      <c r="AA3718">
        <v>0.61099999999999999</v>
      </c>
      <c r="AB3718">
        <v>0.54128717299999995</v>
      </c>
      <c r="AC3718">
        <v>0.65679399000000005</v>
      </c>
      <c r="AD3718" s="7">
        <v>0.85199999999999998</v>
      </c>
      <c r="AE3718">
        <v>-0.23200000000000001</v>
      </c>
      <c r="AF3718">
        <v>-0.92200000000000004</v>
      </c>
      <c r="AG3718">
        <v>0.35655988100000002</v>
      </c>
      <c r="AH3718">
        <v>0.50536806999999995</v>
      </c>
    </row>
    <row r="3719" spans="1:34" x14ac:dyDescent="0.2">
      <c r="A3719" t="s">
        <v>4824</v>
      </c>
      <c r="B3719" t="s">
        <v>2031</v>
      </c>
      <c r="C3719">
        <v>94.12</v>
      </c>
      <c r="D3719" s="2">
        <v>64.571823199999997</v>
      </c>
      <c r="E3719" s="2">
        <v>42.359116020000002</v>
      </c>
      <c r="F3719" s="2">
        <v>63.022099449999999</v>
      </c>
      <c r="G3719" s="2">
        <v>53.723756909999999</v>
      </c>
      <c r="H3719" s="2">
        <v>38.226519340000003</v>
      </c>
      <c r="I3719" s="2">
        <v>29.44475138</v>
      </c>
      <c r="J3719" s="7">
        <v>0.65900000000000003</v>
      </c>
      <c r="K3719">
        <v>-0.60199999999999998</v>
      </c>
      <c r="L3719">
        <v>-2.6960000000000002</v>
      </c>
      <c r="M3719" s="3">
        <v>7.0088479999999998E-3</v>
      </c>
      <c r="N3719" s="3">
        <v>2.3928918E-2</v>
      </c>
      <c r="O3719" s="7">
        <v>0.97</v>
      </c>
      <c r="P3719">
        <v>-4.4999999999999998E-2</v>
      </c>
      <c r="Q3719">
        <v>-0.20399999999999999</v>
      </c>
      <c r="R3719">
        <v>0.83818137800000003</v>
      </c>
      <c r="S3719">
        <v>0.90176160599999999</v>
      </c>
      <c r="T3719" s="7">
        <v>0.84799999999999998</v>
      </c>
      <c r="U3719">
        <v>-0.23899999999999999</v>
      </c>
      <c r="V3719">
        <v>-1.0489999999999999</v>
      </c>
      <c r="W3719">
        <v>0.29431423099999998</v>
      </c>
      <c r="X3719">
        <v>0.51229187799999998</v>
      </c>
      <c r="Y3719" s="7">
        <v>0.58299999999999996</v>
      </c>
      <c r="Z3719">
        <v>-0.77800000000000002</v>
      </c>
      <c r="AA3719">
        <v>-3.4390000000000001</v>
      </c>
      <c r="AB3719">
        <v>5.8393599999999996E-4</v>
      </c>
      <c r="AC3719">
        <v>1.8256699999999999E-3</v>
      </c>
      <c r="AD3719" s="7">
        <v>0.45</v>
      </c>
      <c r="AE3719">
        <v>-1.1519999999999999</v>
      </c>
      <c r="AF3719">
        <v>-4.9020000000000001</v>
      </c>
      <c r="AG3719" s="1">
        <v>9.47E-7</v>
      </c>
      <c r="AH3719" s="1">
        <v>1.06E-5</v>
      </c>
    </row>
    <row r="3720" spans="1:34" x14ac:dyDescent="0.2">
      <c r="A3720" t="s">
        <v>4825</v>
      </c>
      <c r="B3720" t="s">
        <v>4826</v>
      </c>
      <c r="C3720">
        <v>107.28</v>
      </c>
      <c r="D3720" s="2">
        <v>102.5483871</v>
      </c>
      <c r="E3720" s="2">
        <v>76.157258060000004</v>
      </c>
      <c r="F3720" s="2">
        <v>64.846774190000005</v>
      </c>
      <c r="G3720" s="2">
        <v>85.959677420000006</v>
      </c>
      <c r="H3720" s="2">
        <v>78.419354839999997</v>
      </c>
      <c r="I3720" s="2">
        <v>78.419354839999997</v>
      </c>
      <c r="J3720" s="7">
        <v>0.73199999999999998</v>
      </c>
      <c r="K3720">
        <v>-0.45</v>
      </c>
      <c r="L3720">
        <v>-2.718</v>
      </c>
      <c r="M3720" s="3">
        <v>6.5661779999999998E-3</v>
      </c>
      <c r="N3720" s="3">
        <v>2.2802546999999999E-2</v>
      </c>
      <c r="O3720" s="7">
        <v>0.629</v>
      </c>
      <c r="P3720">
        <v>-0.66800000000000004</v>
      </c>
      <c r="Q3720">
        <v>-3.9470000000000001</v>
      </c>
      <c r="R3720" s="1">
        <v>7.9099999999999998E-5</v>
      </c>
      <c r="S3720">
        <v>4.0800299999999999E-4</v>
      </c>
      <c r="T3720" s="7">
        <v>0.85799999999999998</v>
      </c>
      <c r="U3720">
        <v>-0.221</v>
      </c>
      <c r="V3720">
        <v>-1.292</v>
      </c>
      <c r="W3720">
        <v>0.196513614</v>
      </c>
      <c r="X3720">
        <v>0.39922639599999998</v>
      </c>
      <c r="Y3720" s="7">
        <v>0.76500000000000001</v>
      </c>
      <c r="Z3720">
        <v>-0.38700000000000001</v>
      </c>
      <c r="AA3720">
        <v>-2.33</v>
      </c>
      <c r="AB3720">
        <v>1.9794702000000001E-2</v>
      </c>
      <c r="AC3720">
        <v>4.3087559999999997E-2</v>
      </c>
      <c r="AD3720" s="7">
        <v>0.76400000000000001</v>
      </c>
      <c r="AE3720">
        <v>-0.38800000000000001</v>
      </c>
      <c r="AF3720">
        <v>-2.3029999999999999</v>
      </c>
      <c r="AG3720">
        <v>2.1280609999999998E-2</v>
      </c>
      <c r="AH3720">
        <v>5.9998702000000001E-2</v>
      </c>
    </row>
    <row r="3721" spans="1:34" x14ac:dyDescent="0.2">
      <c r="A3721" t="s">
        <v>4827</v>
      </c>
      <c r="B3721" t="s">
        <v>35</v>
      </c>
      <c r="C3721">
        <v>350.02</v>
      </c>
      <c r="D3721" s="2">
        <v>164.81355930000001</v>
      </c>
      <c r="E3721" s="2">
        <v>167.45480230000001</v>
      </c>
      <c r="F3721" s="2">
        <v>156.3615819</v>
      </c>
      <c r="G3721" s="2">
        <v>210.7711864</v>
      </c>
      <c r="H3721" s="2">
        <v>218.69491529999999</v>
      </c>
      <c r="I3721" s="2">
        <v>191.22598869999999</v>
      </c>
      <c r="J3721" s="7">
        <v>1.018</v>
      </c>
      <c r="K3721">
        <v>2.5999999999999999E-2</v>
      </c>
      <c r="L3721">
        <v>0.156</v>
      </c>
      <c r="M3721" s="3">
        <v>0.87638877000000004</v>
      </c>
      <c r="N3721" s="3">
        <v>0.92043186799999999</v>
      </c>
      <c r="O3721" s="7">
        <v>0.94899999999999995</v>
      </c>
      <c r="P3721">
        <v>-7.5999999999999998E-2</v>
      </c>
      <c r="Q3721">
        <v>-0.45700000000000002</v>
      </c>
      <c r="R3721">
        <v>0.64779045099999999</v>
      </c>
      <c r="S3721">
        <v>0.76911329399999995</v>
      </c>
      <c r="T3721" s="7">
        <v>1.2669999999999999</v>
      </c>
      <c r="U3721">
        <v>0.34200000000000003</v>
      </c>
      <c r="V3721">
        <v>2.0489999999999999</v>
      </c>
      <c r="W3721">
        <v>4.0501531E-2</v>
      </c>
      <c r="X3721">
        <v>0.130089707</v>
      </c>
      <c r="Y3721" s="7">
        <v>1.331</v>
      </c>
      <c r="Z3721">
        <v>0.41299999999999998</v>
      </c>
      <c r="AA3721">
        <v>2.5219999999999998</v>
      </c>
      <c r="AB3721">
        <v>1.1671176E-2</v>
      </c>
      <c r="AC3721">
        <v>2.7174976999999999E-2</v>
      </c>
      <c r="AD3721" s="7">
        <v>1.161</v>
      </c>
      <c r="AE3721">
        <v>0.216</v>
      </c>
      <c r="AF3721">
        <v>1.3069999999999999</v>
      </c>
      <c r="AG3721">
        <v>0.191137953</v>
      </c>
      <c r="AH3721">
        <v>0.32298917399999999</v>
      </c>
    </row>
    <row r="3722" spans="1:34" x14ac:dyDescent="0.2">
      <c r="A3722" t="s">
        <v>4828</v>
      </c>
      <c r="B3722" t="s">
        <v>35</v>
      </c>
      <c r="C3722">
        <v>229.81</v>
      </c>
      <c r="D3722" s="2">
        <v>292.80263159999998</v>
      </c>
      <c r="E3722" s="2">
        <v>284.19078949999999</v>
      </c>
      <c r="F3722" s="2">
        <v>317.40789469999999</v>
      </c>
      <c r="G3722" s="2">
        <v>274.34868419999998</v>
      </c>
      <c r="H3722" s="2">
        <v>262.0460526</v>
      </c>
      <c r="I3722" s="2">
        <v>266.96710530000001</v>
      </c>
      <c r="J3722" s="7">
        <v>0.97299999999999998</v>
      </c>
      <c r="K3722">
        <v>-0.04</v>
      </c>
      <c r="L3722">
        <v>-0.24299999999999999</v>
      </c>
      <c r="M3722" s="3">
        <v>0.80817304499999998</v>
      </c>
      <c r="N3722" s="3">
        <v>0.87456686500000003</v>
      </c>
      <c r="O3722" s="7">
        <v>1.0820000000000001</v>
      </c>
      <c r="P3722">
        <v>0.114</v>
      </c>
      <c r="Q3722">
        <v>0.69</v>
      </c>
      <c r="R3722">
        <v>0.49041585300000001</v>
      </c>
      <c r="S3722">
        <v>0.64749129900000002</v>
      </c>
      <c r="T3722" s="7">
        <v>0.94199999999999995</v>
      </c>
      <c r="U3722">
        <v>-8.6999999999999994E-2</v>
      </c>
      <c r="V3722">
        <v>-0.51</v>
      </c>
      <c r="W3722">
        <v>0.61009052799999997</v>
      </c>
      <c r="X3722">
        <v>0.77705933000000005</v>
      </c>
      <c r="Y3722" s="7">
        <v>0.89</v>
      </c>
      <c r="Z3722">
        <v>-0.16800000000000001</v>
      </c>
      <c r="AA3722">
        <v>-1.0129999999999999</v>
      </c>
      <c r="AB3722">
        <v>0.31105063799999999</v>
      </c>
      <c r="AC3722">
        <v>0.43089569100000003</v>
      </c>
      <c r="AD3722" s="7">
        <v>0.90700000000000003</v>
      </c>
      <c r="AE3722">
        <v>-0.14000000000000001</v>
      </c>
      <c r="AF3722">
        <v>-0.83799999999999997</v>
      </c>
      <c r="AG3722">
        <v>0.401868793</v>
      </c>
      <c r="AH3722">
        <v>0.54948334300000001</v>
      </c>
    </row>
    <row r="3723" spans="1:34" x14ac:dyDescent="0.2">
      <c r="A3723" t="s">
        <v>4829</v>
      </c>
      <c r="B3723" t="s">
        <v>35</v>
      </c>
      <c r="C3723">
        <v>6.79</v>
      </c>
      <c r="D3723" s="2">
        <v>22.666666670000001</v>
      </c>
      <c r="E3723" s="2">
        <v>14.16666667</v>
      </c>
      <c r="F3723" s="2">
        <v>19.833333329999999</v>
      </c>
      <c r="G3723" s="2">
        <v>14.16666667</v>
      </c>
      <c r="H3723" s="2">
        <v>31.166666670000001</v>
      </c>
      <c r="I3723" s="2">
        <v>14.16666667</v>
      </c>
      <c r="J3723" s="7">
        <v>0.67</v>
      </c>
      <c r="K3723">
        <v>-0.57799999999999996</v>
      </c>
      <c r="L3723">
        <v>-0.873</v>
      </c>
      <c r="M3723" s="3">
        <v>0.382756979</v>
      </c>
      <c r="N3723" s="3">
        <v>0.52851396900000003</v>
      </c>
      <c r="O3723" s="7">
        <v>0.82699999999999996</v>
      </c>
      <c r="P3723">
        <v>-0.27500000000000002</v>
      </c>
      <c r="Q3723">
        <v>-0.42199999999999999</v>
      </c>
      <c r="R3723">
        <v>0.67296263199999995</v>
      </c>
      <c r="S3723">
        <v>0.78936799899999999</v>
      </c>
      <c r="T3723" s="7">
        <v>0.57899999999999996</v>
      </c>
      <c r="U3723">
        <v>-0.78800000000000003</v>
      </c>
      <c r="V3723">
        <v>-1.0960000000000001</v>
      </c>
      <c r="W3723">
        <v>0.272902274</v>
      </c>
      <c r="X3723">
        <v>0.489336039</v>
      </c>
      <c r="Y3723" s="7">
        <v>1.218</v>
      </c>
      <c r="Z3723">
        <v>0.28499999999999998</v>
      </c>
      <c r="AA3723">
        <v>0.45200000000000001</v>
      </c>
      <c r="AB3723">
        <v>0.65134258099999998</v>
      </c>
      <c r="AC3723">
        <v>0.75099652299999997</v>
      </c>
      <c r="AD3723" s="7">
        <v>0.59</v>
      </c>
      <c r="AE3723">
        <v>-0.76</v>
      </c>
      <c r="AF3723">
        <v>-1.099</v>
      </c>
      <c r="AG3723">
        <v>0.27182622000000001</v>
      </c>
      <c r="AH3723">
        <v>0.41432455600000001</v>
      </c>
    </row>
    <row r="3724" spans="1:34" x14ac:dyDescent="0.2">
      <c r="A3724" t="s">
        <v>4830</v>
      </c>
      <c r="B3724" t="s">
        <v>35</v>
      </c>
      <c r="C3724">
        <v>49.07</v>
      </c>
      <c r="D3724" s="2">
        <v>14.19196429</v>
      </c>
      <c r="E3724" s="2">
        <v>11.27008929</v>
      </c>
      <c r="F3724" s="2">
        <v>0</v>
      </c>
      <c r="G3724" s="2">
        <v>14.19196429</v>
      </c>
      <c r="H3724" s="2">
        <v>54.263392860000003</v>
      </c>
      <c r="I3724" s="2">
        <v>28.801339290000001</v>
      </c>
      <c r="J3724" s="7">
        <v>0.77100000000000002</v>
      </c>
      <c r="K3724">
        <v>-0.376</v>
      </c>
      <c r="L3724">
        <v>-1.2310000000000001</v>
      </c>
      <c r="M3724" s="3">
        <v>0.21845690400000001</v>
      </c>
      <c r="N3724" s="3">
        <v>0.350509026</v>
      </c>
      <c r="O3724" s="7">
        <v>8.9999999999999993E-3</v>
      </c>
      <c r="P3724">
        <v>-6.8289999999999997</v>
      </c>
      <c r="Q3724">
        <v>-5.6520000000000001</v>
      </c>
      <c r="R3724" s="1">
        <v>1.59E-8</v>
      </c>
      <c r="S3724" s="1">
        <v>1.61E-7</v>
      </c>
      <c r="T3724" s="7">
        <v>0.996</v>
      </c>
      <c r="U3724">
        <v>-6.0000000000000001E-3</v>
      </c>
      <c r="V3724">
        <v>-0.02</v>
      </c>
      <c r="W3724">
        <v>0.98368211800000005</v>
      </c>
      <c r="X3724">
        <v>0.98905743000000002</v>
      </c>
      <c r="Y3724" s="7">
        <v>3.7010000000000001</v>
      </c>
      <c r="Z3724">
        <v>1.8879999999999999</v>
      </c>
      <c r="AA3724">
        <v>6.798</v>
      </c>
      <c r="AB3724" s="1">
        <v>1.0599999999999999E-11</v>
      </c>
      <c r="AC3724" s="1">
        <v>1.13E-10</v>
      </c>
      <c r="AD3724" s="7">
        <v>1.998</v>
      </c>
      <c r="AE3724">
        <v>0.999</v>
      </c>
      <c r="AF3724">
        <v>3.4780000000000002</v>
      </c>
      <c r="AG3724">
        <v>5.0516899999999997E-4</v>
      </c>
      <c r="AH3724">
        <v>2.5997860000000002E-3</v>
      </c>
    </row>
    <row r="3725" spans="1:34" x14ac:dyDescent="0.2">
      <c r="A3725" t="s">
        <v>4831</v>
      </c>
      <c r="B3725" t="s">
        <v>35</v>
      </c>
      <c r="C3725">
        <v>4875.93</v>
      </c>
      <c r="D3725" s="2">
        <v>1440.810888</v>
      </c>
      <c r="E3725" s="2">
        <v>4299.9283670000004</v>
      </c>
      <c r="F3725" s="2">
        <v>2448.1461319999999</v>
      </c>
      <c r="G3725" s="2">
        <v>1977.1633240000001</v>
      </c>
      <c r="H3725" s="2">
        <v>2785.7106020000001</v>
      </c>
      <c r="I3725" s="2">
        <v>2723.5558740000001</v>
      </c>
      <c r="J3725" s="7">
        <v>2.984</v>
      </c>
      <c r="K3725">
        <v>1.577</v>
      </c>
      <c r="L3725">
        <v>18.091000000000001</v>
      </c>
      <c r="M3725" s="3">
        <v>3.7500000000000002E-73</v>
      </c>
      <c r="N3725" s="3">
        <v>2.5800000000000001E-70</v>
      </c>
      <c r="O3725" s="7">
        <v>1.6990000000000001</v>
      </c>
      <c r="P3725">
        <v>0.76500000000000001</v>
      </c>
      <c r="Q3725">
        <v>8.7360000000000007</v>
      </c>
      <c r="R3725" s="1">
        <v>2.4199999999999998E-18</v>
      </c>
      <c r="S3725" s="1">
        <v>6.9799999999999995E-17</v>
      </c>
      <c r="T3725" s="7">
        <v>1.371</v>
      </c>
      <c r="U3725">
        <v>0.45500000000000002</v>
      </c>
      <c r="V3725">
        <v>5.149</v>
      </c>
      <c r="W3725" s="1">
        <v>2.6199999999999999E-7</v>
      </c>
      <c r="X3725" s="1">
        <v>4.0199999999999996E-6</v>
      </c>
      <c r="Y3725" s="7">
        <v>1.9330000000000001</v>
      </c>
      <c r="Z3725">
        <v>0.95099999999999996</v>
      </c>
      <c r="AA3725">
        <v>10.872999999999999</v>
      </c>
      <c r="AB3725" s="1">
        <v>1.54E-27</v>
      </c>
      <c r="AC3725" s="1">
        <v>7.4099999999999997E-26</v>
      </c>
      <c r="AD3725" s="7">
        <v>1.89</v>
      </c>
      <c r="AE3725">
        <v>0.91800000000000004</v>
      </c>
      <c r="AF3725">
        <v>10.484999999999999</v>
      </c>
      <c r="AG3725" s="1">
        <v>1.01E-25</v>
      </c>
      <c r="AH3725" s="1">
        <v>1.05E-22</v>
      </c>
    </row>
    <row r="3726" spans="1:34" x14ac:dyDescent="0.2">
      <c r="A3726" t="s">
        <v>4832</v>
      </c>
      <c r="B3726" t="s">
        <v>733</v>
      </c>
      <c r="C3726">
        <v>534.34</v>
      </c>
      <c r="D3726" s="2">
        <v>402.33333329999999</v>
      </c>
      <c r="E3726" s="2">
        <v>417.7142857</v>
      </c>
      <c r="F3726" s="2">
        <v>370.76190480000002</v>
      </c>
      <c r="G3726" s="2">
        <v>389.38095240000001</v>
      </c>
      <c r="H3726" s="2">
        <v>519.7142857</v>
      </c>
      <c r="I3726" s="2">
        <v>496.23809519999998</v>
      </c>
      <c r="J3726" s="7">
        <v>1.042</v>
      </c>
      <c r="K3726">
        <v>5.8999999999999997E-2</v>
      </c>
      <c r="L3726">
        <v>0.378</v>
      </c>
      <c r="M3726" s="3">
        <v>0.70526240900000003</v>
      </c>
      <c r="N3726" s="3">
        <v>0.80314414099999998</v>
      </c>
      <c r="O3726" s="7">
        <v>0.92300000000000004</v>
      </c>
      <c r="P3726">
        <v>-0.115</v>
      </c>
      <c r="Q3726">
        <v>-0.73399999999999999</v>
      </c>
      <c r="R3726">
        <v>0.46309630800000001</v>
      </c>
      <c r="S3726">
        <v>0.62147265399999996</v>
      </c>
      <c r="T3726" s="7">
        <v>0.98399999999999999</v>
      </c>
      <c r="U3726">
        <v>-2.3E-2</v>
      </c>
      <c r="V3726">
        <v>-0.14499999999999999</v>
      </c>
      <c r="W3726">
        <v>0.88472578899999998</v>
      </c>
      <c r="X3726">
        <v>0.94093229199999995</v>
      </c>
      <c r="Y3726" s="7">
        <v>1.2949999999999999</v>
      </c>
      <c r="Z3726">
        <v>0.373</v>
      </c>
      <c r="AA3726">
        <v>2.3969999999999998</v>
      </c>
      <c r="AB3726">
        <v>1.6531319999999999E-2</v>
      </c>
      <c r="AC3726">
        <v>3.6629451E-2</v>
      </c>
      <c r="AD3726" s="7">
        <v>1.2350000000000001</v>
      </c>
      <c r="AE3726">
        <v>0.30399999999999999</v>
      </c>
      <c r="AF3726">
        <v>1.9490000000000001</v>
      </c>
      <c r="AG3726">
        <v>5.1354481E-2</v>
      </c>
      <c r="AH3726">
        <v>0.120373753</v>
      </c>
    </row>
    <row r="3727" spans="1:34" x14ac:dyDescent="0.2">
      <c r="A3727" t="s">
        <v>4833</v>
      </c>
      <c r="B3727" t="s">
        <v>37</v>
      </c>
      <c r="C3727">
        <v>80.98</v>
      </c>
      <c r="D3727" s="2">
        <v>21.39033019</v>
      </c>
      <c r="E3727" s="2">
        <v>8.6002358490000006</v>
      </c>
      <c r="F3727" s="2">
        <v>10.14386792</v>
      </c>
      <c r="G3727" s="2">
        <v>22.051886790000001</v>
      </c>
      <c r="H3727" s="2">
        <v>26.021226420000001</v>
      </c>
      <c r="I3727" s="2">
        <v>18.964622640000002</v>
      </c>
      <c r="J3727" s="7">
        <v>0.41099999999999998</v>
      </c>
      <c r="K3727">
        <v>-1.2809999999999999</v>
      </c>
      <c r="L3727">
        <v>-5.266</v>
      </c>
      <c r="M3727" s="3">
        <v>1.3899999999999999E-7</v>
      </c>
      <c r="N3727" s="3">
        <v>2.34E-6</v>
      </c>
      <c r="O3727" s="7">
        <v>0.47299999999999998</v>
      </c>
      <c r="P3727">
        <v>-1.079</v>
      </c>
      <c r="Q3727">
        <v>-4.4800000000000004</v>
      </c>
      <c r="R3727" s="1">
        <v>7.4800000000000004E-6</v>
      </c>
      <c r="S3727" s="1">
        <v>4.7599999999999998E-5</v>
      </c>
      <c r="T3727" s="7">
        <v>0.997</v>
      </c>
      <c r="U3727">
        <v>-5.0000000000000001E-3</v>
      </c>
      <c r="V3727">
        <v>-2.1000000000000001E-2</v>
      </c>
      <c r="W3727">
        <v>0.98305669799999995</v>
      </c>
      <c r="X3727">
        <v>0.98905743000000002</v>
      </c>
      <c r="Y3727" s="7">
        <v>1.2270000000000001</v>
      </c>
      <c r="Z3727">
        <v>0.29499999999999998</v>
      </c>
      <c r="AA3727">
        <v>1.3149999999999999</v>
      </c>
      <c r="AB3727">
        <v>0.18849216399999999</v>
      </c>
      <c r="AC3727">
        <v>0.29398720499999997</v>
      </c>
      <c r="AD3727" s="7">
        <v>0.88700000000000001</v>
      </c>
      <c r="AE3727">
        <v>-0.17299999999999999</v>
      </c>
      <c r="AF3727">
        <v>-0.749</v>
      </c>
      <c r="AG3727">
        <v>0.45378549899999998</v>
      </c>
      <c r="AH3727">
        <v>0.59724395299999999</v>
      </c>
    </row>
    <row r="3728" spans="1:34" x14ac:dyDescent="0.2">
      <c r="A3728" t="s">
        <v>4834</v>
      </c>
      <c r="B3728" t="s">
        <v>35</v>
      </c>
      <c r="C3728">
        <v>572.5</v>
      </c>
      <c r="D3728" s="2">
        <v>257.30075190000002</v>
      </c>
      <c r="E3728" s="2">
        <v>260.11278199999998</v>
      </c>
      <c r="F3728" s="2">
        <v>157.47368420000001</v>
      </c>
      <c r="G3728" s="2">
        <v>336.97493730000002</v>
      </c>
      <c r="H3728" s="2">
        <v>324.78947369999997</v>
      </c>
      <c r="I3728" s="2">
        <v>273.70426070000002</v>
      </c>
      <c r="J3728" s="7">
        <v>1.01</v>
      </c>
      <c r="K3728">
        <v>1.4999999999999999E-2</v>
      </c>
      <c r="L3728">
        <v>0.10100000000000001</v>
      </c>
      <c r="M3728" s="3">
        <v>0.91951165899999998</v>
      </c>
      <c r="N3728" s="3">
        <v>0.94961883000000002</v>
      </c>
      <c r="O3728" s="7">
        <v>0.61199999999999999</v>
      </c>
      <c r="P3728">
        <v>-0.70799999999999996</v>
      </c>
      <c r="Q3728">
        <v>-4.7279999999999998</v>
      </c>
      <c r="R3728" s="1">
        <v>2.26E-6</v>
      </c>
      <c r="S3728" s="1">
        <v>1.5999999999999999E-5</v>
      </c>
      <c r="T3728" s="7">
        <v>1.3180000000000001</v>
      </c>
      <c r="U3728">
        <v>0.39900000000000002</v>
      </c>
      <c r="V3728">
        <v>2.6880000000000002</v>
      </c>
      <c r="W3728">
        <v>7.1867060000000002E-3</v>
      </c>
      <c r="X3728">
        <v>3.3741716999999997E-2</v>
      </c>
      <c r="Y3728" s="7">
        <v>1.2669999999999999</v>
      </c>
      <c r="Z3728">
        <v>0.34200000000000003</v>
      </c>
      <c r="AA3728">
        <v>2.3319999999999999</v>
      </c>
      <c r="AB3728">
        <v>1.9696899E-2</v>
      </c>
      <c r="AC3728">
        <v>4.2943452E-2</v>
      </c>
      <c r="AD3728" s="7">
        <v>1.0640000000000001</v>
      </c>
      <c r="AE3728">
        <v>8.8999999999999996E-2</v>
      </c>
      <c r="AF3728">
        <v>0.60399999999999998</v>
      </c>
      <c r="AG3728">
        <v>0.54554915999999998</v>
      </c>
      <c r="AH3728">
        <v>0.67629966799999996</v>
      </c>
    </row>
    <row r="3729" spans="1:34" x14ac:dyDescent="0.2">
      <c r="A3729" t="s">
        <v>4835</v>
      </c>
      <c r="B3729" t="s">
        <v>4836</v>
      </c>
      <c r="C3729">
        <v>974.06</v>
      </c>
      <c r="D3729" s="2">
        <v>568.17109140000002</v>
      </c>
      <c r="E3729" s="2">
        <v>329.31858410000001</v>
      </c>
      <c r="F3729" s="2">
        <v>435.23008850000002</v>
      </c>
      <c r="G3729" s="2">
        <v>528.45427729999994</v>
      </c>
      <c r="H3729" s="2">
        <v>800.40412979999996</v>
      </c>
      <c r="I3729" s="2">
        <v>562.10324479999997</v>
      </c>
      <c r="J3729" s="7">
        <v>0.57999999999999996</v>
      </c>
      <c r="K3729">
        <v>-0.78500000000000003</v>
      </c>
      <c r="L3729">
        <v>-6.3650000000000002</v>
      </c>
      <c r="M3729" s="3">
        <v>1.95E-10</v>
      </c>
      <c r="N3729" s="3">
        <v>5.6500000000000001E-9</v>
      </c>
      <c r="O3729" s="7">
        <v>0.76600000000000001</v>
      </c>
      <c r="P3729">
        <v>-0.38400000000000001</v>
      </c>
      <c r="Q3729">
        <v>-3.1360000000000001</v>
      </c>
      <c r="R3729">
        <v>1.714957E-3</v>
      </c>
      <c r="S3729">
        <v>6.2557810000000002E-3</v>
      </c>
      <c r="T3729" s="7">
        <v>0.94</v>
      </c>
      <c r="U3729">
        <v>-0.09</v>
      </c>
      <c r="V3729">
        <v>-0.72599999999999998</v>
      </c>
      <c r="W3729">
        <v>0.46811393800000001</v>
      </c>
      <c r="X3729">
        <v>0.67341483899999999</v>
      </c>
      <c r="Y3729" s="7">
        <v>1.411</v>
      </c>
      <c r="Z3729">
        <v>0.497</v>
      </c>
      <c r="AA3729">
        <v>4.101</v>
      </c>
      <c r="AB3729" s="1">
        <v>4.1100000000000003E-5</v>
      </c>
      <c r="AC3729">
        <v>1.6372899999999999E-4</v>
      </c>
      <c r="AD3729" s="7">
        <v>0.99</v>
      </c>
      <c r="AE3729">
        <v>-1.4E-2</v>
      </c>
      <c r="AF3729">
        <v>-0.113</v>
      </c>
      <c r="AG3729">
        <v>0.90994604800000001</v>
      </c>
      <c r="AH3729">
        <v>0.94401795300000002</v>
      </c>
    </row>
    <row r="3730" spans="1:34" x14ac:dyDescent="0.2">
      <c r="A3730" t="s">
        <v>4837</v>
      </c>
      <c r="B3730" t="s">
        <v>35</v>
      </c>
      <c r="C3730">
        <v>1668.09</v>
      </c>
      <c r="D3730" s="2">
        <v>1354.403292</v>
      </c>
      <c r="E3730" s="2">
        <v>1491.3827160000001</v>
      </c>
      <c r="F3730" s="2">
        <v>1595.2716049999999</v>
      </c>
      <c r="G3730" s="2">
        <v>1227.4279839999999</v>
      </c>
      <c r="H3730" s="2">
        <v>955.77777779999997</v>
      </c>
      <c r="I3730" s="2">
        <v>1078.135802</v>
      </c>
      <c r="J3730" s="7">
        <v>1.101</v>
      </c>
      <c r="K3730">
        <v>0.13900000000000001</v>
      </c>
      <c r="L3730">
        <v>1.18</v>
      </c>
      <c r="M3730" s="3">
        <v>0.238018692</v>
      </c>
      <c r="N3730" s="3">
        <v>0.373145583</v>
      </c>
      <c r="O3730" s="7">
        <v>1.1779999999999999</v>
      </c>
      <c r="P3730">
        <v>0.23599999999999999</v>
      </c>
      <c r="Q3730">
        <v>2.004</v>
      </c>
      <c r="R3730">
        <v>4.5018782E-2</v>
      </c>
      <c r="S3730">
        <v>0.101268055</v>
      </c>
      <c r="T3730" s="7">
        <v>0.90900000000000003</v>
      </c>
      <c r="U3730">
        <v>-0.13800000000000001</v>
      </c>
      <c r="V3730">
        <v>-1.157</v>
      </c>
      <c r="W3730">
        <v>0.247424636</v>
      </c>
      <c r="X3730">
        <v>0.458946038</v>
      </c>
      <c r="Y3730" s="7">
        <v>0.70499999999999996</v>
      </c>
      <c r="Z3730">
        <v>-0.504</v>
      </c>
      <c r="AA3730">
        <v>-4.2539999999999996</v>
      </c>
      <c r="AB3730" s="1">
        <v>2.0999999999999999E-5</v>
      </c>
      <c r="AC3730" s="1">
        <v>8.8900000000000006E-5</v>
      </c>
      <c r="AD3730" s="7">
        <v>0.79600000000000004</v>
      </c>
      <c r="AE3730">
        <v>-0.32900000000000001</v>
      </c>
      <c r="AF3730">
        <v>-2.7759999999999998</v>
      </c>
      <c r="AG3730">
        <v>5.5006200000000003E-3</v>
      </c>
      <c r="AH3730">
        <v>2.0030106999999998E-2</v>
      </c>
    </row>
    <row r="3731" spans="1:34" x14ac:dyDescent="0.2">
      <c r="A3731" t="s">
        <v>4838</v>
      </c>
      <c r="B3731" t="s">
        <v>4839</v>
      </c>
      <c r="C3731">
        <v>4.63</v>
      </c>
      <c r="D3731" s="2">
        <v>5.3049645390000002</v>
      </c>
      <c r="E3731" s="2">
        <v>2.6524822700000001</v>
      </c>
      <c r="F3731" s="2">
        <v>1.3262411350000001</v>
      </c>
      <c r="G3731" s="2">
        <v>3.3156028370000001</v>
      </c>
      <c r="H3731" s="2">
        <v>3.9787234040000001</v>
      </c>
      <c r="I3731" s="2">
        <v>1.9893617020000001</v>
      </c>
      <c r="J3731" s="7">
        <v>0.44</v>
      </c>
      <c r="K3731">
        <v>-1.1850000000000001</v>
      </c>
      <c r="L3731">
        <v>-1.4690000000000001</v>
      </c>
      <c r="M3731" s="3">
        <v>0.14186912700000001</v>
      </c>
      <c r="N3731" s="3">
        <v>0.25752167799999998</v>
      </c>
      <c r="O3731" s="7">
        <v>0.27200000000000002</v>
      </c>
      <c r="P3731">
        <v>-1.877</v>
      </c>
      <c r="Q3731">
        <v>-2.1539999999999999</v>
      </c>
      <c r="R3731">
        <v>3.1221632999999999E-2</v>
      </c>
      <c r="S3731">
        <v>7.4646464999999995E-2</v>
      </c>
      <c r="T3731" s="7">
        <v>0.60199999999999998</v>
      </c>
      <c r="U3731">
        <v>-0.73199999999999998</v>
      </c>
      <c r="V3731">
        <v>-0.89100000000000001</v>
      </c>
      <c r="W3731">
        <v>0.373108418</v>
      </c>
      <c r="X3731">
        <v>0.58557714400000005</v>
      </c>
      <c r="Y3731" s="7">
        <v>0.72799999999999998</v>
      </c>
      <c r="Z3731">
        <v>-0.45800000000000002</v>
      </c>
      <c r="AA3731">
        <v>-0.59299999999999997</v>
      </c>
      <c r="AB3731">
        <v>0.55302402500000003</v>
      </c>
      <c r="AC3731">
        <v>0.66647323300000005</v>
      </c>
      <c r="AD3731" s="7">
        <v>0.28899999999999998</v>
      </c>
      <c r="AE3731">
        <v>-1.7889999999999999</v>
      </c>
      <c r="AF3731">
        <v>-2.0190000000000001</v>
      </c>
      <c r="AG3731">
        <v>4.3480645999999998E-2</v>
      </c>
      <c r="AH3731">
        <v>0.105218638</v>
      </c>
    </row>
    <row r="3732" spans="1:34" x14ac:dyDescent="0.2">
      <c r="A3732" t="s">
        <v>4840</v>
      </c>
      <c r="B3732" t="s">
        <v>4841</v>
      </c>
      <c r="C3732">
        <v>11263.81</v>
      </c>
      <c r="D3732" s="2">
        <v>5787.1813840000004</v>
      </c>
      <c r="E3732" s="2">
        <v>4044.3770880000002</v>
      </c>
      <c r="F3732" s="2">
        <v>4992.7661099999996</v>
      </c>
      <c r="G3732" s="2">
        <v>6615.5155130000003</v>
      </c>
      <c r="H3732" s="2">
        <v>3880.1384250000001</v>
      </c>
      <c r="I3732" s="2">
        <v>4841.9164680000004</v>
      </c>
      <c r="J3732" s="7">
        <v>0.69899999999999995</v>
      </c>
      <c r="K3732">
        <v>-0.51700000000000002</v>
      </c>
      <c r="L3732">
        <v>-4.1390000000000002</v>
      </c>
      <c r="M3732" s="3">
        <v>3.4900000000000001E-5</v>
      </c>
      <c r="N3732" s="3">
        <v>3.0688299999999998E-4</v>
      </c>
      <c r="O3732" s="7">
        <v>0.86299999999999999</v>
      </c>
      <c r="P3732">
        <v>-0.21299999999999999</v>
      </c>
      <c r="Q3732">
        <v>-1.7070000000000001</v>
      </c>
      <c r="R3732">
        <v>8.7910779999999994E-2</v>
      </c>
      <c r="S3732">
        <v>0.17465275599999999</v>
      </c>
      <c r="T3732" s="7">
        <v>1.1439999999999999</v>
      </c>
      <c r="U3732">
        <v>0.19400000000000001</v>
      </c>
      <c r="V3732">
        <v>1.55</v>
      </c>
      <c r="W3732">
        <v>0.121047364</v>
      </c>
      <c r="X3732">
        <v>0.284332531</v>
      </c>
      <c r="Y3732" s="7">
        <v>0.67100000000000004</v>
      </c>
      <c r="Z3732">
        <v>-0.57599999999999996</v>
      </c>
      <c r="AA3732">
        <v>-4.6130000000000004</v>
      </c>
      <c r="AB3732" s="1">
        <v>3.9600000000000002E-6</v>
      </c>
      <c r="AC3732" s="1">
        <v>1.88E-5</v>
      </c>
      <c r="AD3732" s="7">
        <v>0.83699999999999997</v>
      </c>
      <c r="AE3732">
        <v>-0.25700000000000001</v>
      </c>
      <c r="AF3732">
        <v>-2.06</v>
      </c>
      <c r="AG3732">
        <v>3.9391298999999998E-2</v>
      </c>
      <c r="AH3732">
        <v>9.7120327000000006E-2</v>
      </c>
    </row>
    <row r="3733" spans="1:34" x14ac:dyDescent="0.2">
      <c r="A3733" t="s">
        <v>4842</v>
      </c>
      <c r="B3733" t="s">
        <v>3126</v>
      </c>
      <c r="C3733">
        <v>692.91</v>
      </c>
      <c r="D3733" s="2">
        <v>1546.011628</v>
      </c>
      <c r="E3733" s="2">
        <v>874.11627910000004</v>
      </c>
      <c r="F3733" s="2">
        <v>213.0930233</v>
      </c>
      <c r="G3733" s="2">
        <v>2215.7325580000002</v>
      </c>
      <c r="H3733" s="2">
        <v>2383.1627910000002</v>
      </c>
      <c r="I3733" s="2">
        <v>1809.1162790000001</v>
      </c>
      <c r="J3733" s="7">
        <v>0.56499999999999995</v>
      </c>
      <c r="K3733">
        <v>-0.82299999999999995</v>
      </c>
      <c r="L3733">
        <v>-4.1130000000000004</v>
      </c>
      <c r="M3733" s="3">
        <v>3.9100000000000002E-5</v>
      </c>
      <c r="N3733" s="3">
        <v>3.35753E-4</v>
      </c>
      <c r="O3733" s="7">
        <v>0.13700000000000001</v>
      </c>
      <c r="P3733">
        <v>-2.871</v>
      </c>
      <c r="Q3733">
        <v>-13.567</v>
      </c>
      <c r="R3733" s="1">
        <v>6.2600000000000004E-42</v>
      </c>
      <c r="S3733" s="1">
        <v>8.1900000000000002E-40</v>
      </c>
      <c r="T3733" s="7">
        <v>1.4370000000000001</v>
      </c>
      <c r="U3733">
        <v>0.52300000000000002</v>
      </c>
      <c r="V3733">
        <v>2.6280000000000001</v>
      </c>
      <c r="W3733">
        <v>8.595241E-3</v>
      </c>
      <c r="X3733">
        <v>3.9027038999999999E-2</v>
      </c>
      <c r="Y3733" s="7">
        <v>1.544</v>
      </c>
      <c r="Z3733">
        <v>0.627</v>
      </c>
      <c r="AA3733">
        <v>3.1659999999999999</v>
      </c>
      <c r="AB3733">
        <v>1.546153E-3</v>
      </c>
      <c r="AC3733">
        <v>4.3927990000000002E-3</v>
      </c>
      <c r="AD3733" s="7">
        <v>1.171</v>
      </c>
      <c r="AE3733">
        <v>0.22800000000000001</v>
      </c>
      <c r="AF3733">
        <v>1.149</v>
      </c>
      <c r="AG3733">
        <v>0.25072897700000002</v>
      </c>
      <c r="AH3733">
        <v>0.39202168900000001</v>
      </c>
    </row>
    <row r="3734" spans="1:34" x14ac:dyDescent="0.2">
      <c r="A3734" t="s">
        <v>4843</v>
      </c>
      <c r="B3734" t="s">
        <v>35</v>
      </c>
      <c r="C3734">
        <v>899.09</v>
      </c>
      <c r="D3734" s="2">
        <v>2015.9010989999999</v>
      </c>
      <c r="E3734" s="2">
        <v>1929.5934070000001</v>
      </c>
      <c r="F3734" s="2">
        <v>3148.1758239999999</v>
      </c>
      <c r="G3734" s="2">
        <v>2098.0989009999998</v>
      </c>
      <c r="H3734" s="2">
        <v>337.010989</v>
      </c>
      <c r="I3734" s="2">
        <v>1557.6483519999999</v>
      </c>
      <c r="J3734" s="7">
        <v>0.95699999999999996</v>
      </c>
      <c r="K3734">
        <v>-6.3E-2</v>
      </c>
      <c r="L3734">
        <v>-0.36599999999999999</v>
      </c>
      <c r="M3734" s="3">
        <v>0.71453502099999999</v>
      </c>
      <c r="N3734" s="3">
        <v>0.808614681</v>
      </c>
      <c r="O3734" s="7">
        <v>1.5620000000000001</v>
      </c>
      <c r="P3734">
        <v>0.64300000000000002</v>
      </c>
      <c r="Q3734">
        <v>3.7650000000000001</v>
      </c>
      <c r="R3734">
        <v>1.6683900000000001E-4</v>
      </c>
      <c r="S3734">
        <v>8.0144199999999997E-4</v>
      </c>
      <c r="T3734" s="7">
        <v>1.0449999999999999</v>
      </c>
      <c r="U3734">
        <v>6.4000000000000001E-2</v>
      </c>
      <c r="V3734">
        <v>0.371</v>
      </c>
      <c r="W3734">
        <v>0.71078233000000002</v>
      </c>
      <c r="X3734">
        <v>0.84299046099999997</v>
      </c>
      <c r="Y3734" s="7">
        <v>0.16700000000000001</v>
      </c>
      <c r="Z3734">
        <v>-2.5859999999999999</v>
      </c>
      <c r="AA3734">
        <v>-14.347</v>
      </c>
      <c r="AB3734" s="1">
        <v>1.1099999999999999E-46</v>
      </c>
      <c r="AC3734" s="1">
        <v>1.2900000000000001E-44</v>
      </c>
      <c r="AD3734" s="7">
        <v>0.77300000000000002</v>
      </c>
      <c r="AE3734">
        <v>-0.372</v>
      </c>
      <c r="AF3734">
        <v>-2.1579999999999999</v>
      </c>
      <c r="AG3734">
        <v>3.0913772999999999E-2</v>
      </c>
      <c r="AH3734">
        <v>7.9890813000000005E-2</v>
      </c>
    </row>
    <row r="3735" spans="1:34" x14ac:dyDescent="0.2">
      <c r="A3735" t="s">
        <v>4844</v>
      </c>
      <c r="B3735" t="s">
        <v>4845</v>
      </c>
      <c r="C3735">
        <v>1178.8699999999999</v>
      </c>
      <c r="D3735" s="2">
        <v>705.44910179999999</v>
      </c>
      <c r="E3735" s="2">
        <v>615.30838319999998</v>
      </c>
      <c r="F3735" s="2">
        <v>880.13173649999999</v>
      </c>
      <c r="G3735" s="2">
        <v>426.06886229999998</v>
      </c>
      <c r="H3735" s="2">
        <v>641.06287429999998</v>
      </c>
      <c r="I3735" s="2">
        <v>692.57185630000004</v>
      </c>
      <c r="J3735" s="7">
        <v>0.87</v>
      </c>
      <c r="K3735">
        <v>-0.2</v>
      </c>
      <c r="L3735">
        <v>-1.788</v>
      </c>
      <c r="M3735" s="3">
        <v>7.3756786000000005E-2</v>
      </c>
      <c r="N3735" s="3">
        <v>0.158882099</v>
      </c>
      <c r="O3735" s="7">
        <v>1.246</v>
      </c>
      <c r="P3735">
        <v>0.317</v>
      </c>
      <c r="Q3735">
        <v>2.843</v>
      </c>
      <c r="R3735">
        <v>4.466762E-3</v>
      </c>
      <c r="S3735">
        <v>1.426636E-2</v>
      </c>
      <c r="T3735" s="7">
        <v>0.60599999999999998</v>
      </c>
      <c r="U3735">
        <v>-0.72299999999999998</v>
      </c>
      <c r="V3735">
        <v>-6.2649999999999997</v>
      </c>
      <c r="W3735" s="1">
        <v>3.73E-10</v>
      </c>
      <c r="X3735" s="1">
        <v>7.9099999999999994E-9</v>
      </c>
      <c r="Y3735" s="7">
        <v>0.90500000000000003</v>
      </c>
      <c r="Z3735">
        <v>-0.14399999999999999</v>
      </c>
      <c r="AA3735">
        <v>-1.2849999999999999</v>
      </c>
      <c r="AB3735">
        <v>0.19881649000000001</v>
      </c>
      <c r="AC3735">
        <v>0.30645551300000001</v>
      </c>
      <c r="AD3735" s="7">
        <v>0.98</v>
      </c>
      <c r="AE3735">
        <v>-2.8000000000000001E-2</v>
      </c>
      <c r="AF3735">
        <v>-0.253</v>
      </c>
      <c r="AG3735">
        <v>0.80004909599999996</v>
      </c>
      <c r="AH3735">
        <v>0.86832825300000005</v>
      </c>
    </row>
    <row r="3736" spans="1:34" x14ac:dyDescent="0.2">
      <c r="A3736" t="s">
        <v>4846</v>
      </c>
      <c r="B3736" t="s">
        <v>35</v>
      </c>
      <c r="C3736">
        <v>24.6</v>
      </c>
      <c r="D3736" s="2">
        <v>43.691588789999997</v>
      </c>
      <c r="E3736" s="2">
        <v>57.672897200000001</v>
      </c>
      <c r="F3736" s="2">
        <v>61.168224299999999</v>
      </c>
      <c r="G3736" s="2">
        <v>64.663551400000003</v>
      </c>
      <c r="H3736" s="2">
        <v>6.9906542060000003</v>
      </c>
      <c r="I3736" s="2">
        <v>24.46728972</v>
      </c>
      <c r="J3736" s="7">
        <v>1.3740000000000001</v>
      </c>
      <c r="K3736">
        <v>0.45800000000000002</v>
      </c>
      <c r="L3736">
        <v>1.2689999999999999</v>
      </c>
      <c r="M3736" s="3">
        <v>0.20428168799999999</v>
      </c>
      <c r="N3736" s="3">
        <v>0.33507654799999997</v>
      </c>
      <c r="O3736" s="7">
        <v>1.4430000000000001</v>
      </c>
      <c r="P3736">
        <v>0.52900000000000003</v>
      </c>
      <c r="Q3736">
        <v>1.4650000000000001</v>
      </c>
      <c r="R3736">
        <v>0.14304751700000001</v>
      </c>
      <c r="S3736">
        <v>0.25943251499999997</v>
      </c>
      <c r="T3736" s="7">
        <v>1.4219999999999999</v>
      </c>
      <c r="U3736">
        <v>0.50700000000000001</v>
      </c>
      <c r="V3736">
        <v>1.357</v>
      </c>
      <c r="W3736">
        <v>0.174769497</v>
      </c>
      <c r="X3736">
        <v>0.36701594399999998</v>
      </c>
      <c r="Y3736" s="7">
        <v>0.16200000000000001</v>
      </c>
      <c r="Z3736">
        <v>-2.629</v>
      </c>
      <c r="AA3736">
        <v>-5.1319999999999997</v>
      </c>
      <c r="AB3736" s="1">
        <v>2.8700000000000002E-7</v>
      </c>
      <c r="AC3736" s="1">
        <v>1.6500000000000001E-6</v>
      </c>
      <c r="AD3736" s="7">
        <v>0.56100000000000005</v>
      </c>
      <c r="AE3736">
        <v>-0.83499999999999996</v>
      </c>
      <c r="AF3736">
        <v>-2.0640000000000001</v>
      </c>
      <c r="AG3736">
        <v>3.9058503000000001E-2</v>
      </c>
      <c r="AH3736">
        <v>9.6590453000000007E-2</v>
      </c>
    </row>
    <row r="3737" spans="1:34" x14ac:dyDescent="0.2">
      <c r="A3737" t="s">
        <v>4847</v>
      </c>
      <c r="B3737" t="s">
        <v>35</v>
      </c>
      <c r="C3737">
        <v>264.93</v>
      </c>
      <c r="D3737" s="2">
        <v>467.5</v>
      </c>
      <c r="E3737" s="2">
        <v>572.93617019999999</v>
      </c>
      <c r="F3737" s="2">
        <v>568.95744679999996</v>
      </c>
      <c r="G3737" s="2">
        <v>479.43617019999999</v>
      </c>
      <c r="H3737" s="2">
        <v>493.3617021</v>
      </c>
      <c r="I3737" s="2">
        <v>578.90425530000005</v>
      </c>
      <c r="J3737" s="7">
        <v>1.232</v>
      </c>
      <c r="K3737">
        <v>0.30199999999999999</v>
      </c>
      <c r="L3737">
        <v>1.595</v>
      </c>
      <c r="M3737" s="3">
        <v>0.110760052</v>
      </c>
      <c r="N3737" s="3">
        <v>0.21404893699999999</v>
      </c>
      <c r="O3737" s="7">
        <v>1.2210000000000001</v>
      </c>
      <c r="P3737">
        <v>0.28799999999999998</v>
      </c>
      <c r="Q3737">
        <v>1.522</v>
      </c>
      <c r="R3737">
        <v>0.12790960200000001</v>
      </c>
      <c r="S3737">
        <v>0.237117312</v>
      </c>
      <c r="T3737" s="7">
        <v>1.052</v>
      </c>
      <c r="U3737">
        <v>7.3999999999999996E-2</v>
      </c>
      <c r="V3737">
        <v>0.379</v>
      </c>
      <c r="W3737">
        <v>0.70503632000000005</v>
      </c>
      <c r="X3737">
        <v>0.83926689499999996</v>
      </c>
      <c r="Y3737" s="7">
        <v>1.0580000000000001</v>
      </c>
      <c r="Z3737">
        <v>8.2000000000000003E-2</v>
      </c>
      <c r="AA3737">
        <v>0.42799999999999999</v>
      </c>
      <c r="AB3737">
        <v>0.66852589699999998</v>
      </c>
      <c r="AC3737">
        <v>0.76389576299999995</v>
      </c>
      <c r="AD3737" s="7">
        <v>1.2410000000000001</v>
      </c>
      <c r="AE3737">
        <v>0.311</v>
      </c>
      <c r="AF3737">
        <v>1.635</v>
      </c>
      <c r="AG3737">
        <v>0.102064922</v>
      </c>
      <c r="AH3737">
        <v>0.20296560499999999</v>
      </c>
    </row>
    <row r="3738" spans="1:34" x14ac:dyDescent="0.2">
      <c r="A3738" t="s">
        <v>4848</v>
      </c>
      <c r="B3738" t="s">
        <v>35</v>
      </c>
      <c r="C3738">
        <v>91.9</v>
      </c>
      <c r="D3738" s="2">
        <v>89.390109890000005</v>
      </c>
      <c r="E3738" s="2">
        <v>67.813186810000005</v>
      </c>
      <c r="F3738" s="2">
        <v>38.016483520000001</v>
      </c>
      <c r="G3738" s="2">
        <v>121.24175820000001</v>
      </c>
      <c r="H3738" s="2">
        <v>154.1208791</v>
      </c>
      <c r="I3738" s="2">
        <v>96.582417579999998</v>
      </c>
      <c r="J3738" s="7">
        <v>0.76700000000000002</v>
      </c>
      <c r="K3738">
        <v>-0.38200000000000001</v>
      </c>
      <c r="L3738">
        <v>-1.6990000000000001</v>
      </c>
      <c r="M3738" s="3">
        <v>8.9385996999999995E-2</v>
      </c>
      <c r="N3738" s="3">
        <v>0.18267256200000001</v>
      </c>
      <c r="O3738" s="7">
        <v>0.42699999999999999</v>
      </c>
      <c r="P3738">
        <v>-1.2270000000000001</v>
      </c>
      <c r="Q3738">
        <v>-5.085</v>
      </c>
      <c r="R3738" s="1">
        <v>3.6699999999999999E-7</v>
      </c>
      <c r="S3738" s="1">
        <v>2.9699999999999999E-6</v>
      </c>
      <c r="T3738" s="7">
        <v>1.4</v>
      </c>
      <c r="U3738">
        <v>0.48599999999999999</v>
      </c>
      <c r="V3738">
        <v>2.1739999999999999</v>
      </c>
      <c r="W3738">
        <v>2.9692322E-2</v>
      </c>
      <c r="X3738">
        <v>0.102164855</v>
      </c>
      <c r="Y3738" s="7">
        <v>1.748</v>
      </c>
      <c r="Z3738">
        <v>0.80600000000000005</v>
      </c>
      <c r="AA3738">
        <v>3.7490000000000001</v>
      </c>
      <c r="AB3738">
        <v>1.7751999999999999E-4</v>
      </c>
      <c r="AC3738">
        <v>6.2716400000000004E-4</v>
      </c>
      <c r="AD3738" s="7">
        <v>1.0860000000000001</v>
      </c>
      <c r="AE3738">
        <v>0.11899999999999999</v>
      </c>
      <c r="AF3738">
        <v>0.53300000000000003</v>
      </c>
      <c r="AG3738">
        <v>0.59413406899999999</v>
      </c>
      <c r="AH3738">
        <v>0.71350658600000005</v>
      </c>
    </row>
    <row r="3739" spans="1:34" x14ac:dyDescent="0.2">
      <c r="A3739" t="s">
        <v>4849</v>
      </c>
      <c r="B3739" t="s">
        <v>35</v>
      </c>
      <c r="C3739">
        <v>22.83</v>
      </c>
      <c r="D3739" s="2">
        <v>15.82307692</v>
      </c>
      <c r="E3739" s="2">
        <v>23.015384619999999</v>
      </c>
      <c r="F3739" s="2">
        <v>25.17307692</v>
      </c>
      <c r="G3739" s="2">
        <v>10.069230770000001</v>
      </c>
      <c r="H3739" s="2">
        <v>8.6307692310000004</v>
      </c>
      <c r="I3739" s="2">
        <v>16.542307690000001</v>
      </c>
      <c r="J3739" s="7">
        <v>1.4379999999999999</v>
      </c>
      <c r="K3739">
        <v>0.52400000000000002</v>
      </c>
      <c r="L3739">
        <v>1.3180000000000001</v>
      </c>
      <c r="M3739" s="3">
        <v>0.18758472800000001</v>
      </c>
      <c r="N3739" s="3">
        <v>0.31701255699999997</v>
      </c>
      <c r="O3739" s="7">
        <v>1.5649999999999999</v>
      </c>
      <c r="P3739">
        <v>0.64600000000000002</v>
      </c>
      <c r="Q3739">
        <v>1.6259999999999999</v>
      </c>
      <c r="R3739">
        <v>0.104035724</v>
      </c>
      <c r="S3739">
        <v>0.20040767400000001</v>
      </c>
      <c r="T3739" s="7">
        <v>0.7</v>
      </c>
      <c r="U3739">
        <v>-0.51400000000000001</v>
      </c>
      <c r="V3739">
        <v>-1.157</v>
      </c>
      <c r="W3739">
        <v>0.24737741999999999</v>
      </c>
      <c r="X3739">
        <v>0.458946038</v>
      </c>
      <c r="Y3739" s="7">
        <v>0.55800000000000005</v>
      </c>
      <c r="Z3739">
        <v>-0.84099999999999997</v>
      </c>
      <c r="AA3739">
        <v>-1.9330000000000001</v>
      </c>
      <c r="AB3739">
        <v>5.3236842999999999E-2</v>
      </c>
      <c r="AC3739">
        <v>0.10128166500000001</v>
      </c>
      <c r="AD3739" s="7">
        <v>1.034</v>
      </c>
      <c r="AE3739">
        <v>4.8000000000000001E-2</v>
      </c>
      <c r="AF3739">
        <v>0.11600000000000001</v>
      </c>
      <c r="AG3739">
        <v>0.90800110499999998</v>
      </c>
      <c r="AH3739">
        <v>0.94316698700000001</v>
      </c>
    </row>
    <row r="3740" spans="1:34" x14ac:dyDescent="0.2">
      <c r="A3740" t="s">
        <v>4850</v>
      </c>
      <c r="B3740" t="s">
        <v>35</v>
      </c>
      <c r="C3740">
        <v>0.23</v>
      </c>
      <c r="D3740" s="2">
        <v>1.764150943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7">
        <v>0.217</v>
      </c>
      <c r="K3740">
        <v>-2.2029999999999998</v>
      </c>
      <c r="L3740">
        <v>-0.48399999999999999</v>
      </c>
      <c r="M3740" s="3">
        <v>0.62829360000000001</v>
      </c>
      <c r="N3740" s="3" t="s">
        <v>58</v>
      </c>
      <c r="O3740" s="7">
        <v>0.22900000000000001</v>
      </c>
      <c r="P3740">
        <v>-2.125</v>
      </c>
      <c r="Q3740">
        <v>-0.46700000000000003</v>
      </c>
      <c r="R3740">
        <v>0.64060931499999996</v>
      </c>
      <c r="S3740" t="s">
        <v>58</v>
      </c>
      <c r="T3740" s="7">
        <v>0.7</v>
      </c>
      <c r="U3740">
        <v>-0.51400000000000001</v>
      </c>
      <c r="V3740">
        <v>-0.113</v>
      </c>
      <c r="W3740">
        <v>0.90997740699999996</v>
      </c>
      <c r="X3740" t="s">
        <v>58</v>
      </c>
      <c r="Y3740" s="7">
        <v>0.45200000000000001</v>
      </c>
      <c r="Z3740">
        <v>-1.147</v>
      </c>
      <c r="AA3740">
        <v>-0.252</v>
      </c>
      <c r="AB3740">
        <v>0.80106999199999995</v>
      </c>
      <c r="AC3740" t="s">
        <v>58</v>
      </c>
      <c r="AD3740" s="7">
        <v>0.26800000000000002</v>
      </c>
      <c r="AE3740">
        <v>-1.901</v>
      </c>
      <c r="AF3740">
        <v>-0.41799999999999998</v>
      </c>
      <c r="AG3740">
        <v>0.67626312300000002</v>
      </c>
      <c r="AH3740" t="s">
        <v>58</v>
      </c>
    </row>
    <row r="3741" spans="1:34" x14ac:dyDescent="0.2">
      <c r="A3741" t="s">
        <v>4851</v>
      </c>
      <c r="B3741" t="s">
        <v>4423</v>
      </c>
      <c r="C3741">
        <v>273.27999999999997</v>
      </c>
      <c r="D3741" s="2">
        <v>268.21142859999998</v>
      </c>
      <c r="E3741" s="2">
        <v>275.69142859999999</v>
      </c>
      <c r="F3741" s="2">
        <v>262.86857140000001</v>
      </c>
      <c r="G3741" s="2">
        <v>336.6</v>
      </c>
      <c r="H3741" s="2">
        <v>287.44571430000002</v>
      </c>
      <c r="I3741" s="2">
        <v>321.64</v>
      </c>
      <c r="J3741" s="7">
        <v>1.03</v>
      </c>
      <c r="K3741">
        <v>4.2999999999999997E-2</v>
      </c>
      <c r="L3741">
        <v>0.22900000000000001</v>
      </c>
      <c r="M3741" s="3">
        <v>0.81852290599999999</v>
      </c>
      <c r="N3741" s="3">
        <v>0.88160455900000001</v>
      </c>
      <c r="O3741" s="7">
        <v>0.98499999999999999</v>
      </c>
      <c r="P3741">
        <v>-2.1000000000000001E-2</v>
      </c>
      <c r="Q3741">
        <v>-0.113</v>
      </c>
      <c r="R3741">
        <v>0.91007068800000002</v>
      </c>
      <c r="S3741">
        <v>0.94391069900000002</v>
      </c>
      <c r="T3741" s="7">
        <v>1.2629999999999999</v>
      </c>
      <c r="U3741">
        <v>0.33600000000000002</v>
      </c>
      <c r="V3741">
        <v>1.7769999999999999</v>
      </c>
      <c r="W3741">
        <v>7.5639711999999998E-2</v>
      </c>
      <c r="X3741">
        <v>0.20481558999999999</v>
      </c>
      <c r="Y3741" s="7">
        <v>1.0780000000000001</v>
      </c>
      <c r="Z3741">
        <v>0.109</v>
      </c>
      <c r="AA3741">
        <v>0.58099999999999996</v>
      </c>
      <c r="AB3741">
        <v>0.56127765900000004</v>
      </c>
      <c r="AC3741">
        <v>0.67264227300000001</v>
      </c>
      <c r="AD3741" s="7">
        <v>1.2050000000000001</v>
      </c>
      <c r="AE3741">
        <v>0.26900000000000002</v>
      </c>
      <c r="AF3741">
        <v>1.4390000000000001</v>
      </c>
      <c r="AG3741">
        <v>0.150278256</v>
      </c>
      <c r="AH3741">
        <v>0.27008772399999997</v>
      </c>
    </row>
    <row r="3742" spans="1:34" x14ac:dyDescent="0.2">
      <c r="A3742" t="s">
        <v>4852</v>
      </c>
      <c r="B3742" t="s">
        <v>2679</v>
      </c>
      <c r="C3742">
        <v>1.89</v>
      </c>
      <c r="D3742" s="2">
        <v>0.88207547200000003</v>
      </c>
      <c r="E3742" s="2">
        <v>0.29402515699999998</v>
      </c>
      <c r="F3742" s="2">
        <v>0</v>
      </c>
      <c r="G3742" s="2">
        <v>0.29402515699999998</v>
      </c>
      <c r="H3742" s="2">
        <v>1.176100629</v>
      </c>
      <c r="I3742" s="2">
        <v>0.58805031399999996</v>
      </c>
      <c r="J3742" s="7">
        <v>0.308</v>
      </c>
      <c r="K3742">
        <v>-1.698</v>
      </c>
      <c r="L3742">
        <v>-1.254</v>
      </c>
      <c r="M3742" s="3">
        <v>0.20989939299999999</v>
      </c>
      <c r="N3742" s="3" t="s">
        <v>58</v>
      </c>
      <c r="O3742" s="7">
        <v>0.11600000000000001</v>
      </c>
      <c r="P3742">
        <v>-3.1030000000000002</v>
      </c>
      <c r="Q3742">
        <v>-1.95</v>
      </c>
      <c r="R3742">
        <v>5.1129045999999997E-2</v>
      </c>
      <c r="S3742">
        <v>0.11253231399999999</v>
      </c>
      <c r="T3742" s="7">
        <v>0.53200000000000003</v>
      </c>
      <c r="U3742">
        <v>-0.91100000000000003</v>
      </c>
      <c r="V3742">
        <v>-0.68600000000000005</v>
      </c>
      <c r="W3742">
        <v>0.49260417099999998</v>
      </c>
      <c r="X3742" t="s">
        <v>58</v>
      </c>
      <c r="Y3742" s="7">
        <v>1.6459999999999999</v>
      </c>
      <c r="Z3742">
        <v>0.71899999999999997</v>
      </c>
      <c r="AA3742">
        <v>0.63400000000000001</v>
      </c>
      <c r="AB3742">
        <v>0.525978536</v>
      </c>
      <c r="AC3742">
        <v>0.64377498899999996</v>
      </c>
      <c r="AD3742" s="7">
        <v>0.76100000000000001</v>
      </c>
      <c r="AE3742">
        <v>-0.39500000000000002</v>
      </c>
      <c r="AF3742">
        <v>-0.32300000000000001</v>
      </c>
      <c r="AG3742">
        <v>0.74635475699999998</v>
      </c>
      <c r="AH3742">
        <v>0.83255045299999997</v>
      </c>
    </row>
    <row r="3743" spans="1:34" x14ac:dyDescent="0.2">
      <c r="A3743" t="s">
        <v>4853</v>
      </c>
      <c r="B3743" t="s">
        <v>863</v>
      </c>
      <c r="C3743">
        <v>44.28</v>
      </c>
      <c r="D3743" s="2">
        <v>25.4375</v>
      </c>
      <c r="E3743" s="2">
        <v>40.5625</v>
      </c>
      <c r="F3743" s="2">
        <v>45.375</v>
      </c>
      <c r="G3743" s="2">
        <v>27.5</v>
      </c>
      <c r="H3743" s="2">
        <v>17.875</v>
      </c>
      <c r="I3743" s="2">
        <v>26.125</v>
      </c>
      <c r="J3743" s="7">
        <v>1.5720000000000001</v>
      </c>
      <c r="K3743">
        <v>0.65300000000000002</v>
      </c>
      <c r="L3743">
        <v>2.2709999999999999</v>
      </c>
      <c r="M3743" s="3">
        <v>2.3164135999999998E-2</v>
      </c>
      <c r="N3743" s="3">
        <v>6.3729965E-2</v>
      </c>
      <c r="O3743" s="7">
        <v>1.7629999999999999</v>
      </c>
      <c r="P3743">
        <v>0.81799999999999995</v>
      </c>
      <c r="Q3743">
        <v>2.855</v>
      </c>
      <c r="R3743">
        <v>4.2980370000000002E-3</v>
      </c>
      <c r="S3743">
        <v>1.3811818999999999E-2</v>
      </c>
      <c r="T3743" s="7">
        <v>1.0880000000000001</v>
      </c>
      <c r="U3743">
        <v>0.122</v>
      </c>
      <c r="V3743">
        <v>0.39500000000000002</v>
      </c>
      <c r="W3743">
        <v>0.69268224599999995</v>
      </c>
      <c r="X3743">
        <v>0.83225254900000001</v>
      </c>
      <c r="Y3743" s="7">
        <v>0.67</v>
      </c>
      <c r="Z3743">
        <v>-0.57899999999999996</v>
      </c>
      <c r="AA3743">
        <v>-1.8580000000000001</v>
      </c>
      <c r="AB3743">
        <v>6.3145725E-2</v>
      </c>
      <c r="AC3743">
        <v>0.11734053</v>
      </c>
      <c r="AD3743" s="7">
        <v>1.01</v>
      </c>
      <c r="AE3743">
        <v>1.4E-2</v>
      </c>
      <c r="AF3743">
        <v>4.7E-2</v>
      </c>
      <c r="AG3743">
        <v>0.96228164999999999</v>
      </c>
      <c r="AH3743">
        <v>0.97415592200000001</v>
      </c>
    </row>
    <row r="3744" spans="1:34" x14ac:dyDescent="0.2">
      <c r="A3744" t="s">
        <v>4854</v>
      </c>
      <c r="B3744" t="s">
        <v>4855</v>
      </c>
      <c r="C3744">
        <v>453.6</v>
      </c>
      <c r="D3744" s="2">
        <v>409.70854270000001</v>
      </c>
      <c r="E3744" s="2">
        <v>566.63819100000001</v>
      </c>
      <c r="F3744" s="2">
        <v>720.74874369999998</v>
      </c>
      <c r="G3744" s="2">
        <v>425.68341709999999</v>
      </c>
      <c r="H3744" s="2">
        <v>103.3668342</v>
      </c>
      <c r="I3744" s="2">
        <v>330.7738693</v>
      </c>
      <c r="J3744" s="7">
        <v>1.379</v>
      </c>
      <c r="K3744">
        <v>0.46300000000000002</v>
      </c>
      <c r="L3744">
        <v>3.383</v>
      </c>
      <c r="M3744" s="3">
        <v>7.1608000000000002E-4</v>
      </c>
      <c r="N3744" s="3">
        <v>3.7244840000000001E-3</v>
      </c>
      <c r="O3744" s="7">
        <v>1.754</v>
      </c>
      <c r="P3744">
        <v>0.81100000000000005</v>
      </c>
      <c r="Q3744">
        <v>5.9470000000000001</v>
      </c>
      <c r="R3744" s="1">
        <v>2.7200000000000001E-9</v>
      </c>
      <c r="S3744" s="1">
        <v>3.1100000000000001E-8</v>
      </c>
      <c r="T3744" s="7">
        <v>1.0289999999999999</v>
      </c>
      <c r="U3744">
        <v>4.1000000000000002E-2</v>
      </c>
      <c r="V3744">
        <v>0.29099999999999998</v>
      </c>
      <c r="W3744">
        <v>0.77083729000000001</v>
      </c>
      <c r="X3744">
        <v>0.87737772999999997</v>
      </c>
      <c r="Y3744" s="7">
        <v>0.251</v>
      </c>
      <c r="Z3744">
        <v>-1.9970000000000001</v>
      </c>
      <c r="AA3744">
        <v>-13.087999999999999</v>
      </c>
      <c r="AB3744" s="1">
        <v>3.86E-39</v>
      </c>
      <c r="AC3744" s="1">
        <v>3.7500000000000002E-37</v>
      </c>
      <c r="AD3744" s="7">
        <v>0.80500000000000005</v>
      </c>
      <c r="AE3744">
        <v>-0.313</v>
      </c>
      <c r="AF3744">
        <v>-2.2229999999999999</v>
      </c>
      <c r="AG3744">
        <v>2.6183525999999999E-2</v>
      </c>
      <c r="AH3744">
        <v>7.0055501000000006E-2</v>
      </c>
    </row>
    <row r="3745" spans="1:34" x14ac:dyDescent="0.2">
      <c r="A3745" t="s">
        <v>4856</v>
      </c>
      <c r="B3745" t="s">
        <v>35</v>
      </c>
      <c r="C3745">
        <v>2.27</v>
      </c>
      <c r="D3745" s="2">
        <v>2.3571428569999999</v>
      </c>
      <c r="E3745" s="2">
        <v>3.1428571430000001</v>
      </c>
      <c r="F3745" s="2">
        <v>1.571428571</v>
      </c>
      <c r="G3745" s="2">
        <v>3.1428571430000001</v>
      </c>
      <c r="H3745" s="2">
        <v>0.78571428600000004</v>
      </c>
      <c r="I3745" s="2">
        <v>0</v>
      </c>
      <c r="J3745" s="7">
        <v>1.504</v>
      </c>
      <c r="K3745">
        <v>0.58899999999999997</v>
      </c>
      <c r="L3745">
        <v>0.47899999999999998</v>
      </c>
      <c r="M3745" s="3">
        <v>0.63215825400000003</v>
      </c>
      <c r="N3745" s="3" t="s">
        <v>58</v>
      </c>
      <c r="O3745" s="7">
        <v>0.995</v>
      </c>
      <c r="P3745">
        <v>-7.0000000000000001E-3</v>
      </c>
      <c r="Q3745">
        <v>-6.0000000000000001E-3</v>
      </c>
      <c r="R3745">
        <v>0.99557688799999999</v>
      </c>
      <c r="S3745">
        <v>0.99700663</v>
      </c>
      <c r="T3745" s="7">
        <v>1.599</v>
      </c>
      <c r="U3745">
        <v>0.67700000000000005</v>
      </c>
      <c r="V3745">
        <v>0.53500000000000003</v>
      </c>
      <c r="W3745">
        <v>0.59231236099999995</v>
      </c>
      <c r="X3745">
        <v>0.76535262299999995</v>
      </c>
      <c r="Y3745" s="7">
        <v>0.39600000000000002</v>
      </c>
      <c r="Z3745">
        <v>-1.3360000000000001</v>
      </c>
      <c r="AA3745">
        <v>-0.95199999999999996</v>
      </c>
      <c r="AB3745">
        <v>0.34099042499999999</v>
      </c>
      <c r="AC3745">
        <v>0.46460401800000001</v>
      </c>
      <c r="AD3745" s="7">
        <v>0.14399999999999999</v>
      </c>
      <c r="AE3745">
        <v>-2.794</v>
      </c>
      <c r="AF3745">
        <v>-1.6859999999999999</v>
      </c>
      <c r="AG3745">
        <v>9.1889681000000001E-2</v>
      </c>
      <c r="AH3745">
        <v>0.187727747</v>
      </c>
    </row>
    <row r="3746" spans="1:34" x14ac:dyDescent="0.2">
      <c r="A3746" t="s">
        <v>4857</v>
      </c>
      <c r="B3746" t="s">
        <v>35</v>
      </c>
      <c r="C3746">
        <v>3.72</v>
      </c>
      <c r="D3746" s="2">
        <v>3.1253481889999999</v>
      </c>
      <c r="E3746" s="2">
        <v>1.04178273</v>
      </c>
      <c r="F3746" s="2">
        <v>2.08356546</v>
      </c>
      <c r="G3746" s="2">
        <v>0</v>
      </c>
      <c r="H3746" s="2">
        <v>3.1253481889999999</v>
      </c>
      <c r="I3746" s="2">
        <v>2.6044568250000002</v>
      </c>
      <c r="J3746" s="7">
        <v>0.36099999999999999</v>
      </c>
      <c r="K3746">
        <v>-1.47</v>
      </c>
      <c r="L3746">
        <v>-1.5629999999999999</v>
      </c>
      <c r="M3746" s="3">
        <v>0.118149929</v>
      </c>
      <c r="N3746" s="3" t="s">
        <v>58</v>
      </c>
      <c r="O3746" s="7">
        <v>0.63</v>
      </c>
      <c r="P3746">
        <v>-0.66700000000000004</v>
      </c>
      <c r="Q3746">
        <v>-0.754</v>
      </c>
      <c r="R3746">
        <v>0.450611702</v>
      </c>
      <c r="S3746">
        <v>0.61048309700000003</v>
      </c>
      <c r="T3746" s="7">
        <v>0.04</v>
      </c>
      <c r="U3746">
        <v>-4.6289999999999996</v>
      </c>
      <c r="V3746">
        <v>-3.2669999999999999</v>
      </c>
      <c r="W3746">
        <v>1.087216E-3</v>
      </c>
      <c r="X3746">
        <v>7.1406949999999999E-3</v>
      </c>
      <c r="Y3746" s="7">
        <v>0.99299999999999999</v>
      </c>
      <c r="Z3746">
        <v>-0.01</v>
      </c>
      <c r="AA3746">
        <v>-1.2E-2</v>
      </c>
      <c r="AB3746">
        <v>0.99035688499999996</v>
      </c>
      <c r="AC3746">
        <v>0.993593171</v>
      </c>
      <c r="AD3746" s="7">
        <v>0.82399999999999995</v>
      </c>
      <c r="AE3746">
        <v>-0.27900000000000003</v>
      </c>
      <c r="AF3746">
        <v>-0.31900000000000001</v>
      </c>
      <c r="AG3746">
        <v>0.74947777699999996</v>
      </c>
      <c r="AH3746">
        <v>0.83510386700000006</v>
      </c>
    </row>
    <row r="3747" spans="1:34" x14ac:dyDescent="0.2">
      <c r="A3747" t="s">
        <v>4858</v>
      </c>
      <c r="B3747" t="s">
        <v>35</v>
      </c>
      <c r="C3747">
        <v>428.6</v>
      </c>
      <c r="D3747" s="2">
        <v>232.53886009999999</v>
      </c>
      <c r="E3747" s="2">
        <v>253.8549223</v>
      </c>
      <c r="F3747" s="2">
        <v>306.17616579999998</v>
      </c>
      <c r="G3747" s="2">
        <v>177.31088080000001</v>
      </c>
      <c r="H3747" s="2">
        <v>134.67875649999999</v>
      </c>
      <c r="I3747" s="2">
        <v>141.46113990000001</v>
      </c>
      <c r="J3747" s="7">
        <v>1.0920000000000001</v>
      </c>
      <c r="K3747">
        <v>0.127</v>
      </c>
      <c r="L3747">
        <v>0.85399999999999998</v>
      </c>
      <c r="M3747" s="3">
        <v>0.393340674</v>
      </c>
      <c r="N3747" s="3">
        <v>0.53941174199999997</v>
      </c>
      <c r="O3747" s="7">
        <v>1.3180000000000001</v>
      </c>
      <c r="P3747">
        <v>0.39900000000000002</v>
      </c>
      <c r="Q3747">
        <v>2.6880000000000002</v>
      </c>
      <c r="R3747">
        <v>7.1948280000000003E-3</v>
      </c>
      <c r="S3747">
        <v>2.1548431999999999E-2</v>
      </c>
      <c r="T3747" s="7">
        <v>0.76700000000000002</v>
      </c>
      <c r="U3747">
        <v>-0.38300000000000001</v>
      </c>
      <c r="V3747">
        <v>-2.4870000000000001</v>
      </c>
      <c r="W3747">
        <v>1.2880427999999999E-2</v>
      </c>
      <c r="X3747">
        <v>5.3689292E-2</v>
      </c>
      <c r="Y3747" s="7">
        <v>0.57499999999999996</v>
      </c>
      <c r="Z3747">
        <v>-0.8</v>
      </c>
      <c r="AA3747">
        <v>-5.242</v>
      </c>
      <c r="AB3747" s="1">
        <v>1.5900000000000001E-7</v>
      </c>
      <c r="AC3747" s="1">
        <v>9.4499999999999995E-7</v>
      </c>
      <c r="AD3747" s="7">
        <v>0.60699999999999998</v>
      </c>
      <c r="AE3747">
        <v>-0.71899999999999997</v>
      </c>
      <c r="AF3747">
        <v>-4.6970000000000001</v>
      </c>
      <c r="AG3747" s="1">
        <v>2.6400000000000001E-6</v>
      </c>
      <c r="AH3747" s="1">
        <v>2.5899999999999999E-5</v>
      </c>
    </row>
    <row r="3748" spans="1:34" x14ac:dyDescent="0.2">
      <c r="A3748" t="s">
        <v>4859</v>
      </c>
      <c r="B3748" t="s">
        <v>1794</v>
      </c>
      <c r="C3748">
        <v>377.37</v>
      </c>
      <c r="D3748" s="2">
        <v>237.11600000000001</v>
      </c>
      <c r="E3748" s="2">
        <v>249.084</v>
      </c>
      <c r="F3748" s="2">
        <v>201.96</v>
      </c>
      <c r="G3748" s="2">
        <v>317.15199999999999</v>
      </c>
      <c r="H3748" s="2">
        <v>360.536</v>
      </c>
      <c r="I3748" s="2">
        <v>327.62400000000002</v>
      </c>
      <c r="J3748" s="7">
        <v>1.05</v>
      </c>
      <c r="K3748">
        <v>7.0000000000000007E-2</v>
      </c>
      <c r="L3748">
        <v>0.436</v>
      </c>
      <c r="M3748" s="3">
        <v>0.66297245000000005</v>
      </c>
      <c r="N3748" s="3">
        <v>0.770554187</v>
      </c>
      <c r="O3748" s="7">
        <v>0.85299999999999998</v>
      </c>
      <c r="P3748">
        <v>-0.22900000000000001</v>
      </c>
      <c r="Q3748">
        <v>-1.407</v>
      </c>
      <c r="R3748">
        <v>0.159495848</v>
      </c>
      <c r="S3748">
        <v>0.28252778499999998</v>
      </c>
      <c r="T3748" s="7">
        <v>1.335</v>
      </c>
      <c r="U3748">
        <v>0.41599999999999998</v>
      </c>
      <c r="V3748">
        <v>2.5569999999999999</v>
      </c>
      <c r="W3748">
        <v>1.0564321E-2</v>
      </c>
      <c r="X3748">
        <v>4.5969073999999999E-2</v>
      </c>
      <c r="Y3748" s="7">
        <v>1.5289999999999999</v>
      </c>
      <c r="Z3748">
        <v>0.61199999999999999</v>
      </c>
      <c r="AA3748">
        <v>3.8380000000000001</v>
      </c>
      <c r="AB3748">
        <v>1.2420000000000001E-4</v>
      </c>
      <c r="AC3748">
        <v>4.5373100000000002E-4</v>
      </c>
      <c r="AD3748" s="7">
        <v>1.3839999999999999</v>
      </c>
      <c r="AE3748">
        <v>0.46899999999999997</v>
      </c>
      <c r="AF3748">
        <v>2.9209999999999998</v>
      </c>
      <c r="AG3748">
        <v>3.4931200000000002E-3</v>
      </c>
      <c r="AH3748">
        <v>1.3814004E-2</v>
      </c>
    </row>
    <row r="3749" spans="1:34" x14ac:dyDescent="0.2">
      <c r="A3749" t="s">
        <v>4860</v>
      </c>
      <c r="B3749" t="s">
        <v>4404</v>
      </c>
      <c r="C3749">
        <v>75.930000000000007</v>
      </c>
      <c r="D3749" s="2">
        <v>146.92857140000001</v>
      </c>
      <c r="E3749" s="2">
        <v>137.38775509999999</v>
      </c>
      <c r="F3749" s="2">
        <v>192.72448979999999</v>
      </c>
      <c r="G3749" s="2">
        <v>82.051020410000007</v>
      </c>
      <c r="H3749" s="2">
        <v>187</v>
      </c>
      <c r="I3749" s="2">
        <v>120.2142857</v>
      </c>
      <c r="J3749" s="7">
        <v>0.92800000000000005</v>
      </c>
      <c r="K3749">
        <v>-0.107</v>
      </c>
      <c r="L3749">
        <v>-0.436</v>
      </c>
      <c r="M3749" s="3">
        <v>0.66292046100000002</v>
      </c>
      <c r="N3749" s="3">
        <v>0.770554187</v>
      </c>
      <c r="O3749" s="7">
        <v>1.306</v>
      </c>
      <c r="P3749">
        <v>0.38500000000000001</v>
      </c>
      <c r="Q3749">
        <v>1.5920000000000001</v>
      </c>
      <c r="R3749">
        <v>0.11128255099999999</v>
      </c>
      <c r="S3749">
        <v>0.21174506400000001</v>
      </c>
      <c r="T3749" s="7">
        <v>0.56799999999999995</v>
      </c>
      <c r="U3749">
        <v>-0.81499999999999995</v>
      </c>
      <c r="V3749">
        <v>-3.0230000000000001</v>
      </c>
      <c r="W3749">
        <v>2.5007129999999999E-3</v>
      </c>
      <c r="X3749">
        <v>1.4251852000000001E-2</v>
      </c>
      <c r="Y3749" s="7">
        <v>1.2529999999999999</v>
      </c>
      <c r="Z3749">
        <v>0.32500000000000001</v>
      </c>
      <c r="AA3749">
        <v>1.343</v>
      </c>
      <c r="AB3749">
        <v>0.17930741</v>
      </c>
      <c r="AC3749">
        <v>0.28258071600000001</v>
      </c>
      <c r="AD3749" s="7">
        <v>0.81799999999999995</v>
      </c>
      <c r="AE3749">
        <v>-0.28999999999999998</v>
      </c>
      <c r="AF3749">
        <v>-1.1499999999999999</v>
      </c>
      <c r="AG3749">
        <v>0.25024624400000001</v>
      </c>
      <c r="AH3749">
        <v>0.391706055</v>
      </c>
    </row>
    <row r="3750" spans="1:34" x14ac:dyDescent="0.2">
      <c r="A3750" t="s">
        <v>4861</v>
      </c>
      <c r="B3750" t="s">
        <v>1316</v>
      </c>
      <c r="C3750">
        <v>23.18</v>
      </c>
      <c r="D3750" s="2">
        <v>24.67361111</v>
      </c>
      <c r="E3750" s="2">
        <v>36.361111110000003</v>
      </c>
      <c r="F3750" s="2">
        <v>41.555555560000002</v>
      </c>
      <c r="G3750" s="2">
        <v>24.67361111</v>
      </c>
      <c r="H3750" s="2">
        <v>22.07638889</v>
      </c>
      <c r="I3750" s="2">
        <v>29.868055559999998</v>
      </c>
      <c r="J3750" s="7">
        <v>1.494</v>
      </c>
      <c r="K3750">
        <v>0.57899999999999996</v>
      </c>
      <c r="L3750">
        <v>1.4770000000000001</v>
      </c>
      <c r="M3750" s="3">
        <v>0.139547858</v>
      </c>
      <c r="N3750" s="3">
        <v>0.25418098300000003</v>
      </c>
      <c r="O3750" s="7">
        <v>1.6779999999999999</v>
      </c>
      <c r="P3750">
        <v>0.747</v>
      </c>
      <c r="Q3750">
        <v>1.913</v>
      </c>
      <c r="R3750">
        <v>5.5743384E-2</v>
      </c>
      <c r="S3750">
        <v>0.12103285900000001</v>
      </c>
      <c r="T3750" s="7">
        <v>1.05</v>
      </c>
      <c r="U3750">
        <v>7.0000000000000007E-2</v>
      </c>
      <c r="V3750">
        <v>0.16600000000000001</v>
      </c>
      <c r="W3750">
        <v>0.86850585999999996</v>
      </c>
      <c r="X3750">
        <v>0.93294865500000002</v>
      </c>
      <c r="Y3750" s="7">
        <v>0.872</v>
      </c>
      <c r="Z3750">
        <v>-0.19700000000000001</v>
      </c>
      <c r="AA3750">
        <v>-0.47799999999999998</v>
      </c>
      <c r="AB3750">
        <v>0.632580798</v>
      </c>
      <c r="AC3750">
        <v>0.73434849499999999</v>
      </c>
      <c r="AD3750" s="7">
        <v>1.1910000000000001</v>
      </c>
      <c r="AE3750">
        <v>0.252</v>
      </c>
      <c r="AF3750">
        <v>0.622</v>
      </c>
      <c r="AG3750">
        <v>0.53394224400000001</v>
      </c>
      <c r="AH3750">
        <v>0.66686995500000001</v>
      </c>
    </row>
    <row r="3751" spans="1:34" x14ac:dyDescent="0.2">
      <c r="A3751" t="s">
        <v>4862</v>
      </c>
      <c r="B3751" t="s">
        <v>35</v>
      </c>
      <c r="C3751">
        <v>3.94</v>
      </c>
      <c r="D3751" s="2">
        <v>2.3157894739999998</v>
      </c>
      <c r="E3751" s="2">
        <v>1.1578947369999999</v>
      </c>
      <c r="F3751" s="2">
        <v>0.28947368400000001</v>
      </c>
      <c r="G3751" s="2">
        <v>0.57894736800000002</v>
      </c>
      <c r="H3751" s="2">
        <v>1.447368421</v>
      </c>
      <c r="I3751" s="2">
        <v>0.57894736800000002</v>
      </c>
      <c r="J3751" s="7">
        <v>0.47299999999999998</v>
      </c>
      <c r="K3751">
        <v>-1.079</v>
      </c>
      <c r="L3751">
        <v>-1.0629999999999999</v>
      </c>
      <c r="M3751" s="3">
        <v>0.28760824200000001</v>
      </c>
      <c r="N3751" s="3" t="s">
        <v>58</v>
      </c>
      <c r="O3751" s="7">
        <v>0.1</v>
      </c>
      <c r="P3751">
        <v>-3.3180000000000001</v>
      </c>
      <c r="Q3751">
        <v>-2.653</v>
      </c>
      <c r="R3751">
        <v>7.9665090000000001E-3</v>
      </c>
      <c r="S3751">
        <v>2.3556094E-2</v>
      </c>
      <c r="T3751" s="7">
        <v>0.22600000000000001</v>
      </c>
      <c r="U3751">
        <v>-2.1419999999999999</v>
      </c>
      <c r="V3751">
        <v>-1.8540000000000001</v>
      </c>
      <c r="W3751">
        <v>6.3743215000000006E-2</v>
      </c>
      <c r="X3751">
        <v>0.18137244599999999</v>
      </c>
      <c r="Y3751" s="7">
        <v>0.61899999999999999</v>
      </c>
      <c r="Z3751">
        <v>-0.69199999999999995</v>
      </c>
      <c r="AA3751">
        <v>-0.69</v>
      </c>
      <c r="AB3751">
        <v>0.49031496899999999</v>
      </c>
      <c r="AC3751">
        <v>0.61031369000000002</v>
      </c>
      <c r="AD3751" s="7">
        <v>0.219</v>
      </c>
      <c r="AE3751">
        <v>-2.1880000000000002</v>
      </c>
      <c r="AF3751">
        <v>-1.9550000000000001</v>
      </c>
      <c r="AG3751">
        <v>5.0586651000000003E-2</v>
      </c>
      <c r="AH3751">
        <v>0.119107794</v>
      </c>
    </row>
    <row r="3752" spans="1:34" x14ac:dyDescent="0.2">
      <c r="A3752" t="s">
        <v>4863</v>
      </c>
      <c r="B3752" t="s">
        <v>1627</v>
      </c>
      <c r="C3752">
        <v>783.2</v>
      </c>
      <c r="D3752" s="2">
        <v>339.27142859999998</v>
      </c>
      <c r="E3752" s="2">
        <v>383.79523810000001</v>
      </c>
      <c r="F3752" s="2">
        <v>503.56428570000003</v>
      </c>
      <c r="G3752" s="2">
        <v>333.92857140000001</v>
      </c>
      <c r="H3752" s="2">
        <v>252.8952381</v>
      </c>
      <c r="I3752" s="2">
        <v>278.71904760000001</v>
      </c>
      <c r="J3752" s="7">
        <v>1.1279999999999999</v>
      </c>
      <c r="K3752">
        <v>0.17399999999999999</v>
      </c>
      <c r="L3752">
        <v>1.3</v>
      </c>
      <c r="M3752" s="3">
        <v>0.193542094</v>
      </c>
      <c r="N3752" s="3">
        <v>0.32332250699999998</v>
      </c>
      <c r="O3752" s="7">
        <v>1.48</v>
      </c>
      <c r="P3752">
        <v>0.56599999999999995</v>
      </c>
      <c r="Q3752">
        <v>4.2469999999999999</v>
      </c>
      <c r="R3752" s="1">
        <v>2.16E-5</v>
      </c>
      <c r="S3752">
        <v>1.2668999999999999E-4</v>
      </c>
      <c r="T3752" s="7">
        <v>0.98299999999999998</v>
      </c>
      <c r="U3752">
        <v>-2.5000000000000001E-2</v>
      </c>
      <c r="V3752">
        <v>-0.183</v>
      </c>
      <c r="W3752">
        <v>0.85485695699999997</v>
      </c>
      <c r="X3752">
        <v>0.92448006800000004</v>
      </c>
      <c r="Y3752" s="7">
        <v>0.74199999999999999</v>
      </c>
      <c r="Z3752">
        <v>-0.43</v>
      </c>
      <c r="AA3752">
        <v>-3.1760000000000002</v>
      </c>
      <c r="AB3752">
        <v>1.490777E-3</v>
      </c>
      <c r="AC3752">
        <v>4.2622010000000002E-3</v>
      </c>
      <c r="AD3752" s="7">
        <v>0.81899999999999995</v>
      </c>
      <c r="AE3752">
        <v>-0.28799999999999998</v>
      </c>
      <c r="AF3752">
        <v>-2.1240000000000001</v>
      </c>
      <c r="AG3752">
        <v>3.3704448999999997E-2</v>
      </c>
      <c r="AH3752">
        <v>8.5457930000000001E-2</v>
      </c>
    </row>
    <row r="3753" spans="1:34" x14ac:dyDescent="0.2">
      <c r="A3753" t="s">
        <v>4864</v>
      </c>
      <c r="B3753" t="s">
        <v>4865</v>
      </c>
      <c r="C3753">
        <v>182.49</v>
      </c>
      <c r="D3753" s="2">
        <v>100.6278027</v>
      </c>
      <c r="E3753" s="2">
        <v>97.692825110000001</v>
      </c>
      <c r="F3753" s="2">
        <v>118.6569507</v>
      </c>
      <c r="G3753" s="2">
        <v>77.147982060000004</v>
      </c>
      <c r="H3753" s="2">
        <v>12.578475340000001</v>
      </c>
      <c r="I3753" s="2">
        <v>52.410313899999998</v>
      </c>
      <c r="J3753" s="7">
        <v>0.97099999999999997</v>
      </c>
      <c r="K3753">
        <v>-4.2999999999999997E-2</v>
      </c>
      <c r="L3753">
        <v>-0.26300000000000001</v>
      </c>
      <c r="M3753" s="3">
        <v>0.79255363400000001</v>
      </c>
      <c r="N3753" s="3">
        <v>0.863989695</v>
      </c>
      <c r="O3753" s="7">
        <v>1.179</v>
      </c>
      <c r="P3753">
        <v>0.23699999999999999</v>
      </c>
      <c r="Q3753">
        <v>1.456</v>
      </c>
      <c r="R3753">
        <v>0.14532015600000001</v>
      </c>
      <c r="S3753">
        <v>0.26298422599999999</v>
      </c>
      <c r="T3753" s="7">
        <v>0.78100000000000003</v>
      </c>
      <c r="U3753">
        <v>-0.35699999999999998</v>
      </c>
      <c r="V3753">
        <v>-2.0819999999999999</v>
      </c>
      <c r="W3753">
        <v>3.7350009000000003E-2</v>
      </c>
      <c r="X3753">
        <v>0.122098507</v>
      </c>
      <c r="Y3753" s="7">
        <v>0.12</v>
      </c>
      <c r="Z3753">
        <v>-3.0579999999999998</v>
      </c>
      <c r="AA3753">
        <v>-14.423999999999999</v>
      </c>
      <c r="AB3753" s="1">
        <v>3.6299999999999998E-47</v>
      </c>
      <c r="AC3753" s="1">
        <v>4.4899999999999998E-45</v>
      </c>
      <c r="AD3753" s="7">
        <v>0.51900000000000002</v>
      </c>
      <c r="AE3753">
        <v>-0.94499999999999995</v>
      </c>
      <c r="AF3753">
        <v>-5.4589999999999996</v>
      </c>
      <c r="AG3753" s="1">
        <v>4.7799999999999998E-8</v>
      </c>
      <c r="AH3753" s="1">
        <v>7.9400000000000004E-7</v>
      </c>
    </row>
    <row r="3754" spans="1:34" x14ac:dyDescent="0.2">
      <c r="A3754" t="s">
        <v>4866</v>
      </c>
      <c r="B3754" t="s">
        <v>4867</v>
      </c>
      <c r="C3754">
        <v>996.27</v>
      </c>
      <c r="D3754" s="2">
        <v>488.1179487</v>
      </c>
      <c r="E3754" s="2">
        <v>477.08974360000002</v>
      </c>
      <c r="F3754" s="2">
        <v>475.6512821</v>
      </c>
      <c r="G3754" s="2">
        <v>543.25897440000006</v>
      </c>
      <c r="H3754" s="2">
        <v>417.6333333</v>
      </c>
      <c r="I3754" s="2">
        <v>464.6230769</v>
      </c>
      <c r="J3754" s="7">
        <v>0.97799999999999998</v>
      </c>
      <c r="K3754">
        <v>-3.3000000000000002E-2</v>
      </c>
      <c r="L3754">
        <v>-0.36599999999999999</v>
      </c>
      <c r="M3754" s="3">
        <v>0.714034061</v>
      </c>
      <c r="N3754" s="3">
        <v>0.80858007300000001</v>
      </c>
      <c r="O3754" s="7">
        <v>0.97499999999999998</v>
      </c>
      <c r="P3754">
        <v>-3.6999999999999998E-2</v>
      </c>
      <c r="Q3754">
        <v>-0.41099999999999998</v>
      </c>
      <c r="R3754">
        <v>0.68133063199999999</v>
      </c>
      <c r="S3754">
        <v>0.79556420800000005</v>
      </c>
      <c r="T3754" s="7">
        <v>1.1180000000000001</v>
      </c>
      <c r="U3754">
        <v>0.161</v>
      </c>
      <c r="V3754">
        <v>1.7769999999999999</v>
      </c>
      <c r="W3754">
        <v>7.5532420000000003E-2</v>
      </c>
      <c r="X3754">
        <v>0.20481212100000001</v>
      </c>
      <c r="Y3754" s="7">
        <v>0.85799999999999998</v>
      </c>
      <c r="Z3754">
        <v>-0.222</v>
      </c>
      <c r="AA3754">
        <v>-2.4729999999999999</v>
      </c>
      <c r="AB3754">
        <v>1.338922E-2</v>
      </c>
      <c r="AC3754">
        <v>3.0547201999999999E-2</v>
      </c>
      <c r="AD3754" s="7">
        <v>0.95299999999999996</v>
      </c>
      <c r="AE3754">
        <v>-6.9000000000000006E-2</v>
      </c>
      <c r="AF3754">
        <v>-0.77200000000000002</v>
      </c>
      <c r="AG3754">
        <v>0.44014085200000003</v>
      </c>
      <c r="AH3754">
        <v>0.58313784800000001</v>
      </c>
    </row>
    <row r="3755" spans="1:34" x14ac:dyDescent="0.2">
      <c r="A3755" t="s">
        <v>4868</v>
      </c>
      <c r="B3755" t="s">
        <v>4869</v>
      </c>
      <c r="C3755">
        <v>7.16</v>
      </c>
      <c r="D3755" s="2">
        <v>7.2857142860000002</v>
      </c>
      <c r="E3755" s="2">
        <v>4.8571428570000004</v>
      </c>
      <c r="F3755" s="2">
        <v>3.2380952380000001</v>
      </c>
      <c r="G3755" s="2">
        <v>8.0952380949999991</v>
      </c>
      <c r="H3755" s="2">
        <v>12.14285714</v>
      </c>
      <c r="I3755" s="2">
        <v>0.80952380999999995</v>
      </c>
      <c r="J3755" s="7">
        <v>0.57999999999999996</v>
      </c>
      <c r="K3755">
        <v>-0.78600000000000003</v>
      </c>
      <c r="L3755">
        <v>-1.232</v>
      </c>
      <c r="M3755" s="3">
        <v>0.21795556099999999</v>
      </c>
      <c r="N3755" s="3">
        <v>0.35048232899999998</v>
      </c>
      <c r="O3755" s="7">
        <v>0.38900000000000001</v>
      </c>
      <c r="P3755">
        <v>-1.363</v>
      </c>
      <c r="Q3755">
        <v>-1.9970000000000001</v>
      </c>
      <c r="R3755">
        <v>4.581557E-2</v>
      </c>
      <c r="S3755">
        <v>0.102800644</v>
      </c>
      <c r="T3755" s="7">
        <v>0.98399999999999999</v>
      </c>
      <c r="U3755">
        <v>-2.3E-2</v>
      </c>
      <c r="V3755">
        <v>-3.6999999999999998E-2</v>
      </c>
      <c r="W3755">
        <v>0.97085310999999996</v>
      </c>
      <c r="X3755">
        <v>0.98453132300000001</v>
      </c>
      <c r="Y3755" s="7">
        <v>1.51</v>
      </c>
      <c r="Z3755">
        <v>0.59499999999999997</v>
      </c>
      <c r="AA3755">
        <v>1.0109999999999999</v>
      </c>
      <c r="AB3755">
        <v>0.31215442300000001</v>
      </c>
      <c r="AC3755">
        <v>0.43186108400000001</v>
      </c>
      <c r="AD3755" s="7">
        <v>6.8000000000000005E-2</v>
      </c>
      <c r="AE3755">
        <v>-3.879</v>
      </c>
      <c r="AF3755">
        <v>-3.3119999999999998</v>
      </c>
      <c r="AG3755">
        <v>9.2683100000000003E-4</v>
      </c>
      <c r="AH3755">
        <v>4.3718849999999998E-3</v>
      </c>
    </row>
    <row r="3756" spans="1:34" x14ac:dyDescent="0.2">
      <c r="A3756" t="s">
        <v>4870</v>
      </c>
      <c r="B3756" t="s">
        <v>4871</v>
      </c>
      <c r="C3756">
        <v>225.62</v>
      </c>
      <c r="D3756" s="2">
        <v>736.66666669999995</v>
      </c>
      <c r="E3756" s="2">
        <v>745.16666669999995</v>
      </c>
      <c r="F3756" s="2">
        <v>776.33333330000005</v>
      </c>
      <c r="G3756" s="2">
        <v>600.66666669999995</v>
      </c>
      <c r="H3756" s="2">
        <v>578</v>
      </c>
      <c r="I3756" s="2">
        <v>399.5</v>
      </c>
      <c r="J3756" s="7">
        <v>1.014</v>
      </c>
      <c r="K3756">
        <v>0.02</v>
      </c>
      <c r="L3756">
        <v>8.3000000000000004E-2</v>
      </c>
      <c r="M3756" s="3">
        <v>0.93362694999999996</v>
      </c>
      <c r="N3756" s="3">
        <v>0.95958429099999998</v>
      </c>
      <c r="O3756" s="7">
        <v>1.0529999999999999</v>
      </c>
      <c r="P3756">
        <v>7.3999999999999996E-2</v>
      </c>
      <c r="Q3756">
        <v>0.30399999999999999</v>
      </c>
      <c r="R3756">
        <v>0.76080152599999995</v>
      </c>
      <c r="S3756">
        <v>0.84953124700000004</v>
      </c>
      <c r="T3756" s="7">
        <v>0.80100000000000005</v>
      </c>
      <c r="U3756">
        <v>-0.32</v>
      </c>
      <c r="V3756">
        <v>-1.2809999999999999</v>
      </c>
      <c r="W3756">
        <v>0.200035559</v>
      </c>
      <c r="X3756">
        <v>0.40278134500000001</v>
      </c>
      <c r="Y3756" s="7">
        <v>0.77700000000000002</v>
      </c>
      <c r="Z3756">
        <v>-0.36499999999999999</v>
      </c>
      <c r="AA3756">
        <v>-1.48</v>
      </c>
      <c r="AB3756">
        <v>0.138859714</v>
      </c>
      <c r="AC3756">
        <v>0.22869977399999999</v>
      </c>
      <c r="AD3756" s="7">
        <v>0.54300000000000004</v>
      </c>
      <c r="AE3756">
        <v>-0.88200000000000001</v>
      </c>
      <c r="AF3756">
        <v>-3.524</v>
      </c>
      <c r="AG3756">
        <v>4.2506899999999998E-4</v>
      </c>
      <c r="AH3756">
        <v>2.242735E-3</v>
      </c>
    </row>
    <row r="3757" spans="1:34" x14ac:dyDescent="0.2">
      <c r="A3757" t="s">
        <v>4872</v>
      </c>
      <c r="B3757" t="s">
        <v>2841</v>
      </c>
      <c r="C3757">
        <v>43.78</v>
      </c>
      <c r="D3757" s="2">
        <v>35.888888889999997</v>
      </c>
      <c r="E3757" s="2">
        <v>18.25925926</v>
      </c>
      <c r="F3757" s="2">
        <v>37.148148149999997</v>
      </c>
      <c r="G3757" s="2">
        <v>23.296296300000002</v>
      </c>
      <c r="H3757" s="2">
        <v>45.962962959999999</v>
      </c>
      <c r="I3757" s="2">
        <v>5.0370370370000002</v>
      </c>
      <c r="J3757" s="7">
        <v>0.51800000000000002</v>
      </c>
      <c r="K3757">
        <v>-0.94799999999999995</v>
      </c>
      <c r="L3757">
        <v>-3.2040000000000002</v>
      </c>
      <c r="M3757" s="3">
        <v>1.357615E-3</v>
      </c>
      <c r="N3757" s="3">
        <v>6.290403E-3</v>
      </c>
      <c r="O3757" s="7">
        <v>1.034</v>
      </c>
      <c r="P3757">
        <v>4.9000000000000002E-2</v>
      </c>
      <c r="Q3757">
        <v>0.17399999999999999</v>
      </c>
      <c r="R3757">
        <v>0.86214025000000005</v>
      </c>
      <c r="S3757">
        <v>0.91437130700000002</v>
      </c>
      <c r="T3757" s="7">
        <v>0.66500000000000004</v>
      </c>
      <c r="U3757">
        <v>-0.59</v>
      </c>
      <c r="V3757">
        <v>-1.9419999999999999</v>
      </c>
      <c r="W3757">
        <v>5.2110390999999999E-2</v>
      </c>
      <c r="X3757">
        <v>0.156088799</v>
      </c>
      <c r="Y3757" s="7">
        <v>1.2609999999999999</v>
      </c>
      <c r="Z3757">
        <v>0.33500000000000002</v>
      </c>
      <c r="AA3757">
        <v>1.2050000000000001</v>
      </c>
      <c r="AB3757">
        <v>0.228034392</v>
      </c>
      <c r="AC3757">
        <v>0.33893409200000002</v>
      </c>
      <c r="AD3757" s="7">
        <v>0.121</v>
      </c>
      <c r="AE3757">
        <v>-3.0489999999999999</v>
      </c>
      <c r="AF3757">
        <v>-7.4530000000000003</v>
      </c>
      <c r="AG3757" s="1">
        <v>9.1099999999999998E-14</v>
      </c>
      <c r="AH3757" s="1">
        <v>7.3300000000000005E-12</v>
      </c>
    </row>
    <row r="3758" spans="1:34" x14ac:dyDescent="0.2">
      <c r="A3758" t="s">
        <v>4873</v>
      </c>
      <c r="B3758" t="s">
        <v>983</v>
      </c>
      <c r="C3758">
        <v>429.11</v>
      </c>
      <c r="D3758" s="2">
        <v>205.5673759</v>
      </c>
      <c r="E3758" s="2">
        <v>201.14657209999999</v>
      </c>
      <c r="F3758" s="2">
        <v>236.5130024</v>
      </c>
      <c r="G3758" s="2">
        <v>202.47281319999999</v>
      </c>
      <c r="H3758" s="2">
        <v>120.24586290000001</v>
      </c>
      <c r="I3758" s="2">
        <v>171.9692671</v>
      </c>
      <c r="J3758" s="7">
        <v>0.97599999999999998</v>
      </c>
      <c r="K3758">
        <v>-3.5000000000000003E-2</v>
      </c>
      <c r="L3758">
        <v>-0.27800000000000002</v>
      </c>
      <c r="M3758" s="3">
        <v>0.78064192700000001</v>
      </c>
      <c r="N3758" s="3">
        <v>0.85609152899999996</v>
      </c>
      <c r="O3758" s="7">
        <v>1.149</v>
      </c>
      <c r="P3758">
        <v>0.20100000000000001</v>
      </c>
      <c r="Q3758">
        <v>1.6</v>
      </c>
      <c r="R3758">
        <v>0.10964871900000001</v>
      </c>
      <c r="S3758">
        <v>0.20919755600000001</v>
      </c>
      <c r="T3758" s="7">
        <v>1.004</v>
      </c>
      <c r="U3758">
        <v>6.0000000000000001E-3</v>
      </c>
      <c r="V3758">
        <v>4.8000000000000001E-2</v>
      </c>
      <c r="W3758">
        <v>0.961395365</v>
      </c>
      <c r="X3758">
        <v>0.98094314500000002</v>
      </c>
      <c r="Y3758" s="7">
        <v>0.58499999999999996</v>
      </c>
      <c r="Z3758">
        <v>-0.77400000000000002</v>
      </c>
      <c r="AA3758">
        <v>-5.9619999999999997</v>
      </c>
      <c r="AB3758" s="1">
        <v>2.4899999999999999E-9</v>
      </c>
      <c r="AC3758" s="1">
        <v>1.89E-8</v>
      </c>
      <c r="AD3758" s="7">
        <v>0.83599999999999997</v>
      </c>
      <c r="AE3758">
        <v>-0.25900000000000001</v>
      </c>
      <c r="AF3758">
        <v>-2.0169999999999999</v>
      </c>
      <c r="AG3758">
        <v>4.3662281999999997E-2</v>
      </c>
      <c r="AH3758">
        <v>0.105597103</v>
      </c>
    </row>
    <row r="3759" spans="1:34" x14ac:dyDescent="0.2">
      <c r="A3759" t="s">
        <v>4874</v>
      </c>
      <c r="B3759" t="s">
        <v>764</v>
      </c>
      <c r="C3759">
        <v>4867.34</v>
      </c>
      <c r="D3759" s="2">
        <v>1193.6219209999999</v>
      </c>
      <c r="E3759" s="2">
        <v>1075.940887</v>
      </c>
      <c r="F3759" s="2">
        <v>1305.5455669999999</v>
      </c>
      <c r="G3759" s="2">
        <v>1142.0357140000001</v>
      </c>
      <c r="H3759" s="2">
        <v>986.3559113</v>
      </c>
      <c r="I3759" s="2">
        <v>1022.28202</v>
      </c>
      <c r="J3759" s="7">
        <v>0.90100000000000002</v>
      </c>
      <c r="K3759">
        <v>-0.151</v>
      </c>
      <c r="L3759">
        <v>-1.821</v>
      </c>
      <c r="M3759" s="3">
        <v>6.8571708999999995E-2</v>
      </c>
      <c r="N3759" s="3">
        <v>0.15035046899999999</v>
      </c>
      <c r="O3759" s="7">
        <v>1.093</v>
      </c>
      <c r="P3759">
        <v>0.129</v>
      </c>
      <c r="Q3759">
        <v>1.5609999999999999</v>
      </c>
      <c r="R3759">
        <v>0.118561372</v>
      </c>
      <c r="S3759">
        <v>0.22314924999999999</v>
      </c>
      <c r="T3759" s="7">
        <v>0.95699999999999996</v>
      </c>
      <c r="U3759">
        <v>-6.3E-2</v>
      </c>
      <c r="V3759">
        <v>-0.755</v>
      </c>
      <c r="W3759">
        <v>0.45022050400000002</v>
      </c>
      <c r="X3759">
        <v>0.65672028299999996</v>
      </c>
      <c r="Y3759" s="7">
        <v>0.82599999999999996</v>
      </c>
      <c r="Z3759">
        <v>-0.27600000000000002</v>
      </c>
      <c r="AA3759">
        <v>-3.3319999999999999</v>
      </c>
      <c r="AB3759">
        <v>8.6191800000000004E-4</v>
      </c>
      <c r="AC3759">
        <v>2.5914750000000002E-3</v>
      </c>
      <c r="AD3759" s="7">
        <v>0.85599999999999998</v>
      </c>
      <c r="AE3759">
        <v>-0.224</v>
      </c>
      <c r="AF3759">
        <v>-2.7050000000000001</v>
      </c>
      <c r="AG3759">
        <v>6.8207609999999998E-3</v>
      </c>
      <c r="AH3759">
        <v>2.3789384E-2</v>
      </c>
    </row>
    <row r="3760" spans="1:34" x14ac:dyDescent="0.2">
      <c r="A3760" t="s">
        <v>4875</v>
      </c>
      <c r="B3760" t="s">
        <v>1416</v>
      </c>
      <c r="C3760">
        <v>128.52000000000001</v>
      </c>
      <c r="D3760" s="2">
        <v>87.095890409999996</v>
      </c>
      <c r="E3760" s="2">
        <v>84.534246580000001</v>
      </c>
      <c r="F3760" s="2">
        <v>84.534246580000001</v>
      </c>
      <c r="G3760" s="2">
        <v>84.534246580000001</v>
      </c>
      <c r="H3760" s="2">
        <v>76.849315070000003</v>
      </c>
      <c r="I3760" s="2">
        <v>75.568493149999995</v>
      </c>
      <c r="J3760" s="7">
        <v>0.97199999999999998</v>
      </c>
      <c r="K3760">
        <v>-4.1000000000000002E-2</v>
      </c>
      <c r="L3760">
        <v>-0.22900000000000001</v>
      </c>
      <c r="M3760" s="3">
        <v>0.81894153599999997</v>
      </c>
      <c r="N3760" s="3">
        <v>0.88177920399999998</v>
      </c>
      <c r="O3760" s="7">
        <v>0.97399999999999998</v>
      </c>
      <c r="P3760">
        <v>-3.7999999999999999E-2</v>
      </c>
      <c r="Q3760">
        <v>-0.21099999999999999</v>
      </c>
      <c r="R3760">
        <v>0.83280156900000002</v>
      </c>
      <c r="S3760">
        <v>0.89928693000000004</v>
      </c>
      <c r="T3760" s="7">
        <v>0.94399999999999995</v>
      </c>
      <c r="U3760">
        <v>-8.3000000000000004E-2</v>
      </c>
      <c r="V3760">
        <v>-0.44500000000000001</v>
      </c>
      <c r="W3760">
        <v>0.65615826799999999</v>
      </c>
      <c r="X3760">
        <v>0.80693683900000002</v>
      </c>
      <c r="Y3760" s="7">
        <v>0.88600000000000001</v>
      </c>
      <c r="Z3760">
        <v>-0.17499999999999999</v>
      </c>
      <c r="AA3760">
        <v>-0.96399999999999997</v>
      </c>
      <c r="AB3760">
        <v>0.33491128199999998</v>
      </c>
      <c r="AC3760">
        <v>0.45835290299999998</v>
      </c>
      <c r="AD3760" s="7">
        <v>0.86699999999999999</v>
      </c>
      <c r="AE3760">
        <v>-0.20499999999999999</v>
      </c>
      <c r="AF3760">
        <v>-1.119</v>
      </c>
      <c r="AG3760">
        <v>0.26325183600000002</v>
      </c>
      <c r="AH3760">
        <v>0.40568901800000001</v>
      </c>
    </row>
    <row r="3761" spans="1:34" x14ac:dyDescent="0.2">
      <c r="A3761" t="s">
        <v>4876</v>
      </c>
      <c r="B3761" t="s">
        <v>4877</v>
      </c>
      <c r="C3761">
        <v>393.27</v>
      </c>
      <c r="D3761" s="2">
        <v>190.9618644</v>
      </c>
      <c r="E3761" s="2">
        <v>327.25</v>
      </c>
      <c r="F3761" s="2">
        <v>124.4025424</v>
      </c>
      <c r="G3761" s="2">
        <v>303.47881360000002</v>
      </c>
      <c r="H3761" s="2">
        <v>439.7669492</v>
      </c>
      <c r="I3761" s="2">
        <v>484.93220339999999</v>
      </c>
      <c r="J3761" s="7">
        <v>1.716</v>
      </c>
      <c r="K3761">
        <v>0.77900000000000003</v>
      </c>
      <c r="L3761">
        <v>3.3039999999999998</v>
      </c>
      <c r="M3761" s="3">
        <v>9.5403800000000004E-4</v>
      </c>
      <c r="N3761" s="3">
        <v>4.7536000000000002E-3</v>
      </c>
      <c r="O3761" s="7">
        <v>0.65200000000000002</v>
      </c>
      <c r="P3761">
        <v>-0.61699999999999999</v>
      </c>
      <c r="Q3761">
        <v>-2.5640000000000001</v>
      </c>
      <c r="R3761">
        <v>1.0353279E-2</v>
      </c>
      <c r="S3761">
        <v>2.9229498999999999E-2</v>
      </c>
      <c r="T3761" s="7">
        <v>1.5860000000000001</v>
      </c>
      <c r="U3761">
        <v>0.66600000000000004</v>
      </c>
      <c r="V3761">
        <v>2.7919999999999998</v>
      </c>
      <c r="W3761">
        <v>5.2303439999999996E-3</v>
      </c>
      <c r="X3761">
        <v>2.6098074999999998E-2</v>
      </c>
      <c r="Y3761" s="7">
        <v>2.3149999999999999</v>
      </c>
      <c r="Z3761">
        <v>1.2110000000000001</v>
      </c>
      <c r="AA3761">
        <v>5.149</v>
      </c>
      <c r="AB3761" s="1">
        <v>2.6100000000000002E-7</v>
      </c>
      <c r="AC3761" s="1">
        <v>1.5099999999999999E-6</v>
      </c>
      <c r="AD3761" s="7">
        <v>2.544</v>
      </c>
      <c r="AE3761">
        <v>1.347</v>
      </c>
      <c r="AF3761">
        <v>5.726</v>
      </c>
      <c r="AG3761" s="1">
        <v>1.03E-8</v>
      </c>
      <c r="AH3761" s="1">
        <v>2.1199999999999999E-7</v>
      </c>
    </row>
    <row r="3762" spans="1:34" x14ac:dyDescent="0.2">
      <c r="A3762" t="s">
        <v>4878</v>
      </c>
      <c r="B3762" t="s">
        <v>2368</v>
      </c>
      <c r="C3762">
        <v>6.91</v>
      </c>
      <c r="D3762" s="2">
        <v>6.6682170540000003</v>
      </c>
      <c r="E3762" s="2">
        <v>1.1596899220000001</v>
      </c>
      <c r="F3762" s="2">
        <v>0.57984496100000005</v>
      </c>
      <c r="G3762" s="2">
        <v>0.869767442</v>
      </c>
      <c r="H3762" s="2">
        <v>2.3193798449999998</v>
      </c>
      <c r="I3762" s="2">
        <v>0.57984496100000005</v>
      </c>
      <c r="J3762" s="7">
        <v>0.159</v>
      </c>
      <c r="K3762">
        <v>-2.6549999999999998</v>
      </c>
      <c r="L3762">
        <v>-2.1360000000000001</v>
      </c>
      <c r="M3762" s="3">
        <v>3.2682616999999997E-2</v>
      </c>
      <c r="N3762" s="3">
        <v>8.3790331999999995E-2</v>
      </c>
      <c r="O3762" s="7">
        <v>0.10199999999999999</v>
      </c>
      <c r="P3762">
        <v>-3.298</v>
      </c>
      <c r="Q3762">
        <v>-2.573</v>
      </c>
      <c r="R3762">
        <v>1.0091441E-2</v>
      </c>
      <c r="S3762">
        <v>2.8634629000000002E-2</v>
      </c>
      <c r="T3762" s="7">
        <v>0.126</v>
      </c>
      <c r="U3762">
        <v>-2.9940000000000002</v>
      </c>
      <c r="V3762">
        <v>-2.2879999999999998</v>
      </c>
      <c r="W3762">
        <v>2.215083E-2</v>
      </c>
      <c r="X3762">
        <v>8.1670616000000001E-2</v>
      </c>
      <c r="Y3762" s="7">
        <v>0.308</v>
      </c>
      <c r="Z3762">
        <v>-1.6970000000000001</v>
      </c>
      <c r="AA3762">
        <v>-1.3959999999999999</v>
      </c>
      <c r="AB3762">
        <v>0.16262259100000001</v>
      </c>
      <c r="AC3762">
        <v>0.26041331600000001</v>
      </c>
      <c r="AD3762" s="7">
        <v>8.5999999999999993E-2</v>
      </c>
      <c r="AE3762">
        <v>-3.5390000000000001</v>
      </c>
      <c r="AF3762">
        <v>-2.6829999999999998</v>
      </c>
      <c r="AG3762">
        <v>7.2917290000000003E-3</v>
      </c>
      <c r="AH3762">
        <v>2.5048107999999999E-2</v>
      </c>
    </row>
    <row r="3763" spans="1:34" x14ac:dyDescent="0.2">
      <c r="A3763" t="s">
        <v>4879</v>
      </c>
      <c r="B3763" t="s">
        <v>4880</v>
      </c>
      <c r="C3763">
        <v>1920.84</v>
      </c>
      <c r="D3763" s="2">
        <v>1102.3491529999999</v>
      </c>
      <c r="E3763" s="2">
        <v>1580.9423730000001</v>
      </c>
      <c r="F3763" s="2">
        <v>1324.213559</v>
      </c>
      <c r="G3763" s="2">
        <v>1090.938983</v>
      </c>
      <c r="H3763" s="2">
        <v>885.55593220000003</v>
      </c>
      <c r="I3763" s="2">
        <v>1322.311864</v>
      </c>
      <c r="J3763" s="7">
        <v>1.4339999999999999</v>
      </c>
      <c r="K3763">
        <v>0.52</v>
      </c>
      <c r="L3763">
        <v>4.9290000000000003</v>
      </c>
      <c r="M3763" s="3">
        <v>8.2799999999999995E-7</v>
      </c>
      <c r="N3763" s="3">
        <v>1.19E-5</v>
      </c>
      <c r="O3763" s="7">
        <v>1.2010000000000001</v>
      </c>
      <c r="P3763">
        <v>0.26400000000000001</v>
      </c>
      <c r="Q3763">
        <v>2.4969999999999999</v>
      </c>
      <c r="R3763">
        <v>1.2536378000000001E-2</v>
      </c>
      <c r="S3763">
        <v>3.4404957E-2</v>
      </c>
      <c r="T3763" s="7">
        <v>0.98699999999999999</v>
      </c>
      <c r="U3763">
        <v>-1.9E-2</v>
      </c>
      <c r="V3763">
        <v>-0.18</v>
      </c>
      <c r="W3763">
        <v>0.85738090199999994</v>
      </c>
      <c r="X3763">
        <v>0.92530089599999998</v>
      </c>
      <c r="Y3763" s="7">
        <v>0.80200000000000005</v>
      </c>
      <c r="Z3763">
        <v>-0.318</v>
      </c>
      <c r="AA3763">
        <v>-2.9830000000000001</v>
      </c>
      <c r="AB3763">
        <v>2.8520440000000002E-3</v>
      </c>
      <c r="AC3763">
        <v>7.649856E-3</v>
      </c>
      <c r="AD3763" s="7">
        <v>1.2</v>
      </c>
      <c r="AE3763">
        <v>0.26200000000000001</v>
      </c>
      <c r="AF3763">
        <v>2.4769999999999999</v>
      </c>
      <c r="AG3763">
        <v>1.3252742E-2</v>
      </c>
      <c r="AH3763">
        <v>4.0831718000000003E-2</v>
      </c>
    </row>
    <row r="3764" spans="1:34" x14ac:dyDescent="0.2">
      <c r="A3764" t="s">
        <v>4881</v>
      </c>
      <c r="B3764" t="s">
        <v>4882</v>
      </c>
      <c r="C3764">
        <v>5848.14</v>
      </c>
      <c r="D3764" s="2">
        <v>3780.968198</v>
      </c>
      <c r="E3764" s="2">
        <v>4540.8621910000002</v>
      </c>
      <c r="F3764" s="2">
        <v>4466.1943460000002</v>
      </c>
      <c r="G3764" s="2">
        <v>4359.8091869999998</v>
      </c>
      <c r="H3764" s="2">
        <v>2122.4169609999999</v>
      </c>
      <c r="I3764" s="2">
        <v>3915.7667839999999</v>
      </c>
      <c r="J3764" s="7">
        <v>1.2010000000000001</v>
      </c>
      <c r="K3764">
        <v>0.26400000000000001</v>
      </c>
      <c r="L3764">
        <v>1.9970000000000001</v>
      </c>
      <c r="M3764" s="3">
        <v>4.5835961000000001E-2</v>
      </c>
      <c r="N3764" s="3">
        <v>0.109891238</v>
      </c>
      <c r="O3764" s="7">
        <v>1.181</v>
      </c>
      <c r="P3764">
        <v>0.24</v>
      </c>
      <c r="Q3764">
        <v>1.8160000000000001</v>
      </c>
      <c r="R3764">
        <v>6.9365189999999993E-2</v>
      </c>
      <c r="S3764">
        <v>0.14360413499999999</v>
      </c>
      <c r="T3764" s="7">
        <v>1.1519999999999999</v>
      </c>
      <c r="U3764">
        <v>0.20399999999999999</v>
      </c>
      <c r="V3764">
        <v>1.5409999999999999</v>
      </c>
      <c r="W3764">
        <v>0.12325401900000001</v>
      </c>
      <c r="X3764">
        <v>0.28741915000000001</v>
      </c>
      <c r="Y3764" s="7">
        <v>0.56200000000000006</v>
      </c>
      <c r="Z3764">
        <v>-0.83199999999999996</v>
      </c>
      <c r="AA3764">
        <v>-6.27</v>
      </c>
      <c r="AB3764" s="1">
        <v>3.6099999999999999E-10</v>
      </c>
      <c r="AC3764" s="1">
        <v>3.0899999999999999E-9</v>
      </c>
      <c r="AD3764" s="7">
        <v>1.036</v>
      </c>
      <c r="AE3764">
        <v>5.0999999999999997E-2</v>
      </c>
      <c r="AF3764">
        <v>0.38200000000000001</v>
      </c>
      <c r="AG3764">
        <v>0.70214313900000003</v>
      </c>
      <c r="AH3764">
        <v>0.80135485399999995</v>
      </c>
    </row>
    <row r="3765" spans="1:34" x14ac:dyDescent="0.2">
      <c r="A3765" t="s">
        <v>4883</v>
      </c>
      <c r="B3765" t="s">
        <v>35</v>
      </c>
      <c r="C3765">
        <v>5822.36</v>
      </c>
      <c r="D3765" s="2">
        <v>19719.45161</v>
      </c>
      <c r="E3765" s="2">
        <v>17671.5</v>
      </c>
      <c r="F3765" s="2">
        <v>27724.25806</v>
      </c>
      <c r="G3765" s="2">
        <v>18811.59677</v>
      </c>
      <c r="H3765" s="2">
        <v>6514.83871</v>
      </c>
      <c r="I3765" s="2">
        <v>14923.80645</v>
      </c>
      <c r="J3765" s="7">
        <v>0.89600000000000002</v>
      </c>
      <c r="K3765">
        <v>-0.158</v>
      </c>
      <c r="L3765">
        <v>-0.91</v>
      </c>
      <c r="M3765" s="3">
        <v>0.36260167599999998</v>
      </c>
      <c r="N3765" s="3">
        <v>0.50779004599999999</v>
      </c>
      <c r="O3765" s="7">
        <v>1.4059999999999999</v>
      </c>
      <c r="P3765">
        <v>0.49199999999999999</v>
      </c>
      <c r="Q3765">
        <v>2.8340000000000001</v>
      </c>
      <c r="R3765">
        <v>4.591019E-3</v>
      </c>
      <c r="S3765">
        <v>1.4607471E-2</v>
      </c>
      <c r="T3765" s="7">
        <v>0.95499999999999996</v>
      </c>
      <c r="U3765">
        <v>-6.7000000000000004E-2</v>
      </c>
      <c r="V3765">
        <v>-0.38600000000000001</v>
      </c>
      <c r="W3765">
        <v>0.69974030799999998</v>
      </c>
      <c r="X3765">
        <v>0.83659662199999996</v>
      </c>
      <c r="Y3765" s="7">
        <v>0.33</v>
      </c>
      <c r="Z3765">
        <v>-1.597</v>
      </c>
      <c r="AA3765">
        <v>-9.1760000000000002</v>
      </c>
      <c r="AB3765" s="1">
        <v>4.46E-20</v>
      </c>
      <c r="AC3765" s="1">
        <v>1.0599999999999999E-18</v>
      </c>
      <c r="AD3765" s="7">
        <v>0.75700000000000001</v>
      </c>
      <c r="AE3765">
        <v>-0.40200000000000002</v>
      </c>
      <c r="AF3765">
        <v>-2.3149999999999999</v>
      </c>
      <c r="AG3765">
        <v>2.0616461999999999E-2</v>
      </c>
      <c r="AH3765">
        <v>5.8441244000000003E-2</v>
      </c>
    </row>
    <row r="3766" spans="1:34" x14ac:dyDescent="0.2">
      <c r="A3766" t="s">
        <v>4884</v>
      </c>
      <c r="B3766" t="s">
        <v>35</v>
      </c>
      <c r="C3766">
        <v>761.5</v>
      </c>
      <c r="D3766" s="2">
        <v>1839.83871</v>
      </c>
      <c r="E3766" s="2">
        <v>2036.8924730000001</v>
      </c>
      <c r="F3766" s="2">
        <v>2807.010753</v>
      </c>
      <c r="G3766" s="2">
        <v>1624.6881719999999</v>
      </c>
      <c r="H3766" s="2">
        <v>197.05376340000001</v>
      </c>
      <c r="I3766" s="2">
        <v>677.62365590000002</v>
      </c>
      <c r="J3766" s="7">
        <v>1.107</v>
      </c>
      <c r="K3766">
        <v>0.14699999999999999</v>
      </c>
      <c r="L3766">
        <v>0.61599999999999999</v>
      </c>
      <c r="M3766" s="3">
        <v>0.537941797</v>
      </c>
      <c r="N3766" s="3">
        <v>0.66863481499999999</v>
      </c>
      <c r="O3766" s="7">
        <v>1.5249999999999999</v>
      </c>
      <c r="P3766">
        <v>0.60899999999999999</v>
      </c>
      <c r="Q3766">
        <v>2.5569999999999999</v>
      </c>
      <c r="R3766">
        <v>1.0552789999999999E-2</v>
      </c>
      <c r="S3766">
        <v>2.9772672E-2</v>
      </c>
      <c r="T3766" s="7">
        <v>0.88500000000000001</v>
      </c>
      <c r="U3766">
        <v>-0.17699999999999999</v>
      </c>
      <c r="V3766">
        <v>-0.73599999999999999</v>
      </c>
      <c r="W3766">
        <v>0.46194970899999999</v>
      </c>
      <c r="X3766">
        <v>0.66752942199999998</v>
      </c>
      <c r="Y3766" s="7">
        <v>0.105</v>
      </c>
      <c r="Z3766">
        <v>-3.2480000000000002</v>
      </c>
      <c r="AA3766">
        <v>-12.98</v>
      </c>
      <c r="AB3766" s="1">
        <v>1.5999999999999999E-38</v>
      </c>
      <c r="AC3766" s="1">
        <v>1.48E-36</v>
      </c>
      <c r="AD3766" s="7">
        <v>0.36799999999999999</v>
      </c>
      <c r="AE3766">
        <v>-1.44</v>
      </c>
      <c r="AF3766">
        <v>-5.96</v>
      </c>
      <c r="AG3766" s="1">
        <v>2.52E-9</v>
      </c>
      <c r="AH3766" s="1">
        <v>6.1399999999999994E-8</v>
      </c>
    </row>
    <row r="3767" spans="1:34" x14ac:dyDescent="0.2">
      <c r="A3767" t="s">
        <v>4885</v>
      </c>
      <c r="B3767" t="s">
        <v>4056</v>
      </c>
      <c r="C3767">
        <v>405.09</v>
      </c>
      <c r="D3767" s="2">
        <v>97.941249999999997</v>
      </c>
      <c r="E3767" s="2">
        <v>90.461250000000007</v>
      </c>
      <c r="F3767" s="2">
        <v>93.5</v>
      </c>
      <c r="G3767" s="2">
        <v>104.01875</v>
      </c>
      <c r="H3767" s="2">
        <v>97.24</v>
      </c>
      <c r="I3767" s="2">
        <v>85.084999999999994</v>
      </c>
      <c r="J3767" s="7">
        <v>0.92400000000000004</v>
      </c>
      <c r="K3767">
        <v>-0.114</v>
      </c>
      <c r="L3767">
        <v>-0.99299999999999999</v>
      </c>
      <c r="M3767" s="3">
        <v>0.32083478999999998</v>
      </c>
      <c r="N3767" s="3">
        <v>0.46257574899999998</v>
      </c>
      <c r="O3767" s="7">
        <v>0.95399999999999996</v>
      </c>
      <c r="P3767">
        <v>-6.8000000000000005E-2</v>
      </c>
      <c r="Q3767">
        <v>-0.59399999999999997</v>
      </c>
      <c r="R3767">
        <v>0.55284277000000004</v>
      </c>
      <c r="S3767">
        <v>0.69966550199999999</v>
      </c>
      <c r="T3767" s="7">
        <v>1.05</v>
      </c>
      <c r="U3767">
        <v>7.0999999999999994E-2</v>
      </c>
      <c r="V3767">
        <v>0.60099999999999998</v>
      </c>
      <c r="W3767">
        <v>0.54806126200000005</v>
      </c>
      <c r="X3767">
        <v>0.72999266399999996</v>
      </c>
      <c r="Y3767" s="7">
        <v>0.99299999999999999</v>
      </c>
      <c r="Z3767">
        <v>-0.01</v>
      </c>
      <c r="AA3767">
        <v>-8.7999999999999995E-2</v>
      </c>
      <c r="AB3767">
        <v>0.929737908</v>
      </c>
      <c r="AC3767">
        <v>0.95915746199999996</v>
      </c>
      <c r="AD3767" s="7">
        <v>0.86599999999999999</v>
      </c>
      <c r="AE3767">
        <v>-0.20699999999999999</v>
      </c>
      <c r="AF3767">
        <v>-1.7769999999999999</v>
      </c>
      <c r="AG3767">
        <v>7.5486813E-2</v>
      </c>
      <c r="AH3767">
        <v>0.16330756299999999</v>
      </c>
    </row>
    <row r="3768" spans="1:34" x14ac:dyDescent="0.2">
      <c r="A3768" t="s">
        <v>4886</v>
      </c>
      <c r="B3768" t="s">
        <v>35</v>
      </c>
      <c r="C3768">
        <v>1.44</v>
      </c>
      <c r="D3768" s="2">
        <v>2.75</v>
      </c>
      <c r="E3768" s="2">
        <v>2.75</v>
      </c>
      <c r="F3768" s="2">
        <v>5.5</v>
      </c>
      <c r="G3768" s="2">
        <v>8.25</v>
      </c>
      <c r="H3768" s="2">
        <v>2.75</v>
      </c>
      <c r="I3768" s="2">
        <v>2.75</v>
      </c>
      <c r="J3768" s="7">
        <v>1.0449999999999999</v>
      </c>
      <c r="K3768">
        <v>6.4000000000000001E-2</v>
      </c>
      <c r="L3768">
        <v>4.2000000000000003E-2</v>
      </c>
      <c r="M3768" s="3">
        <v>0.96682238300000001</v>
      </c>
      <c r="N3768" s="3" t="s">
        <v>58</v>
      </c>
      <c r="O3768" s="7">
        <v>1.698</v>
      </c>
      <c r="P3768">
        <v>0.76400000000000001</v>
      </c>
      <c r="Q3768">
        <v>0.52100000000000002</v>
      </c>
      <c r="R3768">
        <v>0.60237258699999996</v>
      </c>
      <c r="S3768">
        <v>0.734802069</v>
      </c>
      <c r="T3768" s="7">
        <v>2.9489999999999998</v>
      </c>
      <c r="U3768">
        <v>1.56</v>
      </c>
      <c r="V3768">
        <v>1.073</v>
      </c>
      <c r="W3768">
        <v>0.28324401999999999</v>
      </c>
      <c r="X3768" t="s">
        <v>58</v>
      </c>
      <c r="Y3768" s="7">
        <v>0.9</v>
      </c>
      <c r="Z3768">
        <v>-0.152</v>
      </c>
      <c r="AA3768">
        <v>-9.7000000000000003E-2</v>
      </c>
      <c r="AB3768">
        <v>0.923013678</v>
      </c>
      <c r="AC3768">
        <v>0.95413964699999998</v>
      </c>
      <c r="AD3768" s="7">
        <v>0.98099999999999998</v>
      </c>
      <c r="AE3768">
        <v>-2.8000000000000001E-2</v>
      </c>
      <c r="AF3768">
        <v>-1.7999999999999999E-2</v>
      </c>
      <c r="AG3768">
        <v>0.98591307299999997</v>
      </c>
      <c r="AH3768">
        <v>0.99124619000000003</v>
      </c>
    </row>
    <row r="3769" spans="1:34" x14ac:dyDescent="0.2">
      <c r="A3769" t="s">
        <v>4887</v>
      </c>
      <c r="B3769" t="s">
        <v>35</v>
      </c>
      <c r="C3769">
        <v>65.349999999999994</v>
      </c>
      <c r="D3769" s="2">
        <v>82.814285709999993</v>
      </c>
      <c r="E3769" s="2">
        <v>66.785714290000001</v>
      </c>
      <c r="F3769" s="2">
        <v>5.3428571429999998</v>
      </c>
      <c r="G3769" s="2">
        <v>122.8857143</v>
      </c>
      <c r="H3769" s="2">
        <v>158.94999999999999</v>
      </c>
      <c r="I3769" s="2">
        <v>86.821428569999995</v>
      </c>
      <c r="J3769" s="7">
        <v>0.80200000000000005</v>
      </c>
      <c r="K3769">
        <v>-0.318</v>
      </c>
      <c r="L3769">
        <v>-1.022</v>
      </c>
      <c r="M3769" s="3">
        <v>0.306904705</v>
      </c>
      <c r="N3769" s="3">
        <v>0.44899505299999998</v>
      </c>
      <c r="O3769" s="7">
        <v>6.4000000000000001E-2</v>
      </c>
      <c r="P3769">
        <v>-3.9689999999999999</v>
      </c>
      <c r="Q3769">
        <v>-8.2080000000000002</v>
      </c>
      <c r="R3769" s="1">
        <v>2.2500000000000001E-16</v>
      </c>
      <c r="S3769" s="1">
        <v>5.5000000000000002E-15</v>
      </c>
      <c r="T3769" s="7">
        <v>1.514</v>
      </c>
      <c r="U3769">
        <v>0.59799999999999998</v>
      </c>
      <c r="V3769">
        <v>1.9339999999999999</v>
      </c>
      <c r="W3769">
        <v>5.3081199000000003E-2</v>
      </c>
      <c r="X3769">
        <v>0.157866165</v>
      </c>
      <c r="Y3769" s="7">
        <v>1.9350000000000001</v>
      </c>
      <c r="Z3769">
        <v>0.95199999999999996</v>
      </c>
      <c r="AA3769">
        <v>3.1659999999999999</v>
      </c>
      <c r="AB3769">
        <v>1.5451799999999999E-3</v>
      </c>
      <c r="AC3769">
        <v>4.3927990000000002E-3</v>
      </c>
      <c r="AD3769" s="7">
        <v>1.046</v>
      </c>
      <c r="AE3769">
        <v>6.5000000000000002E-2</v>
      </c>
      <c r="AF3769">
        <v>0.20899999999999999</v>
      </c>
      <c r="AG3769">
        <v>0.83481816200000003</v>
      </c>
      <c r="AH3769">
        <v>0.89377152000000004</v>
      </c>
    </row>
    <row r="3770" spans="1:34" x14ac:dyDescent="0.2">
      <c r="A3770" t="s">
        <v>4888</v>
      </c>
      <c r="B3770" t="s">
        <v>35</v>
      </c>
      <c r="C3770">
        <v>11.14</v>
      </c>
      <c r="D3770" s="2">
        <v>21.459016389999999</v>
      </c>
      <c r="E3770" s="2">
        <v>15.32786885</v>
      </c>
      <c r="F3770" s="2">
        <v>21.459016389999999</v>
      </c>
      <c r="G3770" s="2">
        <v>15.32786885</v>
      </c>
      <c r="H3770" s="2">
        <v>12.262295079999999</v>
      </c>
      <c r="I3770" s="2">
        <v>16.860655739999999</v>
      </c>
      <c r="J3770" s="7">
        <v>0.68400000000000005</v>
      </c>
      <c r="K3770">
        <v>-0.54900000000000004</v>
      </c>
      <c r="L3770">
        <v>-1.1240000000000001</v>
      </c>
      <c r="M3770" s="3">
        <v>0.26121636999999998</v>
      </c>
      <c r="N3770" s="3">
        <v>0.40020582900000001</v>
      </c>
      <c r="O3770" s="7">
        <v>0.95699999999999996</v>
      </c>
      <c r="P3770">
        <v>-6.3E-2</v>
      </c>
      <c r="Q3770">
        <v>-0.13300000000000001</v>
      </c>
      <c r="R3770">
        <v>0.89445259300000002</v>
      </c>
      <c r="S3770">
        <v>0.93372995199999997</v>
      </c>
      <c r="T3770" s="7">
        <v>0.71699999999999997</v>
      </c>
      <c r="U3770">
        <v>-0.47899999999999998</v>
      </c>
      <c r="V3770">
        <v>-0.93</v>
      </c>
      <c r="W3770">
        <v>0.35242483200000002</v>
      </c>
      <c r="X3770">
        <v>0.56764049699999997</v>
      </c>
      <c r="Y3770" s="7">
        <v>0.54300000000000004</v>
      </c>
      <c r="Z3770">
        <v>-0.88100000000000001</v>
      </c>
      <c r="AA3770">
        <v>-1.7350000000000001</v>
      </c>
      <c r="AB3770">
        <v>8.2729153999999999E-2</v>
      </c>
      <c r="AC3770">
        <v>0.14754451499999999</v>
      </c>
      <c r="AD3770" s="7">
        <v>0.72699999999999998</v>
      </c>
      <c r="AE3770">
        <v>-0.46100000000000002</v>
      </c>
      <c r="AF3770">
        <v>-0.92600000000000005</v>
      </c>
      <c r="AG3770">
        <v>0.35447071299999999</v>
      </c>
      <c r="AH3770">
        <v>0.50343023200000003</v>
      </c>
    </row>
    <row r="3771" spans="1:34" x14ac:dyDescent="0.2">
      <c r="A3771" t="s">
        <v>4889</v>
      </c>
      <c r="B3771" t="s">
        <v>4890</v>
      </c>
      <c r="C3771">
        <v>211.04</v>
      </c>
      <c r="D3771" s="2">
        <v>125.3092784</v>
      </c>
      <c r="E3771" s="2">
        <v>112.4570447</v>
      </c>
      <c r="F3771" s="2">
        <v>89.965635739999996</v>
      </c>
      <c r="G3771" s="2">
        <v>144.5876289</v>
      </c>
      <c r="H3771" s="2">
        <v>178.6460481</v>
      </c>
      <c r="I3771" s="2">
        <v>163.86597939999999</v>
      </c>
      <c r="J3771" s="7">
        <v>0.90400000000000003</v>
      </c>
      <c r="K3771">
        <v>-0.14599999999999999</v>
      </c>
      <c r="L3771">
        <v>-0.93400000000000005</v>
      </c>
      <c r="M3771" s="3">
        <v>0.35023358999999998</v>
      </c>
      <c r="N3771" s="3">
        <v>0.49531184</v>
      </c>
      <c r="O3771" s="7">
        <v>0.71799999999999997</v>
      </c>
      <c r="P3771">
        <v>-0.47699999999999998</v>
      </c>
      <c r="Q3771">
        <v>-2.988</v>
      </c>
      <c r="R3771">
        <v>2.8053309999999999E-3</v>
      </c>
      <c r="S3771">
        <v>9.5660190000000003E-3</v>
      </c>
      <c r="T3771" s="7">
        <v>1.1419999999999999</v>
      </c>
      <c r="U3771">
        <v>0.192</v>
      </c>
      <c r="V3771">
        <v>1.204</v>
      </c>
      <c r="W3771">
        <v>0.22876819500000001</v>
      </c>
      <c r="X3771">
        <v>0.43717126899999997</v>
      </c>
      <c r="Y3771" s="7">
        <v>1.4430000000000001</v>
      </c>
      <c r="Z3771">
        <v>0.52900000000000003</v>
      </c>
      <c r="AA3771">
        <v>3.4590000000000001</v>
      </c>
      <c r="AB3771">
        <v>5.4230299999999995E-4</v>
      </c>
      <c r="AC3771">
        <v>1.711277E-3</v>
      </c>
      <c r="AD3771" s="7">
        <v>1.3109999999999999</v>
      </c>
      <c r="AE3771">
        <v>0.39100000000000001</v>
      </c>
      <c r="AF3771">
        <v>2.524</v>
      </c>
      <c r="AG3771">
        <v>1.1592339E-2</v>
      </c>
      <c r="AH3771">
        <v>3.6633191000000002E-2</v>
      </c>
    </row>
    <row r="3772" spans="1:34" x14ac:dyDescent="0.2">
      <c r="A3772" t="s">
        <v>4891</v>
      </c>
      <c r="B3772" t="s">
        <v>35</v>
      </c>
      <c r="C3772">
        <v>110.8</v>
      </c>
      <c r="D3772" s="2">
        <v>57.279279279999997</v>
      </c>
      <c r="E3772" s="2">
        <v>48.013513510000003</v>
      </c>
      <c r="F3772" s="2">
        <v>0.84234234200000002</v>
      </c>
      <c r="G3772" s="2">
        <v>69.072072070000004</v>
      </c>
      <c r="H3772" s="2">
        <v>230.80180179999999</v>
      </c>
      <c r="I3772" s="2">
        <v>153.30630629999999</v>
      </c>
      <c r="J3772" s="7">
        <v>0.84799999999999998</v>
      </c>
      <c r="K3772">
        <v>-0.23799999999999999</v>
      </c>
      <c r="L3772">
        <v>-1.085</v>
      </c>
      <c r="M3772" s="3">
        <v>0.27779585600000001</v>
      </c>
      <c r="N3772" s="3">
        <v>0.41833646600000002</v>
      </c>
      <c r="O3772" s="7">
        <v>8.0000000000000002E-3</v>
      </c>
      <c r="P3772">
        <v>-6.9020000000000001</v>
      </c>
      <c r="Q3772">
        <v>-6.6520000000000001</v>
      </c>
      <c r="R3772" s="1">
        <v>2.88E-11</v>
      </c>
      <c r="S3772" s="1">
        <v>4.3200000000000001E-10</v>
      </c>
      <c r="T3772" s="7">
        <v>1.2110000000000001</v>
      </c>
      <c r="U3772">
        <v>0.27600000000000002</v>
      </c>
      <c r="V3772">
        <v>1.246</v>
      </c>
      <c r="W3772">
        <v>0.21285131299999999</v>
      </c>
      <c r="X3772">
        <v>0.41685629699999999</v>
      </c>
      <c r="Y3772" s="7">
        <v>4.0510000000000002</v>
      </c>
      <c r="Z3772">
        <v>2.0179999999999998</v>
      </c>
      <c r="AA3772">
        <v>10.039999999999999</v>
      </c>
      <c r="AB3772" s="1">
        <v>1.01E-23</v>
      </c>
      <c r="AC3772" s="1">
        <v>3.44E-22</v>
      </c>
      <c r="AD3772" s="7">
        <v>2.6949999999999998</v>
      </c>
      <c r="AE3772">
        <v>1.43</v>
      </c>
      <c r="AF3772">
        <v>6.9790000000000001</v>
      </c>
      <c r="AG3772" s="1">
        <v>2.9700000000000001E-12</v>
      </c>
      <c r="AH3772" s="1">
        <v>1.5899999999999999E-10</v>
      </c>
    </row>
    <row r="3773" spans="1:34" x14ac:dyDescent="0.2">
      <c r="A3773" t="s">
        <v>4892</v>
      </c>
      <c r="B3773" t="s">
        <v>2826</v>
      </c>
      <c r="C3773">
        <v>885.61</v>
      </c>
      <c r="D3773" s="2">
        <v>387.32914049999999</v>
      </c>
      <c r="E3773" s="2">
        <v>351.26205449999998</v>
      </c>
      <c r="F3773" s="2">
        <v>397.91404610000001</v>
      </c>
      <c r="G3773" s="2">
        <v>329.70020959999999</v>
      </c>
      <c r="H3773" s="2">
        <v>284.61635219999999</v>
      </c>
      <c r="I3773" s="2">
        <v>332.44444440000001</v>
      </c>
      <c r="J3773" s="7">
        <v>0.90600000000000003</v>
      </c>
      <c r="K3773">
        <v>-0.14299999999999999</v>
      </c>
      <c r="L3773">
        <v>-1.849</v>
      </c>
      <c r="M3773" s="3">
        <v>6.4482780000000003E-2</v>
      </c>
      <c r="N3773" s="3">
        <v>0.14330433000000001</v>
      </c>
      <c r="O3773" s="7">
        <v>1.028</v>
      </c>
      <c r="P3773">
        <v>3.9E-2</v>
      </c>
      <c r="Q3773">
        <v>0.51200000000000001</v>
      </c>
      <c r="R3773">
        <v>0.60895112799999995</v>
      </c>
      <c r="S3773">
        <v>0.74043420199999999</v>
      </c>
      <c r="T3773" s="7">
        <v>0.86</v>
      </c>
      <c r="U3773">
        <v>-0.217</v>
      </c>
      <c r="V3773">
        <v>-2.7040000000000002</v>
      </c>
      <c r="W3773">
        <v>6.8483600000000004E-3</v>
      </c>
      <c r="X3773">
        <v>3.2468786999999999E-2</v>
      </c>
      <c r="Y3773" s="7">
        <v>0.73399999999999999</v>
      </c>
      <c r="Z3773">
        <v>-0.44700000000000001</v>
      </c>
      <c r="AA3773">
        <v>-5.6760000000000002</v>
      </c>
      <c r="AB3773" s="1">
        <v>1.3799999999999999E-8</v>
      </c>
      <c r="AC3773" s="1">
        <v>9.5200000000000005E-8</v>
      </c>
      <c r="AD3773" s="7">
        <v>0.85899999999999999</v>
      </c>
      <c r="AE3773">
        <v>-0.219</v>
      </c>
      <c r="AF3773">
        <v>-2.7890000000000001</v>
      </c>
      <c r="AG3773">
        <v>5.2796370000000002E-3</v>
      </c>
      <c r="AH3773">
        <v>1.9326336E-2</v>
      </c>
    </row>
    <row r="3774" spans="1:34" x14ac:dyDescent="0.2">
      <c r="A3774" t="s">
        <v>4893</v>
      </c>
      <c r="B3774" t="s">
        <v>4423</v>
      </c>
      <c r="C3774">
        <v>17.53</v>
      </c>
      <c r="D3774" s="2">
        <v>17.66111111</v>
      </c>
      <c r="E3774" s="2">
        <v>8.3111111110000007</v>
      </c>
      <c r="F3774" s="2">
        <v>5.1944444440000002</v>
      </c>
      <c r="G3774" s="2">
        <v>27.011111110000002</v>
      </c>
      <c r="H3774" s="2">
        <v>30.127777779999999</v>
      </c>
      <c r="I3774" s="2">
        <v>19.738888889999998</v>
      </c>
      <c r="J3774" s="7">
        <v>0.45100000000000001</v>
      </c>
      <c r="K3774">
        <v>-1.149</v>
      </c>
      <c r="L3774">
        <v>-2.641</v>
      </c>
      <c r="M3774" s="3">
        <v>8.2723929999999994E-3</v>
      </c>
      <c r="N3774" s="3">
        <v>2.7320352999999999E-2</v>
      </c>
      <c r="O3774" s="7">
        <v>0.28999999999999998</v>
      </c>
      <c r="P3774">
        <v>-1.7869999999999999</v>
      </c>
      <c r="Q3774">
        <v>-3.6880000000000002</v>
      </c>
      <c r="R3774">
        <v>2.2632300000000001E-4</v>
      </c>
      <c r="S3774">
        <v>1.0580310000000001E-3</v>
      </c>
      <c r="T3774" s="7">
        <v>1.4870000000000001</v>
      </c>
      <c r="U3774">
        <v>0.57199999999999995</v>
      </c>
      <c r="V3774">
        <v>1.464</v>
      </c>
      <c r="W3774">
        <v>0.14316111300000001</v>
      </c>
      <c r="X3774">
        <v>0.31975407</v>
      </c>
      <c r="Y3774" s="7">
        <v>1.6819999999999999</v>
      </c>
      <c r="Z3774">
        <v>0.75</v>
      </c>
      <c r="AA3774">
        <v>2.0139999999999998</v>
      </c>
      <c r="AB3774">
        <v>4.4009016999999997E-2</v>
      </c>
      <c r="AC3774">
        <v>8.5972574999999996E-2</v>
      </c>
      <c r="AD3774" s="7">
        <v>1.095</v>
      </c>
      <c r="AE3774">
        <v>0.13100000000000001</v>
      </c>
      <c r="AF3774">
        <v>0.33300000000000002</v>
      </c>
      <c r="AG3774">
        <v>0.73927902999999995</v>
      </c>
      <c r="AH3774">
        <v>0.82704370599999999</v>
      </c>
    </row>
    <row r="3775" spans="1:34" x14ac:dyDescent="0.2">
      <c r="A3775" t="s">
        <v>4894</v>
      </c>
      <c r="B3775" t="s">
        <v>2446</v>
      </c>
      <c r="C3775">
        <v>647.72</v>
      </c>
      <c r="D3775" s="2">
        <v>327.5477707</v>
      </c>
      <c r="E3775" s="2">
        <v>502.04140130000002</v>
      </c>
      <c r="F3775" s="2">
        <v>697.37898089999999</v>
      </c>
      <c r="G3775" s="2">
        <v>337.67197449999998</v>
      </c>
      <c r="H3775" s="2">
        <v>144.71656050000001</v>
      </c>
      <c r="I3775" s="2">
        <v>305.51273889999999</v>
      </c>
      <c r="J3775" s="7">
        <v>1.528</v>
      </c>
      <c r="K3775">
        <v>0.61099999999999999</v>
      </c>
      <c r="L3775">
        <v>4.17</v>
      </c>
      <c r="M3775" s="3">
        <v>3.04E-5</v>
      </c>
      <c r="N3775" s="3">
        <v>2.7673500000000001E-4</v>
      </c>
      <c r="O3775" s="7">
        <v>2.1240000000000001</v>
      </c>
      <c r="P3775">
        <v>1.087</v>
      </c>
      <c r="Q3775">
        <v>7.4420000000000002</v>
      </c>
      <c r="R3775" s="1">
        <v>9.8999999999999995E-14</v>
      </c>
      <c r="S3775" s="1">
        <v>1.95E-12</v>
      </c>
      <c r="T3775" s="7">
        <v>1.0409999999999999</v>
      </c>
      <c r="U3775">
        <v>5.7000000000000002E-2</v>
      </c>
      <c r="V3775">
        <v>0.38200000000000001</v>
      </c>
      <c r="W3775">
        <v>0.70250018400000003</v>
      </c>
      <c r="X3775">
        <v>0.83706340199999996</v>
      </c>
      <c r="Y3775" s="7">
        <v>0.441</v>
      </c>
      <c r="Z3775">
        <v>-1.1819999999999999</v>
      </c>
      <c r="AA3775">
        <v>-7.7409999999999997</v>
      </c>
      <c r="AB3775" s="1">
        <v>9.8899999999999994E-15</v>
      </c>
      <c r="AC3775" s="1">
        <v>1.43E-13</v>
      </c>
      <c r="AD3775" s="7">
        <v>0.93200000000000005</v>
      </c>
      <c r="AE3775">
        <v>-0.10199999999999999</v>
      </c>
      <c r="AF3775">
        <v>-0.68500000000000005</v>
      </c>
      <c r="AG3775">
        <v>0.49349989999999999</v>
      </c>
      <c r="AH3775">
        <v>0.63240538499999999</v>
      </c>
    </row>
    <row r="3776" spans="1:34" x14ac:dyDescent="0.2">
      <c r="A3776" t="s">
        <v>4895</v>
      </c>
      <c r="B3776" t="s">
        <v>35</v>
      </c>
      <c r="C3776">
        <v>361.46</v>
      </c>
      <c r="D3776" s="2">
        <v>170.5537459</v>
      </c>
      <c r="E3776" s="2">
        <v>273.495114</v>
      </c>
      <c r="F3776" s="2">
        <v>327.09771990000002</v>
      </c>
      <c r="G3776" s="2">
        <v>147.40716610000001</v>
      </c>
      <c r="H3776" s="2">
        <v>188.21824100000001</v>
      </c>
      <c r="I3776" s="2">
        <v>213.8013029</v>
      </c>
      <c r="J3776" s="7">
        <v>1.605</v>
      </c>
      <c r="K3776">
        <v>0.68300000000000005</v>
      </c>
      <c r="L3776">
        <v>4.7130000000000001</v>
      </c>
      <c r="M3776" s="3">
        <v>2.4399999999999999E-6</v>
      </c>
      <c r="N3776" s="3">
        <v>3.0199999999999999E-5</v>
      </c>
      <c r="O3776" s="7">
        <v>1.9139999999999999</v>
      </c>
      <c r="P3776">
        <v>0.93600000000000005</v>
      </c>
      <c r="Q3776">
        <v>6.4850000000000003</v>
      </c>
      <c r="R3776" s="1">
        <v>8.8500000000000005E-11</v>
      </c>
      <c r="S3776" s="1">
        <v>1.2300000000000001E-9</v>
      </c>
      <c r="T3776" s="7">
        <v>0.878</v>
      </c>
      <c r="U3776">
        <v>-0.188</v>
      </c>
      <c r="V3776">
        <v>-1.224</v>
      </c>
      <c r="W3776">
        <v>0.221087483</v>
      </c>
      <c r="X3776">
        <v>0.42774220400000001</v>
      </c>
      <c r="Y3776" s="7">
        <v>1.0960000000000001</v>
      </c>
      <c r="Z3776">
        <v>0.13200000000000001</v>
      </c>
      <c r="AA3776">
        <v>0.89900000000000002</v>
      </c>
      <c r="AB3776">
        <v>0.36861219699999997</v>
      </c>
      <c r="AC3776">
        <v>0.49289338399999999</v>
      </c>
      <c r="AD3776" s="7">
        <v>1.2529999999999999</v>
      </c>
      <c r="AE3776">
        <v>0.32500000000000001</v>
      </c>
      <c r="AF3776">
        <v>2.2069999999999999</v>
      </c>
      <c r="AG3776">
        <v>2.7283748E-2</v>
      </c>
      <c r="AH3776">
        <v>7.2329148999999995E-2</v>
      </c>
    </row>
    <row r="3777" spans="1:34" x14ac:dyDescent="0.2">
      <c r="A3777" t="s">
        <v>4896</v>
      </c>
      <c r="B3777" t="s">
        <v>3264</v>
      </c>
      <c r="C3777">
        <v>203.92</v>
      </c>
      <c r="D3777" s="2">
        <v>183.2449799</v>
      </c>
      <c r="E3777" s="2">
        <v>99.132530119999998</v>
      </c>
      <c r="F3777" s="2">
        <v>92.373493980000006</v>
      </c>
      <c r="G3777" s="2">
        <v>213.28514060000001</v>
      </c>
      <c r="H3777" s="2">
        <v>185.49799200000001</v>
      </c>
      <c r="I3777" s="2">
        <v>145.69477910000001</v>
      </c>
      <c r="J3777" s="7">
        <v>0.54</v>
      </c>
      <c r="K3777">
        <v>-0.88800000000000001</v>
      </c>
      <c r="L3777">
        <v>-6.2350000000000003</v>
      </c>
      <c r="M3777" s="3">
        <v>4.5099999999999999E-10</v>
      </c>
      <c r="N3777" s="3">
        <v>1.18E-8</v>
      </c>
      <c r="O3777" s="7">
        <v>0.50800000000000001</v>
      </c>
      <c r="P3777">
        <v>-0.97699999999999998</v>
      </c>
      <c r="Q3777">
        <v>-6.774</v>
      </c>
      <c r="R3777" s="1">
        <v>1.25E-11</v>
      </c>
      <c r="S3777" s="1">
        <v>1.94E-10</v>
      </c>
      <c r="T3777" s="7">
        <v>1.165</v>
      </c>
      <c r="U3777">
        <v>0.221</v>
      </c>
      <c r="V3777">
        <v>1.59</v>
      </c>
      <c r="W3777">
        <v>0.111786439</v>
      </c>
      <c r="X3777">
        <v>0.26975587299999998</v>
      </c>
      <c r="Y3777" s="7">
        <v>1.022</v>
      </c>
      <c r="Z3777">
        <v>3.1E-2</v>
      </c>
      <c r="AA3777">
        <v>0.22700000000000001</v>
      </c>
      <c r="AB3777">
        <v>0.82042074799999998</v>
      </c>
      <c r="AC3777">
        <v>0.88332557599999995</v>
      </c>
      <c r="AD3777" s="7">
        <v>0.79800000000000004</v>
      </c>
      <c r="AE3777">
        <v>-0.32500000000000001</v>
      </c>
      <c r="AF3777">
        <v>-2.3250000000000002</v>
      </c>
      <c r="AG3777">
        <v>2.0081834E-2</v>
      </c>
      <c r="AH3777">
        <v>5.7002981000000001E-2</v>
      </c>
    </row>
    <row r="3778" spans="1:34" x14ac:dyDescent="0.2">
      <c r="A3778" t="s">
        <v>4897</v>
      </c>
      <c r="B3778" t="s">
        <v>377</v>
      </c>
      <c r="C3778">
        <v>179.67</v>
      </c>
      <c r="D3778" s="2">
        <v>115.0769231</v>
      </c>
      <c r="E3778" s="2">
        <v>57.53846154</v>
      </c>
      <c r="F3778" s="2">
        <v>10.274725269999999</v>
      </c>
      <c r="G3778" s="2">
        <v>151.38095240000001</v>
      </c>
      <c r="H3778" s="2">
        <v>250.70329670000001</v>
      </c>
      <c r="I3778" s="2">
        <v>153.43589739999999</v>
      </c>
      <c r="J3778" s="7">
        <v>0.502</v>
      </c>
      <c r="K3778">
        <v>-0.99399999999999999</v>
      </c>
      <c r="L3778">
        <v>-5.13</v>
      </c>
      <c r="M3778" s="3">
        <v>2.8900000000000001E-7</v>
      </c>
      <c r="N3778" s="3">
        <v>4.5399999999999997E-6</v>
      </c>
      <c r="O3778" s="7">
        <v>9.2999999999999999E-2</v>
      </c>
      <c r="P3778">
        <v>-3.4289999999999998</v>
      </c>
      <c r="Q3778">
        <v>-13.074</v>
      </c>
      <c r="R3778" s="1">
        <v>4.6200000000000003E-39</v>
      </c>
      <c r="S3778" s="1">
        <v>4.9500000000000004E-37</v>
      </c>
      <c r="T3778" s="7">
        <v>1.3129999999999999</v>
      </c>
      <c r="U3778">
        <v>0.39300000000000002</v>
      </c>
      <c r="V3778">
        <v>2.093</v>
      </c>
      <c r="W3778">
        <v>3.6366818000000002E-2</v>
      </c>
      <c r="X3778">
        <v>0.119694535</v>
      </c>
      <c r="Y3778" s="7">
        <v>2.194</v>
      </c>
      <c r="Z3778">
        <v>1.1339999999999999</v>
      </c>
      <c r="AA3778">
        <v>6.2869999999999999</v>
      </c>
      <c r="AB3778" s="1">
        <v>3.2400000000000002E-10</v>
      </c>
      <c r="AC3778" s="1">
        <v>2.81E-9</v>
      </c>
      <c r="AD3778" s="7">
        <v>1.3380000000000001</v>
      </c>
      <c r="AE3778">
        <v>0.42</v>
      </c>
      <c r="AF3778">
        <v>2.2789999999999999</v>
      </c>
      <c r="AG3778">
        <v>2.2662593000000002E-2</v>
      </c>
      <c r="AH3778">
        <v>6.2794894000000004E-2</v>
      </c>
    </row>
    <row r="3779" spans="1:34" x14ac:dyDescent="0.2">
      <c r="A3779" t="s">
        <v>4898</v>
      </c>
      <c r="B3779" t="s">
        <v>4899</v>
      </c>
      <c r="C3779">
        <v>24.92</v>
      </c>
      <c r="D3779" s="2">
        <v>28</v>
      </c>
      <c r="E3779" s="2">
        <v>28</v>
      </c>
      <c r="F3779" s="2">
        <v>37</v>
      </c>
      <c r="G3779" s="2">
        <v>30</v>
      </c>
      <c r="H3779" s="2">
        <v>9</v>
      </c>
      <c r="I3779" s="2">
        <v>18</v>
      </c>
      <c r="J3779" s="7">
        <v>1.0129999999999999</v>
      </c>
      <c r="K3779">
        <v>1.7999999999999999E-2</v>
      </c>
      <c r="L3779">
        <v>0.05</v>
      </c>
      <c r="M3779" s="3">
        <v>0.96026624299999996</v>
      </c>
      <c r="N3779" s="3">
        <v>0.97747938099999998</v>
      </c>
      <c r="O3779" s="7">
        <v>1.3220000000000001</v>
      </c>
      <c r="P3779">
        <v>0.40300000000000002</v>
      </c>
      <c r="Q3779">
        <v>1.135</v>
      </c>
      <c r="R3779">
        <v>0.25634657900000002</v>
      </c>
      <c r="S3779">
        <v>0.40719593199999998</v>
      </c>
      <c r="T3779" s="7">
        <v>1.042</v>
      </c>
      <c r="U3779">
        <v>0.06</v>
      </c>
      <c r="V3779">
        <v>0.16</v>
      </c>
      <c r="W3779">
        <v>0.87312844199999995</v>
      </c>
      <c r="X3779">
        <v>0.935139418</v>
      </c>
      <c r="Y3779" s="7">
        <v>0.30599999999999999</v>
      </c>
      <c r="Z3779">
        <v>-1.706</v>
      </c>
      <c r="AA3779">
        <v>-4.0289999999999999</v>
      </c>
      <c r="AB3779" s="1">
        <v>5.5999999999999999E-5</v>
      </c>
      <c r="AC3779">
        <v>2.17593E-4</v>
      </c>
      <c r="AD3779" s="7">
        <v>0.64400000000000002</v>
      </c>
      <c r="AE3779">
        <v>-0.63500000000000001</v>
      </c>
      <c r="AF3779">
        <v>-1.6479999999999999</v>
      </c>
      <c r="AG3779">
        <v>9.9344677000000006E-2</v>
      </c>
      <c r="AH3779">
        <v>0.19878437500000001</v>
      </c>
    </row>
    <row r="3780" spans="1:34" x14ac:dyDescent="0.2">
      <c r="A3780" t="s">
        <v>4900</v>
      </c>
      <c r="B3780" t="s">
        <v>3553</v>
      </c>
      <c r="C3780">
        <v>18.63</v>
      </c>
      <c r="D3780" s="2">
        <v>14.6405694</v>
      </c>
      <c r="E3780" s="2">
        <v>13.97508897</v>
      </c>
      <c r="F3780" s="2">
        <v>15.30604982</v>
      </c>
      <c r="G3780" s="2">
        <v>5.3238434159999999</v>
      </c>
      <c r="H3780" s="2">
        <v>14.6405694</v>
      </c>
      <c r="I3780" s="2">
        <v>11.31316726</v>
      </c>
      <c r="J3780" s="7">
        <v>0.97199999999999998</v>
      </c>
      <c r="K3780">
        <v>-4.1000000000000002E-2</v>
      </c>
      <c r="L3780">
        <v>-0.11</v>
      </c>
      <c r="M3780" s="3">
        <v>0.91248648200000004</v>
      </c>
      <c r="N3780" s="3">
        <v>0.94434934500000001</v>
      </c>
      <c r="O3780" s="7">
        <v>1.012</v>
      </c>
      <c r="P3780">
        <v>1.7000000000000001E-2</v>
      </c>
      <c r="Q3780">
        <v>4.7E-2</v>
      </c>
      <c r="R3780">
        <v>0.96261007300000001</v>
      </c>
      <c r="S3780">
        <v>0.97815734200000004</v>
      </c>
      <c r="T3780" s="7">
        <v>0.34499999999999997</v>
      </c>
      <c r="U3780">
        <v>-1.534</v>
      </c>
      <c r="V3780">
        <v>-3.2639999999999998</v>
      </c>
      <c r="W3780">
        <v>1.0992619999999999E-3</v>
      </c>
      <c r="X3780">
        <v>7.1992330000000002E-3</v>
      </c>
      <c r="Y3780" s="7">
        <v>0.97299999999999998</v>
      </c>
      <c r="Z3780">
        <v>-0.04</v>
      </c>
      <c r="AA3780">
        <v>-0.107</v>
      </c>
      <c r="AB3780">
        <v>0.91442171400000005</v>
      </c>
      <c r="AC3780">
        <v>0.94959178</v>
      </c>
      <c r="AD3780" s="7">
        <v>0.74199999999999999</v>
      </c>
      <c r="AE3780">
        <v>-0.43</v>
      </c>
      <c r="AF3780">
        <v>-1.095</v>
      </c>
      <c r="AG3780">
        <v>0.27360942900000002</v>
      </c>
      <c r="AH3780">
        <v>0.41613298900000001</v>
      </c>
    </row>
    <row r="3781" spans="1:34" x14ac:dyDescent="0.2">
      <c r="A3781" t="s">
        <v>4901</v>
      </c>
      <c r="B3781" t="s">
        <v>4902</v>
      </c>
      <c r="C3781">
        <v>303.11</v>
      </c>
      <c r="D3781" s="2">
        <v>126.9416058</v>
      </c>
      <c r="E3781" s="2">
        <v>144.34489049999999</v>
      </c>
      <c r="F3781" s="2">
        <v>160.3832117</v>
      </c>
      <c r="G3781" s="2">
        <v>99.642335770000003</v>
      </c>
      <c r="H3781" s="2">
        <v>15.01459854</v>
      </c>
      <c r="I3781" s="2">
        <v>74.049270070000006</v>
      </c>
      <c r="J3781" s="7">
        <v>1.1319999999999999</v>
      </c>
      <c r="K3781">
        <v>0.17899999999999999</v>
      </c>
      <c r="L3781">
        <v>1.022</v>
      </c>
      <c r="M3781" s="3">
        <v>0.30674496899999998</v>
      </c>
      <c r="N3781" s="3">
        <v>0.44895240600000003</v>
      </c>
      <c r="O3781" s="7">
        <v>1.26</v>
      </c>
      <c r="P3781">
        <v>0.33300000000000002</v>
      </c>
      <c r="Q3781">
        <v>1.901</v>
      </c>
      <c r="R3781">
        <v>5.7300929E-2</v>
      </c>
      <c r="S3781">
        <v>0.123772373</v>
      </c>
      <c r="T3781" s="7">
        <v>0.8</v>
      </c>
      <c r="U3781">
        <v>-0.32300000000000001</v>
      </c>
      <c r="V3781">
        <v>-1.784</v>
      </c>
      <c r="W3781">
        <v>7.4342755999999996E-2</v>
      </c>
      <c r="X3781">
        <v>0.20243862400000001</v>
      </c>
      <c r="Y3781" s="7">
        <v>0.11899999999999999</v>
      </c>
      <c r="Z3781">
        <v>-3.0750000000000002</v>
      </c>
      <c r="AA3781">
        <v>-14.845000000000001</v>
      </c>
      <c r="AB3781" s="1">
        <v>7.5E-50</v>
      </c>
      <c r="AC3781" s="1">
        <v>9.8700000000000002E-48</v>
      </c>
      <c r="AD3781" s="7">
        <v>0.58199999999999996</v>
      </c>
      <c r="AE3781">
        <v>-0.78</v>
      </c>
      <c r="AF3781">
        <v>-4.3209999999999997</v>
      </c>
      <c r="AG3781" s="1">
        <v>1.5500000000000001E-5</v>
      </c>
      <c r="AH3781">
        <v>1.25096E-4</v>
      </c>
    </row>
    <row r="3782" spans="1:34" x14ac:dyDescent="0.2">
      <c r="A3782" t="s">
        <v>4903</v>
      </c>
      <c r="B3782" t="s">
        <v>35</v>
      </c>
      <c r="C3782">
        <v>824.49</v>
      </c>
      <c r="D3782" s="2">
        <v>1076.4487180000001</v>
      </c>
      <c r="E3782" s="2">
        <v>1042.8846149999999</v>
      </c>
      <c r="F3782" s="2">
        <v>1053.6730769999999</v>
      </c>
      <c r="G3782" s="2">
        <v>1058.4679490000001</v>
      </c>
      <c r="H3782" s="2">
        <v>701.25</v>
      </c>
      <c r="I3782" s="2">
        <v>998.53205130000003</v>
      </c>
      <c r="J3782" s="7">
        <v>0.96899999999999997</v>
      </c>
      <c r="K3782">
        <v>-4.4999999999999998E-2</v>
      </c>
      <c r="L3782">
        <v>-0.30499999999999999</v>
      </c>
      <c r="M3782" s="3">
        <v>0.75999150900000001</v>
      </c>
      <c r="N3782" s="3">
        <v>0.84122691800000005</v>
      </c>
      <c r="O3782" s="7">
        <v>0.97899999999999998</v>
      </c>
      <c r="P3782">
        <v>-3.1E-2</v>
      </c>
      <c r="Q3782">
        <v>-0.21099999999999999</v>
      </c>
      <c r="R3782">
        <v>0.83260085299999997</v>
      </c>
      <c r="S3782">
        <v>0.89928693000000004</v>
      </c>
      <c r="T3782" s="7">
        <v>0.97899999999999998</v>
      </c>
      <c r="U3782">
        <v>-3.1E-2</v>
      </c>
      <c r="V3782">
        <v>-0.20799999999999999</v>
      </c>
      <c r="W3782">
        <v>0.83519740799999997</v>
      </c>
      <c r="X3782">
        <v>0.91603825900000002</v>
      </c>
      <c r="Y3782" s="7">
        <v>0.65</v>
      </c>
      <c r="Z3782">
        <v>-0.622</v>
      </c>
      <c r="AA3782">
        <v>-4.1870000000000003</v>
      </c>
      <c r="AB3782" s="1">
        <v>2.83E-5</v>
      </c>
      <c r="AC3782">
        <v>1.1689E-4</v>
      </c>
      <c r="AD3782" s="7">
        <v>0.92700000000000005</v>
      </c>
      <c r="AE3782">
        <v>-0.109</v>
      </c>
      <c r="AF3782">
        <v>-0.73699999999999999</v>
      </c>
      <c r="AG3782">
        <v>0.461188072</v>
      </c>
      <c r="AH3782">
        <v>0.60428582900000005</v>
      </c>
    </row>
    <row r="3783" spans="1:34" x14ac:dyDescent="0.2">
      <c r="A3783" t="s">
        <v>4904</v>
      </c>
      <c r="B3783" t="s">
        <v>3233</v>
      </c>
      <c r="C3783">
        <v>1529.04</v>
      </c>
      <c r="D3783" s="2">
        <v>533.47619050000003</v>
      </c>
      <c r="E3783" s="2">
        <v>378.047619</v>
      </c>
      <c r="F3783" s="2">
        <v>254.59523809999999</v>
      </c>
      <c r="G3783" s="2">
        <v>735.04761900000005</v>
      </c>
      <c r="H3783" s="2">
        <v>1096.5</v>
      </c>
      <c r="I3783" s="2">
        <v>715.61904760000004</v>
      </c>
      <c r="J3783" s="7">
        <v>0.70899999999999996</v>
      </c>
      <c r="K3783">
        <v>-0.496</v>
      </c>
      <c r="L3783">
        <v>-3.669</v>
      </c>
      <c r="M3783" s="3">
        <v>2.4360399999999999E-4</v>
      </c>
      <c r="N3783" s="3">
        <v>1.56544E-3</v>
      </c>
      <c r="O3783" s="7">
        <v>0.47799999999999998</v>
      </c>
      <c r="P3783">
        <v>-1.0660000000000001</v>
      </c>
      <c r="Q3783">
        <v>-7.8109999999999999</v>
      </c>
      <c r="R3783" s="1">
        <v>5.6599999999999997E-15</v>
      </c>
      <c r="S3783" s="1">
        <v>1.2699999999999999E-13</v>
      </c>
      <c r="T3783" s="7">
        <v>1.3819999999999999</v>
      </c>
      <c r="U3783">
        <v>0.46700000000000003</v>
      </c>
      <c r="V3783">
        <v>3.456</v>
      </c>
      <c r="W3783">
        <v>5.4791599999999996E-4</v>
      </c>
      <c r="X3783">
        <v>4.0173589999999999E-3</v>
      </c>
      <c r="Y3783" s="7">
        <v>2.0590000000000002</v>
      </c>
      <c r="Z3783">
        <v>1.042</v>
      </c>
      <c r="AA3783">
        <v>7.7880000000000003</v>
      </c>
      <c r="AB3783" s="1">
        <v>6.8200000000000004E-15</v>
      </c>
      <c r="AC3783" s="1">
        <v>1E-13</v>
      </c>
      <c r="AD3783" s="7">
        <v>1.3420000000000001</v>
      </c>
      <c r="AE3783">
        <v>0.42499999999999999</v>
      </c>
      <c r="AF3783">
        <v>3.1589999999999998</v>
      </c>
      <c r="AG3783">
        <v>1.5832489999999999E-3</v>
      </c>
      <c r="AH3783">
        <v>6.9583149999999996E-3</v>
      </c>
    </row>
    <row r="3784" spans="1:34" x14ac:dyDescent="0.2">
      <c r="A3784" t="s">
        <v>4905</v>
      </c>
      <c r="B3784" t="s">
        <v>2275</v>
      </c>
      <c r="C3784">
        <v>9.9</v>
      </c>
      <c r="D3784" s="2">
        <v>5.4838709679999997</v>
      </c>
      <c r="E3784" s="2">
        <v>3.8387096770000002</v>
      </c>
      <c r="F3784" s="2">
        <v>3.2903225809999999</v>
      </c>
      <c r="G3784" s="2">
        <v>4.9354838709999997</v>
      </c>
      <c r="H3784" s="2">
        <v>9.8709677419999995</v>
      </c>
      <c r="I3784" s="2">
        <v>4.9354838709999997</v>
      </c>
      <c r="J3784" s="7">
        <v>0.71899999999999997</v>
      </c>
      <c r="K3784">
        <v>-0.47599999999999998</v>
      </c>
      <c r="L3784">
        <v>-0.80400000000000005</v>
      </c>
      <c r="M3784" s="3">
        <v>0.421227727</v>
      </c>
      <c r="N3784" s="3">
        <v>0.56591673499999995</v>
      </c>
      <c r="O3784" s="7">
        <v>0.59299999999999997</v>
      </c>
      <c r="P3784">
        <v>-0.755</v>
      </c>
      <c r="Q3784">
        <v>-1.238</v>
      </c>
      <c r="R3784">
        <v>0.21566946200000001</v>
      </c>
      <c r="S3784">
        <v>0.358934378</v>
      </c>
      <c r="T3784" s="7">
        <v>0.91800000000000004</v>
      </c>
      <c r="U3784">
        <v>-0.123</v>
      </c>
      <c r="V3784">
        <v>-0.20300000000000001</v>
      </c>
      <c r="W3784">
        <v>0.83934076800000001</v>
      </c>
      <c r="X3784">
        <v>0.919118353</v>
      </c>
      <c r="Y3784" s="7">
        <v>1.663</v>
      </c>
      <c r="Z3784">
        <v>0.73299999999999998</v>
      </c>
      <c r="AA3784">
        <v>1.3180000000000001</v>
      </c>
      <c r="AB3784">
        <v>0.187399754</v>
      </c>
      <c r="AC3784">
        <v>0.292507197</v>
      </c>
      <c r="AD3784" s="7">
        <v>0.90200000000000002</v>
      </c>
      <c r="AE3784">
        <v>-0.14799999999999999</v>
      </c>
      <c r="AF3784">
        <v>-0.251</v>
      </c>
      <c r="AG3784">
        <v>0.802123633</v>
      </c>
      <c r="AH3784">
        <v>0.87035406599999998</v>
      </c>
    </row>
    <row r="3785" spans="1:34" x14ac:dyDescent="0.2">
      <c r="A3785" t="s">
        <v>4906</v>
      </c>
      <c r="B3785" t="s">
        <v>3218</v>
      </c>
      <c r="C3785">
        <v>823.3</v>
      </c>
      <c r="D3785" s="2">
        <v>323.787037</v>
      </c>
      <c r="E3785" s="2">
        <v>354.95370370000001</v>
      </c>
      <c r="F3785" s="2">
        <v>387.50555559999998</v>
      </c>
      <c r="G3785" s="2">
        <v>253.48888890000001</v>
      </c>
      <c r="H3785" s="2">
        <v>135.74814810000001</v>
      </c>
      <c r="I3785" s="2">
        <v>255.22037040000001</v>
      </c>
      <c r="J3785" s="7">
        <v>1.093</v>
      </c>
      <c r="K3785">
        <v>0.128</v>
      </c>
      <c r="L3785">
        <v>1.5029999999999999</v>
      </c>
      <c r="M3785" s="3">
        <v>0.13283587799999999</v>
      </c>
      <c r="N3785" s="3">
        <v>0.24474263099999999</v>
      </c>
      <c r="O3785" s="7">
        <v>1.194</v>
      </c>
      <c r="P3785">
        <v>0.25600000000000001</v>
      </c>
      <c r="Q3785">
        <v>3.0089999999999999</v>
      </c>
      <c r="R3785">
        <v>2.6250700000000002E-3</v>
      </c>
      <c r="S3785">
        <v>9.0323130000000001E-3</v>
      </c>
      <c r="T3785" s="7">
        <v>0.77600000000000002</v>
      </c>
      <c r="U3785">
        <v>-0.36499999999999999</v>
      </c>
      <c r="V3785">
        <v>-4.0880000000000001</v>
      </c>
      <c r="W3785" s="1">
        <v>4.35E-5</v>
      </c>
      <c r="X3785">
        <v>4.41896E-4</v>
      </c>
      <c r="Y3785" s="7">
        <v>0.41799999999999998</v>
      </c>
      <c r="Z3785">
        <v>-1.258</v>
      </c>
      <c r="AA3785">
        <v>-13.875999999999999</v>
      </c>
      <c r="AB3785" s="1">
        <v>8.88E-44</v>
      </c>
      <c r="AC3785" s="1">
        <v>9.5199999999999999E-42</v>
      </c>
      <c r="AD3785" s="7">
        <v>0.78600000000000003</v>
      </c>
      <c r="AE3785">
        <v>-0.34699999999999998</v>
      </c>
      <c r="AF3785">
        <v>-3.9710000000000001</v>
      </c>
      <c r="AG3785" s="1">
        <v>7.1600000000000006E-5</v>
      </c>
      <c r="AH3785">
        <v>4.8148499999999998E-4</v>
      </c>
    </row>
    <row r="3786" spans="1:34" x14ac:dyDescent="0.2">
      <c r="A3786" t="s">
        <v>4907</v>
      </c>
      <c r="B3786" t="s">
        <v>2679</v>
      </c>
      <c r="C3786">
        <v>263.02</v>
      </c>
      <c r="D3786" s="2">
        <v>88.654510560000006</v>
      </c>
      <c r="E3786" s="2">
        <v>74.297504799999999</v>
      </c>
      <c r="F3786" s="2">
        <v>58.863723610000001</v>
      </c>
      <c r="G3786" s="2">
        <v>82.911708250000004</v>
      </c>
      <c r="H3786" s="2">
        <v>159.00383880000001</v>
      </c>
      <c r="I3786" s="2">
        <v>102.293666</v>
      </c>
      <c r="J3786" s="7">
        <v>0.84</v>
      </c>
      <c r="K3786">
        <v>-0.251</v>
      </c>
      <c r="L3786">
        <v>-2.0499999999999998</v>
      </c>
      <c r="M3786" s="3">
        <v>4.0359421999999999E-2</v>
      </c>
      <c r="N3786" s="3">
        <v>9.9182053000000006E-2</v>
      </c>
      <c r="O3786" s="7">
        <v>0.66700000000000004</v>
      </c>
      <c r="P3786">
        <v>-0.58499999999999996</v>
      </c>
      <c r="Q3786">
        <v>-4.6470000000000002</v>
      </c>
      <c r="R3786" s="1">
        <v>3.3699999999999999E-6</v>
      </c>
      <c r="S3786" s="1">
        <v>2.3200000000000001E-5</v>
      </c>
      <c r="T3786" s="7">
        <v>0.94099999999999995</v>
      </c>
      <c r="U3786">
        <v>-8.6999999999999994E-2</v>
      </c>
      <c r="V3786">
        <v>-0.68799999999999994</v>
      </c>
      <c r="W3786">
        <v>0.49163274099999998</v>
      </c>
      <c r="X3786">
        <v>0.688036549</v>
      </c>
      <c r="Y3786" s="7">
        <v>1.796</v>
      </c>
      <c r="Z3786">
        <v>0.84499999999999997</v>
      </c>
      <c r="AA3786">
        <v>7.2370000000000001</v>
      </c>
      <c r="AB3786" s="1">
        <v>4.5799999999999997E-13</v>
      </c>
      <c r="AC3786" s="1">
        <v>5.5599999999999997E-12</v>
      </c>
      <c r="AD3786" s="7">
        <v>1.1599999999999999</v>
      </c>
      <c r="AE3786">
        <v>0.214</v>
      </c>
      <c r="AF3786">
        <v>1.764</v>
      </c>
      <c r="AG3786">
        <v>7.7648764999999995E-2</v>
      </c>
      <c r="AH3786">
        <v>0.16652098000000001</v>
      </c>
    </row>
    <row r="3787" spans="1:34" x14ac:dyDescent="0.2">
      <c r="A3787" t="s">
        <v>4908</v>
      </c>
      <c r="B3787" t="s">
        <v>4909</v>
      </c>
      <c r="C3787">
        <v>1205.45</v>
      </c>
      <c r="D3787" s="2">
        <v>643.18471339999996</v>
      </c>
      <c r="E3787" s="2">
        <v>952.86624200000006</v>
      </c>
      <c r="F3787" s="2">
        <v>1052.3216560000001</v>
      </c>
      <c r="G3787" s="2">
        <v>696.18789809999998</v>
      </c>
      <c r="H3787" s="2">
        <v>351.96496819999999</v>
      </c>
      <c r="I3787" s="2">
        <v>611.02547770000001</v>
      </c>
      <c r="J3787" s="7">
        <v>1.4830000000000001</v>
      </c>
      <c r="K3787">
        <v>0.56799999999999995</v>
      </c>
      <c r="L3787">
        <v>5.2709999999999999</v>
      </c>
      <c r="M3787" s="3">
        <v>1.36E-7</v>
      </c>
      <c r="N3787" s="3">
        <v>2.3E-6</v>
      </c>
      <c r="O3787" s="7">
        <v>1.6379999999999999</v>
      </c>
      <c r="P3787">
        <v>0.71199999999999997</v>
      </c>
      <c r="Q3787">
        <v>6.6050000000000004</v>
      </c>
      <c r="R3787" s="1">
        <v>3.9599999999999998E-11</v>
      </c>
      <c r="S3787" s="1">
        <v>5.7199999999999999E-10</v>
      </c>
      <c r="T3787" s="7">
        <v>1.085</v>
      </c>
      <c r="U3787">
        <v>0.11799999999999999</v>
      </c>
      <c r="V3787">
        <v>1.071</v>
      </c>
      <c r="W3787">
        <v>0.28421092799999997</v>
      </c>
      <c r="X3787">
        <v>0.50066488600000003</v>
      </c>
      <c r="Y3787" s="7">
        <v>0.54900000000000004</v>
      </c>
      <c r="Z3787">
        <v>-0.86499999999999999</v>
      </c>
      <c r="AA3787">
        <v>-7.8029999999999999</v>
      </c>
      <c r="AB3787" s="1">
        <v>6.0500000000000001E-15</v>
      </c>
      <c r="AC3787" s="1">
        <v>8.9400000000000003E-14</v>
      </c>
      <c r="AD3787" s="7">
        <v>0.95199999999999996</v>
      </c>
      <c r="AE3787">
        <v>-7.1999999999999995E-2</v>
      </c>
      <c r="AF3787">
        <v>-0.65400000000000003</v>
      </c>
      <c r="AG3787">
        <v>0.51303092500000003</v>
      </c>
      <c r="AH3787">
        <v>0.64987023600000005</v>
      </c>
    </row>
    <row r="3788" spans="1:34" x14ac:dyDescent="0.2">
      <c r="A3788" t="s">
        <v>4910</v>
      </c>
      <c r="B3788" t="s">
        <v>2826</v>
      </c>
      <c r="C3788">
        <v>43.39</v>
      </c>
      <c r="D3788" s="2">
        <v>19.169456069999999</v>
      </c>
      <c r="E3788" s="2">
        <v>17.213389119999999</v>
      </c>
      <c r="F3788" s="2">
        <v>20.34309623</v>
      </c>
      <c r="G3788" s="2">
        <v>11.34518828</v>
      </c>
      <c r="H3788" s="2">
        <v>20.34309623</v>
      </c>
      <c r="I3788" s="2">
        <v>13.301255230000001</v>
      </c>
      <c r="J3788" s="7">
        <v>0.89800000000000002</v>
      </c>
      <c r="K3788">
        <v>-0.155</v>
      </c>
      <c r="L3788">
        <v>-0.48599999999999999</v>
      </c>
      <c r="M3788" s="3">
        <v>0.62664800600000004</v>
      </c>
      <c r="N3788" s="3">
        <v>0.74469956599999998</v>
      </c>
      <c r="O3788" s="7">
        <v>1.0569999999999999</v>
      </c>
      <c r="P3788">
        <v>0.08</v>
      </c>
      <c r="Q3788">
        <v>0.252</v>
      </c>
      <c r="R3788">
        <v>0.80123183799999997</v>
      </c>
      <c r="S3788">
        <v>0.87666161399999998</v>
      </c>
      <c r="T3788" s="7">
        <v>0.59799999999999998</v>
      </c>
      <c r="U3788">
        <v>-0.74299999999999999</v>
      </c>
      <c r="V3788">
        <v>-2.1459999999999999</v>
      </c>
      <c r="W3788">
        <v>3.1835847E-2</v>
      </c>
      <c r="X3788">
        <v>0.107717787</v>
      </c>
      <c r="Y3788" s="7">
        <v>1.05</v>
      </c>
      <c r="Z3788">
        <v>7.0000000000000007E-2</v>
      </c>
      <c r="AA3788">
        <v>0.221</v>
      </c>
      <c r="AB3788">
        <v>0.82522380100000003</v>
      </c>
      <c r="AC3788">
        <v>0.88654477899999995</v>
      </c>
      <c r="AD3788" s="7">
        <v>0.69799999999999995</v>
      </c>
      <c r="AE3788">
        <v>-0.51900000000000002</v>
      </c>
      <c r="AF3788">
        <v>-1.5669999999999999</v>
      </c>
      <c r="AG3788">
        <v>0.116997948</v>
      </c>
      <c r="AH3788">
        <v>0.225133316</v>
      </c>
    </row>
    <row r="3789" spans="1:34" x14ac:dyDescent="0.2">
      <c r="A3789" t="s">
        <v>4911</v>
      </c>
      <c r="B3789" t="s">
        <v>4912</v>
      </c>
      <c r="C3789">
        <v>1219.18</v>
      </c>
      <c r="D3789" s="2">
        <v>435.65209470000002</v>
      </c>
      <c r="E3789" s="2">
        <v>337.8943534</v>
      </c>
      <c r="F3789" s="2">
        <v>284.07650269999999</v>
      </c>
      <c r="G3789" s="2">
        <v>520.80692169999998</v>
      </c>
      <c r="H3789" s="2">
        <v>407.04007289999998</v>
      </c>
      <c r="I3789" s="2">
        <v>506.50091070000002</v>
      </c>
      <c r="J3789" s="7">
        <v>0.77600000000000002</v>
      </c>
      <c r="K3789">
        <v>-0.36699999999999999</v>
      </c>
      <c r="L3789">
        <v>-2.5230000000000001</v>
      </c>
      <c r="M3789" s="3">
        <v>1.1624692000000001E-2</v>
      </c>
      <c r="N3789" s="3">
        <v>3.6102701000000001E-2</v>
      </c>
      <c r="O3789" s="7">
        <v>0.65300000000000002</v>
      </c>
      <c r="P3789">
        <v>-0.61599999999999999</v>
      </c>
      <c r="Q3789">
        <v>-4.2229999999999999</v>
      </c>
      <c r="R3789" s="1">
        <v>2.41E-5</v>
      </c>
      <c r="S3789">
        <v>1.3951600000000001E-4</v>
      </c>
      <c r="T3789" s="7">
        <v>1.2</v>
      </c>
      <c r="U3789">
        <v>0.26300000000000001</v>
      </c>
      <c r="V3789">
        <v>1.8080000000000001</v>
      </c>
      <c r="W3789">
        <v>7.0618390000000003E-2</v>
      </c>
      <c r="X3789">
        <v>0.19532531</v>
      </c>
      <c r="Y3789" s="7">
        <v>0.93700000000000006</v>
      </c>
      <c r="Z3789">
        <v>-9.4E-2</v>
      </c>
      <c r="AA3789">
        <v>-0.64900000000000002</v>
      </c>
      <c r="AB3789">
        <v>0.51633264499999998</v>
      </c>
      <c r="AC3789">
        <v>0.63485326799999997</v>
      </c>
      <c r="AD3789" s="7">
        <v>1.163</v>
      </c>
      <c r="AE3789">
        <v>0.218</v>
      </c>
      <c r="AF3789">
        <v>1.5049999999999999</v>
      </c>
      <c r="AG3789">
        <v>0.132325676</v>
      </c>
      <c r="AH3789">
        <v>0.24738634000000001</v>
      </c>
    </row>
    <row r="3790" spans="1:34" x14ac:dyDescent="0.2">
      <c r="A3790" t="s">
        <v>4913</v>
      </c>
      <c r="B3790" t="s">
        <v>4914</v>
      </c>
      <c r="C3790">
        <v>513.28</v>
      </c>
      <c r="D3790" s="2">
        <v>185.63003660000001</v>
      </c>
      <c r="E3790" s="2">
        <v>519.21611719999999</v>
      </c>
      <c r="F3790" s="2">
        <v>330.16117220000001</v>
      </c>
      <c r="G3790" s="2">
        <v>206.17948720000001</v>
      </c>
      <c r="H3790" s="2">
        <v>498.66666670000001</v>
      </c>
      <c r="I3790" s="2">
        <v>370.57509160000001</v>
      </c>
      <c r="J3790" s="7">
        <v>2.806</v>
      </c>
      <c r="K3790">
        <v>1.4890000000000001</v>
      </c>
      <c r="L3790">
        <v>11.263999999999999</v>
      </c>
      <c r="M3790" s="3">
        <v>1.9799999999999999E-29</v>
      </c>
      <c r="N3790" s="3">
        <v>3.3999999999999997E-27</v>
      </c>
      <c r="O3790" s="7">
        <v>1.782</v>
      </c>
      <c r="P3790">
        <v>0.83299999999999996</v>
      </c>
      <c r="Q3790">
        <v>6.2190000000000003</v>
      </c>
      <c r="R3790" s="1">
        <v>4.9900000000000003E-10</v>
      </c>
      <c r="S3790" s="1">
        <v>6.3099999999999999E-9</v>
      </c>
      <c r="T3790" s="7">
        <v>1.0960000000000001</v>
      </c>
      <c r="U3790">
        <v>0.13200000000000001</v>
      </c>
      <c r="V3790">
        <v>0.93700000000000006</v>
      </c>
      <c r="W3790">
        <v>0.348776011</v>
      </c>
      <c r="X3790">
        <v>0.56435113299999995</v>
      </c>
      <c r="Y3790" s="7">
        <v>2.6829999999999998</v>
      </c>
      <c r="Z3790">
        <v>1.4239999999999999</v>
      </c>
      <c r="AA3790">
        <v>10.743</v>
      </c>
      <c r="AB3790" s="1">
        <v>6.4100000000000001E-27</v>
      </c>
      <c r="AC3790" s="1">
        <v>2.8400000000000002E-25</v>
      </c>
      <c r="AD3790" s="7">
        <v>2.0009999999999999</v>
      </c>
      <c r="AE3790">
        <v>1.0009999999999999</v>
      </c>
      <c r="AF3790">
        <v>7.4539999999999997</v>
      </c>
      <c r="AG3790" s="1">
        <v>9.0300000000000004E-14</v>
      </c>
      <c r="AH3790" s="1">
        <v>7.3300000000000005E-12</v>
      </c>
    </row>
    <row r="3791" spans="1:34" x14ac:dyDescent="0.2">
      <c r="A3791" t="s">
        <v>4915</v>
      </c>
      <c r="B3791" t="s">
        <v>4916</v>
      </c>
      <c r="C3791">
        <v>169.71</v>
      </c>
      <c r="D3791" s="2">
        <v>57.447033900000001</v>
      </c>
      <c r="E3791" s="2">
        <v>59.031779659999998</v>
      </c>
      <c r="F3791" s="2">
        <v>53.088983050000003</v>
      </c>
      <c r="G3791" s="2">
        <v>68.144067800000002</v>
      </c>
      <c r="H3791" s="2">
        <v>81.218220340000002</v>
      </c>
      <c r="I3791" s="2">
        <v>84.783898309999998</v>
      </c>
      <c r="J3791" s="7">
        <v>1.0209999999999999</v>
      </c>
      <c r="K3791">
        <v>0.03</v>
      </c>
      <c r="L3791">
        <v>0.14399999999999999</v>
      </c>
      <c r="M3791" s="3">
        <v>0.88580008200000004</v>
      </c>
      <c r="N3791" s="3">
        <v>0.92649245000000002</v>
      </c>
      <c r="O3791" s="7">
        <v>0.92400000000000004</v>
      </c>
      <c r="P3791">
        <v>-0.114</v>
      </c>
      <c r="Q3791">
        <v>-0.53500000000000003</v>
      </c>
      <c r="R3791">
        <v>0.59280840800000001</v>
      </c>
      <c r="S3791">
        <v>0.72843183</v>
      </c>
      <c r="T3791" s="7">
        <v>1.198</v>
      </c>
      <c r="U3791">
        <v>0.26100000000000001</v>
      </c>
      <c r="V3791">
        <v>1.2130000000000001</v>
      </c>
      <c r="W3791">
        <v>0.22517939300000001</v>
      </c>
      <c r="X3791">
        <v>0.43267447599999997</v>
      </c>
      <c r="Y3791" s="7">
        <v>1.417</v>
      </c>
      <c r="Z3791">
        <v>0.502</v>
      </c>
      <c r="AA3791">
        <v>2.4</v>
      </c>
      <c r="AB3791">
        <v>1.6374505000000001E-2</v>
      </c>
      <c r="AC3791">
        <v>3.6361033000000001E-2</v>
      </c>
      <c r="AD3791" s="7">
        <v>1.474</v>
      </c>
      <c r="AE3791">
        <v>0.56000000000000005</v>
      </c>
      <c r="AF3791">
        <v>2.665</v>
      </c>
      <c r="AG3791">
        <v>7.6902560000000003E-3</v>
      </c>
      <c r="AH3791">
        <v>2.6138123999999999E-2</v>
      </c>
    </row>
    <row r="3792" spans="1:34" x14ac:dyDescent="0.2">
      <c r="A3792" t="s">
        <v>4917</v>
      </c>
      <c r="B3792" t="s">
        <v>35</v>
      </c>
      <c r="C3792">
        <v>12.56</v>
      </c>
      <c r="D3792" s="2">
        <v>11.63157895</v>
      </c>
      <c r="E3792" s="2">
        <v>21.473684209999998</v>
      </c>
      <c r="F3792" s="2">
        <v>17</v>
      </c>
      <c r="G3792" s="2">
        <v>8.9473684210000002</v>
      </c>
      <c r="H3792" s="2">
        <v>0</v>
      </c>
      <c r="I3792" s="2">
        <v>8.9473684210000002</v>
      </c>
      <c r="J3792" s="7">
        <v>1.796</v>
      </c>
      <c r="K3792">
        <v>0.84499999999999997</v>
      </c>
      <c r="L3792">
        <v>1.891</v>
      </c>
      <c r="M3792" s="3">
        <v>5.8615955999999997E-2</v>
      </c>
      <c r="N3792" s="3">
        <v>0.13266731900000001</v>
      </c>
      <c r="O3792" s="7">
        <v>1.387</v>
      </c>
      <c r="P3792">
        <v>0.47199999999999998</v>
      </c>
      <c r="Q3792">
        <v>1.0349999999999999</v>
      </c>
      <c r="R3792">
        <v>0.30067422399999999</v>
      </c>
      <c r="S3792">
        <v>0.456135226</v>
      </c>
      <c r="T3792" s="7">
        <v>0.75</v>
      </c>
      <c r="U3792">
        <v>-0.41499999999999998</v>
      </c>
      <c r="V3792">
        <v>-0.81</v>
      </c>
      <c r="W3792">
        <v>0.41780350999999999</v>
      </c>
      <c r="X3792">
        <v>0.62748316699999995</v>
      </c>
      <c r="Y3792" s="7">
        <v>1.2E-2</v>
      </c>
      <c r="Z3792">
        <v>-6.3849999999999998</v>
      </c>
      <c r="AA3792">
        <v>-5.1059999999999999</v>
      </c>
      <c r="AB3792" s="1">
        <v>3.2899999999999999E-7</v>
      </c>
      <c r="AC3792" s="1">
        <v>1.8700000000000001E-6</v>
      </c>
      <c r="AD3792" s="7">
        <v>0.72199999999999998</v>
      </c>
      <c r="AE3792">
        <v>-0.47</v>
      </c>
      <c r="AF3792">
        <v>-0.94399999999999995</v>
      </c>
      <c r="AG3792">
        <v>0.34538937800000002</v>
      </c>
      <c r="AH3792">
        <v>0.49377064799999998</v>
      </c>
    </row>
    <row r="3793" spans="1:34" x14ac:dyDescent="0.2">
      <c r="A3793" t="s">
        <v>4918</v>
      </c>
      <c r="B3793" t="s">
        <v>4919</v>
      </c>
      <c r="C3793">
        <v>967.07</v>
      </c>
      <c r="D3793" s="2">
        <v>646.81506850000005</v>
      </c>
      <c r="E3793" s="2">
        <v>646.81506850000005</v>
      </c>
      <c r="F3793" s="2">
        <v>773.61643839999999</v>
      </c>
      <c r="G3793" s="2">
        <v>654.5</v>
      </c>
      <c r="H3793" s="2">
        <v>454.6917808</v>
      </c>
      <c r="I3793" s="2">
        <v>539.86643839999999</v>
      </c>
      <c r="J3793" s="7">
        <v>1</v>
      </c>
      <c r="K3793">
        <v>0</v>
      </c>
      <c r="L3793">
        <v>2E-3</v>
      </c>
      <c r="M3793" s="3">
        <v>0.99866419100000003</v>
      </c>
      <c r="N3793" s="3">
        <v>0.99895475300000003</v>
      </c>
      <c r="O3793" s="7">
        <v>1.1950000000000001</v>
      </c>
      <c r="P3793">
        <v>0.25700000000000001</v>
      </c>
      <c r="Q3793">
        <v>2.319</v>
      </c>
      <c r="R3793">
        <v>2.0421337000000001E-2</v>
      </c>
      <c r="S3793">
        <v>5.2194790999999997E-2</v>
      </c>
      <c r="T3793" s="7">
        <v>1.012</v>
      </c>
      <c r="U3793">
        <v>1.7000000000000001E-2</v>
      </c>
      <c r="V3793">
        <v>0.154</v>
      </c>
      <c r="W3793">
        <v>0.87740136999999996</v>
      </c>
      <c r="X3793">
        <v>0.936023991</v>
      </c>
      <c r="Y3793" s="7">
        <v>0.70099999999999996</v>
      </c>
      <c r="Z3793">
        <v>-0.51200000000000001</v>
      </c>
      <c r="AA3793">
        <v>-4.5490000000000004</v>
      </c>
      <c r="AB3793" s="1">
        <v>5.3900000000000001E-6</v>
      </c>
      <c r="AC3793" s="1">
        <v>2.51E-5</v>
      </c>
      <c r="AD3793" s="7">
        <v>0.83599999999999997</v>
      </c>
      <c r="AE3793">
        <v>-0.25800000000000001</v>
      </c>
      <c r="AF3793">
        <v>-2.2970000000000002</v>
      </c>
      <c r="AG3793">
        <v>2.1619817E-2</v>
      </c>
      <c r="AH3793">
        <v>6.0628227E-2</v>
      </c>
    </row>
    <row r="3794" spans="1:34" x14ac:dyDescent="0.2">
      <c r="A3794" t="s">
        <v>4920</v>
      </c>
      <c r="B3794" t="s">
        <v>35</v>
      </c>
      <c r="C3794">
        <v>33.26</v>
      </c>
      <c r="D3794" s="2">
        <v>87.65625</v>
      </c>
      <c r="E3794" s="2">
        <v>75.96875</v>
      </c>
      <c r="F3794" s="2">
        <v>40.90625</v>
      </c>
      <c r="G3794" s="2">
        <v>134.40625</v>
      </c>
      <c r="H3794" s="2">
        <v>146.09375</v>
      </c>
      <c r="I3794" s="2">
        <v>99.34375</v>
      </c>
      <c r="J3794" s="7">
        <v>0.90500000000000003</v>
      </c>
      <c r="K3794">
        <v>-0.14499999999999999</v>
      </c>
      <c r="L3794">
        <v>-0.438</v>
      </c>
      <c r="M3794" s="3">
        <v>0.66132250299999995</v>
      </c>
      <c r="N3794" s="3">
        <v>0.76923383599999995</v>
      </c>
      <c r="O3794" s="7">
        <v>0.47899999999999998</v>
      </c>
      <c r="P3794">
        <v>-1.0609999999999999</v>
      </c>
      <c r="Q3794">
        <v>-2.9460000000000002</v>
      </c>
      <c r="R3794">
        <v>3.2184090000000002E-3</v>
      </c>
      <c r="S3794">
        <v>1.0764045999999999E-2</v>
      </c>
      <c r="T3794" s="7">
        <v>1.4930000000000001</v>
      </c>
      <c r="U3794">
        <v>0.57899999999999996</v>
      </c>
      <c r="V3794">
        <v>1.7549999999999999</v>
      </c>
      <c r="W3794">
        <v>7.9233213999999996E-2</v>
      </c>
      <c r="X3794">
        <v>0.21114285399999999</v>
      </c>
      <c r="Y3794" s="7">
        <v>1.6870000000000001</v>
      </c>
      <c r="Z3794">
        <v>0.754</v>
      </c>
      <c r="AA3794">
        <v>2.3839999999999999</v>
      </c>
      <c r="AB3794">
        <v>1.7103228000000002E-2</v>
      </c>
      <c r="AC3794">
        <v>3.7773488000000001E-2</v>
      </c>
      <c r="AD3794" s="7">
        <v>1.125</v>
      </c>
      <c r="AE3794">
        <v>0.17100000000000001</v>
      </c>
      <c r="AF3794">
        <v>0.51700000000000002</v>
      </c>
      <c r="AG3794">
        <v>0.60520486100000004</v>
      </c>
      <c r="AH3794">
        <v>0.72306600200000004</v>
      </c>
    </row>
    <row r="3795" spans="1:34" x14ac:dyDescent="0.2">
      <c r="A3795" t="s">
        <v>4921</v>
      </c>
      <c r="B3795" t="s">
        <v>1513</v>
      </c>
      <c r="C3795">
        <v>787.33</v>
      </c>
      <c r="D3795" s="2">
        <v>460.27499999999998</v>
      </c>
      <c r="E3795" s="2">
        <v>269.45</v>
      </c>
      <c r="F3795" s="2">
        <v>184.875</v>
      </c>
      <c r="G3795" s="2">
        <v>584.375</v>
      </c>
      <c r="H3795" s="2">
        <v>238</v>
      </c>
      <c r="I3795" s="2">
        <v>271.14999999999998</v>
      </c>
      <c r="J3795" s="7">
        <v>0.58599999999999997</v>
      </c>
      <c r="K3795">
        <v>-0.77200000000000002</v>
      </c>
      <c r="L3795">
        <v>-5.032</v>
      </c>
      <c r="M3795" s="3">
        <v>4.8400000000000005E-7</v>
      </c>
      <c r="N3795" s="3">
        <v>7.1799999999999999E-6</v>
      </c>
      <c r="O3795" s="7">
        <v>0.40100000000000002</v>
      </c>
      <c r="P3795">
        <v>-1.3180000000000001</v>
      </c>
      <c r="Q3795">
        <v>-8.5039999999999996</v>
      </c>
      <c r="R3795" s="1">
        <v>1.8400000000000001E-17</v>
      </c>
      <c r="S3795" s="1">
        <v>4.8600000000000001E-16</v>
      </c>
      <c r="T3795" s="7">
        <v>1.272</v>
      </c>
      <c r="U3795">
        <v>0.34699999999999998</v>
      </c>
      <c r="V3795">
        <v>2.2709999999999999</v>
      </c>
      <c r="W3795">
        <v>2.3121223999999999E-2</v>
      </c>
      <c r="X3795">
        <v>8.4522618999999993E-2</v>
      </c>
      <c r="Y3795" s="7">
        <v>0.51800000000000002</v>
      </c>
      <c r="Z3795">
        <v>-0.94899999999999995</v>
      </c>
      <c r="AA3795">
        <v>-6.1609999999999996</v>
      </c>
      <c r="AB3795" s="1">
        <v>7.2199999999999999E-10</v>
      </c>
      <c r="AC3795" s="1">
        <v>5.8200000000000002E-9</v>
      </c>
      <c r="AD3795" s="7">
        <v>0.58899999999999997</v>
      </c>
      <c r="AE3795">
        <v>-0.76400000000000001</v>
      </c>
      <c r="AF3795">
        <v>-4.9569999999999999</v>
      </c>
      <c r="AG3795" s="1">
        <v>7.1600000000000001E-7</v>
      </c>
      <c r="AH3795" s="1">
        <v>8.2800000000000003E-6</v>
      </c>
    </row>
    <row r="3796" spans="1:34" x14ac:dyDescent="0.2">
      <c r="A3796" t="s">
        <v>4922</v>
      </c>
      <c r="B3796" t="s">
        <v>2527</v>
      </c>
      <c r="C3796">
        <v>1.22</v>
      </c>
      <c r="D3796" s="2">
        <v>2.7101449280000001</v>
      </c>
      <c r="E3796" s="2">
        <v>0</v>
      </c>
      <c r="F3796" s="2">
        <v>0</v>
      </c>
      <c r="G3796" s="2">
        <v>0.90338164300000001</v>
      </c>
      <c r="H3796" s="2">
        <v>2.7101449280000001</v>
      </c>
      <c r="I3796" s="2">
        <v>0</v>
      </c>
      <c r="J3796" s="7">
        <v>4.3999999999999997E-2</v>
      </c>
      <c r="K3796">
        <v>-4.5199999999999996</v>
      </c>
      <c r="L3796">
        <v>-0.876</v>
      </c>
      <c r="M3796" s="3">
        <v>0.38079242600000002</v>
      </c>
      <c r="N3796" s="3" t="s">
        <v>58</v>
      </c>
      <c r="O3796" s="7">
        <v>4.5999999999999999E-2</v>
      </c>
      <c r="P3796">
        <v>-4.4409999999999998</v>
      </c>
      <c r="Q3796">
        <v>-0.86099999999999999</v>
      </c>
      <c r="R3796">
        <v>0.38913720099999999</v>
      </c>
      <c r="S3796">
        <v>0.55120662099999995</v>
      </c>
      <c r="T3796" s="7">
        <v>0.20899999999999999</v>
      </c>
      <c r="U3796">
        <v>-2.2610000000000001</v>
      </c>
      <c r="V3796">
        <v>-0.441</v>
      </c>
      <c r="W3796">
        <v>0.65885565999999995</v>
      </c>
      <c r="X3796" t="s">
        <v>58</v>
      </c>
      <c r="Y3796" s="7">
        <v>0.98199999999999998</v>
      </c>
      <c r="Z3796">
        <v>-2.5999999999999999E-2</v>
      </c>
      <c r="AA3796">
        <v>-5.0000000000000001E-3</v>
      </c>
      <c r="AB3796">
        <v>0.99582335499999997</v>
      </c>
      <c r="AC3796" t="s">
        <v>58</v>
      </c>
      <c r="AD3796" s="7">
        <v>5.3999999999999999E-2</v>
      </c>
      <c r="AE3796">
        <v>-4.2169999999999996</v>
      </c>
      <c r="AF3796">
        <v>-0.81799999999999995</v>
      </c>
      <c r="AG3796">
        <v>0.41353479199999998</v>
      </c>
      <c r="AH3796">
        <v>0.56134187400000002</v>
      </c>
    </row>
    <row r="3797" spans="1:34" x14ac:dyDescent="0.2">
      <c r="A3797" t="s">
        <v>4923</v>
      </c>
      <c r="B3797" t="s">
        <v>1597</v>
      </c>
      <c r="C3797">
        <v>467.65</v>
      </c>
      <c r="D3797" s="2">
        <v>83.486451610000003</v>
      </c>
      <c r="E3797" s="2">
        <v>124.50580650000001</v>
      </c>
      <c r="F3797" s="2">
        <v>74.076129030000004</v>
      </c>
      <c r="G3797" s="2">
        <v>102.3070968</v>
      </c>
      <c r="H3797" s="2">
        <v>162.87096769999999</v>
      </c>
      <c r="I3797" s="2">
        <v>130.05548390000001</v>
      </c>
      <c r="J3797" s="7">
        <v>1.4930000000000001</v>
      </c>
      <c r="K3797">
        <v>0.57799999999999996</v>
      </c>
      <c r="L3797">
        <v>4.3330000000000002</v>
      </c>
      <c r="M3797" s="3">
        <v>1.47E-5</v>
      </c>
      <c r="N3797" s="3">
        <v>1.4655399999999999E-4</v>
      </c>
      <c r="O3797" s="7">
        <v>0.88800000000000001</v>
      </c>
      <c r="P3797">
        <v>-0.17100000000000001</v>
      </c>
      <c r="Q3797">
        <v>-1.25</v>
      </c>
      <c r="R3797">
        <v>0.211214818</v>
      </c>
      <c r="S3797">
        <v>0.35305278299999998</v>
      </c>
      <c r="T3797" s="7">
        <v>1.21</v>
      </c>
      <c r="U3797">
        <v>0.27500000000000002</v>
      </c>
      <c r="V3797">
        <v>1.9970000000000001</v>
      </c>
      <c r="W3797">
        <v>4.5825066999999997E-2</v>
      </c>
      <c r="X3797">
        <v>0.14176786</v>
      </c>
      <c r="Y3797" s="7">
        <v>1.9590000000000001</v>
      </c>
      <c r="Z3797">
        <v>0.97</v>
      </c>
      <c r="AA3797">
        <v>7.3129999999999997</v>
      </c>
      <c r="AB3797" s="1">
        <v>2.6199999999999999E-13</v>
      </c>
      <c r="AC3797" s="1">
        <v>3.2599999999999998E-12</v>
      </c>
      <c r="AD3797" s="7">
        <v>1.5609999999999999</v>
      </c>
      <c r="AE3797">
        <v>0.64300000000000002</v>
      </c>
      <c r="AF3797">
        <v>4.7919999999999998</v>
      </c>
      <c r="AG3797" s="1">
        <v>1.6500000000000001E-6</v>
      </c>
      <c r="AH3797" s="1">
        <v>1.7399999999999999E-5</v>
      </c>
    </row>
    <row r="3798" spans="1:34" x14ac:dyDescent="0.2">
      <c r="A3798" t="s">
        <v>4924</v>
      </c>
      <c r="B3798" t="s">
        <v>35</v>
      </c>
      <c r="C3798">
        <v>0.2</v>
      </c>
      <c r="D3798" s="2">
        <v>2.7101449280000001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7">
        <v>0.217</v>
      </c>
      <c r="K3798">
        <v>-2.202</v>
      </c>
      <c r="L3798">
        <v>-0.46100000000000002</v>
      </c>
      <c r="M3798" s="3">
        <v>0.64468722999999994</v>
      </c>
      <c r="N3798" s="3" t="s">
        <v>58</v>
      </c>
      <c r="O3798" s="7">
        <v>0.22900000000000001</v>
      </c>
      <c r="P3798">
        <v>-2.1240000000000001</v>
      </c>
      <c r="Q3798">
        <v>-0.44500000000000001</v>
      </c>
      <c r="R3798">
        <v>0.65654758700000004</v>
      </c>
      <c r="S3798" t="s">
        <v>58</v>
      </c>
      <c r="T3798" s="7">
        <v>0.65800000000000003</v>
      </c>
      <c r="U3798">
        <v>-0.60299999999999998</v>
      </c>
      <c r="V3798">
        <v>-0.126</v>
      </c>
      <c r="W3798">
        <v>0.89936822299999997</v>
      </c>
      <c r="X3798" t="s">
        <v>58</v>
      </c>
      <c r="Y3798" s="7">
        <v>0.45200000000000001</v>
      </c>
      <c r="Z3798">
        <v>-1.1459999999999999</v>
      </c>
      <c r="AA3798">
        <v>-0.24</v>
      </c>
      <c r="AB3798">
        <v>0.81040609299999999</v>
      </c>
      <c r="AC3798" t="s">
        <v>58</v>
      </c>
      <c r="AD3798" s="7">
        <v>0.26800000000000002</v>
      </c>
      <c r="AE3798">
        <v>-1.899</v>
      </c>
      <c r="AF3798">
        <v>-0.39800000000000002</v>
      </c>
      <c r="AG3798">
        <v>0.69083497400000005</v>
      </c>
      <c r="AH3798" t="s">
        <v>58</v>
      </c>
    </row>
    <row r="3799" spans="1:34" x14ac:dyDescent="0.2">
      <c r="A3799" t="s">
        <v>4925</v>
      </c>
      <c r="B3799" t="s">
        <v>2158</v>
      </c>
      <c r="C3799">
        <v>395.6</v>
      </c>
      <c r="D3799" s="2">
        <v>275.54828659999998</v>
      </c>
      <c r="E3799" s="2">
        <v>315.74454830000002</v>
      </c>
      <c r="F3799" s="2">
        <v>163.69781929999999</v>
      </c>
      <c r="G3799" s="2">
        <v>196.90342680000001</v>
      </c>
      <c r="H3799" s="2">
        <v>159.03738319999999</v>
      </c>
      <c r="I3799" s="2">
        <v>272.05295949999999</v>
      </c>
      <c r="J3799" s="7">
        <v>1.1419999999999999</v>
      </c>
      <c r="K3799">
        <v>0.192</v>
      </c>
      <c r="L3799">
        <v>1.196</v>
      </c>
      <c r="M3799" s="3">
        <v>0.231662591</v>
      </c>
      <c r="N3799" s="3">
        <v>0.36669244499999998</v>
      </c>
      <c r="O3799" s="7">
        <v>0.59199999999999997</v>
      </c>
      <c r="P3799">
        <v>-0.75600000000000001</v>
      </c>
      <c r="Q3799">
        <v>-4.6109999999999998</v>
      </c>
      <c r="R3799" s="1">
        <v>3.9999999999999998E-6</v>
      </c>
      <c r="S3799" s="1">
        <v>2.7100000000000001E-5</v>
      </c>
      <c r="T3799" s="7">
        <v>0.71899999999999997</v>
      </c>
      <c r="U3799">
        <v>-0.47499999999999998</v>
      </c>
      <c r="V3799">
        <v>-2.86</v>
      </c>
      <c r="W3799">
        <v>4.239713E-3</v>
      </c>
      <c r="X3799">
        <v>2.1989601000000001E-2</v>
      </c>
      <c r="Y3799" s="7">
        <v>0.57699999999999996</v>
      </c>
      <c r="Z3799">
        <v>-0.79300000000000004</v>
      </c>
      <c r="AA3799">
        <v>-4.83</v>
      </c>
      <c r="AB3799" s="1">
        <v>1.3599999999999999E-6</v>
      </c>
      <c r="AC3799" s="1">
        <v>6.9700000000000002E-6</v>
      </c>
      <c r="AD3799" s="7">
        <v>0.98599999999999999</v>
      </c>
      <c r="AE3799">
        <v>-0.02</v>
      </c>
      <c r="AF3799">
        <v>-0.122</v>
      </c>
      <c r="AG3799">
        <v>0.902919044</v>
      </c>
      <c r="AH3799">
        <v>0.93952083500000005</v>
      </c>
    </row>
    <row r="3800" spans="1:34" x14ac:dyDescent="0.2">
      <c r="A3800" t="s">
        <v>4926</v>
      </c>
      <c r="B3800" t="s">
        <v>4927</v>
      </c>
      <c r="C3800">
        <v>12444.96</v>
      </c>
      <c r="D3800" s="2">
        <v>6277.1034479999998</v>
      </c>
      <c r="E3800" s="2">
        <v>6460</v>
      </c>
      <c r="F3800" s="2">
        <v>8160</v>
      </c>
      <c r="G3800" s="2">
        <v>5474</v>
      </c>
      <c r="H3800" s="2">
        <v>8604.3448279999993</v>
      </c>
      <c r="I3800" s="2">
        <v>8796.6206899999997</v>
      </c>
      <c r="J3800" s="7">
        <v>1.0289999999999999</v>
      </c>
      <c r="K3800">
        <v>4.1000000000000002E-2</v>
      </c>
      <c r="L3800">
        <v>0.27900000000000003</v>
      </c>
      <c r="M3800" s="3">
        <v>0.78004520600000005</v>
      </c>
      <c r="N3800" s="3">
        <v>0.85593563500000003</v>
      </c>
      <c r="O3800" s="7">
        <v>1.3</v>
      </c>
      <c r="P3800">
        <v>0.378</v>
      </c>
      <c r="Q3800">
        <v>2.556</v>
      </c>
      <c r="R3800">
        <v>1.0582827E-2</v>
      </c>
      <c r="S3800">
        <v>2.9817204E-2</v>
      </c>
      <c r="T3800" s="7">
        <v>0.871</v>
      </c>
      <c r="U3800">
        <v>-0.19900000000000001</v>
      </c>
      <c r="V3800">
        <v>-1.343</v>
      </c>
      <c r="W3800">
        <v>0.179282464</v>
      </c>
      <c r="X3800">
        <v>0.37425577500000001</v>
      </c>
      <c r="Y3800" s="7">
        <v>1.371</v>
      </c>
      <c r="Z3800">
        <v>0.45500000000000002</v>
      </c>
      <c r="AA3800">
        <v>3.073</v>
      </c>
      <c r="AB3800">
        <v>2.1194489999999998E-3</v>
      </c>
      <c r="AC3800">
        <v>5.8583000000000003E-3</v>
      </c>
      <c r="AD3800" s="7">
        <v>1.401</v>
      </c>
      <c r="AE3800">
        <v>0.48699999999999999</v>
      </c>
      <c r="AF3800">
        <v>3.2879999999999998</v>
      </c>
      <c r="AG3800">
        <v>1.0088740000000001E-3</v>
      </c>
      <c r="AH3800">
        <v>4.6953619999999998E-3</v>
      </c>
    </row>
    <row r="3801" spans="1:34" x14ac:dyDescent="0.2">
      <c r="A3801" t="s">
        <v>4928</v>
      </c>
      <c r="B3801" t="s">
        <v>35</v>
      </c>
      <c r="C3801">
        <v>1.22</v>
      </c>
      <c r="D3801" s="2">
        <v>1.1000000000000001</v>
      </c>
      <c r="E3801" s="2">
        <v>2.2000000000000002</v>
      </c>
      <c r="F3801" s="2">
        <v>1.1000000000000001</v>
      </c>
      <c r="G3801" s="2">
        <v>0</v>
      </c>
      <c r="H3801" s="2">
        <v>1.1000000000000001</v>
      </c>
      <c r="I3801" s="2">
        <v>1.1000000000000001</v>
      </c>
      <c r="J3801" s="7">
        <v>1.3779999999999999</v>
      </c>
      <c r="K3801">
        <v>0.46200000000000002</v>
      </c>
      <c r="L3801">
        <v>0.31900000000000001</v>
      </c>
      <c r="M3801" s="3">
        <v>0.74974595200000005</v>
      </c>
      <c r="N3801" s="3" t="s">
        <v>58</v>
      </c>
      <c r="O3801" s="7">
        <v>0.92600000000000005</v>
      </c>
      <c r="P3801">
        <v>-0.111</v>
      </c>
      <c r="Q3801">
        <v>-7.3999999999999996E-2</v>
      </c>
      <c r="R3801">
        <v>0.94099493999999995</v>
      </c>
      <c r="S3801">
        <v>0.96309427800000003</v>
      </c>
      <c r="T3801" s="7">
        <v>0.29499999999999998</v>
      </c>
      <c r="U3801">
        <v>-1.762</v>
      </c>
      <c r="V3801">
        <v>-0.98899999999999999</v>
      </c>
      <c r="W3801">
        <v>0.32280910000000002</v>
      </c>
      <c r="X3801" t="s">
        <v>58</v>
      </c>
      <c r="Y3801" s="7">
        <v>0.90800000000000003</v>
      </c>
      <c r="Z3801">
        <v>-0.14000000000000001</v>
      </c>
      <c r="AA3801">
        <v>-9.2999999999999999E-2</v>
      </c>
      <c r="AB3801">
        <v>0.92592943299999997</v>
      </c>
      <c r="AC3801" t="s">
        <v>58</v>
      </c>
      <c r="AD3801" s="7">
        <v>0.38600000000000001</v>
      </c>
      <c r="AE3801">
        <v>-1.375</v>
      </c>
      <c r="AF3801">
        <v>-0.79500000000000004</v>
      </c>
      <c r="AG3801">
        <v>0.42653525399999997</v>
      </c>
      <c r="AH3801">
        <v>0.57199471300000004</v>
      </c>
    </row>
    <row r="3802" spans="1:34" x14ac:dyDescent="0.2">
      <c r="A3802" t="s">
        <v>4929</v>
      </c>
      <c r="B3802" t="s">
        <v>35</v>
      </c>
      <c r="C380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7" t="s">
        <v>58</v>
      </c>
      <c r="K3802" t="s">
        <v>58</v>
      </c>
      <c r="L3802" t="s">
        <v>58</v>
      </c>
      <c r="M3802" s="3" t="s">
        <v>58</v>
      </c>
      <c r="N3802" s="3" t="s">
        <v>58</v>
      </c>
      <c r="O3802" s="7" t="s">
        <v>58</v>
      </c>
      <c r="P3802" t="s">
        <v>58</v>
      </c>
      <c r="Q3802" t="s">
        <v>58</v>
      </c>
      <c r="R3802" t="s">
        <v>58</v>
      </c>
      <c r="S3802" t="s">
        <v>58</v>
      </c>
      <c r="T3802" s="7" t="s">
        <v>58</v>
      </c>
      <c r="U3802" t="s">
        <v>58</v>
      </c>
      <c r="V3802" t="s">
        <v>58</v>
      </c>
      <c r="W3802" t="s">
        <v>58</v>
      </c>
      <c r="X3802" t="s">
        <v>58</v>
      </c>
      <c r="Y3802" s="7" t="s">
        <v>58</v>
      </c>
      <c r="Z3802" t="s">
        <v>58</v>
      </c>
      <c r="AA3802" t="s">
        <v>58</v>
      </c>
      <c r="AB3802" t="s">
        <v>58</v>
      </c>
      <c r="AC3802" t="s">
        <v>58</v>
      </c>
      <c r="AD3802" s="7" t="s">
        <v>58</v>
      </c>
      <c r="AE3802" t="s">
        <v>58</v>
      </c>
      <c r="AF3802" t="s">
        <v>58</v>
      </c>
      <c r="AG3802" t="s">
        <v>58</v>
      </c>
      <c r="AH3802" t="s">
        <v>58</v>
      </c>
    </row>
    <row r="3803" spans="1:34" x14ac:dyDescent="0.2">
      <c r="A3803" t="s">
        <v>4930</v>
      </c>
      <c r="B3803" t="s">
        <v>35</v>
      </c>
      <c r="C3803">
        <v>327.05</v>
      </c>
      <c r="D3803" s="2">
        <v>642.37962960000004</v>
      </c>
      <c r="E3803" s="2">
        <v>543.68518519999998</v>
      </c>
      <c r="F3803" s="2">
        <v>839.76851850000003</v>
      </c>
      <c r="G3803" s="2">
        <v>606.01851850000003</v>
      </c>
      <c r="H3803" s="2">
        <v>370.537037</v>
      </c>
      <c r="I3803" s="2">
        <v>394.77777780000002</v>
      </c>
      <c r="J3803" s="7">
        <v>0.84399999999999997</v>
      </c>
      <c r="K3803">
        <v>-0.245</v>
      </c>
      <c r="L3803">
        <v>-1.4990000000000001</v>
      </c>
      <c r="M3803" s="3">
        <v>0.133845721</v>
      </c>
      <c r="N3803" s="3">
        <v>0.24643749700000001</v>
      </c>
      <c r="O3803" s="7">
        <v>1.3069999999999999</v>
      </c>
      <c r="P3803">
        <v>0.38600000000000001</v>
      </c>
      <c r="Q3803">
        <v>2.3879999999999999</v>
      </c>
      <c r="R3803">
        <v>1.6919699999999999E-2</v>
      </c>
      <c r="S3803">
        <v>4.4245013999999999E-2</v>
      </c>
      <c r="T3803" s="7">
        <v>0.92800000000000005</v>
      </c>
      <c r="U3803">
        <v>-0.108</v>
      </c>
      <c r="V3803">
        <v>-0.64700000000000002</v>
      </c>
      <c r="W3803">
        <v>0.51795518100000004</v>
      </c>
      <c r="X3803">
        <v>0.70446280100000003</v>
      </c>
      <c r="Y3803" s="7">
        <v>0.57099999999999995</v>
      </c>
      <c r="Z3803">
        <v>-0.80700000000000005</v>
      </c>
      <c r="AA3803">
        <v>-4.8490000000000002</v>
      </c>
      <c r="AB3803" s="1">
        <v>1.24E-6</v>
      </c>
      <c r="AC3803" s="1">
        <v>6.4099999999999996E-6</v>
      </c>
      <c r="AD3803" s="7">
        <v>0.61199999999999999</v>
      </c>
      <c r="AE3803">
        <v>-0.70799999999999996</v>
      </c>
      <c r="AF3803">
        <v>-4.2359999999999998</v>
      </c>
      <c r="AG3803" s="1">
        <v>2.2799999999999999E-5</v>
      </c>
      <c r="AH3803">
        <v>1.74983E-4</v>
      </c>
    </row>
    <row r="3804" spans="1:34" x14ac:dyDescent="0.2">
      <c r="A3804" t="s">
        <v>4931</v>
      </c>
      <c r="B3804" t="s">
        <v>4932</v>
      </c>
      <c r="C3804">
        <v>189</v>
      </c>
      <c r="D3804" s="2">
        <v>87.680497930000001</v>
      </c>
      <c r="E3804" s="2">
        <v>180.01659749999999</v>
      </c>
      <c r="F3804" s="2">
        <v>102.4232365</v>
      </c>
      <c r="G3804" s="2">
        <v>101.6473029</v>
      </c>
      <c r="H3804" s="2">
        <v>168.37759339999999</v>
      </c>
      <c r="I3804" s="2">
        <v>239.7634855</v>
      </c>
      <c r="J3804" s="7">
        <v>2.0510000000000002</v>
      </c>
      <c r="K3804">
        <v>1.036</v>
      </c>
      <c r="L3804">
        <v>3.3620000000000001</v>
      </c>
      <c r="M3804" s="3">
        <v>7.7387300000000001E-4</v>
      </c>
      <c r="N3804" s="3">
        <v>3.971006E-3</v>
      </c>
      <c r="O3804" s="7">
        <v>1.1719999999999999</v>
      </c>
      <c r="P3804">
        <v>0.22900000000000001</v>
      </c>
      <c r="Q3804">
        <v>0.73399999999999999</v>
      </c>
      <c r="R3804">
        <v>0.46276244599999999</v>
      </c>
      <c r="S3804">
        <v>0.62147265399999996</v>
      </c>
      <c r="T3804" s="7">
        <v>1.1359999999999999</v>
      </c>
      <c r="U3804">
        <v>0.184</v>
      </c>
      <c r="V3804">
        <v>0.58199999999999996</v>
      </c>
      <c r="W3804">
        <v>0.560780426</v>
      </c>
      <c r="X3804">
        <v>0.73951199199999995</v>
      </c>
      <c r="Y3804" s="7">
        <v>1.9239999999999999</v>
      </c>
      <c r="Z3804">
        <v>0.94399999999999995</v>
      </c>
      <c r="AA3804">
        <v>3.0569999999999999</v>
      </c>
      <c r="AB3804">
        <v>2.2368420000000002E-3</v>
      </c>
      <c r="AC3804">
        <v>6.1577359999999996E-3</v>
      </c>
      <c r="AD3804" s="7">
        <v>2.7280000000000002</v>
      </c>
      <c r="AE3804">
        <v>1.448</v>
      </c>
      <c r="AF3804">
        <v>4.7</v>
      </c>
      <c r="AG3804" s="1">
        <v>2.6000000000000001E-6</v>
      </c>
      <c r="AH3804" s="1">
        <v>2.5599999999999999E-5</v>
      </c>
    </row>
    <row r="3805" spans="1:34" x14ac:dyDescent="0.2">
      <c r="A3805" t="s">
        <v>4933</v>
      </c>
      <c r="B3805" t="s">
        <v>35</v>
      </c>
      <c r="C3805">
        <v>104.84</v>
      </c>
      <c r="D3805" s="2">
        <v>65.043478260000001</v>
      </c>
      <c r="E3805" s="2">
        <v>87.692546579999998</v>
      </c>
      <c r="F3805" s="2">
        <v>94.080745339999993</v>
      </c>
      <c r="G3805" s="2">
        <v>41.232919250000002</v>
      </c>
      <c r="H3805" s="2">
        <v>31.94099379</v>
      </c>
      <c r="I3805" s="2">
        <v>45.298136649999996</v>
      </c>
      <c r="J3805" s="7">
        <v>1.337</v>
      </c>
      <c r="K3805">
        <v>0.41899999999999998</v>
      </c>
      <c r="L3805">
        <v>2.3330000000000002</v>
      </c>
      <c r="M3805" s="3">
        <v>1.9642360000000001E-2</v>
      </c>
      <c r="N3805" s="3">
        <v>5.5810276999999998E-2</v>
      </c>
      <c r="O3805" s="7">
        <v>1.431</v>
      </c>
      <c r="P3805">
        <v>0.51700000000000002</v>
      </c>
      <c r="Q3805">
        <v>2.8780000000000001</v>
      </c>
      <c r="R3805">
        <v>3.9985089999999999E-3</v>
      </c>
      <c r="S3805">
        <v>1.3059925E-2</v>
      </c>
      <c r="T3805" s="7">
        <v>0.65</v>
      </c>
      <c r="U3805">
        <v>-0.621</v>
      </c>
      <c r="V3805">
        <v>-3.0859999999999999</v>
      </c>
      <c r="W3805">
        <v>2.0269289999999998E-3</v>
      </c>
      <c r="X3805">
        <v>1.1977430000000001E-2</v>
      </c>
      <c r="Y3805" s="7">
        <v>0.47599999999999998</v>
      </c>
      <c r="Z3805">
        <v>-1.071</v>
      </c>
      <c r="AA3805">
        <v>-5.3780000000000001</v>
      </c>
      <c r="AB3805" s="1">
        <v>7.5100000000000004E-8</v>
      </c>
      <c r="AC3805" s="1">
        <v>4.6800000000000001E-7</v>
      </c>
      <c r="AD3805" s="7">
        <v>0.68400000000000005</v>
      </c>
      <c r="AE3805">
        <v>-0.54800000000000004</v>
      </c>
      <c r="AF3805">
        <v>-2.8319999999999999</v>
      </c>
      <c r="AG3805">
        <v>4.628414E-3</v>
      </c>
      <c r="AH3805">
        <v>1.7399179000000001E-2</v>
      </c>
    </row>
    <row r="3806" spans="1:34" x14ac:dyDescent="0.2">
      <c r="A3806" t="s">
        <v>4934</v>
      </c>
      <c r="B3806" t="s">
        <v>35</v>
      </c>
      <c r="C3806">
        <v>0.36</v>
      </c>
      <c r="D3806" s="2">
        <v>0.89473684200000003</v>
      </c>
      <c r="E3806" s="2">
        <v>0</v>
      </c>
      <c r="F3806" s="2">
        <v>0.89473684200000003</v>
      </c>
      <c r="G3806" s="2">
        <v>0</v>
      </c>
      <c r="H3806" s="2">
        <v>0</v>
      </c>
      <c r="I3806" s="2">
        <v>0</v>
      </c>
      <c r="J3806" s="7">
        <v>0.25600000000000001</v>
      </c>
      <c r="K3806">
        <v>-1.964</v>
      </c>
      <c r="L3806">
        <v>-0.63600000000000001</v>
      </c>
      <c r="M3806" s="3">
        <v>0.525097123</v>
      </c>
      <c r="N3806" s="3" t="s">
        <v>58</v>
      </c>
      <c r="O3806" s="7">
        <v>0.47599999999999998</v>
      </c>
      <c r="P3806">
        <v>-1.07</v>
      </c>
      <c r="Q3806">
        <v>-0.35099999999999998</v>
      </c>
      <c r="R3806">
        <v>0.72522775799999994</v>
      </c>
      <c r="S3806" t="s">
        <v>58</v>
      </c>
      <c r="T3806" s="7">
        <v>0.21</v>
      </c>
      <c r="U3806">
        <v>-2.254</v>
      </c>
      <c r="V3806">
        <v>-0.72899999999999998</v>
      </c>
      <c r="W3806">
        <v>0.46574691099999999</v>
      </c>
      <c r="X3806" t="s">
        <v>58</v>
      </c>
      <c r="Y3806" s="7">
        <v>0.27400000000000002</v>
      </c>
      <c r="Z3806">
        <v>-1.869</v>
      </c>
      <c r="AA3806">
        <v>-0.60499999999999998</v>
      </c>
      <c r="AB3806">
        <v>0.54531481299999995</v>
      </c>
      <c r="AC3806" t="s">
        <v>58</v>
      </c>
      <c r="AD3806" s="7">
        <v>0.16200000000000001</v>
      </c>
      <c r="AE3806">
        <v>-2.6219999999999999</v>
      </c>
      <c r="AF3806">
        <v>-0.84899999999999998</v>
      </c>
      <c r="AG3806">
        <v>0.39602142200000001</v>
      </c>
      <c r="AH3806" t="s">
        <v>58</v>
      </c>
    </row>
    <row r="3807" spans="1:34" x14ac:dyDescent="0.2">
      <c r="A3807" t="s">
        <v>4935</v>
      </c>
      <c r="B3807" t="s">
        <v>4936</v>
      </c>
      <c r="C3807">
        <v>1.59</v>
      </c>
      <c r="D3807" s="2">
        <v>2.561643836</v>
      </c>
      <c r="E3807" s="2">
        <v>2.561643836</v>
      </c>
      <c r="F3807" s="2">
        <v>1.280821918</v>
      </c>
      <c r="G3807" s="2">
        <v>2.561643836</v>
      </c>
      <c r="H3807" s="2">
        <v>2.561643836</v>
      </c>
      <c r="I3807" s="2">
        <v>0</v>
      </c>
      <c r="J3807" s="7">
        <v>1.534</v>
      </c>
      <c r="K3807">
        <v>0.61699999999999999</v>
      </c>
      <c r="L3807">
        <v>0.42499999999999999</v>
      </c>
      <c r="M3807" s="3">
        <v>0.67098679400000005</v>
      </c>
      <c r="N3807" s="3" t="s">
        <v>58</v>
      </c>
      <c r="O3807" s="7">
        <v>0.50800000000000001</v>
      </c>
      <c r="P3807">
        <v>-0.97799999999999998</v>
      </c>
      <c r="Q3807">
        <v>-0.60499999999999998</v>
      </c>
      <c r="R3807">
        <v>0.54519188399999996</v>
      </c>
      <c r="S3807">
        <v>0.69354905600000005</v>
      </c>
      <c r="T3807" s="7">
        <v>1.0620000000000001</v>
      </c>
      <c r="U3807">
        <v>8.5999999999999993E-2</v>
      </c>
      <c r="V3807">
        <v>5.6000000000000001E-2</v>
      </c>
      <c r="W3807">
        <v>0.95566137799999995</v>
      </c>
      <c r="X3807" t="s">
        <v>58</v>
      </c>
      <c r="Y3807" s="7">
        <v>1.5469999999999999</v>
      </c>
      <c r="Z3807">
        <v>0.629</v>
      </c>
      <c r="AA3807">
        <v>0.43099999999999999</v>
      </c>
      <c r="AB3807">
        <v>0.66613893899999999</v>
      </c>
      <c r="AC3807">
        <v>0.76245043599999995</v>
      </c>
      <c r="AD3807" s="7">
        <v>0.22500000000000001</v>
      </c>
      <c r="AE3807">
        <v>-2.1539999999999999</v>
      </c>
      <c r="AF3807">
        <v>-1.1919999999999999</v>
      </c>
      <c r="AG3807">
        <v>0.23344245199999999</v>
      </c>
      <c r="AH3807">
        <v>0.37242948599999998</v>
      </c>
    </row>
    <row r="3808" spans="1:34" x14ac:dyDescent="0.2">
      <c r="A3808" t="s">
        <v>4937</v>
      </c>
      <c r="B3808" t="s">
        <v>35</v>
      </c>
      <c r="C3808">
        <v>4.3099999999999996</v>
      </c>
      <c r="D3808" s="2">
        <v>4.8362068970000003</v>
      </c>
      <c r="E3808" s="2">
        <v>1.612068966</v>
      </c>
      <c r="F3808" s="2">
        <v>1.612068966</v>
      </c>
      <c r="G3808" s="2">
        <v>3.224137931</v>
      </c>
      <c r="H3808" s="2">
        <v>8.0603448279999999</v>
      </c>
      <c r="I3808" s="2">
        <v>0.80603448300000002</v>
      </c>
      <c r="J3808" s="7">
        <v>0.373</v>
      </c>
      <c r="K3808">
        <v>-1.4219999999999999</v>
      </c>
      <c r="L3808">
        <v>-1.768</v>
      </c>
      <c r="M3808" s="3">
        <v>7.6985629999999999E-2</v>
      </c>
      <c r="N3808" s="3" t="s">
        <v>58</v>
      </c>
      <c r="O3808" s="7">
        <v>0.318</v>
      </c>
      <c r="P3808">
        <v>-1.651</v>
      </c>
      <c r="Q3808">
        <v>-1.9690000000000001</v>
      </c>
      <c r="R3808">
        <v>4.8918211000000003E-2</v>
      </c>
      <c r="S3808">
        <v>0.108580264</v>
      </c>
      <c r="T3808" s="7">
        <v>0.59099999999999997</v>
      </c>
      <c r="U3808">
        <v>-0.75800000000000001</v>
      </c>
      <c r="V3808">
        <v>-0.94899999999999995</v>
      </c>
      <c r="W3808">
        <v>0.34274008900000003</v>
      </c>
      <c r="X3808">
        <v>0.55738539799999998</v>
      </c>
      <c r="Y3808" s="7">
        <v>1.6919999999999999</v>
      </c>
      <c r="Z3808">
        <v>0.75800000000000001</v>
      </c>
      <c r="AA3808">
        <v>1.111</v>
      </c>
      <c r="AB3808">
        <v>0.266364555</v>
      </c>
      <c r="AC3808">
        <v>0.38238320100000001</v>
      </c>
      <c r="AD3808" s="7">
        <v>0.156</v>
      </c>
      <c r="AE3808">
        <v>-2.677</v>
      </c>
      <c r="AF3808">
        <v>-2.5489999999999999</v>
      </c>
      <c r="AG3808">
        <v>1.0791564E-2</v>
      </c>
      <c r="AH3808">
        <v>3.4652267E-2</v>
      </c>
    </row>
    <row r="3809" spans="1:34" x14ac:dyDescent="0.2">
      <c r="A3809" t="s">
        <v>4938</v>
      </c>
      <c r="B3809" t="s">
        <v>35</v>
      </c>
      <c r="C3809">
        <v>49.86</v>
      </c>
      <c r="D3809" s="2">
        <v>112.60215049999999</v>
      </c>
      <c r="E3809" s="2">
        <v>60.322580649999999</v>
      </c>
      <c r="F3809" s="2">
        <v>6.0322580649999997</v>
      </c>
      <c r="G3809" s="2">
        <v>191.0215054</v>
      </c>
      <c r="H3809" s="2">
        <v>134.72043009999999</v>
      </c>
      <c r="I3809" s="2">
        <v>98.526881720000006</v>
      </c>
      <c r="J3809" s="7">
        <v>0.53500000000000003</v>
      </c>
      <c r="K3809">
        <v>-0.90300000000000002</v>
      </c>
      <c r="L3809">
        <v>-3.1110000000000002</v>
      </c>
      <c r="M3809" s="3">
        <v>1.8637669999999999E-3</v>
      </c>
      <c r="N3809" s="3">
        <v>8.0552699999999998E-3</v>
      </c>
      <c r="O3809" s="7">
        <v>4.5999999999999999E-2</v>
      </c>
      <c r="P3809">
        <v>-4.4320000000000004</v>
      </c>
      <c r="Q3809">
        <v>-8.1430000000000007</v>
      </c>
      <c r="R3809" s="1">
        <v>3.8499999999999999E-16</v>
      </c>
      <c r="S3809" s="1">
        <v>9.1999999999999996E-15</v>
      </c>
      <c r="T3809" s="7">
        <v>1.762</v>
      </c>
      <c r="U3809">
        <v>0.81699999999999995</v>
      </c>
      <c r="V3809">
        <v>2.984</v>
      </c>
      <c r="W3809">
        <v>2.8416349999999999E-3</v>
      </c>
      <c r="X3809">
        <v>1.5775976000000001E-2</v>
      </c>
      <c r="Y3809" s="7">
        <v>1.222</v>
      </c>
      <c r="Z3809">
        <v>0.28899999999999998</v>
      </c>
      <c r="AA3809">
        <v>1.0609999999999999</v>
      </c>
      <c r="AB3809">
        <v>0.28872863100000001</v>
      </c>
      <c r="AC3809">
        <v>0.40655567999999997</v>
      </c>
      <c r="AD3809" s="7">
        <v>0.89700000000000002</v>
      </c>
      <c r="AE3809">
        <v>-0.158</v>
      </c>
      <c r="AF3809">
        <v>-0.56000000000000005</v>
      </c>
      <c r="AG3809">
        <v>0.57573810999999997</v>
      </c>
      <c r="AH3809">
        <v>0.699570625</v>
      </c>
    </row>
    <row r="3810" spans="1:34" x14ac:dyDescent="0.2">
      <c r="A3810" t="s">
        <v>4939</v>
      </c>
      <c r="B3810" t="s">
        <v>35</v>
      </c>
      <c r="C3810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7" t="s">
        <v>58</v>
      </c>
      <c r="K3810" t="s">
        <v>58</v>
      </c>
      <c r="L3810" t="s">
        <v>58</v>
      </c>
      <c r="M3810" s="3" t="s">
        <v>58</v>
      </c>
      <c r="N3810" s="3" t="s">
        <v>58</v>
      </c>
      <c r="O3810" s="7" t="s">
        <v>58</v>
      </c>
      <c r="P3810" t="s">
        <v>58</v>
      </c>
      <c r="Q3810" t="s">
        <v>58</v>
      </c>
      <c r="R3810" t="s">
        <v>58</v>
      </c>
      <c r="S3810" t="s">
        <v>58</v>
      </c>
      <c r="T3810" s="7" t="s">
        <v>58</v>
      </c>
      <c r="U3810" t="s">
        <v>58</v>
      </c>
      <c r="V3810" t="s">
        <v>58</v>
      </c>
      <c r="W3810" t="s">
        <v>58</v>
      </c>
      <c r="X3810" t="s">
        <v>58</v>
      </c>
      <c r="Y3810" s="7" t="s">
        <v>58</v>
      </c>
      <c r="Z3810" t="s">
        <v>58</v>
      </c>
      <c r="AA3810" t="s">
        <v>58</v>
      </c>
      <c r="AB3810" t="s">
        <v>58</v>
      </c>
      <c r="AC3810" t="s">
        <v>58</v>
      </c>
      <c r="AD3810" s="7" t="s">
        <v>58</v>
      </c>
      <c r="AE3810" t="s">
        <v>58</v>
      </c>
      <c r="AF3810" t="s">
        <v>58</v>
      </c>
      <c r="AG3810" t="s">
        <v>58</v>
      </c>
      <c r="AH3810" t="s">
        <v>58</v>
      </c>
    </row>
    <row r="3811" spans="1:34" x14ac:dyDescent="0.2">
      <c r="A3811" t="s">
        <v>4940</v>
      </c>
      <c r="B3811" t="s">
        <v>35</v>
      </c>
      <c r="C3811">
        <v>82.1</v>
      </c>
      <c r="D3811" s="2">
        <v>52.332089549999999</v>
      </c>
      <c r="E3811" s="2">
        <v>53.029850750000001</v>
      </c>
      <c r="F3811" s="2">
        <v>39.074626870000003</v>
      </c>
      <c r="G3811" s="2">
        <v>59.309701490000002</v>
      </c>
      <c r="H3811" s="2">
        <v>83.033582089999996</v>
      </c>
      <c r="I3811" s="2">
        <v>57.216417909999997</v>
      </c>
      <c r="J3811" s="7">
        <v>1.0269999999999999</v>
      </c>
      <c r="K3811">
        <v>3.9E-2</v>
      </c>
      <c r="L3811">
        <v>0.186</v>
      </c>
      <c r="M3811" s="3">
        <v>0.85223761499999995</v>
      </c>
      <c r="N3811" s="3">
        <v>0.90459800000000001</v>
      </c>
      <c r="O3811" s="7">
        <v>0.746</v>
      </c>
      <c r="P3811">
        <v>-0.42299999999999999</v>
      </c>
      <c r="Q3811">
        <v>-1.9450000000000001</v>
      </c>
      <c r="R3811">
        <v>5.1791978000000002E-2</v>
      </c>
      <c r="S3811">
        <v>0.11369235900000001</v>
      </c>
      <c r="T3811" s="7">
        <v>1.113</v>
      </c>
      <c r="U3811">
        <v>0.154</v>
      </c>
      <c r="V3811">
        <v>0.70599999999999996</v>
      </c>
      <c r="W3811">
        <v>0.48005993000000002</v>
      </c>
      <c r="X3811">
        <v>0.67922064100000001</v>
      </c>
      <c r="Y3811" s="7">
        <v>1.593</v>
      </c>
      <c r="Z3811">
        <v>0.67100000000000004</v>
      </c>
      <c r="AA3811">
        <v>3.2850000000000001</v>
      </c>
      <c r="AB3811">
        <v>1.0187600000000001E-3</v>
      </c>
      <c r="AC3811">
        <v>3.0032420000000002E-3</v>
      </c>
      <c r="AD3811" s="7">
        <v>1.0960000000000001</v>
      </c>
      <c r="AE3811">
        <v>0.13200000000000001</v>
      </c>
      <c r="AF3811">
        <v>0.621</v>
      </c>
      <c r="AG3811">
        <v>0.53475678599999998</v>
      </c>
      <c r="AH3811">
        <v>0.66755555799999999</v>
      </c>
    </row>
    <row r="3812" spans="1:34" x14ac:dyDescent="0.2">
      <c r="A3812" t="s">
        <v>4941</v>
      </c>
      <c r="B3812" t="s">
        <v>4942</v>
      </c>
      <c r="C3812">
        <v>24.71</v>
      </c>
      <c r="D3812" s="2">
        <v>13.28125</v>
      </c>
      <c r="E3812" s="2">
        <v>6.90625</v>
      </c>
      <c r="F3812" s="2">
        <v>2.65625</v>
      </c>
      <c r="G3812" s="2">
        <v>17.53125</v>
      </c>
      <c r="H3812" s="2">
        <v>24.4375</v>
      </c>
      <c r="I3812" s="2">
        <v>13.8125</v>
      </c>
      <c r="J3812" s="7">
        <v>0.52900000000000003</v>
      </c>
      <c r="K3812">
        <v>-0.91900000000000004</v>
      </c>
      <c r="L3812">
        <v>-2.2309999999999999</v>
      </c>
      <c r="M3812" s="3">
        <v>2.5674257999999998E-2</v>
      </c>
      <c r="N3812" s="3">
        <v>6.8851869999999996E-2</v>
      </c>
      <c r="O3812" s="7">
        <v>0.19800000000000001</v>
      </c>
      <c r="P3812">
        <v>-2.3340000000000001</v>
      </c>
      <c r="Q3812">
        <v>-4.6820000000000004</v>
      </c>
      <c r="R3812" s="1">
        <v>2.8399999999999999E-6</v>
      </c>
      <c r="S3812" s="1">
        <v>1.9700000000000001E-5</v>
      </c>
      <c r="T3812" s="7">
        <v>1.3120000000000001</v>
      </c>
      <c r="U3812">
        <v>0.39200000000000002</v>
      </c>
      <c r="V3812">
        <v>0.997</v>
      </c>
      <c r="W3812">
        <v>0.31890917299999999</v>
      </c>
      <c r="X3812">
        <v>0.53600045399999996</v>
      </c>
      <c r="Y3812" s="7">
        <v>1.9279999999999999</v>
      </c>
      <c r="Z3812">
        <v>0.94699999999999995</v>
      </c>
      <c r="AA3812">
        <v>2.5409999999999999</v>
      </c>
      <c r="AB3812">
        <v>1.1043038999999999E-2</v>
      </c>
      <c r="AC3812">
        <v>2.5894347000000002E-2</v>
      </c>
      <c r="AD3812" s="7">
        <v>1.0660000000000001</v>
      </c>
      <c r="AE3812">
        <v>9.1999999999999998E-2</v>
      </c>
      <c r="AF3812">
        <v>0.23599999999999999</v>
      </c>
      <c r="AG3812">
        <v>0.81314762900000004</v>
      </c>
      <c r="AH3812">
        <v>0.87885962500000003</v>
      </c>
    </row>
    <row r="3813" spans="1:34" x14ac:dyDescent="0.2">
      <c r="A3813" t="s">
        <v>4943</v>
      </c>
      <c r="B3813" t="s">
        <v>35</v>
      </c>
      <c r="C3813">
        <v>11.74</v>
      </c>
      <c r="D3813" s="2">
        <v>23.872340430000001</v>
      </c>
      <c r="E3813" s="2">
        <v>21.882978720000001</v>
      </c>
      <c r="F3813" s="2">
        <v>1.9893617020000001</v>
      </c>
      <c r="G3813" s="2">
        <v>21.882978720000001</v>
      </c>
      <c r="H3813" s="2">
        <v>41.776595739999998</v>
      </c>
      <c r="I3813" s="2">
        <v>29.840425530000001</v>
      </c>
      <c r="J3813" s="7">
        <v>0.90600000000000003</v>
      </c>
      <c r="K3813">
        <v>-0.14299999999999999</v>
      </c>
      <c r="L3813">
        <v>-0.28199999999999997</v>
      </c>
      <c r="M3813" s="3">
        <v>0.77783071699999995</v>
      </c>
      <c r="N3813" s="3">
        <v>0.85481055500000003</v>
      </c>
      <c r="O3813" s="7">
        <v>9.4E-2</v>
      </c>
      <c r="P3813">
        <v>-3.4129999999999998</v>
      </c>
      <c r="Q3813">
        <v>-3.9980000000000002</v>
      </c>
      <c r="R3813" s="1">
        <v>6.3999999999999997E-5</v>
      </c>
      <c r="S3813">
        <v>3.3654399999999998E-4</v>
      </c>
      <c r="T3813" s="7">
        <v>0.96199999999999997</v>
      </c>
      <c r="U3813">
        <v>-5.5E-2</v>
      </c>
      <c r="V3813">
        <v>-0.105</v>
      </c>
      <c r="W3813">
        <v>0.91672559200000003</v>
      </c>
      <c r="X3813">
        <v>0.95943328500000002</v>
      </c>
      <c r="Y3813" s="7">
        <v>1.7629999999999999</v>
      </c>
      <c r="Z3813">
        <v>0.81799999999999995</v>
      </c>
      <c r="AA3813">
        <v>1.6990000000000001</v>
      </c>
      <c r="AB3813">
        <v>8.9341766000000003E-2</v>
      </c>
      <c r="AC3813">
        <v>0.15673252100000001</v>
      </c>
      <c r="AD3813" s="7">
        <v>1.2549999999999999</v>
      </c>
      <c r="AE3813">
        <v>0.32800000000000001</v>
      </c>
      <c r="AF3813">
        <v>0.65600000000000003</v>
      </c>
      <c r="AG3813">
        <v>0.51207602900000004</v>
      </c>
      <c r="AH3813">
        <v>0.64898434999999999</v>
      </c>
    </row>
    <row r="3814" spans="1:34" x14ac:dyDescent="0.2">
      <c r="A3814" t="s">
        <v>4944</v>
      </c>
      <c r="B3814" t="s">
        <v>35</v>
      </c>
      <c r="C3814">
        <v>1.88</v>
      </c>
      <c r="D3814" s="2">
        <v>2.125</v>
      </c>
      <c r="E3814" s="2">
        <v>4.25</v>
      </c>
      <c r="F3814" s="2">
        <v>4.25</v>
      </c>
      <c r="G3814" s="2">
        <v>2.125</v>
      </c>
      <c r="H3814" s="2">
        <v>12.75</v>
      </c>
      <c r="I3814" s="2">
        <v>0</v>
      </c>
      <c r="J3814" s="7">
        <v>1.5860000000000001</v>
      </c>
      <c r="K3814">
        <v>0.66500000000000004</v>
      </c>
      <c r="L3814">
        <v>0.47699999999999998</v>
      </c>
      <c r="M3814" s="3">
        <v>0.63370552400000002</v>
      </c>
      <c r="N3814" s="3" t="s">
        <v>58</v>
      </c>
      <c r="O3814" s="7">
        <v>1.873</v>
      </c>
      <c r="P3814">
        <v>0.90600000000000003</v>
      </c>
      <c r="Q3814">
        <v>0.65500000000000003</v>
      </c>
      <c r="R3814">
        <v>0.51265323299999999</v>
      </c>
      <c r="S3814">
        <v>0.66560176800000004</v>
      </c>
      <c r="T3814" s="7">
        <v>1.0089999999999999</v>
      </c>
      <c r="U3814">
        <v>1.2999999999999999E-2</v>
      </c>
      <c r="V3814">
        <v>8.0000000000000002E-3</v>
      </c>
      <c r="W3814">
        <v>0.99338412899999995</v>
      </c>
      <c r="X3814" t="s">
        <v>58</v>
      </c>
      <c r="Y3814" s="7">
        <v>5.399</v>
      </c>
      <c r="Z3814">
        <v>2.4329999999999998</v>
      </c>
      <c r="AA3814">
        <v>1.855</v>
      </c>
      <c r="AB3814">
        <v>6.3601885999999996E-2</v>
      </c>
      <c r="AC3814">
        <v>0.117895624</v>
      </c>
      <c r="AD3814" s="7">
        <v>0.17399999999999999</v>
      </c>
      <c r="AE3814">
        <v>-2.524</v>
      </c>
      <c r="AF3814">
        <v>-1.4570000000000001</v>
      </c>
      <c r="AG3814">
        <v>0.14516884099999999</v>
      </c>
      <c r="AH3814">
        <v>0.26350821299999999</v>
      </c>
    </row>
    <row r="3815" spans="1:34" x14ac:dyDescent="0.2">
      <c r="A3815" t="s">
        <v>4945</v>
      </c>
      <c r="B3815" t="s">
        <v>35</v>
      </c>
      <c r="C3815">
        <v>2948.41</v>
      </c>
      <c r="D3815" s="2">
        <v>2748.6180899999999</v>
      </c>
      <c r="E3815" s="2">
        <v>2435.698492</v>
      </c>
      <c r="F3815" s="2">
        <v>2317.2964820000002</v>
      </c>
      <c r="G3815" s="2">
        <v>3113.221106</v>
      </c>
      <c r="H3815" s="2">
        <v>2954.4120600000001</v>
      </c>
      <c r="I3815" s="2">
        <v>3054.9597990000002</v>
      </c>
      <c r="J3815" s="7">
        <v>0.88600000000000001</v>
      </c>
      <c r="K3815">
        <v>-0.17499999999999999</v>
      </c>
      <c r="L3815">
        <v>-1.4419999999999999</v>
      </c>
      <c r="M3815" s="3">
        <v>0.14921538300000001</v>
      </c>
      <c r="N3815" s="3">
        <v>0.26788641499999999</v>
      </c>
      <c r="O3815" s="7">
        <v>0.84299999999999997</v>
      </c>
      <c r="P3815">
        <v>-0.247</v>
      </c>
      <c r="Q3815">
        <v>-2.0379999999999998</v>
      </c>
      <c r="R3815">
        <v>4.1540978999999999E-2</v>
      </c>
      <c r="S3815">
        <v>9.4717960000000004E-2</v>
      </c>
      <c r="T3815" s="7">
        <v>1.1319999999999999</v>
      </c>
      <c r="U3815">
        <v>0.17899999999999999</v>
      </c>
      <c r="V3815">
        <v>1.4690000000000001</v>
      </c>
      <c r="W3815">
        <v>0.141898578</v>
      </c>
      <c r="X3815">
        <v>0.31822176600000002</v>
      </c>
      <c r="Y3815" s="7">
        <v>1.075</v>
      </c>
      <c r="Z3815">
        <v>0.105</v>
      </c>
      <c r="AA3815">
        <v>0.86499999999999999</v>
      </c>
      <c r="AB3815">
        <v>0.38725515100000002</v>
      </c>
      <c r="AC3815">
        <v>0.51011096099999997</v>
      </c>
      <c r="AD3815" s="7">
        <v>1.111</v>
      </c>
      <c r="AE3815">
        <v>0.151</v>
      </c>
      <c r="AF3815">
        <v>1.25</v>
      </c>
      <c r="AG3815">
        <v>0.21128755900000001</v>
      </c>
      <c r="AH3815">
        <v>0.34831645</v>
      </c>
    </row>
    <row r="3816" spans="1:34" x14ac:dyDescent="0.2">
      <c r="A3816" t="s">
        <v>4946</v>
      </c>
      <c r="B3816" t="s">
        <v>35</v>
      </c>
      <c r="C3816">
        <v>12.13</v>
      </c>
      <c r="D3816" s="2">
        <v>17</v>
      </c>
      <c r="E3816" s="2">
        <v>14.16666667</v>
      </c>
      <c r="F3816" s="2">
        <v>0</v>
      </c>
      <c r="G3816" s="2">
        <v>31.166666670000001</v>
      </c>
      <c r="H3816" s="2">
        <v>87.833333330000002</v>
      </c>
      <c r="I3816" s="2">
        <v>56.666666669999998</v>
      </c>
      <c r="J3816" s="7">
        <v>0.746</v>
      </c>
      <c r="K3816">
        <v>-0.42299999999999999</v>
      </c>
      <c r="L3816">
        <v>-0.63200000000000001</v>
      </c>
      <c r="M3816" s="3">
        <v>0.52742688999999998</v>
      </c>
      <c r="N3816" s="3">
        <v>0.65937950899999997</v>
      </c>
      <c r="O3816" s="7">
        <v>2.7E-2</v>
      </c>
      <c r="P3816">
        <v>-5.2190000000000003</v>
      </c>
      <c r="Q3816">
        <v>-3.9940000000000002</v>
      </c>
      <c r="R3816" s="1">
        <v>6.4999999999999994E-5</v>
      </c>
      <c r="S3816">
        <v>3.4114399999999999E-4</v>
      </c>
      <c r="T3816" s="7">
        <v>1.986</v>
      </c>
      <c r="U3816">
        <v>0.99</v>
      </c>
      <c r="V3816">
        <v>1.57</v>
      </c>
      <c r="W3816">
        <v>0.116345738</v>
      </c>
      <c r="X3816">
        <v>0.276482122</v>
      </c>
      <c r="Y3816" s="7">
        <v>5.4039999999999999</v>
      </c>
      <c r="Z3816">
        <v>2.4340000000000002</v>
      </c>
      <c r="AA3816">
        <v>4.1790000000000003</v>
      </c>
      <c r="AB3816" s="1">
        <v>2.9200000000000002E-5</v>
      </c>
      <c r="AC3816">
        <v>1.20253E-4</v>
      </c>
      <c r="AD3816" s="7">
        <v>3.4849999999999999</v>
      </c>
      <c r="AE3816">
        <v>1.8009999999999999</v>
      </c>
      <c r="AF3816">
        <v>3.0270000000000001</v>
      </c>
      <c r="AG3816">
        <v>2.4711260000000001E-3</v>
      </c>
      <c r="AH3816">
        <v>1.0277524E-2</v>
      </c>
    </row>
    <row r="3817" spans="1:34" x14ac:dyDescent="0.2">
      <c r="A3817" t="s">
        <v>4947</v>
      </c>
      <c r="B3817" t="s">
        <v>4948</v>
      </c>
      <c r="C3817">
        <v>63.39</v>
      </c>
      <c r="D3817" s="2">
        <v>198.33333329999999</v>
      </c>
      <c r="E3817" s="2">
        <v>102</v>
      </c>
      <c r="F3817" s="2">
        <v>11.33333333</v>
      </c>
      <c r="G3817" s="2">
        <v>376.83333329999999</v>
      </c>
      <c r="H3817" s="2">
        <v>266.33333329999999</v>
      </c>
      <c r="I3817" s="2">
        <v>121.83333330000001</v>
      </c>
      <c r="J3817" s="7">
        <v>0.52500000000000002</v>
      </c>
      <c r="K3817">
        <v>-0.92900000000000005</v>
      </c>
      <c r="L3817">
        <v>-3.395</v>
      </c>
      <c r="M3817" s="3">
        <v>6.8673200000000001E-4</v>
      </c>
      <c r="N3817" s="3">
        <v>3.6155969999999999E-3</v>
      </c>
      <c r="O3817" s="7">
        <v>4.8000000000000001E-2</v>
      </c>
      <c r="P3817">
        <v>-4.37</v>
      </c>
      <c r="Q3817">
        <v>-9.06</v>
      </c>
      <c r="R3817" s="1">
        <v>1.3000000000000001E-19</v>
      </c>
      <c r="S3817" s="1">
        <v>4.1600000000000002E-18</v>
      </c>
      <c r="T3817" s="7">
        <v>1.8720000000000001</v>
      </c>
      <c r="U3817">
        <v>0.90500000000000003</v>
      </c>
      <c r="V3817">
        <v>3.4980000000000002</v>
      </c>
      <c r="W3817">
        <v>4.6825700000000003E-4</v>
      </c>
      <c r="X3817">
        <v>3.5132929999999998E-3</v>
      </c>
      <c r="Y3817" s="7">
        <v>1.3440000000000001</v>
      </c>
      <c r="Z3817">
        <v>0.42699999999999999</v>
      </c>
      <c r="AA3817">
        <v>1.661</v>
      </c>
      <c r="AB3817">
        <v>9.6654401000000001E-2</v>
      </c>
      <c r="AC3817">
        <v>0.167542514</v>
      </c>
      <c r="AD3817" s="7">
        <v>0.60399999999999998</v>
      </c>
      <c r="AE3817">
        <v>-0.72699999999999998</v>
      </c>
      <c r="AF3817">
        <v>-2.637</v>
      </c>
      <c r="AG3817">
        <v>8.3661640000000006E-3</v>
      </c>
      <c r="AH3817">
        <v>2.8048099999999999E-2</v>
      </c>
    </row>
    <row r="3818" spans="1:34" x14ac:dyDescent="0.2">
      <c r="A3818" t="s">
        <v>4949</v>
      </c>
      <c r="B3818" t="s">
        <v>4950</v>
      </c>
      <c r="C3818">
        <v>18.510000000000002</v>
      </c>
      <c r="D3818" s="2">
        <v>56.666666669999998</v>
      </c>
      <c r="E3818" s="2">
        <v>31.166666670000001</v>
      </c>
      <c r="F3818" s="2">
        <v>2.8333333330000001</v>
      </c>
      <c r="G3818" s="2">
        <v>90.666666669999998</v>
      </c>
      <c r="H3818" s="2">
        <v>87.833333330000002</v>
      </c>
      <c r="I3818" s="2">
        <v>39.666666669999998</v>
      </c>
      <c r="J3818" s="7">
        <v>0.55400000000000005</v>
      </c>
      <c r="K3818">
        <v>-0.85299999999999998</v>
      </c>
      <c r="L3818">
        <v>-1.984</v>
      </c>
      <c r="M3818" s="3">
        <v>4.7202449E-2</v>
      </c>
      <c r="N3818" s="3">
        <v>0.112579715</v>
      </c>
      <c r="O3818" s="7">
        <v>6.7000000000000004E-2</v>
      </c>
      <c r="P3818">
        <v>-3.9009999999999998</v>
      </c>
      <c r="Q3818">
        <v>-5.226</v>
      </c>
      <c r="R3818" s="1">
        <v>1.73E-7</v>
      </c>
      <c r="S3818" s="1">
        <v>1.4899999999999999E-6</v>
      </c>
      <c r="T3818" s="7">
        <v>1.5289999999999999</v>
      </c>
      <c r="U3818">
        <v>0.61299999999999999</v>
      </c>
      <c r="V3818">
        <v>1.5069999999999999</v>
      </c>
      <c r="W3818">
        <v>0.13169144399999999</v>
      </c>
      <c r="X3818">
        <v>0.30020987599999999</v>
      </c>
      <c r="Y3818" s="7">
        <v>1.474</v>
      </c>
      <c r="Z3818">
        <v>0.56000000000000005</v>
      </c>
      <c r="AA3818">
        <v>1.4179999999999999</v>
      </c>
      <c r="AB3818">
        <v>0.156157452</v>
      </c>
      <c r="AC3818">
        <v>0.251443101</v>
      </c>
      <c r="AD3818" s="7">
        <v>0.67100000000000004</v>
      </c>
      <c r="AE3818">
        <v>-0.57499999999999996</v>
      </c>
      <c r="AF3818">
        <v>-1.333</v>
      </c>
      <c r="AG3818">
        <v>0.182394641</v>
      </c>
      <c r="AH3818">
        <v>0.31113642800000002</v>
      </c>
    </row>
    <row r="3819" spans="1:34" x14ac:dyDescent="0.2">
      <c r="A3819" t="s">
        <v>4951</v>
      </c>
      <c r="B3819" t="s">
        <v>35</v>
      </c>
      <c r="C3819">
        <v>25.43</v>
      </c>
      <c r="D3819" s="2">
        <v>22.05641026</v>
      </c>
      <c r="E3819" s="2">
        <v>15.343589740000001</v>
      </c>
      <c r="F3819" s="2">
        <v>0</v>
      </c>
      <c r="G3819" s="2">
        <v>32.605128209999997</v>
      </c>
      <c r="H3819" s="2">
        <v>41.235897440000002</v>
      </c>
      <c r="I3819" s="2">
        <v>34.523076920000001</v>
      </c>
      <c r="J3819" s="7">
        <v>0.65</v>
      </c>
      <c r="K3819">
        <v>-0.623</v>
      </c>
      <c r="L3819">
        <v>-1.5369999999999999</v>
      </c>
      <c r="M3819" s="3">
        <v>0.12436048399999999</v>
      </c>
      <c r="N3819" s="3">
        <v>0.23347121600000001</v>
      </c>
      <c r="O3819" s="7">
        <v>7.0000000000000001E-3</v>
      </c>
      <c r="P3819">
        <v>-7.226</v>
      </c>
      <c r="Q3819">
        <v>-5.8710000000000004</v>
      </c>
      <c r="R3819" s="1">
        <v>4.3299999999999997E-9</v>
      </c>
      <c r="S3819" s="1">
        <v>4.8599999999999998E-8</v>
      </c>
      <c r="T3819" s="7">
        <v>1.4470000000000001</v>
      </c>
      <c r="U3819">
        <v>0.53300000000000003</v>
      </c>
      <c r="V3819">
        <v>1.357</v>
      </c>
      <c r="W3819">
        <v>0.17492719400000001</v>
      </c>
      <c r="X3819">
        <v>0.36714757100000001</v>
      </c>
      <c r="Y3819" s="7">
        <v>1.865</v>
      </c>
      <c r="Z3819">
        <v>0.89900000000000002</v>
      </c>
      <c r="AA3819">
        <v>2.3929999999999998</v>
      </c>
      <c r="AB3819">
        <v>1.6705132000000001E-2</v>
      </c>
      <c r="AC3819">
        <v>3.6954326000000003E-2</v>
      </c>
      <c r="AD3819" s="7">
        <v>1.5109999999999999</v>
      </c>
      <c r="AE3819">
        <v>0.59499999999999997</v>
      </c>
      <c r="AF3819">
        <v>1.552</v>
      </c>
      <c r="AG3819">
        <v>0.12059795</v>
      </c>
      <c r="AH3819">
        <v>0.22987782400000001</v>
      </c>
    </row>
    <row r="3820" spans="1:34" x14ac:dyDescent="0.2">
      <c r="A3820" t="s">
        <v>4952</v>
      </c>
      <c r="B3820" t="s">
        <v>3264</v>
      </c>
      <c r="C3820">
        <v>778.42</v>
      </c>
      <c r="D3820" s="2">
        <v>494.81460670000001</v>
      </c>
      <c r="E3820" s="2">
        <v>278.39887640000001</v>
      </c>
      <c r="F3820" s="2">
        <v>242.67977529999999</v>
      </c>
      <c r="G3820" s="2">
        <v>636.64044939999997</v>
      </c>
      <c r="H3820" s="2">
        <v>427.57865170000002</v>
      </c>
      <c r="I3820" s="2">
        <v>373.47471910000002</v>
      </c>
      <c r="J3820" s="7">
        <v>0.56200000000000006</v>
      </c>
      <c r="K3820">
        <v>-0.83099999999999996</v>
      </c>
      <c r="L3820">
        <v>-5.79</v>
      </c>
      <c r="M3820" s="3">
        <v>7.0299999999999999E-9</v>
      </c>
      <c r="N3820" s="3">
        <v>1.5200000000000001E-7</v>
      </c>
      <c r="O3820" s="7">
        <v>0.49099999999999999</v>
      </c>
      <c r="P3820">
        <v>-1.0269999999999999</v>
      </c>
      <c r="Q3820">
        <v>-7.1230000000000002</v>
      </c>
      <c r="R3820" s="1">
        <v>1.0599999999999999E-12</v>
      </c>
      <c r="S3820" s="1">
        <v>1.8500000000000001E-11</v>
      </c>
      <c r="T3820" s="7">
        <v>1.2929999999999999</v>
      </c>
      <c r="U3820">
        <v>0.371</v>
      </c>
      <c r="V3820">
        <v>2.6019999999999999</v>
      </c>
      <c r="W3820">
        <v>9.2654769999999994E-3</v>
      </c>
      <c r="X3820">
        <v>4.1419598000000002E-2</v>
      </c>
      <c r="Y3820" s="7">
        <v>0.86699999999999999</v>
      </c>
      <c r="Z3820">
        <v>-0.20599999999999999</v>
      </c>
      <c r="AA3820">
        <v>-1.4490000000000001</v>
      </c>
      <c r="AB3820">
        <v>0.14734927</v>
      </c>
      <c r="AC3820">
        <v>0.23962623699999999</v>
      </c>
      <c r="AD3820" s="7">
        <v>0.75600000000000001</v>
      </c>
      <c r="AE3820">
        <v>-0.40300000000000002</v>
      </c>
      <c r="AF3820">
        <v>-2.8170000000000002</v>
      </c>
      <c r="AG3820">
        <v>4.8503950000000004E-3</v>
      </c>
      <c r="AH3820">
        <v>1.8055207E-2</v>
      </c>
    </row>
    <row r="3821" spans="1:34" x14ac:dyDescent="0.2">
      <c r="A3821" t="s">
        <v>4953</v>
      </c>
      <c r="B3821" t="s">
        <v>35</v>
      </c>
      <c r="C3821">
        <v>10.91</v>
      </c>
      <c r="D3821" s="2">
        <v>11.543209879999999</v>
      </c>
      <c r="E3821" s="2">
        <v>8.4650205760000006</v>
      </c>
      <c r="F3821" s="2">
        <v>12.3127572</v>
      </c>
      <c r="G3821" s="2">
        <v>6.1563786010000001</v>
      </c>
      <c r="H3821" s="2">
        <v>6.1563786010000001</v>
      </c>
      <c r="I3821" s="2">
        <v>5.3868312759999997</v>
      </c>
      <c r="J3821" s="7">
        <v>0.76500000000000001</v>
      </c>
      <c r="K3821">
        <v>-0.38700000000000001</v>
      </c>
      <c r="L3821">
        <v>-0.76200000000000001</v>
      </c>
      <c r="M3821" s="3">
        <v>0.44607459199999999</v>
      </c>
      <c r="N3821" s="3">
        <v>0.58713799700000002</v>
      </c>
      <c r="O3821" s="7">
        <v>1.1279999999999999</v>
      </c>
      <c r="P3821">
        <v>0.17299999999999999</v>
      </c>
      <c r="Q3821">
        <v>0.35099999999999998</v>
      </c>
      <c r="R3821">
        <v>0.72586588100000005</v>
      </c>
      <c r="S3821">
        <v>0.825685424</v>
      </c>
      <c r="T3821" s="7">
        <v>0.58299999999999996</v>
      </c>
      <c r="U3821">
        <v>-0.77700000000000002</v>
      </c>
      <c r="V3821">
        <v>-1.397</v>
      </c>
      <c r="W3821">
        <v>0.16236445799999999</v>
      </c>
      <c r="X3821">
        <v>0.34951324</v>
      </c>
      <c r="Y3821" s="7">
        <v>0.54700000000000004</v>
      </c>
      <c r="Z3821">
        <v>-0.871</v>
      </c>
      <c r="AA3821">
        <v>-1.639</v>
      </c>
      <c r="AB3821">
        <v>0.101222411</v>
      </c>
      <c r="AC3821">
        <v>0.174128172</v>
      </c>
      <c r="AD3821" s="7">
        <v>0.44600000000000001</v>
      </c>
      <c r="AE3821">
        <v>-1.1659999999999999</v>
      </c>
      <c r="AF3821">
        <v>-2.0819999999999999</v>
      </c>
      <c r="AG3821">
        <v>3.7358950000000002E-2</v>
      </c>
      <c r="AH3821">
        <v>9.2986228000000004E-2</v>
      </c>
    </row>
    <row r="3822" spans="1:34" x14ac:dyDescent="0.2">
      <c r="A3822" t="s">
        <v>4954</v>
      </c>
      <c r="B3822" t="s">
        <v>3730</v>
      </c>
      <c r="C3822">
        <v>15.41</v>
      </c>
      <c r="D3822" s="2">
        <v>14.16666667</v>
      </c>
      <c r="E3822" s="2">
        <v>8.5</v>
      </c>
      <c r="F3822" s="2">
        <v>7.5555555559999998</v>
      </c>
      <c r="G3822" s="2">
        <v>18.88888889</v>
      </c>
      <c r="H3822" s="2">
        <v>30.222222219999999</v>
      </c>
      <c r="I3822" s="2">
        <v>7.5555555559999998</v>
      </c>
      <c r="J3822" s="7">
        <v>0.60299999999999998</v>
      </c>
      <c r="K3822">
        <v>-0.73</v>
      </c>
      <c r="L3822">
        <v>-1.423</v>
      </c>
      <c r="M3822" s="3">
        <v>0.154701371</v>
      </c>
      <c r="N3822" s="3">
        <v>0.27458095799999999</v>
      </c>
      <c r="O3822" s="7">
        <v>0.56299999999999994</v>
      </c>
      <c r="P3822">
        <v>-0.82899999999999996</v>
      </c>
      <c r="Q3822">
        <v>-1.5920000000000001</v>
      </c>
      <c r="R3822">
        <v>0.111283747</v>
      </c>
      <c r="S3822">
        <v>0.21174506400000001</v>
      </c>
      <c r="T3822" s="7">
        <v>1.35</v>
      </c>
      <c r="U3822">
        <v>0.433</v>
      </c>
      <c r="V3822">
        <v>0.873</v>
      </c>
      <c r="W3822">
        <v>0.38255601</v>
      </c>
      <c r="X3822">
        <v>0.59270105200000001</v>
      </c>
      <c r="Y3822" s="7">
        <v>2.0950000000000002</v>
      </c>
      <c r="Z3822">
        <v>1.0669999999999999</v>
      </c>
      <c r="AA3822">
        <v>2.2719999999999998</v>
      </c>
      <c r="AB3822">
        <v>2.3115659E-2</v>
      </c>
      <c r="AC3822">
        <v>4.9445193999999998E-2</v>
      </c>
      <c r="AD3822" s="7">
        <v>0.52400000000000002</v>
      </c>
      <c r="AE3822">
        <v>-0.93100000000000005</v>
      </c>
      <c r="AF3822">
        <v>-1.734</v>
      </c>
      <c r="AG3822">
        <v>8.2995763E-2</v>
      </c>
      <c r="AH3822">
        <v>0.17417759299999999</v>
      </c>
    </row>
    <row r="3823" spans="1:34" x14ac:dyDescent="0.2">
      <c r="A3823" t="s">
        <v>4955</v>
      </c>
      <c r="B3823" t="s">
        <v>35</v>
      </c>
      <c r="C3823">
        <v>0.23</v>
      </c>
      <c r="D3823" s="2">
        <v>1.4166666670000001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7">
        <v>0.42299999999999999</v>
      </c>
      <c r="K3823">
        <v>-1.242</v>
      </c>
      <c r="L3823">
        <v>-0.27100000000000002</v>
      </c>
      <c r="M3823" s="3">
        <v>0.78610206000000005</v>
      </c>
      <c r="N3823" s="3" t="s">
        <v>58</v>
      </c>
      <c r="O3823" s="7">
        <v>0.44700000000000001</v>
      </c>
      <c r="P3823">
        <v>-1.163</v>
      </c>
      <c r="Q3823">
        <v>-0.254</v>
      </c>
      <c r="R3823">
        <v>0.79935487800000005</v>
      </c>
      <c r="S3823" t="s">
        <v>58</v>
      </c>
      <c r="T3823" s="7">
        <v>0.34599999999999997</v>
      </c>
      <c r="U3823">
        <v>-1.532</v>
      </c>
      <c r="V3823">
        <v>-0.33500000000000002</v>
      </c>
      <c r="W3823">
        <v>0.73777954899999998</v>
      </c>
      <c r="X3823" t="s">
        <v>58</v>
      </c>
      <c r="Y3823" s="7">
        <v>0.23200000000000001</v>
      </c>
      <c r="Z3823">
        <v>-2.1080000000000001</v>
      </c>
      <c r="AA3823">
        <v>-0.46100000000000002</v>
      </c>
      <c r="AB3823">
        <v>0.64489842500000005</v>
      </c>
      <c r="AC3823" t="s">
        <v>58</v>
      </c>
      <c r="AD3823" s="7">
        <v>0.26800000000000002</v>
      </c>
      <c r="AE3823">
        <v>-1.9</v>
      </c>
      <c r="AF3823">
        <v>-0.41499999999999998</v>
      </c>
      <c r="AG3823">
        <v>0.67786091699999995</v>
      </c>
      <c r="AH3823" t="s">
        <v>58</v>
      </c>
    </row>
    <row r="3824" spans="1:34" x14ac:dyDescent="0.2">
      <c r="A3824" t="s">
        <v>4956</v>
      </c>
      <c r="B3824" t="s">
        <v>4030</v>
      </c>
      <c r="C3824">
        <v>114.11</v>
      </c>
      <c r="D3824" s="2">
        <v>69.003690039999995</v>
      </c>
      <c r="E3824" s="2">
        <v>40.71217712</v>
      </c>
      <c r="F3824" s="2">
        <v>9.6605166049999998</v>
      </c>
      <c r="G3824" s="2">
        <v>110.4059041</v>
      </c>
      <c r="H3824" s="2">
        <v>140.76752769999999</v>
      </c>
      <c r="I3824" s="2">
        <v>101.4354244</v>
      </c>
      <c r="J3824" s="7">
        <v>0.59799999999999998</v>
      </c>
      <c r="K3824">
        <v>-0.74199999999999999</v>
      </c>
      <c r="L3824">
        <v>-2.8769999999999998</v>
      </c>
      <c r="M3824" s="3">
        <v>4.008424E-3</v>
      </c>
      <c r="N3824" s="3">
        <v>1.5227582999999999E-2</v>
      </c>
      <c r="O3824" s="7">
        <v>0.13600000000000001</v>
      </c>
      <c r="P3824">
        <v>-2.8730000000000002</v>
      </c>
      <c r="Q3824">
        <v>-9.0589999999999993</v>
      </c>
      <c r="R3824" s="1">
        <v>1.32E-19</v>
      </c>
      <c r="S3824" s="1">
        <v>4.1800000000000001E-18</v>
      </c>
      <c r="T3824" s="7">
        <v>1.6140000000000001</v>
      </c>
      <c r="U3824">
        <v>0.69</v>
      </c>
      <c r="V3824">
        <v>2.7480000000000002</v>
      </c>
      <c r="W3824">
        <v>6.0050809999999998E-3</v>
      </c>
      <c r="X3824">
        <v>2.9260573000000002E-2</v>
      </c>
      <c r="Y3824" s="7">
        <v>2.0720000000000001</v>
      </c>
      <c r="Z3824">
        <v>1.0509999999999999</v>
      </c>
      <c r="AA3824">
        <v>4.2919999999999998</v>
      </c>
      <c r="AB3824" s="1">
        <v>1.77E-5</v>
      </c>
      <c r="AC3824" s="1">
        <v>7.5900000000000002E-5</v>
      </c>
      <c r="AD3824" s="7">
        <v>1.4810000000000001</v>
      </c>
      <c r="AE3824">
        <v>0.56599999999999995</v>
      </c>
      <c r="AF3824">
        <v>2.278</v>
      </c>
      <c r="AG3824">
        <v>2.2755706000000001E-2</v>
      </c>
      <c r="AH3824">
        <v>6.2927874999999994E-2</v>
      </c>
    </row>
    <row r="3825" spans="1:34" x14ac:dyDescent="0.2">
      <c r="A3825" t="s">
        <v>4957</v>
      </c>
      <c r="B3825" t="s">
        <v>4899</v>
      </c>
      <c r="C3825">
        <v>15.7</v>
      </c>
      <c r="D3825" s="2">
        <v>22.666666670000001</v>
      </c>
      <c r="E3825" s="2">
        <v>12.75</v>
      </c>
      <c r="F3825" s="2">
        <v>0</v>
      </c>
      <c r="G3825" s="2">
        <v>31.166666670000001</v>
      </c>
      <c r="H3825" s="2">
        <v>45.333333330000002</v>
      </c>
      <c r="I3825" s="2">
        <v>18.416666670000001</v>
      </c>
      <c r="J3825" s="7">
        <v>0.61</v>
      </c>
      <c r="K3825">
        <v>-0.71199999999999997</v>
      </c>
      <c r="L3825">
        <v>-1.4370000000000001</v>
      </c>
      <c r="M3825" s="3">
        <v>0.15076901000000001</v>
      </c>
      <c r="N3825" s="3">
        <v>0.26926953599999998</v>
      </c>
      <c r="O3825" s="7">
        <v>0.01</v>
      </c>
      <c r="P3825">
        <v>-6.68</v>
      </c>
      <c r="Q3825">
        <v>-5.3209999999999997</v>
      </c>
      <c r="R3825" s="1">
        <v>1.03E-7</v>
      </c>
      <c r="S3825" s="1">
        <v>9.2299999999999999E-7</v>
      </c>
      <c r="T3825" s="7">
        <v>1.4279999999999999</v>
      </c>
      <c r="U3825">
        <v>0.51400000000000001</v>
      </c>
      <c r="V3825">
        <v>1.075</v>
      </c>
      <c r="W3825">
        <v>0.28257007200000001</v>
      </c>
      <c r="X3825">
        <v>0.49906450699999999</v>
      </c>
      <c r="Y3825" s="7">
        <v>2.008</v>
      </c>
      <c r="Z3825">
        <v>1.006</v>
      </c>
      <c r="AA3825">
        <v>2.2080000000000002</v>
      </c>
      <c r="AB3825">
        <v>2.7276684999999998E-2</v>
      </c>
      <c r="AC3825">
        <v>5.6884753000000003E-2</v>
      </c>
      <c r="AD3825" s="7">
        <v>0.84299999999999997</v>
      </c>
      <c r="AE3825">
        <v>-0.246</v>
      </c>
      <c r="AF3825">
        <v>-0.502</v>
      </c>
      <c r="AG3825">
        <v>0.61549833200000004</v>
      </c>
      <c r="AH3825">
        <v>0.73222775600000001</v>
      </c>
    </row>
    <row r="3826" spans="1:34" x14ac:dyDescent="0.2">
      <c r="A3826" t="s">
        <v>4958</v>
      </c>
      <c r="B3826" t="s">
        <v>35</v>
      </c>
      <c r="C3826">
        <v>1575.95</v>
      </c>
      <c r="D3826" s="2">
        <v>743.46361190000005</v>
      </c>
      <c r="E3826" s="2">
        <v>1312.5283019999999</v>
      </c>
      <c r="F3826" s="2">
        <v>684.99460920000001</v>
      </c>
      <c r="G3826" s="2">
        <v>814.02964959999997</v>
      </c>
      <c r="H3826" s="2">
        <v>588.72237199999995</v>
      </c>
      <c r="I3826" s="2">
        <v>622.49326150000002</v>
      </c>
      <c r="J3826" s="7">
        <v>1.766</v>
      </c>
      <c r="K3826">
        <v>0.82099999999999995</v>
      </c>
      <c r="L3826">
        <v>7.3470000000000004</v>
      </c>
      <c r="M3826" s="3">
        <v>2.0299999999999999E-13</v>
      </c>
      <c r="N3826" s="3">
        <v>7.8300000000000004E-12</v>
      </c>
      <c r="O3826" s="7">
        <v>0.92100000000000004</v>
      </c>
      <c r="P3826">
        <v>-0.11799999999999999</v>
      </c>
      <c r="Q3826">
        <v>-1.0509999999999999</v>
      </c>
      <c r="R3826">
        <v>0.29324166499999998</v>
      </c>
      <c r="S3826">
        <v>0.44741175</v>
      </c>
      <c r="T3826" s="7">
        <v>1.097</v>
      </c>
      <c r="U3826">
        <v>0.13300000000000001</v>
      </c>
      <c r="V3826">
        <v>1.173</v>
      </c>
      <c r="W3826">
        <v>0.240891573</v>
      </c>
      <c r="X3826">
        <v>0.45206655600000001</v>
      </c>
      <c r="Y3826" s="7">
        <v>0.79100000000000004</v>
      </c>
      <c r="Z3826">
        <v>-0.33800000000000002</v>
      </c>
      <c r="AA3826">
        <v>-2.9860000000000002</v>
      </c>
      <c r="AB3826">
        <v>2.8307919999999999E-3</v>
      </c>
      <c r="AC3826">
        <v>7.6028579999999997E-3</v>
      </c>
      <c r="AD3826" s="7">
        <v>0.83699999999999997</v>
      </c>
      <c r="AE3826">
        <v>-0.25700000000000001</v>
      </c>
      <c r="AF3826">
        <v>-2.2709999999999999</v>
      </c>
      <c r="AG3826">
        <v>2.3159565E-2</v>
      </c>
      <c r="AH3826">
        <v>6.3688857000000001E-2</v>
      </c>
    </row>
    <row r="3827" spans="1:34" x14ac:dyDescent="0.2">
      <c r="A3827" t="s">
        <v>4959</v>
      </c>
      <c r="B3827" t="s">
        <v>35</v>
      </c>
      <c r="C3827">
        <v>46.51</v>
      </c>
      <c r="D3827" s="2">
        <v>64.318471340000002</v>
      </c>
      <c r="E3827" s="2">
        <v>67.891719749999993</v>
      </c>
      <c r="F3827" s="2">
        <v>98.859872609999996</v>
      </c>
      <c r="G3827" s="2">
        <v>45.261146500000002</v>
      </c>
      <c r="H3827" s="2">
        <v>16.675159239999999</v>
      </c>
      <c r="I3827" s="2">
        <v>40.496815290000001</v>
      </c>
      <c r="J3827" s="7">
        <v>1.0640000000000001</v>
      </c>
      <c r="K3827">
        <v>8.8999999999999996E-2</v>
      </c>
      <c r="L3827">
        <v>0.308</v>
      </c>
      <c r="M3827" s="3">
        <v>0.75804187099999998</v>
      </c>
      <c r="N3827" s="3">
        <v>0.83960952099999997</v>
      </c>
      <c r="O3827" s="7">
        <v>1.546</v>
      </c>
      <c r="P3827">
        <v>0.629</v>
      </c>
      <c r="Q3827">
        <v>2.2029999999999998</v>
      </c>
      <c r="R3827">
        <v>2.7567639000000001E-2</v>
      </c>
      <c r="S3827">
        <v>6.7491516000000001E-2</v>
      </c>
      <c r="T3827" s="7">
        <v>0.74099999999999999</v>
      </c>
      <c r="U3827">
        <v>-0.433</v>
      </c>
      <c r="V3827">
        <v>-1.39</v>
      </c>
      <c r="W3827">
        <v>0.164401254</v>
      </c>
      <c r="X3827">
        <v>0.353088022</v>
      </c>
      <c r="Y3827" s="7">
        <v>0.245</v>
      </c>
      <c r="Z3827">
        <v>-2.028</v>
      </c>
      <c r="AA3827">
        <v>-5.867</v>
      </c>
      <c r="AB3827" s="1">
        <v>4.4299999999999998E-9</v>
      </c>
      <c r="AC3827" s="1">
        <v>3.25E-8</v>
      </c>
      <c r="AD3827" s="7">
        <v>0.63300000000000001</v>
      </c>
      <c r="AE3827">
        <v>-0.65900000000000003</v>
      </c>
      <c r="AF3827">
        <v>-2.1429999999999998</v>
      </c>
      <c r="AG3827">
        <v>3.2078092000000002E-2</v>
      </c>
      <c r="AH3827">
        <v>8.2088523999999996E-2</v>
      </c>
    </row>
    <row r="3828" spans="1:34" x14ac:dyDescent="0.2">
      <c r="A3828" t="s">
        <v>4960</v>
      </c>
      <c r="B3828" t="s">
        <v>35</v>
      </c>
      <c r="C3828">
        <v>2.72</v>
      </c>
      <c r="D3828" s="2">
        <v>8.577981651</v>
      </c>
      <c r="E3828" s="2">
        <v>1.7155963299999999</v>
      </c>
      <c r="F3828" s="2">
        <v>0</v>
      </c>
      <c r="G3828" s="2">
        <v>3.4311926609999999</v>
      </c>
      <c r="H3828" s="2">
        <v>8.577981651</v>
      </c>
      <c r="I3828" s="2">
        <v>5.1467889910000002</v>
      </c>
      <c r="J3828" s="7">
        <v>0.214</v>
      </c>
      <c r="K3828">
        <v>-2.2229999999999999</v>
      </c>
      <c r="L3828">
        <v>-1.9510000000000001</v>
      </c>
      <c r="M3828" s="3">
        <v>5.1022393999999999E-2</v>
      </c>
      <c r="N3828" s="3" t="s">
        <v>58</v>
      </c>
      <c r="O3828" s="7">
        <v>3.1E-2</v>
      </c>
      <c r="P3828">
        <v>-4.99</v>
      </c>
      <c r="Q3828">
        <v>-3.3940000000000001</v>
      </c>
      <c r="R3828">
        <v>6.8932399999999995E-4</v>
      </c>
      <c r="S3828">
        <v>2.7919949999999998E-3</v>
      </c>
      <c r="T3828" s="7">
        <v>0.42</v>
      </c>
      <c r="U3828">
        <v>-1.25</v>
      </c>
      <c r="V3828">
        <v>-1.147</v>
      </c>
      <c r="W3828">
        <v>0.25141454200000002</v>
      </c>
      <c r="X3828">
        <v>0.46424727300000002</v>
      </c>
      <c r="Y3828" s="7">
        <v>1.073</v>
      </c>
      <c r="Z3828">
        <v>0.10199999999999999</v>
      </c>
      <c r="AA3828">
        <v>0.109</v>
      </c>
      <c r="AB3828">
        <v>0.91354036100000002</v>
      </c>
      <c r="AC3828">
        <v>0.94916005400000003</v>
      </c>
      <c r="AD3828" s="7">
        <v>0.64200000000000002</v>
      </c>
      <c r="AE3828">
        <v>-0.64</v>
      </c>
      <c r="AF3828">
        <v>-0.64300000000000002</v>
      </c>
      <c r="AG3828">
        <v>0.52009466199999999</v>
      </c>
      <c r="AH3828">
        <v>0.65682947999999997</v>
      </c>
    </row>
    <row r="3829" spans="1:34" x14ac:dyDescent="0.2">
      <c r="A3829" t="s">
        <v>4961</v>
      </c>
      <c r="B3829" t="s">
        <v>35</v>
      </c>
      <c r="C3829">
        <v>1308.03</v>
      </c>
      <c r="D3829" s="2">
        <v>766.76951670000005</v>
      </c>
      <c r="E3829" s="2">
        <v>1050.39777</v>
      </c>
      <c r="F3829" s="2">
        <v>1296.486989</v>
      </c>
      <c r="G3829" s="2">
        <v>863.39776949999998</v>
      </c>
      <c r="H3829" s="2">
        <v>696.5576208</v>
      </c>
      <c r="I3829" s="2">
        <v>782.06319699999995</v>
      </c>
      <c r="J3829" s="7">
        <v>1.37</v>
      </c>
      <c r="K3829">
        <v>0.45400000000000001</v>
      </c>
      <c r="L3829">
        <v>5.1369999999999996</v>
      </c>
      <c r="M3829" s="3">
        <v>2.79E-7</v>
      </c>
      <c r="N3829" s="3">
        <v>4.42E-6</v>
      </c>
      <c r="O3829" s="7">
        <v>1.69</v>
      </c>
      <c r="P3829">
        <v>0.75700000000000001</v>
      </c>
      <c r="Q3829">
        <v>8.5839999999999996</v>
      </c>
      <c r="R3829" s="1">
        <v>9.13E-18</v>
      </c>
      <c r="S3829" s="1">
        <v>2.46E-16</v>
      </c>
      <c r="T3829" s="7">
        <v>1.133</v>
      </c>
      <c r="U3829">
        <v>0.18099999999999999</v>
      </c>
      <c r="V3829">
        <v>1.9910000000000001</v>
      </c>
      <c r="W3829">
        <v>4.6441066000000003E-2</v>
      </c>
      <c r="X3829">
        <v>0.14264568899999999</v>
      </c>
      <c r="Y3829" s="7">
        <v>0.90700000000000003</v>
      </c>
      <c r="Z3829">
        <v>-0.14099999999999999</v>
      </c>
      <c r="AA3829">
        <v>-1.571</v>
      </c>
      <c r="AB3829">
        <v>0.11614237600000001</v>
      </c>
      <c r="AC3829">
        <v>0.19582814900000001</v>
      </c>
      <c r="AD3829" s="7">
        <v>1.0189999999999999</v>
      </c>
      <c r="AE3829">
        <v>2.7E-2</v>
      </c>
      <c r="AF3829">
        <v>0.30599999999999999</v>
      </c>
      <c r="AG3829">
        <v>0.75995775899999995</v>
      </c>
      <c r="AH3829">
        <v>0.840958282</v>
      </c>
    </row>
    <row r="3830" spans="1:34" x14ac:dyDescent="0.2">
      <c r="A3830" t="s">
        <v>4962</v>
      </c>
      <c r="B3830" t="s">
        <v>35</v>
      </c>
      <c r="C3830">
        <v>202.54</v>
      </c>
      <c r="D3830" s="2">
        <v>308.2578125</v>
      </c>
      <c r="E3830" s="2">
        <v>312.640625</v>
      </c>
      <c r="F3830" s="2">
        <v>438.28125</v>
      </c>
      <c r="G3830" s="2">
        <v>223.5234375</v>
      </c>
      <c r="H3830" s="2">
        <v>248.359375</v>
      </c>
      <c r="I3830" s="2">
        <v>243.9765625</v>
      </c>
      <c r="J3830" s="7">
        <v>1.0169999999999999</v>
      </c>
      <c r="K3830">
        <v>2.4E-2</v>
      </c>
      <c r="L3830">
        <v>0.13800000000000001</v>
      </c>
      <c r="M3830" s="3">
        <v>0.88992016500000004</v>
      </c>
      <c r="N3830" s="3">
        <v>0.92967047300000005</v>
      </c>
      <c r="O3830" s="7">
        <v>1.421</v>
      </c>
      <c r="P3830">
        <v>0.50700000000000001</v>
      </c>
      <c r="Q3830">
        <v>2.915</v>
      </c>
      <c r="R3830">
        <v>3.5601909999999999E-3</v>
      </c>
      <c r="S3830">
        <v>1.1812721E-2</v>
      </c>
      <c r="T3830" s="7">
        <v>0.72199999999999998</v>
      </c>
      <c r="U3830">
        <v>-0.47099999999999997</v>
      </c>
      <c r="V3830">
        <v>-2.5390000000000001</v>
      </c>
      <c r="W3830">
        <v>1.1114300000000001E-2</v>
      </c>
      <c r="X3830">
        <v>4.7717396000000002E-2</v>
      </c>
      <c r="Y3830" s="7">
        <v>0.79700000000000004</v>
      </c>
      <c r="Z3830">
        <v>-0.32700000000000001</v>
      </c>
      <c r="AA3830">
        <v>-1.8320000000000001</v>
      </c>
      <c r="AB3830">
        <v>6.6953284000000002E-2</v>
      </c>
      <c r="AC3830">
        <v>0.123125187</v>
      </c>
      <c r="AD3830" s="7">
        <v>0.79200000000000004</v>
      </c>
      <c r="AE3830">
        <v>-0.33700000000000002</v>
      </c>
      <c r="AF3830">
        <v>-1.873</v>
      </c>
      <c r="AG3830">
        <v>6.1109911000000003E-2</v>
      </c>
      <c r="AH3830">
        <v>0.13783497</v>
      </c>
    </row>
    <row r="3831" spans="1:34" x14ac:dyDescent="0.2">
      <c r="A3831" t="s">
        <v>4963</v>
      </c>
      <c r="B3831" t="s">
        <v>35</v>
      </c>
      <c r="C3831">
        <v>50.13</v>
      </c>
      <c r="D3831" s="2">
        <v>30.902542369999999</v>
      </c>
      <c r="E3831" s="2">
        <v>59.427966099999999</v>
      </c>
      <c r="F3831" s="2">
        <v>65.766949150000002</v>
      </c>
      <c r="G3831" s="2">
        <v>45.957627119999998</v>
      </c>
      <c r="H3831" s="2">
        <v>0.79237288100000003</v>
      </c>
      <c r="I3831" s="2">
        <v>35.656779659999998</v>
      </c>
      <c r="J3831" s="7">
        <v>1.889</v>
      </c>
      <c r="K3831">
        <v>0.91800000000000004</v>
      </c>
      <c r="L3831">
        <v>3.4009999999999998</v>
      </c>
      <c r="M3831" s="3">
        <v>6.7089899999999997E-4</v>
      </c>
      <c r="N3831" s="3">
        <v>3.5665499999999999E-3</v>
      </c>
      <c r="O3831" s="7">
        <v>2.0950000000000002</v>
      </c>
      <c r="P3831">
        <v>1.0669999999999999</v>
      </c>
      <c r="Q3831">
        <v>3.9649999999999999</v>
      </c>
      <c r="R3831" s="1">
        <v>7.3499999999999998E-5</v>
      </c>
      <c r="S3831">
        <v>3.8229099999999999E-4</v>
      </c>
      <c r="T3831" s="7">
        <v>1.411</v>
      </c>
      <c r="U3831">
        <v>0.497</v>
      </c>
      <c r="V3831">
        <v>1.742</v>
      </c>
      <c r="W3831">
        <v>8.1572618E-2</v>
      </c>
      <c r="X3831">
        <v>0.21540564100000001</v>
      </c>
      <c r="Y3831" s="7">
        <v>2.8000000000000001E-2</v>
      </c>
      <c r="Z3831">
        <v>-5.1340000000000003</v>
      </c>
      <c r="AA3831">
        <v>-6.72</v>
      </c>
      <c r="AB3831" s="1">
        <v>1.8199999999999999E-11</v>
      </c>
      <c r="AC3831" s="1">
        <v>1.88E-10</v>
      </c>
      <c r="AD3831" s="7">
        <v>1.125</v>
      </c>
      <c r="AE3831">
        <v>0.17</v>
      </c>
      <c r="AF3831">
        <v>0.59899999999999998</v>
      </c>
      <c r="AG3831">
        <v>0.54944607599999995</v>
      </c>
      <c r="AH3831">
        <v>0.67971831699999996</v>
      </c>
    </row>
    <row r="3832" spans="1:34" x14ac:dyDescent="0.2">
      <c r="A3832" t="s">
        <v>4964</v>
      </c>
      <c r="B3832" t="s">
        <v>3744</v>
      </c>
      <c r="C3832">
        <v>23.47</v>
      </c>
      <c r="D3832" s="2">
        <v>13.903345720000001</v>
      </c>
      <c r="E3832" s="2">
        <v>19.464684009999999</v>
      </c>
      <c r="F3832" s="2">
        <v>2.0855018589999998</v>
      </c>
      <c r="G3832" s="2">
        <v>22.245353160000001</v>
      </c>
      <c r="H3832" s="2">
        <v>19.464684009999999</v>
      </c>
      <c r="I3832" s="2">
        <v>20.1598513</v>
      </c>
      <c r="J3832" s="7">
        <v>1.4419999999999999</v>
      </c>
      <c r="K3832">
        <v>0.52800000000000002</v>
      </c>
      <c r="L3832">
        <v>1.415</v>
      </c>
      <c r="M3832" s="3">
        <v>0.156950956</v>
      </c>
      <c r="N3832" s="3">
        <v>0.27805342199999999</v>
      </c>
      <c r="O3832" s="7">
        <v>0.159</v>
      </c>
      <c r="P3832">
        <v>-2.65</v>
      </c>
      <c r="Q3832">
        <v>-4.782</v>
      </c>
      <c r="R3832" s="1">
        <v>1.7400000000000001E-6</v>
      </c>
      <c r="S3832" s="1">
        <v>1.2500000000000001E-5</v>
      </c>
      <c r="T3832" s="7">
        <v>1.7050000000000001</v>
      </c>
      <c r="U3832">
        <v>0.76900000000000002</v>
      </c>
      <c r="V3832">
        <v>2.0110000000000001</v>
      </c>
      <c r="W3832">
        <v>4.4272917000000002E-2</v>
      </c>
      <c r="X3832">
        <v>0.13882115</v>
      </c>
      <c r="Y3832" s="7">
        <v>1.4630000000000001</v>
      </c>
      <c r="Z3832">
        <v>0.54900000000000004</v>
      </c>
      <c r="AA3832">
        <v>1.468</v>
      </c>
      <c r="AB3832">
        <v>0.14217574899999999</v>
      </c>
      <c r="AC3832">
        <v>0.233447656</v>
      </c>
      <c r="AD3832" s="7">
        <v>1.4770000000000001</v>
      </c>
      <c r="AE3832">
        <v>0.56299999999999994</v>
      </c>
      <c r="AF3832">
        <v>1.488</v>
      </c>
      <c r="AG3832">
        <v>0.136684839</v>
      </c>
      <c r="AH3832">
        <v>0.25237836200000002</v>
      </c>
    </row>
    <row r="3833" spans="1:34" x14ac:dyDescent="0.2">
      <c r="A3833" t="s">
        <v>4965</v>
      </c>
      <c r="B3833" t="s">
        <v>4966</v>
      </c>
      <c r="C3833">
        <v>1.84</v>
      </c>
      <c r="D3833" s="2">
        <v>2.0549450550000001</v>
      </c>
      <c r="E3833" s="2">
        <v>1.027472527</v>
      </c>
      <c r="F3833" s="2">
        <v>1.027472527</v>
      </c>
      <c r="G3833" s="2">
        <v>2.0549450550000001</v>
      </c>
      <c r="H3833" s="2">
        <v>4.1098901100000003</v>
      </c>
      <c r="I3833" s="2">
        <v>1.027472527</v>
      </c>
      <c r="J3833" s="7">
        <v>0.50900000000000001</v>
      </c>
      <c r="K3833">
        <v>-0.97399999999999998</v>
      </c>
      <c r="L3833">
        <v>-0.69099999999999995</v>
      </c>
      <c r="M3833" s="3">
        <v>0.48970453899999999</v>
      </c>
      <c r="N3833" s="3" t="s">
        <v>58</v>
      </c>
      <c r="O3833" s="7">
        <v>0.36399999999999999</v>
      </c>
      <c r="P3833">
        <v>-1.4570000000000001</v>
      </c>
      <c r="Q3833">
        <v>-0.95399999999999996</v>
      </c>
      <c r="R3833">
        <v>0.33999427900000001</v>
      </c>
      <c r="S3833">
        <v>0.49826131800000001</v>
      </c>
      <c r="T3833" s="7">
        <v>1.2929999999999999</v>
      </c>
      <c r="U3833">
        <v>0.371</v>
      </c>
      <c r="V3833">
        <v>0.28299999999999997</v>
      </c>
      <c r="W3833">
        <v>0.77704804999999999</v>
      </c>
      <c r="X3833" t="s">
        <v>58</v>
      </c>
      <c r="Y3833" s="7">
        <v>3.097</v>
      </c>
      <c r="Z3833">
        <v>1.631</v>
      </c>
      <c r="AA3833">
        <v>1.381</v>
      </c>
      <c r="AB3833">
        <v>0.167349581</v>
      </c>
      <c r="AC3833">
        <v>0.26610149900000002</v>
      </c>
      <c r="AD3833" s="7">
        <v>1.044</v>
      </c>
      <c r="AE3833">
        <v>6.2E-2</v>
      </c>
      <c r="AF3833">
        <v>4.7E-2</v>
      </c>
      <c r="AG3833">
        <v>0.96216756599999997</v>
      </c>
      <c r="AH3833">
        <v>0.97415592200000001</v>
      </c>
    </row>
    <row r="3834" spans="1:34" x14ac:dyDescent="0.2">
      <c r="A3834" t="s">
        <v>4967</v>
      </c>
      <c r="B3834" t="s">
        <v>35</v>
      </c>
      <c r="C3834">
        <v>5.62</v>
      </c>
      <c r="D3834" s="2">
        <v>4.5169082129999998</v>
      </c>
      <c r="E3834" s="2">
        <v>4.5169082129999998</v>
      </c>
      <c r="F3834" s="2">
        <v>3.6135265699999999</v>
      </c>
      <c r="G3834" s="2">
        <v>5.420289855</v>
      </c>
      <c r="H3834" s="2">
        <v>11.743961349999999</v>
      </c>
      <c r="I3834" s="2">
        <v>0</v>
      </c>
      <c r="J3834" s="7">
        <v>1.127</v>
      </c>
      <c r="K3834">
        <v>0.17199999999999999</v>
      </c>
      <c r="L3834">
        <v>0.23400000000000001</v>
      </c>
      <c r="M3834" s="3">
        <v>0.81518031199999996</v>
      </c>
      <c r="N3834" s="3">
        <v>0.87895143799999997</v>
      </c>
      <c r="O3834" s="7">
        <v>0.91700000000000004</v>
      </c>
      <c r="P3834">
        <v>-0.125</v>
      </c>
      <c r="Q3834">
        <v>-0.16500000000000001</v>
      </c>
      <c r="R3834">
        <v>0.86915160599999997</v>
      </c>
      <c r="S3834">
        <v>0.91901195899999999</v>
      </c>
      <c r="T3834" s="7">
        <v>1.22</v>
      </c>
      <c r="U3834">
        <v>0.28699999999999998</v>
      </c>
      <c r="V3834">
        <v>0.374</v>
      </c>
      <c r="W3834">
        <v>0.70838721000000004</v>
      </c>
      <c r="X3834">
        <v>0.841819761</v>
      </c>
      <c r="Y3834" s="7">
        <v>2.5819999999999999</v>
      </c>
      <c r="Z3834">
        <v>1.369</v>
      </c>
      <c r="AA3834">
        <v>1.956</v>
      </c>
      <c r="AB3834">
        <v>5.0483121999999998E-2</v>
      </c>
      <c r="AC3834">
        <v>9.6538315999999999E-2</v>
      </c>
      <c r="AD3834" s="7">
        <v>3.6999999999999998E-2</v>
      </c>
      <c r="AE3834">
        <v>-4.7389999999999999</v>
      </c>
      <c r="AF3834">
        <v>-3.504</v>
      </c>
      <c r="AG3834">
        <v>4.5834599999999999E-4</v>
      </c>
      <c r="AH3834">
        <v>2.3911739999999998E-3</v>
      </c>
    </row>
    <row r="3835" spans="1:34" x14ac:dyDescent="0.2">
      <c r="A3835" t="s">
        <v>4968</v>
      </c>
      <c r="B3835" t="s">
        <v>2158</v>
      </c>
      <c r="C3835">
        <v>10.73</v>
      </c>
      <c r="D3835" s="2">
        <v>15.58333333</v>
      </c>
      <c r="E3835" s="2">
        <v>14.544444439999999</v>
      </c>
      <c r="F3835" s="2">
        <v>7.2722222219999999</v>
      </c>
      <c r="G3835" s="2">
        <v>12.46666667</v>
      </c>
      <c r="H3835" s="2">
        <v>4.1555555560000004</v>
      </c>
      <c r="I3835" s="2">
        <v>12.46666667</v>
      </c>
      <c r="J3835" s="7">
        <v>0.92100000000000004</v>
      </c>
      <c r="K3835">
        <v>-0.11799999999999999</v>
      </c>
      <c r="L3835">
        <v>-0.253</v>
      </c>
      <c r="M3835" s="3">
        <v>0.79994664100000001</v>
      </c>
      <c r="N3835" s="3">
        <v>0.86867231499999997</v>
      </c>
      <c r="O3835" s="7">
        <v>0.442</v>
      </c>
      <c r="P3835">
        <v>-1.1779999999999999</v>
      </c>
      <c r="Q3835">
        <v>-2.2919999999999998</v>
      </c>
      <c r="R3835">
        <v>2.1896576000000001E-2</v>
      </c>
      <c r="S3835">
        <v>5.5323232999999999E-2</v>
      </c>
      <c r="T3835" s="7">
        <v>0.81599999999999995</v>
      </c>
      <c r="U3835">
        <v>-0.29299999999999998</v>
      </c>
      <c r="V3835">
        <v>-0.58899999999999997</v>
      </c>
      <c r="W3835">
        <v>0.55611889999999997</v>
      </c>
      <c r="X3835">
        <v>0.73640967400000001</v>
      </c>
      <c r="Y3835" s="7">
        <v>0.26700000000000002</v>
      </c>
      <c r="Z3835">
        <v>-1.9039999999999999</v>
      </c>
      <c r="AA3835">
        <v>-3.3639999999999999</v>
      </c>
      <c r="AB3835">
        <v>7.6830400000000004E-4</v>
      </c>
      <c r="AC3835">
        <v>2.3445929999999999E-3</v>
      </c>
      <c r="AD3835" s="7">
        <v>0.73899999999999999</v>
      </c>
      <c r="AE3835">
        <v>-0.437</v>
      </c>
      <c r="AF3835">
        <v>-0.89500000000000002</v>
      </c>
      <c r="AG3835">
        <v>0.37062258300000001</v>
      </c>
      <c r="AH3835">
        <v>0.51931844900000002</v>
      </c>
    </row>
    <row r="3836" spans="1:34" x14ac:dyDescent="0.2">
      <c r="A3836" t="s">
        <v>4969</v>
      </c>
      <c r="B3836" t="s">
        <v>35</v>
      </c>
      <c r="C3836">
        <v>0.23</v>
      </c>
      <c r="D3836" s="2">
        <v>0</v>
      </c>
      <c r="E3836" s="2">
        <v>4.065217391</v>
      </c>
      <c r="F3836" s="2">
        <v>0</v>
      </c>
      <c r="G3836" s="2">
        <v>0</v>
      </c>
      <c r="H3836" s="2">
        <v>4.065217391</v>
      </c>
      <c r="I3836" s="2">
        <v>0</v>
      </c>
      <c r="J3836" s="7">
        <v>2.4</v>
      </c>
      <c r="K3836">
        <v>1.2629999999999999</v>
      </c>
      <c r="L3836">
        <v>0.315</v>
      </c>
      <c r="M3836" s="3">
        <v>0.75246026300000002</v>
      </c>
      <c r="N3836" s="3" t="s">
        <v>58</v>
      </c>
      <c r="O3836" s="7">
        <v>1.4870000000000001</v>
      </c>
      <c r="P3836">
        <v>0.57299999999999995</v>
      </c>
      <c r="Q3836">
        <v>0.14199999999999999</v>
      </c>
      <c r="R3836">
        <v>0.88715728299999996</v>
      </c>
      <c r="S3836" t="s">
        <v>58</v>
      </c>
      <c r="T3836" s="7">
        <v>1</v>
      </c>
      <c r="U3836">
        <v>0</v>
      </c>
      <c r="V3836">
        <v>0</v>
      </c>
      <c r="W3836">
        <v>1</v>
      </c>
      <c r="X3836" t="s">
        <v>58</v>
      </c>
      <c r="Y3836" s="7">
        <v>3.008</v>
      </c>
      <c r="Z3836">
        <v>1.589</v>
      </c>
      <c r="AA3836">
        <v>0.39900000000000002</v>
      </c>
      <c r="AB3836">
        <v>0.69011624199999999</v>
      </c>
      <c r="AC3836" t="s">
        <v>58</v>
      </c>
      <c r="AD3836" s="7">
        <v>1</v>
      </c>
      <c r="AE3836">
        <v>0</v>
      </c>
      <c r="AF3836">
        <v>0</v>
      </c>
      <c r="AG3836">
        <v>1</v>
      </c>
      <c r="AH3836" t="s">
        <v>58</v>
      </c>
    </row>
    <row r="3837" spans="1:34" x14ac:dyDescent="0.2">
      <c r="A3837" t="s">
        <v>4970</v>
      </c>
      <c r="B3837" t="s">
        <v>35</v>
      </c>
      <c r="C3837">
        <v>618.16999999999996</v>
      </c>
      <c r="D3837" s="2">
        <v>1060.7142859999999</v>
      </c>
      <c r="E3837" s="2">
        <v>895.7142857</v>
      </c>
      <c r="F3837" s="2">
        <v>834.42857140000001</v>
      </c>
      <c r="G3837" s="2">
        <v>1161.2857140000001</v>
      </c>
      <c r="H3837" s="2">
        <v>884.7142857</v>
      </c>
      <c r="I3837" s="2">
        <v>991.57142859999999</v>
      </c>
      <c r="J3837" s="7">
        <v>0.84299999999999997</v>
      </c>
      <c r="K3837">
        <v>-0.246</v>
      </c>
      <c r="L3837">
        <v>-1.9019999999999999</v>
      </c>
      <c r="M3837" s="3">
        <v>5.7144786000000003E-2</v>
      </c>
      <c r="N3837" s="3">
        <v>0.13002235200000001</v>
      </c>
      <c r="O3837" s="7">
        <v>0.78600000000000003</v>
      </c>
      <c r="P3837">
        <v>-0.34699999999999998</v>
      </c>
      <c r="Q3837">
        <v>-2.67</v>
      </c>
      <c r="R3837">
        <v>7.5885839999999998E-3</v>
      </c>
      <c r="S3837">
        <v>2.2566192999999998E-2</v>
      </c>
      <c r="T3837" s="7">
        <v>1.103</v>
      </c>
      <c r="U3837">
        <v>0.14199999999999999</v>
      </c>
      <c r="V3837">
        <v>1.083</v>
      </c>
      <c r="W3837">
        <v>0.27884539400000002</v>
      </c>
      <c r="X3837">
        <v>0.495839209</v>
      </c>
      <c r="Y3837" s="7">
        <v>0.83599999999999997</v>
      </c>
      <c r="Z3837">
        <v>-0.25800000000000001</v>
      </c>
      <c r="AA3837">
        <v>-1.986</v>
      </c>
      <c r="AB3837">
        <v>4.7032909999999997E-2</v>
      </c>
      <c r="AC3837">
        <v>9.0792222000000006E-2</v>
      </c>
      <c r="AD3837" s="7">
        <v>0.93700000000000006</v>
      </c>
      <c r="AE3837">
        <v>-9.4E-2</v>
      </c>
      <c r="AF3837">
        <v>-0.72499999999999998</v>
      </c>
      <c r="AG3837">
        <v>0.46828904799999999</v>
      </c>
      <c r="AH3837">
        <v>0.60970687000000001</v>
      </c>
    </row>
    <row r="3838" spans="1:34" x14ac:dyDescent="0.2">
      <c r="A3838" t="s">
        <v>4971</v>
      </c>
      <c r="B3838" t="s">
        <v>2120</v>
      </c>
      <c r="C3838">
        <v>147.37</v>
      </c>
      <c r="D3838" s="2">
        <v>145.44444440000001</v>
      </c>
      <c r="E3838" s="2">
        <v>168.11111109999999</v>
      </c>
      <c r="F3838" s="2">
        <v>221.94444440000001</v>
      </c>
      <c r="G3838" s="2">
        <v>154.88888890000001</v>
      </c>
      <c r="H3838" s="2">
        <v>51</v>
      </c>
      <c r="I3838" s="2">
        <v>93.5</v>
      </c>
      <c r="J3838" s="7">
        <v>1.1519999999999999</v>
      </c>
      <c r="K3838">
        <v>0.20399999999999999</v>
      </c>
      <c r="L3838">
        <v>0.996</v>
      </c>
      <c r="M3838" s="3">
        <v>0.31907743900000002</v>
      </c>
      <c r="N3838" s="3">
        <v>0.46091942699999999</v>
      </c>
      <c r="O3838" s="7">
        <v>1.5209999999999999</v>
      </c>
      <c r="P3838">
        <v>0.60499999999999998</v>
      </c>
      <c r="Q3838">
        <v>2.984</v>
      </c>
      <c r="R3838">
        <v>2.8435940000000001E-3</v>
      </c>
      <c r="S3838">
        <v>9.6807149999999995E-3</v>
      </c>
      <c r="T3838" s="7">
        <v>1.0580000000000001</v>
      </c>
      <c r="U3838">
        <v>8.2000000000000003E-2</v>
      </c>
      <c r="V3838">
        <v>0.38700000000000001</v>
      </c>
      <c r="W3838">
        <v>0.69876941000000004</v>
      </c>
      <c r="X3838">
        <v>0.83659662199999996</v>
      </c>
      <c r="Y3838" s="7">
        <v>0.34799999999999998</v>
      </c>
      <c r="Z3838">
        <v>-1.522</v>
      </c>
      <c r="AA3838">
        <v>-6.8259999999999996</v>
      </c>
      <c r="AB3838" s="1">
        <v>8.72E-12</v>
      </c>
      <c r="AC3838" s="1">
        <v>9.4499999999999997E-11</v>
      </c>
      <c r="AD3838" s="7">
        <v>0.64400000000000002</v>
      </c>
      <c r="AE3838">
        <v>-0.63500000000000001</v>
      </c>
      <c r="AF3838">
        <v>-2.9740000000000002</v>
      </c>
      <c r="AG3838">
        <v>2.9363229999999998E-3</v>
      </c>
      <c r="AH3838">
        <v>1.195095E-2</v>
      </c>
    </row>
    <row r="3839" spans="1:34" x14ac:dyDescent="0.2">
      <c r="A3839" t="s">
        <v>4972</v>
      </c>
      <c r="B3839" t="s">
        <v>3218</v>
      </c>
      <c r="C3839">
        <v>1.27</v>
      </c>
      <c r="D3839" s="2">
        <v>1.1507692309999999</v>
      </c>
      <c r="E3839" s="2">
        <v>0</v>
      </c>
      <c r="F3839" s="2">
        <v>0.57538461500000004</v>
      </c>
      <c r="G3839" s="2">
        <v>1.1507692309999999</v>
      </c>
      <c r="H3839" s="2">
        <v>1.1507692309999999</v>
      </c>
      <c r="I3839" s="2">
        <v>0</v>
      </c>
      <c r="J3839" s="7">
        <v>0.13600000000000001</v>
      </c>
      <c r="K3839">
        <v>-2.883</v>
      </c>
      <c r="L3839">
        <v>-1.67</v>
      </c>
      <c r="M3839" s="3">
        <v>9.4830553999999997E-2</v>
      </c>
      <c r="N3839" s="3" t="s">
        <v>58</v>
      </c>
      <c r="O3839" s="7">
        <v>0.64900000000000002</v>
      </c>
      <c r="P3839">
        <v>-0.623</v>
      </c>
      <c r="Q3839">
        <v>-0.438</v>
      </c>
      <c r="R3839">
        <v>0.66112072600000005</v>
      </c>
      <c r="S3839">
        <v>0.78029030099999996</v>
      </c>
      <c r="T3839" s="7">
        <v>0.95699999999999996</v>
      </c>
      <c r="U3839">
        <v>-6.3E-2</v>
      </c>
      <c r="V3839">
        <v>-4.3999999999999997E-2</v>
      </c>
      <c r="W3839">
        <v>0.96450860699999996</v>
      </c>
      <c r="X3839" t="s">
        <v>58</v>
      </c>
      <c r="Y3839" s="7">
        <v>1.0109999999999999</v>
      </c>
      <c r="Z3839">
        <v>1.6E-2</v>
      </c>
      <c r="AA3839">
        <v>1.0999999999999999E-2</v>
      </c>
      <c r="AB3839">
        <v>0.99090167799999995</v>
      </c>
      <c r="AC3839" t="s">
        <v>58</v>
      </c>
      <c r="AD3839" s="7">
        <v>8.5999999999999993E-2</v>
      </c>
      <c r="AE3839">
        <v>-3.5419999999999998</v>
      </c>
      <c r="AF3839">
        <v>-2.052</v>
      </c>
      <c r="AG3839">
        <v>4.0151468000000003E-2</v>
      </c>
      <c r="AH3839">
        <v>9.8819849000000001E-2</v>
      </c>
    </row>
    <row r="3840" spans="1:34" x14ac:dyDescent="0.2">
      <c r="A3840" t="s">
        <v>4973</v>
      </c>
      <c r="B3840" t="s">
        <v>35</v>
      </c>
      <c r="C3840">
        <v>30.17</v>
      </c>
      <c r="D3840" s="2">
        <v>30.53061224</v>
      </c>
      <c r="E3840" s="2">
        <v>37.209183670000002</v>
      </c>
      <c r="F3840" s="2">
        <v>40.071428570000002</v>
      </c>
      <c r="G3840" s="2">
        <v>20.989795919999999</v>
      </c>
      <c r="H3840" s="2">
        <v>20.989795919999999</v>
      </c>
      <c r="I3840" s="2">
        <v>22.897959180000001</v>
      </c>
      <c r="J3840" s="7">
        <v>1.2310000000000001</v>
      </c>
      <c r="K3840">
        <v>0.29899999999999999</v>
      </c>
      <c r="L3840">
        <v>0.90200000000000002</v>
      </c>
      <c r="M3840" s="3">
        <v>0.367000675</v>
      </c>
      <c r="N3840" s="3">
        <v>0.511865444</v>
      </c>
      <c r="O3840" s="7">
        <v>1.3080000000000001</v>
      </c>
      <c r="P3840">
        <v>0.38700000000000001</v>
      </c>
      <c r="Q3840">
        <v>1.1679999999999999</v>
      </c>
      <c r="R3840">
        <v>0.24279256599999999</v>
      </c>
      <c r="S3840">
        <v>0.391209429</v>
      </c>
      <c r="T3840" s="7">
        <v>0.65500000000000003</v>
      </c>
      <c r="U3840">
        <v>-0.61</v>
      </c>
      <c r="V3840">
        <v>-1.645</v>
      </c>
      <c r="W3840">
        <v>9.9935632999999996E-2</v>
      </c>
      <c r="X3840">
        <v>0.24971316700000001</v>
      </c>
      <c r="Y3840" s="7">
        <v>0.68899999999999995</v>
      </c>
      <c r="Z3840">
        <v>-0.53700000000000003</v>
      </c>
      <c r="AA3840">
        <v>-1.532</v>
      </c>
      <c r="AB3840">
        <v>0.12551920699999999</v>
      </c>
      <c r="AC3840">
        <v>0.20947270000000001</v>
      </c>
      <c r="AD3840" s="7">
        <v>0.75700000000000001</v>
      </c>
      <c r="AE3840">
        <v>-0.40200000000000002</v>
      </c>
      <c r="AF3840">
        <v>-1.141</v>
      </c>
      <c r="AG3840">
        <v>0.25387579399999999</v>
      </c>
      <c r="AH3840">
        <v>0.39598710399999998</v>
      </c>
    </row>
    <row r="3841" spans="1:34" x14ac:dyDescent="0.2">
      <c r="A3841" t="s">
        <v>4974</v>
      </c>
      <c r="B3841" t="s">
        <v>377</v>
      </c>
      <c r="C3841">
        <v>466.74</v>
      </c>
      <c r="D3841" s="2">
        <v>438.38827839999999</v>
      </c>
      <c r="E3841" s="2">
        <v>270.56776559999997</v>
      </c>
      <c r="F3841" s="2">
        <v>430.85347990000002</v>
      </c>
      <c r="G3841" s="2">
        <v>294.5421245</v>
      </c>
      <c r="H3841" s="2">
        <v>175.35531140000001</v>
      </c>
      <c r="I3841" s="2">
        <v>308.92673989999997</v>
      </c>
      <c r="J3841" s="7">
        <v>0.61699999999999999</v>
      </c>
      <c r="K3841">
        <v>-0.69799999999999995</v>
      </c>
      <c r="L3841">
        <v>-3.798</v>
      </c>
      <c r="M3841" s="3">
        <v>1.46007E-4</v>
      </c>
      <c r="N3841" s="3">
        <v>9.9008499999999992E-4</v>
      </c>
      <c r="O3841" s="7">
        <v>0.98299999999999998</v>
      </c>
      <c r="P3841">
        <v>-2.4E-2</v>
      </c>
      <c r="Q3841">
        <v>-0.13400000000000001</v>
      </c>
      <c r="R3841">
        <v>0.89328237099999996</v>
      </c>
      <c r="S3841">
        <v>0.933206851</v>
      </c>
      <c r="T3841" s="7">
        <v>0.66900000000000004</v>
      </c>
      <c r="U3841">
        <v>-0.58099999999999996</v>
      </c>
      <c r="V3841">
        <v>-3.12</v>
      </c>
      <c r="W3841">
        <v>1.8082549999999999E-3</v>
      </c>
      <c r="X3841">
        <v>1.0849531000000001E-2</v>
      </c>
      <c r="Y3841" s="7">
        <v>0.39800000000000002</v>
      </c>
      <c r="Z3841">
        <v>-1.331</v>
      </c>
      <c r="AA3841">
        <v>-7.1429999999999998</v>
      </c>
      <c r="AB3841" s="1">
        <v>9.1399999999999994E-13</v>
      </c>
      <c r="AC3841" s="1">
        <v>1.0899999999999999E-11</v>
      </c>
      <c r="AD3841" s="7">
        <v>0.70399999999999996</v>
      </c>
      <c r="AE3841">
        <v>-0.50600000000000001</v>
      </c>
      <c r="AF3841">
        <v>-2.75</v>
      </c>
      <c r="AG3841">
        <v>5.9505820000000003E-3</v>
      </c>
      <c r="AH3841">
        <v>2.1389376000000002E-2</v>
      </c>
    </row>
    <row r="3842" spans="1:34" x14ac:dyDescent="0.2">
      <c r="A3842" t="s">
        <v>4975</v>
      </c>
      <c r="B3842" t="s">
        <v>4942</v>
      </c>
      <c r="C3842">
        <v>81.55</v>
      </c>
      <c r="D3842" s="2">
        <v>48.481481479999999</v>
      </c>
      <c r="E3842" s="2">
        <v>34.0968661</v>
      </c>
      <c r="F3842" s="2">
        <v>49.547008550000001</v>
      </c>
      <c r="G3842" s="2">
        <v>20.777777780000001</v>
      </c>
      <c r="H3842" s="2">
        <v>58.071225069999997</v>
      </c>
      <c r="I3842" s="2">
        <v>49.547008550000001</v>
      </c>
      <c r="J3842" s="7">
        <v>0.69699999999999995</v>
      </c>
      <c r="K3842">
        <v>-0.52</v>
      </c>
      <c r="L3842">
        <v>-2.1659999999999999</v>
      </c>
      <c r="M3842" s="3">
        <v>3.0343561000000002E-2</v>
      </c>
      <c r="N3842" s="3">
        <v>7.8911621000000001E-2</v>
      </c>
      <c r="O3842" s="7">
        <v>1.0209999999999999</v>
      </c>
      <c r="P3842">
        <v>0.03</v>
      </c>
      <c r="Q3842">
        <v>0.128</v>
      </c>
      <c r="R3842">
        <v>0.89812135599999998</v>
      </c>
      <c r="S3842">
        <v>0.93685857699999997</v>
      </c>
      <c r="T3842" s="7">
        <v>0.42499999999999999</v>
      </c>
      <c r="U3842">
        <v>-1.2330000000000001</v>
      </c>
      <c r="V3842">
        <v>-4.6139999999999999</v>
      </c>
      <c r="W3842" s="1">
        <v>3.9500000000000003E-6</v>
      </c>
      <c r="X3842" s="1">
        <v>5.0500000000000001E-5</v>
      </c>
      <c r="Y3842" s="7">
        <v>1.1890000000000001</v>
      </c>
      <c r="Z3842">
        <v>0.249</v>
      </c>
      <c r="AA3842">
        <v>1.069</v>
      </c>
      <c r="AB3842">
        <v>0.28498610000000002</v>
      </c>
      <c r="AC3842">
        <v>0.40287390099999998</v>
      </c>
      <c r="AD3842" s="7">
        <v>1.018</v>
      </c>
      <c r="AE3842">
        <v>2.5999999999999999E-2</v>
      </c>
      <c r="AF3842">
        <v>0.111</v>
      </c>
      <c r="AG3842">
        <v>0.91151106400000004</v>
      </c>
      <c r="AH3842">
        <v>0.94515706099999997</v>
      </c>
    </row>
    <row r="3843" spans="1:34" x14ac:dyDescent="0.2">
      <c r="A3843" t="s">
        <v>4976</v>
      </c>
      <c r="B3843" t="s">
        <v>35</v>
      </c>
      <c r="C3843">
        <v>143.51</v>
      </c>
      <c r="D3843" s="2">
        <v>218.16666670000001</v>
      </c>
      <c r="E3843" s="2">
        <v>210.68666669999999</v>
      </c>
      <c r="F3843" s="2">
        <v>345.32666669999998</v>
      </c>
      <c r="G3843" s="2">
        <v>204.4533333</v>
      </c>
      <c r="H3843" s="2">
        <v>3.74</v>
      </c>
      <c r="I3843" s="2">
        <v>91.006666670000001</v>
      </c>
      <c r="J3843" s="7">
        <v>0.95899999999999996</v>
      </c>
      <c r="K3843">
        <v>-0.06</v>
      </c>
      <c r="L3843">
        <v>-0.34100000000000003</v>
      </c>
      <c r="M3843" s="3">
        <v>0.733091402</v>
      </c>
      <c r="N3843" s="3">
        <v>0.82096685300000005</v>
      </c>
      <c r="O3843" s="7">
        <v>1.571</v>
      </c>
      <c r="P3843">
        <v>0.65100000000000002</v>
      </c>
      <c r="Q3843">
        <v>3.7770000000000001</v>
      </c>
      <c r="R3843">
        <v>1.58558E-4</v>
      </c>
      <c r="S3843">
        <v>7.6783199999999998E-4</v>
      </c>
      <c r="T3843" s="7">
        <v>0.92100000000000004</v>
      </c>
      <c r="U3843">
        <v>-0.11899999999999999</v>
      </c>
      <c r="V3843">
        <v>-0.65400000000000003</v>
      </c>
      <c r="W3843">
        <v>0.51319796500000003</v>
      </c>
      <c r="X3843">
        <v>0.70146556699999996</v>
      </c>
      <c r="Y3843" s="7">
        <v>1.4E-2</v>
      </c>
      <c r="Z3843">
        <v>-6.1150000000000002</v>
      </c>
      <c r="AA3843">
        <v>-12.04</v>
      </c>
      <c r="AB3843" s="1">
        <v>2.1800000000000001E-33</v>
      </c>
      <c r="AC3843" s="1">
        <v>1.59E-31</v>
      </c>
      <c r="AD3843" s="7">
        <v>0.42</v>
      </c>
      <c r="AE3843">
        <v>-1.2529999999999999</v>
      </c>
      <c r="AF3843">
        <v>-6.5179999999999998</v>
      </c>
      <c r="AG3843" s="1">
        <v>7.1199999999999997E-11</v>
      </c>
      <c r="AH3843" s="1">
        <v>2.81E-9</v>
      </c>
    </row>
    <row r="3844" spans="1:34" x14ac:dyDescent="0.2">
      <c r="A3844" t="s">
        <v>4977</v>
      </c>
      <c r="B3844" t="s">
        <v>3126</v>
      </c>
      <c r="C3844">
        <v>400.2</v>
      </c>
      <c r="D3844" s="2">
        <v>381.48</v>
      </c>
      <c r="E3844" s="2">
        <v>257.125</v>
      </c>
      <c r="F3844" s="2">
        <v>198.22</v>
      </c>
      <c r="G3844" s="2">
        <v>509.57499999999999</v>
      </c>
      <c r="H3844" s="2">
        <v>484.33</v>
      </c>
      <c r="I3844" s="2">
        <v>414.20499999999998</v>
      </c>
      <c r="J3844" s="7">
        <v>0.67100000000000004</v>
      </c>
      <c r="K3844">
        <v>-0.57499999999999996</v>
      </c>
      <c r="L3844">
        <v>-2.5939999999999999</v>
      </c>
      <c r="M3844" s="3">
        <v>9.4854399999999995E-3</v>
      </c>
      <c r="N3844" s="3">
        <v>3.0392303999999998E-2</v>
      </c>
      <c r="O3844" s="7">
        <v>0.51900000000000002</v>
      </c>
      <c r="P3844">
        <v>-0.94499999999999995</v>
      </c>
      <c r="Q3844">
        <v>-4.2329999999999997</v>
      </c>
      <c r="R3844" s="1">
        <v>2.3E-5</v>
      </c>
      <c r="S3844">
        <v>1.34313E-4</v>
      </c>
      <c r="T3844" s="7">
        <v>1.3340000000000001</v>
      </c>
      <c r="U3844">
        <v>0.41599999999999998</v>
      </c>
      <c r="V3844">
        <v>1.8819999999999999</v>
      </c>
      <c r="W3844">
        <v>5.9849390000000002E-2</v>
      </c>
      <c r="X3844">
        <v>0.17309751000000001</v>
      </c>
      <c r="Y3844" s="7">
        <v>1.272</v>
      </c>
      <c r="Z3844">
        <v>0.34699999999999998</v>
      </c>
      <c r="AA3844">
        <v>1.579</v>
      </c>
      <c r="AB3844">
        <v>0.11427163</v>
      </c>
      <c r="AC3844">
        <v>0.19331345899999999</v>
      </c>
      <c r="AD3844" s="7">
        <v>1.083</v>
      </c>
      <c r="AE3844">
        <v>0.11600000000000001</v>
      </c>
      <c r="AF3844">
        <v>0.52500000000000002</v>
      </c>
      <c r="AG3844">
        <v>0.59975724100000005</v>
      </c>
      <c r="AH3844">
        <v>0.71826218600000002</v>
      </c>
    </row>
    <row r="3845" spans="1:34" x14ac:dyDescent="0.2">
      <c r="A3845" t="s">
        <v>4978</v>
      </c>
      <c r="B3845" t="s">
        <v>35</v>
      </c>
      <c r="C3845">
        <v>247.84</v>
      </c>
      <c r="D3845" s="2">
        <v>53.166666669999998</v>
      </c>
      <c r="E3845" s="2">
        <v>56.629629629999997</v>
      </c>
      <c r="F3845" s="2">
        <v>84.333333330000002</v>
      </c>
      <c r="G3845" s="2">
        <v>57.648148149999997</v>
      </c>
      <c r="H3845" s="2">
        <v>1.4259259259999999</v>
      </c>
      <c r="I3845" s="2">
        <v>49.703703699999998</v>
      </c>
      <c r="J3845" s="7">
        <v>1.0589999999999999</v>
      </c>
      <c r="K3845">
        <v>8.3000000000000004E-2</v>
      </c>
      <c r="L3845">
        <v>0.48499999999999999</v>
      </c>
      <c r="M3845" s="3">
        <v>0.627530586</v>
      </c>
      <c r="N3845" s="3">
        <v>0.74542698900000004</v>
      </c>
      <c r="O3845" s="7">
        <v>1.5780000000000001</v>
      </c>
      <c r="P3845">
        <v>0.65800000000000003</v>
      </c>
      <c r="Q3845">
        <v>3.8860000000000001</v>
      </c>
      <c r="R3845">
        <v>1.0176800000000001E-4</v>
      </c>
      <c r="S3845">
        <v>5.1116200000000001E-4</v>
      </c>
      <c r="T3845" s="7">
        <v>1.08</v>
      </c>
      <c r="U3845">
        <v>0.111</v>
      </c>
      <c r="V3845">
        <v>0.63600000000000001</v>
      </c>
      <c r="W3845">
        <v>0.52484082799999998</v>
      </c>
      <c r="X3845">
        <v>0.70873020200000003</v>
      </c>
      <c r="Y3845" s="7">
        <v>2.5000000000000001E-2</v>
      </c>
      <c r="Z3845">
        <v>-5.3289999999999997</v>
      </c>
      <c r="AA3845">
        <v>-15.552</v>
      </c>
      <c r="AB3845" s="1">
        <v>1.54E-54</v>
      </c>
      <c r="AC3845" s="1">
        <v>2.4200000000000001E-52</v>
      </c>
      <c r="AD3845" s="7">
        <v>0.93300000000000005</v>
      </c>
      <c r="AE3845">
        <v>-0.1</v>
      </c>
      <c r="AF3845">
        <v>-0.57599999999999996</v>
      </c>
      <c r="AG3845">
        <v>0.56456488900000001</v>
      </c>
      <c r="AH3845">
        <v>0.69250644800000005</v>
      </c>
    </row>
    <row r="3846" spans="1:34" x14ac:dyDescent="0.2">
      <c r="A3846" t="s">
        <v>4979</v>
      </c>
      <c r="B3846" t="s">
        <v>2368</v>
      </c>
      <c r="C3846">
        <v>0.18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7">
        <v>0.72299999999999998</v>
      </c>
      <c r="K3846">
        <v>-0.46800000000000003</v>
      </c>
      <c r="L3846">
        <v>-8.8999999999999996E-2</v>
      </c>
      <c r="M3846" s="3">
        <v>0.92924313999999997</v>
      </c>
      <c r="N3846" s="3" t="s">
        <v>58</v>
      </c>
      <c r="O3846" s="7">
        <v>0.76400000000000001</v>
      </c>
      <c r="P3846">
        <v>-0.38900000000000001</v>
      </c>
      <c r="Q3846">
        <v>-7.3999999999999996E-2</v>
      </c>
      <c r="R3846">
        <v>0.94111834100000002</v>
      </c>
      <c r="S3846" t="s">
        <v>58</v>
      </c>
      <c r="T3846" s="7">
        <v>0.59099999999999997</v>
      </c>
      <c r="U3846">
        <v>-0.75800000000000001</v>
      </c>
      <c r="V3846">
        <v>-0.14399999999999999</v>
      </c>
      <c r="W3846">
        <v>0.885597254</v>
      </c>
      <c r="X3846" t="s">
        <v>58</v>
      </c>
      <c r="Y3846" s="7">
        <v>0.39600000000000002</v>
      </c>
      <c r="Z3846">
        <v>-1.335</v>
      </c>
      <c r="AA3846">
        <v>-0.253</v>
      </c>
      <c r="AB3846">
        <v>0.79998511900000002</v>
      </c>
      <c r="AC3846" t="s">
        <v>58</v>
      </c>
      <c r="AD3846" s="7">
        <v>0.45800000000000002</v>
      </c>
      <c r="AE3846">
        <v>-1.127</v>
      </c>
      <c r="AF3846">
        <v>-0.214</v>
      </c>
      <c r="AG3846">
        <v>0.83064902399999996</v>
      </c>
      <c r="AH3846" t="s">
        <v>58</v>
      </c>
    </row>
    <row r="3847" spans="1:34" x14ac:dyDescent="0.2">
      <c r="A3847" t="s">
        <v>4980</v>
      </c>
      <c r="B3847" t="s">
        <v>35</v>
      </c>
      <c r="C3847">
        <v>99.34</v>
      </c>
      <c r="D3847" s="2">
        <v>181.0319149</v>
      </c>
      <c r="E3847" s="2">
        <v>234.74468089999999</v>
      </c>
      <c r="F3847" s="2">
        <v>300.39361700000001</v>
      </c>
      <c r="G3847" s="2">
        <v>165.1170213</v>
      </c>
      <c r="H3847" s="2">
        <v>71.617021280000003</v>
      </c>
      <c r="I3847" s="2">
        <v>232.75531910000001</v>
      </c>
      <c r="J3847" s="7">
        <v>1.286</v>
      </c>
      <c r="K3847">
        <v>0.36299999999999999</v>
      </c>
      <c r="L3847">
        <v>1.6990000000000001</v>
      </c>
      <c r="M3847" s="3">
        <v>8.9305709999999996E-2</v>
      </c>
      <c r="N3847" s="3">
        <v>0.18264903599999999</v>
      </c>
      <c r="O3847" s="7">
        <v>1.655</v>
      </c>
      <c r="P3847">
        <v>0.72699999999999998</v>
      </c>
      <c r="Q3847">
        <v>3.4390000000000001</v>
      </c>
      <c r="R3847">
        <v>5.8322199999999999E-4</v>
      </c>
      <c r="S3847">
        <v>2.4208340000000002E-3</v>
      </c>
      <c r="T3847" s="7">
        <v>0.85699999999999998</v>
      </c>
      <c r="U3847">
        <v>-0.223</v>
      </c>
      <c r="V3847">
        <v>-0.97499999999999998</v>
      </c>
      <c r="W3847">
        <v>0.32932171799999999</v>
      </c>
      <c r="X3847">
        <v>0.54613696099999998</v>
      </c>
      <c r="Y3847" s="7">
        <v>0.39700000000000002</v>
      </c>
      <c r="Z3847">
        <v>-1.331</v>
      </c>
      <c r="AA3847">
        <v>-5.5650000000000004</v>
      </c>
      <c r="AB3847" s="1">
        <v>2.62E-8</v>
      </c>
      <c r="AC3847" s="1">
        <v>1.73E-7</v>
      </c>
      <c r="AD3847" s="7">
        <v>1.274</v>
      </c>
      <c r="AE3847">
        <v>0.34899999999999998</v>
      </c>
      <c r="AF3847">
        <v>1.6160000000000001</v>
      </c>
      <c r="AG3847">
        <v>0.106101999</v>
      </c>
      <c r="AH3847">
        <v>0.20979714699999999</v>
      </c>
    </row>
    <row r="3848" spans="1:34" x14ac:dyDescent="0.2">
      <c r="A3848" t="s">
        <v>4981</v>
      </c>
      <c r="B3848" t="s">
        <v>35</v>
      </c>
      <c r="C3848">
        <v>254.48</v>
      </c>
      <c r="D3848" s="2">
        <v>218.57142859999999</v>
      </c>
      <c r="E3848" s="2">
        <v>200.7619048</v>
      </c>
      <c r="F3848" s="2">
        <v>289</v>
      </c>
      <c r="G3848" s="2">
        <v>221</v>
      </c>
      <c r="H3848" s="2">
        <v>146.5238095</v>
      </c>
      <c r="I3848" s="2">
        <v>159.4761905</v>
      </c>
      <c r="J3848" s="7">
        <v>0.91400000000000003</v>
      </c>
      <c r="K3848">
        <v>-0.129</v>
      </c>
      <c r="L3848">
        <v>-0.89300000000000002</v>
      </c>
      <c r="M3848" s="3">
        <v>0.37209094399999998</v>
      </c>
      <c r="N3848" s="3">
        <v>0.51686814700000006</v>
      </c>
      <c r="O3848" s="7">
        <v>1.3160000000000001</v>
      </c>
      <c r="P3848">
        <v>0.39600000000000002</v>
      </c>
      <c r="Q3848">
        <v>2.774</v>
      </c>
      <c r="R3848">
        <v>5.5454409999999999E-3</v>
      </c>
      <c r="S3848">
        <v>1.7086415000000001E-2</v>
      </c>
      <c r="T3848" s="7">
        <v>1.002</v>
      </c>
      <c r="U3848">
        <v>2E-3</v>
      </c>
      <c r="V3848">
        <v>1.7000000000000001E-2</v>
      </c>
      <c r="W3848">
        <v>0.98672897999999998</v>
      </c>
      <c r="X3848">
        <v>0.99040839999999997</v>
      </c>
      <c r="Y3848" s="7">
        <v>0.65900000000000003</v>
      </c>
      <c r="Z3848">
        <v>-0.60199999999999998</v>
      </c>
      <c r="AA3848">
        <v>-4.048</v>
      </c>
      <c r="AB3848" s="1">
        <v>5.1700000000000003E-5</v>
      </c>
      <c r="AC3848">
        <v>2.0174799999999999E-4</v>
      </c>
      <c r="AD3848" s="7">
        <v>0.72499999999999998</v>
      </c>
      <c r="AE3848">
        <v>-0.46300000000000002</v>
      </c>
      <c r="AF3848">
        <v>-3.1019999999999999</v>
      </c>
      <c r="AG3848">
        <v>1.923101E-3</v>
      </c>
      <c r="AH3848">
        <v>8.1854059999999992E-3</v>
      </c>
    </row>
    <row r="3849" spans="1:34" x14ac:dyDescent="0.2">
      <c r="A3849" t="s">
        <v>4982</v>
      </c>
      <c r="B3849" t="s">
        <v>35</v>
      </c>
      <c r="C3849">
        <v>2.81</v>
      </c>
      <c r="D3849" s="2">
        <v>12.98611111</v>
      </c>
      <c r="E3849" s="2">
        <v>10.38888889</v>
      </c>
      <c r="F3849" s="2">
        <v>12.98611111</v>
      </c>
      <c r="G3849" s="2">
        <v>2.5972222220000001</v>
      </c>
      <c r="H3849" s="2">
        <v>0</v>
      </c>
      <c r="I3849" s="2">
        <v>5.1944444440000002</v>
      </c>
      <c r="J3849" s="7">
        <v>0.79600000000000004</v>
      </c>
      <c r="K3849">
        <v>-0.32900000000000001</v>
      </c>
      <c r="L3849">
        <v>-0.38500000000000001</v>
      </c>
      <c r="M3849" s="3">
        <v>0.700605056</v>
      </c>
      <c r="N3849" s="3" t="s">
        <v>58</v>
      </c>
      <c r="O3849" s="7">
        <v>1.0469999999999999</v>
      </c>
      <c r="P3849">
        <v>6.7000000000000004E-2</v>
      </c>
      <c r="Q3849">
        <v>7.9000000000000001E-2</v>
      </c>
      <c r="R3849">
        <v>0.93671511200000002</v>
      </c>
      <c r="S3849">
        <v>0.96092370699999996</v>
      </c>
      <c r="T3849" s="7">
        <v>0.155</v>
      </c>
      <c r="U3849">
        <v>-2.6880000000000002</v>
      </c>
      <c r="V3849">
        <v>-2.1779999999999999</v>
      </c>
      <c r="W3849">
        <v>2.9392356000000001E-2</v>
      </c>
      <c r="X3849">
        <v>0.101403628</v>
      </c>
      <c r="Y3849" s="7">
        <v>3.2000000000000001E-2</v>
      </c>
      <c r="Z3849">
        <v>-4.9770000000000003</v>
      </c>
      <c r="AA3849">
        <v>-3.5379999999999998</v>
      </c>
      <c r="AB3849">
        <v>4.0379499999999998E-4</v>
      </c>
      <c r="AC3849">
        <v>1.313865E-3</v>
      </c>
      <c r="AD3849" s="7">
        <v>0.45700000000000002</v>
      </c>
      <c r="AE3849">
        <v>-1.131</v>
      </c>
      <c r="AF3849">
        <v>-1.196</v>
      </c>
      <c r="AG3849">
        <v>0.231606174</v>
      </c>
      <c r="AH3849">
        <v>0.37013534100000001</v>
      </c>
    </row>
    <row r="3850" spans="1:34" x14ac:dyDescent="0.2">
      <c r="A3850" t="s">
        <v>4983</v>
      </c>
      <c r="B3850" t="s">
        <v>2658</v>
      </c>
      <c r="C3850">
        <v>65.69</v>
      </c>
      <c r="D3850" s="2">
        <v>31.297071129999999</v>
      </c>
      <c r="E3850" s="2">
        <v>22.299163180000001</v>
      </c>
      <c r="F3850" s="2">
        <v>29.341004179999999</v>
      </c>
      <c r="G3850" s="2">
        <v>26.602510460000001</v>
      </c>
      <c r="H3850" s="2">
        <v>21.516736399999999</v>
      </c>
      <c r="I3850" s="2">
        <v>22.690376570000002</v>
      </c>
      <c r="J3850" s="7">
        <v>0.71899999999999997</v>
      </c>
      <c r="K3850">
        <v>-0.47599999999999998</v>
      </c>
      <c r="L3850">
        <v>-2.1230000000000002</v>
      </c>
      <c r="M3850" s="3">
        <v>3.3733601000000002E-2</v>
      </c>
      <c r="N3850" s="3">
        <v>8.5844647999999996E-2</v>
      </c>
      <c r="O3850" s="7">
        <v>0.94199999999999995</v>
      </c>
      <c r="P3850">
        <v>-8.5999999999999993E-2</v>
      </c>
      <c r="Q3850">
        <v>-0.39200000000000002</v>
      </c>
      <c r="R3850">
        <v>0.69524245699999998</v>
      </c>
      <c r="S3850">
        <v>0.80422848800000002</v>
      </c>
      <c r="T3850" s="7">
        <v>0.87</v>
      </c>
      <c r="U3850">
        <v>-0.20100000000000001</v>
      </c>
      <c r="V3850">
        <v>-0.87</v>
      </c>
      <c r="W3850">
        <v>0.38456133999999997</v>
      </c>
      <c r="X3850">
        <v>0.59414035099999996</v>
      </c>
      <c r="Y3850" s="7">
        <v>0.68100000000000005</v>
      </c>
      <c r="Z3850">
        <v>-0.55300000000000005</v>
      </c>
      <c r="AA3850">
        <v>-2.4390000000000001</v>
      </c>
      <c r="AB3850">
        <v>1.4723451E-2</v>
      </c>
      <c r="AC3850">
        <v>3.3146057E-2</v>
      </c>
      <c r="AD3850" s="7">
        <v>0.72599999999999998</v>
      </c>
      <c r="AE3850">
        <v>-0.46300000000000002</v>
      </c>
      <c r="AF3850">
        <v>-2.0209999999999999</v>
      </c>
      <c r="AG3850">
        <v>4.3277094000000002E-2</v>
      </c>
      <c r="AH3850">
        <v>0.104847342</v>
      </c>
    </row>
    <row r="3851" spans="1:34" x14ac:dyDescent="0.2">
      <c r="A3851" t="s">
        <v>4984</v>
      </c>
      <c r="B3851" t="s">
        <v>35</v>
      </c>
      <c r="C3851">
        <v>11.24</v>
      </c>
      <c r="D3851" s="2">
        <v>39.209677419999998</v>
      </c>
      <c r="E3851" s="2">
        <v>24.129032259999999</v>
      </c>
      <c r="F3851" s="2">
        <v>72.387096769999999</v>
      </c>
      <c r="G3851" s="2">
        <v>18.096774190000001</v>
      </c>
      <c r="H3851" s="2">
        <v>24.129032259999999</v>
      </c>
      <c r="I3851" s="2">
        <v>24.129032259999999</v>
      </c>
      <c r="J3851" s="7">
        <v>0.624</v>
      </c>
      <c r="K3851">
        <v>-0.68</v>
      </c>
      <c r="L3851">
        <v>-1.2390000000000001</v>
      </c>
      <c r="M3851" s="3">
        <v>0.21532267599999999</v>
      </c>
      <c r="N3851" s="3">
        <v>0.347548996</v>
      </c>
      <c r="O3851" s="7">
        <v>1.752</v>
      </c>
      <c r="P3851">
        <v>0.80900000000000005</v>
      </c>
      <c r="Q3851">
        <v>1.5860000000000001</v>
      </c>
      <c r="R3851">
        <v>0.112716051</v>
      </c>
      <c r="S3851">
        <v>0.21366317600000001</v>
      </c>
      <c r="T3851" s="7">
        <v>0.45600000000000002</v>
      </c>
      <c r="U3851">
        <v>-1.1319999999999999</v>
      </c>
      <c r="V3851">
        <v>-1.855</v>
      </c>
      <c r="W3851">
        <v>6.3619734999999997E-2</v>
      </c>
      <c r="X3851">
        <v>0.181154501</v>
      </c>
      <c r="Y3851" s="7">
        <v>0.52900000000000003</v>
      </c>
      <c r="Z3851">
        <v>-0.91900000000000004</v>
      </c>
      <c r="AA3851">
        <v>-1.63</v>
      </c>
      <c r="AB3851">
        <v>0.10314751799999999</v>
      </c>
      <c r="AC3851">
        <v>0.177140873</v>
      </c>
      <c r="AD3851" s="7">
        <v>0.58599999999999997</v>
      </c>
      <c r="AE3851">
        <v>-0.77</v>
      </c>
      <c r="AF3851">
        <v>-1.3580000000000001</v>
      </c>
      <c r="AG3851">
        <v>0.17440165899999999</v>
      </c>
      <c r="AH3851">
        <v>0.30065782400000002</v>
      </c>
    </row>
    <row r="3852" spans="1:34" x14ac:dyDescent="0.2">
      <c r="A3852" t="s">
        <v>4985</v>
      </c>
      <c r="B3852" t="s">
        <v>35</v>
      </c>
      <c r="C3852">
        <v>8.15</v>
      </c>
      <c r="D3852" s="2">
        <v>30.6557377</v>
      </c>
      <c r="E3852" s="2">
        <v>21.459016389999999</v>
      </c>
      <c r="F3852" s="2">
        <v>42.918032789999998</v>
      </c>
      <c r="G3852" s="2">
        <v>6.1311475409999998</v>
      </c>
      <c r="H3852" s="2">
        <v>27.590163929999999</v>
      </c>
      <c r="I3852" s="2">
        <v>15.32786885</v>
      </c>
      <c r="J3852" s="7">
        <v>0.72</v>
      </c>
      <c r="K3852">
        <v>-0.47399999999999998</v>
      </c>
      <c r="L3852">
        <v>-0.71099999999999997</v>
      </c>
      <c r="M3852" s="3">
        <v>0.477351947</v>
      </c>
      <c r="N3852" s="3">
        <v>0.61720044900000004</v>
      </c>
      <c r="O3852" s="7">
        <v>1.3839999999999999</v>
      </c>
      <c r="P3852">
        <v>0.46899999999999997</v>
      </c>
      <c r="Q3852">
        <v>0.73199999999999998</v>
      </c>
      <c r="R3852">
        <v>0.46403595600000003</v>
      </c>
      <c r="S3852">
        <v>0.62228411500000003</v>
      </c>
      <c r="T3852" s="7">
        <v>0.24199999999999999</v>
      </c>
      <c r="U3852">
        <v>-2.0489999999999999</v>
      </c>
      <c r="V3852">
        <v>-2.4449999999999998</v>
      </c>
      <c r="W3852">
        <v>1.4470088000000001E-2</v>
      </c>
      <c r="X3852">
        <v>5.885518E-2</v>
      </c>
      <c r="Y3852" s="7">
        <v>0.89300000000000002</v>
      </c>
      <c r="Z3852">
        <v>-0.16400000000000001</v>
      </c>
      <c r="AA3852">
        <v>-0.249</v>
      </c>
      <c r="AB3852">
        <v>0.80349438699999998</v>
      </c>
      <c r="AC3852">
        <v>0.87100415200000003</v>
      </c>
      <c r="AD3852" s="7">
        <v>0.46400000000000002</v>
      </c>
      <c r="AE3852">
        <v>-1.1080000000000001</v>
      </c>
      <c r="AF3852">
        <v>-1.5489999999999999</v>
      </c>
      <c r="AG3852">
        <v>0.121421902</v>
      </c>
      <c r="AH3852">
        <v>0.23113250199999999</v>
      </c>
    </row>
    <row r="3853" spans="1:34" x14ac:dyDescent="0.2">
      <c r="A3853" t="s">
        <v>4986</v>
      </c>
      <c r="B3853" t="s">
        <v>3177</v>
      </c>
      <c r="C3853">
        <v>162.13999999999999</v>
      </c>
      <c r="D3853" s="2">
        <v>181.8666667</v>
      </c>
      <c r="E3853" s="2">
        <v>85.066666670000004</v>
      </c>
      <c r="F3853" s="2">
        <v>151.06666670000001</v>
      </c>
      <c r="G3853" s="2">
        <v>8.8000000000000007</v>
      </c>
      <c r="H3853" s="2">
        <v>159.8666667</v>
      </c>
      <c r="I3853" s="2">
        <v>127.6</v>
      </c>
      <c r="J3853" s="7">
        <v>0.46400000000000002</v>
      </c>
      <c r="K3853">
        <v>-1.107</v>
      </c>
      <c r="L3853">
        <v>-5.7389999999999999</v>
      </c>
      <c r="M3853" s="3">
        <v>9.5000000000000007E-9</v>
      </c>
      <c r="N3853" s="3">
        <v>1.98E-7</v>
      </c>
      <c r="O3853" s="7">
        <v>0.83199999999999996</v>
      </c>
      <c r="P3853">
        <v>-0.26600000000000001</v>
      </c>
      <c r="Q3853">
        <v>-1.4159999999999999</v>
      </c>
      <c r="R3853">
        <v>0.156725155</v>
      </c>
      <c r="S3853">
        <v>0.27905751699999998</v>
      </c>
      <c r="T3853" s="7">
        <v>4.5999999999999999E-2</v>
      </c>
      <c r="U3853">
        <v>-4.4480000000000004</v>
      </c>
      <c r="V3853">
        <v>-13.805</v>
      </c>
      <c r="W3853" s="1">
        <v>2.3699999999999999E-43</v>
      </c>
      <c r="X3853" s="1">
        <v>9.1499999999999998E-41</v>
      </c>
      <c r="Y3853" s="7">
        <v>0.875</v>
      </c>
      <c r="Z3853">
        <v>-0.193</v>
      </c>
      <c r="AA3853">
        <v>-1.03</v>
      </c>
      <c r="AB3853">
        <v>0.30322070400000001</v>
      </c>
      <c r="AC3853">
        <v>0.42206582799999998</v>
      </c>
      <c r="AD3853" s="7">
        <v>0.70099999999999996</v>
      </c>
      <c r="AE3853">
        <v>-0.51400000000000001</v>
      </c>
      <c r="AF3853">
        <v>-2.694</v>
      </c>
      <c r="AG3853">
        <v>7.0653490000000003E-3</v>
      </c>
      <c r="AH3853">
        <v>2.4451133999999999E-2</v>
      </c>
    </row>
    <row r="3854" spans="1:34" x14ac:dyDescent="0.2">
      <c r="A3854" t="s">
        <v>4987</v>
      </c>
      <c r="B3854" t="s">
        <v>35</v>
      </c>
      <c r="C3854">
        <v>18.75</v>
      </c>
      <c r="D3854" s="2">
        <v>19.440594059999999</v>
      </c>
      <c r="E3854" s="2">
        <v>16.66336634</v>
      </c>
      <c r="F3854" s="2">
        <v>15.73762376</v>
      </c>
      <c r="G3854" s="2">
        <v>0</v>
      </c>
      <c r="H3854" s="2">
        <v>37.955445539999999</v>
      </c>
      <c r="I3854" s="2">
        <v>13.88613861</v>
      </c>
      <c r="J3854" s="7">
        <v>0.81699999999999995</v>
      </c>
      <c r="K3854">
        <v>-0.29099999999999998</v>
      </c>
      <c r="L3854">
        <v>-0.67300000000000004</v>
      </c>
      <c r="M3854" s="3">
        <v>0.50081534999999999</v>
      </c>
      <c r="N3854" s="3">
        <v>0.63794115299999998</v>
      </c>
      <c r="O3854" s="7">
        <v>0.79300000000000004</v>
      </c>
      <c r="P3854">
        <v>-0.33500000000000002</v>
      </c>
      <c r="Q3854">
        <v>-0.76900000000000002</v>
      </c>
      <c r="R3854">
        <v>0.44187789</v>
      </c>
      <c r="S3854">
        <v>0.60320296600000001</v>
      </c>
      <c r="T3854" s="7">
        <v>1.0999999999999999E-2</v>
      </c>
      <c r="U3854">
        <v>-6.5090000000000003</v>
      </c>
      <c r="V3854">
        <v>-5.24</v>
      </c>
      <c r="W3854" s="1">
        <v>1.61E-7</v>
      </c>
      <c r="X3854" s="1">
        <v>2.5600000000000001E-6</v>
      </c>
      <c r="Y3854" s="7">
        <v>1.897</v>
      </c>
      <c r="Z3854">
        <v>0.92400000000000004</v>
      </c>
      <c r="AA3854">
        <v>2.2389999999999999</v>
      </c>
      <c r="AB3854">
        <v>2.5156949000000001E-2</v>
      </c>
      <c r="AC3854">
        <v>5.3114904999999997E-2</v>
      </c>
      <c r="AD3854" s="7">
        <v>0.69699999999999995</v>
      </c>
      <c r="AE3854">
        <v>-0.52100000000000002</v>
      </c>
      <c r="AF3854">
        <v>-1.161</v>
      </c>
      <c r="AG3854">
        <v>0.24578266500000001</v>
      </c>
      <c r="AH3854">
        <v>0.38658825499999999</v>
      </c>
    </row>
    <row r="3855" spans="1:34" x14ac:dyDescent="0.2">
      <c r="A3855" t="s">
        <v>4988</v>
      </c>
      <c r="B3855" t="s">
        <v>35</v>
      </c>
      <c r="C3855">
        <v>1.23</v>
      </c>
      <c r="D3855" s="2">
        <v>2.4933333329999998</v>
      </c>
      <c r="E3855" s="2">
        <v>2.4933333329999998</v>
      </c>
      <c r="F3855" s="2">
        <v>1.246666667</v>
      </c>
      <c r="G3855" s="2">
        <v>0</v>
      </c>
      <c r="H3855" s="2">
        <v>3.74</v>
      </c>
      <c r="I3855" s="2">
        <v>1.246666667</v>
      </c>
      <c r="J3855" s="7">
        <v>0.93799999999999994</v>
      </c>
      <c r="K3855">
        <v>-9.1999999999999998E-2</v>
      </c>
      <c r="L3855">
        <v>-6.2E-2</v>
      </c>
      <c r="M3855" s="3">
        <v>0.95076390899999996</v>
      </c>
      <c r="N3855" s="3" t="s">
        <v>58</v>
      </c>
      <c r="O3855" s="7">
        <v>0.67200000000000004</v>
      </c>
      <c r="P3855">
        <v>-0.57299999999999995</v>
      </c>
      <c r="Q3855">
        <v>-0.371</v>
      </c>
      <c r="R3855">
        <v>0.71057530499999999</v>
      </c>
      <c r="S3855">
        <v>0.81537863300000002</v>
      </c>
      <c r="T3855" s="7">
        <v>0.14099999999999999</v>
      </c>
      <c r="U3855">
        <v>-2.8239999999999998</v>
      </c>
      <c r="V3855">
        <v>-1.5680000000000001</v>
      </c>
      <c r="W3855">
        <v>0.116849567</v>
      </c>
      <c r="X3855" t="s">
        <v>58</v>
      </c>
      <c r="Y3855" s="7">
        <v>1.395</v>
      </c>
      <c r="Z3855">
        <v>0.48</v>
      </c>
      <c r="AA3855">
        <v>0.33</v>
      </c>
      <c r="AB3855">
        <v>0.74124346699999999</v>
      </c>
      <c r="AC3855" t="s">
        <v>58</v>
      </c>
      <c r="AD3855" s="7">
        <v>0.42199999999999999</v>
      </c>
      <c r="AE3855">
        <v>-1.246</v>
      </c>
      <c r="AF3855">
        <v>-0.74099999999999999</v>
      </c>
      <c r="AG3855">
        <v>0.45896960999999997</v>
      </c>
      <c r="AH3855">
        <v>0.60246708199999999</v>
      </c>
    </row>
    <row r="3856" spans="1:34" x14ac:dyDescent="0.2">
      <c r="A3856" t="s">
        <v>4989</v>
      </c>
      <c r="B3856" t="s">
        <v>35</v>
      </c>
      <c r="C3856">
        <v>2.2799999999999998</v>
      </c>
      <c r="D3856" s="2">
        <v>12.46666667</v>
      </c>
      <c r="E3856" s="2">
        <v>4.1555555560000004</v>
      </c>
      <c r="F3856" s="2">
        <v>8.3111111110000007</v>
      </c>
      <c r="G3856" s="2">
        <v>0</v>
      </c>
      <c r="H3856" s="2">
        <v>24.93333333</v>
      </c>
      <c r="I3856" s="2">
        <v>4.1555555560000004</v>
      </c>
      <c r="J3856" s="7">
        <v>0.39200000000000002</v>
      </c>
      <c r="K3856">
        <v>-1.3520000000000001</v>
      </c>
      <c r="L3856">
        <v>-1.147</v>
      </c>
      <c r="M3856" s="3">
        <v>0.251507076</v>
      </c>
      <c r="N3856" s="3" t="s">
        <v>58</v>
      </c>
      <c r="O3856" s="7">
        <v>0.59599999999999997</v>
      </c>
      <c r="P3856">
        <v>-0.747</v>
      </c>
      <c r="Q3856">
        <v>-0.66700000000000004</v>
      </c>
      <c r="R3856">
        <v>0.50497489900000003</v>
      </c>
      <c r="S3856">
        <v>0.66025467999999998</v>
      </c>
      <c r="T3856" s="7">
        <v>7.2999999999999995E-2</v>
      </c>
      <c r="U3856">
        <v>-3.7829999999999999</v>
      </c>
      <c r="V3856">
        <v>-2.4729999999999999</v>
      </c>
      <c r="W3856">
        <v>1.3386133999999999E-2</v>
      </c>
      <c r="X3856">
        <v>5.5379039999999997E-2</v>
      </c>
      <c r="Y3856" s="7">
        <v>1.7769999999999999</v>
      </c>
      <c r="Z3856">
        <v>0.82899999999999996</v>
      </c>
      <c r="AA3856">
        <v>0.80700000000000005</v>
      </c>
      <c r="AB3856">
        <v>0.419773656</v>
      </c>
      <c r="AC3856">
        <v>0.54417080900000003</v>
      </c>
      <c r="AD3856" s="7">
        <v>0.41299999999999998</v>
      </c>
      <c r="AE3856">
        <v>-1.2749999999999999</v>
      </c>
      <c r="AF3856">
        <v>-1.054</v>
      </c>
      <c r="AG3856">
        <v>0.29207307199999999</v>
      </c>
      <c r="AH3856">
        <v>0.43863378800000002</v>
      </c>
    </row>
    <row r="3857" spans="1:34" x14ac:dyDescent="0.2">
      <c r="A3857" t="s">
        <v>4990</v>
      </c>
      <c r="B3857" t="s">
        <v>35</v>
      </c>
      <c r="C3857">
        <v>109.12</v>
      </c>
      <c r="D3857" s="2">
        <v>336.015625</v>
      </c>
      <c r="E3857" s="2">
        <v>213.296875</v>
      </c>
      <c r="F3857" s="2">
        <v>99.34375</v>
      </c>
      <c r="G3857" s="2">
        <v>382.765625</v>
      </c>
      <c r="H3857" s="2">
        <v>601.90625</v>
      </c>
      <c r="I3857" s="2">
        <v>280.5</v>
      </c>
      <c r="J3857" s="7">
        <v>0.627</v>
      </c>
      <c r="K3857">
        <v>-0.67400000000000004</v>
      </c>
      <c r="L3857">
        <v>-3.2040000000000002</v>
      </c>
      <c r="M3857" s="3">
        <v>1.3538999999999999E-3</v>
      </c>
      <c r="N3857" s="3">
        <v>6.2816579999999999E-3</v>
      </c>
      <c r="O3857" s="7">
        <v>0.28999999999999998</v>
      </c>
      <c r="P3857">
        <v>-1.786</v>
      </c>
      <c r="Q3857">
        <v>-7.6779999999999999</v>
      </c>
      <c r="R3857" s="1">
        <v>1.6099999999999999E-14</v>
      </c>
      <c r="S3857" s="1">
        <v>3.4000000000000002E-13</v>
      </c>
      <c r="T3857" s="7">
        <v>1.139</v>
      </c>
      <c r="U3857">
        <v>0.188</v>
      </c>
      <c r="V3857">
        <v>0.9</v>
      </c>
      <c r="W3857">
        <v>0.36803919400000001</v>
      </c>
      <c r="X3857">
        <v>0.58163740100000005</v>
      </c>
      <c r="Y3857" s="7">
        <v>1.7889999999999999</v>
      </c>
      <c r="Z3857">
        <v>0.83899999999999997</v>
      </c>
      <c r="AA3857">
        <v>4.2270000000000003</v>
      </c>
      <c r="AB3857" s="1">
        <v>2.37E-5</v>
      </c>
      <c r="AC3857" s="1">
        <v>9.9300000000000001E-5</v>
      </c>
      <c r="AD3857" s="7">
        <v>0.83499999999999996</v>
      </c>
      <c r="AE3857">
        <v>-0.26</v>
      </c>
      <c r="AF3857">
        <v>-1.2450000000000001</v>
      </c>
      <c r="AG3857">
        <v>0.21327389499999999</v>
      </c>
      <c r="AH3857">
        <v>0.35089971599999997</v>
      </c>
    </row>
    <row r="3858" spans="1:34" x14ac:dyDescent="0.2">
      <c r="A3858" t="s">
        <v>4991</v>
      </c>
      <c r="B3858" t="s">
        <v>4927</v>
      </c>
      <c r="C3858">
        <v>4.0199999999999996</v>
      </c>
      <c r="D3858" s="2">
        <v>3.5172413790000001</v>
      </c>
      <c r="E3858" s="2">
        <v>1.172413793</v>
      </c>
      <c r="F3858" s="2">
        <v>0</v>
      </c>
      <c r="G3858" s="2">
        <v>1.7586206900000001</v>
      </c>
      <c r="H3858" s="2">
        <v>5.8620689659999998</v>
      </c>
      <c r="I3858" s="2">
        <v>1.7586206900000001</v>
      </c>
      <c r="J3858" s="7">
        <v>0.35</v>
      </c>
      <c r="K3858">
        <v>-1.5149999999999999</v>
      </c>
      <c r="L3858">
        <v>-1.502</v>
      </c>
      <c r="M3858" s="3">
        <v>0.133068615</v>
      </c>
      <c r="N3858" s="3" t="s">
        <v>58</v>
      </c>
      <c r="O3858" s="7">
        <v>5.0999999999999997E-2</v>
      </c>
      <c r="P3858">
        <v>-4.2880000000000003</v>
      </c>
      <c r="Q3858">
        <v>-2.9340000000000002</v>
      </c>
      <c r="R3858">
        <v>3.343506E-3</v>
      </c>
      <c r="S3858">
        <v>1.1137922E-2</v>
      </c>
      <c r="T3858" s="7">
        <v>0.55700000000000005</v>
      </c>
      <c r="U3858">
        <v>-0.84399999999999997</v>
      </c>
      <c r="V3858">
        <v>-0.83699999999999997</v>
      </c>
      <c r="W3858">
        <v>0.40276751300000002</v>
      </c>
      <c r="X3858">
        <v>0.61079029500000004</v>
      </c>
      <c r="Y3858" s="7">
        <v>1.704</v>
      </c>
      <c r="Z3858">
        <v>0.76900000000000002</v>
      </c>
      <c r="AA3858">
        <v>0.85599999999999998</v>
      </c>
      <c r="AB3858">
        <v>0.39215161599999998</v>
      </c>
      <c r="AC3858">
        <v>0.51474634200000002</v>
      </c>
      <c r="AD3858" s="7">
        <v>0.39600000000000002</v>
      </c>
      <c r="AE3858">
        <v>-1.3380000000000001</v>
      </c>
      <c r="AF3858">
        <v>-1.3109999999999999</v>
      </c>
      <c r="AG3858">
        <v>0.189898758</v>
      </c>
      <c r="AH3858">
        <v>0.321154569</v>
      </c>
    </row>
    <row r="3859" spans="1:34" x14ac:dyDescent="0.2">
      <c r="A3859" t="s">
        <v>4992</v>
      </c>
      <c r="B3859" t="s">
        <v>4993</v>
      </c>
      <c r="C3859">
        <v>2658.87</v>
      </c>
      <c r="D3859" s="2">
        <v>1814.806167</v>
      </c>
      <c r="E3859" s="2">
        <v>2036.4052859999999</v>
      </c>
      <c r="F3859" s="2">
        <v>1782.678414</v>
      </c>
      <c r="G3859" s="2">
        <v>2280.2466960000002</v>
      </c>
      <c r="H3859" s="2">
        <v>2363.4493389999998</v>
      </c>
      <c r="I3859" s="2">
        <v>2863.4889870000002</v>
      </c>
      <c r="J3859" s="7">
        <v>1.1220000000000001</v>
      </c>
      <c r="K3859">
        <v>0.16600000000000001</v>
      </c>
      <c r="L3859">
        <v>1.083</v>
      </c>
      <c r="M3859" s="3">
        <v>0.27873281</v>
      </c>
      <c r="N3859" s="3">
        <v>0.41919658799999998</v>
      </c>
      <c r="O3859" s="7">
        <v>0.98199999999999998</v>
      </c>
      <c r="P3859">
        <v>-2.5999999999999999E-2</v>
      </c>
      <c r="Q3859">
        <v>-0.17</v>
      </c>
      <c r="R3859">
        <v>0.86499440100000002</v>
      </c>
      <c r="S3859">
        <v>0.91603858900000001</v>
      </c>
      <c r="T3859" s="7">
        <v>1.2569999999999999</v>
      </c>
      <c r="U3859">
        <v>0.33</v>
      </c>
      <c r="V3859">
        <v>2.1459999999999999</v>
      </c>
      <c r="W3859">
        <v>3.18646E-2</v>
      </c>
      <c r="X3859">
        <v>0.107720749</v>
      </c>
      <c r="Y3859" s="7">
        <v>1.3029999999999999</v>
      </c>
      <c r="Z3859">
        <v>0.38200000000000001</v>
      </c>
      <c r="AA3859">
        <v>2.4980000000000002</v>
      </c>
      <c r="AB3859">
        <v>1.2494712E-2</v>
      </c>
      <c r="AC3859">
        <v>2.8845379000000001E-2</v>
      </c>
      <c r="AD3859" s="7">
        <v>1.5780000000000001</v>
      </c>
      <c r="AE3859">
        <v>0.65800000000000003</v>
      </c>
      <c r="AF3859">
        <v>4.2990000000000004</v>
      </c>
      <c r="AG3859" s="1">
        <v>1.7200000000000001E-5</v>
      </c>
      <c r="AH3859">
        <v>1.3633300000000001E-4</v>
      </c>
    </row>
    <row r="3860" spans="1:34" x14ac:dyDescent="0.2">
      <c r="A3860" t="s">
        <v>4994</v>
      </c>
      <c r="B3860" t="s">
        <v>35</v>
      </c>
      <c r="C3860">
        <v>7.06</v>
      </c>
      <c r="D3860" s="2">
        <v>13.069892469999999</v>
      </c>
      <c r="E3860" s="2">
        <v>5.0268817200000004</v>
      </c>
      <c r="F3860" s="2">
        <v>8.0430107530000008</v>
      </c>
      <c r="G3860" s="2">
        <v>8.0430107530000008</v>
      </c>
      <c r="H3860" s="2">
        <v>5.0268817200000004</v>
      </c>
      <c r="I3860" s="2">
        <v>4.0215053760000004</v>
      </c>
      <c r="J3860" s="7">
        <v>0.38200000000000001</v>
      </c>
      <c r="K3860">
        <v>-1.3879999999999999</v>
      </c>
      <c r="L3860">
        <v>-2.0720000000000001</v>
      </c>
      <c r="M3860" s="3">
        <v>3.8242841999999999E-2</v>
      </c>
      <c r="N3860" s="3">
        <v>9.5136680000000001E-2</v>
      </c>
      <c r="O3860" s="7">
        <v>0.63700000000000001</v>
      </c>
      <c r="P3860">
        <v>-0.65100000000000002</v>
      </c>
      <c r="Q3860">
        <v>-1.022</v>
      </c>
      <c r="R3860">
        <v>0.30695354499999999</v>
      </c>
      <c r="S3860">
        <v>0.46347659099999999</v>
      </c>
      <c r="T3860" s="7">
        <v>0.54500000000000004</v>
      </c>
      <c r="U3860">
        <v>-0.875</v>
      </c>
      <c r="V3860">
        <v>-1.288</v>
      </c>
      <c r="W3860">
        <v>0.19759089799999999</v>
      </c>
      <c r="X3860">
        <v>0.40056657800000001</v>
      </c>
      <c r="Y3860" s="7">
        <v>0.35199999999999998</v>
      </c>
      <c r="Z3860">
        <v>-1.506</v>
      </c>
      <c r="AA3860">
        <v>-2.2040000000000002</v>
      </c>
      <c r="AB3860">
        <v>2.7518204000000001E-2</v>
      </c>
      <c r="AC3860">
        <v>5.7328419999999998E-2</v>
      </c>
      <c r="AD3860" s="7">
        <v>0.34899999999999998</v>
      </c>
      <c r="AE3860">
        <v>-1.5189999999999999</v>
      </c>
      <c r="AF3860">
        <v>-2.173</v>
      </c>
      <c r="AG3860">
        <v>2.9801311E-2</v>
      </c>
      <c r="AH3860">
        <v>7.7542715999999998E-2</v>
      </c>
    </row>
    <row r="3861" spans="1:34" x14ac:dyDescent="0.2">
      <c r="A3861" t="s">
        <v>4995</v>
      </c>
      <c r="B3861" t="s">
        <v>2031</v>
      </c>
      <c r="C3861">
        <v>14.97</v>
      </c>
      <c r="D3861" s="2">
        <v>13.22829582</v>
      </c>
      <c r="E3861" s="2">
        <v>9.6205787780000005</v>
      </c>
      <c r="F3861" s="2">
        <v>16.234726689999999</v>
      </c>
      <c r="G3861" s="2">
        <v>5.4115755630000004</v>
      </c>
      <c r="H3861" s="2">
        <v>3.607717042</v>
      </c>
      <c r="I3861" s="2">
        <v>5.4115755630000004</v>
      </c>
      <c r="J3861" s="7">
        <v>0.71599999999999997</v>
      </c>
      <c r="K3861">
        <v>-0.48299999999999998</v>
      </c>
      <c r="L3861">
        <v>-1.034</v>
      </c>
      <c r="M3861" s="3">
        <v>0.301294383</v>
      </c>
      <c r="N3861" s="3">
        <v>0.44270072300000002</v>
      </c>
      <c r="O3861" s="7">
        <v>1.228</v>
      </c>
      <c r="P3861">
        <v>0.29699999999999999</v>
      </c>
      <c r="Q3861">
        <v>0.65700000000000003</v>
      </c>
      <c r="R3861">
        <v>0.51139120599999999</v>
      </c>
      <c r="S3861">
        <v>0.66483526599999998</v>
      </c>
      <c r="T3861" s="7">
        <v>0.48399999999999999</v>
      </c>
      <c r="U3861">
        <v>-1.046</v>
      </c>
      <c r="V3861">
        <v>-2.0369999999999999</v>
      </c>
      <c r="W3861">
        <v>4.1679400999999998E-2</v>
      </c>
      <c r="X3861">
        <v>0.13276933699999999</v>
      </c>
      <c r="Y3861" s="7">
        <v>0.26</v>
      </c>
      <c r="Z3861">
        <v>-1.944</v>
      </c>
      <c r="AA3861">
        <v>-3.6389999999999998</v>
      </c>
      <c r="AB3861">
        <v>2.73195E-4</v>
      </c>
      <c r="AC3861">
        <v>9.2895499999999997E-4</v>
      </c>
      <c r="AD3861" s="7">
        <v>0.40300000000000002</v>
      </c>
      <c r="AE3861">
        <v>-1.3120000000000001</v>
      </c>
      <c r="AF3861">
        <v>-2.5760000000000001</v>
      </c>
      <c r="AG3861">
        <v>9.9974599999999997E-3</v>
      </c>
      <c r="AH3861">
        <v>3.2501453999999999E-2</v>
      </c>
    </row>
    <row r="3862" spans="1:34" x14ac:dyDescent="0.2">
      <c r="A3862" t="s">
        <v>4996</v>
      </c>
      <c r="B3862" t="s">
        <v>4030</v>
      </c>
      <c r="C3862">
        <v>51.78</v>
      </c>
      <c r="D3862" s="2">
        <v>33.811808120000002</v>
      </c>
      <c r="E3862" s="2">
        <v>30.36162362</v>
      </c>
      <c r="F3862" s="2">
        <v>37.261992620000001</v>
      </c>
      <c r="G3862" s="2">
        <v>4.1402214019999999</v>
      </c>
      <c r="H3862" s="2">
        <v>60.723247229999998</v>
      </c>
      <c r="I3862" s="2">
        <v>47.612546129999998</v>
      </c>
      <c r="J3862" s="7">
        <v>0.88900000000000001</v>
      </c>
      <c r="K3862">
        <v>-0.17</v>
      </c>
      <c r="L3862">
        <v>-0.57199999999999995</v>
      </c>
      <c r="M3862" s="3">
        <v>0.56747061399999998</v>
      </c>
      <c r="N3862" s="3">
        <v>0.69503525899999996</v>
      </c>
      <c r="O3862" s="7">
        <v>1.089</v>
      </c>
      <c r="P3862">
        <v>0.123</v>
      </c>
      <c r="Q3862">
        <v>0.41699999999999998</v>
      </c>
      <c r="R3862">
        <v>0.676466173</v>
      </c>
      <c r="S3862">
        <v>0.79243033399999996</v>
      </c>
      <c r="T3862" s="7">
        <v>0.108</v>
      </c>
      <c r="U3862">
        <v>-3.2090000000000001</v>
      </c>
      <c r="V3862">
        <v>-6.7249999999999996</v>
      </c>
      <c r="W3862" s="1">
        <v>1.7500000000000001E-11</v>
      </c>
      <c r="X3862" s="1">
        <v>4.2599999999999998E-10</v>
      </c>
      <c r="Y3862" s="7">
        <v>1.786</v>
      </c>
      <c r="Z3862">
        <v>0.83699999999999997</v>
      </c>
      <c r="AA3862">
        <v>2.907</v>
      </c>
      <c r="AB3862">
        <v>3.6527080000000002E-3</v>
      </c>
      <c r="AC3862">
        <v>9.6255639999999996E-3</v>
      </c>
      <c r="AD3862" s="7">
        <v>1.3979999999999999</v>
      </c>
      <c r="AE3862">
        <v>0.48399999999999999</v>
      </c>
      <c r="AF3862">
        <v>1.6479999999999999</v>
      </c>
      <c r="AG3862">
        <v>9.9291170999999998E-2</v>
      </c>
      <c r="AH3862">
        <v>0.198772372</v>
      </c>
    </row>
    <row r="3863" spans="1:34" x14ac:dyDescent="0.2">
      <c r="A3863" t="s">
        <v>4997</v>
      </c>
      <c r="B3863" t="s">
        <v>35</v>
      </c>
      <c r="C3863">
        <v>2.61</v>
      </c>
      <c r="D3863" s="2">
        <v>6.8</v>
      </c>
      <c r="E3863" s="2">
        <v>3.4</v>
      </c>
      <c r="F3863" s="2">
        <v>6.8</v>
      </c>
      <c r="G3863" s="2">
        <v>0</v>
      </c>
      <c r="H3863" s="2">
        <v>6.8</v>
      </c>
      <c r="I3863" s="2">
        <v>3.4</v>
      </c>
      <c r="J3863" s="7">
        <v>0.47399999999999998</v>
      </c>
      <c r="K3863">
        <v>-1.077</v>
      </c>
      <c r="L3863">
        <v>-0.995</v>
      </c>
      <c r="M3863" s="3">
        <v>0.319901455</v>
      </c>
      <c r="N3863" s="3" t="s">
        <v>58</v>
      </c>
      <c r="O3863" s="7">
        <v>1.0760000000000001</v>
      </c>
      <c r="P3863">
        <v>0.105</v>
      </c>
      <c r="Q3863">
        <v>0.105</v>
      </c>
      <c r="R3863">
        <v>0.91666216199999995</v>
      </c>
      <c r="S3863">
        <v>0.94675746400000005</v>
      </c>
      <c r="T3863" s="7">
        <v>6.2E-2</v>
      </c>
      <c r="U3863">
        <v>-4.0229999999999997</v>
      </c>
      <c r="V3863">
        <v>-2.68</v>
      </c>
      <c r="W3863">
        <v>7.3535550000000003E-3</v>
      </c>
      <c r="X3863">
        <v>3.4399682000000001E-2</v>
      </c>
      <c r="Y3863" s="7">
        <v>0.94699999999999995</v>
      </c>
      <c r="Z3863">
        <v>-7.9000000000000001E-2</v>
      </c>
      <c r="AA3863">
        <v>-7.6999999999999999E-2</v>
      </c>
      <c r="AB3863">
        <v>0.93831648700000003</v>
      </c>
      <c r="AC3863">
        <v>0.96336346399999995</v>
      </c>
      <c r="AD3863" s="7">
        <v>0.51800000000000002</v>
      </c>
      <c r="AE3863">
        <v>-0.94899999999999995</v>
      </c>
      <c r="AF3863">
        <v>-0.86199999999999999</v>
      </c>
      <c r="AG3863">
        <v>0.38863668000000001</v>
      </c>
      <c r="AH3863">
        <v>0.536121289</v>
      </c>
    </row>
    <row r="3864" spans="1:34" x14ac:dyDescent="0.2">
      <c r="A3864" t="s">
        <v>4998</v>
      </c>
      <c r="B3864" t="s">
        <v>35</v>
      </c>
      <c r="C3864">
        <v>1.1200000000000001</v>
      </c>
      <c r="D3864" s="2">
        <v>2.1618497109999999</v>
      </c>
      <c r="E3864" s="2">
        <v>1.0809248549999999</v>
      </c>
      <c r="F3864" s="2">
        <v>2.1618497109999999</v>
      </c>
      <c r="G3864" s="2">
        <v>0</v>
      </c>
      <c r="H3864" s="2">
        <v>1.0809248549999999</v>
      </c>
      <c r="I3864" s="2">
        <v>0</v>
      </c>
      <c r="J3864" s="7">
        <v>0.41899999999999998</v>
      </c>
      <c r="K3864">
        <v>-1.2549999999999999</v>
      </c>
      <c r="L3864">
        <v>-0.75</v>
      </c>
      <c r="M3864" s="3">
        <v>0.45353491899999998</v>
      </c>
      <c r="N3864" s="3" t="s">
        <v>58</v>
      </c>
      <c r="O3864" s="7">
        <v>0.69399999999999995</v>
      </c>
      <c r="P3864">
        <v>-0.52700000000000002</v>
      </c>
      <c r="Q3864">
        <v>-0.32700000000000001</v>
      </c>
      <c r="R3864">
        <v>0.74366500800000002</v>
      </c>
      <c r="S3864">
        <v>0.83800010599999997</v>
      </c>
      <c r="T3864" s="7">
        <v>0.1</v>
      </c>
      <c r="U3864">
        <v>-3.323</v>
      </c>
      <c r="V3864">
        <v>-1.7450000000000001</v>
      </c>
      <c r="W3864">
        <v>8.0993414999999999E-2</v>
      </c>
      <c r="X3864" t="s">
        <v>58</v>
      </c>
      <c r="Y3864" s="7">
        <v>0.65400000000000003</v>
      </c>
      <c r="Z3864">
        <v>-0.61299999999999999</v>
      </c>
      <c r="AA3864">
        <v>-0.378</v>
      </c>
      <c r="AB3864">
        <v>0.70555842999999996</v>
      </c>
      <c r="AC3864" t="s">
        <v>58</v>
      </c>
      <c r="AD3864" s="7">
        <v>0.151</v>
      </c>
      <c r="AE3864">
        <v>-2.73</v>
      </c>
      <c r="AF3864">
        <v>-1.4330000000000001</v>
      </c>
      <c r="AG3864">
        <v>0.151720885</v>
      </c>
      <c r="AH3864">
        <v>0.27197951199999998</v>
      </c>
    </row>
    <row r="3865" spans="1:34" x14ac:dyDescent="0.2">
      <c r="A3865" t="s">
        <v>4999</v>
      </c>
      <c r="B3865" t="s">
        <v>35</v>
      </c>
      <c r="C3865">
        <v>51.97</v>
      </c>
      <c r="D3865" s="2">
        <v>61.586826350000003</v>
      </c>
      <c r="E3865" s="2">
        <v>57.107784430000002</v>
      </c>
      <c r="F3865" s="2">
        <v>99.658682630000001</v>
      </c>
      <c r="G3865" s="2">
        <v>39.191616770000003</v>
      </c>
      <c r="H3865" s="2">
        <v>31.353293409999999</v>
      </c>
      <c r="I3865" s="2">
        <v>60.467065869999999</v>
      </c>
      <c r="J3865" s="7">
        <v>0.93899999999999995</v>
      </c>
      <c r="K3865">
        <v>-9.1999999999999998E-2</v>
      </c>
      <c r="L3865">
        <v>-0.376</v>
      </c>
      <c r="M3865" s="3">
        <v>0.70663386800000005</v>
      </c>
      <c r="N3865" s="3">
        <v>0.80390709400000004</v>
      </c>
      <c r="O3865" s="7">
        <v>1.6220000000000001</v>
      </c>
      <c r="P3865">
        <v>0.69799999999999995</v>
      </c>
      <c r="Q3865">
        <v>2.9780000000000002</v>
      </c>
      <c r="R3865">
        <v>2.9052510000000002E-3</v>
      </c>
      <c r="S3865">
        <v>9.8505429999999998E-3</v>
      </c>
      <c r="T3865" s="7">
        <v>0.61499999999999999</v>
      </c>
      <c r="U3865">
        <v>-0.70099999999999996</v>
      </c>
      <c r="V3865">
        <v>-2.5830000000000002</v>
      </c>
      <c r="W3865">
        <v>9.7890149999999999E-3</v>
      </c>
      <c r="X3865">
        <v>4.3277748999999997E-2</v>
      </c>
      <c r="Y3865" s="7">
        <v>0.5</v>
      </c>
      <c r="Z3865">
        <v>-0.999</v>
      </c>
      <c r="AA3865">
        <v>-3.7789999999999999</v>
      </c>
      <c r="AB3865">
        <v>1.57622E-4</v>
      </c>
      <c r="AC3865">
        <v>5.6419900000000004E-4</v>
      </c>
      <c r="AD3865" s="7">
        <v>0.97499999999999998</v>
      </c>
      <c r="AE3865">
        <v>-3.6999999999999998E-2</v>
      </c>
      <c r="AF3865">
        <v>-0.14799999999999999</v>
      </c>
      <c r="AG3865">
        <v>0.88239163600000003</v>
      </c>
      <c r="AH3865">
        <v>0.92692106600000002</v>
      </c>
    </row>
    <row r="3866" spans="1:34" x14ac:dyDescent="0.2">
      <c r="A3866" t="s">
        <v>5000</v>
      </c>
      <c r="B3866" t="s">
        <v>35</v>
      </c>
      <c r="C3866">
        <v>1.62</v>
      </c>
      <c r="D3866" s="2">
        <v>2.1744186050000001</v>
      </c>
      <c r="E3866" s="2">
        <v>1.087209302</v>
      </c>
      <c r="F3866" s="2">
        <v>1.087209302</v>
      </c>
      <c r="G3866" s="2">
        <v>2.1744186050000001</v>
      </c>
      <c r="H3866" s="2">
        <v>4.348837209</v>
      </c>
      <c r="I3866" s="2">
        <v>0</v>
      </c>
      <c r="J3866" s="7">
        <v>0.39100000000000001</v>
      </c>
      <c r="K3866">
        <v>-1.357</v>
      </c>
      <c r="L3866">
        <v>-0.84699999999999998</v>
      </c>
      <c r="M3866" s="3">
        <v>0.397102183</v>
      </c>
      <c r="N3866" s="3" t="s">
        <v>58</v>
      </c>
      <c r="O3866" s="7">
        <v>0.27900000000000003</v>
      </c>
      <c r="P3866">
        <v>-1.8420000000000001</v>
      </c>
      <c r="Q3866">
        <v>-1.083</v>
      </c>
      <c r="R3866">
        <v>0.279007854</v>
      </c>
      <c r="S3866">
        <v>0.43267934000000002</v>
      </c>
      <c r="T3866" s="7">
        <v>0.94299999999999995</v>
      </c>
      <c r="U3866">
        <v>-8.5000000000000006E-2</v>
      </c>
      <c r="V3866">
        <v>-5.6000000000000001E-2</v>
      </c>
      <c r="W3866">
        <v>0.95551967500000001</v>
      </c>
      <c r="X3866" t="s">
        <v>58</v>
      </c>
      <c r="Y3866" s="7">
        <v>1.9510000000000001</v>
      </c>
      <c r="Z3866">
        <v>0.96399999999999997</v>
      </c>
      <c r="AA3866">
        <v>0.67700000000000005</v>
      </c>
      <c r="AB3866">
        <v>0.49837982800000002</v>
      </c>
      <c r="AC3866">
        <v>0.61797279800000005</v>
      </c>
      <c r="AD3866" s="7">
        <v>8.7999999999999995E-2</v>
      </c>
      <c r="AE3866">
        <v>-3.5070000000000001</v>
      </c>
      <c r="AF3866">
        <v>-1.9410000000000001</v>
      </c>
      <c r="AG3866">
        <v>5.2301967999999997E-2</v>
      </c>
      <c r="AH3866">
        <v>0.12211575600000001</v>
      </c>
    </row>
    <row r="3867" spans="1:34" x14ac:dyDescent="0.2">
      <c r="A3867" t="s">
        <v>5001</v>
      </c>
      <c r="B3867" t="s">
        <v>3744</v>
      </c>
      <c r="C3867">
        <v>1554.22</v>
      </c>
      <c r="D3867" s="2">
        <v>539.10731710000005</v>
      </c>
      <c r="E3867" s="2">
        <v>1238.760976</v>
      </c>
      <c r="F3867" s="2">
        <v>1141.6121949999999</v>
      </c>
      <c r="G3867" s="2">
        <v>607.97804880000001</v>
      </c>
      <c r="H3867" s="2">
        <v>221.20731710000001</v>
      </c>
      <c r="I3867" s="2">
        <v>504.44390240000001</v>
      </c>
      <c r="J3867" s="7">
        <v>2.2970000000000002</v>
      </c>
      <c r="K3867">
        <v>1.2</v>
      </c>
      <c r="L3867">
        <v>8.0419999999999998</v>
      </c>
      <c r="M3867" s="3">
        <v>8.8299999999999995E-16</v>
      </c>
      <c r="N3867" s="3">
        <v>4.8199999999999999E-14</v>
      </c>
      <c r="O3867" s="7">
        <v>2.117</v>
      </c>
      <c r="P3867">
        <v>1.0820000000000001</v>
      </c>
      <c r="Q3867">
        <v>7.2489999999999997</v>
      </c>
      <c r="R3867" s="1">
        <v>4.1999999999999998E-13</v>
      </c>
      <c r="S3867" s="1">
        <v>7.6500000000000007E-12</v>
      </c>
      <c r="T3867" s="7">
        <v>1.127</v>
      </c>
      <c r="U3867">
        <v>0.17299999999999999</v>
      </c>
      <c r="V3867">
        <v>1.1459999999999999</v>
      </c>
      <c r="W3867">
        <v>0.25162875499999998</v>
      </c>
      <c r="X3867">
        <v>0.46432354799999997</v>
      </c>
      <c r="Y3867" s="7">
        <v>0.41199999999999998</v>
      </c>
      <c r="Z3867">
        <v>-1.28</v>
      </c>
      <c r="AA3867">
        <v>-8.3849999999999998</v>
      </c>
      <c r="AB3867" s="1">
        <v>5.0899999999999999E-17</v>
      </c>
      <c r="AC3867" s="1">
        <v>9.2999999999999993E-16</v>
      </c>
      <c r="AD3867" s="7">
        <v>0.93700000000000006</v>
      </c>
      <c r="AE3867">
        <v>-9.5000000000000001E-2</v>
      </c>
      <c r="AF3867">
        <v>-0.628</v>
      </c>
      <c r="AG3867">
        <v>0.52988482299999995</v>
      </c>
      <c r="AH3867">
        <v>0.66438061100000001</v>
      </c>
    </row>
    <row r="3868" spans="1:34" x14ac:dyDescent="0.2">
      <c r="A3868" t="s">
        <v>5002</v>
      </c>
      <c r="B3868" t="s">
        <v>35</v>
      </c>
      <c r="C3868">
        <v>0.1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7">
        <v>1.4079999999999999</v>
      </c>
      <c r="K3868">
        <v>0.49399999999999999</v>
      </c>
      <c r="L3868">
        <v>9.4E-2</v>
      </c>
      <c r="M3868" s="3">
        <v>0.92529128800000005</v>
      </c>
      <c r="N3868" s="3" t="s">
        <v>58</v>
      </c>
      <c r="O3868" s="7">
        <v>1</v>
      </c>
      <c r="P3868">
        <v>0</v>
      </c>
      <c r="Q3868">
        <v>0</v>
      </c>
      <c r="R3868">
        <v>1</v>
      </c>
      <c r="S3868" t="s">
        <v>58</v>
      </c>
      <c r="T3868" s="7">
        <v>1</v>
      </c>
      <c r="U3868">
        <v>0</v>
      </c>
      <c r="V3868">
        <v>0</v>
      </c>
      <c r="W3868">
        <v>1</v>
      </c>
      <c r="X3868" t="s">
        <v>58</v>
      </c>
      <c r="Y3868" s="7">
        <v>1.504</v>
      </c>
      <c r="Z3868">
        <v>0.58899999999999997</v>
      </c>
      <c r="AA3868">
        <v>0.112</v>
      </c>
      <c r="AB3868">
        <v>0.91099424399999995</v>
      </c>
      <c r="AC3868" t="s">
        <v>58</v>
      </c>
      <c r="AD3868" s="7">
        <v>1</v>
      </c>
      <c r="AE3868">
        <v>0</v>
      </c>
      <c r="AF3868">
        <v>0</v>
      </c>
      <c r="AG3868">
        <v>1</v>
      </c>
      <c r="AH3868" t="s">
        <v>58</v>
      </c>
    </row>
    <row r="3869" spans="1:34" x14ac:dyDescent="0.2">
      <c r="A3869" t="s">
        <v>5003</v>
      </c>
      <c r="B3869" t="s">
        <v>35</v>
      </c>
      <c r="C3869">
        <v>103.51</v>
      </c>
      <c r="D3869" s="2">
        <v>188.79807690000001</v>
      </c>
      <c r="E3869" s="2">
        <v>116.875</v>
      </c>
      <c r="F3869" s="2">
        <v>28.76923077</v>
      </c>
      <c r="G3869" s="2">
        <v>255.32692309999999</v>
      </c>
      <c r="H3869" s="2">
        <v>316.46153850000002</v>
      </c>
      <c r="I3869" s="2">
        <v>212.17307690000001</v>
      </c>
      <c r="J3869" s="7">
        <v>0.625</v>
      </c>
      <c r="K3869">
        <v>-0.67800000000000005</v>
      </c>
      <c r="L3869">
        <v>-3.415</v>
      </c>
      <c r="M3869" s="3">
        <v>6.3788600000000005E-4</v>
      </c>
      <c r="N3869" s="3">
        <v>3.4427809999999998E-3</v>
      </c>
      <c r="O3869" s="7">
        <v>0.157</v>
      </c>
      <c r="P3869">
        <v>-2.6709999999999998</v>
      </c>
      <c r="Q3869">
        <v>-10.323</v>
      </c>
      <c r="R3869" s="1">
        <v>5.5599999999999999E-25</v>
      </c>
      <c r="S3869" s="1">
        <v>2.48E-23</v>
      </c>
      <c r="T3869" s="7">
        <v>1.3740000000000001</v>
      </c>
      <c r="U3869">
        <v>0.45900000000000002</v>
      </c>
      <c r="V3869">
        <v>2.3759999999999999</v>
      </c>
      <c r="W3869">
        <v>1.7478858E-2</v>
      </c>
      <c r="X3869">
        <v>6.8566810000000006E-2</v>
      </c>
      <c r="Y3869" s="7">
        <v>1.7050000000000001</v>
      </c>
      <c r="Z3869">
        <v>0.76900000000000002</v>
      </c>
      <c r="AA3869">
        <v>4.1609999999999996</v>
      </c>
      <c r="AB3869" s="1">
        <v>3.1699999999999998E-5</v>
      </c>
      <c r="AC3869">
        <v>1.2955200000000001E-4</v>
      </c>
      <c r="AD3869" s="7">
        <v>1.131</v>
      </c>
      <c r="AE3869">
        <v>0.17699999999999999</v>
      </c>
      <c r="AF3869">
        <v>0.92500000000000004</v>
      </c>
      <c r="AG3869">
        <v>0.35475336200000002</v>
      </c>
      <c r="AH3869">
        <v>0.50366069499999999</v>
      </c>
    </row>
    <row r="3870" spans="1:34" x14ac:dyDescent="0.2">
      <c r="A3870" t="s">
        <v>5004</v>
      </c>
      <c r="B3870" t="s">
        <v>1126</v>
      </c>
      <c r="C3870">
        <v>1440.65</v>
      </c>
      <c r="D3870" s="2">
        <v>1109.6973680000001</v>
      </c>
      <c r="E3870" s="2">
        <v>759.6875</v>
      </c>
      <c r="F3870" s="2">
        <v>689.5625</v>
      </c>
      <c r="G3870" s="2">
        <v>1348.3684209999999</v>
      </c>
      <c r="H3870" s="2">
        <v>683.41118419999998</v>
      </c>
      <c r="I3870" s="2">
        <v>726.47039470000004</v>
      </c>
      <c r="J3870" s="7">
        <v>0.68400000000000005</v>
      </c>
      <c r="K3870">
        <v>-0.54700000000000004</v>
      </c>
      <c r="L3870">
        <v>-4.8339999999999996</v>
      </c>
      <c r="M3870" s="3">
        <v>1.3400000000000001E-6</v>
      </c>
      <c r="N3870" s="3">
        <v>1.8199999999999999E-5</v>
      </c>
      <c r="O3870" s="7">
        <v>0.622</v>
      </c>
      <c r="P3870">
        <v>-0.68600000000000005</v>
      </c>
      <c r="Q3870">
        <v>-6.0410000000000004</v>
      </c>
      <c r="R3870" s="1">
        <v>1.5300000000000001E-9</v>
      </c>
      <c r="S3870" s="1">
        <v>1.8399999999999999E-8</v>
      </c>
      <c r="T3870" s="7">
        <v>1.2170000000000001</v>
      </c>
      <c r="U3870">
        <v>0.28399999999999997</v>
      </c>
      <c r="V3870">
        <v>2.5070000000000001</v>
      </c>
      <c r="W3870">
        <v>1.2190549E-2</v>
      </c>
      <c r="X3870">
        <v>5.1390280000000003E-2</v>
      </c>
      <c r="Y3870" s="7">
        <v>0.61699999999999999</v>
      </c>
      <c r="Z3870">
        <v>-0.69599999999999995</v>
      </c>
      <c r="AA3870">
        <v>-6.1260000000000003</v>
      </c>
      <c r="AB3870" s="1">
        <v>8.99E-10</v>
      </c>
      <c r="AC3870" s="1">
        <v>7.1600000000000001E-9</v>
      </c>
      <c r="AD3870" s="7">
        <v>0.65500000000000003</v>
      </c>
      <c r="AE3870">
        <v>-0.61099999999999999</v>
      </c>
      <c r="AF3870">
        <v>-5.3659999999999997</v>
      </c>
      <c r="AG3870" s="1">
        <v>8.0400000000000005E-8</v>
      </c>
      <c r="AH3870" s="1">
        <v>1.22E-6</v>
      </c>
    </row>
    <row r="3871" spans="1:34" x14ac:dyDescent="0.2">
      <c r="A3871" t="s">
        <v>5005</v>
      </c>
      <c r="B3871" t="s">
        <v>35</v>
      </c>
      <c r="C3871">
        <v>0.54</v>
      </c>
      <c r="D3871" s="2">
        <v>0</v>
      </c>
      <c r="E3871" s="2">
        <v>1.4609375</v>
      </c>
      <c r="F3871" s="2">
        <v>1.4609375</v>
      </c>
      <c r="G3871" s="2">
        <v>1.4609375</v>
      </c>
      <c r="H3871" s="2">
        <v>0</v>
      </c>
      <c r="I3871" s="2">
        <v>0</v>
      </c>
      <c r="J3871" s="7">
        <v>5.5110000000000001</v>
      </c>
      <c r="K3871">
        <v>2.4620000000000002</v>
      </c>
      <c r="L3871">
        <v>1.0489999999999999</v>
      </c>
      <c r="M3871" s="3">
        <v>0.29434202500000001</v>
      </c>
      <c r="N3871" s="3" t="s">
        <v>58</v>
      </c>
      <c r="O3871" s="7">
        <v>5.4020000000000001</v>
      </c>
      <c r="P3871">
        <v>2.4340000000000002</v>
      </c>
      <c r="Q3871">
        <v>1.0329999999999999</v>
      </c>
      <c r="R3871">
        <v>0.301684022</v>
      </c>
      <c r="S3871" t="s">
        <v>58</v>
      </c>
      <c r="T3871" s="7">
        <v>3.6819999999999999</v>
      </c>
      <c r="U3871">
        <v>1.88</v>
      </c>
      <c r="V3871">
        <v>0.76800000000000002</v>
      </c>
      <c r="W3871">
        <v>0.44242793000000002</v>
      </c>
      <c r="X3871" t="s">
        <v>58</v>
      </c>
      <c r="Y3871" s="7">
        <v>1</v>
      </c>
      <c r="Z3871">
        <v>0</v>
      </c>
      <c r="AA3871">
        <v>0</v>
      </c>
      <c r="AB3871">
        <v>1</v>
      </c>
      <c r="AC3871" t="s">
        <v>58</v>
      </c>
      <c r="AD3871" s="7">
        <v>1.7370000000000001</v>
      </c>
      <c r="AE3871">
        <v>0.79700000000000004</v>
      </c>
      <c r="AF3871">
        <v>0.315</v>
      </c>
      <c r="AG3871">
        <v>0.75281786299999998</v>
      </c>
      <c r="AH3871" t="s">
        <v>58</v>
      </c>
    </row>
    <row r="3872" spans="1:34" x14ac:dyDescent="0.2">
      <c r="A3872" t="s">
        <v>5006</v>
      </c>
      <c r="B3872" t="s">
        <v>1513</v>
      </c>
      <c r="C3872">
        <v>40.28</v>
      </c>
      <c r="D3872" s="2">
        <v>43.339055790000003</v>
      </c>
      <c r="E3872" s="2">
        <v>17.656652359999999</v>
      </c>
      <c r="F3872" s="2">
        <v>5.6180257510000002</v>
      </c>
      <c r="G3872" s="2">
        <v>73.034334759999993</v>
      </c>
      <c r="H3872" s="2">
        <v>33.70815451</v>
      </c>
      <c r="I3872" s="2">
        <v>20.866952789999999</v>
      </c>
      <c r="J3872" s="7">
        <v>0.40500000000000003</v>
      </c>
      <c r="K3872">
        <v>-1.304</v>
      </c>
      <c r="L3872">
        <v>-4.4080000000000004</v>
      </c>
      <c r="M3872" s="3">
        <v>1.04E-5</v>
      </c>
      <c r="N3872" s="3">
        <v>1.0851100000000001E-4</v>
      </c>
      <c r="O3872" s="7">
        <v>0.13100000000000001</v>
      </c>
      <c r="P3872">
        <v>-2.9340000000000002</v>
      </c>
      <c r="Q3872">
        <v>-7.69</v>
      </c>
      <c r="R3872" s="1">
        <v>1.4800000000000001E-14</v>
      </c>
      <c r="S3872" s="1">
        <v>3.1700000000000001E-13</v>
      </c>
      <c r="T3872" s="7">
        <v>1.698</v>
      </c>
      <c r="U3872">
        <v>0.76400000000000001</v>
      </c>
      <c r="V3872">
        <v>2.847</v>
      </c>
      <c r="W3872">
        <v>4.4156000000000004E-3</v>
      </c>
      <c r="X3872">
        <v>2.2658534000000001E-2</v>
      </c>
      <c r="Y3872" s="7">
        <v>0.78900000000000003</v>
      </c>
      <c r="Z3872">
        <v>-0.34200000000000003</v>
      </c>
      <c r="AA3872">
        <v>-1.2410000000000001</v>
      </c>
      <c r="AB3872">
        <v>0.214476325</v>
      </c>
      <c r="AC3872">
        <v>0.32384837399999999</v>
      </c>
      <c r="AD3872" s="7">
        <v>0.48199999999999998</v>
      </c>
      <c r="AE3872">
        <v>-1.0529999999999999</v>
      </c>
      <c r="AF3872">
        <v>-3.5419999999999998</v>
      </c>
      <c r="AG3872">
        <v>3.9775500000000002E-4</v>
      </c>
      <c r="AH3872">
        <v>2.1146200000000002E-3</v>
      </c>
    </row>
    <row r="3873" spans="1:34" x14ac:dyDescent="0.2">
      <c r="A3873" t="s">
        <v>5007</v>
      </c>
      <c r="B3873" t="s">
        <v>35</v>
      </c>
      <c r="C3873">
        <v>0.04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7">
        <v>1</v>
      </c>
      <c r="K3873">
        <v>0</v>
      </c>
      <c r="L3873">
        <v>0</v>
      </c>
      <c r="M3873" s="3">
        <v>1</v>
      </c>
      <c r="N3873" s="3" t="s">
        <v>58</v>
      </c>
      <c r="O3873" s="7">
        <v>1</v>
      </c>
      <c r="P3873">
        <v>0</v>
      </c>
      <c r="Q3873">
        <v>0</v>
      </c>
      <c r="R3873">
        <v>1</v>
      </c>
      <c r="S3873" t="s">
        <v>58</v>
      </c>
      <c r="T3873" s="7">
        <v>1</v>
      </c>
      <c r="U3873">
        <v>0</v>
      </c>
      <c r="V3873">
        <v>0</v>
      </c>
      <c r="W3873">
        <v>1</v>
      </c>
      <c r="X3873" t="s">
        <v>58</v>
      </c>
      <c r="Y3873" s="7">
        <v>1.504</v>
      </c>
      <c r="Z3873">
        <v>0.58899999999999997</v>
      </c>
      <c r="AA3873">
        <v>0.112</v>
      </c>
      <c r="AB3873">
        <v>0.91099223600000001</v>
      </c>
      <c r="AC3873" t="s">
        <v>58</v>
      </c>
      <c r="AD3873" s="7">
        <v>1</v>
      </c>
      <c r="AE3873">
        <v>0</v>
      </c>
      <c r="AF3873">
        <v>0</v>
      </c>
      <c r="AG3873">
        <v>1</v>
      </c>
      <c r="AH3873" t="s">
        <v>58</v>
      </c>
    </row>
    <row r="3874" spans="1:34" x14ac:dyDescent="0.2">
      <c r="A3874" t="s">
        <v>5008</v>
      </c>
      <c r="B3874" t="s">
        <v>35</v>
      </c>
      <c r="C3874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7" t="s">
        <v>58</v>
      </c>
      <c r="K3874" t="s">
        <v>58</v>
      </c>
      <c r="L3874" t="s">
        <v>58</v>
      </c>
      <c r="M3874" s="3" t="s">
        <v>58</v>
      </c>
      <c r="N3874" s="3" t="s">
        <v>58</v>
      </c>
      <c r="O3874" s="7" t="s">
        <v>58</v>
      </c>
      <c r="P3874" t="s">
        <v>58</v>
      </c>
      <c r="Q3874" t="s">
        <v>58</v>
      </c>
      <c r="R3874" t="s">
        <v>58</v>
      </c>
      <c r="S3874" t="s">
        <v>58</v>
      </c>
      <c r="T3874" s="7" t="s">
        <v>58</v>
      </c>
      <c r="U3874" t="s">
        <v>58</v>
      </c>
      <c r="V3874" t="s">
        <v>58</v>
      </c>
      <c r="W3874" t="s">
        <v>58</v>
      </c>
      <c r="X3874" t="s">
        <v>58</v>
      </c>
      <c r="Y3874" s="7" t="s">
        <v>58</v>
      </c>
      <c r="Z3874" t="s">
        <v>58</v>
      </c>
      <c r="AA3874" t="s">
        <v>58</v>
      </c>
      <c r="AB3874" t="s">
        <v>58</v>
      </c>
      <c r="AC3874" t="s">
        <v>58</v>
      </c>
      <c r="AD3874" s="7" t="s">
        <v>58</v>
      </c>
      <c r="AE3874" t="s">
        <v>58</v>
      </c>
      <c r="AF3874" t="s">
        <v>58</v>
      </c>
      <c r="AG3874" t="s">
        <v>58</v>
      </c>
      <c r="AH3874" t="s">
        <v>58</v>
      </c>
    </row>
    <row r="3875" spans="1:34" x14ac:dyDescent="0.2">
      <c r="A3875" t="s">
        <v>5009</v>
      </c>
      <c r="B3875" t="s">
        <v>35</v>
      </c>
      <c r="C3875">
        <v>80.22</v>
      </c>
      <c r="D3875" s="2">
        <v>34.577358490000002</v>
      </c>
      <c r="E3875" s="2">
        <v>17.641509429999999</v>
      </c>
      <c r="F3875" s="2">
        <v>16.230188680000001</v>
      </c>
      <c r="G3875" s="2">
        <v>41.633962259999997</v>
      </c>
      <c r="H3875" s="2">
        <v>31.754716980000001</v>
      </c>
      <c r="I3875" s="2">
        <v>27.520754719999999</v>
      </c>
      <c r="J3875" s="7">
        <v>0.50600000000000001</v>
      </c>
      <c r="K3875">
        <v>-0.98199999999999998</v>
      </c>
      <c r="L3875">
        <v>-4.0860000000000003</v>
      </c>
      <c r="M3875" s="3">
        <v>4.3999999999999999E-5</v>
      </c>
      <c r="N3875" s="3">
        <v>3.64178E-4</v>
      </c>
      <c r="O3875" s="7">
        <v>0.46800000000000003</v>
      </c>
      <c r="P3875">
        <v>-1.0940000000000001</v>
      </c>
      <c r="Q3875">
        <v>-4.4909999999999997</v>
      </c>
      <c r="R3875" s="1">
        <v>7.08E-6</v>
      </c>
      <c r="S3875" s="1">
        <v>4.5500000000000001E-5</v>
      </c>
      <c r="T3875" s="7">
        <v>1.173</v>
      </c>
      <c r="U3875">
        <v>0.23100000000000001</v>
      </c>
      <c r="V3875">
        <v>0.98699999999999999</v>
      </c>
      <c r="W3875">
        <v>0.32354660400000002</v>
      </c>
      <c r="X3875">
        <v>0.54120522800000004</v>
      </c>
      <c r="Y3875" s="7">
        <v>0.92600000000000005</v>
      </c>
      <c r="Z3875">
        <v>-0.111</v>
      </c>
      <c r="AA3875">
        <v>-0.48199999999999998</v>
      </c>
      <c r="AB3875">
        <v>0.63000536200000001</v>
      </c>
      <c r="AC3875">
        <v>0.73219266199999999</v>
      </c>
      <c r="AD3875" s="7">
        <v>0.79800000000000004</v>
      </c>
      <c r="AE3875">
        <v>-0.32600000000000001</v>
      </c>
      <c r="AF3875">
        <v>-1.3859999999999999</v>
      </c>
      <c r="AG3875">
        <v>0.16589830899999999</v>
      </c>
      <c r="AH3875">
        <v>0.28897523899999999</v>
      </c>
    </row>
    <row r="3876" spans="1:34" x14ac:dyDescent="0.2">
      <c r="A3876" t="s">
        <v>5010</v>
      </c>
      <c r="B3876" t="s">
        <v>5011</v>
      </c>
      <c r="C3876">
        <v>9.65</v>
      </c>
      <c r="D3876" s="2">
        <v>8.1699029129999996</v>
      </c>
      <c r="E3876" s="2">
        <v>3.6310679609999998</v>
      </c>
      <c r="F3876" s="2">
        <v>0.90776699000000005</v>
      </c>
      <c r="G3876" s="2">
        <v>15.43203883</v>
      </c>
      <c r="H3876" s="2">
        <v>9.0776699030000003</v>
      </c>
      <c r="I3876" s="2">
        <v>15.43203883</v>
      </c>
      <c r="J3876" s="7">
        <v>0.45700000000000002</v>
      </c>
      <c r="K3876">
        <v>-1.1279999999999999</v>
      </c>
      <c r="L3876">
        <v>-1.764</v>
      </c>
      <c r="M3876" s="3">
        <v>7.7695875999999997E-2</v>
      </c>
      <c r="N3876" s="3">
        <v>0.164823688</v>
      </c>
      <c r="O3876" s="7">
        <v>6.4000000000000001E-2</v>
      </c>
      <c r="P3876">
        <v>-3.97</v>
      </c>
      <c r="Q3876">
        <v>-3.472</v>
      </c>
      <c r="R3876">
        <v>5.1727700000000001E-4</v>
      </c>
      <c r="S3876">
        <v>2.1729779999999999E-3</v>
      </c>
      <c r="T3876" s="7">
        <v>1.87</v>
      </c>
      <c r="U3876">
        <v>0.90300000000000002</v>
      </c>
      <c r="V3876">
        <v>1.58</v>
      </c>
      <c r="W3876">
        <v>0.11419889499999999</v>
      </c>
      <c r="X3876">
        <v>0.27305973500000003</v>
      </c>
      <c r="Y3876" s="7">
        <v>1.121</v>
      </c>
      <c r="Z3876">
        <v>0.16400000000000001</v>
      </c>
      <c r="AA3876">
        <v>0.28499999999999998</v>
      </c>
      <c r="AB3876">
        <v>0.77542354300000005</v>
      </c>
      <c r="AC3876">
        <v>0.85072386600000005</v>
      </c>
      <c r="AD3876" s="7">
        <v>1.927</v>
      </c>
      <c r="AE3876">
        <v>0.94599999999999995</v>
      </c>
      <c r="AF3876">
        <v>1.6930000000000001</v>
      </c>
      <c r="AG3876">
        <v>9.0372072999999997E-2</v>
      </c>
      <c r="AH3876">
        <v>0.18516980999999999</v>
      </c>
    </row>
    <row r="3877" spans="1:34" x14ac:dyDescent="0.2">
      <c r="A3877" t="s">
        <v>5012</v>
      </c>
      <c r="B3877" t="s">
        <v>3708</v>
      </c>
      <c r="C3877">
        <v>17.059999999999999</v>
      </c>
      <c r="D3877" s="2">
        <v>12.767068269999999</v>
      </c>
      <c r="E3877" s="2">
        <v>7.510040161</v>
      </c>
      <c r="F3877" s="2">
        <v>3.75502008</v>
      </c>
      <c r="G3877" s="2">
        <v>12.767068269999999</v>
      </c>
      <c r="H3877" s="2">
        <v>26.285140559999999</v>
      </c>
      <c r="I3877" s="2">
        <v>15.02008032</v>
      </c>
      <c r="J3877" s="7">
        <v>0.59799999999999998</v>
      </c>
      <c r="K3877">
        <v>-0.74199999999999999</v>
      </c>
      <c r="L3877">
        <v>-1.605</v>
      </c>
      <c r="M3877" s="3">
        <v>0.10850788</v>
      </c>
      <c r="N3877" s="3">
        <v>0.21112059599999999</v>
      </c>
      <c r="O3877" s="7">
        <v>0.27200000000000002</v>
      </c>
      <c r="P3877">
        <v>-1.8759999999999999</v>
      </c>
      <c r="Q3877">
        <v>-3.5009999999999999</v>
      </c>
      <c r="R3877">
        <v>4.6326700000000001E-4</v>
      </c>
      <c r="S3877">
        <v>1.9852799999999999E-3</v>
      </c>
      <c r="T3877" s="7">
        <v>1.0980000000000001</v>
      </c>
      <c r="U3877">
        <v>0.13500000000000001</v>
      </c>
      <c r="V3877">
        <v>0.29599999999999999</v>
      </c>
      <c r="W3877">
        <v>0.76690738700000005</v>
      </c>
      <c r="X3877">
        <v>0.87667448599999998</v>
      </c>
      <c r="Y3877" s="7">
        <v>2.0619999999999998</v>
      </c>
      <c r="Z3877">
        <v>1.044</v>
      </c>
      <c r="AA3877">
        <v>2.4940000000000002</v>
      </c>
      <c r="AB3877">
        <v>1.2618153999999999E-2</v>
      </c>
      <c r="AC3877">
        <v>2.9097406999999999E-2</v>
      </c>
      <c r="AD3877" s="7">
        <v>1.143</v>
      </c>
      <c r="AE3877">
        <v>0.193</v>
      </c>
      <c r="AF3877">
        <v>0.439</v>
      </c>
      <c r="AG3877">
        <v>0.66041614100000001</v>
      </c>
      <c r="AH3877">
        <v>0.76883170099999998</v>
      </c>
    </row>
    <row r="3878" spans="1:34" x14ac:dyDescent="0.2">
      <c r="A3878" t="s">
        <v>5013</v>
      </c>
      <c r="B3878" t="s">
        <v>35</v>
      </c>
      <c r="C3878">
        <v>0.53</v>
      </c>
      <c r="D3878" s="2">
        <v>0</v>
      </c>
      <c r="E3878" s="2">
        <v>0</v>
      </c>
      <c r="F3878" s="2">
        <v>0</v>
      </c>
      <c r="G3878" s="2">
        <v>0.55820895500000001</v>
      </c>
      <c r="H3878" s="2">
        <v>1.11641791</v>
      </c>
      <c r="I3878" s="2">
        <v>0</v>
      </c>
      <c r="J3878" s="7">
        <v>1</v>
      </c>
      <c r="K3878">
        <v>0</v>
      </c>
      <c r="L3878">
        <v>0</v>
      </c>
      <c r="M3878" s="3">
        <v>1</v>
      </c>
      <c r="N3878" s="3" t="s">
        <v>58</v>
      </c>
      <c r="O3878" s="7">
        <v>1.4870000000000001</v>
      </c>
      <c r="P3878">
        <v>0.57299999999999995</v>
      </c>
      <c r="Q3878">
        <v>0.19800000000000001</v>
      </c>
      <c r="R3878">
        <v>0.84307206199999996</v>
      </c>
      <c r="S3878" t="s">
        <v>58</v>
      </c>
      <c r="T3878" s="7">
        <v>3.5209999999999999</v>
      </c>
      <c r="U3878">
        <v>1.8160000000000001</v>
      </c>
      <c r="V3878">
        <v>0.64300000000000002</v>
      </c>
      <c r="W3878">
        <v>0.52053740100000001</v>
      </c>
      <c r="X3878" t="s">
        <v>58</v>
      </c>
      <c r="Y3878" s="7">
        <v>9.1319999999999997</v>
      </c>
      <c r="Z3878">
        <v>3.1909999999999998</v>
      </c>
      <c r="AA3878">
        <v>1.181</v>
      </c>
      <c r="AB3878">
        <v>0.23772689399999999</v>
      </c>
      <c r="AC3878" t="s">
        <v>58</v>
      </c>
      <c r="AD3878" s="7">
        <v>1.7370000000000001</v>
      </c>
      <c r="AE3878">
        <v>0.79700000000000004</v>
      </c>
      <c r="AF3878">
        <v>0.27600000000000002</v>
      </c>
      <c r="AG3878">
        <v>0.78292777700000005</v>
      </c>
      <c r="AH3878" t="s">
        <v>58</v>
      </c>
    </row>
    <row r="3879" spans="1:34" x14ac:dyDescent="0.2">
      <c r="A3879" t="s">
        <v>5014</v>
      </c>
      <c r="B3879" t="s">
        <v>35</v>
      </c>
      <c r="C3879">
        <v>4.9800000000000004</v>
      </c>
      <c r="D3879" s="2">
        <v>9.7142857140000007</v>
      </c>
      <c r="E3879" s="2">
        <v>21.85714286</v>
      </c>
      <c r="F3879" s="2">
        <v>21.85714286</v>
      </c>
      <c r="G3879" s="2">
        <v>12.14285714</v>
      </c>
      <c r="H3879" s="2">
        <v>0</v>
      </c>
      <c r="I3879" s="2">
        <v>4.8571428570000004</v>
      </c>
      <c r="J3879" s="7">
        <v>2.266</v>
      </c>
      <c r="K3879">
        <v>1.18</v>
      </c>
      <c r="L3879">
        <v>1.605</v>
      </c>
      <c r="M3879" s="3">
        <v>0.108582341</v>
      </c>
      <c r="N3879" s="3">
        <v>0.21114597800000001</v>
      </c>
      <c r="O3879" s="7">
        <v>2.206</v>
      </c>
      <c r="P3879">
        <v>1.141</v>
      </c>
      <c r="Q3879">
        <v>1.5449999999999999</v>
      </c>
      <c r="R3879">
        <v>0.122379133</v>
      </c>
      <c r="S3879">
        <v>0.228893292</v>
      </c>
      <c r="T3879" s="7">
        <v>1.4330000000000001</v>
      </c>
      <c r="U3879">
        <v>0.51900000000000002</v>
      </c>
      <c r="V3879">
        <v>0.65400000000000003</v>
      </c>
      <c r="W3879">
        <v>0.51316799999999996</v>
      </c>
      <c r="X3879">
        <v>0.70146556699999996</v>
      </c>
      <c r="Y3879" s="7">
        <v>3.9E-2</v>
      </c>
      <c r="Z3879">
        <v>-4.6890000000000001</v>
      </c>
      <c r="AA3879">
        <v>-3.431</v>
      </c>
      <c r="AB3879">
        <v>6.0059200000000005E-4</v>
      </c>
      <c r="AC3879">
        <v>1.872028E-3</v>
      </c>
      <c r="AD3879" s="7">
        <v>0.53800000000000003</v>
      </c>
      <c r="AE3879">
        <v>-0.89500000000000002</v>
      </c>
      <c r="AF3879">
        <v>-1.006</v>
      </c>
      <c r="AG3879">
        <v>0.31453535399999999</v>
      </c>
      <c r="AH3879">
        <v>0.46289691300000002</v>
      </c>
    </row>
    <row r="3880" spans="1:34" x14ac:dyDescent="0.2">
      <c r="A3880" t="s">
        <v>5015</v>
      </c>
      <c r="B3880" t="s">
        <v>1597</v>
      </c>
      <c r="C3880">
        <v>10.66</v>
      </c>
      <c r="D3880" s="2">
        <v>5.1723404259999999</v>
      </c>
      <c r="E3880" s="2">
        <v>1.9893617020000001</v>
      </c>
      <c r="F3880" s="2">
        <v>0.39787233999999999</v>
      </c>
      <c r="G3880" s="2">
        <v>7.1617021279999999</v>
      </c>
      <c r="H3880" s="2">
        <v>7.1617021279999999</v>
      </c>
      <c r="I3880" s="2">
        <v>3.9787234040000001</v>
      </c>
      <c r="J3880" s="7">
        <v>0.38</v>
      </c>
      <c r="K3880">
        <v>-1.395</v>
      </c>
      <c r="L3880">
        <v>-2.3050000000000002</v>
      </c>
      <c r="M3880" s="3">
        <v>2.1177522000000001E-2</v>
      </c>
      <c r="N3880" s="3">
        <v>5.9290162E-2</v>
      </c>
      <c r="O3880" s="7">
        <v>6.5000000000000002E-2</v>
      </c>
      <c r="P3880">
        <v>-3.9329999999999998</v>
      </c>
      <c r="Q3880">
        <v>-4.0430000000000001</v>
      </c>
      <c r="R3880" s="1">
        <v>5.2800000000000003E-5</v>
      </c>
      <c r="S3880">
        <v>2.8549899999999998E-4</v>
      </c>
      <c r="T3880" s="7">
        <v>1.341</v>
      </c>
      <c r="U3880">
        <v>0.42299999999999999</v>
      </c>
      <c r="V3880">
        <v>0.76500000000000001</v>
      </c>
      <c r="W3880">
        <v>0.444494632</v>
      </c>
      <c r="X3880">
        <v>0.650999412</v>
      </c>
      <c r="Y3880" s="7">
        <v>1.4</v>
      </c>
      <c r="Z3880">
        <v>0.48499999999999999</v>
      </c>
      <c r="AA3880">
        <v>0.90700000000000003</v>
      </c>
      <c r="AB3880">
        <v>0.36425473400000002</v>
      </c>
      <c r="AC3880">
        <v>0.488508734</v>
      </c>
      <c r="AD3880" s="7">
        <v>0.76</v>
      </c>
      <c r="AE3880">
        <v>-0.39700000000000002</v>
      </c>
      <c r="AF3880">
        <v>-0.69799999999999995</v>
      </c>
      <c r="AG3880">
        <v>0.48543836699999998</v>
      </c>
      <c r="AH3880">
        <v>0.62513823499999999</v>
      </c>
    </row>
    <row r="3881" spans="1:34" x14ac:dyDescent="0.2">
      <c r="A3881" t="s">
        <v>5016</v>
      </c>
      <c r="B3881" t="s">
        <v>5017</v>
      </c>
      <c r="C3881">
        <v>435.92</v>
      </c>
      <c r="D3881" s="2">
        <v>364.11057690000001</v>
      </c>
      <c r="E3881" s="2">
        <v>369.50480770000001</v>
      </c>
      <c r="F3881" s="2">
        <v>426.1442308</v>
      </c>
      <c r="G3881" s="2">
        <v>342.53365380000002</v>
      </c>
      <c r="H3881" s="2">
        <v>365.90865380000002</v>
      </c>
      <c r="I3881" s="2">
        <v>482.78365380000002</v>
      </c>
      <c r="J3881" s="7">
        <v>1.0109999999999999</v>
      </c>
      <c r="K3881">
        <v>1.6E-2</v>
      </c>
      <c r="L3881">
        <v>8.2000000000000003E-2</v>
      </c>
      <c r="M3881" s="3">
        <v>0.93450781800000005</v>
      </c>
      <c r="N3881" s="3">
        <v>0.96020058399999997</v>
      </c>
      <c r="O3881" s="7">
        <v>1.167</v>
      </c>
      <c r="P3881">
        <v>0.223</v>
      </c>
      <c r="Q3881">
        <v>1.179</v>
      </c>
      <c r="R3881">
        <v>0.23850292100000001</v>
      </c>
      <c r="S3881">
        <v>0.38783374300000001</v>
      </c>
      <c r="T3881" s="7">
        <v>0.94499999999999995</v>
      </c>
      <c r="U3881">
        <v>-8.1000000000000003E-2</v>
      </c>
      <c r="V3881">
        <v>-0.42</v>
      </c>
      <c r="W3881">
        <v>0.67463183800000004</v>
      </c>
      <c r="X3881">
        <v>0.81974132700000002</v>
      </c>
      <c r="Y3881" s="7">
        <v>1.006</v>
      </c>
      <c r="Z3881">
        <v>8.9999999999999993E-3</v>
      </c>
      <c r="AA3881">
        <v>4.8000000000000001E-2</v>
      </c>
      <c r="AB3881">
        <v>0.96163905699999996</v>
      </c>
      <c r="AC3881">
        <v>0.97819422099999997</v>
      </c>
      <c r="AD3881" s="7">
        <v>1.323</v>
      </c>
      <c r="AE3881">
        <v>0.40400000000000003</v>
      </c>
      <c r="AF3881">
        <v>2.1309999999999998</v>
      </c>
      <c r="AG3881">
        <v>3.3081036000000001E-2</v>
      </c>
      <c r="AH3881">
        <v>8.4191638999999999E-2</v>
      </c>
    </row>
    <row r="3882" spans="1:34" x14ac:dyDescent="0.2">
      <c r="A3882" t="s">
        <v>5018</v>
      </c>
      <c r="B3882" t="s">
        <v>35</v>
      </c>
      <c r="C3882">
        <v>0.22</v>
      </c>
      <c r="D3882" s="2">
        <v>0</v>
      </c>
      <c r="E3882" s="2">
        <v>0</v>
      </c>
      <c r="F3882" s="2">
        <v>0</v>
      </c>
      <c r="G3882" s="2">
        <v>0.40301724100000003</v>
      </c>
      <c r="H3882" s="2">
        <v>0</v>
      </c>
      <c r="I3882" s="2">
        <v>0</v>
      </c>
      <c r="J3882" s="7">
        <v>1</v>
      </c>
      <c r="K3882">
        <v>0</v>
      </c>
      <c r="L3882">
        <v>0</v>
      </c>
      <c r="M3882" s="3">
        <v>1</v>
      </c>
      <c r="N3882" s="3" t="s">
        <v>58</v>
      </c>
      <c r="O3882" s="7">
        <v>1</v>
      </c>
      <c r="P3882">
        <v>0</v>
      </c>
      <c r="Q3882">
        <v>0</v>
      </c>
      <c r="R3882">
        <v>1</v>
      </c>
      <c r="S3882" t="s">
        <v>58</v>
      </c>
      <c r="T3882" s="7">
        <v>5.0999999999999996</v>
      </c>
      <c r="U3882">
        <v>2.351</v>
      </c>
      <c r="V3882">
        <v>0.45100000000000001</v>
      </c>
      <c r="W3882">
        <v>0.652211337</v>
      </c>
      <c r="X3882" t="s">
        <v>58</v>
      </c>
      <c r="Y3882" s="7">
        <v>1.504</v>
      </c>
      <c r="Z3882">
        <v>0.58899999999999997</v>
      </c>
      <c r="AA3882">
        <v>0.112</v>
      </c>
      <c r="AB3882">
        <v>0.91099671900000001</v>
      </c>
      <c r="AC3882" t="s">
        <v>58</v>
      </c>
      <c r="AD3882" s="7">
        <v>1</v>
      </c>
      <c r="AE3882">
        <v>0</v>
      </c>
      <c r="AF3882">
        <v>0</v>
      </c>
      <c r="AG3882">
        <v>1</v>
      </c>
      <c r="AH3882" t="s">
        <v>58</v>
      </c>
    </row>
    <row r="3883" spans="1:34" x14ac:dyDescent="0.2">
      <c r="A3883" t="s">
        <v>5019</v>
      </c>
      <c r="B3883" t="s">
        <v>3708</v>
      </c>
      <c r="C3883">
        <v>3155.49</v>
      </c>
      <c r="D3883" s="2">
        <v>1617.6984130000001</v>
      </c>
      <c r="E3883" s="2">
        <v>1318.3994709999999</v>
      </c>
      <c r="F3883" s="2">
        <v>1030.478836</v>
      </c>
      <c r="G3883" s="2">
        <v>1639.465608</v>
      </c>
      <c r="H3883" s="2">
        <v>1975.8677250000001</v>
      </c>
      <c r="I3883" s="2">
        <v>1784.9100530000001</v>
      </c>
      <c r="J3883" s="7">
        <v>0.81499999999999995</v>
      </c>
      <c r="K3883">
        <v>-0.29499999999999998</v>
      </c>
      <c r="L3883">
        <v>-2.6989999999999998</v>
      </c>
      <c r="M3883" s="3">
        <v>6.9627600000000001E-3</v>
      </c>
      <c r="N3883" s="3">
        <v>2.3818875999999999E-2</v>
      </c>
      <c r="O3883" s="7">
        <v>0.63700000000000001</v>
      </c>
      <c r="P3883">
        <v>-0.65100000000000002</v>
      </c>
      <c r="Q3883">
        <v>-5.9359999999999999</v>
      </c>
      <c r="R3883" s="1">
        <v>2.9199999999999998E-9</v>
      </c>
      <c r="S3883" s="1">
        <v>3.32E-8</v>
      </c>
      <c r="T3883" s="7">
        <v>1.0129999999999999</v>
      </c>
      <c r="U3883">
        <v>1.9E-2</v>
      </c>
      <c r="V3883">
        <v>0.17</v>
      </c>
      <c r="W3883">
        <v>0.86486001700000004</v>
      </c>
      <c r="X3883">
        <v>0.93045402099999996</v>
      </c>
      <c r="Y3883" s="7">
        <v>1.222</v>
      </c>
      <c r="Z3883">
        <v>0.28899999999999998</v>
      </c>
      <c r="AA3883">
        <v>2.653</v>
      </c>
      <c r="AB3883">
        <v>7.981218E-3</v>
      </c>
      <c r="AC3883">
        <v>1.9368705E-2</v>
      </c>
      <c r="AD3883" s="7">
        <v>1.1040000000000001</v>
      </c>
      <c r="AE3883">
        <v>0.14199999999999999</v>
      </c>
      <c r="AF3883">
        <v>1.3009999999999999</v>
      </c>
      <c r="AG3883">
        <v>0.19333261900000001</v>
      </c>
      <c r="AH3883">
        <v>0.32588602300000002</v>
      </c>
    </row>
    <row r="3884" spans="1:34" x14ac:dyDescent="0.2">
      <c r="A3884" t="s">
        <v>5020</v>
      </c>
      <c r="B3884" t="s">
        <v>35</v>
      </c>
      <c r="C3884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7" t="s">
        <v>58</v>
      </c>
      <c r="K3884" t="s">
        <v>58</v>
      </c>
      <c r="L3884" t="s">
        <v>58</v>
      </c>
      <c r="M3884" s="3" t="s">
        <v>58</v>
      </c>
      <c r="N3884" s="3" t="s">
        <v>58</v>
      </c>
      <c r="O3884" s="7" t="s">
        <v>58</v>
      </c>
      <c r="P3884" t="s">
        <v>58</v>
      </c>
      <c r="Q3884" t="s">
        <v>58</v>
      </c>
      <c r="R3884" t="s">
        <v>58</v>
      </c>
      <c r="S3884" t="s">
        <v>58</v>
      </c>
      <c r="T3884" s="7" t="s">
        <v>58</v>
      </c>
      <c r="U3884" t="s">
        <v>58</v>
      </c>
      <c r="V3884" t="s">
        <v>58</v>
      </c>
      <c r="W3884" t="s">
        <v>58</v>
      </c>
      <c r="X3884" t="s">
        <v>58</v>
      </c>
      <c r="Y3884" s="7" t="s">
        <v>58</v>
      </c>
      <c r="Z3884" t="s">
        <v>58</v>
      </c>
      <c r="AA3884" t="s">
        <v>58</v>
      </c>
      <c r="AB3884" t="s">
        <v>58</v>
      </c>
      <c r="AC3884" t="s">
        <v>58</v>
      </c>
      <c r="AD3884" s="7" t="s">
        <v>58</v>
      </c>
      <c r="AE3884" t="s">
        <v>58</v>
      </c>
      <c r="AF3884" t="s">
        <v>58</v>
      </c>
      <c r="AG3884" t="s">
        <v>58</v>
      </c>
      <c r="AH3884" t="s">
        <v>58</v>
      </c>
    </row>
    <row r="3885" spans="1:34" x14ac:dyDescent="0.2">
      <c r="A3885" t="s">
        <v>5021</v>
      </c>
      <c r="B3885" t="s">
        <v>1627</v>
      </c>
      <c r="C3885">
        <v>8.02</v>
      </c>
      <c r="D3885" s="2">
        <v>4.3087557600000004</v>
      </c>
      <c r="E3885" s="2">
        <v>6.8940092169999998</v>
      </c>
      <c r="F3885" s="2">
        <v>1.7235023039999999</v>
      </c>
      <c r="G3885" s="2">
        <v>5.1705069119999996</v>
      </c>
      <c r="H3885" s="2">
        <v>16.373271890000002</v>
      </c>
      <c r="I3885" s="2">
        <v>6.8940092169999998</v>
      </c>
      <c r="J3885" s="7">
        <v>1.5489999999999999</v>
      </c>
      <c r="K3885">
        <v>0.63100000000000001</v>
      </c>
      <c r="L3885">
        <v>1.052</v>
      </c>
      <c r="M3885" s="3">
        <v>0.292819632</v>
      </c>
      <c r="N3885" s="3">
        <v>0.433741445</v>
      </c>
      <c r="O3885" s="7">
        <v>0.38100000000000001</v>
      </c>
      <c r="P3885">
        <v>-1.393</v>
      </c>
      <c r="Q3885">
        <v>-1.8149999999999999</v>
      </c>
      <c r="R3885">
        <v>6.9519673000000004E-2</v>
      </c>
      <c r="S3885">
        <v>0.14385277599999999</v>
      </c>
      <c r="T3885" s="7">
        <v>1.1379999999999999</v>
      </c>
      <c r="U3885">
        <v>0.186</v>
      </c>
      <c r="V3885">
        <v>0.28299999999999997</v>
      </c>
      <c r="W3885">
        <v>0.77742739900000002</v>
      </c>
      <c r="X3885">
        <v>0.880786556</v>
      </c>
      <c r="Y3885" s="7">
        <v>3.72</v>
      </c>
      <c r="Z3885">
        <v>1.895</v>
      </c>
      <c r="AA3885">
        <v>3.34</v>
      </c>
      <c r="AB3885">
        <v>8.3677399999999998E-4</v>
      </c>
      <c r="AC3885">
        <v>2.5251879999999998E-3</v>
      </c>
      <c r="AD3885" s="7">
        <v>1.621</v>
      </c>
      <c r="AE3885">
        <v>0.69699999999999995</v>
      </c>
      <c r="AF3885">
        <v>1.141</v>
      </c>
      <c r="AG3885">
        <v>0.25392767700000002</v>
      </c>
      <c r="AH3885">
        <v>0.39598710399999998</v>
      </c>
    </row>
    <row r="3886" spans="1:34" x14ac:dyDescent="0.2">
      <c r="A3886" t="s">
        <v>5022</v>
      </c>
      <c r="B3886" t="s">
        <v>1316</v>
      </c>
      <c r="C3886">
        <v>0.57999999999999996</v>
      </c>
      <c r="D3886" s="2">
        <v>1.908163265</v>
      </c>
      <c r="E3886" s="2">
        <v>1.908163265</v>
      </c>
      <c r="F3886" s="2">
        <v>1.908163265</v>
      </c>
      <c r="G3886" s="2">
        <v>1.908163265</v>
      </c>
      <c r="H3886" s="2">
        <v>0</v>
      </c>
      <c r="I3886" s="2">
        <v>0</v>
      </c>
      <c r="J3886" s="7">
        <v>0.70399999999999996</v>
      </c>
      <c r="K3886">
        <v>-0.50600000000000001</v>
      </c>
      <c r="L3886">
        <v>-0.22800000000000001</v>
      </c>
      <c r="M3886" s="3">
        <v>0.81972429199999997</v>
      </c>
      <c r="N3886" s="3" t="s">
        <v>58</v>
      </c>
      <c r="O3886" s="7">
        <v>0.73099999999999998</v>
      </c>
      <c r="P3886">
        <v>-0.45200000000000001</v>
      </c>
      <c r="Q3886">
        <v>-0.20300000000000001</v>
      </c>
      <c r="R3886">
        <v>0.83904154099999995</v>
      </c>
      <c r="S3886" t="s">
        <v>58</v>
      </c>
      <c r="T3886" s="7">
        <v>1.706</v>
      </c>
      <c r="U3886">
        <v>0.77</v>
      </c>
      <c r="V3886">
        <v>0.35899999999999999</v>
      </c>
      <c r="W3886">
        <v>0.71990143799999995</v>
      </c>
      <c r="X3886" t="s">
        <v>58</v>
      </c>
      <c r="Y3886" s="7">
        <v>0.19900000000000001</v>
      </c>
      <c r="Z3886">
        <v>-2.327</v>
      </c>
      <c r="AA3886">
        <v>-1.0089999999999999</v>
      </c>
      <c r="AB3886">
        <v>0.31288833300000002</v>
      </c>
      <c r="AC3886" t="s">
        <v>58</v>
      </c>
      <c r="AD3886" s="7">
        <v>0.44800000000000001</v>
      </c>
      <c r="AE3886">
        <v>-1.157</v>
      </c>
      <c r="AF3886">
        <v>-0.502</v>
      </c>
      <c r="AG3886">
        <v>0.61582319799999996</v>
      </c>
      <c r="AH3886" t="s">
        <v>58</v>
      </c>
    </row>
    <row r="3887" spans="1:34" x14ac:dyDescent="0.2">
      <c r="A3887" t="s">
        <v>5023</v>
      </c>
      <c r="B3887" t="s">
        <v>35</v>
      </c>
      <c r="C3887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7" t="s">
        <v>58</v>
      </c>
      <c r="K3887" t="s">
        <v>58</v>
      </c>
      <c r="L3887" t="s">
        <v>58</v>
      </c>
      <c r="M3887" s="3" t="s">
        <v>58</v>
      </c>
      <c r="N3887" s="3" t="s">
        <v>58</v>
      </c>
      <c r="O3887" s="7" t="s">
        <v>58</v>
      </c>
      <c r="P3887" t="s">
        <v>58</v>
      </c>
      <c r="Q3887" t="s">
        <v>58</v>
      </c>
      <c r="R3887" t="s">
        <v>58</v>
      </c>
      <c r="S3887" t="s">
        <v>58</v>
      </c>
      <c r="T3887" s="7" t="s">
        <v>58</v>
      </c>
      <c r="U3887" t="s">
        <v>58</v>
      </c>
      <c r="V3887" t="s">
        <v>58</v>
      </c>
      <c r="W3887" t="s">
        <v>58</v>
      </c>
      <c r="X3887" t="s">
        <v>58</v>
      </c>
      <c r="Y3887" s="7" t="s">
        <v>58</v>
      </c>
      <c r="Z3887" t="s">
        <v>58</v>
      </c>
      <c r="AA3887" t="s">
        <v>58</v>
      </c>
      <c r="AB3887" t="s">
        <v>58</v>
      </c>
      <c r="AC3887" t="s">
        <v>58</v>
      </c>
      <c r="AD3887" s="7" t="s">
        <v>58</v>
      </c>
      <c r="AE3887" t="s">
        <v>58</v>
      </c>
      <c r="AF3887" t="s">
        <v>58</v>
      </c>
      <c r="AG3887" t="s">
        <v>58</v>
      </c>
      <c r="AH3887" t="s">
        <v>58</v>
      </c>
    </row>
    <row r="3888" spans="1:34" x14ac:dyDescent="0.2">
      <c r="A3888" t="s">
        <v>5024</v>
      </c>
      <c r="B3888" t="s">
        <v>35</v>
      </c>
      <c r="C3888">
        <v>0.16</v>
      </c>
      <c r="D3888" s="2">
        <v>0</v>
      </c>
      <c r="E3888" s="2">
        <v>0</v>
      </c>
      <c r="F3888" s="2">
        <v>0</v>
      </c>
      <c r="G3888" s="2">
        <v>0</v>
      </c>
      <c r="H3888" s="2">
        <v>0.70566037699999995</v>
      </c>
      <c r="I3888" s="2">
        <v>0</v>
      </c>
      <c r="J3888" s="7">
        <v>1</v>
      </c>
      <c r="K3888">
        <v>0</v>
      </c>
      <c r="L3888">
        <v>0</v>
      </c>
      <c r="M3888" s="3">
        <v>1</v>
      </c>
      <c r="N3888" s="3" t="s">
        <v>58</v>
      </c>
      <c r="O3888" s="7">
        <v>1.4870000000000001</v>
      </c>
      <c r="P3888">
        <v>0.57299999999999995</v>
      </c>
      <c r="Q3888">
        <v>0.109</v>
      </c>
      <c r="R3888">
        <v>0.913440276</v>
      </c>
      <c r="S3888" t="s">
        <v>58</v>
      </c>
      <c r="T3888" s="7">
        <v>1</v>
      </c>
      <c r="U3888">
        <v>0</v>
      </c>
      <c r="V3888">
        <v>0</v>
      </c>
      <c r="W3888">
        <v>1</v>
      </c>
      <c r="X3888" t="s">
        <v>58</v>
      </c>
      <c r="Y3888" s="7">
        <v>3.5990000000000002</v>
      </c>
      <c r="Z3888">
        <v>1.8480000000000001</v>
      </c>
      <c r="AA3888">
        <v>0.35399999999999998</v>
      </c>
      <c r="AB3888">
        <v>0.72305471300000002</v>
      </c>
      <c r="AC3888" t="s">
        <v>58</v>
      </c>
      <c r="AD3888" s="7">
        <v>1</v>
      </c>
      <c r="AE3888">
        <v>0</v>
      </c>
      <c r="AF3888">
        <v>0</v>
      </c>
      <c r="AG3888">
        <v>1</v>
      </c>
      <c r="AH3888" t="s">
        <v>58</v>
      </c>
    </row>
    <row r="3889" spans="1:34" x14ac:dyDescent="0.2">
      <c r="A3889" t="s">
        <v>5025</v>
      </c>
      <c r="B3889" t="s">
        <v>5026</v>
      </c>
      <c r="C3889">
        <v>1.07</v>
      </c>
      <c r="D3889" s="2">
        <v>0.78902953600000003</v>
      </c>
      <c r="E3889" s="2">
        <v>0.78902953600000003</v>
      </c>
      <c r="F3889" s="2">
        <v>0.78902953600000003</v>
      </c>
      <c r="G3889" s="2">
        <v>0.78902953600000003</v>
      </c>
      <c r="H3889" s="2">
        <v>0.78902953600000003</v>
      </c>
      <c r="I3889" s="2">
        <v>0.78902953600000003</v>
      </c>
      <c r="J3889" s="7">
        <v>0.66200000000000003</v>
      </c>
      <c r="K3889">
        <v>-0.59499999999999997</v>
      </c>
      <c r="L3889">
        <v>-0.36299999999999999</v>
      </c>
      <c r="M3889" s="3">
        <v>0.71639254600000002</v>
      </c>
      <c r="N3889" s="3" t="s">
        <v>58</v>
      </c>
      <c r="O3889" s="7">
        <v>0.73899999999999999</v>
      </c>
      <c r="P3889">
        <v>-0.436</v>
      </c>
      <c r="Q3889">
        <v>-0.26800000000000002</v>
      </c>
      <c r="R3889">
        <v>0.78872987699999997</v>
      </c>
      <c r="S3889">
        <v>0.86834793799999999</v>
      </c>
      <c r="T3889" s="7">
        <v>1.2210000000000001</v>
      </c>
      <c r="U3889">
        <v>0.28799999999999998</v>
      </c>
      <c r="V3889">
        <v>0.17899999999999999</v>
      </c>
      <c r="W3889">
        <v>0.85786219500000005</v>
      </c>
      <c r="X3889" t="s">
        <v>58</v>
      </c>
      <c r="Y3889" s="7">
        <v>1.2629999999999999</v>
      </c>
      <c r="Z3889">
        <v>0.33700000000000002</v>
      </c>
      <c r="AA3889">
        <v>0.219</v>
      </c>
      <c r="AB3889">
        <v>0.82633870899999995</v>
      </c>
      <c r="AC3889" t="s">
        <v>58</v>
      </c>
      <c r="AD3889" s="7">
        <v>0.80200000000000005</v>
      </c>
      <c r="AE3889">
        <v>-0.31900000000000001</v>
      </c>
      <c r="AF3889">
        <v>-0.19400000000000001</v>
      </c>
      <c r="AG3889">
        <v>0.84600532299999998</v>
      </c>
      <c r="AH3889">
        <v>0.90114212599999999</v>
      </c>
    </row>
    <row r="3890" spans="1:34" x14ac:dyDescent="0.2">
      <c r="A3890" t="s">
        <v>5027</v>
      </c>
      <c r="B3890" t="s">
        <v>35</v>
      </c>
      <c r="C3890">
        <v>2.76</v>
      </c>
      <c r="D3890" s="2">
        <v>4.5388349510000001</v>
      </c>
      <c r="E3890" s="2">
        <v>2.723300971</v>
      </c>
      <c r="F3890" s="2">
        <v>0.90776699000000005</v>
      </c>
      <c r="G3890" s="2">
        <v>1.815533981</v>
      </c>
      <c r="H3890" s="2">
        <v>4.5388349510000001</v>
      </c>
      <c r="I3890" s="2">
        <v>1.815533981</v>
      </c>
      <c r="J3890" s="7">
        <v>0.50700000000000001</v>
      </c>
      <c r="K3890">
        <v>-0.98099999999999998</v>
      </c>
      <c r="L3890">
        <v>-0.878</v>
      </c>
      <c r="M3890" s="3">
        <v>0.37983944400000003</v>
      </c>
      <c r="N3890" s="3" t="s">
        <v>58</v>
      </c>
      <c r="O3890" s="7">
        <v>0.159</v>
      </c>
      <c r="P3890">
        <v>-2.6549999999999998</v>
      </c>
      <c r="Q3890">
        <v>-2.0049999999999999</v>
      </c>
      <c r="R3890">
        <v>4.4970263000000003E-2</v>
      </c>
      <c r="S3890">
        <v>0.101268055</v>
      </c>
      <c r="T3890" s="7">
        <v>0.23799999999999999</v>
      </c>
      <c r="U3890">
        <v>-2.069</v>
      </c>
      <c r="V3890">
        <v>-1.581</v>
      </c>
      <c r="W3890">
        <v>0.113919668</v>
      </c>
      <c r="X3890">
        <v>0.27289869700000002</v>
      </c>
      <c r="Y3890" s="7">
        <v>0.93300000000000005</v>
      </c>
      <c r="Z3890">
        <v>-0.1</v>
      </c>
      <c r="AA3890">
        <v>-9.2999999999999999E-2</v>
      </c>
      <c r="AB3890">
        <v>0.92603557700000005</v>
      </c>
      <c r="AC3890">
        <v>0.95605141699999996</v>
      </c>
      <c r="AD3890" s="7">
        <v>0.315</v>
      </c>
      <c r="AE3890">
        <v>-1.667</v>
      </c>
      <c r="AF3890">
        <v>-1.38</v>
      </c>
      <c r="AG3890">
        <v>0.16766060399999999</v>
      </c>
      <c r="AH3890">
        <v>0.29174662699999998</v>
      </c>
    </row>
    <row r="3891" spans="1:34" x14ac:dyDescent="0.2">
      <c r="A3891" t="s">
        <v>5028</v>
      </c>
      <c r="B3891" t="s">
        <v>2826</v>
      </c>
      <c r="C3891">
        <v>1.26</v>
      </c>
      <c r="D3891" s="2">
        <v>1.6696428569999999</v>
      </c>
      <c r="E3891" s="2">
        <v>0.834821429</v>
      </c>
      <c r="F3891" s="2">
        <v>0</v>
      </c>
      <c r="G3891" s="2">
        <v>3.3392857139999998</v>
      </c>
      <c r="H3891" s="2">
        <v>0.834821429</v>
      </c>
      <c r="I3891" s="2">
        <v>0</v>
      </c>
      <c r="J3891" s="7">
        <v>0.498</v>
      </c>
      <c r="K3891">
        <v>-1.0049999999999999</v>
      </c>
      <c r="L3891">
        <v>-0.64</v>
      </c>
      <c r="M3891" s="3">
        <v>0.52214588500000003</v>
      </c>
      <c r="N3891" s="3" t="s">
        <v>58</v>
      </c>
      <c r="O3891" s="7">
        <v>0.10199999999999999</v>
      </c>
      <c r="P3891">
        <v>-3.2890000000000001</v>
      </c>
      <c r="Q3891">
        <v>-1.8620000000000001</v>
      </c>
      <c r="R3891">
        <v>6.2572230000000006E-2</v>
      </c>
      <c r="S3891">
        <v>0.132089913</v>
      </c>
      <c r="T3891" s="7">
        <v>2.5880000000000001</v>
      </c>
      <c r="U3891">
        <v>1.3720000000000001</v>
      </c>
      <c r="V3891">
        <v>0.97799999999999998</v>
      </c>
      <c r="W3891">
        <v>0.32831494999999999</v>
      </c>
      <c r="X3891" t="s">
        <v>58</v>
      </c>
      <c r="Y3891" s="7">
        <v>0.52600000000000002</v>
      </c>
      <c r="Z3891">
        <v>-0.92700000000000005</v>
      </c>
      <c r="AA3891">
        <v>-0.59</v>
      </c>
      <c r="AB3891">
        <v>0.55536523999999998</v>
      </c>
      <c r="AC3891" t="s">
        <v>58</v>
      </c>
      <c r="AD3891" s="7">
        <v>0.23300000000000001</v>
      </c>
      <c r="AE3891">
        <v>-2.1030000000000002</v>
      </c>
      <c r="AF3891">
        <v>-1.1910000000000001</v>
      </c>
      <c r="AG3891">
        <v>0.23381515899999999</v>
      </c>
      <c r="AH3891">
        <v>0.372821122</v>
      </c>
    </row>
    <row r="3892" spans="1:34" x14ac:dyDescent="0.2">
      <c r="A3892" t="s">
        <v>5029</v>
      </c>
      <c r="B3892" t="s">
        <v>35</v>
      </c>
      <c r="C3892">
        <v>0.14000000000000001</v>
      </c>
      <c r="D3892" s="2">
        <v>0</v>
      </c>
      <c r="E3892" s="2">
        <v>0</v>
      </c>
      <c r="F3892" s="2">
        <v>0</v>
      </c>
      <c r="G3892" s="2">
        <v>2.8769230769999998</v>
      </c>
      <c r="H3892" s="2">
        <v>0</v>
      </c>
      <c r="I3892" s="2">
        <v>0</v>
      </c>
      <c r="J3892" s="7">
        <v>1</v>
      </c>
      <c r="K3892">
        <v>0</v>
      </c>
      <c r="L3892">
        <v>0</v>
      </c>
      <c r="M3892" s="3">
        <v>1</v>
      </c>
      <c r="N3892" s="3" t="s">
        <v>58</v>
      </c>
      <c r="O3892" s="7">
        <v>1</v>
      </c>
      <c r="P3892">
        <v>0</v>
      </c>
      <c r="Q3892">
        <v>0</v>
      </c>
      <c r="R3892">
        <v>1</v>
      </c>
      <c r="S3892" t="s">
        <v>58</v>
      </c>
      <c r="T3892" s="7">
        <v>3.6219999999999999</v>
      </c>
      <c r="U3892">
        <v>1.857</v>
      </c>
      <c r="V3892">
        <v>0.35499999999999998</v>
      </c>
      <c r="W3892">
        <v>0.72264993600000005</v>
      </c>
      <c r="X3892" t="s">
        <v>58</v>
      </c>
      <c r="Y3892" s="7">
        <v>1.504</v>
      </c>
      <c r="Z3892">
        <v>0.58899999999999997</v>
      </c>
      <c r="AA3892">
        <v>0.112</v>
      </c>
      <c r="AB3892">
        <v>0.91099568799999997</v>
      </c>
      <c r="AC3892" t="s">
        <v>58</v>
      </c>
      <c r="AD3892" s="7">
        <v>1</v>
      </c>
      <c r="AE3892">
        <v>0</v>
      </c>
      <c r="AF3892">
        <v>0</v>
      </c>
      <c r="AG3892">
        <v>1</v>
      </c>
      <c r="AH3892" t="s">
        <v>58</v>
      </c>
    </row>
    <row r="3893" spans="1:34" x14ac:dyDescent="0.2">
      <c r="A3893" t="s">
        <v>5030</v>
      </c>
      <c r="B3893" t="s">
        <v>5031</v>
      </c>
      <c r="C3893">
        <v>798.18</v>
      </c>
      <c r="D3893" s="2">
        <v>422.44289689999999</v>
      </c>
      <c r="E3893" s="2">
        <v>452.13370470000001</v>
      </c>
      <c r="F3893" s="2">
        <v>491.72144850000001</v>
      </c>
      <c r="G3893" s="2">
        <v>373.47910860000002</v>
      </c>
      <c r="H3893" s="2">
        <v>306.80501390000001</v>
      </c>
      <c r="I3893" s="2">
        <v>447.96657379999999</v>
      </c>
      <c r="J3893" s="7">
        <v>1.069</v>
      </c>
      <c r="K3893">
        <v>9.7000000000000003E-2</v>
      </c>
      <c r="L3893">
        <v>0.73199999999999998</v>
      </c>
      <c r="M3893" s="3">
        <v>0.46419802199999999</v>
      </c>
      <c r="N3893" s="3">
        <v>0.60474149300000002</v>
      </c>
      <c r="O3893" s="7">
        <v>1.1639999999999999</v>
      </c>
      <c r="P3893">
        <v>0.219</v>
      </c>
      <c r="Q3893">
        <v>1.659</v>
      </c>
      <c r="R3893">
        <v>9.7094013000000007E-2</v>
      </c>
      <c r="S3893">
        <v>0.18965515899999999</v>
      </c>
      <c r="T3893" s="7">
        <v>0.88300000000000001</v>
      </c>
      <c r="U3893">
        <v>-0.18</v>
      </c>
      <c r="V3893">
        <v>-1.337</v>
      </c>
      <c r="W3893">
        <v>0.18108100699999999</v>
      </c>
      <c r="X3893">
        <v>0.37638354600000001</v>
      </c>
      <c r="Y3893" s="7">
        <v>0.72599999999999998</v>
      </c>
      <c r="Z3893">
        <v>-0.46200000000000002</v>
      </c>
      <c r="AA3893">
        <v>-3.4660000000000002</v>
      </c>
      <c r="AB3893">
        <v>5.29244E-4</v>
      </c>
      <c r="AC3893">
        <v>1.675256E-3</v>
      </c>
      <c r="AD3893" s="7">
        <v>1.06</v>
      </c>
      <c r="AE3893">
        <v>8.4000000000000005E-2</v>
      </c>
      <c r="AF3893">
        <v>0.63100000000000001</v>
      </c>
      <c r="AG3893">
        <v>0.52800245099999998</v>
      </c>
      <c r="AH3893">
        <v>0.66265252600000002</v>
      </c>
    </row>
    <row r="3894" spans="1:34" x14ac:dyDescent="0.2">
      <c r="A3894" t="s">
        <v>5032</v>
      </c>
      <c r="B3894" t="s">
        <v>2781</v>
      </c>
      <c r="C3894">
        <v>25.14</v>
      </c>
      <c r="D3894" s="2">
        <v>14.74763407</v>
      </c>
      <c r="E3894" s="2">
        <v>12.38801262</v>
      </c>
      <c r="F3894" s="2">
        <v>8.2586750789999996</v>
      </c>
      <c r="G3894" s="2">
        <v>14.74763407</v>
      </c>
      <c r="H3894" s="2">
        <v>31.26498423</v>
      </c>
      <c r="I3894" s="2">
        <v>7.0788643530000002</v>
      </c>
      <c r="J3894" s="7">
        <v>0.79900000000000004</v>
      </c>
      <c r="K3894">
        <v>-0.32400000000000001</v>
      </c>
      <c r="L3894">
        <v>-0.90100000000000002</v>
      </c>
      <c r="M3894" s="3">
        <v>0.36774654899999998</v>
      </c>
      <c r="N3894" s="3">
        <v>0.51221102900000004</v>
      </c>
      <c r="O3894" s="7">
        <v>0.54100000000000004</v>
      </c>
      <c r="P3894">
        <v>-0.88500000000000001</v>
      </c>
      <c r="Q3894">
        <v>-2.327</v>
      </c>
      <c r="R3894">
        <v>1.9946595000000001E-2</v>
      </c>
      <c r="S3894">
        <v>5.1137593000000002E-2</v>
      </c>
      <c r="T3894" s="7">
        <v>0.94199999999999995</v>
      </c>
      <c r="U3894">
        <v>-8.5999999999999993E-2</v>
      </c>
      <c r="V3894">
        <v>-0.23200000000000001</v>
      </c>
      <c r="W3894">
        <v>0.81692186600000005</v>
      </c>
      <c r="X3894">
        <v>0.906283689</v>
      </c>
      <c r="Y3894" s="7">
        <v>2.024</v>
      </c>
      <c r="Z3894">
        <v>1.0169999999999999</v>
      </c>
      <c r="AA3894">
        <v>3.0089999999999999</v>
      </c>
      <c r="AB3894">
        <v>2.62145E-3</v>
      </c>
      <c r="AC3894">
        <v>7.1203539999999997E-3</v>
      </c>
      <c r="AD3894" s="7">
        <v>0.44600000000000001</v>
      </c>
      <c r="AE3894">
        <v>-1.165</v>
      </c>
      <c r="AF3894">
        <v>-2.895</v>
      </c>
      <c r="AG3894">
        <v>3.7914089999999999E-3</v>
      </c>
      <c r="AH3894">
        <v>1.4867155E-2</v>
      </c>
    </row>
    <row r="3895" spans="1:34" x14ac:dyDescent="0.2">
      <c r="A3895" t="s">
        <v>5033</v>
      </c>
      <c r="B3895" t="s">
        <v>35</v>
      </c>
      <c r="C3895">
        <v>4.72</v>
      </c>
      <c r="D3895" s="2">
        <v>11.543209879999999</v>
      </c>
      <c r="E3895" s="2">
        <v>6.9259259259999997</v>
      </c>
      <c r="F3895" s="2">
        <v>13.851851849999999</v>
      </c>
      <c r="G3895" s="2">
        <v>4.6172839510000001</v>
      </c>
      <c r="H3895" s="2">
        <v>18.4691358</v>
      </c>
      <c r="I3895" s="2">
        <v>6.9259259259999997</v>
      </c>
      <c r="J3895" s="7">
        <v>0.629</v>
      </c>
      <c r="K3895">
        <v>-0.66800000000000004</v>
      </c>
      <c r="L3895">
        <v>-0.82399999999999995</v>
      </c>
      <c r="M3895" s="3">
        <v>0.409679073</v>
      </c>
      <c r="N3895" s="3">
        <v>0.55517408499999998</v>
      </c>
      <c r="O3895" s="7">
        <v>1.2310000000000001</v>
      </c>
      <c r="P3895">
        <v>0.3</v>
      </c>
      <c r="Q3895">
        <v>0.39500000000000002</v>
      </c>
      <c r="R3895">
        <v>0.69306430299999999</v>
      </c>
      <c r="S3895">
        <v>0.80264127200000002</v>
      </c>
      <c r="T3895" s="7">
        <v>0.44600000000000001</v>
      </c>
      <c r="U3895">
        <v>-1.1639999999999999</v>
      </c>
      <c r="V3895">
        <v>-1.262</v>
      </c>
      <c r="W3895">
        <v>0.20687159699999999</v>
      </c>
      <c r="X3895">
        <v>0.410252061</v>
      </c>
      <c r="Y3895" s="7">
        <v>1.51</v>
      </c>
      <c r="Z3895">
        <v>0.59499999999999997</v>
      </c>
      <c r="AA3895">
        <v>0.79400000000000004</v>
      </c>
      <c r="AB3895">
        <v>0.427059138</v>
      </c>
      <c r="AC3895">
        <v>0.55168571099999997</v>
      </c>
      <c r="AD3895" s="7">
        <v>0.61599999999999999</v>
      </c>
      <c r="AE3895">
        <v>-0.69899999999999995</v>
      </c>
      <c r="AF3895">
        <v>-0.83399999999999996</v>
      </c>
      <c r="AG3895">
        <v>0.40401904700000002</v>
      </c>
      <c r="AH3895">
        <v>0.55116259999999995</v>
      </c>
    </row>
    <row r="3896" spans="1:34" x14ac:dyDescent="0.2">
      <c r="A3896" t="s">
        <v>5034</v>
      </c>
      <c r="B3896" t="s">
        <v>5035</v>
      </c>
      <c r="C3896">
        <v>66.150000000000006</v>
      </c>
      <c r="D3896" s="2">
        <v>25.674180329999999</v>
      </c>
      <c r="E3896" s="2">
        <v>17.62704918</v>
      </c>
      <c r="F3896" s="2">
        <v>31.038934430000001</v>
      </c>
      <c r="G3896" s="2">
        <v>0</v>
      </c>
      <c r="H3896" s="2">
        <v>48.665983609999998</v>
      </c>
      <c r="I3896" s="2">
        <v>28.739754099999999</v>
      </c>
      <c r="J3896" s="7">
        <v>0.68600000000000005</v>
      </c>
      <c r="K3896">
        <v>-0.54300000000000004</v>
      </c>
      <c r="L3896">
        <v>-2.133</v>
      </c>
      <c r="M3896" s="3">
        <v>3.2889293E-2</v>
      </c>
      <c r="N3896" s="3">
        <v>8.4131986000000006E-2</v>
      </c>
      <c r="O3896" s="7">
        <v>1.202</v>
      </c>
      <c r="P3896">
        <v>0.26500000000000001</v>
      </c>
      <c r="Q3896">
        <v>1.0820000000000001</v>
      </c>
      <c r="R3896">
        <v>0.279261274</v>
      </c>
      <c r="S3896">
        <v>0.43275154399999999</v>
      </c>
      <c r="T3896" s="7">
        <v>7.0000000000000001E-3</v>
      </c>
      <c r="U3896">
        <v>-7.2039999999999997</v>
      </c>
      <c r="V3896">
        <v>-6.1130000000000004</v>
      </c>
      <c r="W3896" s="1">
        <v>9.7500000000000005E-10</v>
      </c>
      <c r="X3896" s="1">
        <v>1.9300000000000001E-8</v>
      </c>
      <c r="Y3896" s="7">
        <v>1.855</v>
      </c>
      <c r="Z3896">
        <v>0.89100000000000001</v>
      </c>
      <c r="AA3896">
        <v>3.7160000000000002</v>
      </c>
      <c r="AB3896">
        <v>2.0255300000000001E-4</v>
      </c>
      <c r="AC3896">
        <v>7.1006699999999999E-4</v>
      </c>
      <c r="AD3896" s="7">
        <v>1.0980000000000001</v>
      </c>
      <c r="AE3896">
        <v>0.13400000000000001</v>
      </c>
      <c r="AF3896">
        <v>0.53900000000000003</v>
      </c>
      <c r="AG3896">
        <v>0.58992361599999998</v>
      </c>
      <c r="AH3896">
        <v>0.71077904999999997</v>
      </c>
    </row>
    <row r="3897" spans="1:34" x14ac:dyDescent="0.2">
      <c r="A3897" t="s">
        <v>5036</v>
      </c>
      <c r="B3897" t="s">
        <v>3244</v>
      </c>
      <c r="C3897">
        <v>12.66</v>
      </c>
      <c r="D3897" s="2">
        <v>16.09933775</v>
      </c>
      <c r="E3897" s="2">
        <v>11.145695359999999</v>
      </c>
      <c r="F3897" s="2">
        <v>7.4304635760000002</v>
      </c>
      <c r="G3897" s="2">
        <v>26.006622520000001</v>
      </c>
      <c r="H3897" s="2">
        <v>22.29139073</v>
      </c>
      <c r="I3897" s="2">
        <v>11.145695359999999</v>
      </c>
      <c r="J3897" s="7">
        <v>0.68600000000000005</v>
      </c>
      <c r="K3897">
        <v>-0.54300000000000004</v>
      </c>
      <c r="L3897">
        <v>-1.0149999999999999</v>
      </c>
      <c r="M3897" s="3">
        <v>0.31005859299999999</v>
      </c>
      <c r="N3897" s="3">
        <v>0.451833649</v>
      </c>
      <c r="O3897" s="7">
        <v>0.498</v>
      </c>
      <c r="P3897">
        <v>-1.0069999999999999</v>
      </c>
      <c r="Q3897">
        <v>-1.79</v>
      </c>
      <c r="R3897">
        <v>7.3377570000000003E-2</v>
      </c>
      <c r="S3897">
        <v>0.15012799700000001</v>
      </c>
      <c r="T3897" s="7">
        <v>1.7190000000000001</v>
      </c>
      <c r="U3897">
        <v>0.78200000000000003</v>
      </c>
      <c r="V3897">
        <v>1.5209999999999999</v>
      </c>
      <c r="W3897">
        <v>0.12825209400000001</v>
      </c>
      <c r="X3897">
        <v>0.294804338</v>
      </c>
      <c r="Y3897" s="7">
        <v>1.4490000000000001</v>
      </c>
      <c r="Z3897">
        <v>0.53500000000000003</v>
      </c>
      <c r="AA3897">
        <v>1.06</v>
      </c>
      <c r="AB3897">
        <v>0.28914328</v>
      </c>
      <c r="AC3897">
        <v>0.406776105</v>
      </c>
      <c r="AD3897" s="7">
        <v>0.68100000000000005</v>
      </c>
      <c r="AE3897">
        <v>-0.55400000000000005</v>
      </c>
      <c r="AF3897">
        <v>-1.0069999999999999</v>
      </c>
      <c r="AG3897">
        <v>0.31383857100000001</v>
      </c>
      <c r="AH3897">
        <v>0.46219661400000001</v>
      </c>
    </row>
    <row r="3898" spans="1:34" x14ac:dyDescent="0.2">
      <c r="A3898" t="s">
        <v>5037</v>
      </c>
      <c r="B3898" t="s">
        <v>35</v>
      </c>
      <c r="C3898">
        <v>311.48</v>
      </c>
      <c r="D3898" s="2">
        <v>134.61563520000001</v>
      </c>
      <c r="E3898" s="2">
        <v>124.8697068</v>
      </c>
      <c r="F3898" s="2">
        <v>27.41042345</v>
      </c>
      <c r="G3898" s="2">
        <v>202.228013</v>
      </c>
      <c r="H3898" s="2">
        <v>434.91205209999998</v>
      </c>
      <c r="I3898" s="2">
        <v>213.19218240000001</v>
      </c>
      <c r="J3898" s="7">
        <v>0.93100000000000005</v>
      </c>
      <c r="K3898">
        <v>-0.10299999999999999</v>
      </c>
      <c r="L3898">
        <v>-0.57299999999999995</v>
      </c>
      <c r="M3898" s="3">
        <v>0.56676132300000004</v>
      </c>
      <c r="N3898" s="3">
        <v>0.69490921100000003</v>
      </c>
      <c r="O3898" s="7">
        <v>0.20499999999999999</v>
      </c>
      <c r="P3898">
        <v>-2.2829999999999999</v>
      </c>
      <c r="Q3898">
        <v>-11.069000000000001</v>
      </c>
      <c r="R3898" s="1">
        <v>1.78E-28</v>
      </c>
      <c r="S3898" s="1">
        <v>9.54E-27</v>
      </c>
      <c r="T3898" s="7">
        <v>1.506</v>
      </c>
      <c r="U3898">
        <v>0.59099999999999997</v>
      </c>
      <c r="V3898">
        <v>3.28</v>
      </c>
      <c r="W3898">
        <v>1.037184E-3</v>
      </c>
      <c r="X3898">
        <v>6.8860470000000002E-3</v>
      </c>
      <c r="Y3898" s="7">
        <v>3.2509999999999999</v>
      </c>
      <c r="Z3898">
        <v>1.7010000000000001</v>
      </c>
      <c r="AA3898">
        <v>9.7680000000000007</v>
      </c>
      <c r="AB3898" s="1">
        <v>1.5399999999999999E-22</v>
      </c>
      <c r="AC3898" s="1">
        <v>4.7000000000000003E-21</v>
      </c>
      <c r="AD3898" s="7">
        <v>1.593</v>
      </c>
      <c r="AE3898">
        <v>0.67100000000000004</v>
      </c>
      <c r="AF3898">
        <v>3.7850000000000001</v>
      </c>
      <c r="AG3898">
        <v>1.5352200000000001E-4</v>
      </c>
      <c r="AH3898">
        <v>9.3362600000000001E-4</v>
      </c>
    </row>
    <row r="3899" spans="1:34" x14ac:dyDescent="0.2">
      <c r="A3899" t="s">
        <v>5038</v>
      </c>
      <c r="B3899" t="s">
        <v>35</v>
      </c>
      <c r="C3899">
        <v>0.95</v>
      </c>
      <c r="D3899" s="2">
        <v>0.42596810899999998</v>
      </c>
      <c r="E3899" s="2">
        <v>0</v>
      </c>
      <c r="F3899" s="2">
        <v>0.42596810899999998</v>
      </c>
      <c r="G3899" s="2">
        <v>0</v>
      </c>
      <c r="H3899" s="2">
        <v>1.277904328</v>
      </c>
      <c r="I3899" s="2">
        <v>0</v>
      </c>
      <c r="J3899" s="7">
        <v>0.23699999999999999</v>
      </c>
      <c r="K3899">
        <v>-2.0790000000000002</v>
      </c>
      <c r="L3899">
        <v>-1.002</v>
      </c>
      <c r="M3899" s="3">
        <v>0.31615890600000002</v>
      </c>
      <c r="N3899" s="3" t="s">
        <v>58</v>
      </c>
      <c r="O3899" s="7">
        <v>0.65700000000000003</v>
      </c>
      <c r="P3899">
        <v>-0.60699999999999998</v>
      </c>
      <c r="Q3899">
        <v>-0.318</v>
      </c>
      <c r="R3899">
        <v>0.75086398799999998</v>
      </c>
      <c r="S3899" t="s">
        <v>58</v>
      </c>
      <c r="T3899" s="7">
        <v>0.193</v>
      </c>
      <c r="U3899">
        <v>-2.37</v>
      </c>
      <c r="V3899">
        <v>-1.1419999999999999</v>
      </c>
      <c r="W3899">
        <v>0.25335312900000001</v>
      </c>
      <c r="X3899" t="s">
        <v>58</v>
      </c>
      <c r="Y3899" s="7">
        <v>2.657</v>
      </c>
      <c r="Z3899">
        <v>1.41</v>
      </c>
      <c r="AA3899">
        <v>0.8</v>
      </c>
      <c r="AB3899">
        <v>0.42350343000000001</v>
      </c>
      <c r="AC3899" t="s">
        <v>58</v>
      </c>
      <c r="AD3899" s="7">
        <v>0.15</v>
      </c>
      <c r="AE3899">
        <v>-2.738</v>
      </c>
      <c r="AF3899">
        <v>-1.32</v>
      </c>
      <c r="AG3899">
        <v>0.186846226</v>
      </c>
      <c r="AH3899" t="s">
        <v>58</v>
      </c>
    </row>
    <row r="3900" spans="1:34" x14ac:dyDescent="0.2">
      <c r="A3900" t="s">
        <v>5039</v>
      </c>
      <c r="B3900" t="s">
        <v>35</v>
      </c>
      <c r="C3900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7" t="s">
        <v>58</v>
      </c>
      <c r="K3900" t="s">
        <v>58</v>
      </c>
      <c r="L3900" t="s">
        <v>58</v>
      </c>
      <c r="M3900" s="3" t="s">
        <v>58</v>
      </c>
      <c r="N3900" s="3" t="s">
        <v>58</v>
      </c>
      <c r="O3900" s="7" t="s">
        <v>58</v>
      </c>
      <c r="P3900" t="s">
        <v>58</v>
      </c>
      <c r="Q3900" t="s">
        <v>58</v>
      </c>
      <c r="R3900" t="s">
        <v>58</v>
      </c>
      <c r="S3900" t="s">
        <v>58</v>
      </c>
      <c r="T3900" s="7" t="s">
        <v>58</v>
      </c>
      <c r="U3900" t="s">
        <v>58</v>
      </c>
      <c r="V3900" t="s">
        <v>58</v>
      </c>
      <c r="W3900" t="s">
        <v>58</v>
      </c>
      <c r="X3900" t="s">
        <v>58</v>
      </c>
      <c r="Y3900" s="7" t="s">
        <v>58</v>
      </c>
      <c r="Z3900" t="s">
        <v>58</v>
      </c>
      <c r="AA3900" t="s">
        <v>58</v>
      </c>
      <c r="AB3900" t="s">
        <v>58</v>
      </c>
      <c r="AC3900" t="s">
        <v>58</v>
      </c>
      <c r="AD3900" s="7" t="s">
        <v>58</v>
      </c>
      <c r="AE3900" t="s">
        <v>58</v>
      </c>
      <c r="AF3900" t="s">
        <v>58</v>
      </c>
      <c r="AG3900" t="s">
        <v>58</v>
      </c>
      <c r="AH3900" t="s">
        <v>58</v>
      </c>
    </row>
    <row r="3901" spans="1:34" x14ac:dyDescent="0.2">
      <c r="A3901" t="s">
        <v>5040</v>
      </c>
      <c r="B3901" t="s">
        <v>35</v>
      </c>
      <c r="C3901">
        <v>137.9</v>
      </c>
      <c r="D3901" s="2">
        <v>98.526881720000006</v>
      </c>
      <c r="E3901" s="2">
        <v>48.258064519999998</v>
      </c>
      <c r="F3901" s="2">
        <v>4.6917562720000001</v>
      </c>
      <c r="G3901" s="2">
        <v>143.43369179999999</v>
      </c>
      <c r="H3901" s="2">
        <v>151.47670249999999</v>
      </c>
      <c r="I3901" s="2">
        <v>107.91039429999999</v>
      </c>
      <c r="J3901" s="7">
        <v>0.49199999999999999</v>
      </c>
      <c r="K3901">
        <v>-1.024</v>
      </c>
      <c r="L3901">
        <v>-5.327</v>
      </c>
      <c r="M3901" s="3">
        <v>9.9699999999999999E-8</v>
      </c>
      <c r="N3901" s="3">
        <v>1.7400000000000001E-6</v>
      </c>
      <c r="O3901" s="7">
        <v>4.8000000000000001E-2</v>
      </c>
      <c r="P3901">
        <v>-4.3819999999999997</v>
      </c>
      <c r="Q3901">
        <v>-13.05</v>
      </c>
      <c r="R3901" s="1">
        <v>6.3299999999999997E-39</v>
      </c>
      <c r="S3901" s="1">
        <v>6.4600000000000001E-37</v>
      </c>
      <c r="T3901" s="7">
        <v>1.4550000000000001</v>
      </c>
      <c r="U3901">
        <v>0.54100000000000004</v>
      </c>
      <c r="V3901">
        <v>2.952</v>
      </c>
      <c r="W3901">
        <v>3.15344E-3</v>
      </c>
      <c r="X3901">
        <v>1.7259053999999999E-2</v>
      </c>
      <c r="Y3901" s="7">
        <v>1.5509999999999999</v>
      </c>
      <c r="Z3901">
        <v>0.63300000000000001</v>
      </c>
      <c r="AA3901">
        <v>3.55</v>
      </c>
      <c r="AB3901">
        <v>3.8582699999999999E-4</v>
      </c>
      <c r="AC3901">
        <v>1.260429E-3</v>
      </c>
      <c r="AD3901" s="7">
        <v>1.097</v>
      </c>
      <c r="AE3901">
        <v>0.13300000000000001</v>
      </c>
      <c r="AF3901">
        <v>0.73</v>
      </c>
      <c r="AG3901">
        <v>0.46568884399999999</v>
      </c>
      <c r="AH3901">
        <v>0.60774863499999998</v>
      </c>
    </row>
    <row r="3902" spans="1:34" x14ac:dyDescent="0.2">
      <c r="A3902" t="s">
        <v>5041</v>
      </c>
      <c r="B3902" t="s">
        <v>5042</v>
      </c>
      <c r="C3902">
        <v>23.22</v>
      </c>
      <c r="D3902" s="2">
        <v>19.833333329999999</v>
      </c>
      <c r="E3902" s="2">
        <v>15.11111111</v>
      </c>
      <c r="F3902" s="2">
        <v>3.7777777779999999</v>
      </c>
      <c r="G3902" s="2">
        <v>24.555555559999998</v>
      </c>
      <c r="H3902" s="2">
        <v>50.055555560000002</v>
      </c>
      <c r="I3902" s="2">
        <v>17.944444440000002</v>
      </c>
      <c r="J3902" s="7">
        <v>0.79</v>
      </c>
      <c r="K3902">
        <v>-0.34100000000000003</v>
      </c>
      <c r="L3902">
        <v>-0.95199999999999996</v>
      </c>
      <c r="M3902" s="3">
        <v>0.34112568500000001</v>
      </c>
      <c r="N3902" s="3">
        <v>0.48522552899999999</v>
      </c>
      <c r="O3902" s="7">
        <v>0.189</v>
      </c>
      <c r="P3902">
        <v>-2.4009999999999998</v>
      </c>
      <c r="Q3902">
        <v>-4.8739999999999997</v>
      </c>
      <c r="R3902" s="1">
        <v>1.0899999999999999E-6</v>
      </c>
      <c r="S3902" s="1">
        <v>8.1599999999999998E-6</v>
      </c>
      <c r="T3902" s="7">
        <v>1.256</v>
      </c>
      <c r="U3902">
        <v>0.32900000000000001</v>
      </c>
      <c r="V3902">
        <v>0.92200000000000004</v>
      </c>
      <c r="W3902">
        <v>0.35648700500000002</v>
      </c>
      <c r="X3902">
        <v>0.57203728600000003</v>
      </c>
      <c r="Y3902" s="7">
        <v>2.5329999999999999</v>
      </c>
      <c r="Z3902">
        <v>1.341</v>
      </c>
      <c r="AA3902">
        <v>4.1280000000000001</v>
      </c>
      <c r="AB3902" s="1">
        <v>3.6699999999999998E-5</v>
      </c>
      <c r="AC3902">
        <v>1.4796500000000001E-4</v>
      </c>
      <c r="AD3902" s="7">
        <v>0.88600000000000001</v>
      </c>
      <c r="AE3902">
        <v>-0.17399999999999999</v>
      </c>
      <c r="AF3902">
        <v>-0.48099999999999998</v>
      </c>
      <c r="AG3902">
        <v>0.63054297000000004</v>
      </c>
      <c r="AH3902">
        <v>0.74378116299999997</v>
      </c>
    </row>
    <row r="3903" spans="1:34" x14ac:dyDescent="0.2">
      <c r="A3903" t="s">
        <v>5043</v>
      </c>
      <c r="B3903" t="s">
        <v>35</v>
      </c>
      <c r="C3903">
        <v>0.13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7">
        <v>0.371</v>
      </c>
      <c r="K3903">
        <v>-1.43</v>
      </c>
      <c r="L3903">
        <v>-0.27100000000000002</v>
      </c>
      <c r="M3903" s="3">
        <v>0.78609864399999996</v>
      </c>
      <c r="N3903" s="3" t="s">
        <v>58</v>
      </c>
      <c r="O3903" s="7">
        <v>0.76400000000000001</v>
      </c>
      <c r="P3903">
        <v>-0.38900000000000001</v>
      </c>
      <c r="Q3903">
        <v>-7.3999999999999996E-2</v>
      </c>
      <c r="R3903">
        <v>0.94111834100000002</v>
      </c>
      <c r="S3903" t="s">
        <v>58</v>
      </c>
      <c r="T3903" s="7">
        <v>0.59099999999999997</v>
      </c>
      <c r="U3903">
        <v>-0.75800000000000001</v>
      </c>
      <c r="V3903">
        <v>-0.14399999999999999</v>
      </c>
      <c r="W3903">
        <v>0.885597254</v>
      </c>
      <c r="X3903" t="s">
        <v>58</v>
      </c>
      <c r="Y3903" s="7">
        <v>0.77200000000000002</v>
      </c>
      <c r="Z3903">
        <v>-0.373</v>
      </c>
      <c r="AA3903">
        <v>-7.0999999999999994E-2</v>
      </c>
      <c r="AB3903">
        <v>0.94357021500000005</v>
      </c>
      <c r="AC3903" t="s">
        <v>58</v>
      </c>
      <c r="AD3903" s="7">
        <v>0.45800000000000002</v>
      </c>
      <c r="AE3903">
        <v>-1.127</v>
      </c>
      <c r="AF3903">
        <v>-0.214</v>
      </c>
      <c r="AG3903">
        <v>0.83064902399999996</v>
      </c>
      <c r="AH3903" t="s">
        <v>58</v>
      </c>
    </row>
    <row r="3904" spans="1:34" x14ac:dyDescent="0.2">
      <c r="A3904" t="s">
        <v>5044</v>
      </c>
      <c r="B3904" t="s">
        <v>35</v>
      </c>
      <c r="C3904">
        <v>753.77</v>
      </c>
      <c r="D3904" s="2">
        <v>717.90804600000001</v>
      </c>
      <c r="E3904" s="2">
        <v>751.22413789999996</v>
      </c>
      <c r="F3904" s="2">
        <v>728.65517239999997</v>
      </c>
      <c r="G3904" s="2">
        <v>844.72413789999996</v>
      </c>
      <c r="H3904" s="2">
        <v>973.68965519999995</v>
      </c>
      <c r="I3904" s="2">
        <v>844.72413789999996</v>
      </c>
      <c r="J3904" s="7">
        <v>1.0449999999999999</v>
      </c>
      <c r="K3904">
        <v>6.4000000000000001E-2</v>
      </c>
      <c r="L3904">
        <v>0.53300000000000003</v>
      </c>
      <c r="M3904" s="3">
        <v>0.59380140999999997</v>
      </c>
      <c r="N3904" s="3">
        <v>0.71706682399999999</v>
      </c>
      <c r="O3904" s="7">
        <v>1.014</v>
      </c>
      <c r="P3904">
        <v>0.02</v>
      </c>
      <c r="Q3904">
        <v>0.16500000000000001</v>
      </c>
      <c r="R3904">
        <v>0.86891799400000003</v>
      </c>
      <c r="S3904">
        <v>0.91899719000000002</v>
      </c>
      <c r="T3904" s="7">
        <v>1.161</v>
      </c>
      <c r="U3904">
        <v>0.215</v>
      </c>
      <c r="V3904">
        <v>1.7629999999999999</v>
      </c>
      <c r="W3904">
        <v>7.7955580999999996E-2</v>
      </c>
      <c r="X3904">
        <v>0.20889068399999999</v>
      </c>
      <c r="Y3904" s="7">
        <v>1.359</v>
      </c>
      <c r="Z3904">
        <v>0.442</v>
      </c>
      <c r="AA3904">
        <v>3.694</v>
      </c>
      <c r="AB3904">
        <v>2.2039499999999999E-4</v>
      </c>
      <c r="AC3904">
        <v>7.6602899999999999E-4</v>
      </c>
      <c r="AD3904" s="7">
        <v>1.177</v>
      </c>
      <c r="AE3904">
        <v>0.23499999999999999</v>
      </c>
      <c r="AF3904">
        <v>1.944</v>
      </c>
      <c r="AG3904">
        <v>5.1904599000000003E-2</v>
      </c>
      <c r="AH3904">
        <v>0.121255634</v>
      </c>
    </row>
    <row r="3905" spans="1:34" x14ac:dyDescent="0.2">
      <c r="A3905" t="s">
        <v>5045</v>
      </c>
      <c r="B3905" t="s">
        <v>35</v>
      </c>
      <c r="C3905">
        <v>13.42</v>
      </c>
      <c r="D3905" s="2">
        <v>14.811881189999999</v>
      </c>
      <c r="E3905" s="2">
        <v>10.18316832</v>
      </c>
      <c r="F3905" s="2">
        <v>8.3316831679999996</v>
      </c>
      <c r="G3905" s="2">
        <v>19.440594059999999</v>
      </c>
      <c r="H3905" s="2">
        <v>22.217821780000001</v>
      </c>
      <c r="I3905" s="2">
        <v>0</v>
      </c>
      <c r="J3905" s="7">
        <v>0.71699999999999997</v>
      </c>
      <c r="K3905">
        <v>-0.47899999999999998</v>
      </c>
      <c r="L3905">
        <v>-0.93300000000000005</v>
      </c>
      <c r="M3905" s="3">
        <v>0.35093833200000002</v>
      </c>
      <c r="N3905" s="3">
        <v>0.49610443500000001</v>
      </c>
      <c r="O3905" s="7">
        <v>0.54200000000000004</v>
      </c>
      <c r="P3905">
        <v>-0.88300000000000001</v>
      </c>
      <c r="Q3905">
        <v>-1.6579999999999999</v>
      </c>
      <c r="R3905">
        <v>9.7408580999999994E-2</v>
      </c>
      <c r="S3905">
        <v>0.18982650300000001</v>
      </c>
      <c r="T3905" s="7">
        <v>1.302</v>
      </c>
      <c r="U3905">
        <v>0.38100000000000001</v>
      </c>
      <c r="V3905">
        <v>0.748</v>
      </c>
      <c r="W3905">
        <v>0.45440634899999999</v>
      </c>
      <c r="X3905">
        <v>0.66107911600000002</v>
      </c>
      <c r="Y3905" s="7">
        <v>1.4970000000000001</v>
      </c>
      <c r="Z3905">
        <v>0.58199999999999996</v>
      </c>
      <c r="AA3905">
        <v>1.1879999999999999</v>
      </c>
      <c r="AB3905">
        <v>0.23495091900000001</v>
      </c>
      <c r="AC3905">
        <v>0.34656110499999998</v>
      </c>
      <c r="AD3905" s="7">
        <v>1.2E-2</v>
      </c>
      <c r="AE3905">
        <v>-6.4290000000000003</v>
      </c>
      <c r="AF3905">
        <v>-5.0789999999999997</v>
      </c>
      <c r="AG3905" s="1">
        <v>3.7899999999999999E-7</v>
      </c>
      <c r="AH3905" s="1">
        <v>4.8199999999999996E-6</v>
      </c>
    </row>
    <row r="3906" spans="1:34" x14ac:dyDescent="0.2">
      <c r="A3906" t="s">
        <v>5046</v>
      </c>
      <c r="B3906" t="s">
        <v>35</v>
      </c>
      <c r="C3906">
        <v>1.36</v>
      </c>
      <c r="D3906" s="2">
        <v>0.70300751900000003</v>
      </c>
      <c r="E3906" s="2">
        <v>0</v>
      </c>
      <c r="F3906" s="2">
        <v>0.70300751900000003</v>
      </c>
      <c r="G3906" s="2">
        <v>2.1090225560000002</v>
      </c>
      <c r="H3906" s="2">
        <v>1.4060150380000001</v>
      </c>
      <c r="I3906" s="2">
        <v>0.70300751900000003</v>
      </c>
      <c r="J3906" s="7">
        <v>0.40600000000000003</v>
      </c>
      <c r="K3906">
        <v>-1.3</v>
      </c>
      <c r="L3906">
        <v>-0.65900000000000003</v>
      </c>
      <c r="M3906" s="3">
        <v>0.51013204599999995</v>
      </c>
      <c r="N3906" s="3" t="s">
        <v>58</v>
      </c>
      <c r="O3906" s="7">
        <v>1.6319999999999999</v>
      </c>
      <c r="P3906">
        <v>0.70699999999999996</v>
      </c>
      <c r="Q3906">
        <v>0.40699999999999997</v>
      </c>
      <c r="R3906">
        <v>0.68411875</v>
      </c>
      <c r="S3906">
        <v>0.79734234999999998</v>
      </c>
      <c r="T3906" s="7">
        <v>4.3419999999999996</v>
      </c>
      <c r="U3906">
        <v>2.1179999999999999</v>
      </c>
      <c r="V3906">
        <v>1.2629999999999999</v>
      </c>
      <c r="W3906">
        <v>0.20672843599999999</v>
      </c>
      <c r="X3906" t="s">
        <v>58</v>
      </c>
      <c r="Y3906" s="7">
        <v>2.7280000000000002</v>
      </c>
      <c r="Z3906">
        <v>1.448</v>
      </c>
      <c r="AA3906">
        <v>0.86199999999999999</v>
      </c>
      <c r="AB3906">
        <v>0.38872714400000002</v>
      </c>
      <c r="AC3906">
        <v>0.51140386100000002</v>
      </c>
      <c r="AD3906" s="7">
        <v>0.89900000000000002</v>
      </c>
      <c r="AE3906">
        <v>-0.153</v>
      </c>
      <c r="AF3906">
        <v>-8.1000000000000003E-2</v>
      </c>
      <c r="AG3906">
        <v>0.93566406199999996</v>
      </c>
      <c r="AH3906">
        <v>0.95974955500000003</v>
      </c>
    </row>
    <row r="3907" spans="1:34" x14ac:dyDescent="0.2">
      <c r="A3907" t="s">
        <v>5047</v>
      </c>
      <c r="B3907" t="s">
        <v>3233</v>
      </c>
      <c r="C3907">
        <v>47.92</v>
      </c>
      <c r="D3907" s="2">
        <v>28.158301160000001</v>
      </c>
      <c r="E3907" s="2">
        <v>18.050193050000001</v>
      </c>
      <c r="F3907" s="2">
        <v>5.7760617759999997</v>
      </c>
      <c r="G3907" s="2">
        <v>49.818532820000001</v>
      </c>
      <c r="H3907" s="2">
        <v>69.312741310000007</v>
      </c>
      <c r="I3907" s="2">
        <v>36.822393820000002</v>
      </c>
      <c r="J3907" s="7">
        <v>0.63700000000000001</v>
      </c>
      <c r="K3907">
        <v>-0.65</v>
      </c>
      <c r="L3907">
        <v>-1.8220000000000001</v>
      </c>
      <c r="M3907" s="3">
        <v>6.8413285000000004E-2</v>
      </c>
      <c r="N3907" s="3">
        <v>0.15009883500000001</v>
      </c>
      <c r="O3907" s="7">
        <v>0.20300000000000001</v>
      </c>
      <c r="P3907">
        <v>-2.2970000000000002</v>
      </c>
      <c r="Q3907">
        <v>-5.4320000000000004</v>
      </c>
      <c r="R3907" s="1">
        <v>5.5799999999999997E-8</v>
      </c>
      <c r="S3907" s="1">
        <v>5.1799999999999995E-7</v>
      </c>
      <c r="T3907" s="7">
        <v>1.8009999999999999</v>
      </c>
      <c r="U3907">
        <v>0.84899999999999998</v>
      </c>
      <c r="V3907">
        <v>2.4689999999999999</v>
      </c>
      <c r="W3907">
        <v>1.3546917E-2</v>
      </c>
      <c r="X3907">
        <v>5.5984265999999998E-2</v>
      </c>
      <c r="Y3907" s="7">
        <v>2.4700000000000002</v>
      </c>
      <c r="Z3907">
        <v>1.304</v>
      </c>
      <c r="AA3907">
        <v>3.919</v>
      </c>
      <c r="AB3907" s="1">
        <v>8.8999999999999995E-5</v>
      </c>
      <c r="AC3907">
        <v>3.3496099999999999E-4</v>
      </c>
      <c r="AD3907" s="7">
        <v>1.3080000000000001</v>
      </c>
      <c r="AE3907">
        <v>0.38700000000000001</v>
      </c>
      <c r="AF3907">
        <v>1.127</v>
      </c>
      <c r="AG3907">
        <v>0.25983668900000001</v>
      </c>
      <c r="AH3907">
        <v>0.40176807799999997</v>
      </c>
    </row>
    <row r="3908" spans="1:34" x14ac:dyDescent="0.2">
      <c r="A3908" t="s">
        <v>5048</v>
      </c>
      <c r="B3908" t="s">
        <v>4841</v>
      </c>
      <c r="C3908">
        <v>9.5</v>
      </c>
      <c r="D3908" s="2">
        <v>7.8812260539999999</v>
      </c>
      <c r="E3908" s="2">
        <v>4.2988505750000003</v>
      </c>
      <c r="F3908" s="2">
        <v>8.5977011490000006</v>
      </c>
      <c r="G3908" s="2">
        <v>16.478927200000001</v>
      </c>
      <c r="H3908" s="2">
        <v>3.582375479</v>
      </c>
      <c r="I3908" s="2">
        <v>0</v>
      </c>
      <c r="J3908" s="7">
        <v>0.53100000000000003</v>
      </c>
      <c r="K3908">
        <v>-0.91500000000000004</v>
      </c>
      <c r="L3908">
        <v>-1.4279999999999999</v>
      </c>
      <c r="M3908" s="3">
        <v>0.15330929500000001</v>
      </c>
      <c r="N3908" s="3">
        <v>0.272955648</v>
      </c>
      <c r="O3908" s="7">
        <v>1.0209999999999999</v>
      </c>
      <c r="P3908">
        <v>0.03</v>
      </c>
      <c r="Q3908">
        <v>0.05</v>
      </c>
      <c r="R3908">
        <v>0.96018558300000001</v>
      </c>
      <c r="S3908">
        <v>0.97676063099999999</v>
      </c>
      <c r="T3908" s="7">
        <v>2.0779999999999998</v>
      </c>
      <c r="U3908">
        <v>1.0549999999999999</v>
      </c>
      <c r="V3908">
        <v>1.7649999999999999</v>
      </c>
      <c r="W3908">
        <v>7.7520746000000001E-2</v>
      </c>
      <c r="X3908">
        <v>0.20786964699999999</v>
      </c>
      <c r="Y3908" s="7">
        <v>0.432</v>
      </c>
      <c r="Z3908">
        <v>-1.212</v>
      </c>
      <c r="AA3908">
        <v>-1.829</v>
      </c>
      <c r="AB3908">
        <v>6.7390228999999996E-2</v>
      </c>
      <c r="AC3908">
        <v>0.123705522</v>
      </c>
      <c r="AD3908" s="7">
        <v>1.6E-2</v>
      </c>
      <c r="AE3908">
        <v>-5.9470000000000001</v>
      </c>
      <c r="AF3908">
        <v>-4.556</v>
      </c>
      <c r="AG3908" s="1">
        <v>5.22E-6</v>
      </c>
      <c r="AH3908" s="1">
        <v>4.6499999999999999E-5</v>
      </c>
    </row>
    <row r="3909" spans="1:34" x14ac:dyDescent="0.2">
      <c r="A3909" t="s">
        <v>5049</v>
      </c>
      <c r="B3909" t="s">
        <v>1572</v>
      </c>
      <c r="C3909">
        <v>2.33</v>
      </c>
      <c r="D3909" s="2">
        <v>2.8622448980000001</v>
      </c>
      <c r="E3909" s="2">
        <v>2.8622448980000001</v>
      </c>
      <c r="F3909" s="2">
        <v>0</v>
      </c>
      <c r="G3909" s="2">
        <v>1.908163265</v>
      </c>
      <c r="H3909" s="2">
        <v>5.7244897960000003</v>
      </c>
      <c r="I3909" s="2">
        <v>0</v>
      </c>
      <c r="J3909" s="7">
        <v>0.84399999999999997</v>
      </c>
      <c r="K3909">
        <v>-0.24399999999999999</v>
      </c>
      <c r="L3909">
        <v>-0.24199999999999999</v>
      </c>
      <c r="M3909" s="3">
        <v>0.808435876</v>
      </c>
      <c r="N3909" s="3" t="s">
        <v>58</v>
      </c>
      <c r="O3909" s="7">
        <v>8.5999999999999993E-2</v>
      </c>
      <c r="P3909">
        <v>-3.5350000000000001</v>
      </c>
      <c r="Q3909">
        <v>-2.375</v>
      </c>
      <c r="R3909">
        <v>1.7534289000000002E-2</v>
      </c>
      <c r="S3909">
        <v>4.5652436999999997E-2</v>
      </c>
      <c r="T3909" s="7">
        <v>0.51200000000000001</v>
      </c>
      <c r="U3909">
        <v>-0.96499999999999997</v>
      </c>
      <c r="V3909">
        <v>-0.84599999999999997</v>
      </c>
      <c r="W3909">
        <v>0.39748830200000002</v>
      </c>
      <c r="X3909">
        <v>0.60659352200000005</v>
      </c>
      <c r="Y3909" s="7">
        <v>1.6</v>
      </c>
      <c r="Z3909">
        <v>0.67800000000000005</v>
      </c>
      <c r="AA3909">
        <v>0.70099999999999996</v>
      </c>
      <c r="AB3909">
        <v>0.48320927899999999</v>
      </c>
      <c r="AC3909">
        <v>0.604493473</v>
      </c>
      <c r="AD3909" s="7">
        <v>5.1999999999999998E-2</v>
      </c>
      <c r="AE3909">
        <v>-4.2729999999999997</v>
      </c>
      <c r="AF3909">
        <v>-2.871</v>
      </c>
      <c r="AG3909">
        <v>4.094309E-3</v>
      </c>
      <c r="AH3909">
        <v>1.5803127E-2</v>
      </c>
    </row>
    <row r="3910" spans="1:34" x14ac:dyDescent="0.2">
      <c r="A3910" t="s">
        <v>5050</v>
      </c>
      <c r="B3910" t="s">
        <v>35</v>
      </c>
      <c r="C3910">
        <v>5.68</v>
      </c>
      <c r="D3910" s="2">
        <v>8.4572864320000001</v>
      </c>
      <c r="E3910" s="2">
        <v>1.8793969850000001</v>
      </c>
      <c r="F3910" s="2">
        <v>5.6381909549999998</v>
      </c>
      <c r="G3910" s="2">
        <v>8.4572864320000001</v>
      </c>
      <c r="H3910" s="2">
        <v>7.5175879400000003</v>
      </c>
      <c r="I3910" s="2">
        <v>0</v>
      </c>
      <c r="J3910" s="7">
        <v>0.26700000000000002</v>
      </c>
      <c r="K3910">
        <v>-1.907</v>
      </c>
      <c r="L3910">
        <v>-2.294</v>
      </c>
      <c r="M3910" s="3">
        <v>2.1777021000000001E-2</v>
      </c>
      <c r="N3910" s="3">
        <v>6.0622993E-2</v>
      </c>
      <c r="O3910" s="7">
        <v>0.65100000000000002</v>
      </c>
      <c r="P3910">
        <v>-0.61899999999999999</v>
      </c>
      <c r="Q3910">
        <v>-0.83099999999999996</v>
      </c>
      <c r="R3910">
        <v>0.40608828200000002</v>
      </c>
      <c r="S3910">
        <v>0.57007106200000002</v>
      </c>
      <c r="T3910" s="7">
        <v>1.0449999999999999</v>
      </c>
      <c r="U3910">
        <v>6.3E-2</v>
      </c>
      <c r="V3910">
        <v>8.5000000000000006E-2</v>
      </c>
      <c r="W3910">
        <v>0.932558844</v>
      </c>
      <c r="X3910">
        <v>0.96683857600000001</v>
      </c>
      <c r="Y3910" s="7">
        <v>0.80500000000000005</v>
      </c>
      <c r="Z3910">
        <v>-0.313</v>
      </c>
      <c r="AA3910">
        <v>-0.42699999999999999</v>
      </c>
      <c r="AB3910">
        <v>0.66972864799999998</v>
      </c>
      <c r="AC3910">
        <v>0.76484137200000002</v>
      </c>
      <c r="AD3910" s="7">
        <v>4.1000000000000002E-2</v>
      </c>
      <c r="AE3910">
        <v>-4.6210000000000004</v>
      </c>
      <c r="AF3910">
        <v>-3.407</v>
      </c>
      <c r="AG3910">
        <v>6.5660399999999998E-4</v>
      </c>
      <c r="AH3910">
        <v>3.2473179999999999E-3</v>
      </c>
    </row>
    <row r="3911" spans="1:34" x14ac:dyDescent="0.2">
      <c r="A3911" t="s">
        <v>5051</v>
      </c>
      <c r="B3911" t="s">
        <v>2059</v>
      </c>
      <c r="C3911">
        <v>5378.24</v>
      </c>
      <c r="D3911" s="2">
        <v>1766.3876869999999</v>
      </c>
      <c r="E3911" s="2">
        <v>1800.302829</v>
      </c>
      <c r="F3911" s="2">
        <v>2335.7886859999999</v>
      </c>
      <c r="G3911" s="2">
        <v>1588.7221300000001</v>
      </c>
      <c r="H3911" s="2">
        <v>1082.484193</v>
      </c>
      <c r="I3911" s="2">
        <v>1467.063228</v>
      </c>
      <c r="J3911" s="7">
        <v>1.0189999999999999</v>
      </c>
      <c r="K3911">
        <v>2.8000000000000001E-2</v>
      </c>
      <c r="L3911">
        <v>0.36299999999999999</v>
      </c>
      <c r="M3911" s="3">
        <v>0.71672285899999999</v>
      </c>
      <c r="N3911" s="3">
        <v>0.81025382499999998</v>
      </c>
      <c r="O3911" s="7">
        <v>1.3220000000000001</v>
      </c>
      <c r="P3911">
        <v>0.40300000000000002</v>
      </c>
      <c r="Q3911">
        <v>5.3049999999999997</v>
      </c>
      <c r="R3911" s="1">
        <v>1.1300000000000001E-7</v>
      </c>
      <c r="S3911" s="1">
        <v>9.9999999999999995E-7</v>
      </c>
      <c r="T3911" s="7">
        <v>0.90200000000000002</v>
      </c>
      <c r="U3911">
        <v>-0.14799999999999999</v>
      </c>
      <c r="V3911">
        <v>-1.93</v>
      </c>
      <c r="W3911">
        <v>5.3608327999999997E-2</v>
      </c>
      <c r="X3911">
        <v>0.158973585</v>
      </c>
      <c r="Y3911" s="7">
        <v>0.61299999999999999</v>
      </c>
      <c r="Z3911">
        <v>-0.70699999999999996</v>
      </c>
      <c r="AA3911">
        <v>-9.2260000000000009</v>
      </c>
      <c r="AB3911" s="1">
        <v>2.81E-20</v>
      </c>
      <c r="AC3911" s="1">
        <v>6.7100000000000003E-19</v>
      </c>
      <c r="AD3911" s="7">
        <v>0.83</v>
      </c>
      <c r="AE3911">
        <v>-0.26800000000000002</v>
      </c>
      <c r="AF3911">
        <v>-3.5059999999999998</v>
      </c>
      <c r="AG3911">
        <v>4.5501E-4</v>
      </c>
      <c r="AH3911">
        <v>2.3767319999999999E-3</v>
      </c>
    </row>
    <row r="3912" spans="1:34" x14ac:dyDescent="0.2">
      <c r="A3912" t="s">
        <v>5052</v>
      </c>
      <c r="B3912" t="s">
        <v>1627</v>
      </c>
      <c r="C3912">
        <v>17</v>
      </c>
      <c r="D3912" s="2">
        <v>10.71974522</v>
      </c>
      <c r="E3912" s="2">
        <v>4.7643312099999999</v>
      </c>
      <c r="F3912" s="2">
        <v>2.9777070060000002</v>
      </c>
      <c r="G3912" s="2">
        <v>16.07961783</v>
      </c>
      <c r="H3912" s="2">
        <v>18.461783440000001</v>
      </c>
      <c r="I3912" s="2">
        <v>7.1464968149999999</v>
      </c>
      <c r="J3912" s="7">
        <v>0.45200000000000001</v>
      </c>
      <c r="K3912">
        <v>-1.145</v>
      </c>
      <c r="L3912">
        <v>-2.2690000000000001</v>
      </c>
      <c r="M3912" s="3">
        <v>2.3259456000000001E-2</v>
      </c>
      <c r="N3912" s="3">
        <v>6.3870616000000005E-2</v>
      </c>
      <c r="O3912" s="7">
        <v>0.27700000000000002</v>
      </c>
      <c r="P3912">
        <v>-1.851</v>
      </c>
      <c r="Q3912">
        <v>-3.36</v>
      </c>
      <c r="R3912">
        <v>7.7954399999999996E-4</v>
      </c>
      <c r="S3912">
        <v>3.1116300000000002E-3</v>
      </c>
      <c r="T3912" s="7">
        <v>1.3180000000000001</v>
      </c>
      <c r="U3912">
        <v>0.39800000000000002</v>
      </c>
      <c r="V3912">
        <v>0.83899999999999997</v>
      </c>
      <c r="W3912">
        <v>0.401694785</v>
      </c>
      <c r="X3912">
        <v>0.60980284500000004</v>
      </c>
      <c r="Y3912" s="7">
        <v>1.712</v>
      </c>
      <c r="Z3912">
        <v>0.77500000000000002</v>
      </c>
      <c r="AA3912">
        <v>1.7070000000000001</v>
      </c>
      <c r="AB3912">
        <v>8.7890984000000005E-2</v>
      </c>
      <c r="AC3912">
        <v>0.15478684300000001</v>
      </c>
      <c r="AD3912" s="7">
        <v>0.63800000000000001</v>
      </c>
      <c r="AE3912">
        <v>-0.64900000000000002</v>
      </c>
      <c r="AF3912">
        <v>-1.3080000000000001</v>
      </c>
      <c r="AG3912">
        <v>0.19086245800000001</v>
      </c>
      <c r="AH3912">
        <v>0.322653949</v>
      </c>
    </row>
    <row r="3913" spans="1:34" x14ac:dyDescent="0.2">
      <c r="A3913" t="s">
        <v>5053</v>
      </c>
      <c r="B3913" t="s">
        <v>35</v>
      </c>
      <c r="C3913">
        <v>0.55000000000000004</v>
      </c>
      <c r="D3913" s="2">
        <v>2.6524822700000001</v>
      </c>
      <c r="E3913" s="2">
        <v>0</v>
      </c>
      <c r="F3913" s="2">
        <v>1.3262411350000001</v>
      </c>
      <c r="G3913" s="2">
        <v>0</v>
      </c>
      <c r="H3913" s="2">
        <v>1.3262411350000001</v>
      </c>
      <c r="I3913" s="2">
        <v>0</v>
      </c>
      <c r="J3913" s="7">
        <v>8.5000000000000006E-2</v>
      </c>
      <c r="K3913">
        <v>-3.5590000000000002</v>
      </c>
      <c r="L3913">
        <v>-1.5629999999999999</v>
      </c>
      <c r="M3913" s="3">
        <v>0.1179919</v>
      </c>
      <c r="N3913" s="3" t="s">
        <v>58</v>
      </c>
      <c r="O3913" s="7">
        <v>0.33300000000000002</v>
      </c>
      <c r="P3913">
        <v>-1.587</v>
      </c>
      <c r="Q3913">
        <v>-0.72299999999999998</v>
      </c>
      <c r="R3913">
        <v>0.46954903599999998</v>
      </c>
      <c r="S3913" t="s">
        <v>58</v>
      </c>
      <c r="T3913" s="7">
        <v>0.13500000000000001</v>
      </c>
      <c r="U3913">
        <v>-2.887</v>
      </c>
      <c r="V3913">
        <v>-1.268</v>
      </c>
      <c r="W3913">
        <v>0.204712536</v>
      </c>
      <c r="X3913" t="s">
        <v>58</v>
      </c>
      <c r="Y3913" s="7">
        <v>0.44</v>
      </c>
      <c r="Z3913">
        <v>-1.1839999999999999</v>
      </c>
      <c r="AA3913">
        <v>-0.55300000000000005</v>
      </c>
      <c r="AB3913">
        <v>0.580020706</v>
      </c>
      <c r="AC3913" t="s">
        <v>58</v>
      </c>
      <c r="AD3913" s="7">
        <v>0.20399999999999999</v>
      </c>
      <c r="AE3913">
        <v>-2.294</v>
      </c>
      <c r="AF3913">
        <v>-1.008</v>
      </c>
      <c r="AG3913">
        <v>0.31358749400000002</v>
      </c>
      <c r="AH3913" t="s">
        <v>58</v>
      </c>
    </row>
    <row r="3914" spans="1:34" x14ac:dyDescent="0.2">
      <c r="A3914" t="s">
        <v>5054</v>
      </c>
      <c r="B3914" t="s">
        <v>35</v>
      </c>
      <c r="C3914">
        <v>7.54</v>
      </c>
      <c r="D3914" s="2">
        <v>12.30263158</v>
      </c>
      <c r="E3914" s="2">
        <v>6.1513157889999999</v>
      </c>
      <c r="F3914" s="2">
        <v>2.4605263160000002</v>
      </c>
      <c r="G3914" s="2">
        <v>14.76315789</v>
      </c>
      <c r="H3914" s="2">
        <v>15.99342105</v>
      </c>
      <c r="I3914" s="2">
        <v>3.6907894739999998</v>
      </c>
      <c r="J3914" s="7">
        <v>0.52700000000000002</v>
      </c>
      <c r="K3914">
        <v>-0.92500000000000004</v>
      </c>
      <c r="L3914">
        <v>-1.5329999999999999</v>
      </c>
      <c r="M3914" s="3">
        <v>0.125167115</v>
      </c>
      <c r="N3914" s="3">
        <v>0.23412651800000001</v>
      </c>
      <c r="O3914" s="7">
        <v>0.25</v>
      </c>
      <c r="P3914">
        <v>-2</v>
      </c>
      <c r="Q3914">
        <v>-2.8479999999999999</v>
      </c>
      <c r="R3914">
        <v>4.4023070000000003E-3</v>
      </c>
      <c r="S3914">
        <v>1.407124E-2</v>
      </c>
      <c r="T3914" s="7">
        <v>1.1599999999999999</v>
      </c>
      <c r="U3914">
        <v>0.214</v>
      </c>
      <c r="V3914">
        <v>0.36899999999999999</v>
      </c>
      <c r="W3914">
        <v>0.71212101100000003</v>
      </c>
      <c r="X3914">
        <v>0.84328396699999997</v>
      </c>
      <c r="Y3914" s="7">
        <v>1.2989999999999999</v>
      </c>
      <c r="Z3914">
        <v>0.377</v>
      </c>
      <c r="AA3914">
        <v>0.68400000000000005</v>
      </c>
      <c r="AB3914">
        <v>0.49409604200000001</v>
      </c>
      <c r="AC3914">
        <v>0.61396816899999995</v>
      </c>
      <c r="AD3914" s="7">
        <v>0.28899999999999998</v>
      </c>
      <c r="AE3914">
        <v>-1.792</v>
      </c>
      <c r="AF3914">
        <v>-2.5470000000000002</v>
      </c>
      <c r="AG3914">
        <v>1.0864455E-2</v>
      </c>
      <c r="AH3914">
        <v>3.4806188000000002E-2</v>
      </c>
    </row>
    <row r="3915" spans="1:34" x14ac:dyDescent="0.2">
      <c r="A3915" t="s">
        <v>5055</v>
      </c>
      <c r="B3915" t="s">
        <v>5056</v>
      </c>
      <c r="C3915">
        <v>775.6</v>
      </c>
      <c r="D3915" s="2">
        <v>615.4</v>
      </c>
      <c r="E3915" s="2">
        <v>607.75</v>
      </c>
      <c r="F3915" s="2">
        <v>555.9</v>
      </c>
      <c r="G3915" s="2">
        <v>706.35</v>
      </c>
      <c r="H3915" s="2">
        <v>763.3</v>
      </c>
      <c r="I3915" s="2">
        <v>705.5</v>
      </c>
      <c r="J3915" s="7">
        <v>0.99199999999999999</v>
      </c>
      <c r="K3915">
        <v>-1.0999999999999999E-2</v>
      </c>
      <c r="L3915">
        <v>-0.115</v>
      </c>
      <c r="M3915" s="3">
        <v>0.90879129400000003</v>
      </c>
      <c r="N3915" s="3">
        <v>0.94279555500000001</v>
      </c>
      <c r="O3915" s="7">
        <v>0.90400000000000003</v>
      </c>
      <c r="P3915">
        <v>-0.14499999999999999</v>
      </c>
      <c r="Q3915">
        <v>-1.448</v>
      </c>
      <c r="R3915">
        <v>0.14774357099999999</v>
      </c>
      <c r="S3915">
        <v>0.26644788800000002</v>
      </c>
      <c r="T3915" s="7">
        <v>1.159</v>
      </c>
      <c r="U3915">
        <v>0.21299999999999999</v>
      </c>
      <c r="V3915">
        <v>2.1040000000000001</v>
      </c>
      <c r="W3915">
        <v>3.5413004999999997E-2</v>
      </c>
      <c r="X3915">
        <v>0.117338585</v>
      </c>
      <c r="Y3915" s="7">
        <v>1.2430000000000001</v>
      </c>
      <c r="Z3915">
        <v>0.313</v>
      </c>
      <c r="AA3915">
        <v>3.1680000000000001</v>
      </c>
      <c r="AB3915">
        <v>1.5350229999999999E-3</v>
      </c>
      <c r="AC3915">
        <v>4.367264E-3</v>
      </c>
      <c r="AD3915" s="7">
        <v>1.1499999999999999</v>
      </c>
      <c r="AE3915">
        <v>0.20100000000000001</v>
      </c>
      <c r="AF3915">
        <v>2.0169999999999999</v>
      </c>
      <c r="AG3915">
        <v>4.3704027999999999E-2</v>
      </c>
      <c r="AH3915">
        <v>0.105627997</v>
      </c>
    </row>
    <row r="3916" spans="1:34" x14ac:dyDescent="0.2">
      <c r="A3916" t="s">
        <v>5057</v>
      </c>
      <c r="B3916" t="s">
        <v>5058</v>
      </c>
      <c r="C3916">
        <v>83.75</v>
      </c>
      <c r="D3916" s="2">
        <v>27.748387099999999</v>
      </c>
      <c r="E3916" s="2">
        <v>38.20430108</v>
      </c>
      <c r="F3916" s="2">
        <v>47.051612900000002</v>
      </c>
      <c r="G3916" s="2">
        <v>39.008602150000002</v>
      </c>
      <c r="H3916" s="2">
        <v>19.303225810000001</v>
      </c>
      <c r="I3916" s="2">
        <v>30.56344086</v>
      </c>
      <c r="J3916" s="7">
        <v>1.3839999999999999</v>
      </c>
      <c r="K3916">
        <v>0.46899999999999997</v>
      </c>
      <c r="L3916">
        <v>1.55</v>
      </c>
      <c r="M3916" s="3">
        <v>0.121141266</v>
      </c>
      <c r="N3916" s="3">
        <v>0.22886473399999999</v>
      </c>
      <c r="O3916" s="7">
        <v>1.698</v>
      </c>
      <c r="P3916">
        <v>0.76400000000000001</v>
      </c>
      <c r="Q3916">
        <v>2.5390000000000001</v>
      </c>
      <c r="R3916">
        <v>1.1125708999999999E-2</v>
      </c>
      <c r="S3916">
        <v>3.1116288999999998E-2</v>
      </c>
      <c r="T3916" s="7">
        <v>1.3440000000000001</v>
      </c>
      <c r="U3916">
        <v>0.42599999999999999</v>
      </c>
      <c r="V3916">
        <v>1.3759999999999999</v>
      </c>
      <c r="W3916">
        <v>0.16881369900000001</v>
      </c>
      <c r="X3916">
        <v>0.35860150299999999</v>
      </c>
      <c r="Y3916" s="7">
        <v>0.69299999999999995</v>
      </c>
      <c r="Z3916">
        <v>-0.52900000000000003</v>
      </c>
      <c r="AA3916">
        <v>-1.6890000000000001</v>
      </c>
      <c r="AB3916">
        <v>9.1155242999999997E-2</v>
      </c>
      <c r="AC3916">
        <v>0.15929700999999999</v>
      </c>
      <c r="AD3916" s="7">
        <v>1.1000000000000001</v>
      </c>
      <c r="AE3916">
        <v>0.13800000000000001</v>
      </c>
      <c r="AF3916">
        <v>0.44800000000000001</v>
      </c>
      <c r="AG3916">
        <v>0.65384966099999997</v>
      </c>
      <c r="AH3916">
        <v>0.76374288599999995</v>
      </c>
    </row>
    <row r="3917" spans="1:34" x14ac:dyDescent="0.2">
      <c r="A3917" t="s">
        <v>5059</v>
      </c>
      <c r="B3917" t="s">
        <v>983</v>
      </c>
      <c r="C3917">
        <v>0.86</v>
      </c>
      <c r="D3917" s="2">
        <v>2.1011235959999999</v>
      </c>
      <c r="E3917" s="2">
        <v>0</v>
      </c>
      <c r="F3917" s="2">
        <v>0</v>
      </c>
      <c r="G3917" s="2">
        <v>1.0505617979999999</v>
      </c>
      <c r="H3917" s="2">
        <v>2.1011235959999999</v>
      </c>
      <c r="I3917" s="2">
        <v>0</v>
      </c>
      <c r="J3917" s="7">
        <v>0.186</v>
      </c>
      <c r="K3917">
        <v>-2.423</v>
      </c>
      <c r="L3917">
        <v>-1.1830000000000001</v>
      </c>
      <c r="M3917" s="3">
        <v>0.23672850400000001</v>
      </c>
      <c r="N3917" s="3" t="s">
        <v>58</v>
      </c>
      <c r="O3917" s="7">
        <v>0.19700000000000001</v>
      </c>
      <c r="P3917">
        <v>-2.3439999999999999</v>
      </c>
      <c r="Q3917">
        <v>-1.145</v>
      </c>
      <c r="R3917">
        <v>0.25229633600000001</v>
      </c>
      <c r="S3917" t="s">
        <v>58</v>
      </c>
      <c r="T3917" s="7">
        <v>0.49099999999999999</v>
      </c>
      <c r="U3917">
        <v>-1.028</v>
      </c>
      <c r="V3917">
        <v>-0.52900000000000003</v>
      </c>
      <c r="W3917">
        <v>0.59670595500000001</v>
      </c>
      <c r="X3917" t="s">
        <v>58</v>
      </c>
      <c r="Y3917" s="7">
        <v>1.655</v>
      </c>
      <c r="Z3917">
        <v>0.72699999999999998</v>
      </c>
      <c r="AA3917">
        <v>0.41699999999999998</v>
      </c>
      <c r="AB3917">
        <v>0.676945036</v>
      </c>
      <c r="AC3917" t="s">
        <v>58</v>
      </c>
      <c r="AD3917" s="7">
        <v>0.11799999999999999</v>
      </c>
      <c r="AE3917">
        <v>-3.0819999999999999</v>
      </c>
      <c r="AF3917">
        <v>-1.5049999999999999</v>
      </c>
      <c r="AG3917">
        <v>0.13233803599999999</v>
      </c>
      <c r="AH3917" t="s">
        <v>58</v>
      </c>
    </row>
    <row r="3918" spans="1:34" x14ac:dyDescent="0.2">
      <c r="A3918" t="s">
        <v>5060</v>
      </c>
      <c r="B3918" t="s">
        <v>35</v>
      </c>
      <c r="C3918">
        <v>9.2100000000000009</v>
      </c>
      <c r="D3918" s="2">
        <v>13.61650485</v>
      </c>
      <c r="E3918" s="2">
        <v>8.1699029129999996</v>
      </c>
      <c r="F3918" s="2">
        <v>8.1699029129999996</v>
      </c>
      <c r="G3918" s="2">
        <v>7.2621359219999997</v>
      </c>
      <c r="H3918" s="2">
        <v>9.0776699030000003</v>
      </c>
      <c r="I3918" s="2">
        <v>2.723300971</v>
      </c>
      <c r="J3918" s="7">
        <v>0.61</v>
      </c>
      <c r="K3918">
        <v>-0.71299999999999997</v>
      </c>
      <c r="L3918">
        <v>-1.1299999999999999</v>
      </c>
      <c r="M3918" s="3">
        <v>0.25831222799999998</v>
      </c>
      <c r="N3918" s="3">
        <v>0.39717237900000002</v>
      </c>
      <c r="O3918" s="7">
        <v>0.59399999999999997</v>
      </c>
      <c r="P3918">
        <v>-0.751</v>
      </c>
      <c r="Q3918">
        <v>-1.1830000000000001</v>
      </c>
      <c r="R3918">
        <v>0.23687614300000001</v>
      </c>
      <c r="S3918">
        <v>0.38593977200000001</v>
      </c>
      <c r="T3918" s="7">
        <v>0.65900000000000003</v>
      </c>
      <c r="U3918">
        <v>-0.60099999999999998</v>
      </c>
      <c r="V3918">
        <v>-0.91800000000000004</v>
      </c>
      <c r="W3918">
        <v>0.35870395599999999</v>
      </c>
      <c r="X3918">
        <v>0.57416407899999999</v>
      </c>
      <c r="Y3918" s="7">
        <v>0.66800000000000004</v>
      </c>
      <c r="Z3918">
        <v>-0.58199999999999996</v>
      </c>
      <c r="AA3918">
        <v>-0.92500000000000004</v>
      </c>
      <c r="AB3918">
        <v>0.354959882</v>
      </c>
      <c r="AC3918">
        <v>0.47903721900000001</v>
      </c>
      <c r="AD3918" s="7">
        <v>0.25600000000000001</v>
      </c>
      <c r="AE3918">
        <v>-1.966</v>
      </c>
      <c r="AF3918">
        <v>-2.7330000000000001</v>
      </c>
      <c r="AG3918">
        <v>6.276574E-3</v>
      </c>
      <c r="AH3918">
        <v>2.2236397000000001E-2</v>
      </c>
    </row>
    <row r="3919" spans="1:34" x14ac:dyDescent="0.2">
      <c r="A3919" t="s">
        <v>5061</v>
      </c>
      <c r="B3919" t="s">
        <v>35</v>
      </c>
      <c r="C3919">
        <v>31.5</v>
      </c>
      <c r="D3919" s="2">
        <v>78.85542169</v>
      </c>
      <c r="E3919" s="2">
        <v>85.614457830000006</v>
      </c>
      <c r="F3919" s="2">
        <v>119.40963859999999</v>
      </c>
      <c r="G3919" s="2">
        <v>96.879518070000003</v>
      </c>
      <c r="H3919" s="2">
        <v>0</v>
      </c>
      <c r="I3919" s="2">
        <v>40.554216869999998</v>
      </c>
      <c r="J3919" s="7">
        <v>1.095</v>
      </c>
      <c r="K3919">
        <v>0.13100000000000001</v>
      </c>
      <c r="L3919">
        <v>0.40500000000000003</v>
      </c>
      <c r="M3919" s="3">
        <v>0.68524884100000005</v>
      </c>
      <c r="N3919" s="3">
        <v>0.78822243800000003</v>
      </c>
      <c r="O3919" s="7">
        <v>1.5409999999999999</v>
      </c>
      <c r="P3919">
        <v>0.624</v>
      </c>
      <c r="Q3919">
        <v>1.96</v>
      </c>
      <c r="R3919">
        <v>4.9985675E-2</v>
      </c>
      <c r="S3919">
        <v>0.110480752</v>
      </c>
      <c r="T3919" s="7">
        <v>1.2909999999999999</v>
      </c>
      <c r="U3919">
        <v>0.36899999999999999</v>
      </c>
      <c r="V3919">
        <v>1.109</v>
      </c>
      <c r="W3919">
        <v>0.26763193699999999</v>
      </c>
      <c r="X3919">
        <v>0.48436993099999998</v>
      </c>
      <c r="Y3919" s="7">
        <v>1.6E-2</v>
      </c>
      <c r="Z3919">
        <v>-5.96</v>
      </c>
      <c r="AA3919">
        <v>-5.6189999999999998</v>
      </c>
      <c r="AB3919" s="1">
        <v>1.92E-8</v>
      </c>
      <c r="AC3919" s="1">
        <v>1.29E-7</v>
      </c>
      <c r="AD3919" s="7">
        <v>0.54</v>
      </c>
      <c r="AE3919">
        <v>-0.88800000000000001</v>
      </c>
      <c r="AF3919">
        <v>-2.4929999999999999</v>
      </c>
      <c r="AG3919">
        <v>1.2670872E-2</v>
      </c>
      <c r="AH3919">
        <v>3.9504417E-2</v>
      </c>
    </row>
    <row r="3920" spans="1:34" x14ac:dyDescent="0.2">
      <c r="A3920" t="s">
        <v>5062</v>
      </c>
      <c r="B3920" t="s">
        <v>35</v>
      </c>
      <c r="C3920">
        <v>0.18</v>
      </c>
      <c r="D3920" s="2">
        <v>1.0935672510000001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7">
        <v>0.14000000000000001</v>
      </c>
      <c r="K3920">
        <v>-2.8340000000000001</v>
      </c>
      <c r="L3920">
        <v>-0.54400000000000004</v>
      </c>
      <c r="M3920" s="3">
        <v>0.58620265000000005</v>
      </c>
      <c r="N3920" s="3" t="s">
        <v>58</v>
      </c>
      <c r="O3920" s="7">
        <v>0.14799999999999999</v>
      </c>
      <c r="P3920">
        <v>-2.7549999999999999</v>
      </c>
      <c r="Q3920">
        <v>-0.52900000000000003</v>
      </c>
      <c r="R3920">
        <v>0.59664078700000001</v>
      </c>
      <c r="S3920" t="s">
        <v>58</v>
      </c>
      <c r="T3920" s="7">
        <v>0.223</v>
      </c>
      <c r="U3920">
        <v>-2.1619999999999999</v>
      </c>
      <c r="V3920">
        <v>-0.41499999999999998</v>
      </c>
      <c r="W3920">
        <v>0.67789752000000003</v>
      </c>
      <c r="X3920" t="s">
        <v>58</v>
      </c>
      <c r="Y3920" s="7">
        <v>0.15</v>
      </c>
      <c r="Z3920">
        <v>-2.7389999999999999</v>
      </c>
      <c r="AA3920">
        <v>-0.52600000000000002</v>
      </c>
      <c r="AB3920">
        <v>0.59880492699999999</v>
      </c>
      <c r="AC3920" t="s">
        <v>58</v>
      </c>
      <c r="AD3920" s="7">
        <v>0.17299999999999999</v>
      </c>
      <c r="AE3920">
        <v>-2.5310000000000001</v>
      </c>
      <c r="AF3920">
        <v>-0.48599999999999999</v>
      </c>
      <c r="AG3920">
        <v>0.62685738899999999</v>
      </c>
      <c r="AH3920" t="s">
        <v>58</v>
      </c>
    </row>
    <row r="3921" spans="1:34" x14ac:dyDescent="0.2">
      <c r="A3921" t="s">
        <v>5063</v>
      </c>
      <c r="B3921" t="s">
        <v>5064</v>
      </c>
      <c r="C3921">
        <v>0.6</v>
      </c>
      <c r="D3921" s="2">
        <v>0</v>
      </c>
      <c r="E3921" s="2">
        <v>0.98421052600000003</v>
      </c>
      <c r="F3921" s="2">
        <v>0</v>
      </c>
      <c r="G3921" s="2">
        <v>0</v>
      </c>
      <c r="H3921" s="2">
        <v>1.9684210529999999</v>
      </c>
      <c r="I3921" s="2">
        <v>0</v>
      </c>
      <c r="J3921" s="7">
        <v>2.0529999999999999</v>
      </c>
      <c r="K3921">
        <v>1.038</v>
      </c>
      <c r="L3921">
        <v>0.374</v>
      </c>
      <c r="M3921" s="3">
        <v>0.70816015799999998</v>
      </c>
      <c r="N3921" s="3" t="s">
        <v>58</v>
      </c>
      <c r="O3921" s="7">
        <v>0.39200000000000002</v>
      </c>
      <c r="P3921">
        <v>-1.351</v>
      </c>
      <c r="Q3921">
        <v>-0.46600000000000003</v>
      </c>
      <c r="R3921">
        <v>0.64089174199999999</v>
      </c>
      <c r="S3921" t="s">
        <v>58</v>
      </c>
      <c r="T3921" s="7">
        <v>1.129</v>
      </c>
      <c r="U3921">
        <v>0.17499999999999999</v>
      </c>
      <c r="V3921">
        <v>6.0999999999999999E-2</v>
      </c>
      <c r="W3921">
        <v>0.95156505000000002</v>
      </c>
      <c r="X3921" t="s">
        <v>58</v>
      </c>
      <c r="Y3921" s="7">
        <v>5.1289999999999996</v>
      </c>
      <c r="Z3921">
        <v>2.359</v>
      </c>
      <c r="AA3921">
        <v>0.873</v>
      </c>
      <c r="AB3921">
        <v>0.38261962799999999</v>
      </c>
      <c r="AC3921" t="s">
        <v>58</v>
      </c>
      <c r="AD3921" s="7">
        <v>0.45800000000000002</v>
      </c>
      <c r="AE3921">
        <v>-1.127</v>
      </c>
      <c r="AF3921">
        <v>-0.38900000000000001</v>
      </c>
      <c r="AG3921">
        <v>0.69726895300000002</v>
      </c>
      <c r="AH3921" t="s">
        <v>58</v>
      </c>
    </row>
    <row r="3922" spans="1:34" x14ac:dyDescent="0.2">
      <c r="A3922" t="s">
        <v>5065</v>
      </c>
      <c r="B3922" t="s">
        <v>35</v>
      </c>
      <c r="C3922">
        <v>106.63</v>
      </c>
      <c r="D3922" s="2">
        <v>48.733333330000001</v>
      </c>
      <c r="E3922" s="2">
        <v>177.93333329999999</v>
      </c>
      <c r="F3922" s="2">
        <v>13.6</v>
      </c>
      <c r="G3922" s="2">
        <v>134.8666667</v>
      </c>
      <c r="H3922" s="2">
        <v>217.6</v>
      </c>
      <c r="I3922" s="2">
        <v>132.6</v>
      </c>
      <c r="J3922" s="7">
        <v>3.73</v>
      </c>
      <c r="K3922">
        <v>1.899</v>
      </c>
      <c r="L3922">
        <v>7.3920000000000003</v>
      </c>
      <c r="M3922" s="3">
        <v>1.4499999999999999E-13</v>
      </c>
      <c r="N3922" s="3">
        <v>5.7199999999999999E-12</v>
      </c>
      <c r="O3922" s="7">
        <v>0.28999999999999998</v>
      </c>
      <c r="P3922">
        <v>-1.786</v>
      </c>
      <c r="Q3922">
        <v>-5.3659999999999997</v>
      </c>
      <c r="R3922" s="1">
        <v>8.05E-8</v>
      </c>
      <c r="S3922" s="1">
        <v>7.2900000000000003E-7</v>
      </c>
      <c r="T3922" s="7">
        <v>2.7309999999999999</v>
      </c>
      <c r="U3922">
        <v>1.4490000000000001</v>
      </c>
      <c r="V3922">
        <v>5.4509999999999996</v>
      </c>
      <c r="W3922" s="1">
        <v>5.0099999999999999E-8</v>
      </c>
      <c r="X3922" s="1">
        <v>8.4399999999999999E-7</v>
      </c>
      <c r="Y3922" s="7">
        <v>4.5880000000000001</v>
      </c>
      <c r="Z3922">
        <v>2.198</v>
      </c>
      <c r="AA3922">
        <v>8.5830000000000002</v>
      </c>
      <c r="AB3922" s="1">
        <v>9.26E-18</v>
      </c>
      <c r="AC3922" s="1">
        <v>1.76E-16</v>
      </c>
      <c r="AD3922" s="7">
        <v>2.7770000000000001</v>
      </c>
      <c r="AE3922">
        <v>1.474</v>
      </c>
      <c r="AF3922">
        <v>5.6349999999999998</v>
      </c>
      <c r="AG3922" s="1">
        <v>1.7500000000000001E-8</v>
      </c>
      <c r="AH3922" s="1">
        <v>3.3000000000000002E-7</v>
      </c>
    </row>
    <row r="3923" spans="1:34" x14ac:dyDescent="0.2">
      <c r="A3923" t="s">
        <v>5066</v>
      </c>
      <c r="B3923" t="s">
        <v>35</v>
      </c>
      <c r="C3923">
        <v>14.25</v>
      </c>
      <c r="D3923" s="2">
        <v>26.90647482</v>
      </c>
      <c r="E3923" s="2">
        <v>21.525179860000001</v>
      </c>
      <c r="F3923" s="2">
        <v>29.597122299999999</v>
      </c>
      <c r="G3923" s="2">
        <v>13.45323741</v>
      </c>
      <c r="H3923" s="2">
        <v>13.45323741</v>
      </c>
      <c r="I3923" s="2">
        <v>10.762589930000001</v>
      </c>
      <c r="J3923" s="7">
        <v>0.76200000000000001</v>
      </c>
      <c r="K3923">
        <v>-0.39300000000000002</v>
      </c>
      <c r="L3923">
        <v>-0.89400000000000002</v>
      </c>
      <c r="M3923" s="3">
        <v>0.37121297800000003</v>
      </c>
      <c r="N3923" s="3">
        <v>0.51648329299999995</v>
      </c>
      <c r="O3923" s="7">
        <v>1.091</v>
      </c>
      <c r="P3923">
        <v>0.126</v>
      </c>
      <c r="Q3923">
        <v>0.29499999999999998</v>
      </c>
      <c r="R3923">
        <v>0.76804764400000003</v>
      </c>
      <c r="S3923">
        <v>0.85459420799999997</v>
      </c>
      <c r="T3923" s="7">
        <v>0.58799999999999997</v>
      </c>
      <c r="U3923">
        <v>-0.76500000000000001</v>
      </c>
      <c r="V3923">
        <v>-1.595</v>
      </c>
      <c r="W3923">
        <v>0.110673366</v>
      </c>
      <c r="X3923">
        <v>0.26801520899999998</v>
      </c>
      <c r="Y3923" s="7">
        <v>0.46600000000000003</v>
      </c>
      <c r="Z3923">
        <v>-1.1020000000000001</v>
      </c>
      <c r="AA3923">
        <v>-2.347</v>
      </c>
      <c r="AB3923">
        <v>1.8925543999999999E-2</v>
      </c>
      <c r="AC3923">
        <v>4.1439014000000003E-2</v>
      </c>
      <c r="AD3923" s="7">
        <v>0.39500000000000002</v>
      </c>
      <c r="AE3923">
        <v>-1.341</v>
      </c>
      <c r="AF3923">
        <v>-2.7170000000000001</v>
      </c>
      <c r="AG3923">
        <v>6.581763E-3</v>
      </c>
      <c r="AH3923">
        <v>2.3141255999999999E-2</v>
      </c>
    </row>
    <row r="3924" spans="1:34" x14ac:dyDescent="0.2">
      <c r="A3924" t="s">
        <v>5067</v>
      </c>
      <c r="B3924" t="s">
        <v>35</v>
      </c>
      <c r="C3924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7" t="s">
        <v>58</v>
      </c>
      <c r="K3924" t="s">
        <v>58</v>
      </c>
      <c r="L3924" t="s">
        <v>58</v>
      </c>
      <c r="M3924" s="3" t="s">
        <v>58</v>
      </c>
      <c r="N3924" s="3" t="s">
        <v>58</v>
      </c>
      <c r="O3924" s="7" t="s">
        <v>58</v>
      </c>
      <c r="P3924" t="s">
        <v>58</v>
      </c>
      <c r="Q3924" t="s">
        <v>58</v>
      </c>
      <c r="R3924" t="s">
        <v>58</v>
      </c>
      <c r="S3924" t="s">
        <v>58</v>
      </c>
      <c r="T3924" s="7" t="s">
        <v>58</v>
      </c>
      <c r="U3924" t="s">
        <v>58</v>
      </c>
      <c r="V3924" t="s">
        <v>58</v>
      </c>
      <c r="W3924" t="s">
        <v>58</v>
      </c>
      <c r="X3924" t="s">
        <v>58</v>
      </c>
      <c r="Y3924" s="7" t="s">
        <v>58</v>
      </c>
      <c r="Z3924" t="s">
        <v>58</v>
      </c>
      <c r="AA3924" t="s">
        <v>58</v>
      </c>
      <c r="AB3924" t="s">
        <v>58</v>
      </c>
      <c r="AC3924" t="s">
        <v>58</v>
      </c>
      <c r="AD3924" s="7" t="s">
        <v>58</v>
      </c>
      <c r="AE3924" t="s">
        <v>58</v>
      </c>
      <c r="AF3924" t="s">
        <v>58</v>
      </c>
      <c r="AG3924" t="s">
        <v>58</v>
      </c>
      <c r="AH3924" t="s">
        <v>58</v>
      </c>
    </row>
    <row r="3925" spans="1:34" x14ac:dyDescent="0.2">
      <c r="A3925" t="s">
        <v>5068</v>
      </c>
      <c r="B3925" t="s">
        <v>5069</v>
      </c>
      <c r="C3925">
        <v>3.78</v>
      </c>
      <c r="D3925" s="2">
        <v>8.2017543859999993</v>
      </c>
      <c r="E3925" s="2">
        <v>8.2017543859999993</v>
      </c>
      <c r="F3925" s="2">
        <v>13.12280702</v>
      </c>
      <c r="G3925" s="2">
        <v>4.9210526320000003</v>
      </c>
      <c r="H3925" s="2">
        <v>0</v>
      </c>
      <c r="I3925" s="2">
        <v>3.2807017539999999</v>
      </c>
      <c r="J3925" s="7">
        <v>1.1950000000000001</v>
      </c>
      <c r="K3925">
        <v>0.25700000000000001</v>
      </c>
      <c r="L3925">
        <v>0.315</v>
      </c>
      <c r="M3925" s="3">
        <v>0.75273606599999998</v>
      </c>
      <c r="N3925" s="3" t="s">
        <v>58</v>
      </c>
      <c r="O3925" s="7">
        <v>2.028</v>
      </c>
      <c r="P3925">
        <v>1.02</v>
      </c>
      <c r="Q3925">
        <v>1.294</v>
      </c>
      <c r="R3925">
        <v>0.19559553599999999</v>
      </c>
      <c r="S3925">
        <v>0.33186201300000001</v>
      </c>
      <c r="T3925" s="7">
        <v>0.626</v>
      </c>
      <c r="U3925">
        <v>-0.67500000000000004</v>
      </c>
      <c r="V3925">
        <v>-0.72199999999999998</v>
      </c>
      <c r="W3925">
        <v>0.47048895800000001</v>
      </c>
      <c r="X3925">
        <v>0.67445313500000004</v>
      </c>
      <c r="Y3925" s="7">
        <v>3.7999999999999999E-2</v>
      </c>
      <c r="Z3925">
        <v>-4.7320000000000002</v>
      </c>
      <c r="AA3925">
        <v>-3.3980000000000001</v>
      </c>
      <c r="AB3925">
        <v>6.7856100000000005E-4</v>
      </c>
      <c r="AC3925">
        <v>2.0958270000000002E-3</v>
      </c>
      <c r="AD3925" s="7">
        <v>0.47199999999999998</v>
      </c>
      <c r="AE3925">
        <v>-1.0840000000000001</v>
      </c>
      <c r="AF3925">
        <v>-1.145</v>
      </c>
      <c r="AG3925">
        <v>0.252284693</v>
      </c>
      <c r="AH3925">
        <v>0.39386535700000003</v>
      </c>
    </row>
    <row r="3926" spans="1:34" x14ac:dyDescent="0.2">
      <c r="A3926" t="s">
        <v>5070</v>
      </c>
      <c r="B3926" t="s">
        <v>5071</v>
      </c>
      <c r="C3926">
        <v>35.82</v>
      </c>
      <c r="D3926" s="2">
        <v>31.505434780000002</v>
      </c>
      <c r="E3926" s="2">
        <v>52.847826089999998</v>
      </c>
      <c r="F3926" s="2">
        <v>52.847826089999998</v>
      </c>
      <c r="G3926" s="2">
        <v>28.456521739999999</v>
      </c>
      <c r="H3926" s="2">
        <v>18.293478260000001</v>
      </c>
      <c r="I3926" s="2">
        <v>33.538043479999999</v>
      </c>
      <c r="J3926" s="7">
        <v>1.633</v>
      </c>
      <c r="K3926">
        <v>0.70699999999999996</v>
      </c>
      <c r="L3926">
        <v>2.6589999999999998</v>
      </c>
      <c r="M3926" s="3">
        <v>7.8281700000000006E-3</v>
      </c>
      <c r="N3926" s="3">
        <v>2.6085595E-2</v>
      </c>
      <c r="O3926" s="7">
        <v>1.6180000000000001</v>
      </c>
      <c r="P3926">
        <v>0.69399999999999995</v>
      </c>
      <c r="Q3926">
        <v>2.5979999999999999</v>
      </c>
      <c r="R3926">
        <v>9.3784249999999993E-3</v>
      </c>
      <c r="S3926">
        <v>2.7042956E-2</v>
      </c>
      <c r="T3926" s="7">
        <v>0.9</v>
      </c>
      <c r="U3926">
        <v>-0.152</v>
      </c>
      <c r="V3926">
        <v>-0.50700000000000001</v>
      </c>
      <c r="W3926">
        <v>0.61229865400000005</v>
      </c>
      <c r="X3926">
        <v>0.77903259800000002</v>
      </c>
      <c r="Y3926" s="7">
        <v>0.56599999999999995</v>
      </c>
      <c r="Z3926">
        <v>-0.82</v>
      </c>
      <c r="AA3926">
        <v>-2.6930000000000001</v>
      </c>
      <c r="AB3926">
        <v>7.0801379999999997E-3</v>
      </c>
      <c r="AC3926">
        <v>1.7441524999999999E-2</v>
      </c>
      <c r="AD3926" s="7">
        <v>1.0349999999999999</v>
      </c>
      <c r="AE3926">
        <v>4.9000000000000002E-2</v>
      </c>
      <c r="AF3926">
        <v>0.17199999999999999</v>
      </c>
      <c r="AG3926">
        <v>0.86306895900000002</v>
      </c>
      <c r="AH3926">
        <v>0.91442910200000005</v>
      </c>
    </row>
    <row r="3927" spans="1:34" x14ac:dyDescent="0.2">
      <c r="A3927" t="s">
        <v>5072</v>
      </c>
      <c r="B3927" t="s">
        <v>2059</v>
      </c>
      <c r="C3927">
        <v>811.99</v>
      </c>
      <c r="D3927" s="2">
        <v>292.4792013</v>
      </c>
      <c r="E3927" s="2">
        <v>134.10482529999999</v>
      </c>
      <c r="F3927" s="2">
        <v>18.980033280000001</v>
      </c>
      <c r="G3927" s="2">
        <v>408.53743759999998</v>
      </c>
      <c r="H3927" s="2">
        <v>399.82529119999998</v>
      </c>
      <c r="I3927" s="2">
        <v>261.98668889999999</v>
      </c>
      <c r="J3927" s="7">
        <v>0.45900000000000002</v>
      </c>
      <c r="K3927">
        <v>-1.123</v>
      </c>
      <c r="L3927">
        <v>-5.2649999999999997</v>
      </c>
      <c r="M3927" s="3">
        <v>1.4000000000000001E-7</v>
      </c>
      <c r="N3927" s="3">
        <v>2.3499999999999999E-6</v>
      </c>
      <c r="O3927" s="7">
        <v>6.5000000000000002E-2</v>
      </c>
      <c r="P3927">
        <v>-3.944</v>
      </c>
      <c r="Q3927">
        <v>-16.981999999999999</v>
      </c>
      <c r="R3927" s="1">
        <v>1.11E-64</v>
      </c>
      <c r="S3927" s="1">
        <v>3.8800000000000001E-62</v>
      </c>
      <c r="T3927" s="7">
        <v>1.405</v>
      </c>
      <c r="U3927">
        <v>0.49</v>
      </c>
      <c r="V3927">
        <v>2.3109999999999999</v>
      </c>
      <c r="W3927">
        <v>2.0842716000000001E-2</v>
      </c>
      <c r="X3927">
        <v>7.8190539000000003E-2</v>
      </c>
      <c r="Y3927" s="7">
        <v>1.37</v>
      </c>
      <c r="Z3927">
        <v>0.45400000000000001</v>
      </c>
      <c r="AA3927">
        <v>2.1480000000000001</v>
      </c>
      <c r="AB3927">
        <v>3.1677463000000003E-2</v>
      </c>
      <c r="AC3927">
        <v>6.4866407000000001E-2</v>
      </c>
      <c r="AD3927" s="7">
        <v>0.89700000000000002</v>
      </c>
      <c r="AE3927">
        <v>-0.157</v>
      </c>
      <c r="AF3927">
        <v>-0.74099999999999999</v>
      </c>
      <c r="AG3927">
        <v>0.45855790600000002</v>
      </c>
      <c r="AH3927">
        <v>0.60238815700000004</v>
      </c>
    </row>
    <row r="3928" spans="1:34" x14ac:dyDescent="0.2">
      <c r="A3928" t="s">
        <v>5073</v>
      </c>
      <c r="B3928" t="s">
        <v>35</v>
      </c>
      <c r="C3928">
        <v>0.04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7">
        <v>1</v>
      </c>
      <c r="K3928">
        <v>0</v>
      </c>
      <c r="L3928">
        <v>0</v>
      </c>
      <c r="M3928" s="3">
        <v>1</v>
      </c>
      <c r="N3928" s="3" t="s">
        <v>58</v>
      </c>
      <c r="O3928" s="7">
        <v>1</v>
      </c>
      <c r="P3928">
        <v>0</v>
      </c>
      <c r="Q3928">
        <v>0</v>
      </c>
      <c r="R3928">
        <v>1</v>
      </c>
      <c r="S3928" t="s">
        <v>58</v>
      </c>
      <c r="T3928" s="7">
        <v>1</v>
      </c>
      <c r="U3928">
        <v>0</v>
      </c>
      <c r="V3928">
        <v>0</v>
      </c>
      <c r="W3928">
        <v>1</v>
      </c>
      <c r="X3928" t="s">
        <v>58</v>
      </c>
      <c r="Y3928" s="7">
        <v>1.504</v>
      </c>
      <c r="Z3928">
        <v>0.58899999999999997</v>
      </c>
      <c r="AA3928">
        <v>0.112</v>
      </c>
      <c r="AB3928">
        <v>0.91099223600000001</v>
      </c>
      <c r="AC3928" t="s">
        <v>58</v>
      </c>
      <c r="AD3928" s="7">
        <v>1</v>
      </c>
      <c r="AE3928">
        <v>0</v>
      </c>
      <c r="AF3928">
        <v>0</v>
      </c>
      <c r="AG3928">
        <v>1</v>
      </c>
      <c r="AH3928" t="s">
        <v>58</v>
      </c>
    </row>
    <row r="3929" spans="1:34" x14ac:dyDescent="0.2">
      <c r="A3929" t="s">
        <v>5074</v>
      </c>
      <c r="B3929" t="s">
        <v>35</v>
      </c>
      <c r="C3929">
        <v>0.45</v>
      </c>
      <c r="D3929" s="2">
        <v>0</v>
      </c>
      <c r="E3929" s="2">
        <v>0.66785714299999999</v>
      </c>
      <c r="F3929" s="2">
        <v>0</v>
      </c>
      <c r="G3929" s="2">
        <v>0.66785714299999999</v>
      </c>
      <c r="H3929" s="2">
        <v>0.66785714299999999</v>
      </c>
      <c r="I3929" s="2">
        <v>0</v>
      </c>
      <c r="J3929" s="7">
        <v>2.758</v>
      </c>
      <c r="K3929">
        <v>1.4630000000000001</v>
      </c>
      <c r="L3929">
        <v>0.53800000000000003</v>
      </c>
      <c r="M3929" s="3">
        <v>0.59064375199999997</v>
      </c>
      <c r="N3929" s="3" t="s">
        <v>58</v>
      </c>
      <c r="O3929" s="7">
        <v>1</v>
      </c>
      <c r="P3929">
        <v>0</v>
      </c>
      <c r="Q3929">
        <v>0</v>
      </c>
      <c r="R3929">
        <v>1</v>
      </c>
      <c r="S3929" t="s">
        <v>58</v>
      </c>
      <c r="T3929" s="7">
        <v>4.9450000000000003</v>
      </c>
      <c r="U3929">
        <v>2.306</v>
      </c>
      <c r="V3929">
        <v>0.85699999999999998</v>
      </c>
      <c r="W3929">
        <v>0.39128104899999999</v>
      </c>
      <c r="X3929" t="s">
        <v>58</v>
      </c>
      <c r="Y3929" s="7">
        <v>4.33</v>
      </c>
      <c r="Z3929">
        <v>2.1139999999999999</v>
      </c>
      <c r="AA3929">
        <v>0.79400000000000004</v>
      </c>
      <c r="AB3929">
        <v>0.42717391399999999</v>
      </c>
      <c r="AC3929" t="s">
        <v>58</v>
      </c>
      <c r="AD3929" s="7">
        <v>1.7370000000000001</v>
      </c>
      <c r="AE3929">
        <v>0.79700000000000004</v>
      </c>
      <c r="AF3929">
        <v>0.28499999999999998</v>
      </c>
      <c r="AG3929">
        <v>0.77531921800000003</v>
      </c>
      <c r="AH3929" t="s">
        <v>58</v>
      </c>
    </row>
    <row r="3930" spans="1:34" x14ac:dyDescent="0.2">
      <c r="A3930" t="s">
        <v>5075</v>
      </c>
      <c r="B3930" t="s">
        <v>4056</v>
      </c>
      <c r="C3930">
        <v>6.75</v>
      </c>
      <c r="D3930" s="2">
        <v>1.9519832989999999</v>
      </c>
      <c r="E3930" s="2">
        <v>1.5615866389999999</v>
      </c>
      <c r="F3930" s="2">
        <v>0.39039666000000001</v>
      </c>
      <c r="G3930" s="2">
        <v>5.0751565760000004</v>
      </c>
      <c r="H3930" s="2">
        <v>3.5135699370000002</v>
      </c>
      <c r="I3930" s="2">
        <v>3.1231732779999999</v>
      </c>
      <c r="J3930" s="7">
        <v>0.753</v>
      </c>
      <c r="K3930">
        <v>-0.41</v>
      </c>
      <c r="L3930">
        <v>-0.57099999999999995</v>
      </c>
      <c r="M3930" s="3">
        <v>0.56781077400000002</v>
      </c>
      <c r="N3930" s="3">
        <v>0.69503885399999998</v>
      </c>
      <c r="O3930" s="7">
        <v>0.26700000000000002</v>
      </c>
      <c r="P3930">
        <v>-1.9039999999999999</v>
      </c>
      <c r="Q3930">
        <v>-2.1349999999999998</v>
      </c>
      <c r="R3930">
        <v>3.2725134000000003E-2</v>
      </c>
      <c r="S3930">
        <v>7.7488374999999998E-2</v>
      </c>
      <c r="T3930" s="7">
        <v>2.3540000000000001</v>
      </c>
      <c r="U3930">
        <v>1.2350000000000001</v>
      </c>
      <c r="V3930">
        <v>1.851</v>
      </c>
      <c r="W3930">
        <v>6.4217160999999995E-2</v>
      </c>
      <c r="X3930">
        <v>0.18245228699999999</v>
      </c>
      <c r="Y3930" s="7">
        <v>1.8440000000000001</v>
      </c>
      <c r="Z3930">
        <v>0.88200000000000001</v>
      </c>
      <c r="AA3930">
        <v>1.34</v>
      </c>
      <c r="AB3930">
        <v>0.18031259399999999</v>
      </c>
      <c r="AC3930">
        <v>0.283835693</v>
      </c>
      <c r="AD3930" s="7">
        <v>1.5629999999999999</v>
      </c>
      <c r="AE3930">
        <v>0.64500000000000002</v>
      </c>
      <c r="AF3930">
        <v>0.95399999999999996</v>
      </c>
      <c r="AG3930">
        <v>0.33987829600000002</v>
      </c>
      <c r="AH3930">
        <v>0.48901334000000002</v>
      </c>
    </row>
    <row r="3931" spans="1:34" x14ac:dyDescent="0.2">
      <c r="A3931" t="s">
        <v>5076</v>
      </c>
      <c r="B3931" t="s">
        <v>35</v>
      </c>
      <c r="C3931">
        <v>1.01</v>
      </c>
      <c r="D3931" s="2">
        <v>5.6666666670000003</v>
      </c>
      <c r="E3931" s="2">
        <v>2.8333333330000001</v>
      </c>
      <c r="F3931" s="2">
        <v>2.8333333330000001</v>
      </c>
      <c r="G3931" s="2">
        <v>5.6666666670000003</v>
      </c>
      <c r="H3931" s="2">
        <v>0</v>
      </c>
      <c r="I3931" s="2">
        <v>0</v>
      </c>
      <c r="J3931" s="7">
        <v>0.36899999999999999</v>
      </c>
      <c r="K3931">
        <v>-1.4390000000000001</v>
      </c>
      <c r="L3931">
        <v>-0.72799999999999998</v>
      </c>
      <c r="M3931" s="3">
        <v>0.46662966900000002</v>
      </c>
      <c r="N3931" s="3" t="s">
        <v>58</v>
      </c>
      <c r="O3931" s="7">
        <v>0.64400000000000002</v>
      </c>
      <c r="P3931">
        <v>-0.63500000000000001</v>
      </c>
      <c r="Q3931">
        <v>-0.33400000000000002</v>
      </c>
      <c r="R3931">
        <v>0.73846508700000002</v>
      </c>
      <c r="S3931" t="s">
        <v>58</v>
      </c>
      <c r="T3931" s="7">
        <v>0.80200000000000005</v>
      </c>
      <c r="U3931">
        <v>-0.31900000000000001</v>
      </c>
      <c r="V3931">
        <v>-0.16500000000000001</v>
      </c>
      <c r="W3931">
        <v>0.86898228</v>
      </c>
      <c r="X3931" t="s">
        <v>58</v>
      </c>
      <c r="Y3931" s="7">
        <v>7.6999999999999999E-2</v>
      </c>
      <c r="Z3931">
        <v>-3.702</v>
      </c>
      <c r="AA3931">
        <v>-1.734</v>
      </c>
      <c r="AB3931">
        <v>8.2899572000000005E-2</v>
      </c>
      <c r="AC3931" t="s">
        <v>58</v>
      </c>
      <c r="AD3931" s="7">
        <v>0.17299999999999999</v>
      </c>
      <c r="AE3931">
        <v>-2.532</v>
      </c>
      <c r="AF3931">
        <v>-1.1859999999999999</v>
      </c>
      <c r="AG3931">
        <v>0.23555982</v>
      </c>
      <c r="AH3931" t="s">
        <v>58</v>
      </c>
    </row>
    <row r="3932" spans="1:34" x14ac:dyDescent="0.2">
      <c r="A3932" t="s">
        <v>5077</v>
      </c>
      <c r="B3932" t="s">
        <v>35</v>
      </c>
      <c r="C3932">
        <v>16.100000000000001</v>
      </c>
      <c r="D3932" s="2">
        <v>12.595854920000001</v>
      </c>
      <c r="E3932" s="2">
        <v>9.6891191709999998</v>
      </c>
      <c r="F3932" s="2">
        <v>0.96891191700000001</v>
      </c>
      <c r="G3932" s="2">
        <v>25.191709840000001</v>
      </c>
      <c r="H3932" s="2">
        <v>25.191709840000001</v>
      </c>
      <c r="I3932" s="2">
        <v>19.378238339999999</v>
      </c>
      <c r="J3932" s="7">
        <v>0.77</v>
      </c>
      <c r="K3932">
        <v>-0.377</v>
      </c>
      <c r="L3932">
        <v>-0.82499999999999996</v>
      </c>
      <c r="M3932" s="3">
        <v>0.409108886</v>
      </c>
      <c r="N3932" s="3">
        <v>0.55483879700000005</v>
      </c>
      <c r="O3932" s="7">
        <v>4.2999999999999997E-2</v>
      </c>
      <c r="P3932">
        <v>-4.5380000000000003</v>
      </c>
      <c r="Q3932">
        <v>-4.1440000000000001</v>
      </c>
      <c r="R3932" s="1">
        <v>3.4100000000000002E-5</v>
      </c>
      <c r="S3932">
        <v>1.9130300000000001E-4</v>
      </c>
      <c r="T3932" s="7">
        <v>2.008</v>
      </c>
      <c r="U3932">
        <v>1.006</v>
      </c>
      <c r="V3932">
        <v>2.3210000000000002</v>
      </c>
      <c r="W3932">
        <v>2.0274005000000001E-2</v>
      </c>
      <c r="X3932">
        <v>7.6953592000000001E-2</v>
      </c>
      <c r="Y3932" s="7">
        <v>2.0230000000000001</v>
      </c>
      <c r="Z3932">
        <v>1.0169999999999999</v>
      </c>
      <c r="AA3932">
        <v>2.4220000000000002</v>
      </c>
      <c r="AB3932">
        <v>1.542439E-2</v>
      </c>
      <c r="AC3932">
        <v>3.4533353000000003E-2</v>
      </c>
      <c r="AD3932" s="7">
        <v>1.5309999999999999</v>
      </c>
      <c r="AE3932">
        <v>0.61399999999999999</v>
      </c>
      <c r="AF3932">
        <v>1.4159999999999999</v>
      </c>
      <c r="AG3932">
        <v>0.156670584</v>
      </c>
      <c r="AH3932">
        <v>0.27799394599999999</v>
      </c>
    </row>
    <row r="3933" spans="1:34" x14ac:dyDescent="0.2">
      <c r="A3933" t="s">
        <v>5078</v>
      </c>
      <c r="B3933" t="s">
        <v>3201</v>
      </c>
      <c r="C3933">
        <v>4.7699999999999996</v>
      </c>
      <c r="D3933" s="2">
        <v>3.1166666670000001</v>
      </c>
      <c r="E3933" s="2">
        <v>1.87</v>
      </c>
      <c r="F3933" s="2">
        <v>1.87</v>
      </c>
      <c r="G3933" s="2">
        <v>4.3633333329999999</v>
      </c>
      <c r="H3933" s="2">
        <v>3.74</v>
      </c>
      <c r="I3933" s="2">
        <v>2.4933333329999998</v>
      </c>
      <c r="J3933" s="7">
        <v>0.6</v>
      </c>
      <c r="K3933">
        <v>-0.73599999999999999</v>
      </c>
      <c r="L3933">
        <v>-0.89200000000000002</v>
      </c>
      <c r="M3933" s="3">
        <v>0.372442196</v>
      </c>
      <c r="N3933" s="3">
        <v>0.51688071400000002</v>
      </c>
      <c r="O3933" s="7">
        <v>0.68899999999999995</v>
      </c>
      <c r="P3933">
        <v>-0.53700000000000003</v>
      </c>
      <c r="Q3933">
        <v>-0.65800000000000003</v>
      </c>
      <c r="R3933">
        <v>0.51030235599999996</v>
      </c>
      <c r="S3933">
        <v>0.66446110199999997</v>
      </c>
      <c r="T3933" s="7">
        <v>1.6870000000000001</v>
      </c>
      <c r="U3933">
        <v>0.755</v>
      </c>
      <c r="V3933">
        <v>0.97299999999999998</v>
      </c>
      <c r="W3933">
        <v>0.33043746600000001</v>
      </c>
      <c r="X3933">
        <v>0.54657978100000004</v>
      </c>
      <c r="Y3933" s="7">
        <v>1.26</v>
      </c>
      <c r="Z3933">
        <v>0.33400000000000002</v>
      </c>
      <c r="AA3933">
        <v>0.435</v>
      </c>
      <c r="AB3933">
        <v>0.66341205199999997</v>
      </c>
      <c r="AC3933">
        <v>0.76039666500000003</v>
      </c>
      <c r="AD3933" s="7">
        <v>0.755</v>
      </c>
      <c r="AE3933">
        <v>-0.40500000000000003</v>
      </c>
      <c r="AF3933">
        <v>-0.49199999999999999</v>
      </c>
      <c r="AG3933">
        <v>0.62240746300000005</v>
      </c>
      <c r="AH3933">
        <v>0.73792939300000004</v>
      </c>
    </row>
    <row r="3934" spans="1:34" x14ac:dyDescent="0.2">
      <c r="A3934" t="s">
        <v>5079</v>
      </c>
      <c r="B3934" t="s">
        <v>35</v>
      </c>
      <c r="C3934">
        <v>0.09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7">
        <v>1</v>
      </c>
      <c r="K3934">
        <v>0</v>
      </c>
      <c r="L3934">
        <v>0</v>
      </c>
      <c r="M3934" s="3">
        <v>1</v>
      </c>
      <c r="N3934" s="3" t="s">
        <v>58</v>
      </c>
      <c r="O3934" s="7">
        <v>1</v>
      </c>
      <c r="P3934">
        <v>0</v>
      </c>
      <c r="Q3934">
        <v>0</v>
      </c>
      <c r="R3934">
        <v>1</v>
      </c>
      <c r="S3934" t="s">
        <v>58</v>
      </c>
      <c r="T3934" s="7">
        <v>2.3359999999999999</v>
      </c>
      <c r="U3934">
        <v>1.224</v>
      </c>
      <c r="V3934">
        <v>0.23300000000000001</v>
      </c>
      <c r="W3934">
        <v>0.816025636</v>
      </c>
      <c r="X3934" t="s">
        <v>58</v>
      </c>
      <c r="Y3934" s="7">
        <v>1.504</v>
      </c>
      <c r="Z3934">
        <v>0.58899999999999997</v>
      </c>
      <c r="AA3934">
        <v>0.112</v>
      </c>
      <c r="AB3934">
        <v>0.91099436600000006</v>
      </c>
      <c r="AC3934" t="s">
        <v>58</v>
      </c>
      <c r="AD3934" s="7">
        <v>1</v>
      </c>
      <c r="AE3934">
        <v>0</v>
      </c>
      <c r="AF3934">
        <v>0</v>
      </c>
      <c r="AG3934">
        <v>1</v>
      </c>
      <c r="AH3934" t="s">
        <v>58</v>
      </c>
    </row>
    <row r="3935" spans="1:34" x14ac:dyDescent="0.2">
      <c r="A3935" t="s">
        <v>5080</v>
      </c>
      <c r="B3935" t="s">
        <v>35</v>
      </c>
      <c r="C3935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7" t="s">
        <v>58</v>
      </c>
      <c r="K3935" t="s">
        <v>58</v>
      </c>
      <c r="L3935" t="s">
        <v>58</v>
      </c>
      <c r="M3935" s="3" t="s">
        <v>58</v>
      </c>
      <c r="N3935" s="3" t="s">
        <v>58</v>
      </c>
      <c r="O3935" s="7" t="s">
        <v>58</v>
      </c>
      <c r="P3935" t="s">
        <v>58</v>
      </c>
      <c r="Q3935" t="s">
        <v>58</v>
      </c>
      <c r="R3935" t="s">
        <v>58</v>
      </c>
      <c r="S3935" t="s">
        <v>58</v>
      </c>
      <c r="T3935" s="7" t="s">
        <v>58</v>
      </c>
      <c r="U3935" t="s">
        <v>58</v>
      </c>
      <c r="V3935" t="s">
        <v>58</v>
      </c>
      <c r="W3935" t="s">
        <v>58</v>
      </c>
      <c r="X3935" t="s">
        <v>58</v>
      </c>
      <c r="Y3935" s="7" t="s">
        <v>58</v>
      </c>
      <c r="Z3935" t="s">
        <v>58</v>
      </c>
      <c r="AA3935" t="s">
        <v>58</v>
      </c>
      <c r="AB3935" t="s">
        <v>58</v>
      </c>
      <c r="AC3935" t="s">
        <v>58</v>
      </c>
      <c r="AD3935" s="7" t="s">
        <v>58</v>
      </c>
      <c r="AE3935" t="s">
        <v>58</v>
      </c>
      <c r="AF3935" t="s">
        <v>58</v>
      </c>
      <c r="AG3935" t="s">
        <v>58</v>
      </c>
      <c r="AH3935" t="s">
        <v>58</v>
      </c>
    </row>
    <row r="3936" spans="1:34" x14ac:dyDescent="0.2">
      <c r="A3936" t="s">
        <v>5081</v>
      </c>
      <c r="B3936" t="s">
        <v>3614</v>
      </c>
      <c r="C3936">
        <v>98.15</v>
      </c>
      <c r="D3936" s="2">
        <v>111.9539474</v>
      </c>
      <c r="E3936" s="2">
        <v>191.9210526</v>
      </c>
      <c r="F3936" s="2">
        <v>131.63815790000001</v>
      </c>
      <c r="G3936" s="2">
        <v>127.9473684</v>
      </c>
      <c r="H3936" s="2">
        <v>62.743421050000002</v>
      </c>
      <c r="I3936" s="2">
        <v>98.421052630000005</v>
      </c>
      <c r="J3936" s="7">
        <v>1.7190000000000001</v>
      </c>
      <c r="K3936">
        <v>0.78200000000000003</v>
      </c>
      <c r="L3936">
        <v>4.1559999999999997</v>
      </c>
      <c r="M3936" s="3">
        <v>3.2400000000000001E-5</v>
      </c>
      <c r="N3936" s="3">
        <v>2.9128500000000001E-4</v>
      </c>
      <c r="O3936" s="7">
        <v>1.1930000000000001</v>
      </c>
      <c r="P3936">
        <v>0.255</v>
      </c>
      <c r="Q3936">
        <v>1.32</v>
      </c>
      <c r="R3936">
        <v>0.18670545</v>
      </c>
      <c r="S3936">
        <v>0.31962995300000002</v>
      </c>
      <c r="T3936" s="7">
        <v>1.117</v>
      </c>
      <c r="U3936">
        <v>0.16</v>
      </c>
      <c r="V3936">
        <v>0.79400000000000004</v>
      </c>
      <c r="W3936">
        <v>0.427248927</v>
      </c>
      <c r="X3936">
        <v>0.63502666200000002</v>
      </c>
      <c r="Y3936" s="7">
        <v>0.56499999999999995</v>
      </c>
      <c r="Z3936">
        <v>-0.82299999999999995</v>
      </c>
      <c r="AA3936">
        <v>-3.9460000000000002</v>
      </c>
      <c r="AB3936" s="1">
        <v>7.9400000000000006E-5</v>
      </c>
      <c r="AC3936">
        <v>3.0079800000000002E-4</v>
      </c>
      <c r="AD3936" s="7">
        <v>0.88100000000000001</v>
      </c>
      <c r="AE3936">
        <v>-0.182</v>
      </c>
      <c r="AF3936">
        <v>-0.90700000000000003</v>
      </c>
      <c r="AG3936">
        <v>0.36427148100000001</v>
      </c>
      <c r="AH3936">
        <v>0.51299625599999998</v>
      </c>
    </row>
    <row r="3937" spans="1:34" x14ac:dyDescent="0.2">
      <c r="A3937" t="s">
        <v>5082</v>
      </c>
      <c r="B3937" t="s">
        <v>5083</v>
      </c>
      <c r="C3937">
        <v>185.82</v>
      </c>
      <c r="D3937" s="2">
        <v>142.5092937</v>
      </c>
      <c r="E3937" s="2">
        <v>80.639405199999999</v>
      </c>
      <c r="F3937" s="2">
        <v>77.163568769999998</v>
      </c>
      <c r="G3937" s="2">
        <v>157.80297400000001</v>
      </c>
      <c r="H3937" s="2">
        <v>166.14498140000001</v>
      </c>
      <c r="I3937" s="2">
        <v>150.8513011</v>
      </c>
      <c r="J3937" s="7">
        <v>0.56799999999999995</v>
      </c>
      <c r="K3937">
        <v>-0.81699999999999995</v>
      </c>
      <c r="L3937">
        <v>-3.4790000000000001</v>
      </c>
      <c r="M3937" s="3">
        <v>5.0326500000000003E-4</v>
      </c>
      <c r="N3937" s="3">
        <v>2.8390659999999999E-3</v>
      </c>
      <c r="O3937" s="7">
        <v>0.54400000000000004</v>
      </c>
      <c r="P3937">
        <v>-0.879</v>
      </c>
      <c r="Q3937">
        <v>-3.7280000000000002</v>
      </c>
      <c r="R3937">
        <v>1.9269600000000001E-4</v>
      </c>
      <c r="S3937">
        <v>9.1514099999999996E-4</v>
      </c>
      <c r="T3937" s="7">
        <v>1.1160000000000001</v>
      </c>
      <c r="U3937">
        <v>0.158</v>
      </c>
      <c r="V3937">
        <v>0.67800000000000005</v>
      </c>
      <c r="W3937">
        <v>0.49773982700000002</v>
      </c>
      <c r="X3937">
        <v>0.69260897200000004</v>
      </c>
      <c r="Y3937" s="7">
        <v>1.1779999999999999</v>
      </c>
      <c r="Z3937">
        <v>0.23599999999999999</v>
      </c>
      <c r="AA3937">
        <v>1.026</v>
      </c>
      <c r="AB3937">
        <v>0.30487320099999998</v>
      </c>
      <c r="AC3937">
        <v>0.424076438</v>
      </c>
      <c r="AD3937" s="7">
        <v>1.0640000000000001</v>
      </c>
      <c r="AE3937">
        <v>0.09</v>
      </c>
      <c r="AF3937">
        <v>0.38800000000000001</v>
      </c>
      <c r="AG3937">
        <v>0.69784421799999996</v>
      </c>
      <c r="AH3937">
        <v>0.797972181</v>
      </c>
    </row>
    <row r="3938" spans="1:34" x14ac:dyDescent="0.2">
      <c r="A3938" t="s">
        <v>5084</v>
      </c>
      <c r="B3938" t="s">
        <v>35</v>
      </c>
      <c r="C3938">
        <v>24.16</v>
      </c>
      <c r="D3938" s="2">
        <v>10.86111111</v>
      </c>
      <c r="E3938" s="2">
        <v>9.9166666669999994</v>
      </c>
      <c r="F3938" s="2">
        <v>11.80555556</v>
      </c>
      <c r="G3938" s="2">
        <v>12.277777779999999</v>
      </c>
      <c r="H3938" s="2">
        <v>22.194444440000002</v>
      </c>
      <c r="I3938" s="2">
        <v>1.4166666670000001</v>
      </c>
      <c r="J3938" s="7">
        <v>0.90100000000000002</v>
      </c>
      <c r="K3938">
        <v>-0.151</v>
      </c>
      <c r="L3938">
        <v>-0.36799999999999999</v>
      </c>
      <c r="M3938" s="3">
        <v>0.71316453599999996</v>
      </c>
      <c r="N3938" s="3">
        <v>0.80812777700000005</v>
      </c>
      <c r="O3938" s="7">
        <v>1.1100000000000001</v>
      </c>
      <c r="P3938">
        <v>0.151</v>
      </c>
      <c r="Q3938">
        <v>0.373</v>
      </c>
      <c r="R3938">
        <v>0.70936744799999996</v>
      </c>
      <c r="S3938">
        <v>0.81448776199999995</v>
      </c>
      <c r="T3938" s="7">
        <v>1.135</v>
      </c>
      <c r="U3938">
        <v>0.183</v>
      </c>
      <c r="V3938">
        <v>0.436</v>
      </c>
      <c r="W3938">
        <v>0.66309488599999999</v>
      </c>
      <c r="X3938">
        <v>0.81154106299999995</v>
      </c>
      <c r="Y3938" s="7">
        <v>2.0390000000000001</v>
      </c>
      <c r="Z3938">
        <v>1.028</v>
      </c>
      <c r="AA3938">
        <v>2.625</v>
      </c>
      <c r="AB3938">
        <v>8.6713829999999995E-3</v>
      </c>
      <c r="AC3938">
        <v>2.0845063E-2</v>
      </c>
      <c r="AD3938" s="7">
        <v>0.14399999999999999</v>
      </c>
      <c r="AE3938">
        <v>-2.7970000000000002</v>
      </c>
      <c r="AF3938">
        <v>-4.7409999999999997</v>
      </c>
      <c r="AG3938" s="1">
        <v>2.12E-6</v>
      </c>
      <c r="AH3938" s="1">
        <v>2.1299999999999999E-5</v>
      </c>
    </row>
    <row r="3939" spans="1:34" x14ac:dyDescent="0.2">
      <c r="A3939" t="s">
        <v>5085</v>
      </c>
      <c r="B3939" t="s">
        <v>35</v>
      </c>
      <c r="C3939">
        <v>195.56</v>
      </c>
      <c r="D3939" s="2">
        <v>263.65838509999998</v>
      </c>
      <c r="E3939" s="2">
        <v>278.75776400000001</v>
      </c>
      <c r="F3939" s="2">
        <v>342.63975160000001</v>
      </c>
      <c r="G3939" s="2">
        <v>227.65217390000001</v>
      </c>
      <c r="H3939" s="2">
        <v>59.236024839999999</v>
      </c>
      <c r="I3939" s="2">
        <v>190.48447200000001</v>
      </c>
      <c r="J3939" s="7">
        <v>1.0549999999999999</v>
      </c>
      <c r="K3939">
        <v>7.6999999999999999E-2</v>
      </c>
      <c r="L3939">
        <v>0.373</v>
      </c>
      <c r="M3939" s="3">
        <v>0.70885763700000004</v>
      </c>
      <c r="N3939" s="3">
        <v>0.80537097099999999</v>
      </c>
      <c r="O3939" s="7">
        <v>1.296</v>
      </c>
      <c r="P3939">
        <v>0.374</v>
      </c>
      <c r="Q3939">
        <v>1.8260000000000001</v>
      </c>
      <c r="R3939">
        <v>6.7829985999999995E-2</v>
      </c>
      <c r="S3939">
        <v>0.14105651999999999</v>
      </c>
      <c r="T3939" s="7">
        <v>0.876</v>
      </c>
      <c r="U3939">
        <v>-0.192</v>
      </c>
      <c r="V3939">
        <v>-0.90500000000000003</v>
      </c>
      <c r="W3939">
        <v>0.36523576200000002</v>
      </c>
      <c r="X3939">
        <v>0.57961658400000005</v>
      </c>
      <c r="Y3939" s="7">
        <v>0.218</v>
      </c>
      <c r="Z3939">
        <v>-2.1949999999999998</v>
      </c>
      <c r="AA3939">
        <v>-9.6300000000000008</v>
      </c>
      <c r="AB3939" s="1">
        <v>5.9900000000000001E-22</v>
      </c>
      <c r="AC3939" s="1">
        <v>1.6800000000000001E-20</v>
      </c>
      <c r="AD3939" s="7">
        <v>0.72099999999999997</v>
      </c>
      <c r="AE3939">
        <v>-0.47199999999999998</v>
      </c>
      <c r="AF3939">
        <v>-2.2450000000000001</v>
      </c>
      <c r="AG3939">
        <v>2.4761267E-2</v>
      </c>
      <c r="AH3939">
        <v>6.6925733000000001E-2</v>
      </c>
    </row>
    <row r="3940" spans="1:34" x14ac:dyDescent="0.2">
      <c r="A3940" t="s">
        <v>5086</v>
      </c>
      <c r="B3940" t="s">
        <v>35</v>
      </c>
      <c r="C3940">
        <v>33.619999999999997</v>
      </c>
      <c r="D3940" s="2">
        <v>81.923809520000006</v>
      </c>
      <c r="E3940" s="2">
        <v>53.428571429999998</v>
      </c>
      <c r="F3940" s="2">
        <v>71.238095240000007</v>
      </c>
      <c r="G3940" s="2">
        <v>48.085714289999999</v>
      </c>
      <c r="H3940" s="2">
        <v>51.647619050000003</v>
      </c>
      <c r="I3940" s="2">
        <v>53.428571429999998</v>
      </c>
      <c r="J3940" s="7">
        <v>0.65800000000000003</v>
      </c>
      <c r="K3940">
        <v>-0.60499999999999998</v>
      </c>
      <c r="L3940">
        <v>-1.742</v>
      </c>
      <c r="M3940" s="3">
        <v>8.1508054999999996E-2</v>
      </c>
      <c r="N3940" s="3">
        <v>0.170868716</v>
      </c>
      <c r="O3940" s="7">
        <v>0.874</v>
      </c>
      <c r="P3940">
        <v>-0.19400000000000001</v>
      </c>
      <c r="Q3940">
        <v>-0.56899999999999995</v>
      </c>
      <c r="R3940">
        <v>0.56909929599999998</v>
      </c>
      <c r="S3940">
        <v>0.71056742900000003</v>
      </c>
      <c r="T3940" s="7">
        <v>0.64700000000000002</v>
      </c>
      <c r="U3940">
        <v>-0.628</v>
      </c>
      <c r="V3940">
        <v>-1.728</v>
      </c>
      <c r="W3940">
        <v>8.4035573000000002E-2</v>
      </c>
      <c r="X3940">
        <v>0.21969787099999999</v>
      </c>
      <c r="Y3940" s="7">
        <v>0.61399999999999999</v>
      </c>
      <c r="Z3940">
        <v>-0.70299999999999996</v>
      </c>
      <c r="AA3940">
        <v>-2.004</v>
      </c>
      <c r="AB3940">
        <v>4.5088830000000003E-2</v>
      </c>
      <c r="AC3940">
        <v>8.7787564999999998E-2</v>
      </c>
      <c r="AD3940" s="7">
        <v>0.65600000000000003</v>
      </c>
      <c r="AE3940">
        <v>-0.60899999999999999</v>
      </c>
      <c r="AF3940">
        <v>-1.7230000000000001</v>
      </c>
      <c r="AG3940">
        <v>8.4819583000000004E-2</v>
      </c>
      <c r="AH3940">
        <v>0.17673562500000001</v>
      </c>
    </row>
    <row r="3941" spans="1:34" x14ac:dyDescent="0.2">
      <c r="A3941" t="s">
        <v>5087</v>
      </c>
      <c r="B3941" t="s">
        <v>35</v>
      </c>
      <c r="C3941">
        <v>10.02</v>
      </c>
      <c r="D3941" s="2">
        <v>8.049668874</v>
      </c>
      <c r="E3941" s="2">
        <v>4.9536423840000001</v>
      </c>
      <c r="F3941" s="2">
        <v>7.4304635760000002</v>
      </c>
      <c r="G3941" s="2">
        <v>6.1920529799999997</v>
      </c>
      <c r="H3941" s="2">
        <v>6.1920529799999997</v>
      </c>
      <c r="I3941" s="2">
        <v>4.3344370860000003</v>
      </c>
      <c r="J3941" s="7">
        <v>0.59599999999999997</v>
      </c>
      <c r="K3941">
        <v>-0.746</v>
      </c>
      <c r="L3941">
        <v>-1.472</v>
      </c>
      <c r="M3941" s="3">
        <v>0.141112978</v>
      </c>
      <c r="N3941" s="3">
        <v>0.25641988300000002</v>
      </c>
      <c r="O3941" s="7">
        <v>0.93300000000000005</v>
      </c>
      <c r="P3941">
        <v>-0.1</v>
      </c>
      <c r="Q3941">
        <v>-0.20599999999999999</v>
      </c>
      <c r="R3941">
        <v>0.83650701999999999</v>
      </c>
      <c r="S3941">
        <v>0.90135085500000001</v>
      </c>
      <c r="T3941" s="7">
        <v>0.68899999999999995</v>
      </c>
      <c r="U3941">
        <v>-0.53700000000000003</v>
      </c>
      <c r="V3941">
        <v>-1.014</v>
      </c>
      <c r="W3941">
        <v>0.31037546799999999</v>
      </c>
      <c r="X3941">
        <v>0.52878783399999996</v>
      </c>
      <c r="Y3941" s="7">
        <v>0.755</v>
      </c>
      <c r="Z3941">
        <v>-0.40600000000000003</v>
      </c>
      <c r="AA3941">
        <v>-0.81799999999999995</v>
      </c>
      <c r="AB3941">
        <v>0.41321950499999999</v>
      </c>
      <c r="AC3941">
        <v>0.53727508099999999</v>
      </c>
      <c r="AD3941" s="7">
        <v>0.52500000000000002</v>
      </c>
      <c r="AE3941">
        <v>-0.93100000000000005</v>
      </c>
      <c r="AF3941">
        <v>-1.7430000000000001</v>
      </c>
      <c r="AG3941">
        <v>8.1270580999999995E-2</v>
      </c>
      <c r="AH3941">
        <v>0.172170182</v>
      </c>
    </row>
    <row r="3942" spans="1:34" x14ac:dyDescent="0.2">
      <c r="A3942" t="s">
        <v>5088</v>
      </c>
      <c r="B3942" t="s">
        <v>5089</v>
      </c>
      <c r="C3942">
        <v>0.65</v>
      </c>
      <c r="D3942" s="2">
        <v>0</v>
      </c>
      <c r="E3942" s="2">
        <v>2.3974358969999998</v>
      </c>
      <c r="F3942" s="2">
        <v>2.3974358969999998</v>
      </c>
      <c r="G3942" s="2">
        <v>4.7948717949999997</v>
      </c>
      <c r="H3942" s="2">
        <v>2.3974358969999998</v>
      </c>
      <c r="I3942" s="2">
        <v>0</v>
      </c>
      <c r="J3942" s="7">
        <v>1.27</v>
      </c>
      <c r="K3942">
        <v>0.34399999999999997</v>
      </c>
      <c r="L3942">
        <v>0.157</v>
      </c>
      <c r="M3942" s="3">
        <v>0.87538380800000004</v>
      </c>
      <c r="N3942" s="3" t="s">
        <v>58</v>
      </c>
      <c r="O3942" s="7">
        <v>2.0209999999999999</v>
      </c>
      <c r="P3942">
        <v>1.0149999999999999</v>
      </c>
      <c r="Q3942">
        <v>0.48099999999999998</v>
      </c>
      <c r="R3942">
        <v>0.63048738000000004</v>
      </c>
      <c r="S3942" t="s">
        <v>58</v>
      </c>
      <c r="T3942" s="7">
        <v>3.2970000000000002</v>
      </c>
      <c r="U3942">
        <v>1.7210000000000001</v>
      </c>
      <c r="V3942">
        <v>0.82</v>
      </c>
      <c r="W3942">
        <v>0.41240211599999999</v>
      </c>
      <c r="X3942" t="s">
        <v>58</v>
      </c>
      <c r="Y3942" s="7">
        <v>1.3640000000000001</v>
      </c>
      <c r="Z3942">
        <v>0.44800000000000001</v>
      </c>
      <c r="AA3942">
        <v>0.20499999999999999</v>
      </c>
      <c r="AB3942">
        <v>0.83782989799999996</v>
      </c>
      <c r="AC3942" t="s">
        <v>58</v>
      </c>
      <c r="AD3942" s="7">
        <v>0.89200000000000002</v>
      </c>
      <c r="AE3942">
        <v>-0.16500000000000001</v>
      </c>
      <c r="AF3942">
        <v>-7.2999999999999995E-2</v>
      </c>
      <c r="AG3942">
        <v>0.94186081700000002</v>
      </c>
      <c r="AH3942" t="s">
        <v>58</v>
      </c>
    </row>
    <row r="3943" spans="1:34" x14ac:dyDescent="0.2">
      <c r="A3943" t="s">
        <v>5090</v>
      </c>
      <c r="B3943" t="s">
        <v>35</v>
      </c>
      <c r="C3943">
        <v>3.35</v>
      </c>
      <c r="D3943" s="2">
        <v>0.95408163300000004</v>
      </c>
      <c r="E3943" s="2">
        <v>1.908163265</v>
      </c>
      <c r="F3943" s="2">
        <v>0.95408163300000004</v>
      </c>
      <c r="G3943" s="2">
        <v>1.908163265</v>
      </c>
      <c r="H3943" s="2">
        <v>4.2933673470000002</v>
      </c>
      <c r="I3943" s="2">
        <v>0</v>
      </c>
      <c r="J3943" s="7">
        <v>1.514</v>
      </c>
      <c r="K3943">
        <v>0.59799999999999998</v>
      </c>
      <c r="L3943">
        <v>0.57599999999999996</v>
      </c>
      <c r="M3943" s="3">
        <v>0.56480786199999999</v>
      </c>
      <c r="N3943" s="3" t="s">
        <v>58</v>
      </c>
      <c r="O3943" s="7">
        <v>0.59299999999999997</v>
      </c>
      <c r="P3943">
        <v>-0.754</v>
      </c>
      <c r="Q3943">
        <v>-0.65300000000000002</v>
      </c>
      <c r="R3943">
        <v>0.51349491899999999</v>
      </c>
      <c r="S3943">
        <v>0.66560176800000004</v>
      </c>
      <c r="T3943" s="7">
        <v>1.377</v>
      </c>
      <c r="U3943">
        <v>0.46200000000000002</v>
      </c>
      <c r="V3943">
        <v>0.42299999999999999</v>
      </c>
      <c r="W3943">
        <v>0.67214478899999996</v>
      </c>
      <c r="X3943">
        <v>0.81852110499999997</v>
      </c>
      <c r="Y3943" s="7">
        <v>3.5760000000000001</v>
      </c>
      <c r="Z3943">
        <v>1.8380000000000001</v>
      </c>
      <c r="AA3943">
        <v>1.841</v>
      </c>
      <c r="AB3943">
        <v>6.5689737999999998E-2</v>
      </c>
      <c r="AC3943">
        <v>0.12107461999999999</v>
      </c>
      <c r="AD3943" s="7">
        <v>7.3999999999999996E-2</v>
      </c>
      <c r="AE3943">
        <v>-3.7570000000000001</v>
      </c>
      <c r="AF3943">
        <v>-2.4689999999999999</v>
      </c>
      <c r="AG3943">
        <v>1.3565808E-2</v>
      </c>
      <c r="AH3943">
        <v>4.1612418999999998E-2</v>
      </c>
    </row>
    <row r="3944" spans="1:34" x14ac:dyDescent="0.2">
      <c r="A3944" t="s">
        <v>5091</v>
      </c>
      <c r="B3944" t="s">
        <v>35</v>
      </c>
      <c r="C3944">
        <v>218.62</v>
      </c>
      <c r="D3944" s="2">
        <v>47.149572650000003</v>
      </c>
      <c r="E3944" s="2">
        <v>29.568376069999999</v>
      </c>
      <c r="F3944" s="2">
        <v>24.174145299999999</v>
      </c>
      <c r="G3944" s="2">
        <v>62.93269231</v>
      </c>
      <c r="H3944" s="2">
        <v>67.327991449999999</v>
      </c>
      <c r="I3944" s="2">
        <v>30.966880339999999</v>
      </c>
      <c r="J3944" s="7">
        <v>0.625</v>
      </c>
      <c r="K3944">
        <v>-0.67700000000000005</v>
      </c>
      <c r="L3944">
        <v>-5.0519999999999996</v>
      </c>
      <c r="M3944" s="3">
        <v>4.3700000000000001E-7</v>
      </c>
      <c r="N3944" s="3">
        <v>6.5699999999999998E-6</v>
      </c>
      <c r="O3944" s="7">
        <v>0.51300000000000001</v>
      </c>
      <c r="P3944">
        <v>-0.96199999999999997</v>
      </c>
      <c r="Q3944">
        <v>-6.97</v>
      </c>
      <c r="R3944" s="1">
        <v>3.1800000000000002E-12</v>
      </c>
      <c r="S3944" s="1">
        <v>5.2400000000000001E-11</v>
      </c>
      <c r="T3944" s="7">
        <v>1.323</v>
      </c>
      <c r="U3944">
        <v>0.40400000000000003</v>
      </c>
      <c r="V3944">
        <v>3.0859999999999999</v>
      </c>
      <c r="W3944">
        <v>2.027236E-3</v>
      </c>
      <c r="X3944">
        <v>1.1977430000000001E-2</v>
      </c>
      <c r="Y3944" s="7">
        <v>1.427</v>
      </c>
      <c r="Z3944">
        <v>0.51300000000000001</v>
      </c>
      <c r="AA3944">
        <v>4.0599999999999996</v>
      </c>
      <c r="AB3944" s="1">
        <v>4.9100000000000001E-5</v>
      </c>
      <c r="AC3944">
        <v>1.9264600000000001E-4</v>
      </c>
      <c r="AD3944" s="7">
        <v>0.66200000000000003</v>
      </c>
      <c r="AE3944">
        <v>-0.59499999999999997</v>
      </c>
      <c r="AF3944">
        <v>-4.3659999999999997</v>
      </c>
      <c r="AG3944" s="1">
        <v>1.26E-5</v>
      </c>
      <c r="AH3944">
        <v>1.04379E-4</v>
      </c>
    </row>
    <row r="3945" spans="1:34" x14ac:dyDescent="0.2">
      <c r="A3945" t="s">
        <v>5092</v>
      </c>
      <c r="B3945" t="s">
        <v>1044</v>
      </c>
      <c r="C3945">
        <v>695.25</v>
      </c>
      <c r="D3945" s="2">
        <v>503.86111110000002</v>
      </c>
      <c r="E3945" s="2">
        <v>553.20833330000005</v>
      </c>
      <c r="F3945" s="2">
        <v>635.67013889999998</v>
      </c>
      <c r="G3945" s="2">
        <v>491.52430559999999</v>
      </c>
      <c r="H3945" s="2">
        <v>210.375</v>
      </c>
      <c r="I3945" s="2">
        <v>313.61458329999999</v>
      </c>
      <c r="J3945" s="7">
        <v>1.095</v>
      </c>
      <c r="K3945">
        <v>0.13200000000000001</v>
      </c>
      <c r="L3945">
        <v>0.85599999999999998</v>
      </c>
      <c r="M3945" s="3">
        <v>0.39206888299999998</v>
      </c>
      <c r="N3945" s="3">
        <v>0.537882211</v>
      </c>
      <c r="O3945" s="7">
        <v>1.2589999999999999</v>
      </c>
      <c r="P3945">
        <v>0.33300000000000002</v>
      </c>
      <c r="Q3945">
        <v>2.1669999999999998</v>
      </c>
      <c r="R3945">
        <v>3.0211544E-2</v>
      </c>
      <c r="S3945">
        <v>7.2730206000000006E-2</v>
      </c>
      <c r="T3945" s="7">
        <v>0.97599999999999998</v>
      </c>
      <c r="U3945">
        <v>-3.5000000000000003E-2</v>
      </c>
      <c r="V3945">
        <v>-0.224</v>
      </c>
      <c r="W3945">
        <v>0.82269261199999999</v>
      </c>
      <c r="X3945">
        <v>0.90929183499999999</v>
      </c>
      <c r="Y3945" s="7">
        <v>0.41599999999999998</v>
      </c>
      <c r="Z3945">
        <v>-1.266</v>
      </c>
      <c r="AA3945">
        <v>-8.0350000000000001</v>
      </c>
      <c r="AB3945" s="1">
        <v>9.3399999999999999E-16</v>
      </c>
      <c r="AC3945" s="1">
        <v>1.51E-14</v>
      </c>
      <c r="AD3945" s="7">
        <v>0.622</v>
      </c>
      <c r="AE3945">
        <v>-0.68400000000000005</v>
      </c>
      <c r="AF3945">
        <v>-4.3789999999999996</v>
      </c>
      <c r="AG3945" s="1">
        <v>1.19E-5</v>
      </c>
      <c r="AH3945" s="1">
        <v>9.87E-5</v>
      </c>
    </row>
    <row r="3946" spans="1:34" x14ac:dyDescent="0.2">
      <c r="A3946" t="s">
        <v>5093</v>
      </c>
      <c r="B3946" t="s">
        <v>35</v>
      </c>
      <c r="C3946">
        <v>1307.6199999999999</v>
      </c>
      <c r="D3946" s="2">
        <v>603.02247190000003</v>
      </c>
      <c r="E3946" s="2">
        <v>591.25617980000004</v>
      </c>
      <c r="F3946" s="2">
        <v>607.22471910000002</v>
      </c>
      <c r="G3946" s="2">
        <v>572.34606740000004</v>
      </c>
      <c r="H3946" s="2">
        <v>434.0921348</v>
      </c>
      <c r="I3946" s="2">
        <v>489.56179780000002</v>
      </c>
      <c r="J3946" s="7">
        <v>0.98</v>
      </c>
      <c r="K3946">
        <v>-2.9000000000000001E-2</v>
      </c>
      <c r="L3946">
        <v>-0.27300000000000002</v>
      </c>
      <c r="M3946" s="3">
        <v>0.78503234499999996</v>
      </c>
      <c r="N3946" s="3">
        <v>0.85890891199999997</v>
      </c>
      <c r="O3946" s="7">
        <v>1.0069999999999999</v>
      </c>
      <c r="P3946">
        <v>1.0999999999999999E-2</v>
      </c>
      <c r="Q3946">
        <v>9.9000000000000005E-2</v>
      </c>
      <c r="R3946">
        <v>0.92120670000000004</v>
      </c>
      <c r="S3946">
        <v>0.94980996399999995</v>
      </c>
      <c r="T3946" s="7">
        <v>0.94799999999999995</v>
      </c>
      <c r="U3946">
        <v>-7.6999999999999999E-2</v>
      </c>
      <c r="V3946">
        <v>-0.71199999999999997</v>
      </c>
      <c r="W3946">
        <v>0.476390541</v>
      </c>
      <c r="X3946">
        <v>0.67740962299999996</v>
      </c>
      <c r="Y3946" s="7">
        <v>0.72099999999999997</v>
      </c>
      <c r="Z3946">
        <v>-0.47099999999999997</v>
      </c>
      <c r="AA3946">
        <v>-4.3979999999999997</v>
      </c>
      <c r="AB3946" s="1">
        <v>1.0900000000000001E-5</v>
      </c>
      <c r="AC3946" s="1">
        <v>4.8399999999999997E-5</v>
      </c>
      <c r="AD3946" s="7">
        <v>0.81200000000000006</v>
      </c>
      <c r="AE3946">
        <v>-0.3</v>
      </c>
      <c r="AF3946">
        <v>-2.8029999999999999</v>
      </c>
      <c r="AG3946">
        <v>5.068871E-3</v>
      </c>
      <c r="AH3946">
        <v>1.8685601E-2</v>
      </c>
    </row>
    <row r="3947" spans="1:34" x14ac:dyDescent="0.2">
      <c r="A3947" t="s">
        <v>5094</v>
      </c>
      <c r="B3947" t="s">
        <v>35</v>
      </c>
      <c r="C3947">
        <v>65.239999999999995</v>
      </c>
      <c r="D3947" s="2">
        <v>76.877777780000002</v>
      </c>
      <c r="E3947" s="2">
        <v>68.566666670000004</v>
      </c>
      <c r="F3947" s="2">
        <v>82.07222222</v>
      </c>
      <c r="G3947" s="2">
        <v>75.838888890000007</v>
      </c>
      <c r="H3947" s="2">
        <v>68.566666670000004</v>
      </c>
      <c r="I3947" s="2">
        <v>35.32222222</v>
      </c>
      <c r="J3947" s="7">
        <v>0.876</v>
      </c>
      <c r="K3947">
        <v>-0.191</v>
      </c>
      <c r="L3947">
        <v>-0.65400000000000003</v>
      </c>
      <c r="M3947" s="3">
        <v>0.51312711600000005</v>
      </c>
      <c r="N3947" s="3">
        <v>0.64676460000000002</v>
      </c>
      <c r="O3947" s="7">
        <v>1.0489999999999999</v>
      </c>
      <c r="P3947">
        <v>6.9000000000000006E-2</v>
      </c>
      <c r="Q3947">
        <v>0.23699999999999999</v>
      </c>
      <c r="R3947">
        <v>0.81256481999999997</v>
      </c>
      <c r="S3947">
        <v>0.88489620199999997</v>
      </c>
      <c r="T3947" s="7">
        <v>0.99099999999999999</v>
      </c>
      <c r="U3947">
        <v>-1.2E-2</v>
      </c>
      <c r="V3947">
        <v>-4.1000000000000002E-2</v>
      </c>
      <c r="W3947">
        <v>0.96698649000000003</v>
      </c>
      <c r="X3947">
        <v>0.98424964800000003</v>
      </c>
      <c r="Y3947" s="7">
        <v>0.86399999999999999</v>
      </c>
      <c r="Z3947">
        <v>-0.21099999999999999</v>
      </c>
      <c r="AA3947">
        <v>-0.72</v>
      </c>
      <c r="AB3947">
        <v>0.47125423599999999</v>
      </c>
      <c r="AC3947">
        <v>0.59464671000000002</v>
      </c>
      <c r="AD3947" s="7">
        <v>0.44900000000000001</v>
      </c>
      <c r="AE3947">
        <v>-1.155</v>
      </c>
      <c r="AF3947">
        <v>-3.7040000000000002</v>
      </c>
      <c r="AG3947">
        <v>2.11981E-4</v>
      </c>
      <c r="AH3947">
        <v>1.226733E-3</v>
      </c>
    </row>
    <row r="3948" spans="1:34" x14ac:dyDescent="0.2">
      <c r="A3948" t="s">
        <v>5095</v>
      </c>
      <c r="B3948" t="s">
        <v>5096</v>
      </c>
      <c r="C3948">
        <v>148.37</v>
      </c>
      <c r="D3948" s="2">
        <v>141.1157407</v>
      </c>
      <c r="E3948" s="2">
        <v>89.171296299999995</v>
      </c>
      <c r="F3948" s="2">
        <v>80.513888890000004</v>
      </c>
      <c r="G3948" s="2">
        <v>169.68518520000001</v>
      </c>
      <c r="H3948" s="2">
        <v>160.162037</v>
      </c>
      <c r="I3948" s="2">
        <v>128.99537040000001</v>
      </c>
      <c r="J3948" s="7">
        <v>0.63700000000000001</v>
      </c>
      <c r="K3948">
        <v>-0.65100000000000002</v>
      </c>
      <c r="L3948">
        <v>-2.9140000000000001</v>
      </c>
      <c r="M3948" s="3">
        <v>3.5635860000000001E-3</v>
      </c>
      <c r="N3948" s="3">
        <v>1.3874981999999999E-2</v>
      </c>
      <c r="O3948" s="7">
        <v>0.57199999999999995</v>
      </c>
      <c r="P3948">
        <v>-0.80600000000000005</v>
      </c>
      <c r="Q3948">
        <v>-3.5760000000000001</v>
      </c>
      <c r="R3948">
        <v>3.4914000000000001E-4</v>
      </c>
      <c r="S3948">
        <v>1.5540440000000001E-3</v>
      </c>
      <c r="T3948" s="7">
        <v>1.1879999999999999</v>
      </c>
      <c r="U3948">
        <v>0.249</v>
      </c>
      <c r="V3948">
        <v>1.119</v>
      </c>
      <c r="W3948">
        <v>0.26327268300000001</v>
      </c>
      <c r="X3948">
        <v>0.47872265800000002</v>
      </c>
      <c r="Y3948" s="7">
        <v>1.143</v>
      </c>
      <c r="Z3948">
        <v>0.193</v>
      </c>
      <c r="AA3948">
        <v>0.88500000000000001</v>
      </c>
      <c r="AB3948">
        <v>0.37622883000000001</v>
      </c>
      <c r="AC3948">
        <v>0.49979959000000002</v>
      </c>
      <c r="AD3948" s="7">
        <v>0.91</v>
      </c>
      <c r="AE3948">
        <v>-0.13600000000000001</v>
      </c>
      <c r="AF3948">
        <v>-0.61199999999999999</v>
      </c>
      <c r="AG3948">
        <v>0.54049851500000001</v>
      </c>
      <c r="AH3948">
        <v>0.67251251999999995</v>
      </c>
    </row>
    <row r="3949" spans="1:34" x14ac:dyDescent="0.2">
      <c r="A3949" t="s">
        <v>5097</v>
      </c>
      <c r="B3949" t="s">
        <v>35</v>
      </c>
      <c r="C3949">
        <v>22.03</v>
      </c>
      <c r="D3949" s="2">
        <v>18.38034188</v>
      </c>
      <c r="E3949" s="2">
        <v>15.98290598</v>
      </c>
      <c r="F3949" s="2">
        <v>17.58119658</v>
      </c>
      <c r="G3949" s="2">
        <v>22.37606838</v>
      </c>
      <c r="H3949" s="2">
        <v>16.782051280000001</v>
      </c>
      <c r="I3949" s="2">
        <v>15.183760680000001</v>
      </c>
      <c r="J3949" s="7">
        <v>0.84899999999999998</v>
      </c>
      <c r="K3949">
        <v>-0.23699999999999999</v>
      </c>
      <c r="L3949">
        <v>-0.625</v>
      </c>
      <c r="M3949" s="3">
        <v>0.53204710600000005</v>
      </c>
      <c r="N3949" s="3">
        <v>0.66322623300000005</v>
      </c>
      <c r="O3949" s="7">
        <v>0.92900000000000005</v>
      </c>
      <c r="P3949">
        <v>-0.106</v>
      </c>
      <c r="Q3949">
        <v>-0.28199999999999997</v>
      </c>
      <c r="R3949">
        <v>0.77795560600000002</v>
      </c>
      <c r="S3949">
        <v>0.86087444000000002</v>
      </c>
      <c r="T3949" s="7">
        <v>1.268</v>
      </c>
      <c r="U3949">
        <v>0.34300000000000003</v>
      </c>
      <c r="V3949">
        <v>0.89900000000000002</v>
      </c>
      <c r="W3949">
        <v>0.36857054500000003</v>
      </c>
      <c r="X3949">
        <v>0.58200105599999996</v>
      </c>
      <c r="Y3949" s="7">
        <v>0.89300000000000002</v>
      </c>
      <c r="Z3949">
        <v>-0.16400000000000001</v>
      </c>
      <c r="AA3949">
        <v>-0.432</v>
      </c>
      <c r="AB3949">
        <v>0.66593487299999998</v>
      </c>
      <c r="AC3949">
        <v>0.76243091200000002</v>
      </c>
      <c r="AD3949" s="7">
        <v>0.79</v>
      </c>
      <c r="AE3949">
        <v>-0.34</v>
      </c>
      <c r="AF3949">
        <v>-0.87</v>
      </c>
      <c r="AG3949">
        <v>0.38423616599999999</v>
      </c>
      <c r="AH3949">
        <v>0.53303850100000005</v>
      </c>
    </row>
    <row r="3950" spans="1:34" x14ac:dyDescent="0.2">
      <c r="A3950" t="s">
        <v>5098</v>
      </c>
      <c r="B3950" t="s">
        <v>4667</v>
      </c>
      <c r="C3950">
        <v>439.59</v>
      </c>
      <c r="D3950" s="2">
        <v>210.0226131</v>
      </c>
      <c r="E3950" s="2">
        <v>234.45477389999999</v>
      </c>
      <c r="F3950" s="2">
        <v>308.22110550000002</v>
      </c>
      <c r="G3950" s="2">
        <v>168.67587940000001</v>
      </c>
      <c r="H3950" s="2">
        <v>149.41206030000001</v>
      </c>
      <c r="I3950" s="2">
        <v>167.73618089999999</v>
      </c>
      <c r="J3950" s="7">
        <v>1.1160000000000001</v>
      </c>
      <c r="K3950">
        <v>0.159</v>
      </c>
      <c r="L3950">
        <v>0.83899999999999997</v>
      </c>
      <c r="M3950" s="3">
        <v>0.40126565400000003</v>
      </c>
      <c r="N3950" s="3">
        <v>0.54858640299999994</v>
      </c>
      <c r="O3950" s="7">
        <v>1.4650000000000001</v>
      </c>
      <c r="P3950">
        <v>0.55100000000000005</v>
      </c>
      <c r="Q3950">
        <v>2.9220000000000002</v>
      </c>
      <c r="R3950">
        <v>3.483356E-3</v>
      </c>
      <c r="S3950">
        <v>1.1576141999999999E-2</v>
      </c>
      <c r="T3950" s="7">
        <v>0.80200000000000005</v>
      </c>
      <c r="U3950">
        <v>-0.318</v>
      </c>
      <c r="V3950">
        <v>-1.6439999999999999</v>
      </c>
      <c r="W3950">
        <v>0.100104994</v>
      </c>
      <c r="X3950">
        <v>0.24971316700000001</v>
      </c>
      <c r="Y3950" s="7">
        <v>0.70499999999999996</v>
      </c>
      <c r="Z3950">
        <v>-0.503</v>
      </c>
      <c r="AA3950">
        <v>-2.6320000000000001</v>
      </c>
      <c r="AB3950">
        <v>8.4837369999999999E-3</v>
      </c>
      <c r="AC3950">
        <v>2.041867E-2</v>
      </c>
      <c r="AD3950" s="7">
        <v>0.79900000000000004</v>
      </c>
      <c r="AE3950">
        <v>-0.32300000000000001</v>
      </c>
      <c r="AF3950">
        <v>-1.69</v>
      </c>
      <c r="AG3950">
        <v>9.0933991000000006E-2</v>
      </c>
      <c r="AH3950">
        <v>0.18613885299999999</v>
      </c>
    </row>
    <row r="3951" spans="1:34" x14ac:dyDescent="0.2">
      <c r="A3951" t="s">
        <v>5099</v>
      </c>
      <c r="B3951" t="s">
        <v>5035</v>
      </c>
      <c r="C3951">
        <v>63.7</v>
      </c>
      <c r="D3951" s="2">
        <v>37.171253819999997</v>
      </c>
      <c r="E3951" s="2">
        <v>42.889908259999999</v>
      </c>
      <c r="F3951" s="2">
        <v>64.048929659999999</v>
      </c>
      <c r="G3951" s="2">
        <v>29.737003059999999</v>
      </c>
      <c r="H3951" s="2">
        <v>12.581039759999999</v>
      </c>
      <c r="I3951" s="2">
        <v>32.596330279999997</v>
      </c>
      <c r="J3951" s="7">
        <v>1.1599999999999999</v>
      </c>
      <c r="K3951">
        <v>0.214</v>
      </c>
      <c r="L3951">
        <v>1</v>
      </c>
      <c r="M3951" s="3">
        <v>0.31748969300000002</v>
      </c>
      <c r="N3951" s="3">
        <v>0.45923894599999998</v>
      </c>
      <c r="O3951" s="7">
        <v>1.728</v>
      </c>
      <c r="P3951">
        <v>0.78900000000000003</v>
      </c>
      <c r="Q3951">
        <v>3.778</v>
      </c>
      <c r="R3951">
        <v>1.5834200000000001E-4</v>
      </c>
      <c r="S3951">
        <v>7.67675E-4</v>
      </c>
      <c r="T3951" s="7">
        <v>0.79100000000000004</v>
      </c>
      <c r="U3951">
        <v>-0.33900000000000002</v>
      </c>
      <c r="V3951">
        <v>-1.44</v>
      </c>
      <c r="W3951">
        <v>0.14974531499999999</v>
      </c>
      <c r="X3951">
        <v>0.32990201499999999</v>
      </c>
      <c r="Y3951" s="7">
        <v>0.33200000000000002</v>
      </c>
      <c r="Z3951">
        <v>-1.593</v>
      </c>
      <c r="AA3951">
        <v>-6.2050000000000001</v>
      </c>
      <c r="AB3951" s="1">
        <v>5.4699999999999997E-10</v>
      </c>
      <c r="AC3951" s="1">
        <v>4.5200000000000001E-9</v>
      </c>
      <c r="AD3951" s="7">
        <v>0.88100000000000001</v>
      </c>
      <c r="AE3951">
        <v>-0.183</v>
      </c>
      <c r="AF3951">
        <v>-0.81299999999999994</v>
      </c>
      <c r="AG3951">
        <v>0.416155471</v>
      </c>
      <c r="AH3951">
        <v>0.56354690299999999</v>
      </c>
    </row>
    <row r="3952" spans="1:34" x14ac:dyDescent="0.2">
      <c r="A3952" t="s">
        <v>5100</v>
      </c>
      <c r="B3952" t="s">
        <v>35</v>
      </c>
      <c r="C3952">
        <v>128.6</v>
      </c>
      <c r="D3952" s="2">
        <v>127.8469388</v>
      </c>
      <c r="E3952" s="2">
        <v>141.20408159999999</v>
      </c>
      <c r="F3952" s="2">
        <v>200.35714290000001</v>
      </c>
      <c r="G3952" s="2">
        <v>103.0408163</v>
      </c>
      <c r="H3952" s="2">
        <v>72.510204079999994</v>
      </c>
      <c r="I3952" s="2">
        <v>92.545918369999995</v>
      </c>
      <c r="J3952" s="7">
        <v>1.093</v>
      </c>
      <c r="K3952">
        <v>0.129</v>
      </c>
      <c r="L3952">
        <v>0.66900000000000004</v>
      </c>
      <c r="M3952" s="3">
        <v>0.50324436900000002</v>
      </c>
      <c r="N3952" s="3">
        <v>0.64032351600000004</v>
      </c>
      <c r="O3952" s="7">
        <v>1.56</v>
      </c>
      <c r="P3952">
        <v>0.64200000000000002</v>
      </c>
      <c r="Q3952">
        <v>3.3780000000000001</v>
      </c>
      <c r="R3952">
        <v>7.2976300000000003E-4</v>
      </c>
      <c r="S3952">
        <v>2.9274489999999999E-3</v>
      </c>
      <c r="T3952" s="7">
        <v>0.81100000000000005</v>
      </c>
      <c r="U3952">
        <v>-0.30299999999999999</v>
      </c>
      <c r="V3952">
        <v>-1.4830000000000001</v>
      </c>
      <c r="W3952">
        <v>0.13808490000000001</v>
      </c>
      <c r="X3952">
        <v>0.31111373399999998</v>
      </c>
      <c r="Y3952" s="7">
        <v>0.55400000000000005</v>
      </c>
      <c r="Z3952">
        <v>-0.85199999999999998</v>
      </c>
      <c r="AA3952">
        <v>-4.1929999999999996</v>
      </c>
      <c r="AB3952" s="1">
        <v>2.76E-5</v>
      </c>
      <c r="AC3952">
        <v>1.14095E-4</v>
      </c>
      <c r="AD3952" s="7">
        <v>0.71599999999999997</v>
      </c>
      <c r="AE3952">
        <v>-0.48099999999999998</v>
      </c>
      <c r="AF3952">
        <v>-2.3929999999999998</v>
      </c>
      <c r="AG3952">
        <v>1.6700548999999999E-2</v>
      </c>
      <c r="AH3952">
        <v>4.9277217999999998E-2</v>
      </c>
    </row>
    <row r="3953" spans="1:34" x14ac:dyDescent="0.2">
      <c r="A3953" t="s">
        <v>5101</v>
      </c>
      <c r="B3953" t="s">
        <v>5089</v>
      </c>
      <c r="C3953">
        <v>2.39</v>
      </c>
      <c r="D3953" s="2">
        <v>2.561643836</v>
      </c>
      <c r="E3953" s="2">
        <v>5.1232876709999999</v>
      </c>
      <c r="F3953" s="2">
        <v>10.24657534</v>
      </c>
      <c r="G3953" s="2">
        <v>5.1232876709999999</v>
      </c>
      <c r="H3953" s="2">
        <v>7.6849315069999999</v>
      </c>
      <c r="I3953" s="2">
        <v>5.1232876709999999</v>
      </c>
      <c r="J3953" s="7">
        <v>2.0880000000000001</v>
      </c>
      <c r="K3953">
        <v>1.0620000000000001</v>
      </c>
      <c r="L3953">
        <v>0.873</v>
      </c>
      <c r="M3953" s="3">
        <v>0.38247035600000001</v>
      </c>
      <c r="N3953" s="3" t="s">
        <v>58</v>
      </c>
      <c r="O3953" s="7">
        <v>3.6240000000000001</v>
      </c>
      <c r="P3953">
        <v>1.8580000000000001</v>
      </c>
      <c r="Q3953">
        <v>1.5780000000000001</v>
      </c>
      <c r="R3953">
        <v>0.11460946700000001</v>
      </c>
      <c r="S3953">
        <v>0.216490298</v>
      </c>
      <c r="T3953" s="7">
        <v>2.1579999999999999</v>
      </c>
      <c r="U3953">
        <v>1.1100000000000001</v>
      </c>
      <c r="V3953">
        <v>0.878</v>
      </c>
      <c r="W3953">
        <v>0.379998006</v>
      </c>
      <c r="X3953">
        <v>0.59092611799999994</v>
      </c>
      <c r="Y3953" s="7">
        <v>2.4129999999999998</v>
      </c>
      <c r="Z3953">
        <v>1.2709999999999999</v>
      </c>
      <c r="AA3953">
        <v>1.0509999999999999</v>
      </c>
      <c r="AB3953">
        <v>0.29307434900000001</v>
      </c>
      <c r="AC3953">
        <v>0.41117141099999999</v>
      </c>
      <c r="AD3953" s="7">
        <v>1.6479999999999999</v>
      </c>
      <c r="AE3953">
        <v>0.72</v>
      </c>
      <c r="AF3953">
        <v>0.56799999999999995</v>
      </c>
      <c r="AG3953">
        <v>0.57034068999999998</v>
      </c>
      <c r="AH3953">
        <v>0.69536856300000005</v>
      </c>
    </row>
    <row r="3954" spans="1:34" x14ac:dyDescent="0.2">
      <c r="A3954" t="s">
        <v>5102</v>
      </c>
      <c r="B3954" t="s">
        <v>35</v>
      </c>
      <c r="C3954">
        <v>5.84</v>
      </c>
      <c r="D3954" s="2">
        <v>13.9378882</v>
      </c>
      <c r="E3954" s="2">
        <v>4.6459627330000002</v>
      </c>
      <c r="F3954" s="2">
        <v>3.4844720499999999</v>
      </c>
      <c r="G3954" s="2">
        <v>12.77639752</v>
      </c>
      <c r="H3954" s="2">
        <v>5.8074534160000004</v>
      </c>
      <c r="I3954" s="2">
        <v>0</v>
      </c>
      <c r="J3954" s="7">
        <v>0.28899999999999998</v>
      </c>
      <c r="K3954">
        <v>-1.792</v>
      </c>
      <c r="L3954">
        <v>-2.2330000000000001</v>
      </c>
      <c r="M3954" s="3">
        <v>2.5543124E-2</v>
      </c>
      <c r="N3954" s="3">
        <v>6.8768411000000002E-2</v>
      </c>
      <c r="O3954" s="7">
        <v>0.245</v>
      </c>
      <c r="P3954">
        <v>-2.0299999999999998</v>
      </c>
      <c r="Q3954">
        <v>-2.4590000000000001</v>
      </c>
      <c r="R3954">
        <v>1.3947129000000001E-2</v>
      </c>
      <c r="S3954">
        <v>3.7623974999999997E-2</v>
      </c>
      <c r="T3954" s="7">
        <v>0.94599999999999995</v>
      </c>
      <c r="U3954">
        <v>-8.1000000000000003E-2</v>
      </c>
      <c r="V3954">
        <v>-0.107</v>
      </c>
      <c r="W3954">
        <v>0.91504690099999997</v>
      </c>
      <c r="X3954">
        <v>0.95819545399999995</v>
      </c>
      <c r="Y3954" s="7">
        <v>0.32700000000000001</v>
      </c>
      <c r="Z3954">
        <v>-1.6120000000000001</v>
      </c>
      <c r="AA3954">
        <v>-2.0209999999999999</v>
      </c>
      <c r="AB3954">
        <v>4.3242109000000001E-2</v>
      </c>
      <c r="AC3954">
        <v>8.4758690999999997E-2</v>
      </c>
      <c r="AD3954" s="7">
        <v>1.4E-2</v>
      </c>
      <c r="AE3954">
        <v>-6.1079999999999997</v>
      </c>
      <c r="AF3954">
        <v>-4.4569999999999999</v>
      </c>
      <c r="AG3954" s="1">
        <v>8.3100000000000001E-6</v>
      </c>
      <c r="AH3954" s="1">
        <v>7.0699999999999997E-5</v>
      </c>
    </row>
    <row r="3955" spans="1:34" x14ac:dyDescent="0.2">
      <c r="A3955" t="s">
        <v>5103</v>
      </c>
      <c r="B3955" t="s">
        <v>4778</v>
      </c>
      <c r="C3955">
        <v>309.58</v>
      </c>
      <c r="D3955" s="2">
        <v>72.995614040000007</v>
      </c>
      <c r="E3955" s="2">
        <v>193.9714912</v>
      </c>
      <c r="F3955" s="2">
        <v>131.22807019999999</v>
      </c>
      <c r="G3955" s="2">
        <v>90.219298249999994</v>
      </c>
      <c r="H3955" s="2">
        <v>98.831140349999998</v>
      </c>
      <c r="I3955" s="2">
        <v>175.10745610000001</v>
      </c>
      <c r="J3955" s="7">
        <v>2.661</v>
      </c>
      <c r="K3955">
        <v>1.4119999999999999</v>
      </c>
      <c r="L3955">
        <v>7.7679999999999998</v>
      </c>
      <c r="M3955" s="3">
        <v>7.9899999999999993E-15</v>
      </c>
      <c r="N3955" s="3">
        <v>4.04E-13</v>
      </c>
      <c r="O3955" s="7">
        <v>1.798</v>
      </c>
      <c r="P3955">
        <v>0.84699999999999998</v>
      </c>
      <c r="Q3955">
        <v>4.6109999999999998</v>
      </c>
      <c r="R3955" s="1">
        <v>4.0199999999999996E-6</v>
      </c>
      <c r="S3955" s="1">
        <v>2.7100000000000001E-5</v>
      </c>
      <c r="T3955" s="7">
        <v>1.2010000000000001</v>
      </c>
      <c r="U3955">
        <v>0.26400000000000001</v>
      </c>
      <c r="V3955">
        <v>1.387</v>
      </c>
      <c r="W3955">
        <v>0.16546090799999999</v>
      </c>
      <c r="X3955">
        <v>0.35458260800000002</v>
      </c>
      <c r="Y3955" s="7">
        <v>1.3560000000000001</v>
      </c>
      <c r="Z3955">
        <v>0.44</v>
      </c>
      <c r="AA3955">
        <v>2.371</v>
      </c>
      <c r="AB3955">
        <v>1.7755619E-2</v>
      </c>
      <c r="AC3955">
        <v>3.9066193999999999E-2</v>
      </c>
      <c r="AD3955" s="7">
        <v>2.4020000000000001</v>
      </c>
      <c r="AE3955">
        <v>1.264</v>
      </c>
      <c r="AF3955">
        <v>6.907</v>
      </c>
      <c r="AG3955" s="1">
        <v>4.9300000000000002E-12</v>
      </c>
      <c r="AH3955" s="1">
        <v>2.55E-10</v>
      </c>
    </row>
    <row r="3956" spans="1:34" x14ac:dyDescent="0.2">
      <c r="A3956" t="s">
        <v>5104</v>
      </c>
      <c r="B3956" t="s">
        <v>4760</v>
      </c>
      <c r="C3956">
        <v>132.1</v>
      </c>
      <c r="D3956" s="2">
        <v>76.742857139999998</v>
      </c>
      <c r="E3956" s="2">
        <v>58.285714290000001</v>
      </c>
      <c r="F3956" s="2">
        <v>73.828571429999997</v>
      </c>
      <c r="G3956" s="2">
        <v>83.057142859999999</v>
      </c>
      <c r="H3956" s="2">
        <v>44.68571429</v>
      </c>
      <c r="I3956" s="2">
        <v>48.571428570000002</v>
      </c>
      <c r="J3956" s="7">
        <v>0.751</v>
      </c>
      <c r="K3956">
        <v>-0.41399999999999998</v>
      </c>
      <c r="L3956">
        <v>-1.79</v>
      </c>
      <c r="M3956" s="3">
        <v>7.3393201000000005E-2</v>
      </c>
      <c r="N3956" s="3">
        <v>0.158297255</v>
      </c>
      <c r="O3956" s="7">
        <v>0.95199999999999996</v>
      </c>
      <c r="P3956">
        <v>-7.0000000000000007E-2</v>
      </c>
      <c r="Q3956">
        <v>-0.307</v>
      </c>
      <c r="R3956">
        <v>0.75914767800000005</v>
      </c>
      <c r="S3956">
        <v>0.84904407500000001</v>
      </c>
      <c r="T3956" s="7">
        <v>1.073</v>
      </c>
      <c r="U3956">
        <v>0.10199999999999999</v>
      </c>
      <c r="V3956">
        <v>0.436</v>
      </c>
      <c r="W3956">
        <v>0.66309551</v>
      </c>
      <c r="X3956">
        <v>0.81154106299999995</v>
      </c>
      <c r="Y3956" s="7">
        <v>0.57999999999999996</v>
      </c>
      <c r="Z3956">
        <v>-0.78700000000000003</v>
      </c>
      <c r="AA3956">
        <v>-3.347</v>
      </c>
      <c r="AB3956">
        <v>8.1598900000000004E-4</v>
      </c>
      <c r="AC3956">
        <v>2.4734459999999998E-3</v>
      </c>
      <c r="AD3956" s="7">
        <v>0.63100000000000001</v>
      </c>
      <c r="AE3956">
        <v>-0.66400000000000003</v>
      </c>
      <c r="AF3956">
        <v>-2.8180000000000001</v>
      </c>
      <c r="AG3956">
        <v>4.8345710000000002E-3</v>
      </c>
      <c r="AH3956">
        <v>1.801233E-2</v>
      </c>
    </row>
    <row r="3957" spans="1:34" x14ac:dyDescent="0.2">
      <c r="A3957" t="s">
        <v>5105</v>
      </c>
      <c r="B3957" t="s">
        <v>4404</v>
      </c>
      <c r="C3957">
        <v>218.92</v>
      </c>
      <c r="D3957" s="2">
        <v>419.79591840000001</v>
      </c>
      <c r="E3957" s="2">
        <v>530.46938780000005</v>
      </c>
      <c r="F3957" s="2">
        <v>725.10204080000005</v>
      </c>
      <c r="G3957" s="2">
        <v>383.54081630000002</v>
      </c>
      <c r="H3957" s="2">
        <v>137.38775509999999</v>
      </c>
      <c r="I3957" s="2">
        <v>309.12244900000002</v>
      </c>
      <c r="J3957" s="7">
        <v>1.26</v>
      </c>
      <c r="K3957">
        <v>0.33300000000000002</v>
      </c>
      <c r="L3957">
        <v>1.6879999999999999</v>
      </c>
      <c r="M3957" s="3">
        <v>9.1326574999999993E-2</v>
      </c>
      <c r="N3957" s="3">
        <v>0.18534874000000001</v>
      </c>
      <c r="O3957" s="7">
        <v>1.722</v>
      </c>
      <c r="P3957">
        <v>0.78400000000000003</v>
      </c>
      <c r="Q3957">
        <v>4</v>
      </c>
      <c r="R3957" s="1">
        <v>6.3299999999999994E-5</v>
      </c>
      <c r="S3957">
        <v>3.3418199999999998E-4</v>
      </c>
      <c r="T3957" s="7">
        <v>0.90900000000000003</v>
      </c>
      <c r="U3957">
        <v>-0.13700000000000001</v>
      </c>
      <c r="V3957">
        <v>-0.67300000000000004</v>
      </c>
      <c r="W3957">
        <v>0.501114324</v>
      </c>
      <c r="X3957">
        <v>0.69467707599999995</v>
      </c>
      <c r="Y3957" s="7">
        <v>0.32200000000000001</v>
      </c>
      <c r="Z3957">
        <v>-1.6359999999999999</v>
      </c>
      <c r="AA3957">
        <v>-7.681</v>
      </c>
      <c r="AB3957" s="1">
        <v>1.58E-14</v>
      </c>
      <c r="AC3957" s="1">
        <v>2.2300000000000001E-13</v>
      </c>
      <c r="AD3957" s="7">
        <v>0.73299999999999998</v>
      </c>
      <c r="AE3957">
        <v>-0.44700000000000001</v>
      </c>
      <c r="AF3957">
        <v>-2.2040000000000002</v>
      </c>
      <c r="AG3957">
        <v>2.7531043000000002E-2</v>
      </c>
      <c r="AH3957">
        <v>7.2720885999999998E-2</v>
      </c>
    </row>
    <row r="3958" spans="1:34" x14ac:dyDescent="0.2">
      <c r="A3958" t="s">
        <v>5106</v>
      </c>
      <c r="B3958" t="s">
        <v>35</v>
      </c>
      <c r="C3958">
        <v>50.82</v>
      </c>
      <c r="D3958" s="2">
        <v>176.61111109999999</v>
      </c>
      <c r="E3958" s="2">
        <v>214.70370370000001</v>
      </c>
      <c r="F3958" s="2">
        <v>256.2592593</v>
      </c>
      <c r="G3958" s="2">
        <v>166.2222222</v>
      </c>
      <c r="H3958" s="2">
        <v>83.111111109999996</v>
      </c>
      <c r="I3958" s="2">
        <v>159.29629629999999</v>
      </c>
      <c r="J3958" s="7">
        <v>1.2030000000000001</v>
      </c>
      <c r="K3958">
        <v>0.26700000000000002</v>
      </c>
      <c r="L3958">
        <v>0.97599999999999998</v>
      </c>
      <c r="M3958" s="3">
        <v>0.32928432400000002</v>
      </c>
      <c r="N3958" s="3">
        <v>0.471110906</v>
      </c>
      <c r="O3958" s="7">
        <v>1.4379999999999999</v>
      </c>
      <c r="P3958">
        <v>0.52400000000000002</v>
      </c>
      <c r="Q3958">
        <v>1.9319999999999999</v>
      </c>
      <c r="R3958">
        <v>5.3358986999999997E-2</v>
      </c>
      <c r="S3958">
        <v>0.116581724</v>
      </c>
      <c r="T3958" s="7">
        <v>0.91900000000000004</v>
      </c>
      <c r="U3958">
        <v>-0.121</v>
      </c>
      <c r="V3958">
        <v>-0.41699999999999998</v>
      </c>
      <c r="W3958">
        <v>0.67692866500000004</v>
      </c>
      <c r="X3958">
        <v>0.82175694600000004</v>
      </c>
      <c r="Y3958" s="7">
        <v>0.46400000000000002</v>
      </c>
      <c r="Z3958">
        <v>-1.1060000000000001</v>
      </c>
      <c r="AA3958">
        <v>-3.6760000000000002</v>
      </c>
      <c r="AB3958">
        <v>2.37004E-4</v>
      </c>
      <c r="AC3958">
        <v>8.1817399999999996E-4</v>
      </c>
      <c r="AD3958" s="7">
        <v>0.88500000000000001</v>
      </c>
      <c r="AE3958">
        <v>-0.17599999999999999</v>
      </c>
      <c r="AF3958">
        <v>-0.621</v>
      </c>
      <c r="AG3958">
        <v>0.53481028500000005</v>
      </c>
      <c r="AH3958">
        <v>0.66755555799999999</v>
      </c>
    </row>
    <row r="3959" spans="1:34" x14ac:dyDescent="0.2">
      <c r="A3959" t="s">
        <v>5107</v>
      </c>
      <c r="B3959" t="s">
        <v>2233</v>
      </c>
      <c r="C3959">
        <v>97.76</v>
      </c>
      <c r="D3959" s="2">
        <v>63.973684210000002</v>
      </c>
      <c r="E3959" s="2">
        <v>80.582236839999993</v>
      </c>
      <c r="F3959" s="2">
        <v>83.657894740000003</v>
      </c>
      <c r="G3959" s="2">
        <v>46.75</v>
      </c>
      <c r="H3959" s="2">
        <v>39.368421050000002</v>
      </c>
      <c r="I3959" s="2">
        <v>46.75</v>
      </c>
      <c r="J3959" s="7">
        <v>1.2529999999999999</v>
      </c>
      <c r="K3959">
        <v>0.32500000000000001</v>
      </c>
      <c r="L3959">
        <v>1.6990000000000001</v>
      </c>
      <c r="M3959" s="3">
        <v>8.9259589E-2</v>
      </c>
      <c r="N3959" s="3">
        <v>0.18264903599999999</v>
      </c>
      <c r="O3959" s="7">
        <v>1.2989999999999999</v>
      </c>
      <c r="P3959">
        <v>0.377</v>
      </c>
      <c r="Q3959">
        <v>1.9710000000000001</v>
      </c>
      <c r="R3959">
        <v>4.8763354000000002E-2</v>
      </c>
      <c r="S3959">
        <v>0.10829398799999999</v>
      </c>
      <c r="T3959" s="7">
        <v>0.747</v>
      </c>
      <c r="U3959">
        <v>-0.42</v>
      </c>
      <c r="V3959">
        <v>-2.0110000000000001</v>
      </c>
      <c r="W3959">
        <v>4.4297743000000001E-2</v>
      </c>
      <c r="X3959">
        <v>0.13882115</v>
      </c>
      <c r="Y3959" s="7">
        <v>0.60599999999999998</v>
      </c>
      <c r="Z3959">
        <v>-0.72199999999999998</v>
      </c>
      <c r="AA3959">
        <v>-3.5329999999999999</v>
      </c>
      <c r="AB3959">
        <v>4.1126599999999998E-4</v>
      </c>
      <c r="AC3959">
        <v>1.3349760000000001E-3</v>
      </c>
      <c r="AD3959" s="7">
        <v>0.72399999999999998</v>
      </c>
      <c r="AE3959">
        <v>-0.46500000000000002</v>
      </c>
      <c r="AF3959">
        <v>-2.2850000000000001</v>
      </c>
      <c r="AG3959">
        <v>2.2316141000000001E-2</v>
      </c>
      <c r="AH3959">
        <v>6.2040352999999999E-2</v>
      </c>
    </row>
    <row r="3960" spans="1:34" x14ac:dyDescent="0.2">
      <c r="A3960" t="s">
        <v>5108</v>
      </c>
      <c r="B3960" t="s">
        <v>863</v>
      </c>
      <c r="C3960">
        <v>136.24</v>
      </c>
      <c r="D3960" s="2">
        <v>39.787234040000001</v>
      </c>
      <c r="E3960" s="2">
        <v>44.378068740000003</v>
      </c>
      <c r="F3960" s="2">
        <v>44.072013089999999</v>
      </c>
      <c r="G3960" s="2">
        <v>41.623567919999999</v>
      </c>
      <c r="H3960" s="2">
        <v>40.093289689999999</v>
      </c>
      <c r="I3960" s="2">
        <v>40.093289689999999</v>
      </c>
      <c r="J3960" s="7">
        <v>1.113</v>
      </c>
      <c r="K3960">
        <v>0.155</v>
      </c>
      <c r="L3960">
        <v>0.82299999999999995</v>
      </c>
      <c r="M3960" s="3">
        <v>0.410532654</v>
      </c>
      <c r="N3960" s="3">
        <v>0.55589258100000005</v>
      </c>
      <c r="O3960" s="7">
        <v>1.1100000000000001</v>
      </c>
      <c r="P3960">
        <v>0.151</v>
      </c>
      <c r="Q3960">
        <v>0.79900000000000004</v>
      </c>
      <c r="R3960">
        <v>0.42413068399999998</v>
      </c>
      <c r="S3960">
        <v>0.58740906400000004</v>
      </c>
      <c r="T3960" s="7">
        <v>1.024</v>
      </c>
      <c r="U3960">
        <v>3.4000000000000002E-2</v>
      </c>
      <c r="V3960">
        <v>0.17100000000000001</v>
      </c>
      <c r="W3960">
        <v>0.863832669</v>
      </c>
      <c r="X3960">
        <v>0.92976307300000005</v>
      </c>
      <c r="Y3960" s="7">
        <v>1.0089999999999999</v>
      </c>
      <c r="Z3960">
        <v>1.2999999999999999E-2</v>
      </c>
      <c r="AA3960">
        <v>7.0000000000000007E-2</v>
      </c>
      <c r="AB3960">
        <v>0.94402192500000004</v>
      </c>
      <c r="AC3960">
        <v>0.96775896100000003</v>
      </c>
      <c r="AD3960" s="7">
        <v>1.0069999999999999</v>
      </c>
      <c r="AE3960">
        <v>1.0999999999999999E-2</v>
      </c>
      <c r="AF3960">
        <v>5.5E-2</v>
      </c>
      <c r="AG3960">
        <v>0.95625251899999997</v>
      </c>
      <c r="AH3960">
        <v>0.97110692700000001</v>
      </c>
    </row>
    <row r="3961" spans="1:34" x14ac:dyDescent="0.2">
      <c r="A3961" t="s">
        <v>5109</v>
      </c>
      <c r="B3961" t="s">
        <v>35</v>
      </c>
      <c r="C3961">
        <v>52.59</v>
      </c>
      <c r="D3961" s="2">
        <v>166.2222222</v>
      </c>
      <c r="E3961" s="2">
        <v>190.462963</v>
      </c>
      <c r="F3961" s="2">
        <v>190.462963</v>
      </c>
      <c r="G3961" s="2">
        <v>218.16666670000001</v>
      </c>
      <c r="H3961" s="2">
        <v>141.9814815</v>
      </c>
      <c r="I3961" s="2">
        <v>183.537037</v>
      </c>
      <c r="J3961" s="7">
        <v>1.145</v>
      </c>
      <c r="K3961">
        <v>0.19600000000000001</v>
      </c>
      <c r="L3961">
        <v>0.73</v>
      </c>
      <c r="M3961" s="3">
        <v>0.465626347</v>
      </c>
      <c r="N3961" s="3">
        <v>0.60591346800000001</v>
      </c>
      <c r="O3961" s="7">
        <v>1.1479999999999999</v>
      </c>
      <c r="P3961">
        <v>0.2</v>
      </c>
      <c r="Q3961">
        <v>0.74099999999999999</v>
      </c>
      <c r="R3961">
        <v>0.45841992500000001</v>
      </c>
      <c r="S3961">
        <v>0.61804579100000001</v>
      </c>
      <c r="T3961" s="7">
        <v>1.2589999999999999</v>
      </c>
      <c r="U3961">
        <v>0.33200000000000002</v>
      </c>
      <c r="V3961">
        <v>1.2</v>
      </c>
      <c r="W3961">
        <v>0.230329748</v>
      </c>
      <c r="X3961">
        <v>0.439720428</v>
      </c>
      <c r="Y3961" s="7">
        <v>0.84199999999999997</v>
      </c>
      <c r="Z3961">
        <v>-0.248</v>
      </c>
      <c r="AA3961">
        <v>-0.89600000000000002</v>
      </c>
      <c r="AB3961">
        <v>0.37025045099999998</v>
      </c>
      <c r="AC3961">
        <v>0.49431863700000001</v>
      </c>
      <c r="AD3961" s="7">
        <v>1.0980000000000001</v>
      </c>
      <c r="AE3961">
        <v>0.13500000000000001</v>
      </c>
      <c r="AF3961">
        <v>0.49399999999999999</v>
      </c>
      <c r="AG3961">
        <v>0.62165278999999996</v>
      </c>
      <c r="AH3961">
        <v>0.73748727400000003</v>
      </c>
    </row>
    <row r="3962" spans="1:34" x14ac:dyDescent="0.2">
      <c r="A3962" t="s">
        <v>5110</v>
      </c>
      <c r="B3962" t="s">
        <v>1781</v>
      </c>
      <c r="C3962">
        <v>484.05</v>
      </c>
      <c r="D3962" s="2">
        <v>223.1628499</v>
      </c>
      <c r="E3962" s="2">
        <v>152.26463100000001</v>
      </c>
      <c r="F3962" s="2">
        <v>52.34096692</v>
      </c>
      <c r="G3962" s="2">
        <v>338.78880409999999</v>
      </c>
      <c r="H3962" s="2">
        <v>412.06615779999998</v>
      </c>
      <c r="I3962" s="2">
        <v>203.17811699999999</v>
      </c>
      <c r="J3962" s="7">
        <v>0.68</v>
      </c>
      <c r="K3962">
        <v>-0.55600000000000005</v>
      </c>
      <c r="L3962">
        <v>-3.4340000000000002</v>
      </c>
      <c r="M3962" s="3">
        <v>5.9402800000000003E-4</v>
      </c>
      <c r="N3962" s="3">
        <v>3.2314359999999999E-3</v>
      </c>
      <c r="O3962" s="7">
        <v>0.23300000000000001</v>
      </c>
      <c r="P3962">
        <v>-2.101</v>
      </c>
      <c r="Q3962">
        <v>-12.162000000000001</v>
      </c>
      <c r="R3962" s="1">
        <v>4.9200000000000001E-34</v>
      </c>
      <c r="S3962" s="1">
        <v>4.0400000000000001E-32</v>
      </c>
      <c r="T3962" s="7">
        <v>1.5069999999999999</v>
      </c>
      <c r="U3962">
        <v>0.59099999999999997</v>
      </c>
      <c r="V3962">
        <v>3.681</v>
      </c>
      <c r="W3962">
        <v>2.32671E-4</v>
      </c>
      <c r="X3962">
        <v>1.9169289999999999E-3</v>
      </c>
      <c r="Y3962" s="7">
        <v>1.8480000000000001</v>
      </c>
      <c r="Z3962">
        <v>0.88600000000000001</v>
      </c>
      <c r="AA3962">
        <v>5.593</v>
      </c>
      <c r="AB3962" s="1">
        <v>2.2300000000000001E-8</v>
      </c>
      <c r="AC3962" s="1">
        <v>1.49E-7</v>
      </c>
      <c r="AD3962" s="7">
        <v>0.91100000000000003</v>
      </c>
      <c r="AE3962">
        <v>-0.13500000000000001</v>
      </c>
      <c r="AF3962">
        <v>-0.83799999999999997</v>
      </c>
      <c r="AG3962">
        <v>0.40207636800000002</v>
      </c>
      <c r="AH3962">
        <v>0.54958755999999997</v>
      </c>
    </row>
    <row r="3963" spans="1:34" x14ac:dyDescent="0.2">
      <c r="A3963" t="s">
        <v>5111</v>
      </c>
      <c r="B3963" t="s">
        <v>4798</v>
      </c>
      <c r="C3963">
        <v>97.4</v>
      </c>
      <c r="D3963" s="2">
        <v>203.4395604</v>
      </c>
      <c r="E3963" s="2">
        <v>168.5054945</v>
      </c>
      <c r="F3963" s="2">
        <v>86.307692309999993</v>
      </c>
      <c r="G3963" s="2">
        <v>246.59340660000001</v>
      </c>
      <c r="H3963" s="2">
        <v>250.70329670000001</v>
      </c>
      <c r="I3963" s="2">
        <v>246.59340660000001</v>
      </c>
      <c r="J3963" s="7">
        <v>0.82399999999999995</v>
      </c>
      <c r="K3963">
        <v>-0.28000000000000003</v>
      </c>
      <c r="L3963">
        <v>-1.1619999999999999</v>
      </c>
      <c r="M3963" s="3">
        <v>0.245122904</v>
      </c>
      <c r="N3963" s="3">
        <v>0.38184528400000001</v>
      </c>
      <c r="O3963" s="7">
        <v>0.42</v>
      </c>
      <c r="P3963">
        <v>-1.25</v>
      </c>
      <c r="Q3963">
        <v>-4.891</v>
      </c>
      <c r="R3963" s="1">
        <v>9.9999999999999995E-7</v>
      </c>
      <c r="S3963" s="1">
        <v>7.5399999999999998E-6</v>
      </c>
      <c r="T3963" s="7">
        <v>1.1819999999999999</v>
      </c>
      <c r="U3963">
        <v>0.24099999999999999</v>
      </c>
      <c r="V3963">
        <v>0.99099999999999999</v>
      </c>
      <c r="W3963">
        <v>0.32171806800000002</v>
      </c>
      <c r="X3963">
        <v>0.53884638799999995</v>
      </c>
      <c r="Y3963" s="7">
        <v>1.232</v>
      </c>
      <c r="Z3963">
        <v>0.30099999999999999</v>
      </c>
      <c r="AA3963">
        <v>1.27</v>
      </c>
      <c r="AB3963">
        <v>0.20391271</v>
      </c>
      <c r="AC3963">
        <v>0.312303575</v>
      </c>
      <c r="AD3963" s="7">
        <v>1.196</v>
      </c>
      <c r="AE3963">
        <v>0.25800000000000001</v>
      </c>
      <c r="AF3963">
        <v>1.081</v>
      </c>
      <c r="AG3963">
        <v>0.27965485499999998</v>
      </c>
      <c r="AH3963">
        <v>0.42317392799999998</v>
      </c>
    </row>
    <row r="3964" spans="1:34" x14ac:dyDescent="0.2">
      <c r="A3964" t="s">
        <v>5112</v>
      </c>
      <c r="B3964" t="s">
        <v>35</v>
      </c>
      <c r="C3964">
        <v>44.19</v>
      </c>
      <c r="D3964" s="2">
        <v>11.22</v>
      </c>
      <c r="E3964" s="2">
        <v>11.22</v>
      </c>
      <c r="F3964" s="2">
        <v>13.713333329999999</v>
      </c>
      <c r="G3964" s="2">
        <v>12.154999999999999</v>
      </c>
      <c r="H3964" s="2">
        <v>17.45333333</v>
      </c>
      <c r="I3964" s="2">
        <v>17.141666669999999</v>
      </c>
      <c r="J3964" s="7">
        <v>0.98599999999999999</v>
      </c>
      <c r="K3964">
        <v>-0.02</v>
      </c>
      <c r="L3964">
        <v>-6.4000000000000001E-2</v>
      </c>
      <c r="M3964" s="3">
        <v>0.94879340099999998</v>
      </c>
      <c r="N3964" s="3">
        <v>0.97024359900000001</v>
      </c>
      <c r="O3964" s="7">
        <v>1.208</v>
      </c>
      <c r="P3964">
        <v>0.27300000000000002</v>
      </c>
      <c r="Q3964">
        <v>0.9</v>
      </c>
      <c r="R3964">
        <v>0.36815556500000002</v>
      </c>
      <c r="S3964">
        <v>0.52679989199999999</v>
      </c>
      <c r="T3964" s="7">
        <v>1.0469999999999999</v>
      </c>
      <c r="U3964">
        <v>6.7000000000000004E-2</v>
      </c>
      <c r="V3964">
        <v>0.20899999999999999</v>
      </c>
      <c r="W3964">
        <v>0.83429123000000005</v>
      </c>
      <c r="X3964">
        <v>0.91565535200000003</v>
      </c>
      <c r="Y3964" s="7">
        <v>1.5389999999999999</v>
      </c>
      <c r="Z3964">
        <v>0.622</v>
      </c>
      <c r="AA3964">
        <v>2.085</v>
      </c>
      <c r="AB3964">
        <v>3.7041972999999999E-2</v>
      </c>
      <c r="AC3964">
        <v>7.4284370000000002E-2</v>
      </c>
      <c r="AD3964" s="7">
        <v>1.52</v>
      </c>
      <c r="AE3964">
        <v>0.60399999999999998</v>
      </c>
      <c r="AF3964">
        <v>2.004</v>
      </c>
      <c r="AG3964">
        <v>4.5065967999999998E-2</v>
      </c>
      <c r="AH3964">
        <v>0.10830328</v>
      </c>
    </row>
    <row r="3965" spans="1:34" x14ac:dyDescent="0.2">
      <c r="A3965" t="s">
        <v>5113</v>
      </c>
      <c r="B3965" t="s">
        <v>5114</v>
      </c>
      <c r="C3965">
        <v>129.16</v>
      </c>
      <c r="D3965" s="2">
        <v>119.9778761</v>
      </c>
      <c r="E3965" s="2">
        <v>135.69911500000001</v>
      </c>
      <c r="F3965" s="2">
        <v>144.80088499999999</v>
      </c>
      <c r="G3965" s="2">
        <v>114.1858407</v>
      </c>
      <c r="H3965" s="2">
        <v>43.026548669999997</v>
      </c>
      <c r="I3965" s="2">
        <v>84.398230089999998</v>
      </c>
      <c r="J3965" s="7">
        <v>1.1200000000000001</v>
      </c>
      <c r="K3965">
        <v>0.16400000000000001</v>
      </c>
      <c r="L3965">
        <v>0.99399999999999999</v>
      </c>
      <c r="M3965" s="3">
        <v>0.32027994799999998</v>
      </c>
      <c r="N3965" s="3">
        <v>0.46207405000000001</v>
      </c>
      <c r="O3965" s="7">
        <v>1.1990000000000001</v>
      </c>
      <c r="P3965">
        <v>0.26200000000000001</v>
      </c>
      <c r="Q3965">
        <v>1.593</v>
      </c>
      <c r="R3965">
        <v>0.11113714600000001</v>
      </c>
      <c r="S3965">
        <v>0.21174506400000001</v>
      </c>
      <c r="T3965" s="7">
        <v>0.94499999999999995</v>
      </c>
      <c r="U3965">
        <v>-8.1000000000000003E-2</v>
      </c>
      <c r="V3965">
        <v>-0.46700000000000003</v>
      </c>
      <c r="W3965">
        <v>0.64064815799999997</v>
      </c>
      <c r="X3965">
        <v>0.79725104099999999</v>
      </c>
      <c r="Y3965" s="7">
        <v>0.35199999999999998</v>
      </c>
      <c r="Z3965">
        <v>-1.508</v>
      </c>
      <c r="AA3965">
        <v>-8.02</v>
      </c>
      <c r="AB3965" s="1">
        <v>1.0600000000000001E-15</v>
      </c>
      <c r="AC3965" s="1">
        <v>1.6899999999999999E-14</v>
      </c>
      <c r="AD3965" s="7">
        <v>0.69799999999999995</v>
      </c>
      <c r="AE3965">
        <v>-0.51900000000000002</v>
      </c>
      <c r="AF3965">
        <v>-2.9689999999999999</v>
      </c>
      <c r="AG3965">
        <v>2.9832270000000002E-3</v>
      </c>
      <c r="AH3965">
        <v>1.2094789999999999E-2</v>
      </c>
    </row>
    <row r="3966" spans="1:34" x14ac:dyDescent="0.2">
      <c r="A3966" t="s">
        <v>5115</v>
      </c>
      <c r="B3966" t="s">
        <v>4404</v>
      </c>
      <c r="C3966">
        <v>1.65</v>
      </c>
      <c r="D3966" s="2">
        <v>5.2429906539999998</v>
      </c>
      <c r="E3966" s="2">
        <v>1.747663551</v>
      </c>
      <c r="F3966" s="2">
        <v>1.747663551</v>
      </c>
      <c r="G3966" s="2">
        <v>0</v>
      </c>
      <c r="H3966" s="2">
        <v>3.4953271030000002</v>
      </c>
      <c r="I3966" s="2">
        <v>3.4953271030000002</v>
      </c>
      <c r="J3966" s="7">
        <v>0.48499999999999999</v>
      </c>
      <c r="K3966">
        <v>-1.044</v>
      </c>
      <c r="L3966">
        <v>-0.85399999999999998</v>
      </c>
      <c r="M3966" s="3">
        <v>0.39290809300000001</v>
      </c>
      <c r="N3966" s="3" t="s">
        <v>58</v>
      </c>
      <c r="O3966" s="7">
        <v>0.41899999999999998</v>
      </c>
      <c r="P3966">
        <v>-1.254</v>
      </c>
      <c r="Q3966">
        <v>-1</v>
      </c>
      <c r="R3966">
        <v>0.31717583300000002</v>
      </c>
      <c r="S3966">
        <v>0.475820611</v>
      </c>
      <c r="T3966" s="7">
        <v>7.2999999999999995E-2</v>
      </c>
      <c r="U3966">
        <v>-3.7690000000000001</v>
      </c>
      <c r="V3966">
        <v>-2.3730000000000002</v>
      </c>
      <c r="W3966">
        <v>1.7626879000000002E-2</v>
      </c>
      <c r="X3966" t="s">
        <v>58</v>
      </c>
      <c r="Y3966" s="7">
        <v>0.62</v>
      </c>
      <c r="Z3966">
        <v>-0.68899999999999995</v>
      </c>
      <c r="AA3966">
        <v>-0.57599999999999996</v>
      </c>
      <c r="AB3966">
        <v>0.56489926899999998</v>
      </c>
      <c r="AC3966">
        <v>0.67539422900000001</v>
      </c>
      <c r="AD3966" s="7">
        <v>0.59799999999999998</v>
      </c>
      <c r="AE3966">
        <v>-0.74199999999999999</v>
      </c>
      <c r="AF3966">
        <v>-0.60699999999999998</v>
      </c>
      <c r="AG3966">
        <v>0.54383802400000003</v>
      </c>
      <c r="AH3966">
        <v>0.67504929899999999</v>
      </c>
    </row>
    <row r="3967" spans="1:34" x14ac:dyDescent="0.2">
      <c r="A3967" t="s">
        <v>5116</v>
      </c>
      <c r="B3967" t="s">
        <v>5117</v>
      </c>
      <c r="C3967">
        <v>23122.14</v>
      </c>
      <c r="D3967" s="2">
        <v>6074.0716670000002</v>
      </c>
      <c r="E3967" s="2">
        <v>5680.4366669999999</v>
      </c>
      <c r="F3967" s="2">
        <v>8043.4933330000003</v>
      </c>
      <c r="G3967" s="2">
        <v>4560.3066669999998</v>
      </c>
      <c r="H3967" s="2">
        <v>10569.24</v>
      </c>
      <c r="I3967" s="2">
        <v>8310.5916670000006</v>
      </c>
      <c r="J3967" s="7">
        <v>0.93500000000000005</v>
      </c>
      <c r="K3967">
        <v>-9.7000000000000003E-2</v>
      </c>
      <c r="L3967">
        <v>-0.80500000000000005</v>
      </c>
      <c r="M3967" s="3">
        <v>0.42068029699999998</v>
      </c>
      <c r="N3967" s="3">
        <v>0.56562333200000003</v>
      </c>
      <c r="O3967" s="7">
        <v>1.3240000000000001</v>
      </c>
      <c r="P3967">
        <v>0.40500000000000003</v>
      </c>
      <c r="Q3967">
        <v>3.375</v>
      </c>
      <c r="R3967">
        <v>7.3686699999999999E-4</v>
      </c>
      <c r="S3967">
        <v>2.9531129999999998E-3</v>
      </c>
      <c r="T3967" s="7">
        <v>0.751</v>
      </c>
      <c r="U3967">
        <v>-0.41399999999999998</v>
      </c>
      <c r="V3967">
        <v>-3.4430000000000001</v>
      </c>
      <c r="W3967">
        <v>5.7586200000000001E-4</v>
      </c>
      <c r="X3967">
        <v>4.2045240000000003E-3</v>
      </c>
      <c r="Y3967" s="7">
        <v>1.74</v>
      </c>
      <c r="Z3967">
        <v>0.79900000000000004</v>
      </c>
      <c r="AA3967">
        <v>6.66</v>
      </c>
      <c r="AB3967" s="1">
        <v>2.7499999999999999E-11</v>
      </c>
      <c r="AC3967" s="1">
        <v>2.7700000000000003E-10</v>
      </c>
      <c r="AD3967" s="7">
        <v>1.3680000000000001</v>
      </c>
      <c r="AE3967">
        <v>0.45200000000000001</v>
      </c>
      <c r="AF3967">
        <v>3.7679999999999998</v>
      </c>
      <c r="AG3967">
        <v>1.6456000000000001E-4</v>
      </c>
      <c r="AH3967">
        <v>9.8909200000000001E-4</v>
      </c>
    </row>
    <row r="3968" spans="1:34" x14ac:dyDescent="0.2">
      <c r="A3968" t="s">
        <v>5118</v>
      </c>
      <c r="B3968" t="s">
        <v>5119</v>
      </c>
      <c r="C3968">
        <v>1070.5899999999999</v>
      </c>
      <c r="D3968" s="2">
        <v>596.21119590000001</v>
      </c>
      <c r="E3968" s="2">
        <v>482.96437659999998</v>
      </c>
      <c r="F3968" s="2">
        <v>763.70229010000003</v>
      </c>
      <c r="G3968" s="2">
        <v>299.77099240000001</v>
      </c>
      <c r="H3968" s="2">
        <v>536.25699750000001</v>
      </c>
      <c r="I3968" s="2">
        <v>377.80661579999997</v>
      </c>
      <c r="J3968" s="7">
        <v>0.81</v>
      </c>
      <c r="K3968">
        <v>-0.30399999999999999</v>
      </c>
      <c r="L3968">
        <v>-1.917</v>
      </c>
      <c r="M3968" s="3">
        <v>5.5213272000000001E-2</v>
      </c>
      <c r="N3968" s="3">
        <v>0.126802425</v>
      </c>
      <c r="O3968" s="7">
        <v>1.2809999999999999</v>
      </c>
      <c r="P3968">
        <v>0.35699999999999998</v>
      </c>
      <c r="Q3968">
        <v>2.2629999999999999</v>
      </c>
      <c r="R3968">
        <v>2.3644704999999999E-2</v>
      </c>
      <c r="S3968">
        <v>5.9239189999999997E-2</v>
      </c>
      <c r="T3968" s="7">
        <v>0.503</v>
      </c>
      <c r="U3968">
        <v>-0.99099999999999999</v>
      </c>
      <c r="V3968">
        <v>-6.1340000000000003</v>
      </c>
      <c r="W3968" s="1">
        <v>8.5800000000000004E-10</v>
      </c>
      <c r="X3968" s="1">
        <v>1.7100000000000001E-8</v>
      </c>
      <c r="Y3968" s="7">
        <v>0.89700000000000002</v>
      </c>
      <c r="Z3968">
        <v>-0.157</v>
      </c>
      <c r="AA3968">
        <v>-0.99</v>
      </c>
      <c r="AB3968">
        <v>0.32198851899999997</v>
      </c>
      <c r="AC3968">
        <v>0.44289716299999998</v>
      </c>
      <c r="AD3968" s="7">
        <v>0.63400000000000001</v>
      </c>
      <c r="AE3968">
        <v>-0.65800000000000003</v>
      </c>
      <c r="AF3968">
        <v>-4.1319999999999997</v>
      </c>
      <c r="AG3968" s="1">
        <v>3.5899999999999998E-5</v>
      </c>
      <c r="AH3968">
        <v>2.6253799999999999E-4</v>
      </c>
    </row>
    <row r="3969" spans="1:34" x14ac:dyDescent="0.2">
      <c r="A3969" t="s">
        <v>5120</v>
      </c>
      <c r="B3969" t="s">
        <v>3177</v>
      </c>
      <c r="C3969">
        <v>1512.83</v>
      </c>
      <c r="D3969" s="2">
        <v>654.01217389999999</v>
      </c>
      <c r="E3969" s="2">
        <v>307.98086960000001</v>
      </c>
      <c r="F3969" s="2">
        <v>279.68695650000001</v>
      </c>
      <c r="G3969" s="2">
        <v>651.41043479999996</v>
      </c>
      <c r="H3969" s="2">
        <v>528.15304349999997</v>
      </c>
      <c r="I3969" s="2">
        <v>530.7547826</v>
      </c>
      <c r="J3969" s="7">
        <v>0.47099999999999997</v>
      </c>
      <c r="K3969">
        <v>-1.0880000000000001</v>
      </c>
      <c r="L3969">
        <v>-9.27</v>
      </c>
      <c r="M3969" s="3">
        <v>1.8600000000000001E-20</v>
      </c>
      <c r="N3969" s="3">
        <v>1.56E-18</v>
      </c>
      <c r="O3969" s="7">
        <v>0.42799999999999999</v>
      </c>
      <c r="P3969">
        <v>-1.224</v>
      </c>
      <c r="Q3969">
        <v>-10.396000000000001</v>
      </c>
      <c r="R3969" s="1">
        <v>2.59E-25</v>
      </c>
      <c r="S3969" s="1">
        <v>1.1599999999999999E-23</v>
      </c>
      <c r="T3969" s="7">
        <v>0.997</v>
      </c>
      <c r="U3969">
        <v>-4.0000000000000001E-3</v>
      </c>
      <c r="V3969">
        <v>-3.7999999999999999E-2</v>
      </c>
      <c r="W3969">
        <v>0.96973043699999995</v>
      </c>
      <c r="X3969">
        <v>0.98424964800000003</v>
      </c>
      <c r="Y3969" s="7">
        <v>0.80800000000000005</v>
      </c>
      <c r="Z3969">
        <v>-0.307</v>
      </c>
      <c r="AA3969">
        <v>-2.641</v>
      </c>
      <c r="AB3969">
        <v>8.2739409999999999E-3</v>
      </c>
      <c r="AC3969">
        <v>1.9972087999999999E-2</v>
      </c>
      <c r="AD3969" s="7">
        <v>0.81200000000000006</v>
      </c>
      <c r="AE3969">
        <v>-0.30099999999999999</v>
      </c>
      <c r="AF3969">
        <v>-2.58</v>
      </c>
      <c r="AG3969">
        <v>9.8852200000000001E-3</v>
      </c>
      <c r="AH3969">
        <v>3.2303305999999997E-2</v>
      </c>
    </row>
    <row r="3970" spans="1:34" x14ac:dyDescent="0.2">
      <c r="A3970" t="s">
        <v>5121</v>
      </c>
      <c r="B3970" t="s">
        <v>5122</v>
      </c>
      <c r="C3970">
        <v>1617.27</v>
      </c>
      <c r="D3970" s="2">
        <v>517.53944560000002</v>
      </c>
      <c r="E3970" s="2">
        <v>774.31556499999999</v>
      </c>
      <c r="F3970" s="2">
        <v>708.52665249999995</v>
      </c>
      <c r="G3970" s="2">
        <v>543.85501069999998</v>
      </c>
      <c r="H3970" s="2">
        <v>624.39658850000001</v>
      </c>
      <c r="I3970" s="2">
        <v>700.55223880000005</v>
      </c>
      <c r="J3970" s="7">
        <v>1.4970000000000001</v>
      </c>
      <c r="K3970">
        <v>0.58199999999999996</v>
      </c>
      <c r="L3970">
        <v>7.2939999999999996</v>
      </c>
      <c r="M3970" s="3">
        <v>3.0099999999999998E-13</v>
      </c>
      <c r="N3970" s="3">
        <v>1.1300000000000001E-11</v>
      </c>
      <c r="O3970" s="7">
        <v>1.369</v>
      </c>
      <c r="P3970">
        <v>0.45300000000000001</v>
      </c>
      <c r="Q3970">
        <v>5.6559999999999997</v>
      </c>
      <c r="R3970" s="1">
        <v>1.55E-8</v>
      </c>
      <c r="S3970" s="1">
        <v>1.5900000000000001E-7</v>
      </c>
      <c r="T3970" s="7">
        <v>1.054</v>
      </c>
      <c r="U3970">
        <v>7.5999999999999998E-2</v>
      </c>
      <c r="V3970">
        <v>0.92300000000000004</v>
      </c>
      <c r="W3970">
        <v>0.35602791299999997</v>
      </c>
      <c r="X3970">
        <v>0.57177550200000005</v>
      </c>
      <c r="Y3970" s="7">
        <v>1.206</v>
      </c>
      <c r="Z3970">
        <v>0.27100000000000002</v>
      </c>
      <c r="AA3970">
        <v>3.3679999999999999</v>
      </c>
      <c r="AB3970">
        <v>7.5652800000000002E-4</v>
      </c>
      <c r="AC3970">
        <v>2.3121159999999999E-3</v>
      </c>
      <c r="AD3970" s="7">
        <v>1.3540000000000001</v>
      </c>
      <c r="AE3970">
        <v>0.437</v>
      </c>
      <c r="AF3970">
        <v>5.4359999999999999</v>
      </c>
      <c r="AG3970" s="1">
        <v>5.4499999999999998E-8</v>
      </c>
      <c r="AH3970" s="1">
        <v>8.7700000000000003E-7</v>
      </c>
    </row>
    <row r="3971" spans="1:34" x14ac:dyDescent="0.2">
      <c r="A3971" t="s">
        <v>5123</v>
      </c>
      <c r="B3971" t="s">
        <v>1627</v>
      </c>
      <c r="C3971">
        <v>20514.46</v>
      </c>
      <c r="D3971" s="2">
        <v>8457.9</v>
      </c>
      <c r="E3971" s="2">
        <v>5120.8666670000002</v>
      </c>
      <c r="F3971" s="2">
        <v>6296.7666669999999</v>
      </c>
      <c r="G3971" s="2">
        <v>5278.5333330000003</v>
      </c>
      <c r="H3971" s="2">
        <v>12606</v>
      </c>
      <c r="I3971" s="2">
        <v>7371.8333329999996</v>
      </c>
      <c r="J3971" s="7">
        <v>0.60499999999999998</v>
      </c>
      <c r="K3971">
        <v>-0.72399999999999998</v>
      </c>
      <c r="L3971">
        <v>-5.0659999999999998</v>
      </c>
      <c r="M3971" s="3">
        <v>4.0600000000000001E-7</v>
      </c>
      <c r="N3971" s="3">
        <v>6.1800000000000001E-6</v>
      </c>
      <c r="O3971" s="7">
        <v>0.745</v>
      </c>
      <c r="P3971">
        <v>-0.42599999999999999</v>
      </c>
      <c r="Q3971">
        <v>-2.9790000000000001</v>
      </c>
      <c r="R3971">
        <v>2.8921620000000002E-3</v>
      </c>
      <c r="S3971">
        <v>9.8220819999999993E-3</v>
      </c>
      <c r="T3971" s="7">
        <v>0.624</v>
      </c>
      <c r="U3971">
        <v>-0.68100000000000005</v>
      </c>
      <c r="V3971">
        <v>-4.7610000000000001</v>
      </c>
      <c r="W3971" s="1">
        <v>1.9199999999999998E-6</v>
      </c>
      <c r="X3971" s="1">
        <v>2.65E-5</v>
      </c>
      <c r="Y3971" s="7">
        <v>1.49</v>
      </c>
      <c r="Z3971">
        <v>0.57599999999999996</v>
      </c>
      <c r="AA3971">
        <v>4.0309999999999997</v>
      </c>
      <c r="AB3971" s="1">
        <v>5.5600000000000003E-5</v>
      </c>
      <c r="AC3971">
        <v>2.1625600000000001E-4</v>
      </c>
      <c r="AD3971" s="7">
        <v>0.872</v>
      </c>
      <c r="AE3971">
        <v>-0.19800000000000001</v>
      </c>
      <c r="AF3971">
        <v>-1.3879999999999999</v>
      </c>
      <c r="AG3971">
        <v>0.165160582</v>
      </c>
      <c r="AH3971">
        <v>0.288410632</v>
      </c>
    </row>
    <row r="3972" spans="1:34" x14ac:dyDescent="0.2">
      <c r="A3972" t="s">
        <v>5124</v>
      </c>
      <c r="B3972" t="s">
        <v>634</v>
      </c>
      <c r="C3972">
        <v>343.24</v>
      </c>
      <c r="D3972" s="2">
        <v>78.594202899999999</v>
      </c>
      <c r="E3972" s="2">
        <v>77.343366779999997</v>
      </c>
      <c r="F3972" s="2">
        <v>100.483835</v>
      </c>
      <c r="G3972" s="2">
        <v>57.746934230000001</v>
      </c>
      <c r="H3972" s="2">
        <v>50.658862880000001</v>
      </c>
      <c r="I3972" s="2">
        <v>64.626532889999993</v>
      </c>
      <c r="J3972" s="7">
        <v>0.98099999999999998</v>
      </c>
      <c r="K3972">
        <v>-2.8000000000000001E-2</v>
      </c>
      <c r="L3972">
        <v>-0.20599999999999999</v>
      </c>
      <c r="M3972" s="3">
        <v>0.83705791699999998</v>
      </c>
      <c r="N3972" s="3">
        <v>0.89511823300000004</v>
      </c>
      <c r="O3972" s="7">
        <v>1.278</v>
      </c>
      <c r="P3972">
        <v>0.35299999999999998</v>
      </c>
      <c r="Q3972">
        <v>2.6429999999999998</v>
      </c>
      <c r="R3972">
        <v>8.2075310000000005E-3</v>
      </c>
      <c r="S3972">
        <v>2.4132333999999998E-2</v>
      </c>
      <c r="T3972" s="7">
        <v>0.74299999999999999</v>
      </c>
      <c r="U3972">
        <v>-0.42799999999999999</v>
      </c>
      <c r="V3972">
        <v>-3.028</v>
      </c>
      <c r="W3972">
        <v>2.4645240000000001E-3</v>
      </c>
      <c r="X3972">
        <v>1.4108031E-2</v>
      </c>
      <c r="Y3972" s="7">
        <v>0.64400000000000002</v>
      </c>
      <c r="Z3972">
        <v>-0.63400000000000001</v>
      </c>
      <c r="AA3972">
        <v>-4.5869999999999997</v>
      </c>
      <c r="AB3972" s="1">
        <v>4.5000000000000001E-6</v>
      </c>
      <c r="AC3972" s="1">
        <v>2.12E-5</v>
      </c>
      <c r="AD3972" s="7">
        <v>0.82399999999999995</v>
      </c>
      <c r="AE3972">
        <v>-0.27900000000000003</v>
      </c>
      <c r="AF3972">
        <v>-2.0329999999999999</v>
      </c>
      <c r="AG3972">
        <v>4.2043146000000003E-2</v>
      </c>
      <c r="AH3972">
        <v>0.10239145600000001</v>
      </c>
    </row>
    <row r="3973" spans="1:34" x14ac:dyDescent="0.2">
      <c r="A3973" t="s">
        <v>5125</v>
      </c>
      <c r="B3973" t="s">
        <v>5011</v>
      </c>
      <c r="C3973">
        <v>19.62</v>
      </c>
      <c r="D3973" s="2">
        <v>20.242268039999999</v>
      </c>
      <c r="E3973" s="2">
        <v>11.567010310000001</v>
      </c>
      <c r="F3973" s="2">
        <v>17.35051546</v>
      </c>
      <c r="G3973" s="2">
        <v>23.134020620000001</v>
      </c>
      <c r="H3973" s="2">
        <v>11.567010310000001</v>
      </c>
      <c r="I3973" s="2">
        <v>29.881443300000001</v>
      </c>
      <c r="J3973" s="7">
        <v>0.57599999999999996</v>
      </c>
      <c r="K3973">
        <v>-0.79700000000000004</v>
      </c>
      <c r="L3973">
        <v>-1.8919999999999999</v>
      </c>
      <c r="M3973" s="3">
        <v>5.8478173000000001E-2</v>
      </c>
      <c r="N3973" s="3">
        <v>0.13244265999999999</v>
      </c>
      <c r="O3973" s="7">
        <v>0.84099999999999997</v>
      </c>
      <c r="P3973">
        <v>-0.249</v>
      </c>
      <c r="Q3973">
        <v>-0.61399999999999999</v>
      </c>
      <c r="R3973">
        <v>0.53911178000000004</v>
      </c>
      <c r="S3973">
        <v>0.68868347699999999</v>
      </c>
      <c r="T3973" s="7">
        <v>1.173</v>
      </c>
      <c r="U3973">
        <v>0.23100000000000001</v>
      </c>
      <c r="V3973">
        <v>0.56399999999999995</v>
      </c>
      <c r="W3973">
        <v>0.572974227</v>
      </c>
      <c r="X3973">
        <v>0.74939298099999996</v>
      </c>
      <c r="Y3973" s="7">
        <v>0.59899999999999998</v>
      </c>
      <c r="Z3973">
        <v>-0.73899999999999999</v>
      </c>
      <c r="AA3973">
        <v>-1.7490000000000001</v>
      </c>
      <c r="AB3973">
        <v>8.0282109000000004E-2</v>
      </c>
      <c r="AC3973">
        <v>0.143999189</v>
      </c>
      <c r="AD3973" s="7">
        <v>1.464</v>
      </c>
      <c r="AE3973">
        <v>0.55000000000000004</v>
      </c>
      <c r="AF3973">
        <v>1.4039999999999999</v>
      </c>
      <c r="AG3973">
        <v>0.16027329100000001</v>
      </c>
      <c r="AH3973">
        <v>0.28186102099999999</v>
      </c>
    </row>
    <row r="3974" spans="1:34" x14ac:dyDescent="0.2">
      <c r="A3974" t="s">
        <v>5126</v>
      </c>
      <c r="B3974" t="s">
        <v>35</v>
      </c>
      <c r="C3974">
        <v>0.09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7">
        <v>0.371</v>
      </c>
      <c r="K3974">
        <v>-1.43</v>
      </c>
      <c r="L3974">
        <v>-0.27100000000000002</v>
      </c>
      <c r="M3974" s="3">
        <v>0.78610059200000004</v>
      </c>
      <c r="N3974" s="3" t="s">
        <v>58</v>
      </c>
      <c r="O3974" s="7">
        <v>0.76400000000000001</v>
      </c>
      <c r="P3974">
        <v>-0.38900000000000001</v>
      </c>
      <c r="Q3974">
        <v>-7.3999999999999996E-2</v>
      </c>
      <c r="R3974">
        <v>0.94112035599999999</v>
      </c>
      <c r="S3974" t="s">
        <v>58</v>
      </c>
      <c r="T3974" s="7">
        <v>0.59099999999999997</v>
      </c>
      <c r="U3974">
        <v>-0.75800000000000001</v>
      </c>
      <c r="V3974">
        <v>-0.14399999999999999</v>
      </c>
      <c r="W3974">
        <v>0.88559925500000003</v>
      </c>
      <c r="X3974" t="s">
        <v>58</v>
      </c>
      <c r="Y3974" s="7">
        <v>0.39600000000000002</v>
      </c>
      <c r="Z3974">
        <v>-1.335</v>
      </c>
      <c r="AA3974">
        <v>-0.253</v>
      </c>
      <c r="AB3974">
        <v>0.79998707599999996</v>
      </c>
      <c r="AC3974" t="s">
        <v>58</v>
      </c>
      <c r="AD3974" s="7">
        <v>0.45800000000000002</v>
      </c>
      <c r="AE3974">
        <v>-1.127</v>
      </c>
      <c r="AF3974">
        <v>-0.214</v>
      </c>
      <c r="AG3974">
        <v>0.83065099899999995</v>
      </c>
      <c r="AH3974" t="s">
        <v>58</v>
      </c>
    </row>
    <row r="3975" spans="1:34" x14ac:dyDescent="0.2">
      <c r="A3975" t="s">
        <v>5127</v>
      </c>
      <c r="B3975" t="s">
        <v>5128</v>
      </c>
      <c r="C3975">
        <v>317.79000000000002</v>
      </c>
      <c r="D3975" s="2">
        <v>141.66666670000001</v>
      </c>
      <c r="E3975" s="2">
        <v>187</v>
      </c>
      <c r="F3975" s="2">
        <v>244.13888890000001</v>
      </c>
      <c r="G3975" s="2">
        <v>100.1111111</v>
      </c>
      <c r="H3975" s="2">
        <v>106.25</v>
      </c>
      <c r="I3975" s="2">
        <v>121.3611111</v>
      </c>
      <c r="J3975" s="7">
        <v>1.3120000000000001</v>
      </c>
      <c r="K3975">
        <v>0.39100000000000001</v>
      </c>
      <c r="L3975">
        <v>2.8210000000000002</v>
      </c>
      <c r="M3975" s="3">
        <v>4.7940409999999998E-3</v>
      </c>
      <c r="N3975" s="3">
        <v>1.7799039999999999E-2</v>
      </c>
      <c r="O3975" s="7">
        <v>1.714</v>
      </c>
      <c r="P3975">
        <v>0.77700000000000002</v>
      </c>
      <c r="Q3975">
        <v>5.6390000000000002</v>
      </c>
      <c r="R3975" s="1">
        <v>1.7100000000000001E-8</v>
      </c>
      <c r="S3975" s="1">
        <v>1.72E-7</v>
      </c>
      <c r="T3975" s="7">
        <v>0.70099999999999996</v>
      </c>
      <c r="U3975">
        <v>-0.51300000000000001</v>
      </c>
      <c r="V3975">
        <v>-3.4460000000000002</v>
      </c>
      <c r="W3975">
        <v>5.6795200000000004E-4</v>
      </c>
      <c r="X3975">
        <v>4.156374E-3</v>
      </c>
      <c r="Y3975" s="7">
        <v>0.74099999999999999</v>
      </c>
      <c r="Z3975">
        <v>-0.433</v>
      </c>
      <c r="AA3975">
        <v>-3.0230000000000001</v>
      </c>
      <c r="AB3975">
        <v>2.5045890000000002E-3</v>
      </c>
      <c r="AC3975">
        <v>6.816562E-3</v>
      </c>
      <c r="AD3975" s="7">
        <v>0.85199999999999998</v>
      </c>
      <c r="AE3975">
        <v>-0.23100000000000001</v>
      </c>
      <c r="AF3975">
        <v>-1.6140000000000001</v>
      </c>
      <c r="AG3975">
        <v>0.106547815</v>
      </c>
      <c r="AH3975">
        <v>0.210281159</v>
      </c>
    </row>
    <row r="3976" spans="1:34" x14ac:dyDescent="0.2">
      <c r="A3976" t="s">
        <v>5129</v>
      </c>
      <c r="B3976" t="s">
        <v>5130</v>
      </c>
      <c r="C3976">
        <v>66.7</v>
      </c>
      <c r="D3976" s="2">
        <v>81.197368420000004</v>
      </c>
      <c r="E3976" s="2">
        <v>60.282894740000003</v>
      </c>
      <c r="F3976" s="2">
        <v>49.21052632</v>
      </c>
      <c r="G3976" s="2">
        <v>95.96052632</v>
      </c>
      <c r="H3976" s="2">
        <v>150.09210529999999</v>
      </c>
      <c r="I3976" s="2">
        <v>55.361842109999998</v>
      </c>
      <c r="J3976" s="7">
        <v>0.751</v>
      </c>
      <c r="K3976">
        <v>-0.41299999999999998</v>
      </c>
      <c r="L3976">
        <v>-1.429</v>
      </c>
      <c r="M3976" s="3">
        <v>0.152865889</v>
      </c>
      <c r="N3976" s="3">
        <v>0.27230721600000002</v>
      </c>
      <c r="O3976" s="7">
        <v>0.61199999999999999</v>
      </c>
      <c r="P3976">
        <v>-0.70799999999999996</v>
      </c>
      <c r="Q3976">
        <v>-2.403</v>
      </c>
      <c r="R3976">
        <v>1.6250954000000001E-2</v>
      </c>
      <c r="S3976">
        <v>4.2763517000000001E-2</v>
      </c>
      <c r="T3976" s="7">
        <v>1.143</v>
      </c>
      <c r="U3976">
        <v>0.193</v>
      </c>
      <c r="V3976">
        <v>0.66400000000000003</v>
      </c>
      <c r="W3976">
        <v>0.50667262400000002</v>
      </c>
      <c r="X3976">
        <v>0.69776542900000005</v>
      </c>
      <c r="Y3976" s="7">
        <v>1.8320000000000001</v>
      </c>
      <c r="Z3976">
        <v>0.873</v>
      </c>
      <c r="AA3976">
        <v>3.1429999999999998</v>
      </c>
      <c r="AB3976">
        <v>1.6703740000000001E-3</v>
      </c>
      <c r="AC3976">
        <v>4.7194130000000004E-3</v>
      </c>
      <c r="AD3976" s="7">
        <v>0.67600000000000005</v>
      </c>
      <c r="AE3976">
        <v>-0.56499999999999995</v>
      </c>
      <c r="AF3976">
        <v>-1.909</v>
      </c>
      <c r="AG3976">
        <v>5.6305065000000001E-2</v>
      </c>
      <c r="AH3976">
        <v>0.12922676499999999</v>
      </c>
    </row>
    <row r="3977" spans="1:34" x14ac:dyDescent="0.2">
      <c r="A3977" t="s">
        <v>5131</v>
      </c>
      <c r="B3977" t="s">
        <v>3177</v>
      </c>
      <c r="C3977">
        <v>264.57</v>
      </c>
      <c r="D3977" s="2">
        <v>255.54662379999999</v>
      </c>
      <c r="E3977" s="2">
        <v>119.6559486</v>
      </c>
      <c r="F3977" s="2">
        <v>229.0900322</v>
      </c>
      <c r="G3977" s="2">
        <v>19.241157560000001</v>
      </c>
      <c r="H3977" s="2">
        <v>183.9935691</v>
      </c>
      <c r="I3977" s="2">
        <v>146.71382639999999</v>
      </c>
      <c r="J3977" s="7">
        <v>0.46700000000000003</v>
      </c>
      <c r="K3977">
        <v>-1.097</v>
      </c>
      <c r="L3977">
        <v>-7.6070000000000002</v>
      </c>
      <c r="M3977" s="3">
        <v>2.8100000000000001E-14</v>
      </c>
      <c r="N3977" s="3">
        <v>1.24E-12</v>
      </c>
      <c r="O3977" s="7">
        <v>0.89700000000000002</v>
      </c>
      <c r="P3977">
        <v>-0.157</v>
      </c>
      <c r="Q3977">
        <v>-1.125</v>
      </c>
      <c r="R3977">
        <v>0.26048326700000002</v>
      </c>
      <c r="S3977">
        <v>0.41251400100000002</v>
      </c>
      <c r="T3977" s="7">
        <v>7.4999999999999997E-2</v>
      </c>
      <c r="U3977">
        <v>-3.7389999999999999</v>
      </c>
      <c r="V3977">
        <v>-17.841999999999999</v>
      </c>
      <c r="W3977" s="1">
        <v>3.3499999999999999E-71</v>
      </c>
      <c r="X3977" s="1">
        <v>2.5900000000000001E-68</v>
      </c>
      <c r="Y3977" s="7">
        <v>0.71499999999999997</v>
      </c>
      <c r="Z3977">
        <v>-0.48399999999999999</v>
      </c>
      <c r="AA3977">
        <v>-3.4249999999999998</v>
      </c>
      <c r="AB3977">
        <v>6.1543000000000004E-4</v>
      </c>
      <c r="AC3977">
        <v>1.9109750000000001E-3</v>
      </c>
      <c r="AD3977" s="7">
        <v>0.57599999999999996</v>
      </c>
      <c r="AE3977">
        <v>-0.79500000000000004</v>
      </c>
      <c r="AF3977">
        <v>-5.5140000000000002</v>
      </c>
      <c r="AG3977" s="1">
        <v>3.5100000000000003E-8</v>
      </c>
      <c r="AH3977" s="1">
        <v>6.06E-7</v>
      </c>
    </row>
    <row r="3978" spans="1:34" x14ac:dyDescent="0.2">
      <c r="A3978" t="s">
        <v>5132</v>
      </c>
      <c r="B3978" t="s">
        <v>35</v>
      </c>
      <c r="C3978">
        <v>11.57</v>
      </c>
      <c r="D3978" s="2">
        <v>3.209575429</v>
      </c>
      <c r="E3978" s="2">
        <v>1.5203252030000001</v>
      </c>
      <c r="F3978" s="2">
        <v>1.5203252030000001</v>
      </c>
      <c r="G3978" s="2">
        <v>0</v>
      </c>
      <c r="H3978" s="2">
        <v>3.8852755189999999</v>
      </c>
      <c r="I3978" s="2">
        <v>1.5203252030000001</v>
      </c>
      <c r="J3978" s="7">
        <v>0.443</v>
      </c>
      <c r="K3978">
        <v>-1.175</v>
      </c>
      <c r="L3978">
        <v>-2.306</v>
      </c>
      <c r="M3978" s="3">
        <v>2.1091975999999998E-2</v>
      </c>
      <c r="N3978" s="3">
        <v>5.9098787999999999E-2</v>
      </c>
      <c r="O3978" s="7">
        <v>0.5</v>
      </c>
      <c r="P3978">
        <v>-1.0009999999999999</v>
      </c>
      <c r="Q3978">
        <v>-1.98</v>
      </c>
      <c r="R3978">
        <v>4.7659821999999998E-2</v>
      </c>
      <c r="S3978">
        <v>0.10623798399999999</v>
      </c>
      <c r="T3978" s="7">
        <v>2.4E-2</v>
      </c>
      <c r="U3978">
        <v>-5.4039999999999999</v>
      </c>
      <c r="V3978">
        <v>-4.367</v>
      </c>
      <c r="W3978" s="1">
        <v>1.26E-5</v>
      </c>
      <c r="X3978">
        <v>1.4195700000000001E-4</v>
      </c>
      <c r="Y3978" s="7">
        <v>1.163</v>
      </c>
      <c r="Z3978">
        <v>0.218</v>
      </c>
      <c r="AA3978">
        <v>0.46400000000000002</v>
      </c>
      <c r="AB3978">
        <v>0.64265907</v>
      </c>
      <c r="AC3978">
        <v>0.74266469000000002</v>
      </c>
      <c r="AD3978" s="7">
        <v>0.46600000000000003</v>
      </c>
      <c r="AE3978">
        <v>-1.103</v>
      </c>
      <c r="AF3978">
        <v>-2.1190000000000002</v>
      </c>
      <c r="AG3978">
        <v>3.4109353000000002E-2</v>
      </c>
      <c r="AH3978">
        <v>8.6179670999999999E-2</v>
      </c>
    </row>
    <row r="3979" spans="1:34" x14ac:dyDescent="0.2">
      <c r="A3979" t="s">
        <v>5133</v>
      </c>
      <c r="B3979" t="s">
        <v>4869</v>
      </c>
      <c r="C3979">
        <v>0.99</v>
      </c>
      <c r="D3979" s="2">
        <v>0</v>
      </c>
      <c r="E3979" s="2">
        <v>0.93034825899999996</v>
      </c>
      <c r="F3979" s="2">
        <v>0</v>
      </c>
      <c r="G3979" s="2">
        <v>1.860696517</v>
      </c>
      <c r="H3979" s="2">
        <v>1.860696517</v>
      </c>
      <c r="I3979" s="2">
        <v>0.93034825899999996</v>
      </c>
      <c r="J3979" s="7">
        <v>2.71</v>
      </c>
      <c r="K3979">
        <v>1.4379999999999999</v>
      </c>
      <c r="L3979">
        <v>0.67</v>
      </c>
      <c r="M3979" s="3">
        <v>0.50269936400000004</v>
      </c>
      <c r="N3979" s="3" t="s">
        <v>58</v>
      </c>
      <c r="O3979" s="7">
        <v>1.4870000000000001</v>
      </c>
      <c r="P3979">
        <v>0.57299999999999995</v>
      </c>
      <c r="Q3979">
        <v>0.25600000000000001</v>
      </c>
      <c r="R3979">
        <v>0.797630383</v>
      </c>
      <c r="S3979" t="s">
        <v>58</v>
      </c>
      <c r="T3979" s="7">
        <v>8.1240000000000006</v>
      </c>
      <c r="U3979">
        <v>3.0219999999999998</v>
      </c>
      <c r="V3979">
        <v>1.482</v>
      </c>
      <c r="W3979">
        <v>0.138264314</v>
      </c>
      <c r="X3979" t="s">
        <v>58</v>
      </c>
      <c r="Y3979" s="7">
        <v>12.272</v>
      </c>
      <c r="Z3979">
        <v>3.617</v>
      </c>
      <c r="AA3979">
        <v>1.8460000000000001</v>
      </c>
      <c r="AB3979">
        <v>6.4922348000000005E-2</v>
      </c>
      <c r="AC3979" t="s">
        <v>58</v>
      </c>
      <c r="AD3979" s="7">
        <v>2.8210000000000002</v>
      </c>
      <c r="AE3979">
        <v>1.496</v>
      </c>
      <c r="AF3979">
        <v>0.68400000000000005</v>
      </c>
      <c r="AG3979">
        <v>0.49417374800000002</v>
      </c>
      <c r="AH3979" t="s">
        <v>58</v>
      </c>
    </row>
    <row r="3980" spans="1:34" x14ac:dyDescent="0.2">
      <c r="A3980" t="s">
        <v>5134</v>
      </c>
      <c r="B3980" t="s">
        <v>4798</v>
      </c>
      <c r="C3980">
        <v>1.63</v>
      </c>
      <c r="D3980" s="2">
        <v>4.1098901100000003</v>
      </c>
      <c r="E3980" s="2">
        <v>2.0549450550000001</v>
      </c>
      <c r="F3980" s="2">
        <v>0</v>
      </c>
      <c r="G3980" s="2">
        <v>2.0549450550000001</v>
      </c>
      <c r="H3980" s="2">
        <v>8.2197802200000005</v>
      </c>
      <c r="I3980" s="2">
        <v>2.0549450550000001</v>
      </c>
      <c r="J3980" s="7">
        <v>0.48499999999999999</v>
      </c>
      <c r="K3980">
        <v>-1.044</v>
      </c>
      <c r="L3980">
        <v>-0.7</v>
      </c>
      <c r="M3980" s="3">
        <v>0.48366772499999999</v>
      </c>
      <c r="N3980" s="3" t="s">
        <v>58</v>
      </c>
      <c r="O3980" s="7">
        <v>7.0999999999999994E-2</v>
      </c>
      <c r="P3980">
        <v>-3.8140000000000001</v>
      </c>
      <c r="Q3980">
        <v>-2.1720000000000002</v>
      </c>
      <c r="R3980">
        <v>2.9855638E-2</v>
      </c>
      <c r="S3980">
        <v>7.2164061000000002E-2</v>
      </c>
      <c r="T3980" s="7">
        <v>0.628</v>
      </c>
      <c r="U3980">
        <v>-0.67</v>
      </c>
      <c r="V3980">
        <v>-0.439</v>
      </c>
      <c r="W3980">
        <v>0.66092555900000005</v>
      </c>
      <c r="X3980" t="s">
        <v>58</v>
      </c>
      <c r="Y3980" s="7">
        <v>1.972</v>
      </c>
      <c r="Z3980">
        <v>0.97899999999999998</v>
      </c>
      <c r="AA3980">
        <v>0.72299999999999998</v>
      </c>
      <c r="AB3980">
        <v>0.46977666499999998</v>
      </c>
      <c r="AC3980">
        <v>0.59333316599999997</v>
      </c>
      <c r="AD3980" s="7">
        <v>0.42099999999999999</v>
      </c>
      <c r="AE3980">
        <v>-1.248</v>
      </c>
      <c r="AF3980">
        <v>-0.79900000000000004</v>
      </c>
      <c r="AG3980">
        <v>0.42425508299999998</v>
      </c>
      <c r="AH3980">
        <v>0.56966728700000002</v>
      </c>
    </row>
    <row r="3981" spans="1:34" x14ac:dyDescent="0.2">
      <c r="A3981" t="s">
        <v>5135</v>
      </c>
      <c r="B3981" t="s">
        <v>35</v>
      </c>
      <c r="C3981">
        <v>62.65</v>
      </c>
      <c r="D3981" s="2">
        <v>78.164021160000004</v>
      </c>
      <c r="E3981" s="2">
        <v>68.269841270000001</v>
      </c>
      <c r="F3981" s="2">
        <v>97.952380950000006</v>
      </c>
      <c r="G3981" s="2">
        <v>35.619047620000003</v>
      </c>
      <c r="H3981" s="2">
        <v>47.49206349</v>
      </c>
      <c r="I3981" s="2">
        <v>43.534391530000001</v>
      </c>
      <c r="J3981" s="7">
        <v>0.88800000000000001</v>
      </c>
      <c r="K3981">
        <v>-0.17199999999999999</v>
      </c>
      <c r="L3981">
        <v>-0.59699999999999998</v>
      </c>
      <c r="M3981" s="3">
        <v>0.55035838500000001</v>
      </c>
      <c r="N3981" s="3">
        <v>0.68044966900000003</v>
      </c>
      <c r="O3981" s="7">
        <v>1.2649999999999999</v>
      </c>
      <c r="P3981">
        <v>0.34</v>
      </c>
      <c r="Q3981">
        <v>1.196</v>
      </c>
      <c r="R3981">
        <v>0.23173285399999999</v>
      </c>
      <c r="S3981">
        <v>0.37962072699999999</v>
      </c>
      <c r="T3981" s="7">
        <v>0.47799999999999998</v>
      </c>
      <c r="U3981">
        <v>-1.0640000000000001</v>
      </c>
      <c r="V3981">
        <v>-3.3879999999999999</v>
      </c>
      <c r="W3981">
        <v>7.0336800000000001E-4</v>
      </c>
      <c r="X3981">
        <v>4.9414810000000002E-3</v>
      </c>
      <c r="Y3981" s="7">
        <v>0.59799999999999998</v>
      </c>
      <c r="Z3981">
        <v>-0.74299999999999999</v>
      </c>
      <c r="AA3981">
        <v>-2.5110000000000001</v>
      </c>
      <c r="AB3981">
        <v>1.204086E-2</v>
      </c>
      <c r="AC3981">
        <v>2.7940004000000001E-2</v>
      </c>
      <c r="AD3981" s="7">
        <v>0.56999999999999995</v>
      </c>
      <c r="AE3981">
        <v>-0.81200000000000006</v>
      </c>
      <c r="AF3981">
        <v>-2.7050000000000001</v>
      </c>
      <c r="AG3981">
        <v>6.8362010000000001E-3</v>
      </c>
      <c r="AH3981">
        <v>2.3812745E-2</v>
      </c>
    </row>
    <row r="3982" spans="1:34" x14ac:dyDescent="0.2">
      <c r="A3982" t="s">
        <v>5136</v>
      </c>
      <c r="B3982" t="s">
        <v>35</v>
      </c>
      <c r="C3982">
        <v>15.44</v>
      </c>
      <c r="D3982" s="2">
        <v>11</v>
      </c>
      <c r="E3982" s="2">
        <v>10.38888889</v>
      </c>
      <c r="F3982" s="2">
        <v>7.9444444440000002</v>
      </c>
      <c r="G3982" s="2">
        <v>13.44444444</v>
      </c>
      <c r="H3982" s="2">
        <v>6.1111111109999996</v>
      </c>
      <c r="I3982" s="2">
        <v>7.9444444440000002</v>
      </c>
      <c r="J3982" s="7">
        <v>0.94499999999999995</v>
      </c>
      <c r="K3982">
        <v>-8.1000000000000003E-2</v>
      </c>
      <c r="L3982">
        <v>-0.19900000000000001</v>
      </c>
      <c r="M3982" s="3">
        <v>0.84217331799999995</v>
      </c>
      <c r="N3982" s="3">
        <v>0.89863186500000003</v>
      </c>
      <c r="O3982" s="7">
        <v>0.72199999999999998</v>
      </c>
      <c r="P3982">
        <v>-0.47</v>
      </c>
      <c r="Q3982">
        <v>-1.1140000000000001</v>
      </c>
      <c r="R3982">
        <v>0.265118992</v>
      </c>
      <c r="S3982">
        <v>0.41716095399999997</v>
      </c>
      <c r="T3982" s="7">
        <v>1.077</v>
      </c>
      <c r="U3982">
        <v>0.107</v>
      </c>
      <c r="V3982">
        <v>0.253</v>
      </c>
      <c r="W3982">
        <v>0.79998329000000001</v>
      </c>
      <c r="X3982">
        <v>0.89598128499999996</v>
      </c>
      <c r="Y3982" s="7">
        <v>0.53500000000000003</v>
      </c>
      <c r="Z3982">
        <v>-0.90300000000000002</v>
      </c>
      <c r="AA3982">
        <v>-2.052</v>
      </c>
      <c r="AB3982">
        <v>4.0199073000000002E-2</v>
      </c>
      <c r="AC3982">
        <v>7.9947131000000005E-2</v>
      </c>
      <c r="AD3982" s="7">
        <v>0.69199999999999995</v>
      </c>
      <c r="AE3982">
        <v>-0.53100000000000003</v>
      </c>
      <c r="AF3982">
        <v>-1.2270000000000001</v>
      </c>
      <c r="AG3982">
        <v>0.21967408399999999</v>
      </c>
      <c r="AH3982">
        <v>0.35777203899999999</v>
      </c>
    </row>
    <row r="3983" spans="1:34" x14ac:dyDescent="0.2">
      <c r="A3983" t="s">
        <v>5137</v>
      </c>
      <c r="B3983" t="s">
        <v>2120</v>
      </c>
      <c r="C3983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7" t="s">
        <v>58</v>
      </c>
      <c r="K3983" t="s">
        <v>58</v>
      </c>
      <c r="L3983" t="s">
        <v>58</v>
      </c>
      <c r="M3983" s="3" t="s">
        <v>58</v>
      </c>
      <c r="N3983" s="3" t="s">
        <v>58</v>
      </c>
      <c r="O3983" s="7" t="s">
        <v>58</v>
      </c>
      <c r="P3983" t="s">
        <v>58</v>
      </c>
      <c r="Q3983" t="s">
        <v>58</v>
      </c>
      <c r="R3983" t="s">
        <v>58</v>
      </c>
      <c r="S3983" t="s">
        <v>58</v>
      </c>
      <c r="T3983" s="7" t="s">
        <v>58</v>
      </c>
      <c r="U3983" t="s">
        <v>58</v>
      </c>
      <c r="V3983" t="s">
        <v>58</v>
      </c>
      <c r="W3983" t="s">
        <v>58</v>
      </c>
      <c r="X3983" t="s">
        <v>58</v>
      </c>
      <c r="Y3983" s="7" t="s">
        <v>58</v>
      </c>
      <c r="Z3983" t="s">
        <v>58</v>
      </c>
      <c r="AA3983" t="s">
        <v>58</v>
      </c>
      <c r="AB3983" t="s">
        <v>58</v>
      </c>
      <c r="AC3983" t="s">
        <v>58</v>
      </c>
      <c r="AD3983" s="7" t="s">
        <v>58</v>
      </c>
      <c r="AE3983" t="s">
        <v>58</v>
      </c>
      <c r="AF3983" t="s">
        <v>58</v>
      </c>
      <c r="AG3983" t="s">
        <v>58</v>
      </c>
      <c r="AH3983" t="s">
        <v>58</v>
      </c>
    </row>
    <row r="3984" spans="1:34" x14ac:dyDescent="0.2">
      <c r="A3984" t="s">
        <v>5138</v>
      </c>
      <c r="B3984" t="s">
        <v>35</v>
      </c>
      <c r="C3984">
        <v>3.17</v>
      </c>
      <c r="D3984" s="2">
        <v>5.0201342279999999</v>
      </c>
      <c r="E3984" s="2">
        <v>7.5302013419999998</v>
      </c>
      <c r="F3984" s="2">
        <v>5.0201342279999999</v>
      </c>
      <c r="G3984" s="2">
        <v>3.7651006709999999</v>
      </c>
      <c r="H3984" s="2">
        <v>1.255033557</v>
      </c>
      <c r="I3984" s="2">
        <v>2.5100671139999999</v>
      </c>
      <c r="J3984" s="7">
        <v>1.746</v>
      </c>
      <c r="K3984">
        <v>0.80400000000000005</v>
      </c>
      <c r="L3984">
        <v>0.89600000000000002</v>
      </c>
      <c r="M3984" s="3">
        <v>0.37030131399999999</v>
      </c>
      <c r="N3984" s="3" t="s">
        <v>58</v>
      </c>
      <c r="O3984" s="7">
        <v>1.159</v>
      </c>
      <c r="P3984">
        <v>0.21299999999999999</v>
      </c>
      <c r="Q3984">
        <v>0.23</v>
      </c>
      <c r="R3984">
        <v>0.81777862499999998</v>
      </c>
      <c r="S3984">
        <v>0.88918549000000002</v>
      </c>
      <c r="T3984" s="7">
        <v>0.64300000000000002</v>
      </c>
      <c r="U3984">
        <v>-0.63800000000000001</v>
      </c>
      <c r="V3984">
        <v>-0.61299999999999999</v>
      </c>
      <c r="W3984">
        <v>0.54004323099999996</v>
      </c>
      <c r="X3984">
        <v>0.72155153699999997</v>
      </c>
      <c r="Y3984" s="7">
        <v>0.158</v>
      </c>
      <c r="Z3984">
        <v>-2.66</v>
      </c>
      <c r="AA3984">
        <v>-2.0190000000000001</v>
      </c>
      <c r="AB3984">
        <v>4.3438031000000002E-2</v>
      </c>
      <c r="AC3984">
        <v>8.5060928999999993E-2</v>
      </c>
      <c r="AD3984" s="7">
        <v>0.52700000000000002</v>
      </c>
      <c r="AE3984">
        <v>-0.92400000000000004</v>
      </c>
      <c r="AF3984">
        <v>-0.89100000000000001</v>
      </c>
      <c r="AG3984">
        <v>0.37295154899999999</v>
      </c>
      <c r="AH3984">
        <v>0.52205730400000006</v>
      </c>
    </row>
    <row r="3985" spans="1:34" x14ac:dyDescent="0.2">
      <c r="A3985" t="s">
        <v>5139</v>
      </c>
      <c r="B3985" t="s">
        <v>2120</v>
      </c>
      <c r="C3985">
        <v>3703.13</v>
      </c>
      <c r="D3985" s="2">
        <v>3963.8186529999998</v>
      </c>
      <c r="E3985" s="2">
        <v>3558.8134719999998</v>
      </c>
      <c r="F3985" s="2">
        <v>5204.0259070000002</v>
      </c>
      <c r="G3985" s="2">
        <v>3688.6476680000001</v>
      </c>
      <c r="H3985" s="2">
        <v>2381.5854920000002</v>
      </c>
      <c r="I3985" s="2">
        <v>2731.3626939999999</v>
      </c>
      <c r="J3985" s="7">
        <v>0.89700000000000002</v>
      </c>
      <c r="K3985">
        <v>-0.156</v>
      </c>
      <c r="L3985">
        <v>-1.0649999999999999</v>
      </c>
      <c r="M3985" s="3">
        <v>0.28665828900000001</v>
      </c>
      <c r="N3985" s="3">
        <v>0.427600653</v>
      </c>
      <c r="O3985" s="7">
        <v>1.3120000000000001</v>
      </c>
      <c r="P3985">
        <v>0.39200000000000002</v>
      </c>
      <c r="Q3985">
        <v>2.6789999999999998</v>
      </c>
      <c r="R3985">
        <v>7.3869280000000001E-3</v>
      </c>
      <c r="S3985">
        <v>2.2045500999999999E-2</v>
      </c>
      <c r="T3985" s="7">
        <v>0.93100000000000005</v>
      </c>
      <c r="U3985">
        <v>-0.104</v>
      </c>
      <c r="V3985">
        <v>-0.70699999999999996</v>
      </c>
      <c r="W3985">
        <v>0.479866662</v>
      </c>
      <c r="X3985">
        <v>0.679195891</v>
      </c>
      <c r="Y3985" s="7">
        <v>0.6</v>
      </c>
      <c r="Z3985">
        <v>-0.73599999999999999</v>
      </c>
      <c r="AA3985">
        <v>-5.0110000000000001</v>
      </c>
      <c r="AB3985" s="1">
        <v>5.4099999999999999E-7</v>
      </c>
      <c r="AC3985" s="1">
        <v>2.9900000000000002E-6</v>
      </c>
      <c r="AD3985" s="7">
        <v>0.68899999999999995</v>
      </c>
      <c r="AE3985">
        <v>-0.53800000000000003</v>
      </c>
      <c r="AF3985">
        <v>-3.6619999999999999</v>
      </c>
      <c r="AG3985">
        <v>2.50306E-4</v>
      </c>
      <c r="AH3985">
        <v>1.4076329999999999E-3</v>
      </c>
    </row>
    <row r="3986" spans="1:34" x14ac:dyDescent="0.2">
      <c r="A3986" t="s">
        <v>5140</v>
      </c>
      <c r="B3986" t="s">
        <v>35</v>
      </c>
      <c r="C3986">
        <v>1.37</v>
      </c>
      <c r="D3986" s="2">
        <v>1.246666667</v>
      </c>
      <c r="E3986" s="2">
        <v>2.4933333329999998</v>
      </c>
      <c r="F3986" s="2">
        <v>2.4933333329999998</v>
      </c>
      <c r="G3986" s="2">
        <v>1.246666667</v>
      </c>
      <c r="H3986" s="2">
        <v>1.246666667</v>
      </c>
      <c r="I3986" s="2">
        <v>1.246666667</v>
      </c>
      <c r="J3986" s="7">
        <v>1.393</v>
      </c>
      <c r="K3986">
        <v>0.47899999999999998</v>
      </c>
      <c r="L3986">
        <v>0.35399999999999998</v>
      </c>
      <c r="M3986" s="3">
        <v>0.72310184799999999</v>
      </c>
      <c r="N3986" s="3" t="s">
        <v>58</v>
      </c>
      <c r="O3986" s="7">
        <v>1.111</v>
      </c>
      <c r="P3986">
        <v>0.152</v>
      </c>
      <c r="Q3986">
        <v>0.11</v>
      </c>
      <c r="R3986">
        <v>0.91246122900000004</v>
      </c>
      <c r="S3986">
        <v>0.94487684999999999</v>
      </c>
      <c r="T3986" s="7">
        <v>0.57599999999999996</v>
      </c>
      <c r="U3986">
        <v>-0.79600000000000004</v>
      </c>
      <c r="V3986">
        <v>-0.51100000000000001</v>
      </c>
      <c r="W3986">
        <v>0.60948635100000004</v>
      </c>
      <c r="X3986" t="s">
        <v>58</v>
      </c>
      <c r="Y3986" s="7">
        <v>0.58199999999999996</v>
      </c>
      <c r="Z3986">
        <v>-0.78100000000000003</v>
      </c>
      <c r="AA3986">
        <v>-0.52200000000000002</v>
      </c>
      <c r="AB3986">
        <v>0.60168549100000002</v>
      </c>
      <c r="AC3986">
        <v>0.708681385</v>
      </c>
      <c r="AD3986" s="7">
        <v>0.627</v>
      </c>
      <c r="AE3986">
        <v>-0.67400000000000004</v>
      </c>
      <c r="AF3986">
        <v>-0.44600000000000001</v>
      </c>
      <c r="AG3986">
        <v>0.655898023</v>
      </c>
      <c r="AH3986">
        <v>0.76527532899999995</v>
      </c>
    </row>
    <row r="3987" spans="1:34" x14ac:dyDescent="0.2">
      <c r="A3987" t="s">
        <v>5141</v>
      </c>
      <c r="B3987" t="s">
        <v>1044</v>
      </c>
      <c r="C3987">
        <v>17.23</v>
      </c>
      <c r="D3987" s="2">
        <v>17.299559469999998</v>
      </c>
      <c r="E3987" s="2">
        <v>14.82819383</v>
      </c>
      <c r="F3987" s="2">
        <v>18.123348020000002</v>
      </c>
      <c r="G3987" s="2">
        <v>17.299559469999998</v>
      </c>
      <c r="H3987" s="2">
        <v>9.0616740090000008</v>
      </c>
      <c r="I3987" s="2">
        <v>9.0616740090000008</v>
      </c>
      <c r="J3987" s="7">
        <v>0.88700000000000001</v>
      </c>
      <c r="K3987">
        <v>-0.17299999999999999</v>
      </c>
      <c r="L3987">
        <v>-0.433</v>
      </c>
      <c r="M3987" s="3">
        <v>0.66526000100000005</v>
      </c>
      <c r="N3987" s="3">
        <v>0.77216876499999998</v>
      </c>
      <c r="O3987" s="7">
        <v>1.073</v>
      </c>
      <c r="P3987">
        <v>0.10199999999999999</v>
      </c>
      <c r="Q3987">
        <v>0.25900000000000001</v>
      </c>
      <c r="R3987">
        <v>0.79573503700000003</v>
      </c>
      <c r="S3987">
        <v>0.87270128300000005</v>
      </c>
      <c r="T3987" s="7">
        <v>0.94799999999999995</v>
      </c>
      <c r="U3987">
        <v>-7.6999999999999999E-2</v>
      </c>
      <c r="V3987">
        <v>-0.186</v>
      </c>
      <c r="W3987">
        <v>0.85262045200000003</v>
      </c>
      <c r="X3987">
        <v>0.924294426</v>
      </c>
      <c r="Y3987" s="7">
        <v>0.53700000000000003</v>
      </c>
      <c r="Z3987">
        <v>-0.89700000000000002</v>
      </c>
      <c r="AA3987">
        <v>-2.0990000000000002</v>
      </c>
      <c r="AB3987">
        <v>3.5815167000000002E-2</v>
      </c>
      <c r="AC3987">
        <v>7.2143496000000001E-2</v>
      </c>
      <c r="AD3987" s="7">
        <v>0.51400000000000001</v>
      </c>
      <c r="AE3987">
        <v>-0.96099999999999997</v>
      </c>
      <c r="AF3987">
        <v>-2.1840000000000002</v>
      </c>
      <c r="AG3987">
        <v>2.897305E-2</v>
      </c>
      <c r="AH3987">
        <v>7.5764524999999999E-2</v>
      </c>
    </row>
    <row r="3988" spans="1:34" x14ac:dyDescent="0.2">
      <c r="A3988" t="s">
        <v>5142</v>
      </c>
      <c r="B3988" t="s">
        <v>863</v>
      </c>
      <c r="C3988">
        <v>30.34</v>
      </c>
      <c r="D3988" s="2">
        <v>17.681948420000001</v>
      </c>
      <c r="E3988" s="2">
        <v>18.21776504</v>
      </c>
      <c r="F3988" s="2">
        <v>19.825214899999999</v>
      </c>
      <c r="G3988" s="2">
        <v>11.252148999999999</v>
      </c>
      <c r="H3988" s="2">
        <v>17.14613181</v>
      </c>
      <c r="I3988" s="2">
        <v>13.93123209</v>
      </c>
      <c r="J3988" s="7">
        <v>1.06</v>
      </c>
      <c r="K3988">
        <v>8.5000000000000006E-2</v>
      </c>
      <c r="L3988">
        <v>0.27700000000000002</v>
      </c>
      <c r="M3988" s="3">
        <v>0.78149956899999995</v>
      </c>
      <c r="N3988" s="3">
        <v>0.85635481300000005</v>
      </c>
      <c r="O3988" s="7">
        <v>1.1240000000000001</v>
      </c>
      <c r="P3988">
        <v>0.16900000000000001</v>
      </c>
      <c r="Q3988">
        <v>0.55500000000000005</v>
      </c>
      <c r="R3988">
        <v>0.57921063100000003</v>
      </c>
      <c r="S3988">
        <v>0.71698735999999996</v>
      </c>
      <c r="T3988" s="7">
        <v>0.65800000000000003</v>
      </c>
      <c r="U3988">
        <v>-0.60499999999999998</v>
      </c>
      <c r="V3988">
        <v>-1.7669999999999999</v>
      </c>
      <c r="W3988">
        <v>7.7157834999999994E-2</v>
      </c>
      <c r="X3988">
        <v>0.20723097400000001</v>
      </c>
      <c r="Y3988" s="7">
        <v>0.95499999999999996</v>
      </c>
      <c r="Z3988">
        <v>-6.7000000000000004E-2</v>
      </c>
      <c r="AA3988">
        <v>-0.215</v>
      </c>
      <c r="AB3988">
        <v>0.82958772199999997</v>
      </c>
      <c r="AC3988">
        <v>0.88924902100000003</v>
      </c>
      <c r="AD3988" s="7">
        <v>0.78300000000000003</v>
      </c>
      <c r="AE3988">
        <v>-0.35299999999999998</v>
      </c>
      <c r="AF3988">
        <v>-1.0960000000000001</v>
      </c>
      <c r="AG3988">
        <v>0.27302965499999998</v>
      </c>
      <c r="AH3988">
        <v>0.41568860099999999</v>
      </c>
    </row>
    <row r="3989" spans="1:34" x14ac:dyDescent="0.2">
      <c r="A3989" t="s">
        <v>5143</v>
      </c>
      <c r="B3989" t="s">
        <v>4869</v>
      </c>
      <c r="C3989">
        <v>445.82</v>
      </c>
      <c r="D3989" s="2">
        <v>251.0552486</v>
      </c>
      <c r="E3989" s="2">
        <v>242.27348069999999</v>
      </c>
      <c r="F3989" s="2">
        <v>144.640884</v>
      </c>
      <c r="G3989" s="2">
        <v>210.24585640000001</v>
      </c>
      <c r="H3989" s="2">
        <v>226.77624309999999</v>
      </c>
      <c r="I3989" s="2">
        <v>306.84530389999998</v>
      </c>
      <c r="J3989" s="7">
        <v>0.96299999999999997</v>
      </c>
      <c r="K3989">
        <v>-5.5E-2</v>
      </c>
      <c r="L3989">
        <v>-0.504</v>
      </c>
      <c r="M3989" s="3">
        <v>0.61396064400000006</v>
      </c>
      <c r="N3989" s="3">
        <v>0.73393487300000004</v>
      </c>
      <c r="O3989" s="7">
        <v>0.57399999999999995</v>
      </c>
      <c r="P3989">
        <v>-0.80200000000000005</v>
      </c>
      <c r="Q3989">
        <v>-7.141</v>
      </c>
      <c r="R3989" s="1">
        <v>9.25E-13</v>
      </c>
      <c r="S3989" s="1">
        <v>1.64E-11</v>
      </c>
      <c r="T3989" s="7">
        <v>0.83499999999999996</v>
      </c>
      <c r="U3989">
        <v>-0.26</v>
      </c>
      <c r="V3989">
        <v>-2.3029999999999999</v>
      </c>
      <c r="W3989">
        <v>2.1258727000000002E-2</v>
      </c>
      <c r="X3989">
        <v>7.9289305000000004E-2</v>
      </c>
      <c r="Y3989" s="7">
        <v>0.90100000000000002</v>
      </c>
      <c r="Z3989">
        <v>-0.151</v>
      </c>
      <c r="AA3989">
        <v>-1.387</v>
      </c>
      <c r="AB3989">
        <v>0.16535359199999999</v>
      </c>
      <c r="AC3989">
        <v>0.26364747599999999</v>
      </c>
      <c r="AD3989" s="7">
        <v>1.222</v>
      </c>
      <c r="AE3989">
        <v>0.28899999999999998</v>
      </c>
      <c r="AF3989">
        <v>2.6760000000000002</v>
      </c>
      <c r="AG3989">
        <v>7.4574710000000002E-3</v>
      </c>
      <c r="AH3989">
        <v>2.5512723000000001E-2</v>
      </c>
    </row>
    <row r="3990" spans="1:34" x14ac:dyDescent="0.2">
      <c r="A3990" t="s">
        <v>5144</v>
      </c>
      <c r="B3990" t="s">
        <v>35</v>
      </c>
      <c r="C3990">
        <v>5.51</v>
      </c>
      <c r="D3990" s="2">
        <v>7.5403225809999999</v>
      </c>
      <c r="E3990" s="2">
        <v>7.5403225809999999</v>
      </c>
      <c r="F3990" s="2">
        <v>6.0322580649999997</v>
      </c>
      <c r="G3990" s="2">
        <v>7.5403225809999999</v>
      </c>
      <c r="H3990" s="2">
        <v>10.55645161</v>
      </c>
      <c r="I3990" s="2">
        <v>10.55645161</v>
      </c>
      <c r="J3990" s="7">
        <v>0.84099999999999997</v>
      </c>
      <c r="K3990">
        <v>-0.249</v>
      </c>
      <c r="L3990">
        <v>-0.33600000000000002</v>
      </c>
      <c r="M3990" s="3">
        <v>0.73702240500000005</v>
      </c>
      <c r="N3990" s="3">
        <v>0.82310530699999995</v>
      </c>
      <c r="O3990" s="7">
        <v>0.752</v>
      </c>
      <c r="P3990">
        <v>-0.41</v>
      </c>
      <c r="Q3990">
        <v>-0.54300000000000004</v>
      </c>
      <c r="R3990">
        <v>0.58720365299999999</v>
      </c>
      <c r="S3990">
        <v>0.724951338</v>
      </c>
      <c r="T3990" s="7">
        <v>1.0469999999999999</v>
      </c>
      <c r="U3990">
        <v>6.6000000000000003E-2</v>
      </c>
      <c r="V3990">
        <v>8.6999999999999994E-2</v>
      </c>
      <c r="W3990">
        <v>0.930967561</v>
      </c>
      <c r="X3990">
        <v>0.96674405600000002</v>
      </c>
      <c r="Y3990" s="7">
        <v>1.19</v>
      </c>
      <c r="Z3990">
        <v>0.251</v>
      </c>
      <c r="AA3990">
        <v>0.34799999999999998</v>
      </c>
      <c r="AB3990">
        <v>0.72811611799999998</v>
      </c>
      <c r="AC3990">
        <v>0.81624392199999996</v>
      </c>
      <c r="AD3990" s="7">
        <v>1.2809999999999999</v>
      </c>
      <c r="AE3990">
        <v>0.35699999999999998</v>
      </c>
      <c r="AF3990">
        <v>0.49199999999999999</v>
      </c>
      <c r="AG3990">
        <v>0.62290017099999995</v>
      </c>
      <c r="AH3990">
        <v>0.73809524599999998</v>
      </c>
    </row>
    <row r="3991" spans="1:34" x14ac:dyDescent="0.2">
      <c r="A3991" t="s">
        <v>5145</v>
      </c>
      <c r="B3991" t="s">
        <v>35</v>
      </c>
      <c r="C3991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7" t="s">
        <v>58</v>
      </c>
      <c r="K3991" t="s">
        <v>58</v>
      </c>
      <c r="L3991" t="s">
        <v>58</v>
      </c>
      <c r="M3991" s="3" t="s">
        <v>58</v>
      </c>
      <c r="N3991" s="3" t="s">
        <v>58</v>
      </c>
      <c r="O3991" s="7" t="s">
        <v>58</v>
      </c>
      <c r="P3991" t="s">
        <v>58</v>
      </c>
      <c r="Q3991" t="s">
        <v>58</v>
      </c>
      <c r="R3991" t="s">
        <v>58</v>
      </c>
      <c r="S3991" t="s">
        <v>58</v>
      </c>
      <c r="T3991" s="7" t="s">
        <v>58</v>
      </c>
      <c r="U3991" t="s">
        <v>58</v>
      </c>
      <c r="V3991" t="s">
        <v>58</v>
      </c>
      <c r="W3991" t="s">
        <v>58</v>
      </c>
      <c r="X3991" t="s">
        <v>58</v>
      </c>
      <c r="Y3991" s="7" t="s">
        <v>58</v>
      </c>
      <c r="Z3991" t="s">
        <v>58</v>
      </c>
      <c r="AA3991" t="s">
        <v>58</v>
      </c>
      <c r="AB3991" t="s">
        <v>58</v>
      </c>
      <c r="AC3991" t="s">
        <v>58</v>
      </c>
      <c r="AD3991" s="7" t="s">
        <v>58</v>
      </c>
      <c r="AE3991" t="s">
        <v>58</v>
      </c>
      <c r="AF3991" t="s">
        <v>58</v>
      </c>
      <c r="AG3991" t="s">
        <v>58</v>
      </c>
      <c r="AH3991" t="s">
        <v>58</v>
      </c>
    </row>
    <row r="3992" spans="1:34" x14ac:dyDescent="0.2">
      <c r="A3992" t="s">
        <v>5146</v>
      </c>
      <c r="B3992" t="s">
        <v>35</v>
      </c>
      <c r="C3992">
        <v>1427.16</v>
      </c>
      <c r="D3992" s="2">
        <v>639.69030729999997</v>
      </c>
      <c r="E3992" s="2">
        <v>548.6217494</v>
      </c>
      <c r="F3992" s="2">
        <v>496.45626479999999</v>
      </c>
      <c r="G3992" s="2">
        <v>767.45153660000005</v>
      </c>
      <c r="H3992" s="2">
        <v>697.16075650000005</v>
      </c>
      <c r="I3992" s="2">
        <v>636.15366429999995</v>
      </c>
      <c r="J3992" s="7">
        <v>0.85799999999999998</v>
      </c>
      <c r="K3992">
        <v>-0.221</v>
      </c>
      <c r="L3992">
        <v>-2.262</v>
      </c>
      <c r="M3992" s="3">
        <v>2.3708612E-2</v>
      </c>
      <c r="N3992" s="3">
        <v>6.4896661999999994E-2</v>
      </c>
      <c r="O3992" s="7">
        <v>0.77700000000000002</v>
      </c>
      <c r="P3992">
        <v>-0.36399999999999999</v>
      </c>
      <c r="Q3992">
        <v>-3.71</v>
      </c>
      <c r="R3992">
        <v>2.07278E-4</v>
      </c>
      <c r="S3992">
        <v>9.777360000000001E-4</v>
      </c>
      <c r="T3992" s="7">
        <v>1.2</v>
      </c>
      <c r="U3992">
        <v>0.26300000000000001</v>
      </c>
      <c r="V3992">
        <v>2.6709999999999998</v>
      </c>
      <c r="W3992">
        <v>7.5720079999999999E-3</v>
      </c>
      <c r="X3992">
        <v>3.5250891999999999E-2</v>
      </c>
      <c r="Y3992" s="7">
        <v>1.0920000000000001</v>
      </c>
      <c r="Z3992">
        <v>0.127</v>
      </c>
      <c r="AA3992">
        <v>1.3080000000000001</v>
      </c>
      <c r="AB3992">
        <v>0.190790653</v>
      </c>
      <c r="AC3992">
        <v>0.29700400700000001</v>
      </c>
      <c r="AD3992" s="7">
        <v>0.995</v>
      </c>
      <c r="AE3992">
        <v>-8.0000000000000002E-3</v>
      </c>
      <c r="AF3992">
        <v>-7.6999999999999999E-2</v>
      </c>
      <c r="AG3992">
        <v>0.93890742299999996</v>
      </c>
      <c r="AH3992">
        <v>0.96112491700000002</v>
      </c>
    </row>
    <row r="3993" spans="1:34" x14ac:dyDescent="0.2">
      <c r="A3993" t="s">
        <v>5147</v>
      </c>
      <c r="B3993" t="s">
        <v>3536</v>
      </c>
      <c r="C3993">
        <v>0.42</v>
      </c>
      <c r="D3993" s="2">
        <v>0</v>
      </c>
      <c r="E3993" s="2">
        <v>0.73046875</v>
      </c>
      <c r="F3993" s="2">
        <v>0</v>
      </c>
      <c r="G3993" s="2">
        <v>1.4609375</v>
      </c>
      <c r="H3993" s="2">
        <v>0</v>
      </c>
      <c r="I3993" s="2">
        <v>0</v>
      </c>
      <c r="J3993" s="7">
        <v>2.423</v>
      </c>
      <c r="K3993">
        <v>1.2769999999999999</v>
      </c>
      <c r="L3993">
        <v>0.43</v>
      </c>
      <c r="M3993" s="3">
        <v>0.667417975</v>
      </c>
      <c r="N3993" s="3" t="s">
        <v>58</v>
      </c>
      <c r="O3993" s="7">
        <v>1</v>
      </c>
      <c r="P3993">
        <v>0</v>
      </c>
      <c r="Q3993">
        <v>0</v>
      </c>
      <c r="R3993">
        <v>1</v>
      </c>
      <c r="S3993" t="s">
        <v>58</v>
      </c>
      <c r="T3993" s="7">
        <v>8.5540000000000003</v>
      </c>
      <c r="U3993">
        <v>3.097</v>
      </c>
      <c r="V3993">
        <v>1.077</v>
      </c>
      <c r="W3993">
        <v>0.28146329599999997</v>
      </c>
      <c r="X3993" t="s">
        <v>58</v>
      </c>
      <c r="Y3993" s="7">
        <v>1.504</v>
      </c>
      <c r="Z3993">
        <v>0.58899999999999997</v>
      </c>
      <c r="AA3993">
        <v>0.19500000000000001</v>
      </c>
      <c r="AB3993">
        <v>0.84515329900000002</v>
      </c>
      <c r="AC3993" t="s">
        <v>58</v>
      </c>
      <c r="AD3993" s="7">
        <v>1</v>
      </c>
      <c r="AE3993">
        <v>0</v>
      </c>
      <c r="AF3993">
        <v>0</v>
      </c>
      <c r="AG3993">
        <v>1</v>
      </c>
      <c r="AH3993" t="s">
        <v>58</v>
      </c>
    </row>
    <row r="3994" spans="1:34" x14ac:dyDescent="0.2">
      <c r="A3994" t="s">
        <v>5148</v>
      </c>
      <c r="B3994" t="s">
        <v>5149</v>
      </c>
      <c r="C3994">
        <v>10.97</v>
      </c>
      <c r="D3994" s="2">
        <v>13.657303369999999</v>
      </c>
      <c r="E3994" s="2">
        <v>7.3539325839999998</v>
      </c>
      <c r="F3994" s="2">
        <v>2.1011235959999999</v>
      </c>
      <c r="G3994" s="2">
        <v>23.112359550000001</v>
      </c>
      <c r="H3994" s="2">
        <v>14.70786517</v>
      </c>
      <c r="I3994" s="2">
        <v>9.4550561799999997</v>
      </c>
      <c r="J3994" s="7">
        <v>0.50600000000000001</v>
      </c>
      <c r="K3994">
        <v>-0.98299999999999998</v>
      </c>
      <c r="L3994">
        <v>-1.593</v>
      </c>
      <c r="M3994" s="3">
        <v>0.11107853299999999</v>
      </c>
      <c r="N3994" s="3">
        <v>0.21418283699999999</v>
      </c>
      <c r="O3994" s="7">
        <v>0.107</v>
      </c>
      <c r="P3994">
        <v>-3.222</v>
      </c>
      <c r="Q3994">
        <v>-3.819</v>
      </c>
      <c r="R3994">
        <v>1.3380400000000001E-4</v>
      </c>
      <c r="S3994">
        <v>6.5725600000000005E-4</v>
      </c>
      <c r="T3994" s="7">
        <v>1.7609999999999999</v>
      </c>
      <c r="U3994">
        <v>0.81599999999999995</v>
      </c>
      <c r="V3994">
        <v>1.405</v>
      </c>
      <c r="W3994">
        <v>0.160086436</v>
      </c>
      <c r="X3994">
        <v>0.34537911199999999</v>
      </c>
      <c r="Y3994" s="7">
        <v>1.048</v>
      </c>
      <c r="Z3994">
        <v>6.7000000000000004E-2</v>
      </c>
      <c r="AA3994">
        <v>0.115</v>
      </c>
      <c r="AB3994">
        <v>0.90855938000000003</v>
      </c>
      <c r="AC3994">
        <v>0.94591332800000005</v>
      </c>
      <c r="AD3994" s="7">
        <v>0.64900000000000002</v>
      </c>
      <c r="AE3994">
        <v>-0.624</v>
      </c>
      <c r="AF3994">
        <v>-1.0149999999999999</v>
      </c>
      <c r="AG3994">
        <v>0.31011005000000003</v>
      </c>
      <c r="AH3994">
        <v>0.45880496700000001</v>
      </c>
    </row>
    <row r="3995" spans="1:34" x14ac:dyDescent="0.2">
      <c r="A3995" t="s">
        <v>5150</v>
      </c>
      <c r="B3995" t="s">
        <v>35</v>
      </c>
      <c r="C3995">
        <v>7.55</v>
      </c>
      <c r="D3995" s="2">
        <v>3.3492537310000001</v>
      </c>
      <c r="E3995" s="2">
        <v>3.9074626870000002</v>
      </c>
      <c r="F3995" s="2">
        <v>7.8149253730000003</v>
      </c>
      <c r="G3995" s="2">
        <v>5.0238805969999998</v>
      </c>
      <c r="H3995" s="2">
        <v>1.11641791</v>
      </c>
      <c r="I3995" s="2">
        <v>3.9074626870000002</v>
      </c>
      <c r="J3995" s="7">
        <v>1.18</v>
      </c>
      <c r="K3995">
        <v>0.23799999999999999</v>
      </c>
      <c r="L3995">
        <v>0.32900000000000001</v>
      </c>
      <c r="M3995" s="3">
        <v>0.742475318</v>
      </c>
      <c r="N3995" s="3">
        <v>0.82716466099999997</v>
      </c>
      <c r="O3995" s="7">
        <v>2.4180000000000001</v>
      </c>
      <c r="P3995">
        <v>1.274</v>
      </c>
      <c r="Q3995">
        <v>1.8260000000000001</v>
      </c>
      <c r="R3995">
        <v>6.7837456000000004E-2</v>
      </c>
      <c r="S3995">
        <v>0.14105651999999999</v>
      </c>
      <c r="T3995" s="7">
        <v>1.597</v>
      </c>
      <c r="U3995">
        <v>0.67500000000000004</v>
      </c>
      <c r="V3995">
        <v>0.91700000000000004</v>
      </c>
      <c r="W3995">
        <v>0.359297217</v>
      </c>
      <c r="X3995">
        <v>0.57487554699999999</v>
      </c>
      <c r="Y3995" s="7">
        <v>0.28100000000000003</v>
      </c>
      <c r="Z3995">
        <v>-1.8320000000000001</v>
      </c>
      <c r="AA3995">
        <v>-2.0430000000000001</v>
      </c>
      <c r="AB3995">
        <v>4.1065191000000001E-2</v>
      </c>
      <c r="AC3995">
        <v>8.1356780000000004E-2</v>
      </c>
      <c r="AD3995" s="7">
        <v>1.302</v>
      </c>
      <c r="AE3995">
        <v>0.38100000000000001</v>
      </c>
      <c r="AF3995">
        <v>0.52</v>
      </c>
      <c r="AG3995">
        <v>0.60306833699999995</v>
      </c>
      <c r="AH3995">
        <v>0.72092512099999995</v>
      </c>
    </row>
    <row r="3996" spans="1:34" x14ac:dyDescent="0.2">
      <c r="A3996" t="s">
        <v>5151</v>
      </c>
      <c r="B3996" t="s">
        <v>5152</v>
      </c>
      <c r="C3996">
        <v>8.68</v>
      </c>
      <c r="D3996" s="2">
        <v>9.8421052630000005</v>
      </c>
      <c r="E3996" s="2">
        <v>8.6118421049999991</v>
      </c>
      <c r="F3996" s="2">
        <v>11.07236842</v>
      </c>
      <c r="G3996" s="2">
        <v>14.76315789</v>
      </c>
      <c r="H3996" s="2">
        <v>14.76315789</v>
      </c>
      <c r="I3996" s="2">
        <v>6.1513157889999999</v>
      </c>
      <c r="J3996" s="7">
        <v>0.81799999999999995</v>
      </c>
      <c r="K3996">
        <v>-0.28999999999999998</v>
      </c>
      <c r="L3996">
        <v>-0.48399999999999999</v>
      </c>
      <c r="M3996" s="3">
        <v>0.62840044299999998</v>
      </c>
      <c r="N3996" s="3">
        <v>0.74549369300000001</v>
      </c>
      <c r="O3996" s="7">
        <v>1.0740000000000001</v>
      </c>
      <c r="P3996">
        <v>0.10299999999999999</v>
      </c>
      <c r="Q3996">
        <v>0.17699999999999999</v>
      </c>
      <c r="R3996">
        <v>0.85959911</v>
      </c>
      <c r="S3996">
        <v>0.91351954899999999</v>
      </c>
      <c r="T3996" s="7">
        <v>1.5069999999999999</v>
      </c>
      <c r="U3996">
        <v>0.59199999999999997</v>
      </c>
      <c r="V3996">
        <v>1.004</v>
      </c>
      <c r="W3996">
        <v>0.31530464800000002</v>
      </c>
      <c r="X3996">
        <v>0.53337042899999998</v>
      </c>
      <c r="Y3996" s="7">
        <v>1.387</v>
      </c>
      <c r="Z3996">
        <v>0.47199999999999998</v>
      </c>
      <c r="AA3996">
        <v>0.82599999999999996</v>
      </c>
      <c r="AB3996">
        <v>0.408836331</v>
      </c>
      <c r="AC3996">
        <v>0.53318471199999995</v>
      </c>
      <c r="AD3996" s="7">
        <v>0.59499999999999997</v>
      </c>
      <c r="AE3996">
        <v>-0.75</v>
      </c>
      <c r="AF3996">
        <v>-1.1619999999999999</v>
      </c>
      <c r="AG3996">
        <v>0.24528457100000001</v>
      </c>
      <c r="AH3996">
        <v>0.386251654</v>
      </c>
    </row>
    <row r="3997" spans="1:34" x14ac:dyDescent="0.2">
      <c r="A3997" t="s">
        <v>5153</v>
      </c>
      <c r="B3997" t="s">
        <v>35</v>
      </c>
      <c r="C3997">
        <v>6.03</v>
      </c>
      <c r="D3997" s="2">
        <v>6.4761904760000002</v>
      </c>
      <c r="E3997" s="2">
        <v>4.8571428570000004</v>
      </c>
      <c r="F3997" s="2">
        <v>3.2380952380000001</v>
      </c>
      <c r="G3997" s="2">
        <v>6.4761904760000002</v>
      </c>
      <c r="H3997" s="2">
        <v>4.0476190479999996</v>
      </c>
      <c r="I3997" s="2">
        <v>4.8571428570000004</v>
      </c>
      <c r="J3997" s="7">
        <v>0.78800000000000003</v>
      </c>
      <c r="K3997">
        <v>-0.34399999999999997</v>
      </c>
      <c r="L3997">
        <v>-0.47099999999999997</v>
      </c>
      <c r="M3997" s="3">
        <v>0.63759400200000005</v>
      </c>
      <c r="N3997" s="3">
        <v>0.75082626100000005</v>
      </c>
      <c r="O3997" s="7">
        <v>0.54900000000000004</v>
      </c>
      <c r="P3997">
        <v>-0.86499999999999999</v>
      </c>
      <c r="Q3997">
        <v>-1.135</v>
      </c>
      <c r="R3997">
        <v>0.25628279500000001</v>
      </c>
      <c r="S3997">
        <v>0.40719593199999998</v>
      </c>
      <c r="T3997" s="7">
        <v>1.163</v>
      </c>
      <c r="U3997">
        <v>0.217</v>
      </c>
      <c r="V3997">
        <v>0.29499999999999998</v>
      </c>
      <c r="W3997">
        <v>0.76787494099999998</v>
      </c>
      <c r="X3997">
        <v>0.87684030000000002</v>
      </c>
      <c r="Y3997" s="7">
        <v>0.61599999999999999</v>
      </c>
      <c r="Z3997">
        <v>-0.69899999999999995</v>
      </c>
      <c r="AA3997">
        <v>-0.92900000000000005</v>
      </c>
      <c r="AB3997">
        <v>0.352946963</v>
      </c>
      <c r="AC3997">
        <v>0.47679415800000002</v>
      </c>
      <c r="AD3997" s="7">
        <v>0.71599999999999997</v>
      </c>
      <c r="AE3997">
        <v>-0.48199999999999998</v>
      </c>
      <c r="AF3997">
        <v>-0.64</v>
      </c>
      <c r="AG3997">
        <v>0.52211755299999996</v>
      </c>
      <c r="AH3997">
        <v>0.658787648</v>
      </c>
    </row>
    <row r="3998" spans="1:34" x14ac:dyDescent="0.2">
      <c r="A3998" t="s">
        <v>5154</v>
      </c>
      <c r="B3998" t="s">
        <v>35</v>
      </c>
      <c r="C3998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7" t="s">
        <v>58</v>
      </c>
      <c r="K3998" t="s">
        <v>58</v>
      </c>
      <c r="L3998" t="s">
        <v>58</v>
      </c>
      <c r="M3998" s="3" t="s">
        <v>58</v>
      </c>
      <c r="N3998" s="3" t="s">
        <v>58</v>
      </c>
      <c r="O3998" s="7" t="s">
        <v>58</v>
      </c>
      <c r="P3998" t="s">
        <v>58</v>
      </c>
      <c r="Q3998" t="s">
        <v>58</v>
      </c>
      <c r="R3998" t="s">
        <v>58</v>
      </c>
      <c r="S3998" t="s">
        <v>58</v>
      </c>
      <c r="T3998" s="7" t="s">
        <v>58</v>
      </c>
      <c r="U3998" t="s">
        <v>58</v>
      </c>
      <c r="V3998" t="s">
        <v>58</v>
      </c>
      <c r="W3998" t="s">
        <v>58</v>
      </c>
      <c r="X3998" t="s">
        <v>58</v>
      </c>
      <c r="Y3998" s="7" t="s">
        <v>58</v>
      </c>
      <c r="Z3998" t="s">
        <v>58</v>
      </c>
      <c r="AA3998" t="s">
        <v>58</v>
      </c>
      <c r="AB3998" t="s">
        <v>58</v>
      </c>
      <c r="AC3998" t="s">
        <v>58</v>
      </c>
      <c r="AD3998" s="7" t="s">
        <v>58</v>
      </c>
      <c r="AE3998" t="s">
        <v>58</v>
      </c>
      <c r="AF3998" t="s">
        <v>58</v>
      </c>
      <c r="AG3998" t="s">
        <v>58</v>
      </c>
      <c r="AH3998" t="s">
        <v>58</v>
      </c>
    </row>
    <row r="3999" spans="1:34" x14ac:dyDescent="0.2">
      <c r="A3999" t="s">
        <v>5155</v>
      </c>
      <c r="B3999" t="s">
        <v>35</v>
      </c>
      <c r="C3999">
        <v>59.68</v>
      </c>
      <c r="D3999" s="2">
        <v>63.46153846</v>
      </c>
      <c r="E3999" s="2">
        <v>29.61538462</v>
      </c>
      <c r="F3999" s="2">
        <v>11</v>
      </c>
      <c r="G3999" s="2">
        <v>74.46153846</v>
      </c>
      <c r="H3999" s="2">
        <v>77</v>
      </c>
      <c r="I3999" s="2">
        <v>46.53846154</v>
      </c>
      <c r="J3999" s="7">
        <v>0.47699999999999998</v>
      </c>
      <c r="K3999">
        <v>-1.069</v>
      </c>
      <c r="L3999">
        <v>-3.8460000000000001</v>
      </c>
      <c r="M3999" s="3">
        <v>1.2024299999999999E-4</v>
      </c>
      <c r="N3999" s="3">
        <v>8.5061000000000002E-4</v>
      </c>
      <c r="O3999" s="7">
        <v>0.185</v>
      </c>
      <c r="P3999">
        <v>-2.4380000000000002</v>
      </c>
      <c r="Q3999">
        <v>-7.5439999999999996</v>
      </c>
      <c r="R3999" s="1">
        <v>4.5400000000000001E-14</v>
      </c>
      <c r="S3999" s="1">
        <v>9.2199999999999991E-13</v>
      </c>
      <c r="T3999" s="7">
        <v>1.1990000000000001</v>
      </c>
      <c r="U3999">
        <v>0.26200000000000001</v>
      </c>
      <c r="V3999">
        <v>0.97699999999999998</v>
      </c>
      <c r="W3999">
        <v>0.328439331</v>
      </c>
      <c r="X3999">
        <v>0.54514157100000005</v>
      </c>
      <c r="Y3999" s="7">
        <v>1.2250000000000001</v>
      </c>
      <c r="Z3999">
        <v>0.29299999999999998</v>
      </c>
      <c r="AA3999">
        <v>1.121</v>
      </c>
      <c r="AB3999">
        <v>0.26209303099999998</v>
      </c>
      <c r="AC3999">
        <v>0.37771413500000001</v>
      </c>
      <c r="AD3999" s="7">
        <v>0.73599999999999999</v>
      </c>
      <c r="AE3999">
        <v>-0.442</v>
      </c>
      <c r="AF3999">
        <v>-1.6240000000000001</v>
      </c>
      <c r="AG3999">
        <v>0.10439387899999999</v>
      </c>
      <c r="AH3999">
        <v>0.207006631</v>
      </c>
    </row>
    <row r="4000" spans="1:34" x14ac:dyDescent="0.2">
      <c r="A4000" t="s">
        <v>5156</v>
      </c>
      <c r="B4000" t="s">
        <v>4778</v>
      </c>
      <c r="C4000">
        <v>0.6</v>
      </c>
      <c r="D4000" s="2">
        <v>0</v>
      </c>
      <c r="E4000" s="2">
        <v>0</v>
      </c>
      <c r="F4000" s="2">
        <v>0</v>
      </c>
      <c r="G4000" s="2">
        <v>0</v>
      </c>
      <c r="H4000" s="2">
        <v>1.7314814810000001</v>
      </c>
      <c r="I4000" s="2">
        <v>0</v>
      </c>
      <c r="J4000" s="7">
        <v>0.72299999999999998</v>
      </c>
      <c r="K4000">
        <v>-0.46800000000000003</v>
      </c>
      <c r="L4000">
        <v>-0.17699999999999999</v>
      </c>
      <c r="M4000" s="3">
        <v>0.85927958800000004</v>
      </c>
      <c r="N4000" s="3" t="s">
        <v>58</v>
      </c>
      <c r="O4000" s="7">
        <v>0.39200000000000002</v>
      </c>
      <c r="P4000">
        <v>-1.351</v>
      </c>
      <c r="Q4000">
        <v>-0.51200000000000001</v>
      </c>
      <c r="R4000">
        <v>0.60866009499999996</v>
      </c>
      <c r="S4000" t="s">
        <v>58</v>
      </c>
      <c r="T4000" s="7">
        <v>1.1830000000000001</v>
      </c>
      <c r="U4000">
        <v>0.24299999999999999</v>
      </c>
      <c r="V4000">
        <v>9.1999999999999998E-2</v>
      </c>
      <c r="W4000">
        <v>0.92632283000000004</v>
      </c>
      <c r="X4000" t="s">
        <v>58</v>
      </c>
      <c r="Y4000" s="7">
        <v>6.0880000000000001</v>
      </c>
      <c r="Z4000">
        <v>2.6059999999999999</v>
      </c>
      <c r="AA4000">
        <v>1.08</v>
      </c>
      <c r="AB4000">
        <v>0.28024854799999999</v>
      </c>
      <c r="AC4000" t="s">
        <v>58</v>
      </c>
      <c r="AD4000" s="7">
        <v>0.89200000000000002</v>
      </c>
      <c r="AE4000">
        <v>-0.16500000000000001</v>
      </c>
      <c r="AF4000">
        <v>-6.2E-2</v>
      </c>
      <c r="AG4000">
        <v>0.95018306500000005</v>
      </c>
      <c r="AH4000" t="s">
        <v>58</v>
      </c>
    </row>
    <row r="4001" spans="1:34" x14ac:dyDescent="0.2">
      <c r="A4001" t="s">
        <v>5157</v>
      </c>
      <c r="B4001" t="s">
        <v>35</v>
      </c>
      <c r="C4001">
        <v>151.22</v>
      </c>
      <c r="D4001" s="2">
        <v>64.304347829999998</v>
      </c>
      <c r="E4001" s="2">
        <v>52.108695650000001</v>
      </c>
      <c r="F4001" s="2">
        <v>70.956521739999999</v>
      </c>
      <c r="G4001" s="2">
        <v>48.413043479999999</v>
      </c>
      <c r="H4001" s="2">
        <v>52.108695650000001</v>
      </c>
      <c r="I4001" s="2">
        <v>47.304347829999998</v>
      </c>
      <c r="J4001" s="7">
        <v>0.81299999999999994</v>
      </c>
      <c r="K4001">
        <v>-0.29899999999999999</v>
      </c>
      <c r="L4001">
        <v>-1.617</v>
      </c>
      <c r="M4001" s="3">
        <v>0.105875729</v>
      </c>
      <c r="N4001" s="3">
        <v>0.20705390100000001</v>
      </c>
      <c r="O4001" s="7">
        <v>1.101</v>
      </c>
      <c r="P4001">
        <v>0.13900000000000001</v>
      </c>
      <c r="Q4001">
        <v>0.76400000000000001</v>
      </c>
      <c r="R4001">
        <v>0.44491994899999998</v>
      </c>
      <c r="S4001">
        <v>0.60498702199999999</v>
      </c>
      <c r="T4001" s="7">
        <v>0.77600000000000002</v>
      </c>
      <c r="U4001">
        <v>-0.36499999999999999</v>
      </c>
      <c r="V4001">
        <v>-1.8979999999999999</v>
      </c>
      <c r="W4001">
        <v>5.7703921999999998E-2</v>
      </c>
      <c r="X4001">
        <v>0.16869410300000001</v>
      </c>
      <c r="Y4001" s="7">
        <v>0.80300000000000005</v>
      </c>
      <c r="Z4001">
        <v>-0.316</v>
      </c>
      <c r="AA4001">
        <v>-1.7</v>
      </c>
      <c r="AB4001">
        <v>8.9194387999999999E-2</v>
      </c>
      <c r="AC4001">
        <v>0.15660874999999999</v>
      </c>
      <c r="AD4001" s="7">
        <v>0.73599999999999999</v>
      </c>
      <c r="AE4001">
        <v>-0.442</v>
      </c>
      <c r="AF4001">
        <v>-2.343</v>
      </c>
      <c r="AG4001">
        <v>1.9129541999999999E-2</v>
      </c>
      <c r="AH4001">
        <v>5.489575E-2</v>
      </c>
    </row>
    <row r="4002" spans="1:34" x14ac:dyDescent="0.2">
      <c r="A4002" t="s">
        <v>5158</v>
      </c>
      <c r="B4002" t="s">
        <v>3614</v>
      </c>
      <c r="C4002">
        <v>374.26</v>
      </c>
      <c r="D4002" s="2">
        <v>262.73835129999998</v>
      </c>
      <c r="E4002" s="2">
        <v>288.87813619999997</v>
      </c>
      <c r="F4002" s="2">
        <v>158.84946239999999</v>
      </c>
      <c r="G4002" s="2">
        <v>298.93189960000001</v>
      </c>
      <c r="H4002" s="2">
        <v>254.69534049999999</v>
      </c>
      <c r="I4002" s="2">
        <v>240.62007170000001</v>
      </c>
      <c r="J4002" s="7">
        <v>1.097</v>
      </c>
      <c r="K4002">
        <v>0.13300000000000001</v>
      </c>
      <c r="L4002">
        <v>0.87</v>
      </c>
      <c r="M4002" s="3">
        <v>0.38444467900000001</v>
      </c>
      <c r="N4002" s="3">
        <v>0.52974781800000004</v>
      </c>
      <c r="O4002" s="7">
        <v>0.60499999999999998</v>
      </c>
      <c r="P4002">
        <v>-0.72599999999999998</v>
      </c>
      <c r="Q4002">
        <v>-4.6310000000000002</v>
      </c>
      <c r="R4002" s="1">
        <v>3.63E-6</v>
      </c>
      <c r="S4002" s="1">
        <v>2.4899999999999999E-5</v>
      </c>
      <c r="T4002" s="7">
        <v>1.137</v>
      </c>
      <c r="U4002">
        <v>0.185</v>
      </c>
      <c r="V4002">
        <v>1.19</v>
      </c>
      <c r="W4002">
        <v>0.23418001599999999</v>
      </c>
      <c r="X4002">
        <v>0.44465434100000001</v>
      </c>
      <c r="Y4002" s="7">
        <v>0.97199999999999998</v>
      </c>
      <c r="Z4002">
        <v>-4.2000000000000003E-2</v>
      </c>
      <c r="AA4002">
        <v>-0.27</v>
      </c>
      <c r="AB4002">
        <v>0.78702036500000006</v>
      </c>
      <c r="AC4002">
        <v>0.85862510800000003</v>
      </c>
      <c r="AD4002" s="7">
        <v>0.91500000000000004</v>
      </c>
      <c r="AE4002">
        <v>-0.128</v>
      </c>
      <c r="AF4002">
        <v>-0.82399999999999995</v>
      </c>
      <c r="AG4002">
        <v>0.40990410100000002</v>
      </c>
      <c r="AH4002">
        <v>0.55719760500000004</v>
      </c>
    </row>
    <row r="4003" spans="1:34" x14ac:dyDescent="0.2">
      <c r="A4003" t="s">
        <v>5159</v>
      </c>
      <c r="B4003" t="s">
        <v>35</v>
      </c>
      <c r="C4003">
        <v>10.64</v>
      </c>
      <c r="D4003" s="2">
        <v>13</v>
      </c>
      <c r="E4003" s="2">
        <v>11</v>
      </c>
      <c r="F4003" s="2">
        <v>15</v>
      </c>
      <c r="G4003" s="2">
        <v>0</v>
      </c>
      <c r="H4003" s="2">
        <v>18</v>
      </c>
      <c r="I4003" s="2">
        <v>7</v>
      </c>
      <c r="J4003" s="7">
        <v>0.86199999999999999</v>
      </c>
      <c r="K4003">
        <v>-0.215</v>
      </c>
      <c r="L4003">
        <v>-0.42899999999999999</v>
      </c>
      <c r="M4003" s="3">
        <v>0.66818112100000004</v>
      </c>
      <c r="N4003" s="3">
        <v>0.77425233999999998</v>
      </c>
      <c r="O4003" s="7">
        <v>1.157</v>
      </c>
      <c r="P4003">
        <v>0.21</v>
      </c>
      <c r="Q4003">
        <v>0.42899999999999999</v>
      </c>
      <c r="R4003">
        <v>0.66817856200000003</v>
      </c>
      <c r="S4003">
        <v>0.78463629099999999</v>
      </c>
      <c r="T4003" s="7">
        <v>1.7999999999999999E-2</v>
      </c>
      <c r="U4003">
        <v>-5.7569999999999997</v>
      </c>
      <c r="V4003">
        <v>-4.569</v>
      </c>
      <c r="W4003" s="1">
        <v>4.8999999999999997E-6</v>
      </c>
      <c r="X4003" s="1">
        <v>6.0999999999999999E-5</v>
      </c>
      <c r="Y4003" s="7">
        <v>1.3420000000000001</v>
      </c>
      <c r="Z4003">
        <v>0.42399999999999999</v>
      </c>
      <c r="AA4003">
        <v>0.875</v>
      </c>
      <c r="AB4003">
        <v>0.38182815399999998</v>
      </c>
      <c r="AC4003">
        <v>0.50559057600000001</v>
      </c>
      <c r="AD4003" s="7">
        <v>0.57099999999999995</v>
      </c>
      <c r="AE4003">
        <v>-0.80800000000000005</v>
      </c>
      <c r="AF4003">
        <v>-1.4890000000000001</v>
      </c>
      <c r="AG4003">
        <v>0.136578693</v>
      </c>
      <c r="AH4003">
        <v>0.25229371</v>
      </c>
    </row>
    <row r="4004" spans="1:34" x14ac:dyDescent="0.2">
      <c r="A4004" t="s">
        <v>5160</v>
      </c>
      <c r="B4004" t="s">
        <v>35</v>
      </c>
      <c r="C4004">
        <v>114.72</v>
      </c>
      <c r="D4004" s="2">
        <v>110.9473684</v>
      </c>
      <c r="E4004" s="2">
        <v>68.894736839999993</v>
      </c>
      <c r="F4004" s="2">
        <v>55.473684210000002</v>
      </c>
      <c r="G4004" s="2">
        <v>137.7894737</v>
      </c>
      <c r="H4004" s="2">
        <v>134.2105263</v>
      </c>
      <c r="I4004" s="2">
        <v>108.2631579</v>
      </c>
      <c r="J4004" s="7">
        <v>0.624</v>
      </c>
      <c r="K4004">
        <v>-0.68100000000000005</v>
      </c>
      <c r="L4004">
        <v>-3.0609999999999999</v>
      </c>
      <c r="M4004" s="3">
        <v>2.2086359999999999E-3</v>
      </c>
      <c r="N4004" s="3">
        <v>9.2601100000000002E-3</v>
      </c>
      <c r="O4004" s="7">
        <v>0.504</v>
      </c>
      <c r="P4004">
        <v>-0.98899999999999999</v>
      </c>
      <c r="Q4004">
        <v>-4.3499999999999996</v>
      </c>
      <c r="R4004" s="1">
        <v>1.36E-5</v>
      </c>
      <c r="S4004" s="1">
        <v>8.3100000000000001E-5</v>
      </c>
      <c r="T4004" s="7">
        <v>1.266</v>
      </c>
      <c r="U4004">
        <v>0.34</v>
      </c>
      <c r="V4004">
        <v>1.5489999999999999</v>
      </c>
      <c r="W4004">
        <v>0.12148471499999999</v>
      </c>
      <c r="X4004">
        <v>0.28466763899999997</v>
      </c>
      <c r="Y4004" s="7">
        <v>1.218</v>
      </c>
      <c r="Z4004">
        <v>0.28399999999999997</v>
      </c>
      <c r="AA4004">
        <v>1.3220000000000001</v>
      </c>
      <c r="AB4004">
        <v>0.18607675900000001</v>
      </c>
      <c r="AC4004">
        <v>0.29088763299999998</v>
      </c>
      <c r="AD4004" s="7">
        <v>0.98599999999999999</v>
      </c>
      <c r="AE4004">
        <v>-0.02</v>
      </c>
      <c r="AF4004">
        <v>-9.0999999999999998E-2</v>
      </c>
      <c r="AG4004">
        <v>0.92752272499999999</v>
      </c>
      <c r="AH4004">
        <v>0.95420582300000001</v>
      </c>
    </row>
    <row r="4005" spans="1:34" x14ac:dyDescent="0.2">
      <c r="A4005" t="s">
        <v>5161</v>
      </c>
      <c r="B4005" t="s">
        <v>5162</v>
      </c>
      <c r="C4005">
        <v>102.53</v>
      </c>
      <c r="D4005" s="2">
        <v>79.400793649999997</v>
      </c>
      <c r="E4005" s="2">
        <v>99.436507939999998</v>
      </c>
      <c r="F4005" s="2">
        <v>93.5</v>
      </c>
      <c r="G4005" s="2">
        <v>49.718253969999999</v>
      </c>
      <c r="H4005" s="2">
        <v>72.722222220000006</v>
      </c>
      <c r="I4005" s="2">
        <v>60.849206350000003</v>
      </c>
      <c r="J4005" s="7">
        <v>1.248</v>
      </c>
      <c r="K4005">
        <v>0.31900000000000001</v>
      </c>
      <c r="L4005">
        <v>1.665</v>
      </c>
      <c r="M4005" s="3">
        <v>9.5971785000000004E-2</v>
      </c>
      <c r="N4005" s="3">
        <v>0.19239125100000001</v>
      </c>
      <c r="O4005" s="7">
        <v>1.171</v>
      </c>
      <c r="P4005">
        <v>0.22800000000000001</v>
      </c>
      <c r="Q4005">
        <v>1.1830000000000001</v>
      </c>
      <c r="R4005">
        <v>0.23687699200000001</v>
      </c>
      <c r="S4005">
        <v>0.38593977200000001</v>
      </c>
      <c r="T4005" s="7">
        <v>0.621</v>
      </c>
      <c r="U4005">
        <v>-0.68799999999999994</v>
      </c>
      <c r="V4005">
        <v>-3.214</v>
      </c>
      <c r="W4005">
        <v>1.3071389999999999E-3</v>
      </c>
      <c r="X4005">
        <v>8.2799750000000002E-3</v>
      </c>
      <c r="Y4005" s="7">
        <v>0.90400000000000003</v>
      </c>
      <c r="Z4005">
        <v>-0.14599999999999999</v>
      </c>
      <c r="AA4005">
        <v>-0.74099999999999999</v>
      </c>
      <c r="AB4005">
        <v>0.45854552799999998</v>
      </c>
      <c r="AC4005">
        <v>0.58185188899999996</v>
      </c>
      <c r="AD4005" s="7">
        <v>0.76800000000000002</v>
      </c>
      <c r="AE4005">
        <v>-0.38</v>
      </c>
      <c r="AF4005">
        <v>-1.8779999999999999</v>
      </c>
      <c r="AG4005">
        <v>6.0415486999999997E-2</v>
      </c>
      <c r="AH4005">
        <v>0.13656315499999999</v>
      </c>
    </row>
    <row r="4006" spans="1:34" x14ac:dyDescent="0.2">
      <c r="A4006" t="s">
        <v>5163</v>
      </c>
      <c r="B4006" t="s">
        <v>5011</v>
      </c>
      <c r="C4006">
        <v>112.46</v>
      </c>
      <c r="D4006" s="2">
        <v>77.402930400000002</v>
      </c>
      <c r="E4006" s="2">
        <v>60.963369960000001</v>
      </c>
      <c r="F4006" s="2">
        <v>71.238095240000007</v>
      </c>
      <c r="G4006" s="2">
        <v>82.882783880000005</v>
      </c>
      <c r="H4006" s="2">
        <v>55.483516479999999</v>
      </c>
      <c r="I4006" s="2">
        <v>113.7069597</v>
      </c>
      <c r="J4006" s="7">
        <v>0.78700000000000003</v>
      </c>
      <c r="K4006">
        <v>-0.34499999999999997</v>
      </c>
      <c r="L4006">
        <v>-1.1919999999999999</v>
      </c>
      <c r="M4006" s="3">
        <v>0.23327082399999999</v>
      </c>
      <c r="N4006" s="3">
        <v>0.36855932499999999</v>
      </c>
      <c r="O4006" s="7">
        <v>0.92300000000000004</v>
      </c>
      <c r="P4006">
        <v>-0.11600000000000001</v>
      </c>
      <c r="Q4006">
        <v>-0.40100000000000002</v>
      </c>
      <c r="R4006">
        <v>0.68837487399999997</v>
      </c>
      <c r="S4006">
        <v>0.79970359400000002</v>
      </c>
      <c r="T4006" s="7">
        <v>1.075</v>
      </c>
      <c r="U4006">
        <v>0.105</v>
      </c>
      <c r="V4006">
        <v>0.35899999999999999</v>
      </c>
      <c r="W4006">
        <v>0.71984089100000004</v>
      </c>
      <c r="X4006">
        <v>0.848266301</v>
      </c>
      <c r="Y4006" s="7">
        <v>0.72299999999999998</v>
      </c>
      <c r="Z4006">
        <v>-0.46800000000000003</v>
      </c>
      <c r="AA4006">
        <v>-1.6080000000000001</v>
      </c>
      <c r="AB4006">
        <v>0.10774868999999999</v>
      </c>
      <c r="AC4006">
        <v>0.183727063</v>
      </c>
      <c r="AD4006" s="7">
        <v>1.4710000000000001</v>
      </c>
      <c r="AE4006">
        <v>0.55700000000000005</v>
      </c>
      <c r="AF4006">
        <v>1.95</v>
      </c>
      <c r="AG4006">
        <v>5.1224580999999998E-2</v>
      </c>
      <c r="AH4006">
        <v>0.120203951</v>
      </c>
    </row>
    <row r="4007" spans="1:34" x14ac:dyDescent="0.2">
      <c r="A4007" t="s">
        <v>5164</v>
      </c>
      <c r="B4007" t="s">
        <v>35</v>
      </c>
      <c r="C4007">
        <v>68.540000000000006</v>
      </c>
      <c r="D4007" s="2">
        <v>28.01361868</v>
      </c>
      <c r="E4007" s="2">
        <v>26.194552529999999</v>
      </c>
      <c r="F4007" s="2">
        <v>18.554474710000001</v>
      </c>
      <c r="G4007" s="2">
        <v>25.46692607</v>
      </c>
      <c r="H4007" s="2">
        <v>24.73929961</v>
      </c>
      <c r="I4007" s="2">
        <v>26.558365760000001</v>
      </c>
      <c r="J4007" s="7">
        <v>0.95599999999999996</v>
      </c>
      <c r="K4007">
        <v>-6.5000000000000002E-2</v>
      </c>
      <c r="L4007">
        <v>-0.313</v>
      </c>
      <c r="M4007" s="3">
        <v>0.75408634100000005</v>
      </c>
      <c r="N4007" s="3">
        <v>0.83709551199999999</v>
      </c>
      <c r="O4007" s="7">
        <v>0.67</v>
      </c>
      <c r="P4007">
        <v>-0.57799999999999996</v>
      </c>
      <c r="Q4007">
        <v>-2.6589999999999998</v>
      </c>
      <c r="R4007">
        <v>7.8489059999999992E-3</v>
      </c>
      <c r="S4007">
        <v>2.3257665E-2</v>
      </c>
      <c r="T4007" s="7">
        <v>0.93300000000000005</v>
      </c>
      <c r="U4007">
        <v>-9.9000000000000005E-2</v>
      </c>
      <c r="V4007">
        <v>-0.45300000000000001</v>
      </c>
      <c r="W4007">
        <v>0.65052284999999999</v>
      </c>
      <c r="X4007">
        <v>0.80410118100000005</v>
      </c>
      <c r="Y4007" s="7">
        <v>0.89800000000000002</v>
      </c>
      <c r="Z4007">
        <v>-0.155</v>
      </c>
      <c r="AA4007">
        <v>-0.73299999999999998</v>
      </c>
      <c r="AB4007">
        <v>0.463707496</v>
      </c>
      <c r="AC4007">
        <v>0.58657631399999999</v>
      </c>
      <c r="AD4007" s="7">
        <v>0.96199999999999997</v>
      </c>
      <c r="AE4007">
        <v>-5.6000000000000001E-2</v>
      </c>
      <c r="AF4007">
        <v>-0.26600000000000001</v>
      </c>
      <c r="AG4007">
        <v>0.790424338</v>
      </c>
      <c r="AH4007">
        <v>0.86280600900000004</v>
      </c>
    </row>
    <row r="4008" spans="1:34" x14ac:dyDescent="0.2">
      <c r="A4008" t="s">
        <v>5165</v>
      </c>
      <c r="B4008" t="s">
        <v>35</v>
      </c>
      <c r="C4008">
        <v>97.34</v>
      </c>
      <c r="D4008" s="2">
        <v>34.764617690000001</v>
      </c>
      <c r="E4008" s="2">
        <v>23.269865070000002</v>
      </c>
      <c r="F4008" s="2">
        <v>21.587706149999999</v>
      </c>
      <c r="G4008" s="2">
        <v>28.035982010000001</v>
      </c>
      <c r="H4008" s="2">
        <v>30.55922039</v>
      </c>
      <c r="I4008" s="2">
        <v>25.232383810000002</v>
      </c>
      <c r="J4008" s="7">
        <v>0.67</v>
      </c>
      <c r="K4008">
        <v>-0.57799999999999996</v>
      </c>
      <c r="L4008">
        <v>-3.0070000000000001</v>
      </c>
      <c r="M4008" s="3">
        <v>2.6380869999999999E-3</v>
      </c>
      <c r="N4008" s="3">
        <v>1.0746142E-2</v>
      </c>
      <c r="O4008" s="7">
        <v>0.62</v>
      </c>
      <c r="P4008">
        <v>-0.68899999999999995</v>
      </c>
      <c r="Q4008">
        <v>-3.54</v>
      </c>
      <c r="R4008">
        <v>4.0068200000000002E-4</v>
      </c>
      <c r="S4008">
        <v>1.755447E-3</v>
      </c>
      <c r="T4008" s="7">
        <v>0.82799999999999996</v>
      </c>
      <c r="U4008">
        <v>-0.27200000000000002</v>
      </c>
      <c r="V4008">
        <v>-1.38</v>
      </c>
      <c r="W4008">
        <v>0.167606692</v>
      </c>
      <c r="X4008">
        <v>0.35721580600000002</v>
      </c>
      <c r="Y4008" s="7">
        <v>0.871</v>
      </c>
      <c r="Z4008">
        <v>-0.19900000000000001</v>
      </c>
      <c r="AA4008">
        <v>-1.0509999999999999</v>
      </c>
      <c r="AB4008">
        <v>0.29317694300000002</v>
      </c>
      <c r="AC4008">
        <v>0.41117385400000001</v>
      </c>
      <c r="AD4008" s="7">
        <v>0.72599999999999998</v>
      </c>
      <c r="AE4008">
        <v>-0.46300000000000002</v>
      </c>
      <c r="AF4008">
        <v>-2.379</v>
      </c>
      <c r="AG4008">
        <v>1.736294E-2</v>
      </c>
      <c r="AH4008">
        <v>5.0766276999999999E-2</v>
      </c>
    </row>
    <row r="4009" spans="1:34" x14ac:dyDescent="0.2">
      <c r="A4009" t="s">
        <v>5166</v>
      </c>
      <c r="B4009" t="s">
        <v>5035</v>
      </c>
      <c r="C4009">
        <v>294.79000000000002</v>
      </c>
      <c r="D4009" s="2">
        <v>120.70696719999999</v>
      </c>
      <c r="E4009" s="2">
        <v>126.45491800000001</v>
      </c>
      <c r="F4009" s="2">
        <v>167.84016389999999</v>
      </c>
      <c r="G4009" s="2">
        <v>70.891393440000002</v>
      </c>
      <c r="H4009" s="2">
        <v>100.0143443</v>
      </c>
      <c r="I4009" s="2">
        <v>92.350409839999998</v>
      </c>
      <c r="J4009" s="7">
        <v>1.0449999999999999</v>
      </c>
      <c r="K4009">
        <v>6.4000000000000001E-2</v>
      </c>
      <c r="L4009">
        <v>0.41299999999999998</v>
      </c>
      <c r="M4009" s="3">
        <v>0.67933860099999999</v>
      </c>
      <c r="N4009" s="3">
        <v>0.78348410300000004</v>
      </c>
      <c r="O4009" s="7">
        <v>1.391</v>
      </c>
      <c r="P4009">
        <v>0.47599999999999998</v>
      </c>
      <c r="Q4009">
        <v>3.1019999999999999</v>
      </c>
      <c r="R4009">
        <v>1.9240380000000001E-3</v>
      </c>
      <c r="S4009">
        <v>6.9278619999999999E-3</v>
      </c>
      <c r="T4009" s="7">
        <v>0.59699999999999998</v>
      </c>
      <c r="U4009">
        <v>-0.745</v>
      </c>
      <c r="V4009">
        <v>-4.5229999999999997</v>
      </c>
      <c r="W4009" s="1">
        <v>6.0900000000000001E-6</v>
      </c>
      <c r="X4009" s="1">
        <v>7.3999999999999996E-5</v>
      </c>
      <c r="Y4009" s="7">
        <v>0.82</v>
      </c>
      <c r="Z4009">
        <v>-0.28699999999999998</v>
      </c>
      <c r="AA4009">
        <v>-1.833</v>
      </c>
      <c r="AB4009">
        <v>6.6794483000000002E-2</v>
      </c>
      <c r="AC4009">
        <v>0.12288858699999999</v>
      </c>
      <c r="AD4009" s="7">
        <v>0.76400000000000001</v>
      </c>
      <c r="AE4009">
        <v>-0.38900000000000001</v>
      </c>
      <c r="AF4009">
        <v>-2.4550000000000001</v>
      </c>
      <c r="AG4009">
        <v>1.4107099999999999E-2</v>
      </c>
      <c r="AH4009">
        <v>4.2957864999999998E-2</v>
      </c>
    </row>
    <row r="4010" spans="1:34" x14ac:dyDescent="0.2">
      <c r="A4010" t="s">
        <v>5167</v>
      </c>
      <c r="B4010" t="s">
        <v>5168</v>
      </c>
      <c r="C4010">
        <v>1493.51</v>
      </c>
      <c r="D4010" s="2">
        <v>1276.730088</v>
      </c>
      <c r="E4010" s="2">
        <v>1030.154867</v>
      </c>
      <c r="F4010" s="2">
        <v>1098.831858</v>
      </c>
      <c r="G4010" s="2">
        <v>1285.831858</v>
      </c>
      <c r="H4010" s="2">
        <v>2214.2123889999998</v>
      </c>
      <c r="I4010" s="2">
        <v>508.8716814</v>
      </c>
      <c r="J4010" s="7">
        <v>0.80600000000000005</v>
      </c>
      <c r="K4010">
        <v>-0.311</v>
      </c>
      <c r="L4010">
        <v>-1.7290000000000001</v>
      </c>
      <c r="M4010" s="3">
        <v>8.3804265000000003E-2</v>
      </c>
      <c r="N4010" s="3">
        <v>0.17433986100000001</v>
      </c>
      <c r="O4010" s="7">
        <v>0.86</v>
      </c>
      <c r="P4010">
        <v>-0.218</v>
      </c>
      <c r="Q4010">
        <v>-1.212</v>
      </c>
      <c r="R4010">
        <v>0.225418064</v>
      </c>
      <c r="S4010">
        <v>0.37131857499999998</v>
      </c>
      <c r="T4010" s="7">
        <v>1.0049999999999999</v>
      </c>
      <c r="U4010">
        <v>7.0000000000000001E-3</v>
      </c>
      <c r="V4010">
        <v>0.04</v>
      </c>
      <c r="W4010">
        <v>0.96785105699999996</v>
      </c>
      <c r="X4010">
        <v>0.98424964800000003</v>
      </c>
      <c r="Y4010" s="7">
        <v>1.7310000000000001</v>
      </c>
      <c r="Z4010">
        <v>0.79200000000000004</v>
      </c>
      <c r="AA4010">
        <v>4.42</v>
      </c>
      <c r="AB4010" s="1">
        <v>9.8600000000000005E-6</v>
      </c>
      <c r="AC4010" s="1">
        <v>4.3900000000000003E-5</v>
      </c>
      <c r="AD4010" s="7">
        <v>0.39800000000000002</v>
      </c>
      <c r="AE4010">
        <v>-1.329</v>
      </c>
      <c r="AF4010">
        <v>-7.3129999999999997</v>
      </c>
      <c r="AG4010" s="1">
        <v>2.61E-13</v>
      </c>
      <c r="AH4010" s="1">
        <v>1.7700000000000001E-11</v>
      </c>
    </row>
    <row r="4011" spans="1:34" x14ac:dyDescent="0.2">
      <c r="A4011" t="s">
        <v>5169</v>
      </c>
      <c r="B4011" t="s">
        <v>1130</v>
      </c>
      <c r="C4011">
        <v>54.59</v>
      </c>
      <c r="D4011" s="2">
        <v>27.733050850000001</v>
      </c>
      <c r="E4011" s="2">
        <v>17.03601695</v>
      </c>
      <c r="F4011" s="2">
        <v>15.847457629999999</v>
      </c>
      <c r="G4011" s="2">
        <v>30.110169490000001</v>
      </c>
      <c r="H4011" s="2">
        <v>19.016949149999999</v>
      </c>
      <c r="I4011" s="2">
        <v>19.41313559</v>
      </c>
      <c r="J4011" s="7">
        <v>0.62</v>
      </c>
      <c r="K4011">
        <v>-0.68899999999999995</v>
      </c>
      <c r="L4011">
        <v>-2.5750000000000002</v>
      </c>
      <c r="M4011" s="3">
        <v>1.0037678E-2</v>
      </c>
      <c r="N4011" s="3">
        <v>3.1894211999999998E-2</v>
      </c>
      <c r="O4011" s="7">
        <v>0.56499999999999995</v>
      </c>
      <c r="P4011">
        <v>-0.82299999999999995</v>
      </c>
      <c r="Q4011">
        <v>-3.032</v>
      </c>
      <c r="R4011">
        <v>2.4262099999999998E-3</v>
      </c>
      <c r="S4011">
        <v>8.4173000000000008E-3</v>
      </c>
      <c r="T4011" s="7">
        <v>1.1100000000000001</v>
      </c>
      <c r="U4011">
        <v>0.151</v>
      </c>
      <c r="V4011">
        <v>0.56699999999999995</v>
      </c>
      <c r="W4011">
        <v>0.57037727699999996</v>
      </c>
      <c r="X4011">
        <v>0.74709755899999997</v>
      </c>
      <c r="Y4011" s="7">
        <v>0.69799999999999995</v>
      </c>
      <c r="Z4011">
        <v>-0.51800000000000002</v>
      </c>
      <c r="AA4011">
        <v>-1.944</v>
      </c>
      <c r="AB4011">
        <v>5.1875521000000001E-2</v>
      </c>
      <c r="AC4011">
        <v>9.8968881999999994E-2</v>
      </c>
      <c r="AD4011" s="7">
        <v>0.69899999999999995</v>
      </c>
      <c r="AE4011">
        <v>-0.51600000000000001</v>
      </c>
      <c r="AF4011">
        <v>-1.911</v>
      </c>
      <c r="AG4011">
        <v>5.6003824000000001E-2</v>
      </c>
      <c r="AH4011">
        <v>0.128647347</v>
      </c>
    </row>
    <row r="4012" spans="1:34" x14ac:dyDescent="0.2">
      <c r="A4012" t="s">
        <v>5170</v>
      </c>
      <c r="B4012" t="s">
        <v>35</v>
      </c>
      <c r="C4012">
        <v>4.16</v>
      </c>
      <c r="D4012" s="2">
        <v>1.091439689</v>
      </c>
      <c r="E4012" s="2">
        <v>0.36381322999999999</v>
      </c>
      <c r="F4012" s="2">
        <v>0</v>
      </c>
      <c r="G4012" s="2">
        <v>2.1828793769999999</v>
      </c>
      <c r="H4012" s="2">
        <v>2.9105058370000001</v>
      </c>
      <c r="I4012" s="2">
        <v>2.5466926070000002</v>
      </c>
      <c r="J4012" s="7">
        <v>0.374</v>
      </c>
      <c r="K4012">
        <v>-1.42</v>
      </c>
      <c r="L4012">
        <v>-1.345</v>
      </c>
      <c r="M4012" s="3">
        <v>0.17872037599999999</v>
      </c>
      <c r="N4012" s="3" t="s">
        <v>58</v>
      </c>
      <c r="O4012" s="7">
        <v>5.2999999999999999E-2</v>
      </c>
      <c r="P4012">
        <v>-4.2409999999999997</v>
      </c>
      <c r="Q4012">
        <v>-2.9990000000000001</v>
      </c>
      <c r="R4012">
        <v>2.7092679999999999E-3</v>
      </c>
      <c r="S4012">
        <v>9.2838480000000008E-3</v>
      </c>
      <c r="T4012" s="7">
        <v>2.169</v>
      </c>
      <c r="U4012">
        <v>1.117</v>
      </c>
      <c r="V4012">
        <v>1.288</v>
      </c>
      <c r="W4012">
        <v>0.19776055400000001</v>
      </c>
      <c r="X4012">
        <v>0.40056657800000001</v>
      </c>
      <c r="Y4012" s="7">
        <v>2.6859999999999999</v>
      </c>
      <c r="Z4012">
        <v>1.4259999999999999</v>
      </c>
      <c r="AA4012">
        <v>1.718</v>
      </c>
      <c r="AB4012">
        <v>8.5719488999999996E-2</v>
      </c>
      <c r="AC4012">
        <v>0.15181509800000001</v>
      </c>
      <c r="AD4012" s="7">
        <v>2.1469999999999998</v>
      </c>
      <c r="AE4012">
        <v>1.103</v>
      </c>
      <c r="AF4012">
        <v>1.298</v>
      </c>
      <c r="AG4012">
        <v>0.19430477800000001</v>
      </c>
      <c r="AH4012">
        <v>0.32701978599999998</v>
      </c>
    </row>
    <row r="4013" spans="1:34" x14ac:dyDescent="0.2">
      <c r="A4013" t="s">
        <v>5171</v>
      </c>
      <c r="B4013" t="s">
        <v>35</v>
      </c>
      <c r="C4013">
        <v>2.38</v>
      </c>
      <c r="D4013" s="2">
        <v>2.19140625</v>
      </c>
      <c r="E4013" s="2">
        <v>0.73046875</v>
      </c>
      <c r="F4013" s="2">
        <v>0.73046875</v>
      </c>
      <c r="G4013" s="2">
        <v>1.4609375</v>
      </c>
      <c r="H4013" s="2">
        <v>2.19140625</v>
      </c>
      <c r="I4013" s="2">
        <v>2.19140625</v>
      </c>
      <c r="J4013" s="7">
        <v>0.33800000000000002</v>
      </c>
      <c r="K4013">
        <v>-1.5629999999999999</v>
      </c>
      <c r="L4013">
        <v>-1.3620000000000001</v>
      </c>
      <c r="M4013" s="3">
        <v>0.173173986</v>
      </c>
      <c r="N4013" s="3" t="s">
        <v>58</v>
      </c>
      <c r="O4013" s="7">
        <v>0.42099999999999999</v>
      </c>
      <c r="P4013">
        <v>-1.248</v>
      </c>
      <c r="Q4013">
        <v>-1.1200000000000001</v>
      </c>
      <c r="R4013">
        <v>0.26270724000000001</v>
      </c>
      <c r="S4013">
        <v>0.413843032</v>
      </c>
      <c r="T4013" s="7">
        <v>0.59599999999999997</v>
      </c>
      <c r="U4013">
        <v>-0.746</v>
      </c>
      <c r="V4013">
        <v>-0.66700000000000004</v>
      </c>
      <c r="W4013">
        <v>0.50506676800000005</v>
      </c>
      <c r="X4013">
        <v>0.69699213999999998</v>
      </c>
      <c r="Y4013" s="7">
        <v>1.042</v>
      </c>
      <c r="Z4013">
        <v>5.8999999999999997E-2</v>
      </c>
      <c r="AA4013">
        <v>5.8999999999999997E-2</v>
      </c>
      <c r="AB4013">
        <v>0.95282212600000005</v>
      </c>
      <c r="AC4013">
        <v>0.97140680400000001</v>
      </c>
      <c r="AD4013" s="7">
        <v>1.052</v>
      </c>
      <c r="AE4013">
        <v>7.2999999999999995E-2</v>
      </c>
      <c r="AF4013">
        <v>7.2999999999999995E-2</v>
      </c>
      <c r="AG4013">
        <v>0.94180434400000002</v>
      </c>
      <c r="AH4013">
        <v>0.96274355599999994</v>
      </c>
    </row>
    <row r="4014" spans="1:34" x14ac:dyDescent="0.2">
      <c r="A4014" t="s">
        <v>5172</v>
      </c>
      <c r="B4014" t="s">
        <v>35</v>
      </c>
      <c r="C4014">
        <v>23.19</v>
      </c>
      <c r="D4014" s="2">
        <v>13.18276762</v>
      </c>
      <c r="E4014" s="2">
        <v>6.3472584860000003</v>
      </c>
      <c r="F4014" s="2">
        <v>12.69451697</v>
      </c>
      <c r="G4014" s="2">
        <v>1.4647519579999999</v>
      </c>
      <c r="H4014" s="2">
        <v>22.45953003</v>
      </c>
      <c r="I4014" s="2">
        <v>12.206266319999999</v>
      </c>
      <c r="J4014" s="7">
        <v>0.48899999999999999</v>
      </c>
      <c r="K4014">
        <v>-1.032</v>
      </c>
      <c r="L4014">
        <v>-2.8490000000000002</v>
      </c>
      <c r="M4014" s="3">
        <v>4.379094E-3</v>
      </c>
      <c r="N4014" s="3">
        <v>1.6508031999999999E-2</v>
      </c>
      <c r="O4014" s="7">
        <v>0.92500000000000004</v>
      </c>
      <c r="P4014">
        <v>-0.113</v>
      </c>
      <c r="Q4014">
        <v>-0.33700000000000002</v>
      </c>
      <c r="R4014">
        <v>0.73620188499999994</v>
      </c>
      <c r="S4014">
        <v>0.83340603000000002</v>
      </c>
      <c r="T4014" s="7">
        <v>9.7000000000000003E-2</v>
      </c>
      <c r="U4014">
        <v>-3.367</v>
      </c>
      <c r="V4014">
        <v>-5.3810000000000002</v>
      </c>
      <c r="W4014" s="1">
        <v>7.4099999999999995E-8</v>
      </c>
      <c r="X4014" s="1">
        <v>1.2100000000000001E-6</v>
      </c>
      <c r="Y4014" s="7">
        <v>1.6779999999999999</v>
      </c>
      <c r="Z4014">
        <v>0.747</v>
      </c>
      <c r="AA4014">
        <v>2.3319999999999999</v>
      </c>
      <c r="AB4014">
        <v>1.9696806000000001E-2</v>
      </c>
      <c r="AC4014">
        <v>4.2943452E-2</v>
      </c>
      <c r="AD4014" s="7">
        <v>0.89</v>
      </c>
      <c r="AE4014">
        <v>-0.16800000000000001</v>
      </c>
      <c r="AF4014">
        <v>-0.49</v>
      </c>
      <c r="AG4014">
        <v>0.62426921800000001</v>
      </c>
      <c r="AH4014">
        <v>0.73908953300000002</v>
      </c>
    </row>
    <row r="4015" spans="1:34" x14ac:dyDescent="0.2">
      <c r="A4015" t="s">
        <v>5173</v>
      </c>
      <c r="B4015" t="s">
        <v>35</v>
      </c>
      <c r="C4015">
        <v>1728.18</v>
      </c>
      <c r="D4015" s="2">
        <v>1003.399329</v>
      </c>
      <c r="E4015" s="2">
        <v>1046.0704699999999</v>
      </c>
      <c r="F4015" s="2">
        <v>1059.875839</v>
      </c>
      <c r="G4015" s="2">
        <v>1136.4328860000001</v>
      </c>
      <c r="H4015" s="2">
        <v>1142.7080539999999</v>
      </c>
      <c r="I4015" s="2">
        <v>1117.607383</v>
      </c>
      <c r="J4015" s="7">
        <v>1.042</v>
      </c>
      <c r="K4015">
        <v>0.06</v>
      </c>
      <c r="L4015">
        <v>0.434</v>
      </c>
      <c r="M4015" s="3">
        <v>0.66399616500000003</v>
      </c>
      <c r="N4015" s="3">
        <v>0.771483209</v>
      </c>
      <c r="O4015" s="7">
        <v>1.056</v>
      </c>
      <c r="P4015">
        <v>7.9000000000000001E-2</v>
      </c>
      <c r="Q4015">
        <v>0.57099999999999995</v>
      </c>
      <c r="R4015">
        <v>0.56794230099999998</v>
      </c>
      <c r="S4015">
        <v>0.70981171200000004</v>
      </c>
      <c r="T4015" s="7">
        <v>1.135</v>
      </c>
      <c r="U4015">
        <v>0.183</v>
      </c>
      <c r="V4015">
        <v>1.325</v>
      </c>
      <c r="W4015">
        <v>0.185335689</v>
      </c>
      <c r="X4015">
        <v>0.38333671200000002</v>
      </c>
      <c r="Y4015" s="7">
        <v>1.139</v>
      </c>
      <c r="Z4015">
        <v>0.188</v>
      </c>
      <c r="AA4015">
        <v>1.369</v>
      </c>
      <c r="AB4015">
        <v>0.17087596199999999</v>
      </c>
      <c r="AC4015">
        <v>0.27107443399999998</v>
      </c>
      <c r="AD4015" s="7">
        <v>1.113</v>
      </c>
      <c r="AE4015">
        <v>0.155</v>
      </c>
      <c r="AF4015">
        <v>1.1240000000000001</v>
      </c>
      <c r="AG4015">
        <v>0.26104967099999998</v>
      </c>
      <c r="AH4015">
        <v>0.40333523700000001</v>
      </c>
    </row>
    <row r="4016" spans="1:34" x14ac:dyDescent="0.2">
      <c r="A4016" t="s">
        <v>5174</v>
      </c>
      <c r="B4016" t="s">
        <v>35</v>
      </c>
      <c r="C4016">
        <v>22.93</v>
      </c>
      <c r="D4016" s="2">
        <v>24.348958329999999</v>
      </c>
      <c r="E4016" s="2">
        <v>11.6875</v>
      </c>
      <c r="F4016" s="2">
        <v>6.8177083329999997</v>
      </c>
      <c r="G4016" s="2">
        <v>32.140625</v>
      </c>
      <c r="H4016" s="2">
        <v>41.880208330000002</v>
      </c>
      <c r="I4016" s="2">
        <v>16.557291670000001</v>
      </c>
      <c r="J4016" s="7">
        <v>0.48099999999999998</v>
      </c>
      <c r="K4016">
        <v>-1.0549999999999999</v>
      </c>
      <c r="L4016">
        <v>-2.6030000000000002</v>
      </c>
      <c r="M4016" s="3">
        <v>9.2437439999999999E-3</v>
      </c>
      <c r="N4016" s="3">
        <v>2.9896511000000001E-2</v>
      </c>
      <c r="O4016" s="7">
        <v>0.28699999999999998</v>
      </c>
      <c r="P4016">
        <v>-1.7989999999999999</v>
      </c>
      <c r="Q4016">
        <v>-4.0259999999999998</v>
      </c>
      <c r="R4016" s="1">
        <v>5.6700000000000003E-5</v>
      </c>
      <c r="S4016">
        <v>3.0388099999999999E-4</v>
      </c>
      <c r="T4016" s="7">
        <v>1.3360000000000001</v>
      </c>
      <c r="U4016">
        <v>0.41799999999999998</v>
      </c>
      <c r="V4016">
        <v>1.0980000000000001</v>
      </c>
      <c r="W4016">
        <v>0.27236586499999998</v>
      </c>
      <c r="X4016">
        <v>0.489336039</v>
      </c>
      <c r="Y4016" s="7">
        <v>1.732</v>
      </c>
      <c r="Z4016">
        <v>0.79300000000000004</v>
      </c>
      <c r="AA4016">
        <v>2.1829999999999998</v>
      </c>
      <c r="AB4016">
        <v>2.9037575999999999E-2</v>
      </c>
      <c r="AC4016">
        <v>6.0033568000000002E-2</v>
      </c>
      <c r="AD4016" s="7">
        <v>0.66600000000000004</v>
      </c>
      <c r="AE4016">
        <v>-0.58699999999999997</v>
      </c>
      <c r="AF4016">
        <v>-1.47</v>
      </c>
      <c r="AG4016">
        <v>0.14152229199999999</v>
      </c>
      <c r="AH4016">
        <v>0.25834610299999999</v>
      </c>
    </row>
    <row r="4017" spans="1:34" x14ac:dyDescent="0.2">
      <c r="A4017" t="s">
        <v>5175</v>
      </c>
      <c r="B4017" t="s">
        <v>35</v>
      </c>
      <c r="C4017">
        <v>3.54</v>
      </c>
      <c r="D4017" s="2">
        <v>3.8163265310000001</v>
      </c>
      <c r="E4017" s="2">
        <v>0.95408163300000004</v>
      </c>
      <c r="F4017" s="2">
        <v>0</v>
      </c>
      <c r="G4017" s="2">
        <v>8.5867346940000004</v>
      </c>
      <c r="H4017" s="2">
        <v>2.8622448980000001</v>
      </c>
      <c r="I4017" s="2">
        <v>3.8163265310000001</v>
      </c>
      <c r="J4017" s="7">
        <v>0.17399999999999999</v>
      </c>
      <c r="K4017">
        <v>-2.5230000000000001</v>
      </c>
      <c r="L4017">
        <v>-2.1139999999999999</v>
      </c>
      <c r="M4017" s="3">
        <v>3.4519795999999998E-2</v>
      </c>
      <c r="N4017" s="3" t="s">
        <v>58</v>
      </c>
      <c r="O4017" s="7">
        <v>3.5000000000000003E-2</v>
      </c>
      <c r="P4017">
        <v>-4.8339999999999996</v>
      </c>
      <c r="Q4017">
        <v>-3.339</v>
      </c>
      <c r="R4017">
        <v>8.4204500000000003E-4</v>
      </c>
      <c r="S4017">
        <v>3.3394449999999999E-3</v>
      </c>
      <c r="T4017" s="7">
        <v>2.0529999999999999</v>
      </c>
      <c r="U4017">
        <v>1.038</v>
      </c>
      <c r="V4017">
        <v>1.1519999999999999</v>
      </c>
      <c r="W4017">
        <v>0.24945054899999999</v>
      </c>
      <c r="X4017">
        <v>0.46140589900000001</v>
      </c>
      <c r="Y4017" s="7">
        <v>0.62</v>
      </c>
      <c r="Z4017">
        <v>-0.69</v>
      </c>
      <c r="AA4017">
        <v>-0.71799999999999997</v>
      </c>
      <c r="AB4017">
        <v>0.47281446799999999</v>
      </c>
      <c r="AC4017">
        <v>0.59576330700000002</v>
      </c>
      <c r="AD4017" s="7">
        <v>0.97099999999999997</v>
      </c>
      <c r="AE4017">
        <v>-4.2000000000000003E-2</v>
      </c>
      <c r="AF4017">
        <v>-4.4999999999999998E-2</v>
      </c>
      <c r="AG4017">
        <v>0.964223952</v>
      </c>
      <c r="AH4017">
        <v>0.97541417200000002</v>
      </c>
    </row>
    <row r="4018" spans="1:34" x14ac:dyDescent="0.2">
      <c r="A4018" t="s">
        <v>5176</v>
      </c>
      <c r="B4018" t="s">
        <v>35</v>
      </c>
      <c r="C4018">
        <v>2.0699999999999998</v>
      </c>
      <c r="D4018" s="2">
        <v>3.8358974360000002</v>
      </c>
      <c r="E4018" s="2">
        <v>0</v>
      </c>
      <c r="F4018" s="2">
        <v>0</v>
      </c>
      <c r="G4018" s="2">
        <v>2.8769230769999998</v>
      </c>
      <c r="H4018" s="2">
        <v>2.8769230769999998</v>
      </c>
      <c r="I4018" s="2">
        <v>0.95897435900000005</v>
      </c>
      <c r="J4018" s="7">
        <v>7.0000000000000007E-2</v>
      </c>
      <c r="K4018">
        <v>-3.84</v>
      </c>
      <c r="L4018">
        <v>-2.4470000000000001</v>
      </c>
      <c r="M4018" s="3">
        <v>1.4401845999999999E-2</v>
      </c>
      <c r="N4018" s="3" t="s">
        <v>58</v>
      </c>
      <c r="O4018" s="7">
        <v>3.7999999999999999E-2</v>
      </c>
      <c r="P4018">
        <v>-4.7229999999999999</v>
      </c>
      <c r="Q4018">
        <v>-3.01</v>
      </c>
      <c r="R4018">
        <v>2.6135440000000002E-3</v>
      </c>
      <c r="S4018">
        <v>9.0074700000000001E-3</v>
      </c>
      <c r="T4018" s="7">
        <v>0.80700000000000005</v>
      </c>
      <c r="U4018">
        <v>-0.31</v>
      </c>
      <c r="V4018">
        <v>-0.26700000000000002</v>
      </c>
      <c r="W4018">
        <v>0.78969551599999999</v>
      </c>
      <c r="X4018">
        <v>0.887804327</v>
      </c>
      <c r="Y4018" s="7">
        <v>0.81200000000000006</v>
      </c>
      <c r="Z4018">
        <v>-0.3</v>
      </c>
      <c r="AA4018">
        <v>-0.26800000000000002</v>
      </c>
      <c r="AB4018">
        <v>0.78895283699999996</v>
      </c>
      <c r="AC4018">
        <v>0.86027299199999996</v>
      </c>
      <c r="AD4018" s="7">
        <v>0.32400000000000001</v>
      </c>
      <c r="AE4018">
        <v>-1.6240000000000001</v>
      </c>
      <c r="AF4018">
        <v>-1.2889999999999999</v>
      </c>
      <c r="AG4018">
        <v>0.197460682</v>
      </c>
      <c r="AH4018">
        <v>0.33073478499999998</v>
      </c>
    </row>
    <row r="4019" spans="1:34" x14ac:dyDescent="0.2">
      <c r="A4019" t="s">
        <v>5177</v>
      </c>
      <c r="B4019" t="s">
        <v>3935</v>
      </c>
      <c r="C4019">
        <v>1.4</v>
      </c>
      <c r="D4019" s="2">
        <v>0.40476190499999998</v>
      </c>
      <c r="E4019" s="2">
        <v>0.40476190499999998</v>
      </c>
      <c r="F4019" s="2">
        <v>0.40476190499999998</v>
      </c>
      <c r="G4019" s="2">
        <v>0.80952380999999995</v>
      </c>
      <c r="H4019" s="2">
        <v>0.80952380999999995</v>
      </c>
      <c r="I4019" s="2">
        <v>0.40476190499999998</v>
      </c>
      <c r="J4019" s="7">
        <v>1.232</v>
      </c>
      <c r="K4019">
        <v>0.30099999999999999</v>
      </c>
      <c r="L4019">
        <v>0.19600000000000001</v>
      </c>
      <c r="M4019" s="3">
        <v>0.844728335</v>
      </c>
      <c r="N4019" s="3" t="s">
        <v>58</v>
      </c>
      <c r="O4019" s="7">
        <v>0.504</v>
      </c>
      <c r="P4019">
        <v>-0.98899999999999999</v>
      </c>
      <c r="Q4019">
        <v>-0.57199999999999995</v>
      </c>
      <c r="R4019">
        <v>0.56719502499999996</v>
      </c>
      <c r="S4019">
        <v>0.70942508199999998</v>
      </c>
      <c r="T4019" s="7">
        <v>1.821</v>
      </c>
      <c r="U4019">
        <v>0.86399999999999999</v>
      </c>
      <c r="V4019">
        <v>0.55700000000000005</v>
      </c>
      <c r="W4019">
        <v>0.57725363699999999</v>
      </c>
      <c r="X4019" t="s">
        <v>58</v>
      </c>
      <c r="Y4019" s="7">
        <v>1.6579999999999999</v>
      </c>
      <c r="Z4019">
        <v>0.72899999999999998</v>
      </c>
      <c r="AA4019">
        <v>0.48199999999999998</v>
      </c>
      <c r="AB4019">
        <v>0.62971039299999998</v>
      </c>
      <c r="AC4019">
        <v>0.73205853200000004</v>
      </c>
      <c r="AD4019" s="7">
        <v>1.2889999999999999</v>
      </c>
      <c r="AE4019">
        <v>0.36599999999999999</v>
      </c>
      <c r="AF4019">
        <v>0.23499999999999999</v>
      </c>
      <c r="AG4019">
        <v>0.81458881699999997</v>
      </c>
      <c r="AH4019">
        <v>0.87954570600000004</v>
      </c>
    </row>
    <row r="4020" spans="1:34" x14ac:dyDescent="0.2">
      <c r="A4020" t="s">
        <v>5178</v>
      </c>
      <c r="B4020" t="s">
        <v>5179</v>
      </c>
      <c r="C4020">
        <v>146.46</v>
      </c>
      <c r="D4020" s="2">
        <v>150.09210529999999</v>
      </c>
      <c r="E4020" s="2">
        <v>175.92763160000001</v>
      </c>
      <c r="F4020" s="2">
        <v>179.61842110000001</v>
      </c>
      <c r="G4020" s="2">
        <v>206.68421050000001</v>
      </c>
      <c r="H4020" s="2">
        <v>132.86842110000001</v>
      </c>
      <c r="I4020" s="2">
        <v>236.2105263</v>
      </c>
      <c r="J4020" s="7">
        <v>1.18</v>
      </c>
      <c r="K4020">
        <v>0.23899999999999999</v>
      </c>
      <c r="L4020">
        <v>1.369</v>
      </c>
      <c r="M4020" s="3">
        <v>0.17102365999999999</v>
      </c>
      <c r="N4020" s="3">
        <v>0.29606210700000002</v>
      </c>
      <c r="O4020" s="7">
        <v>1.1970000000000001</v>
      </c>
      <c r="P4020">
        <v>0.25900000000000001</v>
      </c>
      <c r="Q4020">
        <v>1.482</v>
      </c>
      <c r="R4020">
        <v>0.13831359900000001</v>
      </c>
      <c r="S4020">
        <v>0.253040708</v>
      </c>
      <c r="T4020" s="7">
        <v>1.371</v>
      </c>
      <c r="U4020">
        <v>0.45500000000000002</v>
      </c>
      <c r="V4020">
        <v>2.5409999999999999</v>
      </c>
      <c r="W4020">
        <v>1.1052464999999999E-2</v>
      </c>
      <c r="X4020">
        <v>4.7557599999999998E-2</v>
      </c>
      <c r="Y4020" s="7">
        <v>0.89200000000000002</v>
      </c>
      <c r="Z4020">
        <v>-0.16500000000000001</v>
      </c>
      <c r="AA4020">
        <v>-0.92</v>
      </c>
      <c r="AB4020">
        <v>0.35779897599999999</v>
      </c>
      <c r="AC4020">
        <v>0.48223022300000001</v>
      </c>
      <c r="AD4020" s="7">
        <v>1.571</v>
      </c>
      <c r="AE4020">
        <v>0.65200000000000002</v>
      </c>
      <c r="AF4020">
        <v>3.7530000000000001</v>
      </c>
      <c r="AG4020">
        <v>1.7501300000000001E-4</v>
      </c>
      <c r="AH4020">
        <v>1.040135E-3</v>
      </c>
    </row>
    <row r="4021" spans="1:34" x14ac:dyDescent="0.2">
      <c r="A4021" t="s">
        <v>5180</v>
      </c>
      <c r="B4021" t="s">
        <v>35</v>
      </c>
      <c r="C4021">
        <v>34.590000000000003</v>
      </c>
      <c r="D4021" s="2">
        <v>20.229551449999999</v>
      </c>
      <c r="E4021" s="2">
        <v>14.802110819999999</v>
      </c>
      <c r="F4021" s="2">
        <v>20.722955150000001</v>
      </c>
      <c r="G4021" s="2">
        <v>16.77572559</v>
      </c>
      <c r="H4021" s="2">
        <v>22.203166230000001</v>
      </c>
      <c r="I4021" s="2">
        <v>8.3878627970000004</v>
      </c>
      <c r="J4021" s="7">
        <v>0.73599999999999999</v>
      </c>
      <c r="K4021">
        <v>-0.442</v>
      </c>
      <c r="L4021">
        <v>-1.234</v>
      </c>
      <c r="M4021" s="3">
        <v>0.217159877</v>
      </c>
      <c r="N4021" s="3">
        <v>0.34985738399999999</v>
      </c>
      <c r="O4021" s="7">
        <v>1.0249999999999999</v>
      </c>
      <c r="P4021">
        <v>3.5000000000000003E-2</v>
      </c>
      <c r="Q4021">
        <v>9.9000000000000005E-2</v>
      </c>
      <c r="R4021">
        <v>0.92095557500000003</v>
      </c>
      <c r="S4021">
        <v>0.94978509300000002</v>
      </c>
      <c r="T4021" s="7">
        <v>0.84099999999999997</v>
      </c>
      <c r="U4021">
        <v>-0.251</v>
      </c>
      <c r="V4021">
        <v>-0.67800000000000005</v>
      </c>
      <c r="W4021">
        <v>0.49748147799999998</v>
      </c>
      <c r="X4021">
        <v>0.69260897200000004</v>
      </c>
      <c r="Y4021" s="7">
        <v>1.0629999999999999</v>
      </c>
      <c r="Z4021">
        <v>8.7999999999999995E-2</v>
      </c>
      <c r="AA4021">
        <v>0.25</v>
      </c>
      <c r="AB4021">
        <v>0.80221083800000004</v>
      </c>
      <c r="AC4021">
        <v>0.87030696799999996</v>
      </c>
      <c r="AD4021" s="7">
        <v>0.40100000000000002</v>
      </c>
      <c r="AE4021">
        <v>-1.3169999999999999</v>
      </c>
      <c r="AF4021">
        <v>-3.3780000000000001</v>
      </c>
      <c r="AG4021">
        <v>7.3054200000000004E-4</v>
      </c>
      <c r="AH4021">
        <v>3.529548E-3</v>
      </c>
    </row>
    <row r="4022" spans="1:34" x14ac:dyDescent="0.2">
      <c r="A4022" t="s">
        <v>5181</v>
      </c>
      <c r="B4022" t="s">
        <v>3614</v>
      </c>
      <c r="C4022">
        <v>3.31</v>
      </c>
      <c r="D4022" s="2">
        <v>2.8333333330000001</v>
      </c>
      <c r="E4022" s="2">
        <v>2.125</v>
      </c>
      <c r="F4022" s="2">
        <v>2.125</v>
      </c>
      <c r="G4022" s="2">
        <v>2.125</v>
      </c>
      <c r="H4022" s="2">
        <v>3.5416666669999999</v>
      </c>
      <c r="I4022" s="2">
        <v>1.4166666670000001</v>
      </c>
      <c r="J4022" s="7">
        <v>0.72299999999999998</v>
      </c>
      <c r="K4022">
        <v>-0.46800000000000003</v>
      </c>
      <c r="L4022">
        <v>-0.53600000000000003</v>
      </c>
      <c r="M4022" s="3">
        <v>0.59220607300000006</v>
      </c>
      <c r="N4022" s="3" t="s">
        <v>58</v>
      </c>
      <c r="O4022" s="7">
        <v>0.83899999999999997</v>
      </c>
      <c r="P4022">
        <v>-0.253</v>
      </c>
      <c r="Q4022">
        <v>-0.29399999999999998</v>
      </c>
      <c r="R4022">
        <v>0.76899198300000005</v>
      </c>
      <c r="S4022">
        <v>0.855253178</v>
      </c>
      <c r="T4022" s="7">
        <v>0.91400000000000003</v>
      </c>
      <c r="U4022">
        <v>-0.129</v>
      </c>
      <c r="V4022">
        <v>-0.14399999999999999</v>
      </c>
      <c r="W4022">
        <v>0.88565495500000002</v>
      </c>
      <c r="X4022">
        <v>0.94093229199999995</v>
      </c>
      <c r="Y4022" s="7">
        <v>1.3180000000000001</v>
      </c>
      <c r="Z4022">
        <v>0.39900000000000002</v>
      </c>
      <c r="AA4022">
        <v>0.48499999999999999</v>
      </c>
      <c r="AB4022">
        <v>0.62799674900000002</v>
      </c>
      <c r="AC4022">
        <v>0.73090001299999996</v>
      </c>
      <c r="AD4022" s="7">
        <v>0.60799999999999998</v>
      </c>
      <c r="AE4022">
        <v>-0.71899999999999997</v>
      </c>
      <c r="AF4022">
        <v>-0.77500000000000002</v>
      </c>
      <c r="AG4022">
        <v>0.43841888699999998</v>
      </c>
      <c r="AH4022">
        <v>0.58177755200000003</v>
      </c>
    </row>
    <row r="4023" spans="1:34" x14ac:dyDescent="0.2">
      <c r="A4023" t="s">
        <v>5182</v>
      </c>
      <c r="B4023" t="s">
        <v>35</v>
      </c>
      <c r="C4023">
        <v>146.03</v>
      </c>
      <c r="D4023" s="2">
        <v>25.843820220000001</v>
      </c>
      <c r="E4023" s="2">
        <v>39.5011236</v>
      </c>
      <c r="F4023" s="2">
        <v>49.166292130000002</v>
      </c>
      <c r="G4023" s="2">
        <v>29.6258427</v>
      </c>
      <c r="H4023" s="2">
        <v>2.521348315</v>
      </c>
      <c r="I4023" s="2">
        <v>37.4</v>
      </c>
      <c r="J4023" s="7">
        <v>1.5229999999999999</v>
      </c>
      <c r="K4023">
        <v>0.60699999999999998</v>
      </c>
      <c r="L4023">
        <v>2.0310000000000001</v>
      </c>
      <c r="M4023" s="3">
        <v>4.2298923000000002E-2</v>
      </c>
      <c r="N4023" s="3">
        <v>0.10291839799999999</v>
      </c>
      <c r="O4023" s="7">
        <v>1.8979999999999999</v>
      </c>
      <c r="P4023">
        <v>0.92500000000000004</v>
      </c>
      <c r="Q4023">
        <v>3.1030000000000002</v>
      </c>
      <c r="R4023">
        <v>1.916561E-3</v>
      </c>
      <c r="S4023">
        <v>6.9070679999999997E-3</v>
      </c>
      <c r="T4023" s="7">
        <v>1.129</v>
      </c>
      <c r="U4023">
        <v>0.17499999999999999</v>
      </c>
      <c r="V4023">
        <v>0.57199999999999995</v>
      </c>
      <c r="W4023">
        <v>0.56733682100000005</v>
      </c>
      <c r="X4023">
        <v>0.74506210799999995</v>
      </c>
      <c r="Y4023" s="7">
        <v>9.8000000000000004E-2</v>
      </c>
      <c r="Z4023">
        <v>-3.3450000000000002</v>
      </c>
      <c r="AA4023">
        <v>-9.09</v>
      </c>
      <c r="AB4023" s="1">
        <v>9.8899999999999997E-20</v>
      </c>
      <c r="AC4023" s="1">
        <v>2.2300000000000001E-18</v>
      </c>
      <c r="AD4023" s="7">
        <v>1.444</v>
      </c>
      <c r="AE4023">
        <v>0.53</v>
      </c>
      <c r="AF4023">
        <v>1.7649999999999999</v>
      </c>
      <c r="AG4023">
        <v>7.7540576E-2</v>
      </c>
      <c r="AH4023">
        <v>0.16637424200000001</v>
      </c>
    </row>
    <row r="4024" spans="1:34" x14ac:dyDescent="0.2">
      <c r="A4024" t="s">
        <v>5183</v>
      </c>
      <c r="B4024" t="s">
        <v>35</v>
      </c>
      <c r="C4024">
        <v>12.08</v>
      </c>
      <c r="D4024" s="2">
        <v>7.711340206</v>
      </c>
      <c r="E4024" s="2">
        <v>3.855670103</v>
      </c>
      <c r="F4024" s="2">
        <v>3.3737113399999998</v>
      </c>
      <c r="G4024" s="2">
        <v>14.94072165</v>
      </c>
      <c r="H4024" s="2">
        <v>5.3015463919999997</v>
      </c>
      <c r="I4024" s="2">
        <v>0</v>
      </c>
      <c r="J4024" s="7">
        <v>0.48699999999999999</v>
      </c>
      <c r="K4024">
        <v>-1.038</v>
      </c>
      <c r="L4024">
        <v>-2.008</v>
      </c>
      <c r="M4024" s="3">
        <v>4.4635323999999997E-2</v>
      </c>
      <c r="N4024" s="3">
        <v>0.107688592</v>
      </c>
      <c r="O4024" s="7">
        <v>0.46</v>
      </c>
      <c r="P4024">
        <v>-1.121</v>
      </c>
      <c r="Q4024">
        <v>-2.1360000000000001</v>
      </c>
      <c r="R4024">
        <v>3.2693626000000003E-2</v>
      </c>
      <c r="S4024">
        <v>7.7484287999999998E-2</v>
      </c>
      <c r="T4024" s="7">
        <v>1.831</v>
      </c>
      <c r="U4024">
        <v>0.872</v>
      </c>
      <c r="V4024">
        <v>1.8320000000000001</v>
      </c>
      <c r="W4024">
        <v>6.6932947000000007E-2</v>
      </c>
      <c r="X4024">
        <v>0.188230644</v>
      </c>
      <c r="Y4024" s="7">
        <v>0.68700000000000006</v>
      </c>
      <c r="Z4024">
        <v>-0.54200000000000004</v>
      </c>
      <c r="AA4024">
        <v>-1.085</v>
      </c>
      <c r="AB4024">
        <v>0.27786523099999999</v>
      </c>
      <c r="AC4024">
        <v>0.39499879599999999</v>
      </c>
      <c r="AD4024" s="7">
        <v>1.2E-2</v>
      </c>
      <c r="AE4024">
        <v>-6.4340000000000002</v>
      </c>
      <c r="AF4024">
        <v>-5.1150000000000002</v>
      </c>
      <c r="AG4024" s="1">
        <v>3.1300000000000001E-7</v>
      </c>
      <c r="AH4024" s="1">
        <v>4.0899999999999998E-6</v>
      </c>
    </row>
    <row r="4025" spans="1:34" x14ac:dyDescent="0.2">
      <c r="A4025" t="s">
        <v>5184</v>
      </c>
      <c r="B4025" t="s">
        <v>35</v>
      </c>
      <c r="C4025">
        <v>2.12</v>
      </c>
      <c r="D4025" s="2">
        <v>1.927835052</v>
      </c>
      <c r="E4025" s="2">
        <v>0.96391752600000002</v>
      </c>
      <c r="F4025" s="2">
        <v>0</v>
      </c>
      <c r="G4025" s="2">
        <v>1.4458762890000001</v>
      </c>
      <c r="H4025" s="2">
        <v>1.4458762890000001</v>
      </c>
      <c r="I4025" s="2">
        <v>0</v>
      </c>
      <c r="J4025" s="7">
        <v>0.40100000000000002</v>
      </c>
      <c r="K4025">
        <v>-1.3169999999999999</v>
      </c>
      <c r="L4025">
        <v>-1.2569999999999999</v>
      </c>
      <c r="M4025" s="3">
        <v>0.20875543399999999</v>
      </c>
      <c r="N4025" s="3" t="s">
        <v>58</v>
      </c>
      <c r="O4025" s="7">
        <v>6.6000000000000003E-2</v>
      </c>
      <c r="P4025">
        <v>-3.9279999999999999</v>
      </c>
      <c r="Q4025">
        <v>-2.657</v>
      </c>
      <c r="R4025">
        <v>7.8771680000000004E-3</v>
      </c>
      <c r="S4025">
        <v>2.3324891E-2</v>
      </c>
      <c r="T4025" s="7">
        <v>0.46</v>
      </c>
      <c r="U4025">
        <v>-1.119</v>
      </c>
      <c r="V4025">
        <v>-1.02</v>
      </c>
      <c r="W4025">
        <v>0.30755692299999998</v>
      </c>
      <c r="X4025">
        <v>0.525246769</v>
      </c>
      <c r="Y4025" s="7">
        <v>0.69099999999999995</v>
      </c>
      <c r="Z4025">
        <v>-0.53300000000000003</v>
      </c>
      <c r="AA4025">
        <v>-0.53700000000000003</v>
      </c>
      <c r="AB4025">
        <v>0.59134641899999996</v>
      </c>
      <c r="AC4025">
        <v>0.70003465499999995</v>
      </c>
      <c r="AD4025" s="7">
        <v>3.9E-2</v>
      </c>
      <c r="AE4025">
        <v>-4.665</v>
      </c>
      <c r="AF4025">
        <v>-3.1560000000000001</v>
      </c>
      <c r="AG4025">
        <v>1.5982780000000001E-3</v>
      </c>
      <c r="AH4025">
        <v>7.009637E-3</v>
      </c>
    </row>
    <row r="4026" spans="1:34" x14ac:dyDescent="0.2">
      <c r="A4026" t="s">
        <v>5185</v>
      </c>
      <c r="B4026" t="s">
        <v>5186</v>
      </c>
      <c r="C4026">
        <v>959.25</v>
      </c>
      <c r="D4026" s="2">
        <v>542.70652170000005</v>
      </c>
      <c r="E4026" s="2">
        <v>475.63043479999999</v>
      </c>
      <c r="F4026" s="2">
        <v>261.52898549999998</v>
      </c>
      <c r="G4026" s="2">
        <v>680.92391299999997</v>
      </c>
      <c r="H4026" s="2">
        <v>1075.25</v>
      </c>
      <c r="I4026" s="2">
        <v>863.8586957</v>
      </c>
      <c r="J4026" s="7">
        <v>0.877</v>
      </c>
      <c r="K4026">
        <v>-0.189</v>
      </c>
      <c r="L4026">
        <v>-1.2849999999999999</v>
      </c>
      <c r="M4026" s="3">
        <v>0.19869764600000001</v>
      </c>
      <c r="N4026" s="3">
        <v>0.32908544000000001</v>
      </c>
      <c r="O4026" s="7">
        <v>0.48299999999999998</v>
      </c>
      <c r="P4026">
        <v>-1.0509999999999999</v>
      </c>
      <c r="Q4026">
        <v>-7.0149999999999997</v>
      </c>
      <c r="R4026" s="1">
        <v>2.2999999999999999E-12</v>
      </c>
      <c r="S4026" s="1">
        <v>3.9000000000000001E-11</v>
      </c>
      <c r="T4026" s="7">
        <v>1.2569999999999999</v>
      </c>
      <c r="U4026">
        <v>0.33</v>
      </c>
      <c r="V4026">
        <v>2.2309999999999999</v>
      </c>
      <c r="W4026">
        <v>2.5659524E-2</v>
      </c>
      <c r="X4026">
        <v>9.0961835000000005E-2</v>
      </c>
      <c r="Y4026" s="7">
        <v>1.988</v>
      </c>
      <c r="Z4026">
        <v>0.99099999999999999</v>
      </c>
      <c r="AA4026">
        <v>6.7919999999999998</v>
      </c>
      <c r="AB4026" s="1">
        <v>1.1100000000000001E-11</v>
      </c>
      <c r="AC4026" s="1">
        <v>1.1800000000000001E-10</v>
      </c>
      <c r="AD4026" s="7">
        <v>1.595</v>
      </c>
      <c r="AE4026">
        <v>0.67400000000000004</v>
      </c>
      <c r="AF4026">
        <v>4.601</v>
      </c>
      <c r="AG4026" s="1">
        <v>4.2100000000000003E-6</v>
      </c>
      <c r="AH4026" s="1">
        <v>3.8800000000000001E-5</v>
      </c>
    </row>
    <row r="4027" spans="1:34" x14ac:dyDescent="0.2">
      <c r="A4027" t="s">
        <v>5187</v>
      </c>
      <c r="B4027" t="s">
        <v>2906</v>
      </c>
      <c r="C4027">
        <v>552.67999999999995</v>
      </c>
      <c r="D4027" s="2">
        <v>489.22222219999998</v>
      </c>
      <c r="E4027" s="2">
        <v>717.77777779999997</v>
      </c>
      <c r="F4027" s="2">
        <v>885.88888889999998</v>
      </c>
      <c r="G4027" s="2">
        <v>487.33333329999999</v>
      </c>
      <c r="H4027" s="2">
        <v>69.888888890000004</v>
      </c>
      <c r="I4027" s="2">
        <v>481.66666670000001</v>
      </c>
      <c r="J4027" s="7">
        <v>1.4610000000000001</v>
      </c>
      <c r="K4027">
        <v>0.54700000000000004</v>
      </c>
      <c r="L4027">
        <v>3.6760000000000002</v>
      </c>
      <c r="M4027" s="3">
        <v>2.36672E-4</v>
      </c>
      <c r="N4027" s="3">
        <v>1.5294729999999999E-3</v>
      </c>
      <c r="O4027" s="7">
        <v>1.804</v>
      </c>
      <c r="P4027">
        <v>0.85099999999999998</v>
      </c>
      <c r="Q4027">
        <v>5.7389999999999999</v>
      </c>
      <c r="R4027" s="1">
        <v>9.5399999999999997E-9</v>
      </c>
      <c r="S4027" s="1">
        <v>1.01E-7</v>
      </c>
      <c r="T4027" s="7">
        <v>0.996</v>
      </c>
      <c r="U4027">
        <v>-6.0000000000000001E-3</v>
      </c>
      <c r="V4027">
        <v>-0.04</v>
      </c>
      <c r="W4027">
        <v>0.96828723100000003</v>
      </c>
      <c r="X4027">
        <v>0.98424964800000003</v>
      </c>
      <c r="Y4027" s="7">
        <v>0.14099999999999999</v>
      </c>
      <c r="Z4027">
        <v>-2.8290000000000002</v>
      </c>
      <c r="AA4027">
        <v>-16.454999999999998</v>
      </c>
      <c r="AB4027" s="1">
        <v>7.78E-61</v>
      </c>
      <c r="AC4027" s="1">
        <v>1.44E-58</v>
      </c>
      <c r="AD4027" s="7">
        <v>0.98299999999999998</v>
      </c>
      <c r="AE4027">
        <v>-2.5000000000000001E-2</v>
      </c>
      <c r="AF4027">
        <v>-0.16800000000000001</v>
      </c>
      <c r="AG4027">
        <v>0.86624272000000002</v>
      </c>
      <c r="AH4027">
        <v>0.91672814499999999</v>
      </c>
    </row>
    <row r="4028" spans="1:34" x14ac:dyDescent="0.2">
      <c r="A4028" t="s">
        <v>5188</v>
      </c>
      <c r="B4028" t="s">
        <v>35</v>
      </c>
      <c r="C4028">
        <v>22.39</v>
      </c>
      <c r="D4028" s="2">
        <v>13.67101828</v>
      </c>
      <c r="E4028" s="2">
        <v>6.8355091379999999</v>
      </c>
      <c r="F4028" s="2">
        <v>9.2767624019999992</v>
      </c>
      <c r="G4028" s="2">
        <v>0</v>
      </c>
      <c r="H4028" s="2">
        <v>24.90078329</v>
      </c>
      <c r="I4028" s="2">
        <v>10.74151436</v>
      </c>
      <c r="J4028" s="7">
        <v>0.497</v>
      </c>
      <c r="K4028">
        <v>-1.008</v>
      </c>
      <c r="L4028">
        <v>-2.581</v>
      </c>
      <c r="M4028" s="3">
        <v>9.8488069999999994E-3</v>
      </c>
      <c r="N4028" s="3">
        <v>3.1410200999999999E-2</v>
      </c>
      <c r="O4028" s="7">
        <v>0.66900000000000004</v>
      </c>
      <c r="P4028">
        <v>-0.57999999999999996</v>
      </c>
      <c r="Q4028">
        <v>-1.5269999999999999</v>
      </c>
      <c r="R4028">
        <v>0.12666514800000001</v>
      </c>
      <c r="S4028">
        <v>0.23543624199999999</v>
      </c>
      <c r="T4028" s="7">
        <v>8.0000000000000002E-3</v>
      </c>
      <c r="U4028">
        <v>-6.9240000000000004</v>
      </c>
      <c r="V4028">
        <v>-5.6520000000000001</v>
      </c>
      <c r="W4028" s="1">
        <v>1.59E-8</v>
      </c>
      <c r="X4028" s="1">
        <v>2.8299999999999998E-7</v>
      </c>
      <c r="Y4028" s="7">
        <v>1.766</v>
      </c>
      <c r="Z4028">
        <v>0.82</v>
      </c>
      <c r="AA4028">
        <v>2.3170000000000002</v>
      </c>
      <c r="AB4028">
        <v>2.0491364000000001E-2</v>
      </c>
      <c r="AC4028">
        <v>4.4390696E-2</v>
      </c>
      <c r="AD4028" s="7">
        <v>0.745</v>
      </c>
      <c r="AE4028">
        <v>-0.42499999999999999</v>
      </c>
      <c r="AF4028">
        <v>-1.1140000000000001</v>
      </c>
      <c r="AG4028">
        <v>0.26514011500000001</v>
      </c>
      <c r="AH4028">
        <v>0.40754821600000002</v>
      </c>
    </row>
    <row r="4029" spans="1:34" x14ac:dyDescent="0.2">
      <c r="A4029" t="s">
        <v>5189</v>
      </c>
      <c r="B4029" t="s">
        <v>35</v>
      </c>
      <c r="C4029">
        <v>41.01</v>
      </c>
      <c r="D4029" s="2">
        <v>22.590604030000002</v>
      </c>
      <c r="E4029" s="2">
        <v>16.31543624</v>
      </c>
      <c r="F4029" s="2">
        <v>15.897091720000001</v>
      </c>
      <c r="G4029" s="2">
        <v>31.794183449999998</v>
      </c>
      <c r="H4029" s="2">
        <v>12.55033557</v>
      </c>
      <c r="I4029" s="2">
        <v>3.7651006709999999</v>
      </c>
      <c r="J4029" s="7">
        <v>0.72399999999999998</v>
      </c>
      <c r="K4029">
        <v>-0.46600000000000003</v>
      </c>
      <c r="L4029">
        <v>-1.6060000000000001</v>
      </c>
      <c r="M4029" s="3">
        <v>0.108168335</v>
      </c>
      <c r="N4029" s="3">
        <v>0.21057912600000001</v>
      </c>
      <c r="O4029" s="7">
        <v>0.70399999999999996</v>
      </c>
      <c r="P4029">
        <v>-0.50700000000000001</v>
      </c>
      <c r="Q4029">
        <v>-1.734</v>
      </c>
      <c r="R4029">
        <v>8.2974588000000002E-2</v>
      </c>
      <c r="S4029">
        <v>0.16634675500000001</v>
      </c>
      <c r="T4029" s="7">
        <v>1.411</v>
      </c>
      <c r="U4029">
        <v>0.496</v>
      </c>
      <c r="V4029">
        <v>1.732</v>
      </c>
      <c r="W4029">
        <v>8.3297129999999997E-2</v>
      </c>
      <c r="X4029">
        <v>0.21821475200000001</v>
      </c>
      <c r="Y4029" s="7">
        <v>0.55200000000000005</v>
      </c>
      <c r="Z4029">
        <v>-0.85599999999999998</v>
      </c>
      <c r="AA4029">
        <v>-2.855</v>
      </c>
      <c r="AB4029">
        <v>4.3094730000000003E-3</v>
      </c>
      <c r="AC4029">
        <v>1.1169561999999999E-2</v>
      </c>
      <c r="AD4029" s="7">
        <v>0.154</v>
      </c>
      <c r="AE4029">
        <v>-2.702</v>
      </c>
      <c r="AF4029">
        <v>-6.9279999999999999</v>
      </c>
      <c r="AG4029" s="1">
        <v>4.2700000000000002E-12</v>
      </c>
      <c r="AH4029" s="1">
        <v>2.2300000000000001E-10</v>
      </c>
    </row>
    <row r="4030" spans="1:34" x14ac:dyDescent="0.2">
      <c r="A4030" t="s">
        <v>5190</v>
      </c>
      <c r="B4030" t="s">
        <v>5191</v>
      </c>
      <c r="C4030">
        <v>0.06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7">
        <v>1</v>
      </c>
      <c r="K4030">
        <v>0</v>
      </c>
      <c r="L4030">
        <v>0</v>
      </c>
      <c r="M4030" s="3">
        <v>1</v>
      </c>
      <c r="N4030" s="3" t="s">
        <v>58</v>
      </c>
      <c r="O4030" s="7">
        <v>1.4870000000000001</v>
      </c>
      <c r="P4030">
        <v>0.57299999999999995</v>
      </c>
      <c r="Q4030">
        <v>0.109</v>
      </c>
      <c r="R4030">
        <v>0.91343563699999997</v>
      </c>
      <c r="S4030" t="s">
        <v>58</v>
      </c>
      <c r="T4030" s="7">
        <v>1</v>
      </c>
      <c r="U4030">
        <v>0</v>
      </c>
      <c r="V4030">
        <v>0</v>
      </c>
      <c r="W4030">
        <v>1</v>
      </c>
      <c r="X4030" t="s">
        <v>58</v>
      </c>
      <c r="Y4030" s="7">
        <v>1</v>
      </c>
      <c r="Z4030">
        <v>0</v>
      </c>
      <c r="AA4030">
        <v>0</v>
      </c>
      <c r="AB4030">
        <v>1</v>
      </c>
      <c r="AC4030" t="s">
        <v>58</v>
      </c>
      <c r="AD4030" s="7">
        <v>1</v>
      </c>
      <c r="AE4030">
        <v>0</v>
      </c>
      <c r="AF4030">
        <v>0</v>
      </c>
      <c r="AG4030">
        <v>1</v>
      </c>
      <c r="AH4030" t="s">
        <v>58</v>
      </c>
    </row>
    <row r="4031" spans="1:34" x14ac:dyDescent="0.2">
      <c r="A4031" t="s">
        <v>5192</v>
      </c>
      <c r="B4031" t="s">
        <v>5193</v>
      </c>
      <c r="C4031">
        <v>16.87</v>
      </c>
      <c r="D4031" s="2">
        <v>26.125</v>
      </c>
      <c r="E4031" s="2">
        <v>22</v>
      </c>
      <c r="F4031" s="2">
        <v>23.375</v>
      </c>
      <c r="G4031" s="2">
        <v>4.125</v>
      </c>
      <c r="H4031" s="2">
        <v>31.625</v>
      </c>
      <c r="I4031" s="2">
        <v>31.625</v>
      </c>
      <c r="J4031" s="7">
        <v>0.81</v>
      </c>
      <c r="K4031">
        <v>-0.30499999999999999</v>
      </c>
      <c r="L4031">
        <v>-0.749</v>
      </c>
      <c r="M4031" s="3">
        <v>0.45380511800000001</v>
      </c>
      <c r="N4031" s="3">
        <v>0.59450021600000003</v>
      </c>
      <c r="O4031" s="7">
        <v>0.86</v>
      </c>
      <c r="P4031">
        <v>-0.217</v>
      </c>
      <c r="Q4031">
        <v>-0.53300000000000003</v>
      </c>
      <c r="R4031">
        <v>0.59369599100000003</v>
      </c>
      <c r="S4031">
        <v>0.72909422499999998</v>
      </c>
      <c r="T4031" s="7">
        <v>0.13400000000000001</v>
      </c>
      <c r="U4031">
        <v>-2.9039999999999999</v>
      </c>
      <c r="V4031">
        <v>-4.4039999999999999</v>
      </c>
      <c r="W4031" s="1">
        <v>1.06E-5</v>
      </c>
      <c r="X4031">
        <v>1.22399E-4</v>
      </c>
      <c r="Y4031" s="7">
        <v>1.1279999999999999</v>
      </c>
      <c r="Z4031">
        <v>0.17399999999999999</v>
      </c>
      <c r="AA4031">
        <v>0.437</v>
      </c>
      <c r="AB4031">
        <v>0.66182446900000003</v>
      </c>
      <c r="AC4031">
        <v>0.75900375799999997</v>
      </c>
      <c r="AD4031" s="7">
        <v>1.1559999999999999</v>
      </c>
      <c r="AE4031">
        <v>0.20899999999999999</v>
      </c>
      <c r="AF4031">
        <v>0.52</v>
      </c>
      <c r="AG4031">
        <v>0.60283557099999996</v>
      </c>
      <c r="AH4031">
        <v>0.72085282399999995</v>
      </c>
    </row>
    <row r="4032" spans="1:34" x14ac:dyDescent="0.2">
      <c r="A4032" t="s">
        <v>5194</v>
      </c>
      <c r="B4032" t="s">
        <v>2906</v>
      </c>
      <c r="C4032">
        <v>27.68</v>
      </c>
      <c r="D4032" s="2">
        <v>16.57801418</v>
      </c>
      <c r="E4032" s="2">
        <v>25.861702130000001</v>
      </c>
      <c r="F4032" s="2">
        <v>19.23049645</v>
      </c>
      <c r="G4032" s="2">
        <v>15.251773050000001</v>
      </c>
      <c r="H4032" s="2">
        <v>18.567375890000001</v>
      </c>
      <c r="I4032" s="2">
        <v>14.58865248</v>
      </c>
      <c r="J4032" s="7">
        <v>1.589</v>
      </c>
      <c r="K4032">
        <v>0.66800000000000004</v>
      </c>
      <c r="L4032">
        <v>1.742</v>
      </c>
      <c r="M4032" s="3">
        <v>8.1565930999999994E-2</v>
      </c>
      <c r="N4032" s="3">
        <v>0.17088584400000001</v>
      </c>
      <c r="O4032" s="7">
        <v>1.1659999999999999</v>
      </c>
      <c r="P4032">
        <v>0.222</v>
      </c>
      <c r="Q4032">
        <v>0.56699999999999995</v>
      </c>
      <c r="R4032">
        <v>0.57080233899999999</v>
      </c>
      <c r="S4032">
        <v>0.71189451500000001</v>
      </c>
      <c r="T4032" s="7">
        <v>0.88400000000000001</v>
      </c>
      <c r="U4032">
        <v>-0.17699999999999999</v>
      </c>
      <c r="V4032">
        <v>-0.42599999999999999</v>
      </c>
      <c r="W4032">
        <v>0.6702053</v>
      </c>
      <c r="X4032">
        <v>0.81641654399999997</v>
      </c>
      <c r="Y4032" s="7">
        <v>1.113</v>
      </c>
      <c r="Z4032">
        <v>0.154</v>
      </c>
      <c r="AA4032">
        <v>0.39300000000000002</v>
      </c>
      <c r="AB4032">
        <v>0.69466296299999997</v>
      </c>
      <c r="AC4032">
        <v>0.78801917099999996</v>
      </c>
      <c r="AD4032" s="7">
        <v>0.90600000000000003</v>
      </c>
      <c r="AE4032">
        <v>-0.14199999999999999</v>
      </c>
      <c r="AF4032">
        <v>-0.35099999999999998</v>
      </c>
      <c r="AG4032">
        <v>0.72537426999999999</v>
      </c>
      <c r="AH4032">
        <v>0.81563180499999999</v>
      </c>
    </row>
    <row r="4033" spans="1:34" x14ac:dyDescent="0.2">
      <c r="A4033" t="s">
        <v>5195</v>
      </c>
      <c r="B4033" t="s">
        <v>5196</v>
      </c>
      <c r="C4033">
        <v>595.63</v>
      </c>
      <c r="D4033" s="2">
        <v>357.5743243</v>
      </c>
      <c r="E4033" s="2">
        <v>425.80405409999997</v>
      </c>
      <c r="F4033" s="2">
        <v>393.58445949999998</v>
      </c>
      <c r="G4033" s="2">
        <v>174.9966216</v>
      </c>
      <c r="H4033" s="2">
        <v>543.31081080000001</v>
      </c>
      <c r="I4033" s="2">
        <v>362.62837839999997</v>
      </c>
      <c r="J4033" s="7">
        <v>1.1890000000000001</v>
      </c>
      <c r="K4033">
        <v>0.25</v>
      </c>
      <c r="L4033">
        <v>1.359</v>
      </c>
      <c r="M4033" s="3">
        <v>0.17400464800000001</v>
      </c>
      <c r="N4033" s="3">
        <v>0.30031525199999998</v>
      </c>
      <c r="O4033" s="7">
        <v>1.1000000000000001</v>
      </c>
      <c r="P4033">
        <v>0.13700000000000001</v>
      </c>
      <c r="Q4033">
        <v>0.745</v>
      </c>
      <c r="R4033">
        <v>0.45597526100000002</v>
      </c>
      <c r="S4033">
        <v>0.61581681499999996</v>
      </c>
      <c r="T4033" s="7">
        <v>0.49</v>
      </c>
      <c r="U4033">
        <v>-1.03</v>
      </c>
      <c r="V4033">
        <v>-5.3869999999999996</v>
      </c>
      <c r="W4033" s="1">
        <v>7.1600000000000006E-8</v>
      </c>
      <c r="X4033" s="1">
        <v>1.17E-6</v>
      </c>
      <c r="Y4033" s="7">
        <v>1.5149999999999999</v>
      </c>
      <c r="Z4033">
        <v>0.6</v>
      </c>
      <c r="AA4033">
        <v>3.2650000000000001</v>
      </c>
      <c r="AB4033">
        <v>1.0952900000000001E-3</v>
      </c>
      <c r="AC4033">
        <v>3.2102789999999999E-3</v>
      </c>
      <c r="AD4033" s="7">
        <v>1.0129999999999999</v>
      </c>
      <c r="AE4033">
        <v>1.9E-2</v>
      </c>
      <c r="AF4033">
        <v>0.104</v>
      </c>
      <c r="AG4033">
        <v>0.91732075800000001</v>
      </c>
      <c r="AH4033">
        <v>0.94878289100000002</v>
      </c>
    </row>
    <row r="4034" spans="1:34" x14ac:dyDescent="0.2">
      <c r="A4034" t="s">
        <v>5197</v>
      </c>
      <c r="B4034" t="s">
        <v>35</v>
      </c>
      <c r="C4034">
        <v>227.34</v>
      </c>
      <c r="D4034" s="2">
        <v>126.45691909999999</v>
      </c>
      <c r="E4034" s="2">
        <v>140.12793730000001</v>
      </c>
      <c r="F4034" s="2">
        <v>170.3994778</v>
      </c>
      <c r="G4034" s="2">
        <v>135.73368149999999</v>
      </c>
      <c r="H4034" s="2">
        <v>9.7650130550000007</v>
      </c>
      <c r="I4034" s="2">
        <v>83.490861620000004</v>
      </c>
      <c r="J4034" s="7">
        <v>1.1000000000000001</v>
      </c>
      <c r="K4034">
        <v>0.13800000000000001</v>
      </c>
      <c r="L4034">
        <v>0.76200000000000001</v>
      </c>
      <c r="M4034" s="3">
        <v>0.4457641</v>
      </c>
      <c r="N4034" s="3">
        <v>0.58713799700000002</v>
      </c>
      <c r="O4034" s="7">
        <v>1.339</v>
      </c>
      <c r="P4034">
        <v>0.42099999999999999</v>
      </c>
      <c r="Q4034">
        <v>2.3380000000000001</v>
      </c>
      <c r="R4034">
        <v>1.9367974E-2</v>
      </c>
      <c r="S4034">
        <v>4.9806762999999997E-2</v>
      </c>
      <c r="T4034" s="7">
        <v>1.0660000000000001</v>
      </c>
      <c r="U4034">
        <v>9.1999999999999998E-2</v>
      </c>
      <c r="V4034">
        <v>0.497</v>
      </c>
      <c r="W4034">
        <v>0.61919420300000005</v>
      </c>
      <c r="X4034">
        <v>0.78393394500000002</v>
      </c>
      <c r="Y4034" s="7">
        <v>7.0999999999999994E-2</v>
      </c>
      <c r="Z4034">
        <v>-3.823</v>
      </c>
      <c r="AA4034">
        <v>-15.249000000000001</v>
      </c>
      <c r="AB4034" s="1">
        <v>1.6599999999999999E-52</v>
      </c>
      <c r="AC4034" s="1">
        <v>2.2499999999999998E-50</v>
      </c>
      <c r="AD4034" s="7">
        <v>0.65600000000000003</v>
      </c>
      <c r="AE4034">
        <v>-0.60899999999999999</v>
      </c>
      <c r="AF4034">
        <v>-3.266</v>
      </c>
      <c r="AG4034">
        <v>1.091949E-3</v>
      </c>
      <c r="AH4034">
        <v>5.0205639999999999E-3</v>
      </c>
    </row>
    <row r="4035" spans="1:34" x14ac:dyDescent="0.2">
      <c r="A4035" t="s">
        <v>5198</v>
      </c>
      <c r="B4035" t="s">
        <v>35</v>
      </c>
      <c r="C4035">
        <v>9.6999999999999993</v>
      </c>
      <c r="D4035" s="2">
        <v>2.2557297950000001</v>
      </c>
      <c r="E4035" s="2">
        <v>2.481302774</v>
      </c>
      <c r="F4035" s="2">
        <v>3.8347406510000002</v>
      </c>
      <c r="G4035" s="2">
        <v>2.9324487330000002</v>
      </c>
      <c r="H4035" s="2">
        <v>0.22557297900000001</v>
      </c>
      <c r="I4035" s="2">
        <v>1.353437877</v>
      </c>
      <c r="J4035" s="7">
        <v>1.0740000000000001</v>
      </c>
      <c r="K4035">
        <v>0.10199999999999999</v>
      </c>
      <c r="L4035">
        <v>0.183</v>
      </c>
      <c r="M4035" s="3">
        <v>0.854561558</v>
      </c>
      <c r="N4035" s="3">
        <v>0.90650497900000004</v>
      </c>
      <c r="O4035" s="7">
        <v>1.6359999999999999</v>
      </c>
      <c r="P4035">
        <v>0.71</v>
      </c>
      <c r="Q4035">
        <v>1.3029999999999999</v>
      </c>
      <c r="R4035">
        <v>0.19242683999999999</v>
      </c>
      <c r="S4035">
        <v>0.32728207300000001</v>
      </c>
      <c r="T4035" s="7">
        <v>1.147</v>
      </c>
      <c r="U4035">
        <v>0.19800000000000001</v>
      </c>
      <c r="V4035">
        <v>0.34</v>
      </c>
      <c r="W4035">
        <v>0.73352589199999996</v>
      </c>
      <c r="X4035">
        <v>0.85733334699999997</v>
      </c>
      <c r="Y4035" s="7">
        <v>0.112</v>
      </c>
      <c r="Z4035">
        <v>-3.1549999999999998</v>
      </c>
      <c r="AA4035">
        <v>-3.5779999999999998</v>
      </c>
      <c r="AB4035">
        <v>3.4566700000000002E-4</v>
      </c>
      <c r="AC4035">
        <v>1.14576E-3</v>
      </c>
      <c r="AD4035" s="7">
        <v>0.66300000000000003</v>
      </c>
      <c r="AE4035">
        <v>-0.59299999999999997</v>
      </c>
      <c r="AF4035">
        <v>-0.98299999999999998</v>
      </c>
      <c r="AG4035">
        <v>0.32567640399999997</v>
      </c>
      <c r="AH4035">
        <v>0.47329978299999997</v>
      </c>
    </row>
    <row r="4036" spans="1:34" x14ac:dyDescent="0.2">
      <c r="A4036" t="s">
        <v>5199</v>
      </c>
      <c r="B4036" t="s">
        <v>35</v>
      </c>
      <c r="C4036">
        <v>116.85</v>
      </c>
      <c r="D4036" s="2">
        <v>26.157055209999999</v>
      </c>
      <c r="E4036" s="2">
        <v>33.26993865</v>
      </c>
      <c r="F4036" s="2">
        <v>46.348466260000002</v>
      </c>
      <c r="G4036" s="2">
        <v>25.69815951</v>
      </c>
      <c r="H4036" s="2">
        <v>1.3766871169999999</v>
      </c>
      <c r="I4036" s="2">
        <v>28.222085889999999</v>
      </c>
      <c r="J4036" s="7">
        <v>1.258</v>
      </c>
      <c r="K4036">
        <v>0.33100000000000002</v>
      </c>
      <c r="L4036">
        <v>1.4390000000000001</v>
      </c>
      <c r="M4036" s="3">
        <v>0.15028694500000001</v>
      </c>
      <c r="N4036" s="3">
        <v>0.26882753300000001</v>
      </c>
      <c r="O4036" s="7">
        <v>1.7609999999999999</v>
      </c>
      <c r="P4036">
        <v>0.81599999999999995</v>
      </c>
      <c r="Q4036">
        <v>3.5779999999999998</v>
      </c>
      <c r="R4036">
        <v>3.4658200000000001E-4</v>
      </c>
      <c r="S4036">
        <v>1.546724E-3</v>
      </c>
      <c r="T4036" s="7">
        <v>0.998</v>
      </c>
      <c r="U4036">
        <v>-3.0000000000000001E-3</v>
      </c>
      <c r="V4036">
        <v>-1.2999999999999999E-2</v>
      </c>
      <c r="W4036">
        <v>0.989680479</v>
      </c>
      <c r="X4036">
        <v>0.99173375799999997</v>
      </c>
      <c r="Y4036" s="7">
        <v>4.9000000000000002E-2</v>
      </c>
      <c r="Z4036">
        <v>-4.3449999999999998</v>
      </c>
      <c r="AA4036">
        <v>-11.092000000000001</v>
      </c>
      <c r="AB4036" s="1">
        <v>1.3700000000000001E-28</v>
      </c>
      <c r="AC4036" s="1">
        <v>7.0700000000000006E-27</v>
      </c>
      <c r="AD4036" s="7">
        <v>1.069</v>
      </c>
      <c r="AE4036">
        <v>9.7000000000000003E-2</v>
      </c>
      <c r="AF4036">
        <v>0.41299999999999998</v>
      </c>
      <c r="AG4036">
        <v>0.67925554399999999</v>
      </c>
      <c r="AH4036">
        <v>0.78278099300000004</v>
      </c>
    </row>
    <row r="4037" spans="1:34" x14ac:dyDescent="0.2">
      <c r="A4037" t="s">
        <v>5200</v>
      </c>
      <c r="B4037" t="s">
        <v>5201</v>
      </c>
      <c r="C4037">
        <v>876.21</v>
      </c>
      <c r="D4037" s="2">
        <v>543.26086959999998</v>
      </c>
      <c r="E4037" s="2">
        <v>667.43478259999995</v>
      </c>
      <c r="F4037" s="2">
        <v>507.0434783</v>
      </c>
      <c r="G4037" s="2">
        <v>558.78260869999997</v>
      </c>
      <c r="H4037" s="2">
        <v>755.3913043</v>
      </c>
      <c r="I4037" s="2">
        <v>852.95652170000005</v>
      </c>
      <c r="J4037" s="7">
        <v>1.2270000000000001</v>
      </c>
      <c r="K4037">
        <v>0.29499999999999998</v>
      </c>
      <c r="L4037">
        <v>2.2309999999999999</v>
      </c>
      <c r="M4037" s="3">
        <v>2.5669902000000001E-2</v>
      </c>
      <c r="N4037" s="3">
        <v>6.8851869999999996E-2</v>
      </c>
      <c r="O4037" s="7">
        <v>0.93300000000000005</v>
      </c>
      <c r="P4037">
        <v>-0.10100000000000001</v>
      </c>
      <c r="Q4037">
        <v>-0.75600000000000001</v>
      </c>
      <c r="R4037">
        <v>0.44959043700000001</v>
      </c>
      <c r="S4037">
        <v>0.60975247700000001</v>
      </c>
      <c r="T4037" s="7">
        <v>1.0369999999999999</v>
      </c>
      <c r="U4037">
        <v>5.1999999999999998E-2</v>
      </c>
      <c r="V4037">
        <v>0.38500000000000001</v>
      </c>
      <c r="W4037">
        <v>0.70004543699999999</v>
      </c>
      <c r="X4037">
        <v>0.83667663699999995</v>
      </c>
      <c r="Y4037" s="7">
        <v>1.3919999999999999</v>
      </c>
      <c r="Z4037">
        <v>0.47699999999999998</v>
      </c>
      <c r="AA4037">
        <v>3.6110000000000002</v>
      </c>
      <c r="AB4037">
        <v>3.0513200000000001E-4</v>
      </c>
      <c r="AC4037">
        <v>1.023889E-3</v>
      </c>
      <c r="AD4037" s="7">
        <v>1.569</v>
      </c>
      <c r="AE4037">
        <v>0.65</v>
      </c>
      <c r="AF4037">
        <v>4.9180000000000001</v>
      </c>
      <c r="AG4037" s="1">
        <v>8.7400000000000002E-7</v>
      </c>
      <c r="AH4037" s="1">
        <v>9.8800000000000003E-6</v>
      </c>
    </row>
    <row r="4038" spans="1:34" x14ac:dyDescent="0.2">
      <c r="A4038" t="s">
        <v>5202</v>
      </c>
      <c r="B4038" t="s">
        <v>35</v>
      </c>
      <c r="C4038">
        <v>13.41</v>
      </c>
      <c r="D4038" s="2">
        <v>7.7714285710000004</v>
      </c>
      <c r="E4038" s="2">
        <v>2.914285714</v>
      </c>
      <c r="F4038" s="2">
        <v>0</v>
      </c>
      <c r="G4038" s="2">
        <v>10.199999999999999</v>
      </c>
      <c r="H4038" s="2">
        <v>8.7428571430000002</v>
      </c>
      <c r="I4038" s="2">
        <v>9.2285714290000005</v>
      </c>
      <c r="J4038" s="7">
        <v>0.34499999999999997</v>
      </c>
      <c r="K4038">
        <v>-1.536</v>
      </c>
      <c r="L4038">
        <v>-3.0489999999999999</v>
      </c>
      <c r="M4038" s="3">
        <v>2.2989439999999998E-3</v>
      </c>
      <c r="N4038" s="3">
        <v>9.5687299999999993E-3</v>
      </c>
      <c r="O4038" s="7">
        <v>0.01</v>
      </c>
      <c r="P4038">
        <v>-6.702</v>
      </c>
      <c r="Q4038">
        <v>-5.3959999999999999</v>
      </c>
      <c r="R4038" s="1">
        <v>6.8E-8</v>
      </c>
      <c r="S4038" s="1">
        <v>6.2200000000000004E-7</v>
      </c>
      <c r="T4038" s="7">
        <v>1.32</v>
      </c>
      <c r="U4038">
        <v>0.40100000000000002</v>
      </c>
      <c r="V4038">
        <v>0.90400000000000003</v>
      </c>
      <c r="W4038">
        <v>0.36611828800000001</v>
      </c>
      <c r="X4038">
        <v>0.57986077300000005</v>
      </c>
      <c r="Y4038" s="7">
        <v>1.103</v>
      </c>
      <c r="Z4038">
        <v>0.14199999999999999</v>
      </c>
      <c r="AA4038">
        <v>0.32700000000000001</v>
      </c>
      <c r="AB4038">
        <v>0.74385309099999997</v>
      </c>
      <c r="AC4038">
        <v>0.82837723399999996</v>
      </c>
      <c r="AD4038" s="7">
        <v>1.1679999999999999</v>
      </c>
      <c r="AE4038">
        <v>0.224</v>
      </c>
      <c r="AF4038">
        <v>0.51300000000000001</v>
      </c>
      <c r="AG4038">
        <v>0.60800756099999997</v>
      </c>
      <c r="AH4038">
        <v>0.72530103300000004</v>
      </c>
    </row>
    <row r="4039" spans="1:34" x14ac:dyDescent="0.2">
      <c r="A4039" t="s">
        <v>5203</v>
      </c>
      <c r="B4039" t="s">
        <v>5204</v>
      </c>
      <c r="C4039">
        <v>0.28999999999999998</v>
      </c>
      <c r="D4039" s="2">
        <v>0</v>
      </c>
      <c r="E4039" s="2">
        <v>0</v>
      </c>
      <c r="F4039" s="2">
        <v>0</v>
      </c>
      <c r="G4039" s="2">
        <v>2.3974358969999998</v>
      </c>
      <c r="H4039" s="2">
        <v>0</v>
      </c>
      <c r="I4039" s="2">
        <v>0</v>
      </c>
      <c r="J4039" s="7">
        <v>1.4079999999999999</v>
      </c>
      <c r="K4039">
        <v>0.49399999999999999</v>
      </c>
      <c r="L4039">
        <v>0.14699999999999999</v>
      </c>
      <c r="M4039" s="3">
        <v>0.88300342600000004</v>
      </c>
      <c r="N4039" s="3" t="s">
        <v>58</v>
      </c>
      <c r="O4039" s="7">
        <v>1.4870000000000001</v>
      </c>
      <c r="P4039">
        <v>0.57299999999999995</v>
      </c>
      <c r="Q4039">
        <v>0.17100000000000001</v>
      </c>
      <c r="R4039">
        <v>0.864539791</v>
      </c>
      <c r="S4039" t="s">
        <v>58</v>
      </c>
      <c r="T4039" s="7">
        <v>3.6469999999999998</v>
      </c>
      <c r="U4039">
        <v>1.867</v>
      </c>
      <c r="V4039">
        <v>0.56599999999999995</v>
      </c>
      <c r="W4039">
        <v>0.57132183999999997</v>
      </c>
      <c r="X4039" t="s">
        <v>58</v>
      </c>
      <c r="Y4039" s="7">
        <v>1.504</v>
      </c>
      <c r="Z4039">
        <v>0.58899999999999997</v>
      </c>
      <c r="AA4039">
        <v>0.17499999999999999</v>
      </c>
      <c r="AB4039">
        <v>0.86073911700000005</v>
      </c>
      <c r="AC4039" t="s">
        <v>58</v>
      </c>
      <c r="AD4039" s="7">
        <v>1.7370000000000001</v>
      </c>
      <c r="AE4039">
        <v>0.79700000000000004</v>
      </c>
      <c r="AF4039">
        <v>0.23699999999999999</v>
      </c>
      <c r="AG4039">
        <v>0.81233158999999999</v>
      </c>
      <c r="AH4039" t="s">
        <v>58</v>
      </c>
    </row>
    <row r="4040" spans="1:34" x14ac:dyDescent="0.2">
      <c r="A4040" t="s">
        <v>5205</v>
      </c>
      <c r="B4040" t="s">
        <v>5204</v>
      </c>
      <c r="C4040">
        <v>0.14000000000000001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7">
        <v>1</v>
      </c>
      <c r="K4040">
        <v>0</v>
      </c>
      <c r="L4040">
        <v>0</v>
      </c>
      <c r="M4040" s="3">
        <v>1</v>
      </c>
      <c r="N4040" s="3" t="s">
        <v>58</v>
      </c>
      <c r="O4040" s="7">
        <v>1</v>
      </c>
      <c r="P4040">
        <v>0</v>
      </c>
      <c r="Q4040">
        <v>0</v>
      </c>
      <c r="R4040">
        <v>1</v>
      </c>
      <c r="S4040" t="s">
        <v>58</v>
      </c>
      <c r="T4040" s="7">
        <v>2.3359999999999999</v>
      </c>
      <c r="U4040">
        <v>1.224</v>
      </c>
      <c r="V4040">
        <v>0.23300000000000001</v>
      </c>
      <c r="W4040">
        <v>0.81602760600000002</v>
      </c>
      <c r="X4040" t="s">
        <v>58</v>
      </c>
      <c r="Y4040" s="7">
        <v>1.504</v>
      </c>
      <c r="Z4040">
        <v>0.58899999999999997</v>
      </c>
      <c r="AA4040">
        <v>0.112</v>
      </c>
      <c r="AB4040">
        <v>0.91099637499999997</v>
      </c>
      <c r="AC4040" t="s">
        <v>58</v>
      </c>
      <c r="AD4040" s="7">
        <v>1.7370000000000001</v>
      </c>
      <c r="AE4040">
        <v>0.79700000000000004</v>
      </c>
      <c r="AF4040">
        <v>0.151</v>
      </c>
      <c r="AG4040">
        <v>0.87975565600000005</v>
      </c>
      <c r="AH4040" t="s">
        <v>58</v>
      </c>
    </row>
    <row r="4041" spans="1:34" x14ac:dyDescent="0.2">
      <c r="A4041" t="s">
        <v>5206</v>
      </c>
      <c r="B4041" t="s">
        <v>35</v>
      </c>
      <c r="C4041">
        <v>11.55</v>
      </c>
      <c r="D4041" s="2">
        <v>4.2022471909999997</v>
      </c>
      <c r="E4041" s="2">
        <v>4.6224719099999998</v>
      </c>
      <c r="F4041" s="2">
        <v>3.3617977529999998</v>
      </c>
      <c r="G4041" s="2">
        <v>6.3033707870000004</v>
      </c>
      <c r="H4041" s="2">
        <v>10.9258427</v>
      </c>
      <c r="I4041" s="2">
        <v>0</v>
      </c>
      <c r="J4041" s="7">
        <v>1.069</v>
      </c>
      <c r="K4041">
        <v>9.6000000000000002E-2</v>
      </c>
      <c r="L4041">
        <v>0.186</v>
      </c>
      <c r="M4041" s="3">
        <v>0.85223139000000003</v>
      </c>
      <c r="N4041" s="3">
        <v>0.90459800000000001</v>
      </c>
      <c r="O4041" s="7">
        <v>0.81200000000000006</v>
      </c>
      <c r="P4041">
        <v>-0.30099999999999999</v>
      </c>
      <c r="Q4041">
        <v>-0.56200000000000006</v>
      </c>
      <c r="R4041">
        <v>0.57437882299999998</v>
      </c>
      <c r="S4041">
        <v>0.71375140999999998</v>
      </c>
      <c r="T4041" s="7">
        <v>1.494</v>
      </c>
      <c r="U4041">
        <v>0.57899999999999996</v>
      </c>
      <c r="V4041">
        <v>1.105</v>
      </c>
      <c r="W4041">
        <v>0.269268114</v>
      </c>
      <c r="X4041">
        <v>0.48641981899999998</v>
      </c>
      <c r="Y4041" s="7">
        <v>2.5329999999999999</v>
      </c>
      <c r="Z4041">
        <v>1.341</v>
      </c>
      <c r="AA4041">
        <v>2.7440000000000002</v>
      </c>
      <c r="AB4041">
        <v>6.0757750000000003E-3</v>
      </c>
      <c r="AC4041">
        <v>1.5196668E-2</v>
      </c>
      <c r="AD4041" s="7">
        <v>1.7999999999999999E-2</v>
      </c>
      <c r="AE4041">
        <v>-5.774</v>
      </c>
      <c r="AF4041">
        <v>-4.5609999999999999</v>
      </c>
      <c r="AG4041" s="1">
        <v>5.0900000000000004E-6</v>
      </c>
      <c r="AH4041" s="1">
        <v>4.5500000000000001E-5</v>
      </c>
    </row>
    <row r="4042" spans="1:34" x14ac:dyDescent="0.2">
      <c r="A4042" t="s">
        <v>5207</v>
      </c>
      <c r="B4042" t="s">
        <v>35</v>
      </c>
      <c r="C4042">
        <v>119.1</v>
      </c>
      <c r="D4042" s="2">
        <v>60.260869569999997</v>
      </c>
      <c r="E4042" s="2">
        <v>79.391304349999999</v>
      </c>
      <c r="F4042" s="2">
        <v>86.086956520000001</v>
      </c>
      <c r="G4042" s="2">
        <v>67.913043479999999</v>
      </c>
      <c r="H4042" s="2">
        <v>6.2173913040000004</v>
      </c>
      <c r="I4042" s="2">
        <v>42.086956520000001</v>
      </c>
      <c r="J4042" s="7">
        <v>1.3069999999999999</v>
      </c>
      <c r="K4042">
        <v>0.38700000000000001</v>
      </c>
      <c r="L4042">
        <v>1.7809999999999999</v>
      </c>
      <c r="M4042" s="3">
        <v>7.4831458000000003E-2</v>
      </c>
      <c r="N4042" s="3">
        <v>0.16059335499999999</v>
      </c>
      <c r="O4042" s="7">
        <v>1.42</v>
      </c>
      <c r="P4042">
        <v>0.50600000000000001</v>
      </c>
      <c r="Q4042">
        <v>2.3319999999999999</v>
      </c>
      <c r="R4042">
        <v>1.9684246999999998E-2</v>
      </c>
      <c r="S4042">
        <v>5.0557944E-2</v>
      </c>
      <c r="T4042" s="7">
        <v>1.1180000000000001</v>
      </c>
      <c r="U4042">
        <v>0.161</v>
      </c>
      <c r="V4042">
        <v>0.71599999999999997</v>
      </c>
      <c r="W4042">
        <v>0.47372681700000002</v>
      </c>
      <c r="X4042">
        <v>0.67570336600000003</v>
      </c>
      <c r="Y4042" s="7">
        <v>9.9000000000000005E-2</v>
      </c>
      <c r="Z4042">
        <v>-3.331</v>
      </c>
      <c r="AA4042">
        <v>-11.061</v>
      </c>
      <c r="AB4042" s="1">
        <v>1.94E-28</v>
      </c>
      <c r="AC4042" s="1">
        <v>9.8900000000000004E-27</v>
      </c>
      <c r="AD4042" s="7">
        <v>0.69099999999999995</v>
      </c>
      <c r="AE4042">
        <v>-0.53200000000000003</v>
      </c>
      <c r="AF4042">
        <v>-2.3420000000000001</v>
      </c>
      <c r="AG4042">
        <v>1.9174266999999998E-2</v>
      </c>
      <c r="AH4042">
        <v>5.494872E-2</v>
      </c>
    </row>
    <row r="4043" spans="1:34" x14ac:dyDescent="0.2">
      <c r="A4043" t="s">
        <v>5208</v>
      </c>
      <c r="B4043" t="s">
        <v>35</v>
      </c>
      <c r="C4043">
        <v>562.34</v>
      </c>
      <c r="D4043" s="2">
        <v>298.43478260000001</v>
      </c>
      <c r="E4043" s="2">
        <v>351.52173909999999</v>
      </c>
      <c r="F4043" s="2">
        <v>428.52173909999999</v>
      </c>
      <c r="G4043" s="2">
        <v>289.34782610000002</v>
      </c>
      <c r="H4043" s="2">
        <v>64.086956520000001</v>
      </c>
      <c r="I4043" s="2">
        <v>181.73913039999999</v>
      </c>
      <c r="J4043" s="7">
        <v>1.175</v>
      </c>
      <c r="K4043">
        <v>0.23300000000000001</v>
      </c>
      <c r="L4043">
        <v>1.254</v>
      </c>
      <c r="M4043" s="3">
        <v>0.21001418099999999</v>
      </c>
      <c r="N4043" s="3">
        <v>0.34138475299999999</v>
      </c>
      <c r="O4043" s="7">
        <v>1.4339999999999999</v>
      </c>
      <c r="P4043">
        <v>0.52</v>
      </c>
      <c r="Q4043">
        <v>2.8050000000000002</v>
      </c>
      <c r="R4043">
        <v>5.0391910000000002E-3</v>
      </c>
      <c r="S4043">
        <v>1.5828811000000002E-2</v>
      </c>
      <c r="T4043" s="7">
        <v>0.97199999999999998</v>
      </c>
      <c r="U4043">
        <v>-4.2000000000000003E-2</v>
      </c>
      <c r="V4043">
        <v>-0.221</v>
      </c>
      <c r="W4043">
        <v>0.82517317899999998</v>
      </c>
      <c r="X4043">
        <v>0.91073098100000005</v>
      </c>
      <c r="Y4043" s="7">
        <v>0.21099999999999999</v>
      </c>
      <c r="Z4043">
        <v>-2.2440000000000002</v>
      </c>
      <c r="AA4043">
        <v>-11.46</v>
      </c>
      <c r="AB4043" s="1">
        <v>2.0899999999999999E-30</v>
      </c>
      <c r="AC4043" s="1">
        <v>1.17E-28</v>
      </c>
      <c r="AD4043" s="7">
        <v>0.60799999999999998</v>
      </c>
      <c r="AE4043">
        <v>-0.71899999999999997</v>
      </c>
      <c r="AF4043">
        <v>-3.8090000000000002</v>
      </c>
      <c r="AG4043">
        <v>1.3955900000000001E-4</v>
      </c>
      <c r="AH4043">
        <v>8.5996100000000002E-4</v>
      </c>
    </row>
    <row r="4044" spans="1:34" x14ac:dyDescent="0.2">
      <c r="A4044" t="s">
        <v>5209</v>
      </c>
      <c r="B4044" t="s">
        <v>35</v>
      </c>
      <c r="C4044">
        <v>1.78</v>
      </c>
      <c r="D4044" s="2">
        <v>1.6733780760000001</v>
      </c>
      <c r="E4044" s="2">
        <v>0.83668903800000005</v>
      </c>
      <c r="F4044" s="2">
        <v>0.41834451900000003</v>
      </c>
      <c r="G4044" s="2">
        <v>0.41834451900000003</v>
      </c>
      <c r="H4044" s="2">
        <v>1.6733780760000001</v>
      </c>
      <c r="I4044" s="2">
        <v>0</v>
      </c>
      <c r="J4044" s="7">
        <v>0.39800000000000002</v>
      </c>
      <c r="K4044">
        <v>-1.3280000000000001</v>
      </c>
      <c r="L4044">
        <v>-1.1779999999999999</v>
      </c>
      <c r="M4044" s="3">
        <v>0.238631077</v>
      </c>
      <c r="N4044" s="3" t="s">
        <v>58</v>
      </c>
      <c r="O4044" s="7">
        <v>0.215</v>
      </c>
      <c r="P4044">
        <v>-2.2200000000000002</v>
      </c>
      <c r="Q4044">
        <v>-1.75</v>
      </c>
      <c r="R4044">
        <v>8.0049490000000001E-2</v>
      </c>
      <c r="S4044">
        <v>0.16143002400000001</v>
      </c>
      <c r="T4044" s="7">
        <v>0.192</v>
      </c>
      <c r="U4044">
        <v>-2.3839999999999999</v>
      </c>
      <c r="V4044">
        <v>-1.746</v>
      </c>
      <c r="W4044">
        <v>8.0886909000000007E-2</v>
      </c>
      <c r="X4044" t="s">
        <v>58</v>
      </c>
      <c r="Y4044" s="7">
        <v>0.94499999999999995</v>
      </c>
      <c r="Z4044">
        <v>-8.1000000000000003E-2</v>
      </c>
      <c r="AA4044">
        <v>-7.8E-2</v>
      </c>
      <c r="AB4044">
        <v>0.93775433600000002</v>
      </c>
      <c r="AC4044">
        <v>0.96336346399999995</v>
      </c>
      <c r="AD4044" s="7">
        <v>4.5999999999999999E-2</v>
      </c>
      <c r="AE4044">
        <v>-4.4340000000000002</v>
      </c>
      <c r="AF4044">
        <v>-2.9220000000000002</v>
      </c>
      <c r="AG4044">
        <v>3.4732600000000001E-3</v>
      </c>
      <c r="AH4044">
        <v>1.3748457E-2</v>
      </c>
    </row>
    <row r="4045" spans="1:34" x14ac:dyDescent="0.2">
      <c r="A4045" t="s">
        <v>5210</v>
      </c>
      <c r="B4045" t="s">
        <v>5211</v>
      </c>
      <c r="C4045">
        <v>87.64</v>
      </c>
      <c r="D4045" s="2">
        <v>135.05555559999999</v>
      </c>
      <c r="E4045" s="2">
        <v>169.19047620000001</v>
      </c>
      <c r="F4045" s="2">
        <v>169.19047620000001</v>
      </c>
      <c r="G4045" s="2">
        <v>102.4047619</v>
      </c>
      <c r="H4045" s="2">
        <v>94.984126979999999</v>
      </c>
      <c r="I4045" s="2">
        <v>112.79365079999999</v>
      </c>
      <c r="J4045" s="7">
        <v>1.252</v>
      </c>
      <c r="K4045">
        <v>0.32400000000000001</v>
      </c>
      <c r="L4045">
        <v>1.829</v>
      </c>
      <c r="M4045" s="3">
        <v>6.7427840000000003E-2</v>
      </c>
      <c r="N4045" s="3">
        <v>0.14869590299999999</v>
      </c>
      <c r="O4045" s="7">
        <v>1.254</v>
      </c>
      <c r="P4045">
        <v>0.32700000000000001</v>
      </c>
      <c r="Q4045">
        <v>1.839</v>
      </c>
      <c r="R4045">
        <v>6.5958374E-2</v>
      </c>
      <c r="S4045">
        <v>0.13777824999999999</v>
      </c>
      <c r="T4045" s="7">
        <v>0.76</v>
      </c>
      <c r="U4045">
        <v>-0.39600000000000002</v>
      </c>
      <c r="V4045">
        <v>-2.0059999999999998</v>
      </c>
      <c r="W4045">
        <v>4.4818393999999998E-2</v>
      </c>
      <c r="X4045">
        <v>0.13988552200000001</v>
      </c>
      <c r="Y4045" s="7">
        <v>0.70099999999999996</v>
      </c>
      <c r="Z4045">
        <v>-0.51300000000000001</v>
      </c>
      <c r="AA4045">
        <v>-2.7130000000000001</v>
      </c>
      <c r="AB4045">
        <v>6.6740419999999998E-3</v>
      </c>
      <c r="AC4045">
        <v>1.6551138E-2</v>
      </c>
      <c r="AD4045" s="7">
        <v>0.83199999999999996</v>
      </c>
      <c r="AE4045">
        <v>-0.26500000000000001</v>
      </c>
      <c r="AF4045">
        <v>-1.4039999999999999</v>
      </c>
      <c r="AG4045">
        <v>0.16039134699999999</v>
      </c>
      <c r="AH4045">
        <v>0.28186102099999999</v>
      </c>
    </row>
    <row r="4046" spans="1:34" x14ac:dyDescent="0.2">
      <c r="A4046" t="s">
        <v>5212</v>
      </c>
      <c r="B4046" t="s">
        <v>5089</v>
      </c>
      <c r="C4046">
        <v>5.98</v>
      </c>
      <c r="D4046" s="2">
        <v>16.782051280000001</v>
      </c>
      <c r="E4046" s="2">
        <v>23.974358970000001</v>
      </c>
      <c r="F4046" s="2">
        <v>16.782051280000001</v>
      </c>
      <c r="G4046" s="2">
        <v>14.38461538</v>
      </c>
      <c r="H4046" s="2">
        <v>7.192307692</v>
      </c>
      <c r="I4046" s="2">
        <v>7.192307692</v>
      </c>
      <c r="J4046" s="7">
        <v>1.3240000000000001</v>
      </c>
      <c r="K4046">
        <v>0.40500000000000003</v>
      </c>
      <c r="L4046">
        <v>0.59799999999999998</v>
      </c>
      <c r="M4046" s="3">
        <v>0.54977237199999995</v>
      </c>
      <c r="N4046" s="3">
        <v>0.68036905000000003</v>
      </c>
      <c r="O4046" s="7">
        <v>0.91200000000000003</v>
      </c>
      <c r="P4046">
        <v>-0.13300000000000001</v>
      </c>
      <c r="Q4046">
        <v>-0.19</v>
      </c>
      <c r="R4046">
        <v>0.84916631899999995</v>
      </c>
      <c r="S4046">
        <v>0.90913814699999995</v>
      </c>
      <c r="T4046" s="7">
        <v>0.81399999999999995</v>
      </c>
      <c r="U4046">
        <v>-0.29699999999999999</v>
      </c>
      <c r="V4046">
        <v>-0.40200000000000002</v>
      </c>
      <c r="W4046">
        <v>0.68801795700000001</v>
      </c>
      <c r="X4046">
        <v>0.828484051</v>
      </c>
      <c r="Y4046" s="7">
        <v>0.318</v>
      </c>
      <c r="Z4046">
        <v>-1.653</v>
      </c>
      <c r="AA4046">
        <v>-2.0430000000000001</v>
      </c>
      <c r="AB4046">
        <v>4.1067513999999999E-2</v>
      </c>
      <c r="AC4046">
        <v>8.1356780000000004E-2</v>
      </c>
      <c r="AD4046" s="7">
        <v>0.41399999999999998</v>
      </c>
      <c r="AE4046">
        <v>-1.272</v>
      </c>
      <c r="AF4046">
        <v>-1.607</v>
      </c>
      <c r="AG4046">
        <v>0.108006726</v>
      </c>
      <c r="AH4046">
        <v>0.21225934399999999</v>
      </c>
    </row>
    <row r="4047" spans="1:34" x14ac:dyDescent="0.2">
      <c r="A4047" t="s">
        <v>5213</v>
      </c>
      <c r="B4047" t="s">
        <v>35</v>
      </c>
      <c r="C4047">
        <v>241.54</v>
      </c>
      <c r="D4047" s="2">
        <v>108.109375</v>
      </c>
      <c r="E4047" s="2">
        <v>161.19010420000001</v>
      </c>
      <c r="F4047" s="2">
        <v>183.59114579999999</v>
      </c>
      <c r="G4047" s="2">
        <v>131.97135420000001</v>
      </c>
      <c r="H4047" s="2">
        <v>27.7578125</v>
      </c>
      <c r="I4047" s="2">
        <v>93.013020830000002</v>
      </c>
      <c r="J4047" s="7">
        <v>1.486</v>
      </c>
      <c r="K4047">
        <v>0.57199999999999995</v>
      </c>
      <c r="L4047">
        <v>3.0129999999999999</v>
      </c>
      <c r="M4047" s="3">
        <v>2.5908820000000001E-3</v>
      </c>
      <c r="N4047" s="3">
        <v>1.0566374999999999E-2</v>
      </c>
      <c r="O4047" s="7">
        <v>1.6930000000000001</v>
      </c>
      <c r="P4047">
        <v>0.76</v>
      </c>
      <c r="Q4047">
        <v>4.01</v>
      </c>
      <c r="R4047" s="1">
        <v>6.0800000000000001E-5</v>
      </c>
      <c r="S4047">
        <v>3.2298E-4</v>
      </c>
      <c r="T4047" s="7">
        <v>1.222</v>
      </c>
      <c r="U4047">
        <v>0.28899999999999998</v>
      </c>
      <c r="V4047">
        <v>1.484</v>
      </c>
      <c r="W4047">
        <v>0.13793082500000001</v>
      </c>
      <c r="X4047">
        <v>0.31111373399999998</v>
      </c>
      <c r="Y4047" s="7">
        <v>0.249</v>
      </c>
      <c r="Z4047">
        <v>-2.008</v>
      </c>
      <c r="AA4047">
        <v>-9.4480000000000004</v>
      </c>
      <c r="AB4047" s="1">
        <v>3.4500000000000002E-21</v>
      </c>
      <c r="AC4047" s="1">
        <v>9.1900000000000005E-20</v>
      </c>
      <c r="AD4047" s="7">
        <v>0.85899999999999999</v>
      </c>
      <c r="AE4047">
        <v>-0.219</v>
      </c>
      <c r="AF4047">
        <v>-1.1220000000000001</v>
      </c>
      <c r="AG4047">
        <v>0.26169821700000001</v>
      </c>
      <c r="AH4047">
        <v>0.40403886999999999</v>
      </c>
    </row>
    <row r="4048" spans="1:34" x14ac:dyDescent="0.2">
      <c r="A4048" t="s">
        <v>5214</v>
      </c>
      <c r="B4048" t="s">
        <v>35</v>
      </c>
      <c r="C4048">
        <v>38.68</v>
      </c>
      <c r="D4048" s="2">
        <v>79.474999999999994</v>
      </c>
      <c r="E4048" s="2">
        <v>49.866666670000001</v>
      </c>
      <c r="F4048" s="2">
        <v>45.191666669999996</v>
      </c>
      <c r="G4048" s="2">
        <v>71.683333329999996</v>
      </c>
      <c r="H4048" s="2">
        <v>74.8</v>
      </c>
      <c r="I4048" s="2">
        <v>42.075000000000003</v>
      </c>
      <c r="J4048" s="7">
        <v>0.61799999999999999</v>
      </c>
      <c r="K4048">
        <v>-0.69499999999999995</v>
      </c>
      <c r="L4048">
        <v>-1.954</v>
      </c>
      <c r="M4048" s="3">
        <v>5.0749853999999997E-2</v>
      </c>
      <c r="N4048" s="3">
        <v>0.11909760899999999</v>
      </c>
      <c r="O4048" s="7">
        <v>0.56499999999999995</v>
      </c>
      <c r="P4048">
        <v>-0.82399999999999995</v>
      </c>
      <c r="Q4048">
        <v>-2.2919999999999998</v>
      </c>
      <c r="R4048">
        <v>2.1891246999999999E-2</v>
      </c>
      <c r="S4048">
        <v>5.5323232999999999E-2</v>
      </c>
      <c r="T4048" s="7">
        <v>0.92500000000000004</v>
      </c>
      <c r="U4048">
        <v>-0.113</v>
      </c>
      <c r="V4048">
        <v>-0.315</v>
      </c>
      <c r="W4048">
        <v>0.75293787400000001</v>
      </c>
      <c r="X4048">
        <v>0.86750251499999997</v>
      </c>
      <c r="Y4048" s="7">
        <v>0.93100000000000005</v>
      </c>
      <c r="Z4048">
        <v>-0.104</v>
      </c>
      <c r="AA4048">
        <v>-0.29699999999999999</v>
      </c>
      <c r="AB4048">
        <v>0.76632840899999999</v>
      </c>
      <c r="AC4048">
        <v>0.84418290299999998</v>
      </c>
      <c r="AD4048" s="7">
        <v>0.503</v>
      </c>
      <c r="AE4048">
        <v>-0.99</v>
      </c>
      <c r="AF4048">
        <v>-2.6880000000000002</v>
      </c>
      <c r="AG4048">
        <v>7.1889049999999998E-3</v>
      </c>
      <c r="AH4048">
        <v>2.4796684999999999E-2</v>
      </c>
    </row>
    <row r="4049" spans="1:34" x14ac:dyDescent="0.2">
      <c r="A4049" t="s">
        <v>5215</v>
      </c>
      <c r="B4049" t="s">
        <v>35</v>
      </c>
      <c r="C4049">
        <v>33.72</v>
      </c>
      <c r="D4049" s="2">
        <v>15.662436550000001</v>
      </c>
      <c r="E4049" s="2">
        <v>22.781725890000001</v>
      </c>
      <c r="F4049" s="2">
        <v>29.426395939999999</v>
      </c>
      <c r="G4049" s="2">
        <v>17.560913710000001</v>
      </c>
      <c r="H4049" s="2">
        <v>0</v>
      </c>
      <c r="I4049" s="2">
        <v>10.44162437</v>
      </c>
      <c r="J4049" s="7">
        <v>1.4330000000000001</v>
      </c>
      <c r="K4049">
        <v>0.51900000000000002</v>
      </c>
      <c r="L4049">
        <v>1.925</v>
      </c>
      <c r="M4049" s="3">
        <v>5.4269303999999997E-2</v>
      </c>
      <c r="N4049" s="3">
        <v>0.125380196</v>
      </c>
      <c r="O4049" s="7">
        <v>1.8640000000000001</v>
      </c>
      <c r="P4049">
        <v>0.89800000000000002</v>
      </c>
      <c r="Q4049">
        <v>3.3820000000000001</v>
      </c>
      <c r="R4049">
        <v>7.1869299999999996E-4</v>
      </c>
      <c r="S4049">
        <v>2.8969299999999998E-3</v>
      </c>
      <c r="T4049" s="7">
        <v>1.1080000000000001</v>
      </c>
      <c r="U4049">
        <v>0.14699999999999999</v>
      </c>
      <c r="V4049">
        <v>0.50700000000000001</v>
      </c>
      <c r="W4049">
        <v>0.61200446600000002</v>
      </c>
      <c r="X4049">
        <v>0.77891477499999995</v>
      </c>
      <c r="Y4049" s="7">
        <v>5.0000000000000001E-3</v>
      </c>
      <c r="Z4049">
        <v>-7.7220000000000004</v>
      </c>
      <c r="AA4049">
        <v>-6.4160000000000004</v>
      </c>
      <c r="AB4049" s="1">
        <v>1.4000000000000001E-10</v>
      </c>
      <c r="AC4049" s="1">
        <v>1.3000000000000001E-9</v>
      </c>
      <c r="AD4049" s="7">
        <v>0.65100000000000002</v>
      </c>
      <c r="AE4049">
        <v>-0.62</v>
      </c>
      <c r="AF4049">
        <v>-2.0379999999999998</v>
      </c>
      <c r="AG4049">
        <v>4.1552196999999999E-2</v>
      </c>
      <c r="AH4049">
        <v>0.10160981299999999</v>
      </c>
    </row>
    <row r="4050" spans="1:34" x14ac:dyDescent="0.2">
      <c r="A4050" t="s">
        <v>5216</v>
      </c>
      <c r="B4050" t="s">
        <v>35</v>
      </c>
      <c r="C4050">
        <v>189.67</v>
      </c>
      <c r="D4050" s="2">
        <v>83.765133169999999</v>
      </c>
      <c r="E4050" s="2">
        <v>67.012106540000005</v>
      </c>
      <c r="F4050" s="2">
        <v>46.184019370000001</v>
      </c>
      <c r="G4050" s="2">
        <v>116.3656174</v>
      </c>
      <c r="H4050" s="2">
        <v>107.7627119</v>
      </c>
      <c r="I4050" s="2">
        <v>94.179176760000004</v>
      </c>
      <c r="J4050" s="7">
        <v>0.79500000000000004</v>
      </c>
      <c r="K4050">
        <v>-0.33</v>
      </c>
      <c r="L4050">
        <v>-1.9410000000000001</v>
      </c>
      <c r="M4050" s="3">
        <v>5.2209292999999997E-2</v>
      </c>
      <c r="N4050" s="3">
        <v>0.12185712899999999</v>
      </c>
      <c r="O4050" s="7">
        <v>0.55400000000000005</v>
      </c>
      <c r="P4050">
        <v>-0.85199999999999998</v>
      </c>
      <c r="Q4050">
        <v>-4.8520000000000003</v>
      </c>
      <c r="R4050" s="1">
        <v>1.2300000000000001E-6</v>
      </c>
      <c r="S4050" s="1">
        <v>9.02E-6</v>
      </c>
      <c r="T4050" s="7">
        <v>1.3819999999999999</v>
      </c>
      <c r="U4050">
        <v>0.46700000000000003</v>
      </c>
      <c r="V4050">
        <v>2.75</v>
      </c>
      <c r="W4050">
        <v>5.9581800000000004E-3</v>
      </c>
      <c r="X4050">
        <v>2.9068696000000002E-2</v>
      </c>
      <c r="Y4050" s="7">
        <v>1.292</v>
      </c>
      <c r="Z4050">
        <v>0.37</v>
      </c>
      <c r="AA4050">
        <v>2.2240000000000002</v>
      </c>
      <c r="AB4050">
        <v>2.6151085000000001E-2</v>
      </c>
      <c r="AC4050">
        <v>5.4929403000000002E-2</v>
      </c>
      <c r="AD4050" s="7">
        <v>1.1120000000000001</v>
      </c>
      <c r="AE4050">
        <v>0.153</v>
      </c>
      <c r="AF4050">
        <v>0.90800000000000003</v>
      </c>
      <c r="AG4050">
        <v>0.36414053800000001</v>
      </c>
      <c r="AH4050">
        <v>0.51298451599999995</v>
      </c>
    </row>
    <row r="4051" spans="1:34" x14ac:dyDescent="0.2">
      <c r="A4051" t="s">
        <v>5217</v>
      </c>
      <c r="B4051" t="s">
        <v>35</v>
      </c>
      <c r="C4051">
        <v>143.81</v>
      </c>
      <c r="D4051" s="2">
        <v>81.932989689999999</v>
      </c>
      <c r="E4051" s="2">
        <v>49.641752580000002</v>
      </c>
      <c r="F4051" s="2">
        <v>22.65206186</v>
      </c>
      <c r="G4051" s="2">
        <v>89.644329900000002</v>
      </c>
      <c r="H4051" s="2">
        <v>115.1881443</v>
      </c>
      <c r="I4051" s="2">
        <v>56.87113402</v>
      </c>
      <c r="J4051" s="7">
        <v>0.59499999999999997</v>
      </c>
      <c r="K4051">
        <v>-0.749</v>
      </c>
      <c r="L4051">
        <v>-4.0110000000000001</v>
      </c>
      <c r="M4051" s="3">
        <v>6.0399999999999998E-5</v>
      </c>
      <c r="N4051" s="3">
        <v>4.8026600000000003E-4</v>
      </c>
      <c r="O4051" s="7">
        <v>0.27300000000000002</v>
      </c>
      <c r="P4051">
        <v>-1.873</v>
      </c>
      <c r="Q4051">
        <v>-9.141</v>
      </c>
      <c r="R4051" s="1">
        <v>6.2100000000000003E-20</v>
      </c>
      <c r="S4051" s="1">
        <v>2.0399999999999999E-18</v>
      </c>
      <c r="T4051" s="7">
        <v>1.1100000000000001</v>
      </c>
      <c r="U4051">
        <v>0.15</v>
      </c>
      <c r="V4051">
        <v>0.81299999999999994</v>
      </c>
      <c r="W4051">
        <v>0.416319983</v>
      </c>
      <c r="X4051">
        <v>0.62666942599999997</v>
      </c>
      <c r="Y4051" s="7">
        <v>1.401</v>
      </c>
      <c r="Z4051">
        <v>0.48699999999999999</v>
      </c>
      <c r="AA4051">
        <v>2.7280000000000002</v>
      </c>
      <c r="AB4051">
        <v>6.3736660000000001E-3</v>
      </c>
      <c r="AC4051">
        <v>1.5835122E-2</v>
      </c>
      <c r="AD4051" s="7">
        <v>0.69299999999999995</v>
      </c>
      <c r="AE4051">
        <v>-0.53</v>
      </c>
      <c r="AF4051">
        <v>-2.8260000000000001</v>
      </c>
      <c r="AG4051">
        <v>4.7147960000000003E-3</v>
      </c>
      <c r="AH4051">
        <v>1.7628870000000001E-2</v>
      </c>
    </row>
    <row r="4052" spans="1:34" x14ac:dyDescent="0.2">
      <c r="A4052" t="s">
        <v>5218</v>
      </c>
      <c r="B4052" t="s">
        <v>35</v>
      </c>
      <c r="C4052">
        <v>300.95</v>
      </c>
      <c r="D4052" s="2">
        <v>155.4466501</v>
      </c>
      <c r="E4052" s="2">
        <v>199.06451609999999</v>
      </c>
      <c r="F4052" s="2">
        <v>230.61786599999999</v>
      </c>
      <c r="G4052" s="2">
        <v>146.16625310000001</v>
      </c>
      <c r="H4052" s="2">
        <v>0.46401985099999998</v>
      </c>
      <c r="I4052" s="2">
        <v>105.79652609999999</v>
      </c>
      <c r="J4052" s="7">
        <v>1.2789999999999999</v>
      </c>
      <c r="K4052">
        <v>0.35499999999999998</v>
      </c>
      <c r="L4052">
        <v>2.226</v>
      </c>
      <c r="M4052" s="3">
        <v>2.5985687E-2</v>
      </c>
      <c r="N4052" s="3">
        <v>6.9416310999999994E-2</v>
      </c>
      <c r="O4052" s="7">
        <v>1.4810000000000001</v>
      </c>
      <c r="P4052">
        <v>0.56599999999999995</v>
      </c>
      <c r="Q4052">
        <v>3.5590000000000002</v>
      </c>
      <c r="R4052">
        <v>3.7289400000000002E-4</v>
      </c>
      <c r="S4052">
        <v>1.6475070000000001E-3</v>
      </c>
      <c r="T4052" s="7">
        <v>0.94499999999999995</v>
      </c>
      <c r="U4052">
        <v>-8.2000000000000003E-2</v>
      </c>
      <c r="V4052">
        <v>-0.499</v>
      </c>
      <c r="W4052">
        <v>0.61764713500000001</v>
      </c>
      <c r="X4052">
        <v>0.78300148700000005</v>
      </c>
      <c r="Y4052" s="7">
        <v>2E-3</v>
      </c>
      <c r="Z4052">
        <v>-9.2230000000000008</v>
      </c>
      <c r="AA4052">
        <v>-8.9779999999999998</v>
      </c>
      <c r="AB4052" s="1">
        <v>2.7499999999999998E-19</v>
      </c>
      <c r="AC4052" s="1">
        <v>5.9000000000000002E-18</v>
      </c>
      <c r="AD4052" s="7">
        <v>0.67800000000000005</v>
      </c>
      <c r="AE4052">
        <v>-0.56100000000000005</v>
      </c>
      <c r="AF4052">
        <v>-3.4009999999999998</v>
      </c>
      <c r="AG4052">
        <v>6.7109799999999996E-4</v>
      </c>
      <c r="AH4052">
        <v>3.3072700000000002E-3</v>
      </c>
    </row>
    <row r="4053" spans="1:34" x14ac:dyDescent="0.2">
      <c r="A4053" t="s">
        <v>5219</v>
      </c>
      <c r="B4053" t="s">
        <v>35</v>
      </c>
      <c r="C4053">
        <v>219.54</v>
      </c>
      <c r="D4053" s="2">
        <v>118.9128205</v>
      </c>
      <c r="E4053" s="2">
        <v>104.52820509999999</v>
      </c>
      <c r="F4053" s="2">
        <v>122.7487179</v>
      </c>
      <c r="G4053" s="2">
        <v>114.59743589999999</v>
      </c>
      <c r="H4053" s="2">
        <v>115.0769231</v>
      </c>
      <c r="I4053" s="2">
        <v>56.1</v>
      </c>
      <c r="J4053" s="7">
        <v>0.878</v>
      </c>
      <c r="K4053">
        <v>-0.188</v>
      </c>
      <c r="L4053">
        <v>-0.95799999999999996</v>
      </c>
      <c r="M4053" s="3">
        <v>0.33798539</v>
      </c>
      <c r="N4053" s="3">
        <v>0.48175529499999997</v>
      </c>
      <c r="O4053" s="7">
        <v>1.0289999999999999</v>
      </c>
      <c r="P4053">
        <v>4.2000000000000003E-2</v>
      </c>
      <c r="Q4053">
        <v>0.214</v>
      </c>
      <c r="R4053">
        <v>0.83075854699999996</v>
      </c>
      <c r="S4053">
        <v>0.89793173900000001</v>
      </c>
      <c r="T4053" s="7">
        <v>0.95799999999999996</v>
      </c>
      <c r="U4053">
        <v>-6.3E-2</v>
      </c>
      <c r="V4053">
        <v>-0.313</v>
      </c>
      <c r="W4053">
        <v>0.75456818999999997</v>
      </c>
      <c r="X4053">
        <v>0.86862228900000005</v>
      </c>
      <c r="Y4053" s="7">
        <v>0.95599999999999996</v>
      </c>
      <c r="Z4053">
        <v>-6.5000000000000002E-2</v>
      </c>
      <c r="AA4053">
        <v>-0.32900000000000001</v>
      </c>
      <c r="AB4053">
        <v>0.74215086100000005</v>
      </c>
      <c r="AC4053">
        <v>0.82670739400000004</v>
      </c>
      <c r="AD4053" s="7">
        <v>0.46800000000000003</v>
      </c>
      <c r="AE4053">
        <v>-1.095</v>
      </c>
      <c r="AF4053">
        <v>-5.35</v>
      </c>
      <c r="AG4053" s="1">
        <v>8.79E-8</v>
      </c>
      <c r="AH4053" s="1">
        <v>1.3200000000000001E-6</v>
      </c>
    </row>
    <row r="4054" spans="1:34" x14ac:dyDescent="0.2">
      <c r="A4054" t="s">
        <v>5220</v>
      </c>
      <c r="B4054" t="s">
        <v>35</v>
      </c>
      <c r="C4054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7" t="s">
        <v>58</v>
      </c>
      <c r="K4054" t="s">
        <v>58</v>
      </c>
      <c r="L4054" t="s">
        <v>58</v>
      </c>
      <c r="M4054" s="3" t="s">
        <v>58</v>
      </c>
      <c r="N4054" s="3" t="s">
        <v>58</v>
      </c>
      <c r="O4054" s="7" t="s">
        <v>58</v>
      </c>
      <c r="P4054" t="s">
        <v>58</v>
      </c>
      <c r="Q4054" t="s">
        <v>58</v>
      </c>
      <c r="R4054" t="s">
        <v>58</v>
      </c>
      <c r="S4054" t="s">
        <v>58</v>
      </c>
      <c r="T4054" s="7" t="s">
        <v>58</v>
      </c>
      <c r="U4054" t="s">
        <v>58</v>
      </c>
      <c r="V4054" t="s">
        <v>58</v>
      </c>
      <c r="W4054" t="s">
        <v>58</v>
      </c>
      <c r="X4054" t="s">
        <v>58</v>
      </c>
      <c r="Y4054" s="7" t="s">
        <v>58</v>
      </c>
      <c r="Z4054" t="s">
        <v>58</v>
      </c>
      <c r="AA4054" t="s">
        <v>58</v>
      </c>
      <c r="AB4054" t="s">
        <v>58</v>
      </c>
      <c r="AC4054" t="s">
        <v>58</v>
      </c>
      <c r="AD4054" s="7" t="s">
        <v>58</v>
      </c>
      <c r="AE4054" t="s">
        <v>58</v>
      </c>
      <c r="AF4054" t="s">
        <v>58</v>
      </c>
      <c r="AG4054" t="s">
        <v>58</v>
      </c>
      <c r="AH4054" t="s">
        <v>58</v>
      </c>
    </row>
    <row r="4055" spans="1:34" x14ac:dyDescent="0.2">
      <c r="A4055" t="s">
        <v>5221</v>
      </c>
      <c r="B4055" t="s">
        <v>35</v>
      </c>
      <c r="C4055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7" t="s">
        <v>58</v>
      </c>
      <c r="K4055" t="s">
        <v>58</v>
      </c>
      <c r="L4055" t="s">
        <v>58</v>
      </c>
      <c r="M4055" s="3" t="s">
        <v>58</v>
      </c>
      <c r="N4055" s="3" t="s">
        <v>58</v>
      </c>
      <c r="O4055" s="7" t="s">
        <v>58</v>
      </c>
      <c r="P4055" t="s">
        <v>58</v>
      </c>
      <c r="Q4055" t="s">
        <v>58</v>
      </c>
      <c r="R4055" t="s">
        <v>58</v>
      </c>
      <c r="S4055" t="s">
        <v>58</v>
      </c>
      <c r="T4055" s="7" t="s">
        <v>58</v>
      </c>
      <c r="U4055" t="s">
        <v>58</v>
      </c>
      <c r="V4055" t="s">
        <v>58</v>
      </c>
      <c r="W4055" t="s">
        <v>58</v>
      </c>
      <c r="X4055" t="s">
        <v>58</v>
      </c>
      <c r="Y4055" s="7" t="s">
        <v>58</v>
      </c>
      <c r="Z4055" t="s">
        <v>58</v>
      </c>
      <c r="AA4055" t="s">
        <v>58</v>
      </c>
      <c r="AB4055" t="s">
        <v>58</v>
      </c>
      <c r="AC4055" t="s">
        <v>58</v>
      </c>
      <c r="AD4055" s="7" t="s">
        <v>58</v>
      </c>
      <c r="AE4055" t="s">
        <v>58</v>
      </c>
      <c r="AF4055" t="s">
        <v>58</v>
      </c>
      <c r="AG4055" t="s">
        <v>58</v>
      </c>
      <c r="AH4055" t="s">
        <v>58</v>
      </c>
    </row>
    <row r="4056" spans="1:34" x14ac:dyDescent="0.2">
      <c r="A4056" t="s">
        <v>5222</v>
      </c>
      <c r="B4056" t="s">
        <v>35</v>
      </c>
      <c r="C4056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7" t="s">
        <v>58</v>
      </c>
      <c r="K4056" t="s">
        <v>58</v>
      </c>
      <c r="L4056" t="s">
        <v>58</v>
      </c>
      <c r="M4056" s="3" t="s">
        <v>58</v>
      </c>
      <c r="N4056" s="3" t="s">
        <v>58</v>
      </c>
      <c r="O4056" s="7" t="s">
        <v>58</v>
      </c>
      <c r="P4056" t="s">
        <v>58</v>
      </c>
      <c r="Q4056" t="s">
        <v>58</v>
      </c>
      <c r="R4056" t="s">
        <v>58</v>
      </c>
      <c r="S4056" t="s">
        <v>58</v>
      </c>
      <c r="T4056" s="7" t="s">
        <v>58</v>
      </c>
      <c r="U4056" t="s">
        <v>58</v>
      </c>
      <c r="V4056" t="s">
        <v>58</v>
      </c>
      <c r="W4056" t="s">
        <v>58</v>
      </c>
      <c r="X4056" t="s">
        <v>58</v>
      </c>
      <c r="Y4056" s="7" t="s">
        <v>58</v>
      </c>
      <c r="Z4056" t="s">
        <v>58</v>
      </c>
      <c r="AA4056" t="s">
        <v>58</v>
      </c>
      <c r="AB4056" t="s">
        <v>58</v>
      </c>
      <c r="AC4056" t="s">
        <v>58</v>
      </c>
      <c r="AD4056" s="7" t="s">
        <v>58</v>
      </c>
      <c r="AE4056" t="s">
        <v>58</v>
      </c>
      <c r="AF4056" t="s">
        <v>58</v>
      </c>
      <c r="AG4056" t="s">
        <v>58</v>
      </c>
      <c r="AH4056" t="s">
        <v>58</v>
      </c>
    </row>
    <row r="4057" spans="1:34" x14ac:dyDescent="0.2">
      <c r="A4057" t="s">
        <v>5223</v>
      </c>
      <c r="B4057" t="s">
        <v>35</v>
      </c>
      <c r="C4057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7" t="s">
        <v>58</v>
      </c>
      <c r="K4057" t="s">
        <v>58</v>
      </c>
      <c r="L4057" t="s">
        <v>58</v>
      </c>
      <c r="M4057" s="3" t="s">
        <v>58</v>
      </c>
      <c r="N4057" s="3" t="s">
        <v>58</v>
      </c>
      <c r="O4057" s="7" t="s">
        <v>58</v>
      </c>
      <c r="P4057" t="s">
        <v>58</v>
      </c>
      <c r="Q4057" t="s">
        <v>58</v>
      </c>
      <c r="R4057" t="s">
        <v>58</v>
      </c>
      <c r="S4057" t="s">
        <v>58</v>
      </c>
      <c r="T4057" s="7" t="s">
        <v>58</v>
      </c>
      <c r="U4057" t="s">
        <v>58</v>
      </c>
      <c r="V4057" t="s">
        <v>58</v>
      </c>
      <c r="W4057" t="s">
        <v>58</v>
      </c>
      <c r="X4057" t="s">
        <v>58</v>
      </c>
      <c r="Y4057" s="7" t="s">
        <v>58</v>
      </c>
      <c r="Z4057" t="s">
        <v>58</v>
      </c>
      <c r="AA4057" t="s">
        <v>58</v>
      </c>
      <c r="AB4057" t="s">
        <v>58</v>
      </c>
      <c r="AC4057" t="s">
        <v>58</v>
      </c>
      <c r="AD4057" s="7" t="s">
        <v>58</v>
      </c>
      <c r="AE4057" t="s">
        <v>58</v>
      </c>
      <c r="AF4057" t="s">
        <v>58</v>
      </c>
      <c r="AG4057" t="s">
        <v>58</v>
      </c>
      <c r="AH4057" t="s">
        <v>58</v>
      </c>
    </row>
    <row r="4058" spans="1:34" x14ac:dyDescent="0.2">
      <c r="A4058" t="s">
        <v>5224</v>
      </c>
      <c r="B4058" t="s">
        <v>35</v>
      </c>
      <c r="C4058">
        <v>3.44</v>
      </c>
      <c r="D4058" s="2">
        <v>8.0142857139999997</v>
      </c>
      <c r="E4058" s="2">
        <v>13.35714286</v>
      </c>
      <c r="F4058" s="2">
        <v>16.02857143</v>
      </c>
      <c r="G4058" s="2">
        <v>13.35714286</v>
      </c>
      <c r="H4058" s="2">
        <v>2.6714285709999999</v>
      </c>
      <c r="I4058" s="2">
        <v>2.6714285709999999</v>
      </c>
      <c r="J4058" s="7">
        <v>2.14</v>
      </c>
      <c r="K4058">
        <v>1.0980000000000001</v>
      </c>
      <c r="L4058">
        <v>1.264</v>
      </c>
      <c r="M4058" s="3">
        <v>0.20609201299999999</v>
      </c>
      <c r="N4058" s="3" t="s">
        <v>58</v>
      </c>
      <c r="O4058" s="7">
        <v>2.4329999999999998</v>
      </c>
      <c r="P4058">
        <v>1.2829999999999999</v>
      </c>
      <c r="Q4058">
        <v>1.4850000000000001</v>
      </c>
      <c r="R4058">
        <v>0.1376531</v>
      </c>
      <c r="S4058">
        <v>0.25218888299999997</v>
      </c>
      <c r="T4058" s="7">
        <v>1.8480000000000001</v>
      </c>
      <c r="U4058">
        <v>0.88600000000000001</v>
      </c>
      <c r="V4058">
        <v>0.96799999999999997</v>
      </c>
      <c r="W4058">
        <v>0.33287915699999998</v>
      </c>
      <c r="X4058">
        <v>0.54856513500000004</v>
      </c>
      <c r="Y4058" s="7">
        <v>0.221</v>
      </c>
      <c r="Z4058">
        <v>-2.177</v>
      </c>
      <c r="AA4058">
        <v>-1.68</v>
      </c>
      <c r="AB4058">
        <v>9.2918584999999998E-2</v>
      </c>
      <c r="AC4058">
        <v>0.16203125400000001</v>
      </c>
      <c r="AD4058" s="7">
        <v>0.501</v>
      </c>
      <c r="AE4058">
        <v>-0.996</v>
      </c>
      <c r="AF4058">
        <v>-0.91600000000000004</v>
      </c>
      <c r="AG4058">
        <v>0.35957017600000002</v>
      </c>
      <c r="AH4058">
        <v>0.50847741099999999</v>
      </c>
    </row>
    <row r="4059" spans="1:34" x14ac:dyDescent="0.2">
      <c r="A4059" t="s">
        <v>5225</v>
      </c>
      <c r="B4059" t="s">
        <v>2502</v>
      </c>
      <c r="C4059">
        <v>568.73</v>
      </c>
      <c r="D4059" s="2">
        <v>583.83139530000005</v>
      </c>
      <c r="E4059" s="2">
        <v>603.40116279999995</v>
      </c>
      <c r="F4059" s="2">
        <v>679.50581399999999</v>
      </c>
      <c r="G4059" s="2">
        <v>616.44767439999998</v>
      </c>
      <c r="H4059" s="2">
        <v>575.13372089999996</v>
      </c>
      <c r="I4059" s="2">
        <v>651.23837209999999</v>
      </c>
      <c r="J4059" s="7">
        <v>1.0309999999999999</v>
      </c>
      <c r="K4059">
        <v>4.3999999999999997E-2</v>
      </c>
      <c r="L4059">
        <v>0.39300000000000002</v>
      </c>
      <c r="M4059" s="3">
        <v>0.69414912900000003</v>
      </c>
      <c r="N4059" s="3">
        <v>0.79470020200000002</v>
      </c>
      <c r="O4059" s="7">
        <v>1.159</v>
      </c>
      <c r="P4059">
        <v>0.21299999999999999</v>
      </c>
      <c r="Q4059">
        <v>1.909</v>
      </c>
      <c r="R4059">
        <v>5.6316874000000003E-2</v>
      </c>
      <c r="S4059">
        <v>0.122024755</v>
      </c>
      <c r="T4059" s="7">
        <v>1.054</v>
      </c>
      <c r="U4059">
        <v>7.5999999999999998E-2</v>
      </c>
      <c r="V4059">
        <v>0.66</v>
      </c>
      <c r="W4059">
        <v>0.50934601499999999</v>
      </c>
      <c r="X4059">
        <v>0.69885981799999997</v>
      </c>
      <c r="Y4059" s="7">
        <v>0.98099999999999998</v>
      </c>
      <c r="Z4059">
        <v>-2.8000000000000001E-2</v>
      </c>
      <c r="AA4059">
        <v>-0.251</v>
      </c>
      <c r="AB4059">
        <v>0.801917188</v>
      </c>
      <c r="AC4059">
        <v>0.87021995699999999</v>
      </c>
      <c r="AD4059" s="7">
        <v>1.111</v>
      </c>
      <c r="AE4059">
        <v>0.152</v>
      </c>
      <c r="AF4059">
        <v>1.35</v>
      </c>
      <c r="AG4059">
        <v>0.17693360799999999</v>
      </c>
      <c r="AH4059">
        <v>0.30409862900000001</v>
      </c>
    </row>
    <row r="4060" spans="1:34" x14ac:dyDescent="0.2">
      <c r="A4060" t="s">
        <v>5226</v>
      </c>
      <c r="B4060" t="s">
        <v>2879</v>
      </c>
      <c r="C4060">
        <v>0.65</v>
      </c>
      <c r="D4060" s="2">
        <v>0</v>
      </c>
      <c r="E4060" s="2">
        <v>0</v>
      </c>
      <c r="F4060" s="2">
        <v>0</v>
      </c>
      <c r="G4060" s="2">
        <v>0</v>
      </c>
      <c r="H4060" s="2">
        <v>4.7142857139999998</v>
      </c>
      <c r="I4060" s="2">
        <v>0</v>
      </c>
      <c r="J4060" s="7">
        <v>0.72299999999999998</v>
      </c>
      <c r="K4060">
        <v>-0.46800000000000003</v>
      </c>
      <c r="L4060">
        <v>-0.17499999999999999</v>
      </c>
      <c r="M4060" s="3">
        <v>0.86093589400000003</v>
      </c>
      <c r="N4060" s="3" t="s">
        <v>58</v>
      </c>
      <c r="O4060" s="7">
        <v>0.76400000000000001</v>
      </c>
      <c r="P4060">
        <v>-0.38900000000000001</v>
      </c>
      <c r="Q4060">
        <v>-0.14599999999999999</v>
      </c>
      <c r="R4060">
        <v>0.88413802799999996</v>
      </c>
      <c r="S4060" t="s">
        <v>58</v>
      </c>
      <c r="T4060" s="7">
        <v>0.59099999999999997</v>
      </c>
      <c r="U4060">
        <v>-0.75800000000000001</v>
      </c>
      <c r="V4060">
        <v>-0.28399999999999997</v>
      </c>
      <c r="W4060">
        <v>0.77653475199999999</v>
      </c>
      <c r="X4060" t="s">
        <v>58</v>
      </c>
      <c r="Y4060" s="7">
        <v>7.5039999999999996</v>
      </c>
      <c r="Z4060">
        <v>2.9079999999999999</v>
      </c>
      <c r="AA4060">
        <v>1.1919999999999999</v>
      </c>
      <c r="AB4060">
        <v>0.233110293</v>
      </c>
      <c r="AC4060" t="s">
        <v>58</v>
      </c>
      <c r="AD4060" s="7">
        <v>0.45800000000000002</v>
      </c>
      <c r="AE4060">
        <v>-1.127</v>
      </c>
      <c r="AF4060">
        <v>-0.42199999999999999</v>
      </c>
      <c r="AG4060">
        <v>0.67309229199999998</v>
      </c>
      <c r="AH4060" t="s">
        <v>58</v>
      </c>
    </row>
    <row r="4061" spans="1:34" x14ac:dyDescent="0.2">
      <c r="A4061" t="s">
        <v>5227</v>
      </c>
      <c r="B4061" t="s">
        <v>35</v>
      </c>
      <c r="C4061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7" t="s">
        <v>58</v>
      </c>
      <c r="K4061" t="s">
        <v>58</v>
      </c>
      <c r="L4061" t="s">
        <v>58</v>
      </c>
      <c r="M4061" s="3" t="s">
        <v>58</v>
      </c>
      <c r="N4061" s="3" t="s">
        <v>58</v>
      </c>
      <c r="O4061" s="7" t="s">
        <v>58</v>
      </c>
      <c r="P4061" t="s">
        <v>58</v>
      </c>
      <c r="Q4061" t="s">
        <v>58</v>
      </c>
      <c r="R4061" t="s">
        <v>58</v>
      </c>
      <c r="S4061" t="s">
        <v>58</v>
      </c>
      <c r="T4061" s="7" t="s">
        <v>58</v>
      </c>
      <c r="U4061" t="s">
        <v>58</v>
      </c>
      <c r="V4061" t="s">
        <v>58</v>
      </c>
      <c r="W4061" t="s">
        <v>58</v>
      </c>
      <c r="X4061" t="s">
        <v>58</v>
      </c>
      <c r="Y4061" s="7" t="s">
        <v>58</v>
      </c>
      <c r="Z4061" t="s">
        <v>58</v>
      </c>
      <c r="AA4061" t="s">
        <v>58</v>
      </c>
      <c r="AB4061" t="s">
        <v>58</v>
      </c>
      <c r="AC4061" t="s">
        <v>58</v>
      </c>
      <c r="AD4061" s="7" t="s">
        <v>58</v>
      </c>
      <c r="AE4061" t="s">
        <v>58</v>
      </c>
      <c r="AF4061" t="s">
        <v>58</v>
      </c>
      <c r="AG4061" t="s">
        <v>58</v>
      </c>
      <c r="AH4061" t="s">
        <v>58</v>
      </c>
    </row>
    <row r="4062" spans="1:34" x14ac:dyDescent="0.2">
      <c r="A4062" t="s">
        <v>5228</v>
      </c>
      <c r="B4062" t="s">
        <v>35</v>
      </c>
      <c r="C406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7" t="s">
        <v>58</v>
      </c>
      <c r="K4062" t="s">
        <v>58</v>
      </c>
      <c r="L4062" t="s">
        <v>58</v>
      </c>
      <c r="M4062" s="3" t="s">
        <v>58</v>
      </c>
      <c r="N4062" s="3" t="s">
        <v>58</v>
      </c>
      <c r="O4062" s="7" t="s">
        <v>58</v>
      </c>
      <c r="P4062" t="s">
        <v>58</v>
      </c>
      <c r="Q4062" t="s">
        <v>58</v>
      </c>
      <c r="R4062" t="s">
        <v>58</v>
      </c>
      <c r="S4062" t="s">
        <v>58</v>
      </c>
      <c r="T4062" s="7" t="s">
        <v>58</v>
      </c>
      <c r="U4062" t="s">
        <v>58</v>
      </c>
      <c r="V4062" t="s">
        <v>58</v>
      </c>
      <c r="W4062" t="s">
        <v>58</v>
      </c>
      <c r="X4062" t="s">
        <v>58</v>
      </c>
      <c r="Y4062" s="7" t="s">
        <v>58</v>
      </c>
      <c r="Z4062" t="s">
        <v>58</v>
      </c>
      <c r="AA4062" t="s">
        <v>58</v>
      </c>
      <c r="AB4062" t="s">
        <v>58</v>
      </c>
      <c r="AC4062" t="s">
        <v>58</v>
      </c>
      <c r="AD4062" s="7" t="s">
        <v>58</v>
      </c>
      <c r="AE4062" t="s">
        <v>58</v>
      </c>
      <c r="AF4062" t="s">
        <v>58</v>
      </c>
      <c r="AG4062" t="s">
        <v>58</v>
      </c>
      <c r="AH4062" t="s">
        <v>58</v>
      </c>
    </row>
    <row r="4063" spans="1:34" x14ac:dyDescent="0.2">
      <c r="A4063" t="s">
        <v>5229</v>
      </c>
      <c r="B4063" t="s">
        <v>35</v>
      </c>
      <c r="C4063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7" t="s">
        <v>58</v>
      </c>
      <c r="K4063" t="s">
        <v>58</v>
      </c>
      <c r="L4063" t="s">
        <v>58</v>
      </c>
      <c r="M4063" s="3" t="s">
        <v>58</v>
      </c>
      <c r="N4063" s="3" t="s">
        <v>58</v>
      </c>
      <c r="O4063" s="7" t="s">
        <v>58</v>
      </c>
      <c r="P4063" t="s">
        <v>58</v>
      </c>
      <c r="Q4063" t="s">
        <v>58</v>
      </c>
      <c r="R4063" t="s">
        <v>58</v>
      </c>
      <c r="S4063" t="s">
        <v>58</v>
      </c>
      <c r="T4063" s="7" t="s">
        <v>58</v>
      </c>
      <c r="U4063" t="s">
        <v>58</v>
      </c>
      <c r="V4063" t="s">
        <v>58</v>
      </c>
      <c r="W4063" t="s">
        <v>58</v>
      </c>
      <c r="X4063" t="s">
        <v>58</v>
      </c>
      <c r="Y4063" s="7" t="s">
        <v>58</v>
      </c>
      <c r="Z4063" t="s">
        <v>58</v>
      </c>
      <c r="AA4063" t="s">
        <v>58</v>
      </c>
      <c r="AB4063" t="s">
        <v>58</v>
      </c>
      <c r="AC4063" t="s">
        <v>58</v>
      </c>
      <c r="AD4063" s="7" t="s">
        <v>58</v>
      </c>
      <c r="AE4063" t="s">
        <v>58</v>
      </c>
      <c r="AF4063" t="s">
        <v>58</v>
      </c>
      <c r="AG4063" t="s">
        <v>58</v>
      </c>
      <c r="AH4063" t="s">
        <v>58</v>
      </c>
    </row>
    <row r="4064" spans="1:34" x14ac:dyDescent="0.2">
      <c r="A4064" t="s">
        <v>5230</v>
      </c>
      <c r="B4064" t="s">
        <v>35</v>
      </c>
      <c r="C4064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7" t="s">
        <v>58</v>
      </c>
      <c r="K4064" t="s">
        <v>58</v>
      </c>
      <c r="L4064" t="s">
        <v>58</v>
      </c>
      <c r="M4064" s="3" t="s">
        <v>58</v>
      </c>
      <c r="N4064" s="3" t="s">
        <v>58</v>
      </c>
      <c r="O4064" s="7" t="s">
        <v>58</v>
      </c>
      <c r="P4064" t="s">
        <v>58</v>
      </c>
      <c r="Q4064" t="s">
        <v>58</v>
      </c>
      <c r="R4064" t="s">
        <v>58</v>
      </c>
      <c r="S4064" t="s">
        <v>58</v>
      </c>
      <c r="T4064" s="7" t="s">
        <v>58</v>
      </c>
      <c r="U4064" t="s">
        <v>58</v>
      </c>
      <c r="V4064" t="s">
        <v>58</v>
      </c>
      <c r="W4064" t="s">
        <v>58</v>
      </c>
      <c r="X4064" t="s">
        <v>58</v>
      </c>
      <c r="Y4064" s="7" t="s">
        <v>58</v>
      </c>
      <c r="Z4064" t="s">
        <v>58</v>
      </c>
      <c r="AA4064" t="s">
        <v>58</v>
      </c>
      <c r="AB4064" t="s">
        <v>58</v>
      </c>
      <c r="AC4064" t="s">
        <v>58</v>
      </c>
      <c r="AD4064" s="7" t="s">
        <v>58</v>
      </c>
      <c r="AE4064" t="s">
        <v>58</v>
      </c>
      <c r="AF4064" t="s">
        <v>58</v>
      </c>
      <c r="AG4064" t="s">
        <v>58</v>
      </c>
      <c r="AH4064" t="s">
        <v>58</v>
      </c>
    </row>
    <row r="4065" spans="1:34" x14ac:dyDescent="0.2">
      <c r="A4065" t="s">
        <v>5231</v>
      </c>
      <c r="B4065" t="s">
        <v>35</v>
      </c>
      <c r="C4065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7" t="s">
        <v>58</v>
      </c>
      <c r="K4065" t="s">
        <v>58</v>
      </c>
      <c r="L4065" t="s">
        <v>58</v>
      </c>
      <c r="M4065" s="3" t="s">
        <v>58</v>
      </c>
      <c r="N4065" s="3" t="s">
        <v>58</v>
      </c>
      <c r="O4065" s="7" t="s">
        <v>58</v>
      </c>
      <c r="P4065" t="s">
        <v>58</v>
      </c>
      <c r="Q4065" t="s">
        <v>58</v>
      </c>
      <c r="R4065" t="s">
        <v>58</v>
      </c>
      <c r="S4065" t="s">
        <v>58</v>
      </c>
      <c r="T4065" s="7" t="s">
        <v>58</v>
      </c>
      <c r="U4065" t="s">
        <v>58</v>
      </c>
      <c r="V4065" t="s">
        <v>58</v>
      </c>
      <c r="W4065" t="s">
        <v>58</v>
      </c>
      <c r="X4065" t="s">
        <v>58</v>
      </c>
      <c r="Y4065" s="7" t="s">
        <v>58</v>
      </c>
      <c r="Z4065" t="s">
        <v>58</v>
      </c>
      <c r="AA4065" t="s">
        <v>58</v>
      </c>
      <c r="AB4065" t="s">
        <v>58</v>
      </c>
      <c r="AC4065" t="s">
        <v>58</v>
      </c>
      <c r="AD4065" s="7" t="s">
        <v>58</v>
      </c>
      <c r="AE4065" t="s">
        <v>58</v>
      </c>
      <c r="AF4065" t="s">
        <v>58</v>
      </c>
      <c r="AG4065" t="s">
        <v>58</v>
      </c>
      <c r="AH4065" t="s">
        <v>58</v>
      </c>
    </row>
    <row r="4066" spans="1:34" x14ac:dyDescent="0.2">
      <c r="A4066" t="s">
        <v>5232</v>
      </c>
      <c r="B4066" t="s">
        <v>2277</v>
      </c>
      <c r="C4066">
        <v>0.6</v>
      </c>
      <c r="D4066" s="2">
        <v>0</v>
      </c>
      <c r="E4066" s="2">
        <v>1.5454545449999999</v>
      </c>
      <c r="F4066" s="2">
        <v>1.5454545449999999</v>
      </c>
      <c r="G4066" s="2">
        <v>1.5454545449999999</v>
      </c>
      <c r="H4066" s="2">
        <v>1.5454545449999999</v>
      </c>
      <c r="I4066" s="2">
        <v>0</v>
      </c>
      <c r="J4066" s="7">
        <v>4.8680000000000003</v>
      </c>
      <c r="K4066">
        <v>2.2829999999999999</v>
      </c>
      <c r="L4066">
        <v>1.109</v>
      </c>
      <c r="M4066" s="3">
        <v>0.26763696599999998</v>
      </c>
      <c r="N4066" s="3" t="s">
        <v>58</v>
      </c>
      <c r="O4066" s="7">
        <v>5.4809999999999999</v>
      </c>
      <c r="P4066">
        <v>2.4540000000000002</v>
      </c>
      <c r="Q4066">
        <v>1.196</v>
      </c>
      <c r="R4066">
        <v>0.231510244</v>
      </c>
      <c r="S4066" t="s">
        <v>58</v>
      </c>
      <c r="T4066" s="7">
        <v>3.7050000000000001</v>
      </c>
      <c r="U4066">
        <v>1.889</v>
      </c>
      <c r="V4066">
        <v>0.876</v>
      </c>
      <c r="W4066">
        <v>0.38078600400000001</v>
      </c>
      <c r="X4066" t="s">
        <v>58</v>
      </c>
      <c r="Y4066" s="7">
        <v>2.944</v>
      </c>
      <c r="Z4066">
        <v>1.5580000000000001</v>
      </c>
      <c r="AA4066">
        <v>0.72099999999999997</v>
      </c>
      <c r="AB4066">
        <v>0.47106063999999997</v>
      </c>
      <c r="AC4066" t="s">
        <v>58</v>
      </c>
      <c r="AD4066" s="7">
        <v>1.7370000000000001</v>
      </c>
      <c r="AE4066">
        <v>0.79700000000000004</v>
      </c>
      <c r="AF4066">
        <v>0.35399999999999998</v>
      </c>
      <c r="AG4066">
        <v>0.72334745499999997</v>
      </c>
      <c r="AH4066" t="s">
        <v>58</v>
      </c>
    </row>
    <row r="4067" spans="1:34" x14ac:dyDescent="0.2">
      <c r="A4067" t="s">
        <v>5233</v>
      </c>
      <c r="B4067" t="s">
        <v>35</v>
      </c>
      <c r="C4067">
        <v>2.48</v>
      </c>
      <c r="D4067" s="2">
        <v>1.1130952380000001</v>
      </c>
      <c r="E4067" s="2">
        <v>2.2261904760000002</v>
      </c>
      <c r="F4067" s="2">
        <v>5.56547619</v>
      </c>
      <c r="G4067" s="2">
        <v>3.3392857139999998</v>
      </c>
      <c r="H4067" s="2">
        <v>0</v>
      </c>
      <c r="I4067" s="2">
        <v>4.4523809520000004</v>
      </c>
      <c r="J4067" s="7">
        <v>1.617</v>
      </c>
      <c r="K4067">
        <v>0.69299999999999995</v>
      </c>
      <c r="L4067">
        <v>0.55000000000000004</v>
      </c>
      <c r="M4067" s="3">
        <v>0.58260054500000003</v>
      </c>
      <c r="N4067" s="3" t="s">
        <v>58</v>
      </c>
      <c r="O4067" s="7">
        <v>4.5129999999999999</v>
      </c>
      <c r="P4067">
        <v>2.1739999999999999</v>
      </c>
      <c r="Q4067">
        <v>1.8340000000000001</v>
      </c>
      <c r="R4067">
        <v>6.6624997000000005E-2</v>
      </c>
      <c r="S4067">
        <v>0.13889336599999999</v>
      </c>
      <c r="T4067" s="7">
        <v>1.843</v>
      </c>
      <c r="U4067">
        <v>0.88200000000000001</v>
      </c>
      <c r="V4067">
        <v>0.67700000000000005</v>
      </c>
      <c r="W4067">
        <v>0.49855010500000002</v>
      </c>
      <c r="X4067">
        <v>0.69260897200000004</v>
      </c>
      <c r="Y4067" s="7">
        <v>0.13700000000000001</v>
      </c>
      <c r="Z4067">
        <v>-2.8719999999999999</v>
      </c>
      <c r="AA4067">
        <v>-1.7549999999999999</v>
      </c>
      <c r="AB4067">
        <v>7.9329772000000007E-2</v>
      </c>
      <c r="AC4067">
        <v>0.14254186099999999</v>
      </c>
      <c r="AD4067" s="7">
        <v>3.3069999999999999</v>
      </c>
      <c r="AE4067">
        <v>1.7250000000000001</v>
      </c>
      <c r="AF4067">
        <v>1.4219999999999999</v>
      </c>
      <c r="AG4067">
        <v>0.15507771100000001</v>
      </c>
      <c r="AH4067">
        <v>0.27610431600000002</v>
      </c>
    </row>
    <row r="4068" spans="1:34" x14ac:dyDescent="0.2">
      <c r="A4068" t="s">
        <v>5234</v>
      </c>
      <c r="B4068" t="s">
        <v>2444</v>
      </c>
      <c r="C4068">
        <v>2.2200000000000002</v>
      </c>
      <c r="D4068" s="2">
        <v>2.0662983430000001</v>
      </c>
      <c r="E4068" s="2">
        <v>2.0662983430000001</v>
      </c>
      <c r="F4068" s="2">
        <v>3.099447514</v>
      </c>
      <c r="G4068" s="2">
        <v>0</v>
      </c>
      <c r="H4068" s="2">
        <v>4.1325966850000002</v>
      </c>
      <c r="I4068" s="2">
        <v>3.099447514</v>
      </c>
      <c r="J4068" s="7">
        <v>0.96</v>
      </c>
      <c r="K4068">
        <v>-5.8000000000000003E-2</v>
      </c>
      <c r="L4068">
        <v>-5.3999999999999999E-2</v>
      </c>
      <c r="M4068" s="3">
        <v>0.95704716999999995</v>
      </c>
      <c r="N4068" s="3" t="s">
        <v>58</v>
      </c>
      <c r="O4068" s="7">
        <v>1.2849999999999999</v>
      </c>
      <c r="P4068">
        <v>0.36199999999999999</v>
      </c>
      <c r="Q4068">
        <v>0.34300000000000003</v>
      </c>
      <c r="R4068">
        <v>0.73167813999999998</v>
      </c>
      <c r="S4068">
        <v>0.82940702700000002</v>
      </c>
      <c r="T4068" s="7">
        <v>0.108</v>
      </c>
      <c r="U4068">
        <v>-3.2170000000000001</v>
      </c>
      <c r="V4068">
        <v>-2.1240000000000001</v>
      </c>
      <c r="W4068">
        <v>3.3706222000000001E-2</v>
      </c>
      <c r="X4068">
        <v>0.112665088</v>
      </c>
      <c r="Y4068" s="7">
        <v>1.5820000000000001</v>
      </c>
      <c r="Z4068">
        <v>0.66200000000000003</v>
      </c>
      <c r="AA4068">
        <v>0.63700000000000001</v>
      </c>
      <c r="AB4068">
        <v>0.52427770799999995</v>
      </c>
      <c r="AC4068">
        <v>0.64246474799999997</v>
      </c>
      <c r="AD4068" s="7">
        <v>1.264</v>
      </c>
      <c r="AE4068">
        <v>0.33800000000000002</v>
      </c>
      <c r="AF4068">
        <v>0.314</v>
      </c>
      <c r="AG4068">
        <v>0.75356203099999997</v>
      </c>
      <c r="AH4068">
        <v>0.83759642099999998</v>
      </c>
    </row>
    <row r="4069" spans="1:34" x14ac:dyDescent="0.2">
      <c r="A4069" t="s">
        <v>5235</v>
      </c>
      <c r="B4069" t="s">
        <v>35</v>
      </c>
      <c r="C4069">
        <v>14.78</v>
      </c>
      <c r="D4069" s="2">
        <v>32.020547950000001</v>
      </c>
      <c r="E4069" s="2">
        <v>11.527397260000001</v>
      </c>
      <c r="F4069" s="2">
        <v>11.527397260000001</v>
      </c>
      <c r="G4069" s="2">
        <v>1.280821918</v>
      </c>
      <c r="H4069" s="2">
        <v>40.98630137</v>
      </c>
      <c r="I4069" s="2">
        <v>16.650684930000001</v>
      </c>
      <c r="J4069" s="7">
        <v>0.39</v>
      </c>
      <c r="K4069">
        <v>-1.36</v>
      </c>
      <c r="L4069">
        <v>-2.996</v>
      </c>
      <c r="M4069" s="3">
        <v>2.738449E-3</v>
      </c>
      <c r="N4069" s="3">
        <v>1.1052566E-2</v>
      </c>
      <c r="O4069" s="7">
        <v>0.36899999999999999</v>
      </c>
      <c r="P4069">
        <v>-1.4390000000000001</v>
      </c>
      <c r="Q4069">
        <v>-3.12</v>
      </c>
      <c r="R4069">
        <v>1.806174E-3</v>
      </c>
      <c r="S4069">
        <v>6.5485550000000002E-3</v>
      </c>
      <c r="T4069" s="7">
        <v>4.4999999999999998E-2</v>
      </c>
      <c r="U4069">
        <v>-4.4649999999999999</v>
      </c>
      <c r="V4069">
        <v>-4.8929999999999998</v>
      </c>
      <c r="W4069" s="1">
        <v>9.9099999999999991E-7</v>
      </c>
      <c r="X4069" s="1">
        <v>1.42E-5</v>
      </c>
      <c r="Y4069" s="7">
        <v>1.2390000000000001</v>
      </c>
      <c r="Z4069">
        <v>0.309</v>
      </c>
      <c r="AA4069">
        <v>0.753</v>
      </c>
      <c r="AB4069">
        <v>0.451409161</v>
      </c>
      <c r="AC4069">
        <v>0.57530326600000004</v>
      </c>
      <c r="AD4069" s="7">
        <v>0.505</v>
      </c>
      <c r="AE4069">
        <v>-0.98699999999999999</v>
      </c>
      <c r="AF4069">
        <v>-2.1880000000000002</v>
      </c>
      <c r="AG4069">
        <v>2.8684958999999999E-2</v>
      </c>
      <c r="AH4069">
        <v>7.5340784999999993E-2</v>
      </c>
    </row>
    <row r="4070" spans="1:34" x14ac:dyDescent="0.2">
      <c r="A4070" t="s">
        <v>5236</v>
      </c>
      <c r="B4070" t="s">
        <v>5237</v>
      </c>
      <c r="C4070">
        <v>1683.52</v>
      </c>
      <c r="D4070" s="2">
        <v>328.93165470000002</v>
      </c>
      <c r="E4070" s="2">
        <v>450.45923260000001</v>
      </c>
      <c r="F4070" s="2">
        <v>443.73261389999999</v>
      </c>
      <c r="G4070" s="2">
        <v>300.00719420000001</v>
      </c>
      <c r="H4070" s="2">
        <v>332.07074340000003</v>
      </c>
      <c r="I4070" s="2">
        <v>409.87529979999999</v>
      </c>
      <c r="J4070" s="7">
        <v>1.369</v>
      </c>
      <c r="K4070">
        <v>0.45300000000000001</v>
      </c>
      <c r="L4070">
        <v>5.4690000000000003</v>
      </c>
      <c r="M4070" s="3">
        <v>4.5200000000000001E-8</v>
      </c>
      <c r="N4070" s="3">
        <v>8.54E-7</v>
      </c>
      <c r="O4070" s="7">
        <v>1.347</v>
      </c>
      <c r="P4070">
        <v>0.43</v>
      </c>
      <c r="Q4070">
        <v>5.1820000000000004</v>
      </c>
      <c r="R4070" s="1">
        <v>2.1899999999999999E-7</v>
      </c>
      <c r="S4070" s="1">
        <v>1.86E-6</v>
      </c>
      <c r="T4070" s="7">
        <v>0.91300000000000003</v>
      </c>
      <c r="U4070">
        <v>-0.13100000000000001</v>
      </c>
      <c r="V4070">
        <v>-1.5309999999999999</v>
      </c>
      <c r="W4070">
        <v>0.125892055</v>
      </c>
      <c r="X4070">
        <v>0.29093714199999998</v>
      </c>
      <c r="Y4070" s="7">
        <v>1.008</v>
      </c>
      <c r="Z4070">
        <v>1.0999999999999999E-2</v>
      </c>
      <c r="AA4070">
        <v>0.13</v>
      </c>
      <c r="AB4070">
        <v>0.89639474399999997</v>
      </c>
      <c r="AC4070">
        <v>0.93779865900000003</v>
      </c>
      <c r="AD4070" s="7">
        <v>1.2450000000000001</v>
      </c>
      <c r="AE4070">
        <v>0.316</v>
      </c>
      <c r="AF4070">
        <v>3.7890000000000001</v>
      </c>
      <c r="AG4070">
        <v>1.5107900000000001E-4</v>
      </c>
      <c r="AH4070">
        <v>9.2145200000000001E-4</v>
      </c>
    </row>
    <row r="4071" spans="1:34" x14ac:dyDescent="0.2">
      <c r="A4071" t="s">
        <v>5238</v>
      </c>
      <c r="B4071" t="s">
        <v>35</v>
      </c>
      <c r="C4071">
        <v>25.51</v>
      </c>
      <c r="D4071" s="2">
        <v>31.875</v>
      </c>
      <c r="E4071" s="2">
        <v>19.125</v>
      </c>
      <c r="F4071" s="2">
        <v>32.9375</v>
      </c>
      <c r="G4071" s="2">
        <v>6.375</v>
      </c>
      <c r="H4071" s="2">
        <v>41.4375</v>
      </c>
      <c r="I4071" s="2">
        <v>30.8125</v>
      </c>
      <c r="J4071" s="7">
        <v>0.60799999999999998</v>
      </c>
      <c r="K4071">
        <v>-0.71799999999999997</v>
      </c>
      <c r="L4071">
        <v>-1.956</v>
      </c>
      <c r="M4071" s="3">
        <v>5.0520333000000001E-2</v>
      </c>
      <c r="N4071" s="3">
        <v>0.118639963</v>
      </c>
      <c r="O4071" s="7">
        <v>0.98899999999999999</v>
      </c>
      <c r="P4071">
        <v>-1.6E-2</v>
      </c>
      <c r="Q4071">
        <v>-4.5999999999999999E-2</v>
      </c>
      <c r="R4071">
        <v>0.96330183400000002</v>
      </c>
      <c r="S4071">
        <v>0.97826574600000005</v>
      </c>
      <c r="T4071" s="7">
        <v>0.219</v>
      </c>
      <c r="U4071">
        <v>-2.1920000000000002</v>
      </c>
      <c r="V4071">
        <v>-4.5910000000000002</v>
      </c>
      <c r="W4071" s="1">
        <v>4.42E-6</v>
      </c>
      <c r="X4071" s="1">
        <v>5.5600000000000003E-5</v>
      </c>
      <c r="Y4071" s="7">
        <v>1.2549999999999999</v>
      </c>
      <c r="Z4071">
        <v>0.32800000000000001</v>
      </c>
      <c r="AA4071">
        <v>0.94499999999999995</v>
      </c>
      <c r="AB4071">
        <v>0.34478352000000001</v>
      </c>
      <c r="AC4071">
        <v>0.46856080300000003</v>
      </c>
      <c r="AD4071" s="7">
        <v>0.93600000000000005</v>
      </c>
      <c r="AE4071">
        <v>-9.6000000000000002E-2</v>
      </c>
      <c r="AF4071">
        <v>-0.26700000000000002</v>
      </c>
      <c r="AG4071">
        <v>0.78909323300000001</v>
      </c>
      <c r="AH4071">
        <v>0.86202769899999998</v>
      </c>
    </row>
    <row r="4072" spans="1:34" x14ac:dyDescent="0.2">
      <c r="A4072" t="s">
        <v>5239</v>
      </c>
      <c r="B4072" t="s">
        <v>35</v>
      </c>
      <c r="C4072">
        <v>2.96</v>
      </c>
      <c r="D4072" s="2">
        <v>3.0655737699999999</v>
      </c>
      <c r="E4072" s="2">
        <v>6.1311475409999998</v>
      </c>
      <c r="F4072" s="2">
        <v>9.1967213109999992</v>
      </c>
      <c r="G4072" s="2">
        <v>3.0655737699999999</v>
      </c>
      <c r="H4072" s="2">
        <v>0</v>
      </c>
      <c r="I4072" s="2">
        <v>3.0655737699999999</v>
      </c>
      <c r="J4072" s="7">
        <v>1.7969999999999999</v>
      </c>
      <c r="K4072">
        <v>0.84499999999999997</v>
      </c>
      <c r="L4072">
        <v>0.84699999999999998</v>
      </c>
      <c r="M4072" s="3">
        <v>0.39692279800000002</v>
      </c>
      <c r="N4072" s="3" t="s">
        <v>58</v>
      </c>
      <c r="O4072" s="7">
        <v>2.468</v>
      </c>
      <c r="P4072">
        <v>1.3029999999999999</v>
      </c>
      <c r="Q4072">
        <v>1.3260000000000001</v>
      </c>
      <c r="R4072">
        <v>0.184931024</v>
      </c>
      <c r="S4072">
        <v>0.317326838</v>
      </c>
      <c r="T4072" s="7">
        <v>1.1240000000000001</v>
      </c>
      <c r="U4072">
        <v>0.16900000000000001</v>
      </c>
      <c r="V4072">
        <v>0.155</v>
      </c>
      <c r="W4072">
        <v>0.87685292699999995</v>
      </c>
      <c r="X4072">
        <v>0.936023991</v>
      </c>
      <c r="Y4072" s="7">
        <v>6.4000000000000001E-2</v>
      </c>
      <c r="Z4072">
        <v>-3.9729999999999999</v>
      </c>
      <c r="AA4072">
        <v>-2.6440000000000001</v>
      </c>
      <c r="AB4072">
        <v>8.1914050000000006E-3</v>
      </c>
      <c r="AC4072">
        <v>1.9808042000000001E-2</v>
      </c>
      <c r="AD4072" s="7">
        <v>0.91900000000000004</v>
      </c>
      <c r="AE4072">
        <v>-0.122</v>
      </c>
      <c r="AF4072">
        <v>-0.112</v>
      </c>
      <c r="AG4072">
        <v>0.91058123999999996</v>
      </c>
      <c r="AH4072">
        <v>0.94444023499999996</v>
      </c>
    </row>
    <row r="4073" spans="1:34" x14ac:dyDescent="0.2">
      <c r="A4073" t="s">
        <v>5240</v>
      </c>
      <c r="B4073" t="s">
        <v>5241</v>
      </c>
      <c r="C4073">
        <v>4.9400000000000004</v>
      </c>
      <c r="D4073" s="2">
        <v>7.1141304349999999</v>
      </c>
      <c r="E4073" s="2">
        <v>6.0978260869999996</v>
      </c>
      <c r="F4073" s="2">
        <v>10.163043480000001</v>
      </c>
      <c r="G4073" s="2">
        <v>4.065217391</v>
      </c>
      <c r="H4073" s="2">
        <v>0</v>
      </c>
      <c r="I4073" s="2">
        <v>3.0489130430000002</v>
      </c>
      <c r="J4073" s="7">
        <v>0.86899999999999999</v>
      </c>
      <c r="K4073">
        <v>-0.20200000000000001</v>
      </c>
      <c r="L4073">
        <v>-0.26300000000000001</v>
      </c>
      <c r="M4073" s="3">
        <v>0.79261881899999997</v>
      </c>
      <c r="N4073" s="3">
        <v>0.863989695</v>
      </c>
      <c r="O4073" s="7">
        <v>1.4550000000000001</v>
      </c>
      <c r="P4073">
        <v>0.54100000000000004</v>
      </c>
      <c r="Q4073">
        <v>0.72699999999999998</v>
      </c>
      <c r="R4073">
        <v>0.467334466</v>
      </c>
      <c r="S4073">
        <v>0.62590506000000001</v>
      </c>
      <c r="T4073" s="7">
        <v>0.73</v>
      </c>
      <c r="U4073">
        <v>-0.45400000000000001</v>
      </c>
      <c r="V4073">
        <v>-0.55300000000000005</v>
      </c>
      <c r="W4073">
        <v>0.580136506</v>
      </c>
      <c r="X4073">
        <v>0.75596257200000005</v>
      </c>
      <c r="Y4073" s="7">
        <v>4.5999999999999999E-2</v>
      </c>
      <c r="Z4073">
        <v>-4.4290000000000003</v>
      </c>
      <c r="AA4073">
        <v>-3.23</v>
      </c>
      <c r="AB4073">
        <v>1.2375820000000001E-3</v>
      </c>
      <c r="AC4073">
        <v>3.6014440000000001E-3</v>
      </c>
      <c r="AD4073" s="7">
        <v>0.47399999999999998</v>
      </c>
      <c r="AE4073">
        <v>-1.077</v>
      </c>
      <c r="AF4073">
        <v>-1.2769999999999999</v>
      </c>
      <c r="AG4073">
        <v>0.20148197800000001</v>
      </c>
      <c r="AH4073">
        <v>0.33589141</v>
      </c>
    </row>
    <row r="4074" spans="1:34" x14ac:dyDescent="0.2">
      <c r="A4074" t="s">
        <v>5242</v>
      </c>
      <c r="B4074" t="s">
        <v>5241</v>
      </c>
      <c r="C4074">
        <v>3.7</v>
      </c>
      <c r="D4074" s="2">
        <v>5.3125</v>
      </c>
      <c r="E4074" s="2">
        <v>5.3125</v>
      </c>
      <c r="F4074" s="2">
        <v>7.4375</v>
      </c>
      <c r="G4074" s="2">
        <v>4.25</v>
      </c>
      <c r="H4074" s="2">
        <v>1.0625</v>
      </c>
      <c r="I4074" s="2">
        <v>2.125</v>
      </c>
      <c r="J4074" s="7">
        <v>1.002</v>
      </c>
      <c r="K4074">
        <v>3.0000000000000001E-3</v>
      </c>
      <c r="L4074">
        <v>4.0000000000000001E-3</v>
      </c>
      <c r="M4074" s="3">
        <v>0.99712784499999996</v>
      </c>
      <c r="N4074" s="3" t="s">
        <v>58</v>
      </c>
      <c r="O4074" s="7">
        <v>1.4830000000000001</v>
      </c>
      <c r="P4074">
        <v>0.56799999999999995</v>
      </c>
      <c r="Q4074">
        <v>0.71899999999999997</v>
      </c>
      <c r="R4074">
        <v>0.47222438900000002</v>
      </c>
      <c r="S4074">
        <v>0.63104019300000003</v>
      </c>
      <c r="T4074" s="7">
        <v>0.79700000000000004</v>
      </c>
      <c r="U4074">
        <v>-0.32700000000000001</v>
      </c>
      <c r="V4074">
        <v>-0.372</v>
      </c>
      <c r="W4074">
        <v>0.71025613799999998</v>
      </c>
      <c r="X4074">
        <v>0.84299046099999997</v>
      </c>
      <c r="Y4074" s="7">
        <v>0.17599999999999999</v>
      </c>
      <c r="Z4074">
        <v>-2.508</v>
      </c>
      <c r="AA4074">
        <v>-2.238</v>
      </c>
      <c r="AB4074">
        <v>2.5238683000000001E-2</v>
      </c>
      <c r="AC4074">
        <v>5.3232340000000003E-2</v>
      </c>
      <c r="AD4074" s="7">
        <v>0.39500000000000002</v>
      </c>
      <c r="AE4074">
        <v>-1.34</v>
      </c>
      <c r="AF4074">
        <v>-1.4039999999999999</v>
      </c>
      <c r="AG4074">
        <v>0.16032268399999999</v>
      </c>
      <c r="AH4074">
        <v>0.28186102099999999</v>
      </c>
    </row>
    <row r="4075" spans="1:34" x14ac:dyDescent="0.2">
      <c r="A4075" t="s">
        <v>5243</v>
      </c>
      <c r="B4075" t="s">
        <v>35</v>
      </c>
      <c r="C4075">
        <v>0.79</v>
      </c>
      <c r="D4075" s="2">
        <v>1.285223368</v>
      </c>
      <c r="E4075" s="2">
        <v>1.285223368</v>
      </c>
      <c r="F4075" s="2">
        <v>0.64261168400000002</v>
      </c>
      <c r="G4075" s="2">
        <v>0</v>
      </c>
      <c r="H4075" s="2">
        <v>0</v>
      </c>
      <c r="I4075" s="2">
        <v>0</v>
      </c>
      <c r="J4075" s="7">
        <v>0.90700000000000003</v>
      </c>
      <c r="K4075">
        <v>-0.14099999999999999</v>
      </c>
      <c r="L4075">
        <v>-7.4999999999999997E-2</v>
      </c>
      <c r="M4075" s="3">
        <v>0.94049515699999997</v>
      </c>
      <c r="N4075" s="3" t="s">
        <v>58</v>
      </c>
      <c r="O4075" s="7">
        <v>0.60199999999999998</v>
      </c>
      <c r="P4075">
        <v>-0.73199999999999998</v>
      </c>
      <c r="Q4075">
        <v>-0.376</v>
      </c>
      <c r="R4075">
        <v>0.70664965499999999</v>
      </c>
      <c r="S4075" t="s">
        <v>58</v>
      </c>
      <c r="T4075" s="7">
        <v>0.126</v>
      </c>
      <c r="U4075">
        <v>-2.992</v>
      </c>
      <c r="V4075">
        <v>-1.3879999999999999</v>
      </c>
      <c r="W4075">
        <v>0.16503165</v>
      </c>
      <c r="X4075" t="s">
        <v>58</v>
      </c>
      <c r="Y4075" s="7">
        <v>8.4000000000000005E-2</v>
      </c>
      <c r="Z4075">
        <v>-3.5680000000000001</v>
      </c>
      <c r="AA4075">
        <v>-1.6559999999999999</v>
      </c>
      <c r="AB4075">
        <v>9.7719621000000007E-2</v>
      </c>
      <c r="AC4075" t="s">
        <v>58</v>
      </c>
      <c r="AD4075" s="7">
        <v>9.7000000000000003E-2</v>
      </c>
      <c r="AE4075">
        <v>-3.36</v>
      </c>
      <c r="AF4075">
        <v>-1.5589999999999999</v>
      </c>
      <c r="AG4075">
        <v>0.118889128</v>
      </c>
      <c r="AH4075" t="s">
        <v>58</v>
      </c>
    </row>
    <row r="4076" spans="1:34" x14ac:dyDescent="0.2">
      <c r="A4076" t="s">
        <v>5244</v>
      </c>
      <c r="B4076" t="s">
        <v>35</v>
      </c>
      <c r="C4076">
        <v>1.31</v>
      </c>
      <c r="D4076" s="2">
        <v>0.49210526300000001</v>
      </c>
      <c r="E4076" s="2">
        <v>0.98421052600000003</v>
      </c>
      <c r="F4076" s="2">
        <v>0.49210526300000001</v>
      </c>
      <c r="G4076" s="2">
        <v>0</v>
      </c>
      <c r="H4076" s="2">
        <v>0.49210526300000001</v>
      </c>
      <c r="I4076" s="2">
        <v>1.476315789</v>
      </c>
      <c r="J4076" s="7">
        <v>3.0430000000000001</v>
      </c>
      <c r="K4076">
        <v>1.605</v>
      </c>
      <c r="L4076">
        <v>1.0660000000000001</v>
      </c>
      <c r="M4076" s="3">
        <v>0.28634135500000002</v>
      </c>
      <c r="N4076" s="3" t="s">
        <v>58</v>
      </c>
      <c r="O4076" s="7">
        <v>1.556</v>
      </c>
      <c r="P4076">
        <v>0.63800000000000001</v>
      </c>
      <c r="Q4076">
        <v>0.4</v>
      </c>
      <c r="R4076">
        <v>0.68903417899999997</v>
      </c>
      <c r="S4076">
        <v>0.79970359400000002</v>
      </c>
      <c r="T4076" s="7">
        <v>0.64800000000000002</v>
      </c>
      <c r="U4076">
        <v>-0.626</v>
      </c>
      <c r="V4076">
        <v>-0.34200000000000003</v>
      </c>
      <c r="W4076">
        <v>0.73215748899999999</v>
      </c>
      <c r="X4076" t="s">
        <v>58</v>
      </c>
      <c r="Y4076" s="7">
        <v>0.80700000000000005</v>
      </c>
      <c r="Z4076">
        <v>-0.31</v>
      </c>
      <c r="AA4076">
        <v>-0.17799999999999999</v>
      </c>
      <c r="AB4076">
        <v>0.85882628800000005</v>
      </c>
      <c r="AC4076">
        <v>0.90982965900000001</v>
      </c>
      <c r="AD4076" s="7">
        <v>4.0620000000000003</v>
      </c>
      <c r="AE4076">
        <v>2.0219999999999998</v>
      </c>
      <c r="AF4076">
        <v>1.349</v>
      </c>
      <c r="AG4076">
        <v>0.17744411399999999</v>
      </c>
      <c r="AH4076">
        <v>0.30439777400000001</v>
      </c>
    </row>
    <row r="4077" spans="1:34" x14ac:dyDescent="0.2">
      <c r="A4077" t="s">
        <v>5245</v>
      </c>
      <c r="B4077" t="s">
        <v>35</v>
      </c>
      <c r="C4077">
        <v>48.11</v>
      </c>
      <c r="D4077" s="2">
        <v>22.701646090000001</v>
      </c>
      <c r="E4077" s="2">
        <v>17.699588479999999</v>
      </c>
      <c r="F4077" s="2">
        <v>24.6255144</v>
      </c>
      <c r="G4077" s="2">
        <v>7.6954732510000001</v>
      </c>
      <c r="H4077" s="2">
        <v>17.699588479999999</v>
      </c>
      <c r="I4077" s="2">
        <v>20.393004120000001</v>
      </c>
      <c r="J4077" s="7">
        <v>0.79100000000000004</v>
      </c>
      <c r="K4077">
        <v>-0.33800000000000002</v>
      </c>
      <c r="L4077">
        <v>-1.3520000000000001</v>
      </c>
      <c r="M4077" s="3">
        <v>0.17642522799999999</v>
      </c>
      <c r="N4077" s="3">
        <v>0.30342668099999998</v>
      </c>
      <c r="O4077" s="7">
        <v>1.0860000000000001</v>
      </c>
      <c r="P4077">
        <v>0.11899999999999999</v>
      </c>
      <c r="Q4077">
        <v>0.48799999999999999</v>
      </c>
      <c r="R4077">
        <v>0.62565670900000003</v>
      </c>
      <c r="S4077">
        <v>0.75157843000000002</v>
      </c>
      <c r="T4077" s="7">
        <v>0.38200000000000001</v>
      </c>
      <c r="U4077">
        <v>-1.389</v>
      </c>
      <c r="V4077">
        <v>-4.6790000000000003</v>
      </c>
      <c r="W4077" s="1">
        <v>2.88E-6</v>
      </c>
      <c r="X4077" s="1">
        <v>3.8000000000000002E-5</v>
      </c>
      <c r="Y4077" s="7">
        <v>0.78200000000000003</v>
      </c>
      <c r="Z4077">
        <v>-0.35499999999999998</v>
      </c>
      <c r="AA4077">
        <v>-1.409</v>
      </c>
      <c r="AB4077">
        <v>0.158901877</v>
      </c>
      <c r="AC4077">
        <v>0.25505628000000002</v>
      </c>
      <c r="AD4077" s="7">
        <v>0.91</v>
      </c>
      <c r="AE4077">
        <v>-0.13500000000000001</v>
      </c>
      <c r="AF4077">
        <v>-0.53800000000000003</v>
      </c>
      <c r="AG4077">
        <v>0.59086374200000003</v>
      </c>
      <c r="AH4077">
        <v>0.711148538</v>
      </c>
    </row>
    <row r="4078" spans="1:34" x14ac:dyDescent="0.2">
      <c r="A4078" t="s">
        <v>5246</v>
      </c>
      <c r="B4078" t="s">
        <v>96</v>
      </c>
      <c r="C4078">
        <v>17.8</v>
      </c>
      <c r="D4078" s="2">
        <v>22.96491228</v>
      </c>
      <c r="E4078" s="2">
        <v>18.590643270000001</v>
      </c>
      <c r="F4078" s="2">
        <v>31.713450290000001</v>
      </c>
      <c r="G4078" s="2">
        <v>15.309941520000001</v>
      </c>
      <c r="H4078" s="2">
        <v>8.7485380119999991</v>
      </c>
      <c r="I4078" s="2">
        <v>19.684210530000001</v>
      </c>
      <c r="J4078" s="7">
        <v>0.80600000000000005</v>
      </c>
      <c r="K4078">
        <v>-0.312</v>
      </c>
      <c r="L4078">
        <v>-0.752</v>
      </c>
      <c r="M4078" s="3">
        <v>0.45187860400000002</v>
      </c>
      <c r="N4078" s="3">
        <v>0.59318772099999995</v>
      </c>
      <c r="O4078" s="7">
        <v>1.351</v>
      </c>
      <c r="P4078">
        <v>0.434</v>
      </c>
      <c r="Q4078">
        <v>1.087</v>
      </c>
      <c r="R4078">
        <v>0.27720599000000001</v>
      </c>
      <c r="S4078">
        <v>0.43100329399999998</v>
      </c>
      <c r="T4078" s="7">
        <v>0.67400000000000004</v>
      </c>
      <c r="U4078">
        <v>-0.56899999999999995</v>
      </c>
      <c r="V4078">
        <v>-1.2729999999999999</v>
      </c>
      <c r="W4078">
        <v>0.203041113</v>
      </c>
      <c r="X4078">
        <v>0.40629252199999999</v>
      </c>
      <c r="Y4078" s="7">
        <v>0.34200000000000003</v>
      </c>
      <c r="Z4078">
        <v>-1.548</v>
      </c>
      <c r="AA4078">
        <v>-3.2930000000000001</v>
      </c>
      <c r="AB4078">
        <v>9.8954399999999997E-4</v>
      </c>
      <c r="AC4078">
        <v>2.929826E-3</v>
      </c>
      <c r="AD4078" s="7">
        <v>0.84899999999999998</v>
      </c>
      <c r="AE4078">
        <v>-0.23599999999999999</v>
      </c>
      <c r="AF4078">
        <v>-0.55900000000000005</v>
      </c>
      <c r="AG4078">
        <v>0.57607304299999995</v>
      </c>
      <c r="AH4078">
        <v>0.69958210799999998</v>
      </c>
    </row>
    <row r="4079" spans="1:34" x14ac:dyDescent="0.2">
      <c r="A4079" t="s">
        <v>5247</v>
      </c>
      <c r="B4079" t="s">
        <v>2096</v>
      </c>
      <c r="C4079">
        <v>13.25</v>
      </c>
      <c r="D4079" s="2">
        <v>17.3715847</v>
      </c>
      <c r="E4079" s="2">
        <v>10.21857923</v>
      </c>
      <c r="F4079" s="2">
        <v>8.1748633880000003</v>
      </c>
      <c r="G4079" s="2">
        <v>21.459016389999999</v>
      </c>
      <c r="H4079" s="2">
        <v>21.459016389999999</v>
      </c>
      <c r="I4079" s="2">
        <v>3.0655737699999999</v>
      </c>
      <c r="J4079" s="7">
        <v>0.57699999999999996</v>
      </c>
      <c r="K4079">
        <v>-0.79500000000000004</v>
      </c>
      <c r="L4079">
        <v>-1.6220000000000001</v>
      </c>
      <c r="M4079" s="3">
        <v>0.104729014</v>
      </c>
      <c r="N4079" s="3">
        <v>0.20598303700000001</v>
      </c>
      <c r="O4079" s="7">
        <v>0.49</v>
      </c>
      <c r="P4079">
        <v>-1.0289999999999999</v>
      </c>
      <c r="Q4079">
        <v>-2.0430000000000001</v>
      </c>
      <c r="R4079">
        <v>4.1017074000000001E-2</v>
      </c>
      <c r="S4079">
        <v>9.3727710000000006E-2</v>
      </c>
      <c r="T4079" s="7">
        <v>1.246</v>
      </c>
      <c r="U4079">
        <v>0.318</v>
      </c>
      <c r="V4079">
        <v>0.66800000000000004</v>
      </c>
      <c r="W4079">
        <v>0.50384083700000004</v>
      </c>
      <c r="X4079">
        <v>0.69635675500000005</v>
      </c>
      <c r="Y4079" s="7">
        <v>1.2070000000000001</v>
      </c>
      <c r="Z4079">
        <v>0.27100000000000002</v>
      </c>
      <c r="AA4079">
        <v>0.58899999999999997</v>
      </c>
      <c r="AB4079">
        <v>0.55555233400000004</v>
      </c>
      <c r="AC4079">
        <v>0.66793287099999998</v>
      </c>
      <c r="AD4079" s="7">
        <v>0.153</v>
      </c>
      <c r="AE4079">
        <v>-2.7120000000000002</v>
      </c>
      <c r="AF4079">
        <v>-4.0599999999999996</v>
      </c>
      <c r="AG4079" s="1">
        <v>4.9100000000000001E-5</v>
      </c>
      <c r="AH4079">
        <v>3.4362599999999998E-4</v>
      </c>
    </row>
    <row r="4080" spans="1:34" x14ac:dyDescent="0.2">
      <c r="A4080" t="s">
        <v>5248</v>
      </c>
      <c r="B4080" t="s">
        <v>962</v>
      </c>
      <c r="C4080">
        <v>4835.17</v>
      </c>
      <c r="D4080" s="2">
        <v>3256.436123</v>
      </c>
      <c r="E4080" s="2">
        <v>5244.2378849999996</v>
      </c>
      <c r="F4080" s="2">
        <v>5422.176211</v>
      </c>
      <c r="G4080" s="2">
        <v>1995.2158589999999</v>
      </c>
      <c r="H4080" s="2">
        <v>2562.8061670000002</v>
      </c>
      <c r="I4080" s="2">
        <v>5418.0572689999999</v>
      </c>
      <c r="J4080" s="7">
        <v>1.61</v>
      </c>
      <c r="K4080">
        <v>0.68700000000000006</v>
      </c>
      <c r="L4080">
        <v>2.6549999999999998</v>
      </c>
      <c r="M4080" s="3">
        <v>7.9347010000000006E-3</v>
      </c>
      <c r="N4080" s="3">
        <v>2.6357006999999998E-2</v>
      </c>
      <c r="O4080" s="7">
        <v>1.665</v>
      </c>
      <c r="P4080">
        <v>0.73499999999999999</v>
      </c>
      <c r="Q4080">
        <v>2.8410000000000002</v>
      </c>
      <c r="R4080">
        <v>4.4997300000000004E-3</v>
      </c>
      <c r="S4080">
        <v>1.4338818999999999E-2</v>
      </c>
      <c r="T4080" s="7">
        <v>0.61199999999999999</v>
      </c>
      <c r="U4080">
        <v>-0.70699999999999996</v>
      </c>
      <c r="V4080">
        <v>-2.726</v>
      </c>
      <c r="W4080">
        <v>6.4028590000000003E-3</v>
      </c>
      <c r="X4080">
        <v>3.0695593E-2</v>
      </c>
      <c r="Y4080" s="7">
        <v>0.78700000000000003</v>
      </c>
      <c r="Z4080">
        <v>-0.34599999999999997</v>
      </c>
      <c r="AA4080">
        <v>-1.335</v>
      </c>
      <c r="AB4080">
        <v>0.18186402900000001</v>
      </c>
      <c r="AC4080">
        <v>0.28572626000000001</v>
      </c>
      <c r="AD4080" s="7">
        <v>1.6639999999999999</v>
      </c>
      <c r="AE4080">
        <v>0.73399999999999999</v>
      </c>
      <c r="AF4080">
        <v>2.8370000000000002</v>
      </c>
      <c r="AG4080">
        <v>4.5593359999999998E-3</v>
      </c>
      <c r="AH4080">
        <v>1.7182545E-2</v>
      </c>
    </row>
    <row r="4081" spans="1:34" x14ac:dyDescent="0.2">
      <c r="A4081" t="s">
        <v>5249</v>
      </c>
      <c r="B4081" t="s">
        <v>5250</v>
      </c>
      <c r="C4081">
        <v>1020.09</v>
      </c>
      <c r="D4081" s="2">
        <v>465.11479589999999</v>
      </c>
      <c r="E4081" s="2">
        <v>442.69387760000001</v>
      </c>
      <c r="F4081" s="2">
        <v>360.16581630000002</v>
      </c>
      <c r="G4081" s="2">
        <v>528.08418370000004</v>
      </c>
      <c r="H4081" s="2">
        <v>594.39285710000001</v>
      </c>
      <c r="I4081" s="2">
        <v>529.51530609999998</v>
      </c>
      <c r="J4081" s="7">
        <v>0.95199999999999996</v>
      </c>
      <c r="K4081">
        <v>-7.0999999999999994E-2</v>
      </c>
      <c r="L4081">
        <v>-0.65700000000000003</v>
      </c>
      <c r="M4081" s="3">
        <v>0.51130587999999999</v>
      </c>
      <c r="N4081" s="3">
        <v>0.64569101299999998</v>
      </c>
      <c r="O4081" s="7">
        <v>0.77400000000000002</v>
      </c>
      <c r="P4081">
        <v>-0.37</v>
      </c>
      <c r="Q4081">
        <v>-3.3940000000000001</v>
      </c>
      <c r="R4081">
        <v>6.8879599999999998E-4</v>
      </c>
      <c r="S4081">
        <v>2.7919949999999998E-3</v>
      </c>
      <c r="T4081" s="7">
        <v>1.1419999999999999</v>
      </c>
      <c r="U4081">
        <v>0.192</v>
      </c>
      <c r="V4081">
        <v>1.7529999999999999</v>
      </c>
      <c r="W4081">
        <v>7.9655408999999996E-2</v>
      </c>
      <c r="X4081">
        <v>0.211829664</v>
      </c>
      <c r="Y4081" s="7">
        <v>1.2809999999999999</v>
      </c>
      <c r="Z4081">
        <v>0.35699999999999998</v>
      </c>
      <c r="AA4081">
        <v>3.3210000000000002</v>
      </c>
      <c r="AB4081">
        <v>8.9543800000000003E-4</v>
      </c>
      <c r="AC4081">
        <v>2.676468E-3</v>
      </c>
      <c r="AD4081" s="7">
        <v>1.139</v>
      </c>
      <c r="AE4081">
        <v>0.188</v>
      </c>
      <c r="AF4081">
        <v>1.7350000000000001</v>
      </c>
      <c r="AG4081">
        <v>8.2730931999999993E-2</v>
      </c>
      <c r="AH4081">
        <v>0.17385545899999999</v>
      </c>
    </row>
    <row r="4082" spans="1:34" x14ac:dyDescent="0.2">
      <c r="A4082" t="s">
        <v>5251</v>
      </c>
      <c r="B4082" t="s">
        <v>35</v>
      </c>
      <c r="C408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7" t="s">
        <v>58</v>
      </c>
      <c r="K4082" t="s">
        <v>58</v>
      </c>
      <c r="L4082" t="s">
        <v>58</v>
      </c>
      <c r="M4082" s="3" t="s">
        <v>58</v>
      </c>
      <c r="N4082" s="3" t="s">
        <v>58</v>
      </c>
      <c r="O4082" s="7" t="s">
        <v>58</v>
      </c>
      <c r="P4082" t="s">
        <v>58</v>
      </c>
      <c r="Q4082" t="s">
        <v>58</v>
      </c>
      <c r="R4082" t="s">
        <v>58</v>
      </c>
      <c r="S4082" t="s">
        <v>58</v>
      </c>
      <c r="T4082" s="7" t="s">
        <v>58</v>
      </c>
      <c r="U4082" t="s">
        <v>58</v>
      </c>
      <c r="V4082" t="s">
        <v>58</v>
      </c>
      <c r="W4082" t="s">
        <v>58</v>
      </c>
      <c r="X4082" t="s">
        <v>58</v>
      </c>
      <c r="Y4082" s="7" t="s">
        <v>58</v>
      </c>
      <c r="Z4082" t="s">
        <v>58</v>
      </c>
      <c r="AA4082" t="s">
        <v>58</v>
      </c>
      <c r="AB4082" t="s">
        <v>58</v>
      </c>
      <c r="AC4082" t="s">
        <v>58</v>
      </c>
      <c r="AD4082" s="7" t="s">
        <v>58</v>
      </c>
      <c r="AE4082" t="s">
        <v>58</v>
      </c>
      <c r="AF4082" t="s">
        <v>58</v>
      </c>
      <c r="AG4082" t="s">
        <v>58</v>
      </c>
      <c r="AH4082" t="s">
        <v>58</v>
      </c>
    </row>
    <row r="4083" spans="1:34" x14ac:dyDescent="0.2">
      <c r="A4083" t="s">
        <v>5252</v>
      </c>
      <c r="B4083" t="s">
        <v>35</v>
      </c>
      <c r="C4083">
        <v>0.13</v>
      </c>
      <c r="D4083" s="2">
        <v>0</v>
      </c>
      <c r="E4083" s="2">
        <v>0</v>
      </c>
      <c r="F4083" s="2">
        <v>0</v>
      </c>
      <c r="G4083" s="2">
        <v>0</v>
      </c>
      <c r="H4083" s="2">
        <v>0.84234234200000002</v>
      </c>
      <c r="I4083" s="2">
        <v>0</v>
      </c>
      <c r="J4083" s="7">
        <v>1</v>
      </c>
      <c r="K4083">
        <v>0</v>
      </c>
      <c r="L4083">
        <v>0</v>
      </c>
      <c r="M4083" s="3">
        <v>1</v>
      </c>
      <c r="N4083" s="3" t="s">
        <v>58</v>
      </c>
      <c r="O4083" s="7">
        <v>1</v>
      </c>
      <c r="P4083">
        <v>0</v>
      </c>
      <c r="Q4083">
        <v>0</v>
      </c>
      <c r="R4083">
        <v>1</v>
      </c>
      <c r="S4083" t="s">
        <v>58</v>
      </c>
      <c r="T4083" s="7">
        <v>1</v>
      </c>
      <c r="U4083">
        <v>0</v>
      </c>
      <c r="V4083">
        <v>0</v>
      </c>
      <c r="W4083">
        <v>1</v>
      </c>
      <c r="X4083" t="s">
        <v>58</v>
      </c>
      <c r="Y4083" s="7">
        <v>3.7250000000000001</v>
      </c>
      <c r="Z4083">
        <v>1.897</v>
      </c>
      <c r="AA4083">
        <v>0.36399999999999999</v>
      </c>
      <c r="AB4083">
        <v>0.71582420499999999</v>
      </c>
      <c r="AC4083" t="s">
        <v>58</v>
      </c>
      <c r="AD4083" s="7">
        <v>1</v>
      </c>
      <c r="AE4083">
        <v>0</v>
      </c>
      <c r="AF4083">
        <v>0</v>
      </c>
      <c r="AG4083">
        <v>1</v>
      </c>
      <c r="AH4083" t="s">
        <v>58</v>
      </c>
    </row>
    <row r="4084" spans="1:34" x14ac:dyDescent="0.2">
      <c r="A4084" t="s">
        <v>5253</v>
      </c>
      <c r="B4084" t="s">
        <v>35</v>
      </c>
      <c r="C4084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7" t="s">
        <v>58</v>
      </c>
      <c r="K4084" t="s">
        <v>58</v>
      </c>
      <c r="L4084" t="s">
        <v>58</v>
      </c>
      <c r="M4084" s="3" t="s">
        <v>58</v>
      </c>
      <c r="N4084" s="3" t="s">
        <v>58</v>
      </c>
      <c r="O4084" s="7" t="s">
        <v>58</v>
      </c>
      <c r="P4084" t="s">
        <v>58</v>
      </c>
      <c r="Q4084" t="s">
        <v>58</v>
      </c>
      <c r="R4084" t="s">
        <v>58</v>
      </c>
      <c r="S4084" t="s">
        <v>58</v>
      </c>
      <c r="T4084" s="7" t="s">
        <v>58</v>
      </c>
      <c r="U4084" t="s">
        <v>58</v>
      </c>
      <c r="V4084" t="s">
        <v>58</v>
      </c>
      <c r="W4084" t="s">
        <v>58</v>
      </c>
      <c r="X4084" t="s">
        <v>58</v>
      </c>
      <c r="Y4084" s="7" t="s">
        <v>58</v>
      </c>
      <c r="Z4084" t="s">
        <v>58</v>
      </c>
      <c r="AA4084" t="s">
        <v>58</v>
      </c>
      <c r="AB4084" t="s">
        <v>58</v>
      </c>
      <c r="AC4084" t="s">
        <v>58</v>
      </c>
      <c r="AD4084" s="7" t="s">
        <v>58</v>
      </c>
      <c r="AE4084" t="s">
        <v>58</v>
      </c>
      <c r="AF4084" t="s">
        <v>58</v>
      </c>
      <c r="AG4084" t="s">
        <v>58</v>
      </c>
      <c r="AH4084" t="s">
        <v>58</v>
      </c>
    </row>
    <row r="4085" spans="1:34" x14ac:dyDescent="0.2">
      <c r="A4085" t="s">
        <v>5254</v>
      </c>
      <c r="B4085" t="s">
        <v>2311</v>
      </c>
      <c r="C4085">
        <v>0.91</v>
      </c>
      <c r="D4085" s="2">
        <v>1.0564971750000001</v>
      </c>
      <c r="E4085" s="2">
        <v>1.0564971750000001</v>
      </c>
      <c r="F4085" s="2">
        <v>0</v>
      </c>
      <c r="G4085" s="2">
        <v>1.0564971750000001</v>
      </c>
      <c r="H4085" s="2">
        <v>2.1129943500000001</v>
      </c>
      <c r="I4085" s="2">
        <v>1.0564971750000001</v>
      </c>
      <c r="J4085" s="7">
        <v>1.319</v>
      </c>
      <c r="K4085">
        <v>0.4</v>
      </c>
      <c r="L4085">
        <v>0.19900000000000001</v>
      </c>
      <c r="M4085" s="3">
        <v>0.84217864799999997</v>
      </c>
      <c r="N4085" s="3" t="s">
        <v>58</v>
      </c>
      <c r="O4085" s="7">
        <v>0.20899999999999999</v>
      </c>
      <c r="P4085">
        <v>-2.2610000000000001</v>
      </c>
      <c r="Q4085">
        <v>-1.026</v>
      </c>
      <c r="R4085">
        <v>0.30482077099999999</v>
      </c>
      <c r="S4085" t="s">
        <v>58</v>
      </c>
      <c r="T4085" s="7">
        <v>1.7849999999999999</v>
      </c>
      <c r="U4085">
        <v>0.83599999999999997</v>
      </c>
      <c r="V4085">
        <v>0.41</v>
      </c>
      <c r="W4085">
        <v>0.68145062700000003</v>
      </c>
      <c r="X4085" t="s">
        <v>58</v>
      </c>
      <c r="Y4085" s="7">
        <v>2.0270000000000001</v>
      </c>
      <c r="Z4085">
        <v>1.0189999999999999</v>
      </c>
      <c r="AA4085">
        <v>0.51800000000000002</v>
      </c>
      <c r="AB4085">
        <v>0.60414589299999999</v>
      </c>
      <c r="AC4085" t="s">
        <v>58</v>
      </c>
      <c r="AD4085" s="7">
        <v>1.4390000000000001</v>
      </c>
      <c r="AE4085">
        <v>0.52500000000000002</v>
      </c>
      <c r="AF4085">
        <v>0.25900000000000001</v>
      </c>
      <c r="AG4085">
        <v>0.79582182800000001</v>
      </c>
      <c r="AH4085" t="s">
        <v>58</v>
      </c>
    </row>
    <row r="4086" spans="1:34" x14ac:dyDescent="0.2">
      <c r="A4086" t="s">
        <v>5255</v>
      </c>
      <c r="B4086" t="s">
        <v>35</v>
      </c>
      <c r="C4086">
        <v>0.05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7">
        <v>1</v>
      </c>
      <c r="K4086">
        <v>0</v>
      </c>
      <c r="L4086">
        <v>0</v>
      </c>
      <c r="M4086" s="3">
        <v>1</v>
      </c>
      <c r="N4086" s="3" t="s">
        <v>58</v>
      </c>
      <c r="O4086" s="7">
        <v>1</v>
      </c>
      <c r="P4086">
        <v>0</v>
      </c>
      <c r="Q4086">
        <v>0</v>
      </c>
      <c r="R4086">
        <v>1</v>
      </c>
      <c r="S4086" t="s">
        <v>58</v>
      </c>
      <c r="T4086" s="7">
        <v>2.19</v>
      </c>
      <c r="U4086">
        <v>1.131</v>
      </c>
      <c r="V4086">
        <v>0.215</v>
      </c>
      <c r="W4086">
        <v>0.82993630399999996</v>
      </c>
      <c r="X4086" t="s">
        <v>58</v>
      </c>
      <c r="Y4086" s="7">
        <v>1</v>
      </c>
      <c r="Z4086">
        <v>0</v>
      </c>
      <c r="AA4086">
        <v>0</v>
      </c>
      <c r="AB4086">
        <v>1</v>
      </c>
      <c r="AC4086" t="s">
        <v>58</v>
      </c>
      <c r="AD4086" s="7">
        <v>1</v>
      </c>
      <c r="AE4086">
        <v>0</v>
      </c>
      <c r="AF4086">
        <v>0</v>
      </c>
      <c r="AG4086">
        <v>1</v>
      </c>
      <c r="AH4086" t="s">
        <v>58</v>
      </c>
    </row>
    <row r="4087" spans="1:34" x14ac:dyDescent="0.2">
      <c r="A4087" t="s">
        <v>5256</v>
      </c>
      <c r="B4087" t="s">
        <v>1597</v>
      </c>
      <c r="C4087">
        <v>0.2</v>
      </c>
      <c r="D4087" s="2">
        <v>0</v>
      </c>
      <c r="E4087" s="2">
        <v>0</v>
      </c>
      <c r="F4087" s="2">
        <v>0</v>
      </c>
      <c r="G4087" s="2">
        <v>0.74501991999999995</v>
      </c>
      <c r="H4087" s="2">
        <v>0</v>
      </c>
      <c r="I4087" s="2">
        <v>0</v>
      </c>
      <c r="J4087" s="7">
        <v>0.371</v>
      </c>
      <c r="K4087">
        <v>-1.43</v>
      </c>
      <c r="L4087">
        <v>-0.3</v>
      </c>
      <c r="M4087" s="3">
        <v>0.76387415700000005</v>
      </c>
      <c r="N4087" s="3" t="s">
        <v>58</v>
      </c>
      <c r="O4087" s="7">
        <v>0.39200000000000002</v>
      </c>
      <c r="P4087">
        <v>-1.351</v>
      </c>
      <c r="Q4087">
        <v>-0.28399999999999997</v>
      </c>
      <c r="R4087">
        <v>0.77651157800000004</v>
      </c>
      <c r="S4087" t="s">
        <v>58</v>
      </c>
      <c r="T4087" s="7">
        <v>1.8620000000000001</v>
      </c>
      <c r="U4087">
        <v>0.89600000000000002</v>
      </c>
      <c r="V4087">
        <v>0.19</v>
      </c>
      <c r="W4087">
        <v>0.84931166599999997</v>
      </c>
      <c r="X4087" t="s">
        <v>58</v>
      </c>
      <c r="Y4087" s="7">
        <v>0.39600000000000002</v>
      </c>
      <c r="Z4087">
        <v>-1.335</v>
      </c>
      <c r="AA4087">
        <v>-0.28000000000000003</v>
      </c>
      <c r="AB4087">
        <v>0.779126502</v>
      </c>
      <c r="AC4087" t="s">
        <v>58</v>
      </c>
      <c r="AD4087" s="7">
        <v>0.89200000000000002</v>
      </c>
      <c r="AE4087">
        <v>-0.16500000000000001</v>
      </c>
      <c r="AF4087">
        <v>-3.5000000000000003E-2</v>
      </c>
      <c r="AG4087">
        <v>0.97237142700000001</v>
      </c>
      <c r="AH4087" t="s">
        <v>58</v>
      </c>
    </row>
    <row r="4088" spans="1:34" x14ac:dyDescent="0.2">
      <c r="A4088" t="s">
        <v>5257</v>
      </c>
      <c r="B4088" t="s">
        <v>1597</v>
      </c>
      <c r="C4088">
        <v>0.32</v>
      </c>
      <c r="D4088" s="2">
        <v>0</v>
      </c>
      <c r="E4088" s="2">
        <v>0</v>
      </c>
      <c r="F4088" s="2">
        <v>0</v>
      </c>
      <c r="G4088" s="2">
        <v>1</v>
      </c>
      <c r="H4088" s="2">
        <v>1</v>
      </c>
      <c r="I4088" s="2">
        <v>0</v>
      </c>
      <c r="J4088" s="7">
        <v>1.4079999999999999</v>
      </c>
      <c r="K4088">
        <v>0.49399999999999999</v>
      </c>
      <c r="L4088">
        <v>0.152</v>
      </c>
      <c r="M4088" s="3">
        <v>0.87941241999999997</v>
      </c>
      <c r="N4088" s="3" t="s">
        <v>58</v>
      </c>
      <c r="O4088" s="7">
        <v>1.4870000000000001</v>
      </c>
      <c r="P4088">
        <v>0.57299999999999995</v>
      </c>
      <c r="Q4088">
        <v>0.17599999999999999</v>
      </c>
      <c r="R4088">
        <v>0.86039289500000005</v>
      </c>
      <c r="S4088" t="s">
        <v>58</v>
      </c>
      <c r="T4088" s="7">
        <v>3.65</v>
      </c>
      <c r="U4088">
        <v>1.8680000000000001</v>
      </c>
      <c r="V4088">
        <v>0.58499999999999996</v>
      </c>
      <c r="W4088">
        <v>0.558778734</v>
      </c>
      <c r="X4088" t="s">
        <v>58</v>
      </c>
      <c r="Y4088" s="7">
        <v>3.74</v>
      </c>
      <c r="Z4088">
        <v>1.903</v>
      </c>
      <c r="AA4088">
        <v>0.60199999999999998</v>
      </c>
      <c r="AB4088">
        <v>0.54737179000000002</v>
      </c>
      <c r="AC4088" t="s">
        <v>58</v>
      </c>
      <c r="AD4088" s="7">
        <v>1</v>
      </c>
      <c r="AE4088">
        <v>0</v>
      </c>
      <c r="AF4088">
        <v>0</v>
      </c>
      <c r="AG4088">
        <v>1</v>
      </c>
      <c r="AH4088" t="s">
        <v>58</v>
      </c>
    </row>
    <row r="4089" spans="1:34" x14ac:dyDescent="0.2">
      <c r="A4089" t="s">
        <v>5258</v>
      </c>
      <c r="B4089" t="s">
        <v>3146</v>
      </c>
      <c r="C4089">
        <v>5.14</v>
      </c>
      <c r="D4089" s="2">
        <v>15.963414630000001</v>
      </c>
      <c r="E4089" s="2">
        <v>9.1219512199999997</v>
      </c>
      <c r="F4089" s="2">
        <v>22.804878049999999</v>
      </c>
      <c r="G4089" s="2">
        <v>11.402439019999999</v>
      </c>
      <c r="H4089" s="2">
        <v>9.1219512199999997</v>
      </c>
      <c r="I4089" s="2">
        <v>4.5609756099999998</v>
      </c>
      <c r="J4089" s="7">
        <v>0.57699999999999996</v>
      </c>
      <c r="K4089">
        <v>-0.79300000000000004</v>
      </c>
      <c r="L4089">
        <v>-1.028</v>
      </c>
      <c r="M4089" s="3">
        <v>0.30412731999999998</v>
      </c>
      <c r="N4089" s="3">
        <v>0.445690421</v>
      </c>
      <c r="O4089" s="7">
        <v>1.427</v>
      </c>
      <c r="P4089">
        <v>0.51300000000000001</v>
      </c>
      <c r="Q4089">
        <v>0.71299999999999997</v>
      </c>
      <c r="R4089">
        <v>0.475889913</v>
      </c>
      <c r="S4089">
        <v>0.63379759499999999</v>
      </c>
      <c r="T4089" s="7">
        <v>0.755</v>
      </c>
      <c r="U4089">
        <v>-0.40500000000000003</v>
      </c>
      <c r="V4089">
        <v>-0.51300000000000001</v>
      </c>
      <c r="W4089">
        <v>0.60779859400000003</v>
      </c>
      <c r="X4089">
        <v>0.775355868</v>
      </c>
      <c r="Y4089" s="7">
        <v>0.47199999999999998</v>
      </c>
      <c r="Z4089">
        <v>-1.0840000000000001</v>
      </c>
      <c r="AA4089">
        <v>-1.3580000000000001</v>
      </c>
      <c r="AB4089">
        <v>0.174532244</v>
      </c>
      <c r="AC4089">
        <v>0.27612260799999999</v>
      </c>
      <c r="AD4089" s="7">
        <v>0.23</v>
      </c>
      <c r="AE4089">
        <v>-2.1190000000000002</v>
      </c>
      <c r="AF4089">
        <v>-2.2599999999999998</v>
      </c>
      <c r="AG4089">
        <v>2.3792526000000001E-2</v>
      </c>
      <c r="AH4089">
        <v>6.4894348000000004E-2</v>
      </c>
    </row>
    <row r="4090" spans="1:34" x14ac:dyDescent="0.2">
      <c r="A4090" t="s">
        <v>5259</v>
      </c>
      <c r="B4090" t="s">
        <v>35</v>
      </c>
      <c r="C4090">
        <v>1.04</v>
      </c>
      <c r="D4090" s="2">
        <v>0.45721271400000002</v>
      </c>
      <c r="E4090" s="2">
        <v>0.91442542800000004</v>
      </c>
      <c r="F4090" s="2">
        <v>0.91442542800000004</v>
      </c>
      <c r="G4090" s="2">
        <v>0.45721271400000002</v>
      </c>
      <c r="H4090" s="2">
        <v>0</v>
      </c>
      <c r="I4090" s="2">
        <v>0</v>
      </c>
      <c r="J4090" s="7">
        <v>1.75</v>
      </c>
      <c r="K4090">
        <v>0.80700000000000005</v>
      </c>
      <c r="L4090">
        <v>0.45900000000000002</v>
      </c>
      <c r="M4090" s="3">
        <v>0.64599443999999995</v>
      </c>
      <c r="N4090" s="3" t="s">
        <v>58</v>
      </c>
      <c r="O4090" s="7">
        <v>1.6319999999999999</v>
      </c>
      <c r="P4090">
        <v>0.70699999999999996</v>
      </c>
      <c r="Q4090">
        <v>0.4</v>
      </c>
      <c r="R4090">
        <v>0.68922828899999999</v>
      </c>
      <c r="S4090">
        <v>0.79970359400000002</v>
      </c>
      <c r="T4090" s="7">
        <v>0.66</v>
      </c>
      <c r="U4090">
        <v>-0.59899999999999998</v>
      </c>
      <c r="V4090">
        <v>-0.308</v>
      </c>
      <c r="W4090">
        <v>0.75797277299999999</v>
      </c>
      <c r="X4090" t="s">
        <v>58</v>
      </c>
      <c r="Y4090" s="7">
        <v>0.27600000000000002</v>
      </c>
      <c r="Z4090">
        <v>-1.8580000000000001</v>
      </c>
      <c r="AA4090">
        <v>-0.90800000000000003</v>
      </c>
      <c r="AB4090">
        <v>0.36386571099999998</v>
      </c>
      <c r="AC4090" t="s">
        <v>58</v>
      </c>
      <c r="AD4090" s="7">
        <v>0.31900000000000001</v>
      </c>
      <c r="AE4090">
        <v>-1.65</v>
      </c>
      <c r="AF4090">
        <v>-0.80600000000000005</v>
      </c>
      <c r="AG4090">
        <v>0.42003401400000001</v>
      </c>
      <c r="AH4090">
        <v>0.56551003700000002</v>
      </c>
    </row>
    <row r="4091" spans="1:34" x14ac:dyDescent="0.2">
      <c r="A4091" t="s">
        <v>5260</v>
      </c>
      <c r="B4091" t="s">
        <v>35</v>
      </c>
      <c r="C4091">
        <v>2.27</v>
      </c>
      <c r="D4091" s="2">
        <v>3.0161290319999998</v>
      </c>
      <c r="E4091" s="2">
        <v>3.0161290319999998</v>
      </c>
      <c r="F4091" s="2">
        <v>3.0161290319999998</v>
      </c>
      <c r="G4091" s="2">
        <v>3.0161290319999998</v>
      </c>
      <c r="H4091" s="2">
        <v>4.5241935480000004</v>
      </c>
      <c r="I4091" s="2">
        <v>3.0161290319999998</v>
      </c>
      <c r="J4091" s="7">
        <v>0.84599999999999997</v>
      </c>
      <c r="K4091">
        <v>-0.24199999999999999</v>
      </c>
      <c r="L4091">
        <v>-0.219</v>
      </c>
      <c r="M4091" s="3">
        <v>0.82672776400000003</v>
      </c>
      <c r="N4091" s="3" t="s">
        <v>58</v>
      </c>
      <c r="O4091" s="7">
        <v>0.877</v>
      </c>
      <c r="P4091">
        <v>-0.189</v>
      </c>
      <c r="Q4091">
        <v>-0.17100000000000001</v>
      </c>
      <c r="R4091">
        <v>0.86424511400000004</v>
      </c>
      <c r="S4091">
        <v>0.91590718199999999</v>
      </c>
      <c r="T4091" s="7">
        <v>0.69599999999999995</v>
      </c>
      <c r="U4091">
        <v>-0.52400000000000002</v>
      </c>
      <c r="V4091">
        <v>-0.432</v>
      </c>
      <c r="W4091">
        <v>0.66565424200000001</v>
      </c>
      <c r="X4091">
        <v>0.81266603199999998</v>
      </c>
      <c r="Y4091" s="7">
        <v>1.67</v>
      </c>
      <c r="Z4091">
        <v>0.74</v>
      </c>
      <c r="AA4091">
        <v>0.70899999999999996</v>
      </c>
      <c r="AB4091">
        <v>0.47823728900000001</v>
      </c>
      <c r="AC4091">
        <v>0.59988019199999998</v>
      </c>
      <c r="AD4091" s="7">
        <v>0.84799999999999998</v>
      </c>
      <c r="AE4091">
        <v>-0.23799999999999999</v>
      </c>
      <c r="AF4091">
        <v>-0.21</v>
      </c>
      <c r="AG4091">
        <v>0.83387668100000001</v>
      </c>
      <c r="AH4091">
        <v>0.89341591499999995</v>
      </c>
    </row>
    <row r="4092" spans="1:34" x14ac:dyDescent="0.2">
      <c r="A4092" t="s">
        <v>5261</v>
      </c>
      <c r="B4092" t="s">
        <v>5262</v>
      </c>
      <c r="C4092">
        <v>1176.27</v>
      </c>
      <c r="D4092" s="2">
        <v>541.61904760000004</v>
      </c>
      <c r="E4092" s="2">
        <v>779.95238099999995</v>
      </c>
      <c r="F4092" s="2">
        <v>767.38095239999996</v>
      </c>
      <c r="G4092" s="2">
        <v>515.95238099999995</v>
      </c>
      <c r="H4092" s="2">
        <v>491.85714289999999</v>
      </c>
      <c r="I4092" s="2">
        <v>600.2857143</v>
      </c>
      <c r="J4092" s="7">
        <v>1.4390000000000001</v>
      </c>
      <c r="K4092">
        <v>0.52500000000000002</v>
      </c>
      <c r="L4092">
        <v>4.556</v>
      </c>
      <c r="M4092" s="3">
        <v>5.22E-6</v>
      </c>
      <c r="N4092" s="3">
        <v>5.8999999999999998E-5</v>
      </c>
      <c r="O4092" s="7">
        <v>1.415</v>
      </c>
      <c r="P4092">
        <v>0.501</v>
      </c>
      <c r="Q4092">
        <v>4.3440000000000003</v>
      </c>
      <c r="R4092" s="1">
        <v>1.4E-5</v>
      </c>
      <c r="S4092" s="1">
        <v>8.4800000000000001E-5</v>
      </c>
      <c r="T4092" s="7">
        <v>0.96099999999999997</v>
      </c>
      <c r="U4092">
        <v>-5.7000000000000002E-2</v>
      </c>
      <c r="V4092">
        <v>-0.48499999999999999</v>
      </c>
      <c r="W4092">
        <v>0.62755832</v>
      </c>
      <c r="X4092">
        <v>0.78796330299999995</v>
      </c>
      <c r="Y4092" s="7">
        <v>0.90900000000000003</v>
      </c>
      <c r="Z4092">
        <v>-0.13800000000000001</v>
      </c>
      <c r="AA4092">
        <v>-1.1830000000000001</v>
      </c>
      <c r="AB4092">
        <v>0.236862666</v>
      </c>
      <c r="AC4092">
        <v>0.34849840799999998</v>
      </c>
      <c r="AD4092" s="7">
        <v>1.107</v>
      </c>
      <c r="AE4092">
        <v>0.14699999999999999</v>
      </c>
      <c r="AF4092">
        <v>1.2609999999999999</v>
      </c>
      <c r="AG4092">
        <v>0.207223992</v>
      </c>
      <c r="AH4092">
        <v>0.34337631000000002</v>
      </c>
    </row>
    <row r="4093" spans="1:34" x14ac:dyDescent="0.2">
      <c r="A4093" t="s">
        <v>5263</v>
      </c>
      <c r="B4093" t="s">
        <v>2815</v>
      </c>
      <c r="C4093">
        <v>122.06</v>
      </c>
      <c r="D4093" s="2">
        <v>308.55</v>
      </c>
      <c r="E4093" s="2">
        <v>545.41666669999995</v>
      </c>
      <c r="F4093" s="2">
        <v>642.03333329999998</v>
      </c>
      <c r="G4093" s="2">
        <v>395.81666669999998</v>
      </c>
      <c r="H4093" s="2">
        <v>43.633333329999999</v>
      </c>
      <c r="I4093" s="2">
        <v>345.95</v>
      </c>
      <c r="J4093" s="7">
        <v>1.758</v>
      </c>
      <c r="K4093">
        <v>0.81399999999999995</v>
      </c>
      <c r="L4093">
        <v>3.3290000000000002</v>
      </c>
      <c r="M4093" s="3">
        <v>8.7042800000000002E-4</v>
      </c>
      <c r="N4093" s="3">
        <v>4.40078E-3</v>
      </c>
      <c r="O4093" s="7">
        <v>2.069</v>
      </c>
      <c r="P4093">
        <v>1.0489999999999999</v>
      </c>
      <c r="Q4093">
        <v>4.306</v>
      </c>
      <c r="R4093" s="1">
        <v>1.66E-5</v>
      </c>
      <c r="S4093" s="1">
        <v>9.9900000000000002E-5</v>
      </c>
      <c r="T4093" s="7">
        <v>1.3089999999999999</v>
      </c>
      <c r="U4093">
        <v>0.38900000000000001</v>
      </c>
      <c r="V4093">
        <v>1.538</v>
      </c>
      <c r="W4093">
        <v>0.124011012</v>
      </c>
      <c r="X4093">
        <v>0.28814104099999999</v>
      </c>
      <c r="Y4093" s="7">
        <v>0.13800000000000001</v>
      </c>
      <c r="Z4093">
        <v>-2.855</v>
      </c>
      <c r="AA4093">
        <v>-9.0459999999999994</v>
      </c>
      <c r="AB4093" s="1">
        <v>1.48E-19</v>
      </c>
      <c r="AC4093" s="1">
        <v>3.2699999999999999E-18</v>
      </c>
      <c r="AD4093" s="7">
        <v>1.113</v>
      </c>
      <c r="AE4093">
        <v>0.154</v>
      </c>
      <c r="AF4093">
        <v>0.61599999999999999</v>
      </c>
      <c r="AG4093">
        <v>0.53777615499999998</v>
      </c>
      <c r="AH4093">
        <v>0.67025780000000001</v>
      </c>
    </row>
    <row r="4094" spans="1:34" x14ac:dyDescent="0.2">
      <c r="A4094" t="s">
        <v>5264</v>
      </c>
      <c r="B4094" t="s">
        <v>123</v>
      </c>
      <c r="C4094">
        <v>7.96</v>
      </c>
      <c r="D4094" s="2">
        <v>3.5366430260000001</v>
      </c>
      <c r="E4094" s="2">
        <v>2.6524822700000001</v>
      </c>
      <c r="F4094" s="2">
        <v>3.9787234040000001</v>
      </c>
      <c r="G4094" s="2">
        <v>3.9787234040000001</v>
      </c>
      <c r="H4094" s="2">
        <v>4.8628841610000002</v>
      </c>
      <c r="I4094" s="2">
        <v>1.7683215130000001</v>
      </c>
      <c r="J4094" s="7">
        <v>0.69499999999999995</v>
      </c>
      <c r="K4094">
        <v>-0.52600000000000002</v>
      </c>
      <c r="L4094">
        <v>-0.82599999999999996</v>
      </c>
      <c r="M4094" s="3">
        <v>0.40853229200000002</v>
      </c>
      <c r="N4094" s="3">
        <v>0.55427546100000002</v>
      </c>
      <c r="O4094" s="7">
        <v>1.1299999999999999</v>
      </c>
      <c r="P4094">
        <v>0.17699999999999999</v>
      </c>
      <c r="Q4094">
        <v>0.28999999999999998</v>
      </c>
      <c r="R4094">
        <v>0.77158110000000002</v>
      </c>
      <c r="S4094">
        <v>0.85620447600000005</v>
      </c>
      <c r="T4094" s="7">
        <v>1.252</v>
      </c>
      <c r="U4094">
        <v>0.32400000000000001</v>
      </c>
      <c r="V4094">
        <v>0.51600000000000001</v>
      </c>
      <c r="W4094">
        <v>0.60580269099999995</v>
      </c>
      <c r="X4094">
        <v>0.77408121600000002</v>
      </c>
      <c r="Y4094" s="7">
        <v>1.3660000000000001</v>
      </c>
      <c r="Z4094">
        <v>0.45</v>
      </c>
      <c r="AA4094">
        <v>0.751</v>
      </c>
      <c r="AB4094">
        <v>0.45253640699999997</v>
      </c>
      <c r="AC4094">
        <v>0.57655966700000005</v>
      </c>
      <c r="AD4094" s="7">
        <v>0.51800000000000002</v>
      </c>
      <c r="AE4094">
        <v>-0.94899999999999995</v>
      </c>
      <c r="AF4094">
        <v>-1.3859999999999999</v>
      </c>
      <c r="AG4094">
        <v>0.165708145</v>
      </c>
      <c r="AH4094">
        <v>0.28876421499999999</v>
      </c>
    </row>
    <row r="4095" spans="1:34" x14ac:dyDescent="0.2">
      <c r="A4095" t="s">
        <v>5265</v>
      </c>
      <c r="B4095" t="s">
        <v>1842</v>
      </c>
      <c r="C4095">
        <v>8.4700000000000006</v>
      </c>
      <c r="D4095" s="2">
        <v>10.38888889</v>
      </c>
      <c r="E4095" s="2">
        <v>12.12037037</v>
      </c>
      <c r="F4095" s="2">
        <v>22.50925926</v>
      </c>
      <c r="G4095" s="2">
        <v>12.12037037</v>
      </c>
      <c r="H4095" s="2">
        <v>10.38888889</v>
      </c>
      <c r="I4095" s="2">
        <v>19.046296300000002</v>
      </c>
      <c r="J4095" s="7">
        <v>1.1779999999999999</v>
      </c>
      <c r="K4095">
        <v>0.23599999999999999</v>
      </c>
      <c r="L4095">
        <v>0.38300000000000001</v>
      </c>
      <c r="M4095" s="3">
        <v>0.70173759199999997</v>
      </c>
      <c r="N4095" s="3">
        <v>0.80049207</v>
      </c>
      <c r="O4095" s="7">
        <v>2.0760000000000001</v>
      </c>
      <c r="P4095">
        <v>1.054</v>
      </c>
      <c r="Q4095">
        <v>1.7829999999999999</v>
      </c>
      <c r="R4095">
        <v>7.4529730000000002E-2</v>
      </c>
      <c r="S4095">
        <v>0.15218759800000001</v>
      </c>
      <c r="T4095" s="7">
        <v>1.0960000000000001</v>
      </c>
      <c r="U4095">
        <v>0.13200000000000001</v>
      </c>
      <c r="V4095">
        <v>0.20100000000000001</v>
      </c>
      <c r="W4095">
        <v>0.84062430399999999</v>
      </c>
      <c r="X4095">
        <v>0.920162127</v>
      </c>
      <c r="Y4095" s="7">
        <v>0.95099999999999996</v>
      </c>
      <c r="Z4095">
        <v>-7.2999999999999995E-2</v>
      </c>
      <c r="AA4095">
        <v>-0.115</v>
      </c>
      <c r="AB4095">
        <v>0.90846430600000005</v>
      </c>
      <c r="AC4095">
        <v>0.94591332800000005</v>
      </c>
      <c r="AD4095" s="7">
        <v>1.762</v>
      </c>
      <c r="AE4095">
        <v>0.81699999999999995</v>
      </c>
      <c r="AF4095">
        <v>1.349</v>
      </c>
      <c r="AG4095">
        <v>0.17726557600000001</v>
      </c>
      <c r="AH4095">
        <v>0.30421622999999998</v>
      </c>
    </row>
    <row r="4096" spans="1:34" x14ac:dyDescent="0.2">
      <c r="A4096" t="s">
        <v>5266</v>
      </c>
      <c r="B4096" t="s">
        <v>35</v>
      </c>
      <c r="C4096">
        <v>0.38</v>
      </c>
      <c r="D4096" s="2">
        <v>0</v>
      </c>
      <c r="E4096" s="2">
        <v>3.74</v>
      </c>
      <c r="F4096" s="2">
        <v>7.48</v>
      </c>
      <c r="G4096" s="2">
        <v>0</v>
      </c>
      <c r="H4096" s="2">
        <v>0</v>
      </c>
      <c r="I4096" s="2">
        <v>0</v>
      </c>
      <c r="J4096" s="7">
        <v>2.4209999999999998</v>
      </c>
      <c r="K4096">
        <v>1.276</v>
      </c>
      <c r="L4096">
        <v>0.42099999999999999</v>
      </c>
      <c r="M4096" s="3">
        <v>0.67341802200000001</v>
      </c>
      <c r="N4096" s="3" t="s">
        <v>58</v>
      </c>
      <c r="O4096" s="7">
        <v>7.0620000000000003</v>
      </c>
      <c r="P4096">
        <v>2.82</v>
      </c>
      <c r="Q4096">
        <v>0.97</v>
      </c>
      <c r="R4096">
        <v>0.33180699200000002</v>
      </c>
      <c r="S4096" t="s">
        <v>58</v>
      </c>
      <c r="T4096" s="7">
        <v>1</v>
      </c>
      <c r="U4096">
        <v>0</v>
      </c>
      <c r="V4096">
        <v>0</v>
      </c>
      <c r="W4096">
        <v>1</v>
      </c>
      <c r="X4096" t="s">
        <v>58</v>
      </c>
      <c r="Y4096" s="7">
        <v>1</v>
      </c>
      <c r="Z4096">
        <v>0</v>
      </c>
      <c r="AA4096">
        <v>0</v>
      </c>
      <c r="AB4096">
        <v>1</v>
      </c>
      <c r="AC4096" t="s">
        <v>58</v>
      </c>
      <c r="AD4096" s="7">
        <v>1.7370000000000001</v>
      </c>
      <c r="AE4096">
        <v>0.79700000000000004</v>
      </c>
      <c r="AF4096">
        <v>0.26</v>
      </c>
      <c r="AG4096">
        <v>0.79515027900000002</v>
      </c>
      <c r="AH4096" t="s">
        <v>58</v>
      </c>
    </row>
    <row r="4097" spans="1:34" x14ac:dyDescent="0.2">
      <c r="A4097" t="s">
        <v>5267</v>
      </c>
      <c r="B4097" t="s">
        <v>35</v>
      </c>
      <c r="C4097">
        <v>0.19</v>
      </c>
      <c r="D4097" s="2">
        <v>0.44951923100000002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7">
        <v>0.13100000000000001</v>
      </c>
      <c r="K4097">
        <v>-2.9340000000000002</v>
      </c>
      <c r="L4097">
        <v>-0.56399999999999995</v>
      </c>
      <c r="M4097" s="3">
        <v>0.57262836800000005</v>
      </c>
      <c r="N4097" s="3" t="s">
        <v>58</v>
      </c>
      <c r="O4097" s="7">
        <v>0.13800000000000001</v>
      </c>
      <c r="P4097">
        <v>-2.8559999999999999</v>
      </c>
      <c r="Q4097">
        <v>-0.54900000000000004</v>
      </c>
      <c r="R4097">
        <v>0.58296345900000002</v>
      </c>
      <c r="S4097" t="s">
        <v>58</v>
      </c>
      <c r="T4097" s="7">
        <v>0.20799999999999999</v>
      </c>
      <c r="U4097">
        <v>-2.2629999999999999</v>
      </c>
      <c r="V4097">
        <v>-0.435</v>
      </c>
      <c r="W4097">
        <v>0.663524102</v>
      </c>
      <c r="X4097" t="s">
        <v>58</v>
      </c>
      <c r="Y4097" s="7">
        <v>0.14000000000000001</v>
      </c>
      <c r="Z4097">
        <v>-2.84</v>
      </c>
      <c r="AA4097">
        <v>-0.54600000000000004</v>
      </c>
      <c r="AB4097">
        <v>0.58510662999999996</v>
      </c>
      <c r="AC4097" t="s">
        <v>58</v>
      </c>
      <c r="AD4097" s="7">
        <v>0.161</v>
      </c>
      <c r="AE4097">
        <v>-2.6309999999999998</v>
      </c>
      <c r="AF4097">
        <v>-0.50600000000000001</v>
      </c>
      <c r="AG4097">
        <v>0.61289948599999999</v>
      </c>
      <c r="AH4097" t="s">
        <v>58</v>
      </c>
    </row>
    <row r="4098" spans="1:34" x14ac:dyDescent="0.2">
      <c r="A4098" t="s">
        <v>5268</v>
      </c>
      <c r="B4098" t="s">
        <v>35</v>
      </c>
      <c r="C4098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7" t="s">
        <v>58</v>
      </c>
      <c r="K4098" t="s">
        <v>58</v>
      </c>
      <c r="L4098" t="s">
        <v>58</v>
      </c>
      <c r="M4098" s="3" t="s">
        <v>58</v>
      </c>
      <c r="N4098" s="3" t="s">
        <v>58</v>
      </c>
      <c r="O4098" s="7" t="s">
        <v>58</v>
      </c>
      <c r="P4098" t="s">
        <v>58</v>
      </c>
      <c r="Q4098" t="s">
        <v>58</v>
      </c>
      <c r="R4098" t="s">
        <v>58</v>
      </c>
      <c r="S4098" t="s">
        <v>58</v>
      </c>
      <c r="T4098" s="7" t="s">
        <v>58</v>
      </c>
      <c r="U4098" t="s">
        <v>58</v>
      </c>
      <c r="V4098" t="s">
        <v>58</v>
      </c>
      <c r="W4098" t="s">
        <v>58</v>
      </c>
      <c r="X4098" t="s">
        <v>58</v>
      </c>
      <c r="Y4098" s="7" t="s">
        <v>58</v>
      </c>
      <c r="Z4098" t="s">
        <v>58</v>
      </c>
      <c r="AA4098" t="s">
        <v>58</v>
      </c>
      <c r="AB4098" t="s">
        <v>58</v>
      </c>
      <c r="AC4098" t="s">
        <v>58</v>
      </c>
      <c r="AD4098" s="7" t="s">
        <v>58</v>
      </c>
      <c r="AE4098" t="s">
        <v>58</v>
      </c>
      <c r="AF4098" t="s">
        <v>58</v>
      </c>
      <c r="AG4098" t="s">
        <v>58</v>
      </c>
      <c r="AH4098" t="s">
        <v>58</v>
      </c>
    </row>
    <row r="4099" spans="1:34" x14ac:dyDescent="0.2">
      <c r="A4099" t="s">
        <v>5269</v>
      </c>
      <c r="B4099" t="s">
        <v>35</v>
      </c>
      <c r="C4099">
        <v>1.1200000000000001</v>
      </c>
      <c r="D4099" s="2">
        <v>5.0540540539999999</v>
      </c>
      <c r="E4099" s="2">
        <v>5.0540540539999999</v>
      </c>
      <c r="F4099" s="2">
        <v>10.10810811</v>
      </c>
      <c r="G4099" s="2">
        <v>5.0540540539999999</v>
      </c>
      <c r="H4099" s="2">
        <v>0</v>
      </c>
      <c r="I4099" s="2">
        <v>5.0540540539999999</v>
      </c>
      <c r="J4099" s="7">
        <v>0.94499999999999995</v>
      </c>
      <c r="K4099">
        <v>-8.1000000000000003E-2</v>
      </c>
      <c r="L4099">
        <v>-5.0999999999999997E-2</v>
      </c>
      <c r="M4099" s="3">
        <v>0.95961968099999995</v>
      </c>
      <c r="N4099" s="3" t="s">
        <v>58</v>
      </c>
      <c r="O4099" s="7">
        <v>1.5629999999999999</v>
      </c>
      <c r="P4099">
        <v>0.64500000000000002</v>
      </c>
      <c r="Q4099">
        <v>0.41499999999999998</v>
      </c>
      <c r="R4099">
        <v>0.67801346699999998</v>
      </c>
      <c r="S4099">
        <v>0.79324292299999999</v>
      </c>
      <c r="T4099" s="7">
        <v>0.33500000000000002</v>
      </c>
      <c r="U4099">
        <v>-1.5760000000000001</v>
      </c>
      <c r="V4099">
        <v>-0.84599999999999997</v>
      </c>
      <c r="W4099">
        <v>0.39744836</v>
      </c>
      <c r="X4099" t="s">
        <v>58</v>
      </c>
      <c r="Y4099" s="7">
        <v>0.114</v>
      </c>
      <c r="Z4099">
        <v>-3.1360000000000001</v>
      </c>
      <c r="AA4099">
        <v>-1.67</v>
      </c>
      <c r="AB4099">
        <v>9.4922759999999995E-2</v>
      </c>
      <c r="AC4099" t="s">
        <v>58</v>
      </c>
      <c r="AD4099" s="7">
        <v>0.70899999999999996</v>
      </c>
      <c r="AE4099">
        <v>-0.496</v>
      </c>
      <c r="AF4099">
        <v>-0.29399999999999998</v>
      </c>
      <c r="AG4099">
        <v>0.76840306199999997</v>
      </c>
      <c r="AH4099">
        <v>0.84627491700000002</v>
      </c>
    </row>
    <row r="4100" spans="1:34" x14ac:dyDescent="0.2">
      <c r="A4100" t="s">
        <v>5270</v>
      </c>
      <c r="B4100" t="s">
        <v>35</v>
      </c>
      <c r="C4100">
        <v>0.05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7">
        <v>1</v>
      </c>
      <c r="K4100">
        <v>0</v>
      </c>
      <c r="L4100">
        <v>0</v>
      </c>
      <c r="M4100" s="3">
        <v>1</v>
      </c>
      <c r="N4100" s="3" t="s">
        <v>58</v>
      </c>
      <c r="O4100" s="7">
        <v>1</v>
      </c>
      <c r="P4100">
        <v>0</v>
      </c>
      <c r="Q4100">
        <v>0</v>
      </c>
      <c r="R4100">
        <v>1</v>
      </c>
      <c r="S4100" t="s">
        <v>58</v>
      </c>
      <c r="T4100" s="7">
        <v>2.19</v>
      </c>
      <c r="U4100">
        <v>1.131</v>
      </c>
      <c r="V4100">
        <v>0.215</v>
      </c>
      <c r="W4100">
        <v>0.82993630399999996</v>
      </c>
      <c r="X4100" t="s">
        <v>58</v>
      </c>
      <c r="Y4100" s="7">
        <v>1</v>
      </c>
      <c r="Z4100">
        <v>0</v>
      </c>
      <c r="AA4100">
        <v>0</v>
      </c>
      <c r="AB4100">
        <v>1</v>
      </c>
      <c r="AC4100" t="s">
        <v>58</v>
      </c>
      <c r="AD4100" s="7">
        <v>1</v>
      </c>
      <c r="AE4100">
        <v>0</v>
      </c>
      <c r="AF4100">
        <v>0</v>
      </c>
      <c r="AG4100">
        <v>1</v>
      </c>
      <c r="AH4100" t="s">
        <v>58</v>
      </c>
    </row>
    <row r="4101" spans="1:34" x14ac:dyDescent="0.2">
      <c r="A4101" t="s">
        <v>5271</v>
      </c>
      <c r="B4101" t="s">
        <v>35</v>
      </c>
      <c r="C4101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7" t="s">
        <v>58</v>
      </c>
      <c r="K4101" t="s">
        <v>58</v>
      </c>
      <c r="L4101" t="s">
        <v>58</v>
      </c>
      <c r="M4101" s="3" t="s">
        <v>58</v>
      </c>
      <c r="N4101" s="3" t="s">
        <v>58</v>
      </c>
      <c r="O4101" s="7" t="s">
        <v>58</v>
      </c>
      <c r="P4101" t="s">
        <v>58</v>
      </c>
      <c r="Q4101" t="s">
        <v>58</v>
      </c>
      <c r="R4101" t="s">
        <v>58</v>
      </c>
      <c r="S4101" t="s">
        <v>58</v>
      </c>
      <c r="T4101" s="7" t="s">
        <v>58</v>
      </c>
      <c r="U4101" t="s">
        <v>58</v>
      </c>
      <c r="V4101" t="s">
        <v>58</v>
      </c>
      <c r="W4101" t="s">
        <v>58</v>
      </c>
      <c r="X4101" t="s">
        <v>58</v>
      </c>
      <c r="Y4101" s="7" t="s">
        <v>58</v>
      </c>
      <c r="Z4101" t="s">
        <v>58</v>
      </c>
      <c r="AA4101" t="s">
        <v>58</v>
      </c>
      <c r="AB4101" t="s">
        <v>58</v>
      </c>
      <c r="AC4101" t="s">
        <v>58</v>
      </c>
      <c r="AD4101" s="7" t="s">
        <v>58</v>
      </c>
      <c r="AE4101" t="s">
        <v>58</v>
      </c>
      <c r="AF4101" t="s">
        <v>58</v>
      </c>
      <c r="AG4101" t="s">
        <v>58</v>
      </c>
      <c r="AH4101" t="s">
        <v>58</v>
      </c>
    </row>
    <row r="4102" spans="1:34" x14ac:dyDescent="0.2">
      <c r="A4102" t="s">
        <v>5272</v>
      </c>
      <c r="B4102" t="s">
        <v>35</v>
      </c>
      <c r="C4102">
        <v>0.04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7">
        <v>1.4079999999999999</v>
      </c>
      <c r="K4102">
        <v>0.49399999999999999</v>
      </c>
      <c r="L4102">
        <v>9.4E-2</v>
      </c>
      <c r="M4102" s="3">
        <v>0.92528927599999999</v>
      </c>
      <c r="N4102" s="3" t="s">
        <v>58</v>
      </c>
      <c r="O4102" s="7">
        <v>1</v>
      </c>
      <c r="P4102">
        <v>0</v>
      </c>
      <c r="Q4102">
        <v>0</v>
      </c>
      <c r="R4102">
        <v>1</v>
      </c>
      <c r="S4102" t="s">
        <v>58</v>
      </c>
      <c r="T4102" s="7">
        <v>1</v>
      </c>
      <c r="U4102">
        <v>0</v>
      </c>
      <c r="V4102">
        <v>0</v>
      </c>
      <c r="W4102">
        <v>1</v>
      </c>
      <c r="X4102" t="s">
        <v>58</v>
      </c>
      <c r="Y4102" s="7">
        <v>1</v>
      </c>
      <c r="Z4102">
        <v>0</v>
      </c>
      <c r="AA4102">
        <v>0</v>
      </c>
      <c r="AB4102">
        <v>1</v>
      </c>
      <c r="AC4102" t="s">
        <v>58</v>
      </c>
      <c r="AD4102" s="7">
        <v>1</v>
      </c>
      <c r="AE4102">
        <v>0</v>
      </c>
      <c r="AF4102">
        <v>0</v>
      </c>
      <c r="AG4102">
        <v>1</v>
      </c>
      <c r="AH4102" t="s">
        <v>58</v>
      </c>
    </row>
    <row r="4103" spans="1:34" x14ac:dyDescent="0.2">
      <c r="A4103" t="s">
        <v>5273</v>
      </c>
      <c r="B4103" t="s">
        <v>5274</v>
      </c>
      <c r="C4103">
        <v>51.57</v>
      </c>
      <c r="D4103" s="2">
        <v>38.92307692</v>
      </c>
      <c r="E4103" s="2">
        <v>38.92307692</v>
      </c>
      <c r="F4103" s="2">
        <v>23.69230769</v>
      </c>
      <c r="G4103" s="2">
        <v>44</v>
      </c>
      <c r="H4103" s="2">
        <v>67.692307690000007</v>
      </c>
      <c r="I4103" s="2">
        <v>49.07692308</v>
      </c>
      <c r="J4103" s="7">
        <v>1.0149999999999999</v>
      </c>
      <c r="K4103">
        <v>2.1999999999999999E-2</v>
      </c>
      <c r="L4103">
        <v>8.8999999999999996E-2</v>
      </c>
      <c r="M4103" s="3">
        <v>0.92894109599999997</v>
      </c>
      <c r="N4103" s="3">
        <v>0.95591125099999996</v>
      </c>
      <c r="O4103" s="7">
        <v>0.60499999999999998</v>
      </c>
      <c r="P4103">
        <v>-0.72499999999999998</v>
      </c>
      <c r="Q4103">
        <v>-2.7650000000000001</v>
      </c>
      <c r="R4103">
        <v>5.6949119999999999E-3</v>
      </c>
      <c r="S4103">
        <v>1.7494500999999999E-2</v>
      </c>
      <c r="T4103" s="7">
        <v>1.1399999999999999</v>
      </c>
      <c r="U4103">
        <v>0.189</v>
      </c>
      <c r="V4103">
        <v>0.746</v>
      </c>
      <c r="W4103">
        <v>0.455647303</v>
      </c>
      <c r="X4103">
        <v>0.66213658500000006</v>
      </c>
      <c r="Y4103" s="7">
        <v>1.74</v>
      </c>
      <c r="Z4103">
        <v>0.79900000000000004</v>
      </c>
      <c r="AA4103">
        <v>3.4119999999999999</v>
      </c>
      <c r="AB4103">
        <v>6.4484199999999996E-4</v>
      </c>
      <c r="AC4103">
        <v>1.999256E-3</v>
      </c>
      <c r="AD4103" s="7">
        <v>1.2729999999999999</v>
      </c>
      <c r="AE4103">
        <v>0.34799999999999998</v>
      </c>
      <c r="AF4103">
        <v>1.431</v>
      </c>
      <c r="AG4103">
        <v>0.15234914099999999</v>
      </c>
      <c r="AH4103">
        <v>0.27275515900000002</v>
      </c>
    </row>
    <row r="4104" spans="1:34" x14ac:dyDescent="0.2">
      <c r="A4104" t="s">
        <v>5275</v>
      </c>
      <c r="B4104" t="s">
        <v>35</v>
      </c>
      <c r="C4104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7" t="s">
        <v>58</v>
      </c>
      <c r="K4104" t="s">
        <v>58</v>
      </c>
      <c r="L4104" t="s">
        <v>58</v>
      </c>
      <c r="M4104" s="3" t="s">
        <v>58</v>
      </c>
      <c r="N4104" s="3" t="s">
        <v>58</v>
      </c>
      <c r="O4104" s="7" t="s">
        <v>58</v>
      </c>
      <c r="P4104" t="s">
        <v>58</v>
      </c>
      <c r="Q4104" t="s">
        <v>58</v>
      </c>
      <c r="R4104" t="s">
        <v>58</v>
      </c>
      <c r="S4104" t="s">
        <v>58</v>
      </c>
      <c r="T4104" s="7" t="s">
        <v>58</v>
      </c>
      <c r="U4104" t="s">
        <v>58</v>
      </c>
      <c r="V4104" t="s">
        <v>58</v>
      </c>
      <c r="W4104" t="s">
        <v>58</v>
      </c>
      <c r="X4104" t="s">
        <v>58</v>
      </c>
      <c r="Y4104" s="7" t="s">
        <v>58</v>
      </c>
      <c r="Z4104" t="s">
        <v>58</v>
      </c>
      <c r="AA4104" t="s">
        <v>58</v>
      </c>
      <c r="AB4104" t="s">
        <v>58</v>
      </c>
      <c r="AC4104" t="s">
        <v>58</v>
      </c>
      <c r="AD4104" s="7" t="s">
        <v>58</v>
      </c>
      <c r="AE4104" t="s">
        <v>58</v>
      </c>
      <c r="AF4104" t="s">
        <v>58</v>
      </c>
      <c r="AG4104" t="s">
        <v>58</v>
      </c>
      <c r="AH4104" t="s">
        <v>58</v>
      </c>
    </row>
    <row r="4105" spans="1:34" x14ac:dyDescent="0.2">
      <c r="A4105" t="s">
        <v>5276</v>
      </c>
      <c r="B4105" t="s">
        <v>35</v>
      </c>
      <c r="C4105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7" t="s">
        <v>58</v>
      </c>
      <c r="K4105" t="s">
        <v>58</v>
      </c>
      <c r="L4105" t="s">
        <v>58</v>
      </c>
      <c r="M4105" s="3" t="s">
        <v>58</v>
      </c>
      <c r="N4105" s="3" t="s">
        <v>58</v>
      </c>
      <c r="O4105" s="7" t="s">
        <v>58</v>
      </c>
      <c r="P4105" t="s">
        <v>58</v>
      </c>
      <c r="Q4105" t="s">
        <v>58</v>
      </c>
      <c r="R4105" t="s">
        <v>58</v>
      </c>
      <c r="S4105" t="s">
        <v>58</v>
      </c>
      <c r="T4105" s="7" t="s">
        <v>58</v>
      </c>
      <c r="U4105" t="s">
        <v>58</v>
      </c>
      <c r="V4105" t="s">
        <v>58</v>
      </c>
      <c r="W4105" t="s">
        <v>58</v>
      </c>
      <c r="X4105" t="s">
        <v>58</v>
      </c>
      <c r="Y4105" s="7" t="s">
        <v>58</v>
      </c>
      <c r="Z4105" t="s">
        <v>58</v>
      </c>
      <c r="AA4105" t="s">
        <v>58</v>
      </c>
      <c r="AB4105" t="s">
        <v>58</v>
      </c>
      <c r="AC4105" t="s">
        <v>58</v>
      </c>
      <c r="AD4105" s="7" t="s">
        <v>58</v>
      </c>
      <c r="AE4105" t="s">
        <v>58</v>
      </c>
      <c r="AF4105" t="s">
        <v>58</v>
      </c>
      <c r="AG4105" t="s">
        <v>58</v>
      </c>
      <c r="AH4105" t="s">
        <v>58</v>
      </c>
    </row>
    <row r="4106" spans="1:34" x14ac:dyDescent="0.2">
      <c r="A4106" t="s">
        <v>5277</v>
      </c>
      <c r="B4106" t="s">
        <v>35</v>
      </c>
      <c r="C4106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7" t="s">
        <v>58</v>
      </c>
      <c r="K4106" t="s">
        <v>58</v>
      </c>
      <c r="L4106" t="s">
        <v>58</v>
      </c>
      <c r="M4106" s="3" t="s">
        <v>58</v>
      </c>
      <c r="N4106" s="3" t="s">
        <v>58</v>
      </c>
      <c r="O4106" s="7" t="s">
        <v>58</v>
      </c>
      <c r="P4106" t="s">
        <v>58</v>
      </c>
      <c r="Q4106" t="s">
        <v>58</v>
      </c>
      <c r="R4106" t="s">
        <v>58</v>
      </c>
      <c r="S4106" t="s">
        <v>58</v>
      </c>
      <c r="T4106" s="7" t="s">
        <v>58</v>
      </c>
      <c r="U4106" t="s">
        <v>58</v>
      </c>
      <c r="V4106" t="s">
        <v>58</v>
      </c>
      <c r="W4106" t="s">
        <v>58</v>
      </c>
      <c r="X4106" t="s">
        <v>58</v>
      </c>
      <c r="Y4106" s="7" t="s">
        <v>58</v>
      </c>
      <c r="Z4106" t="s">
        <v>58</v>
      </c>
      <c r="AA4106" t="s">
        <v>58</v>
      </c>
      <c r="AB4106" t="s">
        <v>58</v>
      </c>
      <c r="AC4106" t="s">
        <v>58</v>
      </c>
      <c r="AD4106" s="7" t="s">
        <v>58</v>
      </c>
      <c r="AE4106" t="s">
        <v>58</v>
      </c>
      <c r="AF4106" t="s">
        <v>58</v>
      </c>
      <c r="AG4106" t="s">
        <v>58</v>
      </c>
      <c r="AH4106" t="s">
        <v>58</v>
      </c>
    </row>
    <row r="4107" spans="1:34" x14ac:dyDescent="0.2">
      <c r="A4107" t="s">
        <v>5278</v>
      </c>
      <c r="B4107" t="s">
        <v>35</v>
      </c>
      <c r="C4107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7" t="s">
        <v>58</v>
      </c>
      <c r="K4107" t="s">
        <v>58</v>
      </c>
      <c r="L4107" t="s">
        <v>58</v>
      </c>
      <c r="M4107" s="3" t="s">
        <v>58</v>
      </c>
      <c r="N4107" s="3" t="s">
        <v>58</v>
      </c>
      <c r="O4107" s="7" t="s">
        <v>58</v>
      </c>
      <c r="P4107" t="s">
        <v>58</v>
      </c>
      <c r="Q4107" t="s">
        <v>58</v>
      </c>
      <c r="R4107" t="s">
        <v>58</v>
      </c>
      <c r="S4107" t="s">
        <v>58</v>
      </c>
      <c r="T4107" s="7" t="s">
        <v>58</v>
      </c>
      <c r="U4107" t="s">
        <v>58</v>
      </c>
      <c r="V4107" t="s">
        <v>58</v>
      </c>
      <c r="W4107" t="s">
        <v>58</v>
      </c>
      <c r="X4107" t="s">
        <v>58</v>
      </c>
      <c r="Y4107" s="7" t="s">
        <v>58</v>
      </c>
      <c r="Z4107" t="s">
        <v>58</v>
      </c>
      <c r="AA4107" t="s">
        <v>58</v>
      </c>
      <c r="AB4107" t="s">
        <v>58</v>
      </c>
      <c r="AC4107" t="s">
        <v>58</v>
      </c>
      <c r="AD4107" s="7" t="s">
        <v>58</v>
      </c>
      <c r="AE4107" t="s">
        <v>58</v>
      </c>
      <c r="AF4107" t="s">
        <v>58</v>
      </c>
      <c r="AG4107" t="s">
        <v>58</v>
      </c>
      <c r="AH4107" t="s">
        <v>58</v>
      </c>
    </row>
    <row r="4108" spans="1:34" x14ac:dyDescent="0.2">
      <c r="A4108" t="s">
        <v>5279</v>
      </c>
      <c r="B4108" t="s">
        <v>35</v>
      </c>
      <c r="C4108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7" t="s">
        <v>58</v>
      </c>
      <c r="K4108" t="s">
        <v>58</v>
      </c>
      <c r="L4108" t="s">
        <v>58</v>
      </c>
      <c r="M4108" s="3" t="s">
        <v>58</v>
      </c>
      <c r="N4108" s="3" t="s">
        <v>58</v>
      </c>
      <c r="O4108" s="7" t="s">
        <v>58</v>
      </c>
      <c r="P4108" t="s">
        <v>58</v>
      </c>
      <c r="Q4108" t="s">
        <v>58</v>
      </c>
      <c r="R4108" t="s">
        <v>58</v>
      </c>
      <c r="S4108" t="s">
        <v>58</v>
      </c>
      <c r="T4108" s="7" t="s">
        <v>58</v>
      </c>
      <c r="U4108" t="s">
        <v>58</v>
      </c>
      <c r="V4108" t="s">
        <v>58</v>
      </c>
      <c r="W4108" t="s">
        <v>58</v>
      </c>
      <c r="X4108" t="s">
        <v>58</v>
      </c>
      <c r="Y4108" s="7" t="s">
        <v>58</v>
      </c>
      <c r="Z4108" t="s">
        <v>58</v>
      </c>
      <c r="AA4108" t="s">
        <v>58</v>
      </c>
      <c r="AB4108" t="s">
        <v>58</v>
      </c>
      <c r="AC4108" t="s">
        <v>58</v>
      </c>
      <c r="AD4108" s="7" t="s">
        <v>58</v>
      </c>
      <c r="AE4108" t="s">
        <v>58</v>
      </c>
      <c r="AF4108" t="s">
        <v>58</v>
      </c>
      <c r="AG4108" t="s">
        <v>58</v>
      </c>
      <c r="AH4108" t="s">
        <v>58</v>
      </c>
    </row>
    <row r="4109" spans="1:34" x14ac:dyDescent="0.2">
      <c r="A4109" t="s">
        <v>5280</v>
      </c>
      <c r="B4109" t="s">
        <v>2658</v>
      </c>
      <c r="C4109">
        <v>0.21</v>
      </c>
      <c r="D4109" s="2">
        <v>0</v>
      </c>
      <c r="E4109" s="2">
        <v>0</v>
      </c>
      <c r="F4109" s="2">
        <v>0</v>
      </c>
      <c r="G4109" s="2">
        <v>0</v>
      </c>
      <c r="H4109" s="2">
        <v>0.53890489900000005</v>
      </c>
      <c r="I4109" s="2">
        <v>0</v>
      </c>
      <c r="J4109" s="7">
        <v>1.4079999999999999</v>
      </c>
      <c r="K4109">
        <v>0.49399999999999999</v>
      </c>
      <c r="L4109">
        <v>0.105</v>
      </c>
      <c r="M4109" s="3">
        <v>0.91652093499999998</v>
      </c>
      <c r="N4109" s="3" t="s">
        <v>58</v>
      </c>
      <c r="O4109" s="7">
        <v>1</v>
      </c>
      <c r="P4109">
        <v>0</v>
      </c>
      <c r="Q4109">
        <v>0</v>
      </c>
      <c r="R4109">
        <v>1</v>
      </c>
      <c r="S4109" t="s">
        <v>58</v>
      </c>
      <c r="T4109" s="7">
        <v>2.1909999999999998</v>
      </c>
      <c r="U4109">
        <v>1.131</v>
      </c>
      <c r="V4109">
        <v>0.24</v>
      </c>
      <c r="W4109">
        <v>0.81011753099999995</v>
      </c>
      <c r="X4109" t="s">
        <v>58</v>
      </c>
      <c r="Y4109" s="7">
        <v>3.6920000000000002</v>
      </c>
      <c r="Z4109">
        <v>1.8839999999999999</v>
      </c>
      <c r="AA4109">
        <v>0.40500000000000003</v>
      </c>
      <c r="AB4109">
        <v>0.685327829</v>
      </c>
      <c r="AC4109" t="s">
        <v>58</v>
      </c>
      <c r="AD4109" s="7">
        <v>1</v>
      </c>
      <c r="AE4109">
        <v>0</v>
      </c>
      <c r="AF4109">
        <v>0</v>
      </c>
      <c r="AG4109">
        <v>1</v>
      </c>
      <c r="AH4109" t="s">
        <v>58</v>
      </c>
    </row>
    <row r="4110" spans="1:34" x14ac:dyDescent="0.2">
      <c r="A4110" t="s">
        <v>5281</v>
      </c>
      <c r="B4110" t="s">
        <v>35</v>
      </c>
      <c r="C4110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7" t="s">
        <v>58</v>
      </c>
      <c r="K4110" t="s">
        <v>58</v>
      </c>
      <c r="L4110" t="s">
        <v>58</v>
      </c>
      <c r="M4110" s="3" t="s">
        <v>58</v>
      </c>
      <c r="N4110" s="3" t="s">
        <v>58</v>
      </c>
      <c r="O4110" s="7" t="s">
        <v>58</v>
      </c>
      <c r="P4110" t="s">
        <v>58</v>
      </c>
      <c r="Q4110" t="s">
        <v>58</v>
      </c>
      <c r="R4110" t="s">
        <v>58</v>
      </c>
      <c r="S4110" t="s">
        <v>58</v>
      </c>
      <c r="T4110" s="7" t="s">
        <v>58</v>
      </c>
      <c r="U4110" t="s">
        <v>58</v>
      </c>
      <c r="V4110" t="s">
        <v>58</v>
      </c>
      <c r="W4110" t="s">
        <v>58</v>
      </c>
      <c r="X4110" t="s">
        <v>58</v>
      </c>
      <c r="Y4110" s="7" t="s">
        <v>58</v>
      </c>
      <c r="Z4110" t="s">
        <v>58</v>
      </c>
      <c r="AA4110" t="s">
        <v>58</v>
      </c>
      <c r="AB4110" t="s">
        <v>58</v>
      </c>
      <c r="AC4110" t="s">
        <v>58</v>
      </c>
      <c r="AD4110" s="7" t="s">
        <v>58</v>
      </c>
      <c r="AE4110" t="s">
        <v>58</v>
      </c>
      <c r="AF4110" t="s">
        <v>58</v>
      </c>
      <c r="AG4110" t="s">
        <v>58</v>
      </c>
      <c r="AH4110" t="s">
        <v>58</v>
      </c>
    </row>
    <row r="4111" spans="1:34" x14ac:dyDescent="0.2">
      <c r="A4111" t="s">
        <v>5282</v>
      </c>
      <c r="B4111" t="s">
        <v>35</v>
      </c>
      <c r="C4111">
        <v>0.21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1.5080645159999999</v>
      </c>
      <c r="J4111" s="7">
        <v>0.371</v>
      </c>
      <c r="K4111">
        <v>-1.43</v>
      </c>
      <c r="L4111">
        <v>-0.30399999999999999</v>
      </c>
      <c r="M4111" s="3">
        <v>0.76105731300000001</v>
      </c>
      <c r="N4111" s="3" t="s">
        <v>58</v>
      </c>
      <c r="O4111" s="7">
        <v>0.76400000000000001</v>
      </c>
      <c r="P4111">
        <v>-0.38900000000000001</v>
      </c>
      <c r="Q4111">
        <v>-8.3000000000000004E-2</v>
      </c>
      <c r="R4111">
        <v>0.93403388799999998</v>
      </c>
      <c r="S4111" t="s">
        <v>58</v>
      </c>
      <c r="T4111" s="7">
        <v>0.59099999999999997</v>
      </c>
      <c r="U4111">
        <v>-0.75800000000000001</v>
      </c>
      <c r="V4111">
        <v>-0.161</v>
      </c>
      <c r="W4111">
        <v>0.87191832199999997</v>
      </c>
      <c r="X4111" t="s">
        <v>58</v>
      </c>
      <c r="Y4111" s="7">
        <v>0.39600000000000002</v>
      </c>
      <c r="Z4111">
        <v>-1.335</v>
      </c>
      <c r="AA4111">
        <v>-0.28399999999999997</v>
      </c>
      <c r="AB4111">
        <v>0.77648114599999996</v>
      </c>
      <c r="AC4111" t="s">
        <v>58</v>
      </c>
      <c r="AD4111" s="7">
        <v>1.61</v>
      </c>
      <c r="AE4111">
        <v>0.68700000000000006</v>
      </c>
      <c r="AF4111">
        <v>0.14699999999999999</v>
      </c>
      <c r="AG4111">
        <v>0.88307398100000001</v>
      </c>
      <c r="AH4111" t="s">
        <v>58</v>
      </c>
    </row>
    <row r="4112" spans="1:34" x14ac:dyDescent="0.2">
      <c r="A4112" t="s">
        <v>5283</v>
      </c>
      <c r="B4112" t="s">
        <v>35</v>
      </c>
      <c r="C4112">
        <v>0.09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7">
        <v>0.371</v>
      </c>
      <c r="K4112">
        <v>-1.43</v>
      </c>
      <c r="L4112">
        <v>-0.27100000000000002</v>
      </c>
      <c r="M4112" s="3">
        <v>0.78610059200000004</v>
      </c>
      <c r="N4112" s="3" t="s">
        <v>58</v>
      </c>
      <c r="O4112" s="7">
        <v>0.39200000000000002</v>
      </c>
      <c r="P4112">
        <v>-1.351</v>
      </c>
      <c r="Q4112">
        <v>-0.25600000000000001</v>
      </c>
      <c r="R4112">
        <v>0.79760736300000001</v>
      </c>
      <c r="S4112" t="s">
        <v>58</v>
      </c>
      <c r="T4112" s="7">
        <v>0.59099999999999997</v>
      </c>
      <c r="U4112">
        <v>-0.75800000000000001</v>
      </c>
      <c r="V4112">
        <v>-0.14399999999999999</v>
      </c>
      <c r="W4112">
        <v>0.88559925500000003</v>
      </c>
      <c r="X4112" t="s">
        <v>58</v>
      </c>
      <c r="Y4112" s="7">
        <v>0.77200000000000002</v>
      </c>
      <c r="Z4112">
        <v>-0.373</v>
      </c>
      <c r="AA4112">
        <v>-7.0999999999999994E-2</v>
      </c>
      <c r="AB4112">
        <v>0.94357223099999998</v>
      </c>
      <c r="AC4112" t="s">
        <v>58</v>
      </c>
      <c r="AD4112" s="7">
        <v>0.45800000000000002</v>
      </c>
      <c r="AE4112">
        <v>-1.127</v>
      </c>
      <c r="AF4112">
        <v>-0.214</v>
      </c>
      <c r="AG4112">
        <v>0.83065099899999995</v>
      </c>
      <c r="AH4112" t="s">
        <v>58</v>
      </c>
    </row>
    <row r="4113" spans="1:34" x14ac:dyDescent="0.2">
      <c r="A4113" t="s">
        <v>5284</v>
      </c>
      <c r="B4113" t="s">
        <v>35</v>
      </c>
      <c r="C4113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7" t="s">
        <v>58</v>
      </c>
      <c r="K4113" t="s">
        <v>58</v>
      </c>
      <c r="L4113" t="s">
        <v>58</v>
      </c>
      <c r="M4113" s="3" t="s">
        <v>58</v>
      </c>
      <c r="N4113" s="3" t="s">
        <v>58</v>
      </c>
      <c r="O4113" s="7" t="s">
        <v>58</v>
      </c>
      <c r="P4113" t="s">
        <v>58</v>
      </c>
      <c r="Q4113" t="s">
        <v>58</v>
      </c>
      <c r="R4113" t="s">
        <v>58</v>
      </c>
      <c r="S4113" t="s">
        <v>58</v>
      </c>
      <c r="T4113" s="7" t="s">
        <v>58</v>
      </c>
      <c r="U4113" t="s">
        <v>58</v>
      </c>
      <c r="V4113" t="s">
        <v>58</v>
      </c>
      <c r="W4113" t="s">
        <v>58</v>
      </c>
      <c r="X4113" t="s">
        <v>58</v>
      </c>
      <c r="Y4113" s="7" t="s">
        <v>58</v>
      </c>
      <c r="Z4113" t="s">
        <v>58</v>
      </c>
      <c r="AA4113" t="s">
        <v>58</v>
      </c>
      <c r="AB4113" t="s">
        <v>58</v>
      </c>
      <c r="AC4113" t="s">
        <v>58</v>
      </c>
      <c r="AD4113" s="7" t="s">
        <v>58</v>
      </c>
      <c r="AE4113" t="s">
        <v>58</v>
      </c>
      <c r="AF4113" t="s">
        <v>58</v>
      </c>
      <c r="AG4113" t="s">
        <v>58</v>
      </c>
      <c r="AH4113" t="s">
        <v>58</v>
      </c>
    </row>
    <row r="4114" spans="1:34" x14ac:dyDescent="0.2">
      <c r="A4114" t="s">
        <v>5285</v>
      </c>
      <c r="B4114" t="s">
        <v>5286</v>
      </c>
      <c r="C4114">
        <v>58.07</v>
      </c>
      <c r="D4114" s="2">
        <v>63.509433960000003</v>
      </c>
      <c r="E4114" s="2">
        <v>77.622641509999994</v>
      </c>
      <c r="F4114" s="2">
        <v>71.742138359999998</v>
      </c>
      <c r="G4114" s="2">
        <v>62.333333330000002</v>
      </c>
      <c r="H4114" s="2">
        <v>61.157232700000002</v>
      </c>
      <c r="I4114" s="2">
        <v>72.918238990000006</v>
      </c>
      <c r="J4114" s="7">
        <v>1.234</v>
      </c>
      <c r="K4114">
        <v>0.30299999999999999</v>
      </c>
      <c r="L4114">
        <v>1.2609999999999999</v>
      </c>
      <c r="M4114" s="3">
        <v>0.20726820300000001</v>
      </c>
      <c r="N4114" s="3">
        <v>0.338682549</v>
      </c>
      <c r="O4114" s="7">
        <v>1.1319999999999999</v>
      </c>
      <c r="P4114">
        <v>0.17899999999999999</v>
      </c>
      <c r="Q4114">
        <v>0.73599999999999999</v>
      </c>
      <c r="R4114">
        <v>0.46182682000000003</v>
      </c>
      <c r="S4114">
        <v>0.62094452600000005</v>
      </c>
      <c r="T4114" s="7">
        <v>0.99</v>
      </c>
      <c r="U4114">
        <v>-1.4999999999999999E-2</v>
      </c>
      <c r="V4114">
        <v>-5.8000000000000003E-2</v>
      </c>
      <c r="W4114">
        <v>0.95393949600000005</v>
      </c>
      <c r="X4114">
        <v>0.97812366299999998</v>
      </c>
      <c r="Y4114" s="7">
        <v>0.96</v>
      </c>
      <c r="Z4114">
        <v>-5.8999999999999997E-2</v>
      </c>
      <c r="AA4114">
        <v>-0.23799999999999999</v>
      </c>
      <c r="AB4114">
        <v>0.81161824599999999</v>
      </c>
      <c r="AC4114">
        <v>0.87608355500000001</v>
      </c>
      <c r="AD4114" s="7">
        <v>1.1359999999999999</v>
      </c>
      <c r="AE4114">
        <v>0.184</v>
      </c>
      <c r="AF4114">
        <v>0.748</v>
      </c>
      <c r="AG4114">
        <v>0.45440228100000002</v>
      </c>
      <c r="AH4114">
        <v>0.59786765600000003</v>
      </c>
    </row>
    <row r="4115" spans="1:34" x14ac:dyDescent="0.2">
      <c r="A4115" t="s">
        <v>5287</v>
      </c>
      <c r="B4115" t="s">
        <v>35</v>
      </c>
      <c r="C4115">
        <v>23.85</v>
      </c>
      <c r="D4115" s="2">
        <v>34.953271030000003</v>
      </c>
      <c r="E4115" s="2">
        <v>27.962616820000001</v>
      </c>
      <c r="F4115" s="2">
        <v>17.476635510000001</v>
      </c>
      <c r="G4115" s="2">
        <v>69.906542060000007</v>
      </c>
      <c r="H4115" s="2">
        <v>59.42056075</v>
      </c>
      <c r="I4115" s="2">
        <v>38.448598130000001</v>
      </c>
      <c r="J4115" s="7">
        <v>0.81</v>
      </c>
      <c r="K4115">
        <v>-0.30399999999999999</v>
      </c>
      <c r="L4115">
        <v>-0.80300000000000005</v>
      </c>
      <c r="M4115" s="3">
        <v>0.42218559900000002</v>
      </c>
      <c r="N4115" s="3">
        <v>0.56676067500000005</v>
      </c>
      <c r="O4115" s="7">
        <v>0.499</v>
      </c>
      <c r="P4115">
        <v>-1.0029999999999999</v>
      </c>
      <c r="Q4115">
        <v>-2.4460000000000002</v>
      </c>
      <c r="R4115">
        <v>1.4442128E-2</v>
      </c>
      <c r="S4115">
        <v>3.8635464000000001E-2</v>
      </c>
      <c r="T4115" s="7">
        <v>1.9710000000000001</v>
      </c>
      <c r="U4115">
        <v>0.97899999999999998</v>
      </c>
      <c r="V4115">
        <v>2.6970000000000001</v>
      </c>
      <c r="W4115">
        <v>7.0064050000000003E-3</v>
      </c>
      <c r="X4115">
        <v>3.3096270999999997E-2</v>
      </c>
      <c r="Y4115" s="7">
        <v>1.7310000000000001</v>
      </c>
      <c r="Z4115">
        <v>0.79100000000000004</v>
      </c>
      <c r="AA4115">
        <v>2.2290000000000001</v>
      </c>
      <c r="AB4115">
        <v>2.5797624000000002E-2</v>
      </c>
      <c r="AC4115">
        <v>5.4298870999999999E-2</v>
      </c>
      <c r="AD4115" s="7">
        <v>1.1000000000000001</v>
      </c>
      <c r="AE4115">
        <v>0.13800000000000001</v>
      </c>
      <c r="AF4115">
        <v>0.36799999999999999</v>
      </c>
      <c r="AG4115">
        <v>0.71300324299999995</v>
      </c>
      <c r="AH4115">
        <v>0.80758136599999997</v>
      </c>
    </row>
    <row r="4116" spans="1:34" x14ac:dyDescent="0.2">
      <c r="A4116" t="s">
        <v>5288</v>
      </c>
      <c r="B4116" t="s">
        <v>35</v>
      </c>
      <c r="C4116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7" t="s">
        <v>58</v>
      </c>
      <c r="K4116" t="s">
        <v>58</v>
      </c>
      <c r="L4116" t="s">
        <v>58</v>
      </c>
      <c r="M4116" s="3" t="s">
        <v>58</v>
      </c>
      <c r="N4116" s="3" t="s">
        <v>58</v>
      </c>
      <c r="O4116" s="7" t="s">
        <v>58</v>
      </c>
      <c r="P4116" t="s">
        <v>58</v>
      </c>
      <c r="Q4116" t="s">
        <v>58</v>
      </c>
      <c r="R4116" t="s">
        <v>58</v>
      </c>
      <c r="S4116" t="s">
        <v>58</v>
      </c>
      <c r="T4116" s="7" t="s">
        <v>58</v>
      </c>
      <c r="U4116" t="s">
        <v>58</v>
      </c>
      <c r="V4116" t="s">
        <v>58</v>
      </c>
      <c r="W4116" t="s">
        <v>58</v>
      </c>
      <c r="X4116" t="s">
        <v>58</v>
      </c>
      <c r="Y4116" s="7" t="s">
        <v>58</v>
      </c>
      <c r="Z4116" t="s">
        <v>58</v>
      </c>
      <c r="AA4116" t="s">
        <v>58</v>
      </c>
      <c r="AB4116" t="s">
        <v>58</v>
      </c>
      <c r="AC4116" t="s">
        <v>58</v>
      </c>
      <c r="AD4116" s="7" t="s">
        <v>58</v>
      </c>
      <c r="AE4116" t="s">
        <v>58</v>
      </c>
      <c r="AF4116" t="s">
        <v>58</v>
      </c>
      <c r="AG4116" t="s">
        <v>58</v>
      </c>
      <c r="AH4116" t="s">
        <v>58</v>
      </c>
    </row>
    <row r="4117" spans="1:34" x14ac:dyDescent="0.2">
      <c r="A4117" t="s">
        <v>5289</v>
      </c>
      <c r="B4117" t="s">
        <v>35</v>
      </c>
      <c r="C4117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7" t="s">
        <v>58</v>
      </c>
      <c r="K4117" t="s">
        <v>58</v>
      </c>
      <c r="L4117" t="s">
        <v>58</v>
      </c>
      <c r="M4117" s="3" t="s">
        <v>58</v>
      </c>
      <c r="N4117" s="3" t="s">
        <v>58</v>
      </c>
      <c r="O4117" s="7" t="s">
        <v>58</v>
      </c>
      <c r="P4117" t="s">
        <v>58</v>
      </c>
      <c r="Q4117" t="s">
        <v>58</v>
      </c>
      <c r="R4117" t="s">
        <v>58</v>
      </c>
      <c r="S4117" t="s">
        <v>58</v>
      </c>
      <c r="T4117" s="7" t="s">
        <v>58</v>
      </c>
      <c r="U4117" t="s">
        <v>58</v>
      </c>
      <c r="V4117" t="s">
        <v>58</v>
      </c>
      <c r="W4117" t="s">
        <v>58</v>
      </c>
      <c r="X4117" t="s">
        <v>58</v>
      </c>
      <c r="Y4117" s="7" t="s">
        <v>58</v>
      </c>
      <c r="Z4117" t="s">
        <v>58</v>
      </c>
      <c r="AA4117" t="s">
        <v>58</v>
      </c>
      <c r="AB4117" t="s">
        <v>58</v>
      </c>
      <c r="AC4117" t="s">
        <v>58</v>
      </c>
      <c r="AD4117" s="7" t="s">
        <v>58</v>
      </c>
      <c r="AE4117" t="s">
        <v>58</v>
      </c>
      <c r="AF4117" t="s">
        <v>58</v>
      </c>
      <c r="AG4117" t="s">
        <v>58</v>
      </c>
      <c r="AH4117" t="s">
        <v>58</v>
      </c>
    </row>
    <row r="4118" spans="1:34" x14ac:dyDescent="0.2">
      <c r="A4118" t="s">
        <v>5290</v>
      </c>
      <c r="B4118" t="s">
        <v>35</v>
      </c>
      <c r="C4118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7" t="s">
        <v>58</v>
      </c>
      <c r="K4118" t="s">
        <v>58</v>
      </c>
      <c r="L4118" t="s">
        <v>58</v>
      </c>
      <c r="M4118" s="3" t="s">
        <v>58</v>
      </c>
      <c r="N4118" s="3" t="s">
        <v>58</v>
      </c>
      <c r="O4118" s="7" t="s">
        <v>58</v>
      </c>
      <c r="P4118" t="s">
        <v>58</v>
      </c>
      <c r="Q4118" t="s">
        <v>58</v>
      </c>
      <c r="R4118" t="s">
        <v>58</v>
      </c>
      <c r="S4118" t="s">
        <v>58</v>
      </c>
      <c r="T4118" s="7" t="s">
        <v>58</v>
      </c>
      <c r="U4118" t="s">
        <v>58</v>
      </c>
      <c r="V4118" t="s">
        <v>58</v>
      </c>
      <c r="W4118" t="s">
        <v>58</v>
      </c>
      <c r="X4118" t="s">
        <v>58</v>
      </c>
      <c r="Y4118" s="7" t="s">
        <v>58</v>
      </c>
      <c r="Z4118" t="s">
        <v>58</v>
      </c>
      <c r="AA4118" t="s">
        <v>58</v>
      </c>
      <c r="AB4118" t="s">
        <v>58</v>
      </c>
      <c r="AC4118" t="s">
        <v>58</v>
      </c>
      <c r="AD4118" s="7" t="s">
        <v>58</v>
      </c>
      <c r="AE4118" t="s">
        <v>58</v>
      </c>
      <c r="AF4118" t="s">
        <v>58</v>
      </c>
      <c r="AG4118" t="s">
        <v>58</v>
      </c>
      <c r="AH4118" t="s">
        <v>58</v>
      </c>
    </row>
    <row r="4119" spans="1:34" x14ac:dyDescent="0.2">
      <c r="A4119" t="s">
        <v>5291</v>
      </c>
      <c r="B4119" t="s">
        <v>35</v>
      </c>
      <c r="C4119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7" t="s">
        <v>58</v>
      </c>
      <c r="K4119" t="s">
        <v>58</v>
      </c>
      <c r="L4119" t="s">
        <v>58</v>
      </c>
      <c r="M4119" s="3" t="s">
        <v>58</v>
      </c>
      <c r="N4119" s="3" t="s">
        <v>58</v>
      </c>
      <c r="O4119" s="7" t="s">
        <v>58</v>
      </c>
      <c r="P4119" t="s">
        <v>58</v>
      </c>
      <c r="Q4119" t="s">
        <v>58</v>
      </c>
      <c r="R4119" t="s">
        <v>58</v>
      </c>
      <c r="S4119" t="s">
        <v>58</v>
      </c>
      <c r="T4119" s="7" t="s">
        <v>58</v>
      </c>
      <c r="U4119" t="s">
        <v>58</v>
      </c>
      <c r="V4119" t="s">
        <v>58</v>
      </c>
      <c r="W4119" t="s">
        <v>58</v>
      </c>
      <c r="X4119" t="s">
        <v>58</v>
      </c>
      <c r="Y4119" s="7" t="s">
        <v>58</v>
      </c>
      <c r="Z4119" t="s">
        <v>58</v>
      </c>
      <c r="AA4119" t="s">
        <v>58</v>
      </c>
      <c r="AB4119" t="s">
        <v>58</v>
      </c>
      <c r="AC4119" t="s">
        <v>58</v>
      </c>
      <c r="AD4119" s="7" t="s">
        <v>58</v>
      </c>
      <c r="AE4119" t="s">
        <v>58</v>
      </c>
      <c r="AF4119" t="s">
        <v>58</v>
      </c>
      <c r="AG4119" t="s">
        <v>58</v>
      </c>
      <c r="AH4119" t="s">
        <v>58</v>
      </c>
    </row>
    <row r="4120" spans="1:34" x14ac:dyDescent="0.2">
      <c r="A4120" t="s">
        <v>5292</v>
      </c>
      <c r="B4120" t="s">
        <v>35</v>
      </c>
      <c r="C4120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7" t="s">
        <v>58</v>
      </c>
      <c r="K4120" t="s">
        <v>58</v>
      </c>
      <c r="L4120" t="s">
        <v>58</v>
      </c>
      <c r="M4120" s="3" t="s">
        <v>58</v>
      </c>
      <c r="N4120" s="3" t="s">
        <v>58</v>
      </c>
      <c r="O4120" s="7" t="s">
        <v>58</v>
      </c>
      <c r="P4120" t="s">
        <v>58</v>
      </c>
      <c r="Q4120" t="s">
        <v>58</v>
      </c>
      <c r="R4120" t="s">
        <v>58</v>
      </c>
      <c r="S4120" t="s">
        <v>58</v>
      </c>
      <c r="T4120" s="7" t="s">
        <v>58</v>
      </c>
      <c r="U4120" t="s">
        <v>58</v>
      </c>
      <c r="V4120" t="s">
        <v>58</v>
      </c>
      <c r="W4120" t="s">
        <v>58</v>
      </c>
      <c r="X4120" t="s">
        <v>58</v>
      </c>
      <c r="Y4120" s="7" t="s">
        <v>58</v>
      </c>
      <c r="Z4120" t="s">
        <v>58</v>
      </c>
      <c r="AA4120" t="s">
        <v>58</v>
      </c>
      <c r="AB4120" t="s">
        <v>58</v>
      </c>
      <c r="AC4120" t="s">
        <v>58</v>
      </c>
      <c r="AD4120" s="7" t="s">
        <v>58</v>
      </c>
      <c r="AE4120" t="s">
        <v>58</v>
      </c>
      <c r="AF4120" t="s">
        <v>58</v>
      </c>
      <c r="AG4120" t="s">
        <v>58</v>
      </c>
      <c r="AH4120" t="s">
        <v>58</v>
      </c>
    </row>
    <row r="4121" spans="1:34" x14ac:dyDescent="0.2">
      <c r="A4121" t="s">
        <v>5293</v>
      </c>
      <c r="B4121" t="s">
        <v>35</v>
      </c>
      <c r="C4121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7" t="s">
        <v>58</v>
      </c>
      <c r="K4121" t="s">
        <v>58</v>
      </c>
      <c r="L4121" t="s">
        <v>58</v>
      </c>
      <c r="M4121" s="3" t="s">
        <v>58</v>
      </c>
      <c r="N4121" s="3" t="s">
        <v>58</v>
      </c>
      <c r="O4121" s="7" t="s">
        <v>58</v>
      </c>
      <c r="P4121" t="s">
        <v>58</v>
      </c>
      <c r="Q4121" t="s">
        <v>58</v>
      </c>
      <c r="R4121" t="s">
        <v>58</v>
      </c>
      <c r="S4121" t="s">
        <v>58</v>
      </c>
      <c r="T4121" s="7" t="s">
        <v>58</v>
      </c>
      <c r="U4121" t="s">
        <v>58</v>
      </c>
      <c r="V4121" t="s">
        <v>58</v>
      </c>
      <c r="W4121" t="s">
        <v>58</v>
      </c>
      <c r="X4121" t="s">
        <v>58</v>
      </c>
      <c r="Y4121" s="7" t="s">
        <v>58</v>
      </c>
      <c r="Z4121" t="s">
        <v>58</v>
      </c>
      <c r="AA4121" t="s">
        <v>58</v>
      </c>
      <c r="AB4121" t="s">
        <v>58</v>
      </c>
      <c r="AC4121" t="s">
        <v>58</v>
      </c>
      <c r="AD4121" s="7" t="s">
        <v>58</v>
      </c>
      <c r="AE4121" t="s">
        <v>58</v>
      </c>
      <c r="AF4121" t="s">
        <v>58</v>
      </c>
      <c r="AG4121" t="s">
        <v>58</v>
      </c>
      <c r="AH4121" t="s">
        <v>58</v>
      </c>
    </row>
    <row r="4122" spans="1:34" x14ac:dyDescent="0.2">
      <c r="A4122" t="s">
        <v>5294</v>
      </c>
      <c r="B4122" t="s">
        <v>35</v>
      </c>
      <c r="C412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7" t="s">
        <v>58</v>
      </c>
      <c r="K4122" t="s">
        <v>58</v>
      </c>
      <c r="L4122" t="s">
        <v>58</v>
      </c>
      <c r="M4122" s="3" t="s">
        <v>58</v>
      </c>
      <c r="N4122" s="3" t="s">
        <v>58</v>
      </c>
      <c r="O4122" s="7" t="s">
        <v>58</v>
      </c>
      <c r="P4122" t="s">
        <v>58</v>
      </c>
      <c r="Q4122" t="s">
        <v>58</v>
      </c>
      <c r="R4122" t="s">
        <v>58</v>
      </c>
      <c r="S4122" t="s">
        <v>58</v>
      </c>
      <c r="T4122" s="7" t="s">
        <v>58</v>
      </c>
      <c r="U4122" t="s">
        <v>58</v>
      </c>
      <c r="V4122" t="s">
        <v>58</v>
      </c>
      <c r="W4122" t="s">
        <v>58</v>
      </c>
      <c r="X4122" t="s">
        <v>58</v>
      </c>
      <c r="Y4122" s="7" t="s">
        <v>58</v>
      </c>
      <c r="Z4122" t="s">
        <v>58</v>
      </c>
      <c r="AA4122" t="s">
        <v>58</v>
      </c>
      <c r="AB4122" t="s">
        <v>58</v>
      </c>
      <c r="AC4122" t="s">
        <v>58</v>
      </c>
      <c r="AD4122" s="7" t="s">
        <v>58</v>
      </c>
      <c r="AE4122" t="s">
        <v>58</v>
      </c>
      <c r="AF4122" t="s">
        <v>58</v>
      </c>
      <c r="AG4122" t="s">
        <v>58</v>
      </c>
      <c r="AH4122" t="s">
        <v>58</v>
      </c>
    </row>
    <row r="4123" spans="1:34" x14ac:dyDescent="0.2">
      <c r="A4123" t="s">
        <v>5295</v>
      </c>
      <c r="B4123" t="s">
        <v>35</v>
      </c>
      <c r="C4123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7" t="s">
        <v>58</v>
      </c>
      <c r="K4123" t="s">
        <v>58</v>
      </c>
      <c r="L4123" t="s">
        <v>58</v>
      </c>
      <c r="M4123" s="3" t="s">
        <v>58</v>
      </c>
      <c r="N4123" s="3" t="s">
        <v>58</v>
      </c>
      <c r="O4123" s="7" t="s">
        <v>58</v>
      </c>
      <c r="P4123" t="s">
        <v>58</v>
      </c>
      <c r="Q4123" t="s">
        <v>58</v>
      </c>
      <c r="R4123" t="s">
        <v>58</v>
      </c>
      <c r="S4123" t="s">
        <v>58</v>
      </c>
      <c r="T4123" s="7" t="s">
        <v>58</v>
      </c>
      <c r="U4123" t="s">
        <v>58</v>
      </c>
      <c r="V4123" t="s">
        <v>58</v>
      </c>
      <c r="W4123" t="s">
        <v>58</v>
      </c>
      <c r="X4123" t="s">
        <v>58</v>
      </c>
      <c r="Y4123" s="7" t="s">
        <v>58</v>
      </c>
      <c r="Z4123" t="s">
        <v>58</v>
      </c>
      <c r="AA4123" t="s">
        <v>58</v>
      </c>
      <c r="AB4123" t="s">
        <v>58</v>
      </c>
      <c r="AC4123" t="s">
        <v>58</v>
      </c>
      <c r="AD4123" s="7" t="s">
        <v>58</v>
      </c>
      <c r="AE4123" t="s">
        <v>58</v>
      </c>
      <c r="AF4123" t="s">
        <v>58</v>
      </c>
      <c r="AG4123" t="s">
        <v>58</v>
      </c>
      <c r="AH4123" t="s">
        <v>58</v>
      </c>
    </row>
    <row r="4124" spans="1:34" x14ac:dyDescent="0.2">
      <c r="A4124" t="s">
        <v>5296</v>
      </c>
      <c r="B4124" t="s">
        <v>593</v>
      </c>
      <c r="C4124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7" t="s">
        <v>58</v>
      </c>
      <c r="K4124" t="s">
        <v>58</v>
      </c>
      <c r="L4124" t="s">
        <v>58</v>
      </c>
      <c r="M4124" s="3" t="s">
        <v>58</v>
      </c>
      <c r="N4124" s="3" t="s">
        <v>58</v>
      </c>
      <c r="O4124" s="7" t="s">
        <v>58</v>
      </c>
      <c r="P4124" t="s">
        <v>58</v>
      </c>
      <c r="Q4124" t="s">
        <v>58</v>
      </c>
      <c r="R4124" t="s">
        <v>58</v>
      </c>
      <c r="S4124" t="s">
        <v>58</v>
      </c>
      <c r="T4124" s="7" t="s">
        <v>58</v>
      </c>
      <c r="U4124" t="s">
        <v>58</v>
      </c>
      <c r="V4124" t="s">
        <v>58</v>
      </c>
      <c r="W4124" t="s">
        <v>58</v>
      </c>
      <c r="X4124" t="s">
        <v>58</v>
      </c>
      <c r="Y4124" s="7" t="s">
        <v>58</v>
      </c>
      <c r="Z4124" t="s">
        <v>58</v>
      </c>
      <c r="AA4124" t="s">
        <v>58</v>
      </c>
      <c r="AB4124" t="s">
        <v>58</v>
      </c>
      <c r="AC4124" t="s">
        <v>58</v>
      </c>
      <c r="AD4124" s="7" t="s">
        <v>58</v>
      </c>
      <c r="AE4124" t="s">
        <v>58</v>
      </c>
      <c r="AF4124" t="s">
        <v>58</v>
      </c>
      <c r="AG4124" t="s">
        <v>58</v>
      </c>
      <c r="AH4124" t="s">
        <v>58</v>
      </c>
    </row>
    <row r="4125" spans="1:34" x14ac:dyDescent="0.2">
      <c r="A4125" t="s">
        <v>5297</v>
      </c>
      <c r="B4125" t="s">
        <v>35</v>
      </c>
      <c r="C4125">
        <v>2.1800000000000002</v>
      </c>
      <c r="D4125" s="2">
        <v>1.882550336</v>
      </c>
      <c r="E4125" s="2">
        <v>0.62751677900000002</v>
      </c>
      <c r="F4125" s="2">
        <v>0.62751677900000002</v>
      </c>
      <c r="G4125" s="2">
        <v>2.5100671139999999</v>
      </c>
      <c r="H4125" s="2">
        <v>2.5100671139999999</v>
      </c>
      <c r="I4125" s="2">
        <v>0</v>
      </c>
      <c r="J4125" s="7">
        <v>0.434</v>
      </c>
      <c r="K4125">
        <v>-1.204</v>
      </c>
      <c r="L4125">
        <v>-0.86699999999999999</v>
      </c>
      <c r="M4125" s="3">
        <v>0.38571378899999997</v>
      </c>
      <c r="N4125" s="3" t="s">
        <v>58</v>
      </c>
      <c r="O4125" s="7">
        <v>0.59099999999999997</v>
      </c>
      <c r="P4125">
        <v>-0.75800000000000001</v>
      </c>
      <c r="Q4125">
        <v>-0.56499999999999995</v>
      </c>
      <c r="R4125">
        <v>0.57235566000000004</v>
      </c>
      <c r="S4125">
        <v>0.71271907099999998</v>
      </c>
      <c r="T4125" s="7">
        <v>1.8440000000000001</v>
      </c>
      <c r="U4125">
        <v>0.88300000000000001</v>
      </c>
      <c r="V4125">
        <v>0.69899999999999995</v>
      </c>
      <c r="W4125">
        <v>0.48448070300000001</v>
      </c>
      <c r="X4125">
        <v>0.68272554200000002</v>
      </c>
      <c r="Y4125" s="7">
        <v>1.8380000000000001</v>
      </c>
      <c r="Z4125">
        <v>0.878</v>
      </c>
      <c r="AA4125">
        <v>0.71299999999999997</v>
      </c>
      <c r="AB4125">
        <v>0.47592134600000002</v>
      </c>
      <c r="AC4125">
        <v>0.59847937100000004</v>
      </c>
      <c r="AD4125" s="7">
        <v>7.8E-2</v>
      </c>
      <c r="AE4125">
        <v>-3.6789999999999998</v>
      </c>
      <c r="AF4125">
        <v>-2.2130000000000001</v>
      </c>
      <c r="AG4125">
        <v>2.6930156E-2</v>
      </c>
      <c r="AH4125">
        <v>7.1573576999999999E-2</v>
      </c>
    </row>
    <row r="4126" spans="1:34" x14ac:dyDescent="0.2">
      <c r="A4126" t="s">
        <v>5298</v>
      </c>
      <c r="B4126" t="s">
        <v>35</v>
      </c>
      <c r="C4126">
        <v>301.72000000000003</v>
      </c>
      <c r="D4126" s="2">
        <v>251.37704919999999</v>
      </c>
      <c r="E4126" s="2">
        <v>353.56284149999999</v>
      </c>
      <c r="F4126" s="2">
        <v>345.3879781</v>
      </c>
      <c r="G4126" s="2">
        <v>246.26775960000001</v>
      </c>
      <c r="H4126" s="2">
        <v>236.04918029999999</v>
      </c>
      <c r="I4126" s="2">
        <v>417.93989069999998</v>
      </c>
      <c r="J4126" s="7">
        <v>1.401</v>
      </c>
      <c r="K4126">
        <v>0.48699999999999999</v>
      </c>
      <c r="L4126">
        <v>2.2080000000000002</v>
      </c>
      <c r="M4126" s="3">
        <v>2.7264536999999998E-2</v>
      </c>
      <c r="N4126" s="3">
        <v>7.2382608000000001E-2</v>
      </c>
      <c r="O4126" s="7">
        <v>1.3720000000000001</v>
      </c>
      <c r="P4126">
        <v>0.45700000000000002</v>
      </c>
      <c r="Q4126">
        <v>2.069</v>
      </c>
      <c r="R4126">
        <v>3.8543989000000001E-2</v>
      </c>
      <c r="S4126">
        <v>8.9049170999999996E-2</v>
      </c>
      <c r="T4126" s="7">
        <v>0.97799999999999998</v>
      </c>
      <c r="U4126">
        <v>-3.2000000000000001E-2</v>
      </c>
      <c r="V4126">
        <v>-0.14000000000000001</v>
      </c>
      <c r="W4126">
        <v>0.88869842399999999</v>
      </c>
      <c r="X4126">
        <v>0.94364680199999995</v>
      </c>
      <c r="Y4126" s="7">
        <v>0.93799999999999994</v>
      </c>
      <c r="Z4126">
        <v>-9.2999999999999999E-2</v>
      </c>
      <c r="AA4126">
        <v>-0.41599999999999998</v>
      </c>
      <c r="AB4126">
        <v>0.67775653000000002</v>
      </c>
      <c r="AC4126">
        <v>0.77227875099999999</v>
      </c>
      <c r="AD4126" s="7">
        <v>1.659</v>
      </c>
      <c r="AE4126">
        <v>0.73</v>
      </c>
      <c r="AF4126">
        <v>3.3090000000000002</v>
      </c>
      <c r="AG4126">
        <v>9.3521299999999995E-4</v>
      </c>
      <c r="AH4126">
        <v>4.3965530000000001E-3</v>
      </c>
    </row>
    <row r="4127" spans="1:34" x14ac:dyDescent="0.2">
      <c r="A4127" t="s">
        <v>5299</v>
      </c>
      <c r="B4127" t="s">
        <v>35</v>
      </c>
      <c r="C4127">
        <v>3.72</v>
      </c>
      <c r="D4127" s="2">
        <v>15.32786885</v>
      </c>
      <c r="E4127" s="2">
        <v>9.1967213109999992</v>
      </c>
      <c r="F4127" s="2">
        <v>12.262295079999999</v>
      </c>
      <c r="G4127" s="2">
        <v>18.393442619999998</v>
      </c>
      <c r="H4127" s="2">
        <v>18.393442619999998</v>
      </c>
      <c r="I4127" s="2">
        <v>0</v>
      </c>
      <c r="J4127" s="7">
        <v>0.64800000000000002</v>
      </c>
      <c r="K4127">
        <v>-0.627</v>
      </c>
      <c r="L4127">
        <v>-0.71</v>
      </c>
      <c r="M4127" s="3">
        <v>0.47785114200000001</v>
      </c>
      <c r="N4127" s="3" t="s">
        <v>58</v>
      </c>
      <c r="O4127" s="7">
        <v>0.91900000000000004</v>
      </c>
      <c r="P4127">
        <v>-0.121</v>
      </c>
      <c r="Q4127">
        <v>-0.14199999999999999</v>
      </c>
      <c r="R4127">
        <v>0.88731258000000002</v>
      </c>
      <c r="S4127">
        <v>0.93016814199999998</v>
      </c>
      <c r="T4127" s="7">
        <v>1.369</v>
      </c>
      <c r="U4127">
        <v>0.45300000000000001</v>
      </c>
      <c r="V4127">
        <v>0.52900000000000003</v>
      </c>
      <c r="W4127">
        <v>0.59672778699999995</v>
      </c>
      <c r="X4127">
        <v>0.76734531699999997</v>
      </c>
      <c r="Y4127" s="7">
        <v>1.1950000000000001</v>
      </c>
      <c r="Z4127">
        <v>0.25700000000000001</v>
      </c>
      <c r="AA4127">
        <v>0.308</v>
      </c>
      <c r="AB4127">
        <v>0.75824930599999996</v>
      </c>
      <c r="AC4127">
        <v>0.83982135899999999</v>
      </c>
      <c r="AD4127" s="7">
        <v>4.1000000000000002E-2</v>
      </c>
      <c r="AE4127">
        <v>-4.5970000000000004</v>
      </c>
      <c r="AF4127">
        <v>-3.2730000000000001</v>
      </c>
      <c r="AG4127">
        <v>1.0637540000000001E-3</v>
      </c>
      <c r="AH4127">
        <v>4.9156080000000001E-3</v>
      </c>
    </row>
    <row r="4128" spans="1:34" x14ac:dyDescent="0.2">
      <c r="A4128" t="s">
        <v>5300</v>
      </c>
      <c r="B4128" t="s">
        <v>35</v>
      </c>
      <c r="C4128">
        <v>0.06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7">
        <v>0.371</v>
      </c>
      <c r="K4128">
        <v>-1.43</v>
      </c>
      <c r="L4128">
        <v>-0.27100000000000002</v>
      </c>
      <c r="M4128" s="3">
        <v>0.78610254000000002</v>
      </c>
      <c r="N4128" s="3" t="s">
        <v>58</v>
      </c>
      <c r="O4128" s="7">
        <v>0.39200000000000002</v>
      </c>
      <c r="P4128">
        <v>-1.351</v>
      </c>
      <c r="Q4128">
        <v>-0.25600000000000001</v>
      </c>
      <c r="R4128">
        <v>0.79760931899999998</v>
      </c>
      <c r="S4128" t="s">
        <v>58</v>
      </c>
      <c r="T4128" s="7">
        <v>0.59099999999999997</v>
      </c>
      <c r="U4128">
        <v>-0.75800000000000001</v>
      </c>
      <c r="V4128">
        <v>-0.14399999999999999</v>
      </c>
      <c r="W4128">
        <v>0.88560125499999998</v>
      </c>
      <c r="X4128" t="s">
        <v>58</v>
      </c>
      <c r="Y4128" s="7">
        <v>0.39600000000000002</v>
      </c>
      <c r="Z4128">
        <v>-1.335</v>
      </c>
      <c r="AA4128">
        <v>-0.253</v>
      </c>
      <c r="AB4128">
        <v>0.79998903300000002</v>
      </c>
      <c r="AC4128" t="s">
        <v>58</v>
      </c>
      <c r="AD4128" s="7">
        <v>0.45800000000000002</v>
      </c>
      <c r="AE4128">
        <v>-1.127</v>
      </c>
      <c r="AF4128">
        <v>-0.214</v>
      </c>
      <c r="AG4128">
        <v>0.83065297500000002</v>
      </c>
      <c r="AH4128" t="s">
        <v>58</v>
      </c>
    </row>
    <row r="4129" spans="1:34" x14ac:dyDescent="0.2">
      <c r="A4129" t="s">
        <v>5301</v>
      </c>
      <c r="B4129" t="s">
        <v>35</v>
      </c>
      <c r="C4129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7" t="s">
        <v>58</v>
      </c>
      <c r="K4129" t="s">
        <v>58</v>
      </c>
      <c r="L4129" t="s">
        <v>58</v>
      </c>
      <c r="M4129" s="3" t="s">
        <v>58</v>
      </c>
      <c r="N4129" s="3" t="s">
        <v>58</v>
      </c>
      <c r="O4129" s="7" t="s">
        <v>58</v>
      </c>
      <c r="P4129" t="s">
        <v>58</v>
      </c>
      <c r="Q4129" t="s">
        <v>58</v>
      </c>
      <c r="R4129" t="s">
        <v>58</v>
      </c>
      <c r="S4129" t="s">
        <v>58</v>
      </c>
      <c r="T4129" s="7" t="s">
        <v>58</v>
      </c>
      <c r="U4129" t="s">
        <v>58</v>
      </c>
      <c r="V4129" t="s">
        <v>58</v>
      </c>
      <c r="W4129" t="s">
        <v>58</v>
      </c>
      <c r="X4129" t="s">
        <v>58</v>
      </c>
      <c r="Y4129" s="7" t="s">
        <v>58</v>
      </c>
      <c r="Z4129" t="s">
        <v>58</v>
      </c>
      <c r="AA4129" t="s">
        <v>58</v>
      </c>
      <c r="AB4129" t="s">
        <v>58</v>
      </c>
      <c r="AC4129" t="s">
        <v>58</v>
      </c>
      <c r="AD4129" s="7" t="s">
        <v>58</v>
      </c>
      <c r="AE4129" t="s">
        <v>58</v>
      </c>
      <c r="AF4129" t="s">
        <v>58</v>
      </c>
      <c r="AG4129" t="s">
        <v>58</v>
      </c>
      <c r="AH4129" t="s">
        <v>58</v>
      </c>
    </row>
    <row r="4130" spans="1:34" x14ac:dyDescent="0.2">
      <c r="A4130" t="s">
        <v>5302</v>
      </c>
      <c r="B4130" t="s">
        <v>35</v>
      </c>
      <c r="C4130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7" t="s">
        <v>58</v>
      </c>
      <c r="K4130" t="s">
        <v>58</v>
      </c>
      <c r="L4130" t="s">
        <v>58</v>
      </c>
      <c r="M4130" s="3" t="s">
        <v>58</v>
      </c>
      <c r="N4130" s="3" t="s">
        <v>58</v>
      </c>
      <c r="O4130" s="7" t="s">
        <v>58</v>
      </c>
      <c r="P4130" t="s">
        <v>58</v>
      </c>
      <c r="Q4130" t="s">
        <v>58</v>
      </c>
      <c r="R4130" t="s">
        <v>58</v>
      </c>
      <c r="S4130" t="s">
        <v>58</v>
      </c>
      <c r="T4130" s="7" t="s">
        <v>58</v>
      </c>
      <c r="U4130" t="s">
        <v>58</v>
      </c>
      <c r="V4130" t="s">
        <v>58</v>
      </c>
      <c r="W4130" t="s">
        <v>58</v>
      </c>
      <c r="X4130" t="s">
        <v>58</v>
      </c>
      <c r="Y4130" s="7" t="s">
        <v>58</v>
      </c>
      <c r="Z4130" t="s">
        <v>58</v>
      </c>
      <c r="AA4130" t="s">
        <v>58</v>
      </c>
      <c r="AB4130" t="s">
        <v>58</v>
      </c>
      <c r="AC4130" t="s">
        <v>58</v>
      </c>
      <c r="AD4130" s="7" t="s">
        <v>58</v>
      </c>
      <c r="AE4130" t="s">
        <v>58</v>
      </c>
      <c r="AF4130" t="s">
        <v>58</v>
      </c>
      <c r="AG4130" t="s">
        <v>58</v>
      </c>
      <c r="AH4130" t="s">
        <v>58</v>
      </c>
    </row>
    <row r="4131" spans="1:34" x14ac:dyDescent="0.2">
      <c r="A4131" t="s">
        <v>5303</v>
      </c>
      <c r="B4131" t="s">
        <v>35</v>
      </c>
      <c r="C4131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7" t="s">
        <v>58</v>
      </c>
      <c r="K4131" t="s">
        <v>58</v>
      </c>
      <c r="L4131" t="s">
        <v>58</v>
      </c>
      <c r="M4131" s="3" t="s">
        <v>58</v>
      </c>
      <c r="N4131" s="3" t="s">
        <v>58</v>
      </c>
      <c r="O4131" s="7" t="s">
        <v>58</v>
      </c>
      <c r="P4131" t="s">
        <v>58</v>
      </c>
      <c r="Q4131" t="s">
        <v>58</v>
      </c>
      <c r="R4131" t="s">
        <v>58</v>
      </c>
      <c r="S4131" t="s">
        <v>58</v>
      </c>
      <c r="T4131" s="7" t="s">
        <v>58</v>
      </c>
      <c r="U4131" t="s">
        <v>58</v>
      </c>
      <c r="V4131" t="s">
        <v>58</v>
      </c>
      <c r="W4131" t="s">
        <v>58</v>
      </c>
      <c r="X4131" t="s">
        <v>58</v>
      </c>
      <c r="Y4131" s="7" t="s">
        <v>58</v>
      </c>
      <c r="Z4131" t="s">
        <v>58</v>
      </c>
      <c r="AA4131" t="s">
        <v>58</v>
      </c>
      <c r="AB4131" t="s">
        <v>58</v>
      </c>
      <c r="AC4131" t="s">
        <v>58</v>
      </c>
      <c r="AD4131" s="7" t="s">
        <v>58</v>
      </c>
      <c r="AE4131" t="s">
        <v>58</v>
      </c>
      <c r="AF4131" t="s">
        <v>58</v>
      </c>
      <c r="AG4131" t="s">
        <v>58</v>
      </c>
      <c r="AH4131" t="s">
        <v>58</v>
      </c>
    </row>
    <row r="4132" spans="1:34" x14ac:dyDescent="0.2">
      <c r="A4132" t="s">
        <v>5304</v>
      </c>
      <c r="B4132" t="s">
        <v>35</v>
      </c>
      <c r="C413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7" t="s">
        <v>58</v>
      </c>
      <c r="K4132" t="s">
        <v>58</v>
      </c>
      <c r="L4132" t="s">
        <v>58</v>
      </c>
      <c r="M4132" s="3" t="s">
        <v>58</v>
      </c>
      <c r="N4132" s="3" t="s">
        <v>58</v>
      </c>
      <c r="O4132" s="7" t="s">
        <v>58</v>
      </c>
      <c r="P4132" t="s">
        <v>58</v>
      </c>
      <c r="Q4132" t="s">
        <v>58</v>
      </c>
      <c r="R4132" t="s">
        <v>58</v>
      </c>
      <c r="S4132" t="s">
        <v>58</v>
      </c>
      <c r="T4132" s="7" t="s">
        <v>58</v>
      </c>
      <c r="U4132" t="s">
        <v>58</v>
      </c>
      <c r="V4132" t="s">
        <v>58</v>
      </c>
      <c r="W4132" t="s">
        <v>58</v>
      </c>
      <c r="X4132" t="s">
        <v>58</v>
      </c>
      <c r="Y4132" s="7" t="s">
        <v>58</v>
      </c>
      <c r="Z4132" t="s">
        <v>58</v>
      </c>
      <c r="AA4132" t="s">
        <v>58</v>
      </c>
      <c r="AB4132" t="s">
        <v>58</v>
      </c>
      <c r="AC4132" t="s">
        <v>58</v>
      </c>
      <c r="AD4132" s="7" t="s">
        <v>58</v>
      </c>
      <c r="AE4132" t="s">
        <v>58</v>
      </c>
      <c r="AF4132" t="s">
        <v>58</v>
      </c>
      <c r="AG4132" t="s">
        <v>58</v>
      </c>
      <c r="AH4132" t="s">
        <v>58</v>
      </c>
    </row>
    <row r="4133" spans="1:34" x14ac:dyDescent="0.2">
      <c r="A4133" t="s">
        <v>5305</v>
      </c>
      <c r="B4133" t="s">
        <v>1707</v>
      </c>
      <c r="C4133">
        <v>3.57</v>
      </c>
      <c r="D4133" s="2">
        <v>0.91442542800000004</v>
      </c>
      <c r="E4133" s="2">
        <v>1.3716381419999999</v>
      </c>
      <c r="F4133" s="2">
        <v>0</v>
      </c>
      <c r="G4133" s="2">
        <v>1.8288508560000001</v>
      </c>
      <c r="H4133" s="2">
        <v>4.572127139</v>
      </c>
      <c r="I4133" s="2">
        <v>1.3716381419999999</v>
      </c>
      <c r="J4133" s="7">
        <v>1.667</v>
      </c>
      <c r="K4133">
        <v>0.73699999999999999</v>
      </c>
      <c r="L4133">
        <v>0.71</v>
      </c>
      <c r="M4133" s="3">
        <v>0.47766251100000001</v>
      </c>
      <c r="N4133" s="3" t="s">
        <v>58</v>
      </c>
      <c r="O4133" s="7">
        <v>8.8999999999999996E-2</v>
      </c>
      <c r="P4133">
        <v>-3.4929999999999999</v>
      </c>
      <c r="Q4133">
        <v>-2.3159999999999998</v>
      </c>
      <c r="R4133">
        <v>2.0552114E-2</v>
      </c>
      <c r="S4133">
        <v>5.2432953999999997E-2</v>
      </c>
      <c r="T4133" s="7">
        <v>1.839</v>
      </c>
      <c r="U4133">
        <v>0.879</v>
      </c>
      <c r="V4133">
        <v>0.81699999999999995</v>
      </c>
      <c r="W4133">
        <v>0.413760407</v>
      </c>
      <c r="X4133">
        <v>0.62354532399999996</v>
      </c>
      <c r="Y4133" s="7">
        <v>5.6269999999999998</v>
      </c>
      <c r="Z4133">
        <v>2.492</v>
      </c>
      <c r="AA4133">
        <v>2.56</v>
      </c>
      <c r="AB4133">
        <v>1.0452733000000001E-2</v>
      </c>
      <c r="AC4133">
        <v>2.4704805999999999E-2</v>
      </c>
      <c r="AD4133" s="7">
        <v>1.8160000000000001</v>
      </c>
      <c r="AE4133">
        <v>0.86099999999999999</v>
      </c>
      <c r="AF4133">
        <v>0.82</v>
      </c>
      <c r="AG4133">
        <v>0.41223410700000002</v>
      </c>
      <c r="AH4133">
        <v>0.56017781799999999</v>
      </c>
    </row>
    <row r="4134" spans="1:34" x14ac:dyDescent="0.2">
      <c r="A4134" t="s">
        <v>5306</v>
      </c>
      <c r="B4134" t="s">
        <v>35</v>
      </c>
      <c r="C4134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7" t="s">
        <v>58</v>
      </c>
      <c r="K4134" t="s">
        <v>58</v>
      </c>
      <c r="L4134" t="s">
        <v>58</v>
      </c>
      <c r="M4134" s="3" t="s">
        <v>58</v>
      </c>
      <c r="N4134" s="3" t="s">
        <v>58</v>
      </c>
      <c r="O4134" s="7" t="s">
        <v>58</v>
      </c>
      <c r="P4134" t="s">
        <v>58</v>
      </c>
      <c r="Q4134" t="s">
        <v>58</v>
      </c>
      <c r="R4134" t="s">
        <v>58</v>
      </c>
      <c r="S4134" t="s">
        <v>58</v>
      </c>
      <c r="T4134" s="7" t="s">
        <v>58</v>
      </c>
      <c r="U4134" t="s">
        <v>58</v>
      </c>
      <c r="V4134" t="s">
        <v>58</v>
      </c>
      <c r="W4134" t="s">
        <v>58</v>
      </c>
      <c r="X4134" t="s">
        <v>58</v>
      </c>
      <c r="Y4134" s="7" t="s">
        <v>58</v>
      </c>
      <c r="Z4134" t="s">
        <v>58</v>
      </c>
      <c r="AA4134" t="s">
        <v>58</v>
      </c>
      <c r="AB4134" t="s">
        <v>58</v>
      </c>
      <c r="AC4134" t="s">
        <v>58</v>
      </c>
      <c r="AD4134" s="7" t="s">
        <v>58</v>
      </c>
      <c r="AE4134" t="s">
        <v>58</v>
      </c>
      <c r="AF4134" t="s">
        <v>58</v>
      </c>
      <c r="AG4134" t="s">
        <v>58</v>
      </c>
      <c r="AH4134" t="s">
        <v>58</v>
      </c>
    </row>
    <row r="4135" spans="1:34" x14ac:dyDescent="0.2">
      <c r="A4135" t="s">
        <v>5307</v>
      </c>
      <c r="B4135" t="s">
        <v>35</v>
      </c>
      <c r="C4135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7" t="s">
        <v>58</v>
      </c>
      <c r="K4135" t="s">
        <v>58</v>
      </c>
      <c r="L4135" t="s">
        <v>58</v>
      </c>
      <c r="M4135" s="3" t="s">
        <v>58</v>
      </c>
      <c r="N4135" s="3" t="s">
        <v>58</v>
      </c>
      <c r="O4135" s="7" t="s">
        <v>58</v>
      </c>
      <c r="P4135" t="s">
        <v>58</v>
      </c>
      <c r="Q4135" t="s">
        <v>58</v>
      </c>
      <c r="R4135" t="s">
        <v>58</v>
      </c>
      <c r="S4135" t="s">
        <v>58</v>
      </c>
      <c r="T4135" s="7" t="s">
        <v>58</v>
      </c>
      <c r="U4135" t="s">
        <v>58</v>
      </c>
      <c r="V4135" t="s">
        <v>58</v>
      </c>
      <c r="W4135" t="s">
        <v>58</v>
      </c>
      <c r="X4135" t="s">
        <v>58</v>
      </c>
      <c r="Y4135" s="7" t="s">
        <v>58</v>
      </c>
      <c r="Z4135" t="s">
        <v>58</v>
      </c>
      <c r="AA4135" t="s">
        <v>58</v>
      </c>
      <c r="AB4135" t="s">
        <v>58</v>
      </c>
      <c r="AC4135" t="s">
        <v>58</v>
      </c>
      <c r="AD4135" s="7" t="s">
        <v>58</v>
      </c>
      <c r="AE4135" t="s">
        <v>58</v>
      </c>
      <c r="AF4135" t="s">
        <v>58</v>
      </c>
      <c r="AG4135" t="s">
        <v>58</v>
      </c>
      <c r="AH4135" t="s">
        <v>58</v>
      </c>
    </row>
    <row r="4136" spans="1:34" x14ac:dyDescent="0.2">
      <c r="A4136" t="s">
        <v>5308</v>
      </c>
      <c r="B4136" t="s">
        <v>1816</v>
      </c>
      <c r="C4136">
        <v>79.88</v>
      </c>
      <c r="D4136" s="2">
        <v>136.45945950000001</v>
      </c>
      <c r="E4136" s="2">
        <v>106.1351351</v>
      </c>
      <c r="F4136" s="2">
        <v>35.378378380000001</v>
      </c>
      <c r="G4136" s="2">
        <v>290.60810809999998</v>
      </c>
      <c r="H4136" s="2">
        <v>374</v>
      </c>
      <c r="I4136" s="2">
        <v>270.39189190000002</v>
      </c>
      <c r="J4136" s="7">
        <v>0.79300000000000004</v>
      </c>
      <c r="K4136">
        <v>-0.33500000000000002</v>
      </c>
      <c r="L4136">
        <v>-1.0469999999999999</v>
      </c>
      <c r="M4136" s="3">
        <v>0.295101856</v>
      </c>
      <c r="N4136" s="3">
        <v>0.43599492000000001</v>
      </c>
      <c r="O4136" s="7">
        <v>0.25800000000000001</v>
      </c>
      <c r="P4136">
        <v>-1.9550000000000001</v>
      </c>
      <c r="Q4136">
        <v>-5.3860000000000001</v>
      </c>
      <c r="R4136" s="1">
        <v>7.1999999999999996E-8</v>
      </c>
      <c r="S4136" s="1">
        <v>6.5499999999999998E-7</v>
      </c>
      <c r="T4136" s="7">
        <v>2.0499999999999998</v>
      </c>
      <c r="U4136">
        <v>1.036</v>
      </c>
      <c r="V4136">
        <v>3.3109999999999999</v>
      </c>
      <c r="W4136">
        <v>9.2862900000000004E-4</v>
      </c>
      <c r="X4136">
        <v>6.2187550000000003E-3</v>
      </c>
      <c r="Y4136" s="7">
        <v>2.7629999999999999</v>
      </c>
      <c r="Z4136">
        <v>1.466</v>
      </c>
      <c r="AA4136">
        <v>4.806</v>
      </c>
      <c r="AB4136" s="1">
        <v>1.5400000000000001E-6</v>
      </c>
      <c r="AC4136" s="1">
        <v>7.79E-6</v>
      </c>
      <c r="AD4136" s="7">
        <v>1.992</v>
      </c>
      <c r="AE4136">
        <v>0.99399999999999999</v>
      </c>
      <c r="AF4136">
        <v>3.2160000000000002</v>
      </c>
      <c r="AG4136">
        <v>1.2989760000000001E-3</v>
      </c>
      <c r="AH4136">
        <v>5.8565910000000004E-3</v>
      </c>
    </row>
    <row r="4137" spans="1:34" x14ac:dyDescent="0.2">
      <c r="A4137" t="s">
        <v>5309</v>
      </c>
      <c r="B4137" t="s">
        <v>5310</v>
      </c>
      <c r="C4137">
        <v>2346.42</v>
      </c>
      <c r="D4137" s="2">
        <v>906.32666670000003</v>
      </c>
      <c r="E4137" s="2">
        <v>1109.5333330000001</v>
      </c>
      <c r="F4137" s="2">
        <v>1001.073333</v>
      </c>
      <c r="G4137" s="2">
        <v>922.94888890000004</v>
      </c>
      <c r="H4137" s="2">
        <v>931.67555560000005</v>
      </c>
      <c r="I4137" s="2">
        <v>979.04888889999995</v>
      </c>
      <c r="J4137" s="7">
        <v>1.2250000000000001</v>
      </c>
      <c r="K4137">
        <v>0.29299999999999998</v>
      </c>
      <c r="L4137">
        <v>3.25</v>
      </c>
      <c r="M4137" s="3">
        <v>1.1557010000000001E-3</v>
      </c>
      <c r="N4137" s="3">
        <v>5.5338460000000003E-3</v>
      </c>
      <c r="O4137" s="7">
        <v>1.105</v>
      </c>
      <c r="P4137">
        <v>0.14399999999999999</v>
      </c>
      <c r="Q4137">
        <v>1.59</v>
      </c>
      <c r="R4137">
        <v>0.111841861</v>
      </c>
      <c r="S4137">
        <v>0.21270288500000001</v>
      </c>
      <c r="T4137" s="7">
        <v>1.0249999999999999</v>
      </c>
      <c r="U4137">
        <v>3.5000000000000003E-2</v>
      </c>
      <c r="V4137">
        <v>0.38300000000000001</v>
      </c>
      <c r="W4137">
        <v>0.70165265600000004</v>
      </c>
      <c r="X4137">
        <v>0.83706340199999996</v>
      </c>
      <c r="Y4137" s="7">
        <v>1.0289999999999999</v>
      </c>
      <c r="Z4137">
        <v>4.2000000000000003E-2</v>
      </c>
      <c r="AA4137">
        <v>0.45900000000000002</v>
      </c>
      <c r="AB4137">
        <v>0.64594035100000002</v>
      </c>
      <c r="AC4137">
        <v>0.74603365799999999</v>
      </c>
      <c r="AD4137" s="7">
        <v>1.081</v>
      </c>
      <c r="AE4137">
        <v>0.113</v>
      </c>
      <c r="AF4137">
        <v>1.24</v>
      </c>
      <c r="AG4137">
        <v>0.214967875</v>
      </c>
      <c r="AH4137">
        <v>0.35230144499999999</v>
      </c>
    </row>
    <row r="4138" spans="1:34" x14ac:dyDescent="0.2">
      <c r="A4138" t="s">
        <v>5311</v>
      </c>
      <c r="B4138" t="s">
        <v>35</v>
      </c>
      <c r="C4138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7" t="s">
        <v>58</v>
      </c>
      <c r="K4138" t="s">
        <v>58</v>
      </c>
      <c r="L4138" t="s">
        <v>58</v>
      </c>
      <c r="M4138" s="3" t="s">
        <v>58</v>
      </c>
      <c r="N4138" s="3" t="s">
        <v>58</v>
      </c>
      <c r="O4138" s="7" t="s">
        <v>58</v>
      </c>
      <c r="P4138" t="s">
        <v>58</v>
      </c>
      <c r="Q4138" t="s">
        <v>58</v>
      </c>
      <c r="R4138" t="s">
        <v>58</v>
      </c>
      <c r="S4138" t="s">
        <v>58</v>
      </c>
      <c r="T4138" s="7" t="s">
        <v>58</v>
      </c>
      <c r="U4138" t="s">
        <v>58</v>
      </c>
      <c r="V4138" t="s">
        <v>58</v>
      </c>
      <c r="W4138" t="s">
        <v>58</v>
      </c>
      <c r="X4138" t="s">
        <v>58</v>
      </c>
      <c r="Y4138" s="7" t="s">
        <v>58</v>
      </c>
      <c r="Z4138" t="s">
        <v>58</v>
      </c>
      <c r="AA4138" t="s">
        <v>58</v>
      </c>
      <c r="AB4138" t="s">
        <v>58</v>
      </c>
      <c r="AC4138" t="s">
        <v>58</v>
      </c>
      <c r="AD4138" s="7" t="s">
        <v>58</v>
      </c>
      <c r="AE4138" t="s">
        <v>58</v>
      </c>
      <c r="AF4138" t="s">
        <v>58</v>
      </c>
      <c r="AG4138" t="s">
        <v>58</v>
      </c>
      <c r="AH4138" t="s">
        <v>58</v>
      </c>
    </row>
    <row r="4139" spans="1:34" x14ac:dyDescent="0.2">
      <c r="A4139" t="s">
        <v>5312</v>
      </c>
      <c r="B4139" t="s">
        <v>35</v>
      </c>
      <c r="C4139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7" t="s">
        <v>58</v>
      </c>
      <c r="K4139" t="s">
        <v>58</v>
      </c>
      <c r="L4139" t="s">
        <v>58</v>
      </c>
      <c r="M4139" s="3" t="s">
        <v>58</v>
      </c>
      <c r="N4139" s="3" t="s">
        <v>58</v>
      </c>
      <c r="O4139" s="7" t="s">
        <v>58</v>
      </c>
      <c r="P4139" t="s">
        <v>58</v>
      </c>
      <c r="Q4139" t="s">
        <v>58</v>
      </c>
      <c r="R4139" t="s">
        <v>58</v>
      </c>
      <c r="S4139" t="s">
        <v>58</v>
      </c>
      <c r="T4139" s="7" t="s">
        <v>58</v>
      </c>
      <c r="U4139" t="s">
        <v>58</v>
      </c>
      <c r="V4139" t="s">
        <v>58</v>
      </c>
      <c r="W4139" t="s">
        <v>58</v>
      </c>
      <c r="X4139" t="s">
        <v>58</v>
      </c>
      <c r="Y4139" s="7" t="s">
        <v>58</v>
      </c>
      <c r="Z4139" t="s">
        <v>58</v>
      </c>
      <c r="AA4139" t="s">
        <v>58</v>
      </c>
      <c r="AB4139" t="s">
        <v>58</v>
      </c>
      <c r="AC4139" t="s">
        <v>58</v>
      </c>
      <c r="AD4139" s="7" t="s">
        <v>58</v>
      </c>
      <c r="AE4139" t="s">
        <v>58</v>
      </c>
      <c r="AF4139" t="s">
        <v>58</v>
      </c>
      <c r="AG4139" t="s">
        <v>58</v>
      </c>
      <c r="AH4139" t="s">
        <v>58</v>
      </c>
    </row>
    <row r="4140" spans="1:34" x14ac:dyDescent="0.2">
      <c r="A4140" t="s">
        <v>5313</v>
      </c>
      <c r="B4140" t="s">
        <v>35</v>
      </c>
      <c r="C4140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7" t="s">
        <v>58</v>
      </c>
      <c r="K4140" t="s">
        <v>58</v>
      </c>
      <c r="L4140" t="s">
        <v>58</v>
      </c>
      <c r="M4140" s="3" t="s">
        <v>58</v>
      </c>
      <c r="N4140" s="3" t="s">
        <v>58</v>
      </c>
      <c r="O4140" s="7" t="s">
        <v>58</v>
      </c>
      <c r="P4140" t="s">
        <v>58</v>
      </c>
      <c r="Q4140" t="s">
        <v>58</v>
      </c>
      <c r="R4140" t="s">
        <v>58</v>
      </c>
      <c r="S4140" t="s">
        <v>58</v>
      </c>
      <c r="T4140" s="7" t="s">
        <v>58</v>
      </c>
      <c r="U4140" t="s">
        <v>58</v>
      </c>
      <c r="V4140" t="s">
        <v>58</v>
      </c>
      <c r="W4140" t="s">
        <v>58</v>
      </c>
      <c r="X4140" t="s">
        <v>58</v>
      </c>
      <c r="Y4140" s="7" t="s">
        <v>58</v>
      </c>
      <c r="Z4140" t="s">
        <v>58</v>
      </c>
      <c r="AA4140" t="s">
        <v>58</v>
      </c>
      <c r="AB4140" t="s">
        <v>58</v>
      </c>
      <c r="AC4140" t="s">
        <v>58</v>
      </c>
      <c r="AD4140" s="7" t="s">
        <v>58</v>
      </c>
      <c r="AE4140" t="s">
        <v>58</v>
      </c>
      <c r="AF4140" t="s">
        <v>58</v>
      </c>
      <c r="AG4140" t="s">
        <v>58</v>
      </c>
      <c r="AH4140" t="s">
        <v>58</v>
      </c>
    </row>
    <row r="4141" spans="1:34" x14ac:dyDescent="0.2">
      <c r="A4141" t="s">
        <v>5314</v>
      </c>
      <c r="B4141" t="s">
        <v>35</v>
      </c>
      <c r="C4141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7" t="s">
        <v>58</v>
      </c>
      <c r="K4141" t="s">
        <v>58</v>
      </c>
      <c r="L4141" t="s">
        <v>58</v>
      </c>
      <c r="M4141" s="3" t="s">
        <v>58</v>
      </c>
      <c r="N4141" s="3" t="s">
        <v>58</v>
      </c>
      <c r="O4141" s="7" t="s">
        <v>58</v>
      </c>
      <c r="P4141" t="s">
        <v>58</v>
      </c>
      <c r="Q4141" t="s">
        <v>58</v>
      </c>
      <c r="R4141" t="s">
        <v>58</v>
      </c>
      <c r="S4141" t="s">
        <v>58</v>
      </c>
      <c r="T4141" s="7" t="s">
        <v>58</v>
      </c>
      <c r="U4141" t="s">
        <v>58</v>
      </c>
      <c r="V4141" t="s">
        <v>58</v>
      </c>
      <c r="W4141" t="s">
        <v>58</v>
      </c>
      <c r="X4141" t="s">
        <v>58</v>
      </c>
      <c r="Y4141" s="7" t="s">
        <v>58</v>
      </c>
      <c r="Z4141" t="s">
        <v>58</v>
      </c>
      <c r="AA4141" t="s">
        <v>58</v>
      </c>
      <c r="AB4141" t="s">
        <v>58</v>
      </c>
      <c r="AC4141" t="s">
        <v>58</v>
      </c>
      <c r="AD4141" s="7" t="s">
        <v>58</v>
      </c>
      <c r="AE4141" t="s">
        <v>58</v>
      </c>
      <c r="AF4141" t="s">
        <v>58</v>
      </c>
      <c r="AG4141" t="s">
        <v>58</v>
      </c>
      <c r="AH4141" t="s">
        <v>58</v>
      </c>
    </row>
    <row r="4142" spans="1:34" x14ac:dyDescent="0.2">
      <c r="A4142" t="s">
        <v>5315</v>
      </c>
      <c r="B4142" t="s">
        <v>35</v>
      </c>
      <c r="C414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7" t="s">
        <v>58</v>
      </c>
      <c r="K4142" t="s">
        <v>58</v>
      </c>
      <c r="L4142" t="s">
        <v>58</v>
      </c>
      <c r="M4142" s="3" t="s">
        <v>58</v>
      </c>
      <c r="N4142" s="3" t="s">
        <v>58</v>
      </c>
      <c r="O4142" s="7" t="s">
        <v>58</v>
      </c>
      <c r="P4142" t="s">
        <v>58</v>
      </c>
      <c r="Q4142" t="s">
        <v>58</v>
      </c>
      <c r="R4142" t="s">
        <v>58</v>
      </c>
      <c r="S4142" t="s">
        <v>58</v>
      </c>
      <c r="T4142" s="7" t="s">
        <v>58</v>
      </c>
      <c r="U4142" t="s">
        <v>58</v>
      </c>
      <c r="V4142" t="s">
        <v>58</v>
      </c>
      <c r="W4142" t="s">
        <v>58</v>
      </c>
      <c r="X4142" t="s">
        <v>58</v>
      </c>
      <c r="Y4142" s="7" t="s">
        <v>58</v>
      </c>
      <c r="Z4142" t="s">
        <v>58</v>
      </c>
      <c r="AA4142" t="s">
        <v>58</v>
      </c>
      <c r="AB4142" t="s">
        <v>58</v>
      </c>
      <c r="AC4142" t="s">
        <v>58</v>
      </c>
      <c r="AD4142" s="7" t="s">
        <v>58</v>
      </c>
      <c r="AE4142" t="s">
        <v>58</v>
      </c>
      <c r="AF4142" t="s">
        <v>58</v>
      </c>
      <c r="AG4142" t="s">
        <v>58</v>
      </c>
      <c r="AH4142" t="s">
        <v>58</v>
      </c>
    </row>
    <row r="4143" spans="1:34" x14ac:dyDescent="0.2">
      <c r="A4143" t="s">
        <v>5316</v>
      </c>
      <c r="B4143" t="s">
        <v>35</v>
      </c>
      <c r="C4143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7" t="s">
        <v>58</v>
      </c>
      <c r="K4143" t="s">
        <v>58</v>
      </c>
      <c r="L4143" t="s">
        <v>58</v>
      </c>
      <c r="M4143" s="3" t="s">
        <v>58</v>
      </c>
      <c r="N4143" s="3" t="s">
        <v>58</v>
      </c>
      <c r="O4143" s="7" t="s">
        <v>58</v>
      </c>
      <c r="P4143" t="s">
        <v>58</v>
      </c>
      <c r="Q4143" t="s">
        <v>58</v>
      </c>
      <c r="R4143" t="s">
        <v>58</v>
      </c>
      <c r="S4143" t="s">
        <v>58</v>
      </c>
      <c r="T4143" s="7" t="s">
        <v>58</v>
      </c>
      <c r="U4143" t="s">
        <v>58</v>
      </c>
      <c r="V4143" t="s">
        <v>58</v>
      </c>
      <c r="W4143" t="s">
        <v>58</v>
      </c>
      <c r="X4143" t="s">
        <v>58</v>
      </c>
      <c r="Y4143" s="7" t="s">
        <v>58</v>
      </c>
      <c r="Z4143" t="s">
        <v>58</v>
      </c>
      <c r="AA4143" t="s">
        <v>58</v>
      </c>
      <c r="AB4143" t="s">
        <v>58</v>
      </c>
      <c r="AC4143" t="s">
        <v>58</v>
      </c>
      <c r="AD4143" s="7" t="s">
        <v>58</v>
      </c>
      <c r="AE4143" t="s">
        <v>58</v>
      </c>
      <c r="AF4143" t="s">
        <v>58</v>
      </c>
      <c r="AG4143" t="s">
        <v>58</v>
      </c>
      <c r="AH4143" t="s">
        <v>58</v>
      </c>
    </row>
    <row r="4144" spans="1:34" x14ac:dyDescent="0.2">
      <c r="A4144" t="s">
        <v>5317</v>
      </c>
      <c r="B4144" t="s">
        <v>35</v>
      </c>
      <c r="C4144">
        <v>0.05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7">
        <v>1</v>
      </c>
      <c r="K4144">
        <v>0</v>
      </c>
      <c r="L4144">
        <v>0</v>
      </c>
      <c r="M4144" s="3">
        <v>1</v>
      </c>
      <c r="N4144" s="3" t="s">
        <v>58</v>
      </c>
      <c r="O4144" s="7">
        <v>1</v>
      </c>
      <c r="P4144">
        <v>0</v>
      </c>
      <c r="Q4144">
        <v>0</v>
      </c>
      <c r="R4144">
        <v>1</v>
      </c>
      <c r="S4144" t="s">
        <v>58</v>
      </c>
      <c r="T4144" s="7">
        <v>2.3359999999999999</v>
      </c>
      <c r="U4144">
        <v>1.224</v>
      </c>
      <c r="V4144">
        <v>0.23300000000000001</v>
      </c>
      <c r="W4144">
        <v>0.81602366599999998</v>
      </c>
      <c r="X4144" t="s">
        <v>58</v>
      </c>
      <c r="Y4144" s="7">
        <v>1</v>
      </c>
      <c r="Z4144">
        <v>0</v>
      </c>
      <c r="AA4144">
        <v>0</v>
      </c>
      <c r="AB4144">
        <v>1</v>
      </c>
      <c r="AC4144" t="s">
        <v>58</v>
      </c>
      <c r="AD4144" s="7">
        <v>1</v>
      </c>
      <c r="AE4144">
        <v>0</v>
      </c>
      <c r="AF4144">
        <v>0</v>
      </c>
      <c r="AG4144">
        <v>1</v>
      </c>
      <c r="AH4144" t="s">
        <v>58</v>
      </c>
    </row>
    <row r="4145" spans="1:34" x14ac:dyDescent="0.2">
      <c r="A4145" t="s">
        <v>5318</v>
      </c>
      <c r="B4145" t="s">
        <v>35</v>
      </c>
      <c r="C4145">
        <v>0.16</v>
      </c>
      <c r="D4145" s="2">
        <v>0</v>
      </c>
      <c r="E4145" s="2">
        <v>3.4629629629999998</v>
      </c>
      <c r="F4145" s="2">
        <v>0</v>
      </c>
      <c r="G4145" s="2">
        <v>0</v>
      </c>
      <c r="H4145" s="2">
        <v>0</v>
      </c>
      <c r="I4145" s="2">
        <v>0</v>
      </c>
      <c r="J4145" s="7">
        <v>1.4430000000000001</v>
      </c>
      <c r="K4145">
        <v>0.52900000000000003</v>
      </c>
      <c r="L4145">
        <v>0.10100000000000001</v>
      </c>
      <c r="M4145" s="3">
        <v>0.91935923600000002</v>
      </c>
      <c r="N4145" s="3" t="s">
        <v>58</v>
      </c>
      <c r="O4145" s="7">
        <v>0.39200000000000002</v>
      </c>
      <c r="P4145">
        <v>-1.351</v>
      </c>
      <c r="Q4145">
        <v>-0.25600000000000001</v>
      </c>
      <c r="R4145">
        <v>0.79760533499999997</v>
      </c>
      <c r="S4145" t="s">
        <v>58</v>
      </c>
      <c r="T4145" s="7">
        <v>0.59099999999999997</v>
      </c>
      <c r="U4145">
        <v>-0.75800000000000001</v>
      </c>
      <c r="V4145">
        <v>-0.14399999999999999</v>
      </c>
      <c r="W4145">
        <v>0.88559718099999996</v>
      </c>
      <c r="X4145" t="s">
        <v>58</v>
      </c>
      <c r="Y4145" s="7">
        <v>0.39600000000000002</v>
      </c>
      <c r="Z4145">
        <v>-1.335</v>
      </c>
      <c r="AA4145">
        <v>-0.253</v>
      </c>
      <c r="AB4145">
        <v>0.79998504699999995</v>
      </c>
      <c r="AC4145" t="s">
        <v>58</v>
      </c>
      <c r="AD4145" s="7">
        <v>0.45800000000000002</v>
      </c>
      <c r="AE4145">
        <v>-1.127</v>
      </c>
      <c r="AF4145">
        <v>-0.214</v>
      </c>
      <c r="AG4145">
        <v>0.83064895100000002</v>
      </c>
      <c r="AH4145" t="s">
        <v>58</v>
      </c>
    </row>
    <row r="4146" spans="1:34" x14ac:dyDescent="0.2">
      <c r="A4146" t="s">
        <v>5319</v>
      </c>
      <c r="B4146" t="s">
        <v>35</v>
      </c>
      <c r="C4146">
        <v>0.5</v>
      </c>
      <c r="D4146" s="2">
        <v>0</v>
      </c>
      <c r="E4146" s="2">
        <v>1.6846846849999999</v>
      </c>
      <c r="F4146" s="2">
        <v>0</v>
      </c>
      <c r="G4146" s="2">
        <v>0</v>
      </c>
      <c r="H4146" s="2">
        <v>1.6846846849999999</v>
      </c>
      <c r="I4146" s="2">
        <v>1.6846846849999999</v>
      </c>
      <c r="J4146" s="7">
        <v>2.0129999999999999</v>
      </c>
      <c r="K4146">
        <v>1.0089999999999999</v>
      </c>
      <c r="L4146">
        <v>0.38200000000000001</v>
      </c>
      <c r="M4146" s="3">
        <v>0.70264479800000001</v>
      </c>
      <c r="N4146" s="3" t="s">
        <v>58</v>
      </c>
      <c r="O4146" s="7">
        <v>0.39200000000000002</v>
      </c>
      <c r="P4146">
        <v>-1.351</v>
      </c>
      <c r="Q4146">
        <v>-0.48799999999999999</v>
      </c>
      <c r="R4146">
        <v>0.62576580800000003</v>
      </c>
      <c r="S4146" t="s">
        <v>58</v>
      </c>
      <c r="T4146" s="7">
        <v>0.59099999999999997</v>
      </c>
      <c r="U4146">
        <v>-0.75800000000000001</v>
      </c>
      <c r="V4146">
        <v>-0.27400000000000002</v>
      </c>
      <c r="W4146">
        <v>0.78437321599999998</v>
      </c>
      <c r="X4146" t="s">
        <v>58</v>
      </c>
      <c r="Y4146" s="7">
        <v>2.8039999999999998</v>
      </c>
      <c r="Z4146">
        <v>1.4870000000000001</v>
      </c>
      <c r="AA4146">
        <v>0.56899999999999995</v>
      </c>
      <c r="AB4146">
        <v>0.569203601</v>
      </c>
      <c r="AC4146" t="s">
        <v>58</v>
      </c>
      <c r="AD4146" s="7">
        <v>1.8620000000000001</v>
      </c>
      <c r="AE4146">
        <v>0.89700000000000002</v>
      </c>
      <c r="AF4146">
        <v>0.33400000000000002</v>
      </c>
      <c r="AG4146">
        <v>0.73854726400000004</v>
      </c>
      <c r="AH4146" t="s">
        <v>58</v>
      </c>
    </row>
    <row r="4147" spans="1:34" x14ac:dyDescent="0.2">
      <c r="A4147" t="s">
        <v>5320</v>
      </c>
      <c r="B4147" t="s">
        <v>35</v>
      </c>
      <c r="C4147">
        <v>0.79</v>
      </c>
      <c r="D4147" s="2">
        <v>3.224137931</v>
      </c>
      <c r="E4147" s="2">
        <v>0</v>
      </c>
      <c r="F4147" s="2">
        <v>0</v>
      </c>
      <c r="G4147" s="2">
        <v>6.448275862</v>
      </c>
      <c r="H4147" s="2">
        <v>3.224137931</v>
      </c>
      <c r="I4147" s="2">
        <v>0</v>
      </c>
      <c r="J4147" s="7">
        <v>0.36399999999999999</v>
      </c>
      <c r="K4147">
        <v>-1.4570000000000001</v>
      </c>
      <c r="L4147">
        <v>-0.64200000000000002</v>
      </c>
      <c r="M4147" s="3">
        <v>0.52091851099999997</v>
      </c>
      <c r="N4147" s="3" t="s">
        <v>58</v>
      </c>
      <c r="O4147" s="7">
        <v>0.38500000000000001</v>
      </c>
      <c r="P4147">
        <v>-1.379</v>
      </c>
      <c r="Q4147">
        <v>-0.60699999999999998</v>
      </c>
      <c r="R4147">
        <v>0.54366547099999996</v>
      </c>
      <c r="S4147" t="s">
        <v>58</v>
      </c>
      <c r="T4147" s="7">
        <v>2.1800000000000002</v>
      </c>
      <c r="U4147">
        <v>1.1240000000000001</v>
      </c>
      <c r="V4147">
        <v>0.54100000000000004</v>
      </c>
      <c r="W4147">
        <v>0.588199209</v>
      </c>
      <c r="X4147" t="s">
        <v>58</v>
      </c>
      <c r="Y4147" s="7">
        <v>1.5489999999999999</v>
      </c>
      <c r="Z4147">
        <v>0.63100000000000001</v>
      </c>
      <c r="AA4147">
        <v>0.30599999999999999</v>
      </c>
      <c r="AB4147">
        <v>0.75971958299999998</v>
      </c>
      <c r="AC4147" t="s">
        <v>58</v>
      </c>
      <c r="AD4147" s="7">
        <v>0.23100000000000001</v>
      </c>
      <c r="AE4147">
        <v>-2.1160000000000001</v>
      </c>
      <c r="AF4147">
        <v>-0.93200000000000005</v>
      </c>
      <c r="AG4147">
        <v>0.35125741100000002</v>
      </c>
      <c r="AH4147" t="s">
        <v>58</v>
      </c>
    </row>
    <row r="4148" spans="1:34" x14ac:dyDescent="0.2">
      <c r="A4148" t="s">
        <v>5321</v>
      </c>
      <c r="B4148" t="s">
        <v>35</v>
      </c>
      <c r="C4148">
        <v>177.39</v>
      </c>
      <c r="D4148" s="2">
        <v>220.08461539999999</v>
      </c>
      <c r="E4148" s="2">
        <v>345.2307692</v>
      </c>
      <c r="F4148" s="2">
        <v>304.95384619999999</v>
      </c>
      <c r="G4148" s="2">
        <v>225.83846149999999</v>
      </c>
      <c r="H4148" s="2">
        <v>187</v>
      </c>
      <c r="I4148" s="2">
        <v>248.85384619999999</v>
      </c>
      <c r="J4148" s="7">
        <v>1.5680000000000001</v>
      </c>
      <c r="K4148">
        <v>0.64900000000000002</v>
      </c>
      <c r="L4148">
        <v>4.21</v>
      </c>
      <c r="M4148" s="3">
        <v>2.55E-5</v>
      </c>
      <c r="N4148" s="3">
        <v>2.3880200000000001E-4</v>
      </c>
      <c r="O4148" s="7">
        <v>1.3819999999999999</v>
      </c>
      <c r="P4148">
        <v>0.46700000000000003</v>
      </c>
      <c r="Q4148">
        <v>3.0019999999999998</v>
      </c>
      <c r="R4148">
        <v>2.6798210000000002E-3</v>
      </c>
      <c r="S4148">
        <v>9.1980059999999999E-3</v>
      </c>
      <c r="T4148" s="7">
        <v>0.998</v>
      </c>
      <c r="U4148">
        <v>-2E-3</v>
      </c>
      <c r="V4148">
        <v>-1.4999999999999999E-2</v>
      </c>
      <c r="W4148">
        <v>0.98804410499999995</v>
      </c>
      <c r="X4148">
        <v>0.99086489</v>
      </c>
      <c r="Y4148" s="7">
        <v>0.84299999999999997</v>
      </c>
      <c r="Z4148">
        <v>-0.247</v>
      </c>
      <c r="AA4148">
        <v>-1.5289999999999999</v>
      </c>
      <c r="AB4148">
        <v>0.12636515700000001</v>
      </c>
      <c r="AC4148">
        <v>0.21071196</v>
      </c>
      <c r="AD4148" s="7">
        <v>1.121</v>
      </c>
      <c r="AE4148">
        <v>0.16500000000000001</v>
      </c>
      <c r="AF4148">
        <v>1.0349999999999999</v>
      </c>
      <c r="AG4148">
        <v>0.30082725500000002</v>
      </c>
      <c r="AH4148">
        <v>0.44886815099999999</v>
      </c>
    </row>
    <row r="4149" spans="1:34" x14ac:dyDescent="0.2">
      <c r="A4149" t="s">
        <v>5322</v>
      </c>
      <c r="B4149" t="s">
        <v>1622</v>
      </c>
      <c r="C4149">
        <v>0.04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7">
        <v>1</v>
      </c>
      <c r="K4149">
        <v>0</v>
      </c>
      <c r="L4149">
        <v>0</v>
      </c>
      <c r="M4149" s="3">
        <v>1</v>
      </c>
      <c r="N4149" s="3" t="s">
        <v>58</v>
      </c>
      <c r="O4149" s="7">
        <v>1</v>
      </c>
      <c r="P4149">
        <v>0</v>
      </c>
      <c r="Q4149">
        <v>0</v>
      </c>
      <c r="R4149">
        <v>1</v>
      </c>
      <c r="S4149" t="s">
        <v>58</v>
      </c>
      <c r="T4149" s="7">
        <v>1</v>
      </c>
      <c r="U4149">
        <v>0</v>
      </c>
      <c r="V4149">
        <v>0</v>
      </c>
      <c r="W4149">
        <v>1</v>
      </c>
      <c r="X4149" t="s">
        <v>58</v>
      </c>
      <c r="Y4149" s="7">
        <v>1.504</v>
      </c>
      <c r="Z4149">
        <v>0.58899999999999997</v>
      </c>
      <c r="AA4149">
        <v>0.112</v>
      </c>
      <c r="AB4149">
        <v>0.91099223600000001</v>
      </c>
      <c r="AC4149" t="s">
        <v>58</v>
      </c>
      <c r="AD4149" s="7">
        <v>1</v>
      </c>
      <c r="AE4149">
        <v>0</v>
      </c>
      <c r="AF4149">
        <v>0</v>
      </c>
      <c r="AG4149">
        <v>1</v>
      </c>
      <c r="AH4149" t="s">
        <v>58</v>
      </c>
    </row>
    <row r="4150" spans="1:34" x14ac:dyDescent="0.2">
      <c r="A4150" t="s">
        <v>5323</v>
      </c>
      <c r="B4150" t="s">
        <v>1622</v>
      </c>
      <c r="C4150">
        <v>1.59</v>
      </c>
      <c r="D4150" s="2">
        <v>0.41834451900000003</v>
      </c>
      <c r="E4150" s="2">
        <v>0.41834451900000003</v>
      </c>
      <c r="F4150" s="2">
        <v>0</v>
      </c>
      <c r="G4150" s="2">
        <v>0.83668903800000005</v>
      </c>
      <c r="H4150" s="2">
        <v>1.6733780760000001</v>
      </c>
      <c r="I4150" s="2">
        <v>0.41834451900000003</v>
      </c>
      <c r="J4150" s="7">
        <v>0.89600000000000002</v>
      </c>
      <c r="K4150">
        <v>-0.158</v>
      </c>
      <c r="L4150">
        <v>-0.108</v>
      </c>
      <c r="M4150" s="3">
        <v>0.91439027500000003</v>
      </c>
      <c r="N4150" s="3" t="s">
        <v>58</v>
      </c>
      <c r="O4150" s="7">
        <v>0.25800000000000001</v>
      </c>
      <c r="P4150">
        <v>-1.952</v>
      </c>
      <c r="Q4150">
        <v>-1.1220000000000001</v>
      </c>
      <c r="R4150">
        <v>0.26199590900000003</v>
      </c>
      <c r="S4150">
        <v>0.413357433</v>
      </c>
      <c r="T4150" s="7">
        <v>1.726</v>
      </c>
      <c r="U4150">
        <v>0.78800000000000003</v>
      </c>
      <c r="V4150">
        <v>0.54600000000000004</v>
      </c>
      <c r="W4150">
        <v>0.58473488699999998</v>
      </c>
      <c r="X4150" t="s">
        <v>58</v>
      </c>
      <c r="Y4150" s="7">
        <v>3.7349999999999999</v>
      </c>
      <c r="Z4150">
        <v>1.901</v>
      </c>
      <c r="AA4150">
        <v>1.4259999999999999</v>
      </c>
      <c r="AB4150">
        <v>0.15394669799999999</v>
      </c>
      <c r="AC4150">
        <v>0.248767614</v>
      </c>
      <c r="AD4150" s="7">
        <v>0.58399999999999996</v>
      </c>
      <c r="AE4150">
        <v>-0.77700000000000002</v>
      </c>
      <c r="AF4150">
        <v>-0.47799999999999998</v>
      </c>
      <c r="AG4150">
        <v>0.63239138800000005</v>
      </c>
      <c r="AH4150">
        <v>0.74554115799999998</v>
      </c>
    </row>
    <row r="4151" spans="1:34" x14ac:dyDescent="0.2">
      <c r="A4151" t="s">
        <v>5324</v>
      </c>
      <c r="B4151" t="s">
        <v>35</v>
      </c>
      <c r="C4151">
        <v>4.37</v>
      </c>
      <c r="D4151" s="2">
        <v>8.7852348990000007</v>
      </c>
      <c r="E4151" s="2">
        <v>6.2751677849999998</v>
      </c>
      <c r="F4151" s="2">
        <v>1.255033557</v>
      </c>
      <c r="G4151" s="2">
        <v>8.7852348990000007</v>
      </c>
      <c r="H4151" s="2">
        <v>8.7852348990000007</v>
      </c>
      <c r="I4151" s="2">
        <v>0</v>
      </c>
      <c r="J4151" s="7">
        <v>0.78100000000000003</v>
      </c>
      <c r="K4151">
        <v>-0.35599999999999998</v>
      </c>
      <c r="L4151">
        <v>-0.46899999999999997</v>
      </c>
      <c r="M4151" s="3">
        <v>0.63927657800000004</v>
      </c>
      <c r="N4151" s="3">
        <v>0.75211022699999996</v>
      </c>
      <c r="O4151" s="7">
        <v>8.8999999999999996E-2</v>
      </c>
      <c r="P4151">
        <v>-3.4950000000000001</v>
      </c>
      <c r="Q4151">
        <v>-2.8540000000000001</v>
      </c>
      <c r="R4151">
        <v>4.3152590000000001E-3</v>
      </c>
      <c r="S4151">
        <v>1.3856520000000001E-2</v>
      </c>
      <c r="T4151" s="7">
        <v>1.0289999999999999</v>
      </c>
      <c r="U4151">
        <v>4.1000000000000002E-2</v>
      </c>
      <c r="V4151">
        <v>5.2999999999999999E-2</v>
      </c>
      <c r="W4151">
        <v>0.957986895</v>
      </c>
      <c r="X4151">
        <v>0.97953462899999999</v>
      </c>
      <c r="Y4151" s="7">
        <v>1.054</v>
      </c>
      <c r="Z4151">
        <v>7.5999999999999998E-2</v>
      </c>
      <c r="AA4151">
        <v>0.10299999999999999</v>
      </c>
      <c r="AB4151">
        <v>0.91811130799999996</v>
      </c>
      <c r="AC4151">
        <v>0.95172636700000002</v>
      </c>
      <c r="AD4151" s="7">
        <v>2.9000000000000001E-2</v>
      </c>
      <c r="AE4151">
        <v>-5.1269999999999998</v>
      </c>
      <c r="AF4151">
        <v>-3.7679999999999998</v>
      </c>
      <c r="AG4151">
        <v>1.64747E-4</v>
      </c>
      <c r="AH4151">
        <v>9.8909200000000001E-4</v>
      </c>
    </row>
    <row r="4152" spans="1:34" x14ac:dyDescent="0.2">
      <c r="A4152" t="s">
        <v>5325</v>
      </c>
      <c r="B4152" t="s">
        <v>35</v>
      </c>
      <c r="C415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7" t="s">
        <v>58</v>
      </c>
      <c r="K4152" t="s">
        <v>58</v>
      </c>
      <c r="L4152" t="s">
        <v>58</v>
      </c>
      <c r="M4152" s="3" t="s">
        <v>58</v>
      </c>
      <c r="N4152" s="3" t="s">
        <v>58</v>
      </c>
      <c r="O4152" s="7" t="s">
        <v>58</v>
      </c>
      <c r="P4152" t="s">
        <v>58</v>
      </c>
      <c r="Q4152" t="s">
        <v>58</v>
      </c>
      <c r="R4152" t="s">
        <v>58</v>
      </c>
      <c r="S4152" t="s">
        <v>58</v>
      </c>
      <c r="T4152" s="7" t="s">
        <v>58</v>
      </c>
      <c r="U4152" t="s">
        <v>58</v>
      </c>
      <c r="V4152" t="s">
        <v>58</v>
      </c>
      <c r="W4152" t="s">
        <v>58</v>
      </c>
      <c r="X4152" t="s">
        <v>58</v>
      </c>
      <c r="Y4152" s="7" t="s">
        <v>58</v>
      </c>
      <c r="Z4152" t="s">
        <v>58</v>
      </c>
      <c r="AA4152" t="s">
        <v>58</v>
      </c>
      <c r="AB4152" t="s">
        <v>58</v>
      </c>
      <c r="AC4152" t="s">
        <v>58</v>
      </c>
      <c r="AD4152" s="7" t="s">
        <v>58</v>
      </c>
      <c r="AE4152" t="s">
        <v>58</v>
      </c>
      <c r="AF4152" t="s">
        <v>58</v>
      </c>
      <c r="AG4152" t="s">
        <v>58</v>
      </c>
      <c r="AH4152" t="s">
        <v>58</v>
      </c>
    </row>
    <row r="4153" spans="1:34" x14ac:dyDescent="0.2">
      <c r="A4153" t="s">
        <v>5326</v>
      </c>
      <c r="B4153" t="s">
        <v>35</v>
      </c>
      <c r="C4153">
        <v>0.04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7">
        <v>1</v>
      </c>
      <c r="K4153">
        <v>0</v>
      </c>
      <c r="L4153">
        <v>0</v>
      </c>
      <c r="M4153" s="3">
        <v>1</v>
      </c>
      <c r="N4153" s="3" t="s">
        <v>58</v>
      </c>
      <c r="O4153" s="7">
        <v>1</v>
      </c>
      <c r="P4153">
        <v>0</v>
      </c>
      <c r="Q4153">
        <v>0</v>
      </c>
      <c r="R4153">
        <v>1</v>
      </c>
      <c r="S4153" t="s">
        <v>58</v>
      </c>
      <c r="T4153" s="7">
        <v>1</v>
      </c>
      <c r="U4153">
        <v>0</v>
      </c>
      <c r="V4153">
        <v>0</v>
      </c>
      <c r="W4153">
        <v>1</v>
      </c>
      <c r="X4153" t="s">
        <v>58</v>
      </c>
      <c r="Y4153" s="7">
        <v>1.504</v>
      </c>
      <c r="Z4153">
        <v>0.58899999999999997</v>
      </c>
      <c r="AA4153">
        <v>0.112</v>
      </c>
      <c r="AB4153">
        <v>0.91099223600000001</v>
      </c>
      <c r="AC4153" t="s">
        <v>58</v>
      </c>
      <c r="AD4153" s="7">
        <v>1</v>
      </c>
      <c r="AE4153">
        <v>0</v>
      </c>
      <c r="AF4153">
        <v>0</v>
      </c>
      <c r="AG4153">
        <v>1</v>
      </c>
      <c r="AH4153" t="s">
        <v>58</v>
      </c>
    </row>
    <row r="4154" spans="1:34" x14ac:dyDescent="0.2">
      <c r="A4154" t="s">
        <v>5327</v>
      </c>
      <c r="B4154" t="s">
        <v>35</v>
      </c>
      <c r="C4154">
        <v>0.06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7">
        <v>1.4079999999999999</v>
      </c>
      <c r="K4154">
        <v>0.49399999999999999</v>
      </c>
      <c r="L4154">
        <v>9.4E-2</v>
      </c>
      <c r="M4154" s="3">
        <v>0.92528927599999999</v>
      </c>
      <c r="N4154" s="3" t="s">
        <v>58</v>
      </c>
      <c r="O4154" s="7">
        <v>1</v>
      </c>
      <c r="P4154">
        <v>0</v>
      </c>
      <c r="Q4154">
        <v>0</v>
      </c>
      <c r="R4154">
        <v>1</v>
      </c>
      <c r="S4154" t="s">
        <v>58</v>
      </c>
      <c r="T4154" s="7">
        <v>1</v>
      </c>
      <c r="U4154">
        <v>0</v>
      </c>
      <c r="V4154">
        <v>0</v>
      </c>
      <c r="W4154">
        <v>1</v>
      </c>
      <c r="X4154" t="s">
        <v>58</v>
      </c>
      <c r="Y4154" s="7">
        <v>1</v>
      </c>
      <c r="Z4154">
        <v>0</v>
      </c>
      <c r="AA4154">
        <v>0</v>
      </c>
      <c r="AB4154">
        <v>1</v>
      </c>
      <c r="AC4154" t="s">
        <v>58</v>
      </c>
      <c r="AD4154" s="7">
        <v>1</v>
      </c>
      <c r="AE4154">
        <v>0</v>
      </c>
      <c r="AF4154">
        <v>0</v>
      </c>
      <c r="AG4154">
        <v>1</v>
      </c>
      <c r="AH4154" t="s">
        <v>58</v>
      </c>
    </row>
    <row r="4155" spans="1:34" x14ac:dyDescent="0.2">
      <c r="A4155" t="s">
        <v>5328</v>
      </c>
      <c r="B4155" t="s">
        <v>35</v>
      </c>
      <c r="C4155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7" t="s">
        <v>58</v>
      </c>
      <c r="K4155" t="s">
        <v>58</v>
      </c>
      <c r="L4155" t="s">
        <v>58</v>
      </c>
      <c r="M4155" s="3" t="s">
        <v>58</v>
      </c>
      <c r="N4155" s="3" t="s">
        <v>58</v>
      </c>
      <c r="O4155" s="7" t="s">
        <v>58</v>
      </c>
      <c r="P4155" t="s">
        <v>58</v>
      </c>
      <c r="Q4155" t="s">
        <v>58</v>
      </c>
      <c r="R4155" t="s">
        <v>58</v>
      </c>
      <c r="S4155" t="s">
        <v>58</v>
      </c>
      <c r="T4155" s="7" t="s">
        <v>58</v>
      </c>
      <c r="U4155" t="s">
        <v>58</v>
      </c>
      <c r="V4155" t="s">
        <v>58</v>
      </c>
      <c r="W4155" t="s">
        <v>58</v>
      </c>
      <c r="X4155" t="s">
        <v>58</v>
      </c>
      <c r="Y4155" s="7" t="s">
        <v>58</v>
      </c>
      <c r="Z4155" t="s">
        <v>58</v>
      </c>
      <c r="AA4155" t="s">
        <v>58</v>
      </c>
      <c r="AB4155" t="s">
        <v>58</v>
      </c>
      <c r="AC4155" t="s">
        <v>58</v>
      </c>
      <c r="AD4155" s="7" t="s">
        <v>58</v>
      </c>
      <c r="AE4155" t="s">
        <v>58</v>
      </c>
      <c r="AF4155" t="s">
        <v>58</v>
      </c>
      <c r="AG4155" t="s">
        <v>58</v>
      </c>
      <c r="AH4155" t="s">
        <v>58</v>
      </c>
    </row>
    <row r="4156" spans="1:34" x14ac:dyDescent="0.2">
      <c r="A4156" t="s">
        <v>5329</v>
      </c>
      <c r="B4156" t="s">
        <v>35</v>
      </c>
      <c r="C4156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7" t="s">
        <v>58</v>
      </c>
      <c r="K4156" t="s">
        <v>58</v>
      </c>
      <c r="L4156" t="s">
        <v>58</v>
      </c>
      <c r="M4156" s="3" t="s">
        <v>58</v>
      </c>
      <c r="N4156" s="3" t="s">
        <v>58</v>
      </c>
      <c r="O4156" s="7" t="s">
        <v>58</v>
      </c>
      <c r="P4156" t="s">
        <v>58</v>
      </c>
      <c r="Q4156" t="s">
        <v>58</v>
      </c>
      <c r="R4156" t="s">
        <v>58</v>
      </c>
      <c r="S4156" t="s">
        <v>58</v>
      </c>
      <c r="T4156" s="7" t="s">
        <v>58</v>
      </c>
      <c r="U4156" t="s">
        <v>58</v>
      </c>
      <c r="V4156" t="s">
        <v>58</v>
      </c>
      <c r="W4156" t="s">
        <v>58</v>
      </c>
      <c r="X4156" t="s">
        <v>58</v>
      </c>
      <c r="Y4156" s="7" t="s">
        <v>58</v>
      </c>
      <c r="Z4156" t="s">
        <v>58</v>
      </c>
      <c r="AA4156" t="s">
        <v>58</v>
      </c>
      <c r="AB4156" t="s">
        <v>58</v>
      </c>
      <c r="AC4156" t="s">
        <v>58</v>
      </c>
      <c r="AD4156" s="7" t="s">
        <v>58</v>
      </c>
      <c r="AE4156" t="s">
        <v>58</v>
      </c>
      <c r="AF4156" t="s">
        <v>58</v>
      </c>
      <c r="AG4156" t="s">
        <v>58</v>
      </c>
      <c r="AH4156" t="s">
        <v>58</v>
      </c>
    </row>
    <row r="4157" spans="1:34" x14ac:dyDescent="0.2">
      <c r="A4157" t="s">
        <v>5330</v>
      </c>
      <c r="B4157" t="s">
        <v>35</v>
      </c>
      <c r="C4157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7" t="s">
        <v>58</v>
      </c>
      <c r="K4157" t="s">
        <v>58</v>
      </c>
      <c r="L4157" t="s">
        <v>58</v>
      </c>
      <c r="M4157" s="3" t="s">
        <v>58</v>
      </c>
      <c r="N4157" s="3" t="s">
        <v>58</v>
      </c>
      <c r="O4157" s="7" t="s">
        <v>58</v>
      </c>
      <c r="P4157" t="s">
        <v>58</v>
      </c>
      <c r="Q4157" t="s">
        <v>58</v>
      </c>
      <c r="R4157" t="s">
        <v>58</v>
      </c>
      <c r="S4157" t="s">
        <v>58</v>
      </c>
      <c r="T4157" s="7" t="s">
        <v>58</v>
      </c>
      <c r="U4157" t="s">
        <v>58</v>
      </c>
      <c r="V4157" t="s">
        <v>58</v>
      </c>
      <c r="W4157" t="s">
        <v>58</v>
      </c>
      <c r="X4157" t="s">
        <v>58</v>
      </c>
      <c r="Y4157" s="7" t="s">
        <v>58</v>
      </c>
      <c r="Z4157" t="s">
        <v>58</v>
      </c>
      <c r="AA4157" t="s">
        <v>58</v>
      </c>
      <c r="AB4157" t="s">
        <v>58</v>
      </c>
      <c r="AC4157" t="s">
        <v>58</v>
      </c>
      <c r="AD4157" s="7" t="s">
        <v>58</v>
      </c>
      <c r="AE4157" t="s">
        <v>58</v>
      </c>
      <c r="AF4157" t="s">
        <v>58</v>
      </c>
      <c r="AG4157" t="s">
        <v>58</v>
      </c>
      <c r="AH4157" t="s">
        <v>58</v>
      </c>
    </row>
    <row r="4158" spans="1:34" x14ac:dyDescent="0.2">
      <c r="A4158" t="s">
        <v>5331</v>
      </c>
      <c r="B4158" t="s">
        <v>35</v>
      </c>
      <c r="C4158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7" t="s">
        <v>58</v>
      </c>
      <c r="K4158" t="s">
        <v>58</v>
      </c>
      <c r="L4158" t="s">
        <v>58</v>
      </c>
      <c r="M4158" s="3" t="s">
        <v>58</v>
      </c>
      <c r="N4158" s="3" t="s">
        <v>58</v>
      </c>
      <c r="O4158" s="7" t="s">
        <v>58</v>
      </c>
      <c r="P4158" t="s">
        <v>58</v>
      </c>
      <c r="Q4158" t="s">
        <v>58</v>
      </c>
      <c r="R4158" t="s">
        <v>58</v>
      </c>
      <c r="S4158" t="s">
        <v>58</v>
      </c>
      <c r="T4158" s="7" t="s">
        <v>58</v>
      </c>
      <c r="U4158" t="s">
        <v>58</v>
      </c>
      <c r="V4158" t="s">
        <v>58</v>
      </c>
      <c r="W4158" t="s">
        <v>58</v>
      </c>
      <c r="X4158" t="s">
        <v>58</v>
      </c>
      <c r="Y4158" s="7" t="s">
        <v>58</v>
      </c>
      <c r="Z4158" t="s">
        <v>58</v>
      </c>
      <c r="AA4158" t="s">
        <v>58</v>
      </c>
      <c r="AB4158" t="s">
        <v>58</v>
      </c>
      <c r="AC4158" t="s">
        <v>58</v>
      </c>
      <c r="AD4158" s="7" t="s">
        <v>58</v>
      </c>
      <c r="AE4158" t="s">
        <v>58</v>
      </c>
      <c r="AF4158" t="s">
        <v>58</v>
      </c>
      <c r="AG4158" t="s">
        <v>58</v>
      </c>
      <c r="AH4158" t="s">
        <v>58</v>
      </c>
    </row>
    <row r="4159" spans="1:34" x14ac:dyDescent="0.2">
      <c r="A4159" t="s">
        <v>5332</v>
      </c>
      <c r="B4159" t="s">
        <v>5333</v>
      </c>
      <c r="C4159">
        <v>90.32</v>
      </c>
      <c r="D4159" s="2">
        <v>72.25</v>
      </c>
      <c r="E4159" s="2">
        <v>33.291666669999998</v>
      </c>
      <c r="F4159" s="2">
        <v>31.875</v>
      </c>
      <c r="G4159" s="2">
        <v>70.833333330000002</v>
      </c>
      <c r="H4159" s="2">
        <v>96.333333330000002</v>
      </c>
      <c r="I4159" s="2">
        <v>79.333333330000002</v>
      </c>
      <c r="J4159" s="7">
        <v>0.45900000000000002</v>
      </c>
      <c r="K4159">
        <v>-1.123</v>
      </c>
      <c r="L4159">
        <v>-4.7830000000000004</v>
      </c>
      <c r="M4159" s="3">
        <v>1.72E-6</v>
      </c>
      <c r="N4159" s="3">
        <v>2.2500000000000001E-5</v>
      </c>
      <c r="O4159" s="7">
        <v>0.437</v>
      </c>
      <c r="P4159">
        <v>-1.194</v>
      </c>
      <c r="Q4159">
        <v>-5.0279999999999996</v>
      </c>
      <c r="R4159" s="1">
        <v>4.9699999999999996E-7</v>
      </c>
      <c r="S4159" s="1">
        <v>3.9199999999999997E-6</v>
      </c>
      <c r="T4159" s="7">
        <v>0.97099999999999997</v>
      </c>
      <c r="U4159">
        <v>-4.2000000000000003E-2</v>
      </c>
      <c r="V4159">
        <v>-0.184</v>
      </c>
      <c r="W4159">
        <v>0.854188163</v>
      </c>
      <c r="X4159">
        <v>0.92448006800000004</v>
      </c>
      <c r="Y4159" s="7">
        <v>1.341</v>
      </c>
      <c r="Z4159">
        <v>0.42399999999999999</v>
      </c>
      <c r="AA4159">
        <v>1.9430000000000001</v>
      </c>
      <c r="AB4159">
        <v>5.2054039000000003E-2</v>
      </c>
      <c r="AC4159">
        <v>9.9263009999999999E-2</v>
      </c>
      <c r="AD4159" s="7">
        <v>1.095</v>
      </c>
      <c r="AE4159">
        <v>0.13100000000000001</v>
      </c>
      <c r="AF4159">
        <v>0.59</v>
      </c>
      <c r="AG4159">
        <v>0.55525403799999995</v>
      </c>
      <c r="AH4159">
        <v>0.68463767799999997</v>
      </c>
    </row>
    <row r="4160" spans="1:34" x14ac:dyDescent="0.2">
      <c r="A4160" t="s">
        <v>5334</v>
      </c>
      <c r="B4160" t="s">
        <v>35</v>
      </c>
      <c r="C4160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7" t="s">
        <v>58</v>
      </c>
      <c r="K4160" t="s">
        <v>58</v>
      </c>
      <c r="L4160" t="s">
        <v>58</v>
      </c>
      <c r="M4160" s="3" t="s">
        <v>58</v>
      </c>
      <c r="N4160" s="3" t="s">
        <v>58</v>
      </c>
      <c r="O4160" s="7" t="s">
        <v>58</v>
      </c>
      <c r="P4160" t="s">
        <v>58</v>
      </c>
      <c r="Q4160" t="s">
        <v>58</v>
      </c>
      <c r="R4160" t="s">
        <v>58</v>
      </c>
      <c r="S4160" t="s">
        <v>58</v>
      </c>
      <c r="T4160" s="7" t="s">
        <v>58</v>
      </c>
      <c r="U4160" t="s">
        <v>58</v>
      </c>
      <c r="V4160" t="s">
        <v>58</v>
      </c>
      <c r="W4160" t="s">
        <v>58</v>
      </c>
      <c r="X4160" t="s">
        <v>58</v>
      </c>
      <c r="Y4160" s="7" t="s">
        <v>58</v>
      </c>
      <c r="Z4160" t="s">
        <v>58</v>
      </c>
      <c r="AA4160" t="s">
        <v>58</v>
      </c>
      <c r="AB4160" t="s">
        <v>58</v>
      </c>
      <c r="AC4160" t="s">
        <v>58</v>
      </c>
      <c r="AD4160" s="7" t="s">
        <v>58</v>
      </c>
      <c r="AE4160" t="s">
        <v>58</v>
      </c>
      <c r="AF4160" t="s">
        <v>58</v>
      </c>
      <c r="AG4160" t="s">
        <v>58</v>
      </c>
      <c r="AH4160" t="s">
        <v>58</v>
      </c>
    </row>
    <row r="4161" spans="1:34" x14ac:dyDescent="0.2">
      <c r="A4161" t="s">
        <v>5335</v>
      </c>
      <c r="B4161" t="s">
        <v>35</v>
      </c>
      <c r="C4161">
        <v>0.15</v>
      </c>
      <c r="D4161" s="2">
        <v>0</v>
      </c>
      <c r="E4161" s="2">
        <v>0</v>
      </c>
      <c r="F4161" s="2">
        <v>0</v>
      </c>
      <c r="G4161" s="2">
        <v>0.90338164300000001</v>
      </c>
      <c r="H4161" s="2">
        <v>0</v>
      </c>
      <c r="I4161" s="2">
        <v>0</v>
      </c>
      <c r="J4161" s="7">
        <v>1</v>
      </c>
      <c r="K4161">
        <v>0</v>
      </c>
      <c r="L4161">
        <v>0</v>
      </c>
      <c r="M4161" s="3">
        <v>1</v>
      </c>
      <c r="N4161" s="3" t="s">
        <v>58</v>
      </c>
      <c r="O4161" s="7">
        <v>1</v>
      </c>
      <c r="P4161">
        <v>0</v>
      </c>
      <c r="Q4161">
        <v>0</v>
      </c>
      <c r="R4161">
        <v>1</v>
      </c>
      <c r="S4161" t="s">
        <v>58</v>
      </c>
      <c r="T4161" s="7">
        <v>2.4009999999999998</v>
      </c>
      <c r="U4161">
        <v>1.264</v>
      </c>
      <c r="V4161">
        <v>0.24</v>
      </c>
      <c r="W4161">
        <v>0.81006228599999996</v>
      </c>
      <c r="X4161" t="s">
        <v>58</v>
      </c>
      <c r="Y4161" s="7">
        <v>1</v>
      </c>
      <c r="Z4161">
        <v>0</v>
      </c>
      <c r="AA4161">
        <v>0</v>
      </c>
      <c r="AB4161">
        <v>1</v>
      </c>
      <c r="AC4161" t="s">
        <v>58</v>
      </c>
      <c r="AD4161" s="7">
        <v>1</v>
      </c>
      <c r="AE4161">
        <v>0</v>
      </c>
      <c r="AF4161">
        <v>0</v>
      </c>
      <c r="AG4161">
        <v>1</v>
      </c>
      <c r="AH4161" t="s">
        <v>58</v>
      </c>
    </row>
    <row r="4162" spans="1:34" x14ac:dyDescent="0.2">
      <c r="A4162" t="s">
        <v>5336</v>
      </c>
      <c r="B4162" t="s">
        <v>35</v>
      </c>
      <c r="C416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7" t="s">
        <v>58</v>
      </c>
      <c r="K4162" t="s">
        <v>58</v>
      </c>
      <c r="L4162" t="s">
        <v>58</v>
      </c>
      <c r="M4162" s="3" t="s">
        <v>58</v>
      </c>
      <c r="N4162" s="3" t="s">
        <v>58</v>
      </c>
      <c r="O4162" s="7" t="s">
        <v>58</v>
      </c>
      <c r="P4162" t="s">
        <v>58</v>
      </c>
      <c r="Q4162" t="s">
        <v>58</v>
      </c>
      <c r="R4162" t="s">
        <v>58</v>
      </c>
      <c r="S4162" t="s">
        <v>58</v>
      </c>
      <c r="T4162" s="7" t="s">
        <v>58</v>
      </c>
      <c r="U4162" t="s">
        <v>58</v>
      </c>
      <c r="V4162" t="s">
        <v>58</v>
      </c>
      <c r="W4162" t="s">
        <v>58</v>
      </c>
      <c r="X4162" t="s">
        <v>58</v>
      </c>
      <c r="Y4162" s="7" t="s">
        <v>58</v>
      </c>
      <c r="Z4162" t="s">
        <v>58</v>
      </c>
      <c r="AA4162" t="s">
        <v>58</v>
      </c>
      <c r="AB4162" t="s">
        <v>58</v>
      </c>
      <c r="AC4162" t="s">
        <v>58</v>
      </c>
      <c r="AD4162" s="7" t="s">
        <v>58</v>
      </c>
      <c r="AE4162" t="s">
        <v>58</v>
      </c>
      <c r="AF4162" t="s">
        <v>58</v>
      </c>
      <c r="AG4162" t="s">
        <v>58</v>
      </c>
      <c r="AH4162" t="s">
        <v>58</v>
      </c>
    </row>
    <row r="4163" spans="1:34" x14ac:dyDescent="0.2">
      <c r="A4163" t="s">
        <v>5337</v>
      </c>
      <c r="B4163" t="s">
        <v>35</v>
      </c>
      <c r="C4163">
        <v>6.93</v>
      </c>
      <c r="D4163" s="2">
        <v>22.18644068</v>
      </c>
      <c r="E4163" s="2">
        <v>9.5084745759999993</v>
      </c>
      <c r="F4163" s="2">
        <v>15.847457629999999</v>
      </c>
      <c r="G4163" s="2">
        <v>0</v>
      </c>
      <c r="H4163" s="2">
        <v>57.05084746</v>
      </c>
      <c r="I4163" s="2">
        <v>25.355932200000002</v>
      </c>
      <c r="J4163" s="7">
        <v>0.42299999999999999</v>
      </c>
      <c r="K4163">
        <v>-1.24</v>
      </c>
      <c r="L4163">
        <v>-1.62</v>
      </c>
      <c r="M4163" s="3">
        <v>0.105199362</v>
      </c>
      <c r="N4163" s="3">
        <v>0.20640499500000001</v>
      </c>
      <c r="O4163" s="7">
        <v>0.74199999999999999</v>
      </c>
      <c r="P4163">
        <v>-0.43099999999999999</v>
      </c>
      <c r="Q4163">
        <v>-0.6</v>
      </c>
      <c r="R4163">
        <v>0.54827982099999995</v>
      </c>
      <c r="S4163">
        <v>0.69582023900000001</v>
      </c>
      <c r="T4163" s="7">
        <v>3.2000000000000001E-2</v>
      </c>
      <c r="U4163">
        <v>-4.97</v>
      </c>
      <c r="V4163">
        <v>-3.71</v>
      </c>
      <c r="W4163">
        <v>2.07412E-4</v>
      </c>
      <c r="X4163">
        <v>1.7422589999999999E-3</v>
      </c>
      <c r="Y4163" s="7">
        <v>2.4220000000000002</v>
      </c>
      <c r="Z4163">
        <v>1.276</v>
      </c>
      <c r="AA4163">
        <v>1.9219999999999999</v>
      </c>
      <c r="AB4163">
        <v>5.4611578000000001E-2</v>
      </c>
      <c r="AC4163">
        <v>0.103462548</v>
      </c>
      <c r="AD4163" s="7">
        <v>1.0649999999999999</v>
      </c>
      <c r="AE4163">
        <v>9.0999999999999998E-2</v>
      </c>
      <c r="AF4163">
        <v>0.13</v>
      </c>
      <c r="AG4163">
        <v>0.89671473599999996</v>
      </c>
      <c r="AH4163">
        <v>0.93504270099999998</v>
      </c>
    </row>
    <row r="4164" spans="1:34" x14ac:dyDescent="0.2">
      <c r="A4164" t="s">
        <v>5338</v>
      </c>
      <c r="B4164" t="s">
        <v>35</v>
      </c>
      <c r="C4164">
        <v>1.1599999999999999</v>
      </c>
      <c r="D4164" s="2">
        <v>2.561643836</v>
      </c>
      <c r="E4164" s="2">
        <v>0</v>
      </c>
      <c r="F4164" s="2">
        <v>2.561643836</v>
      </c>
      <c r="G4164" s="2">
        <v>0</v>
      </c>
      <c r="H4164" s="2">
        <v>10.24657534</v>
      </c>
      <c r="I4164" s="2">
        <v>2.561643836</v>
      </c>
      <c r="J4164" s="7">
        <v>0.42499999999999999</v>
      </c>
      <c r="K4164">
        <v>-1.2330000000000001</v>
      </c>
      <c r="L4164">
        <v>-0.624</v>
      </c>
      <c r="M4164" s="3">
        <v>0.53271791300000004</v>
      </c>
      <c r="N4164" s="3" t="s">
        <v>58</v>
      </c>
      <c r="O4164" s="7">
        <v>2.056</v>
      </c>
      <c r="P4164">
        <v>1.04</v>
      </c>
      <c r="Q4164">
        <v>0.60599999999999998</v>
      </c>
      <c r="R4164">
        <v>0.544396239</v>
      </c>
      <c r="S4164">
        <v>0.69295828000000004</v>
      </c>
      <c r="T4164" s="7">
        <v>0.34799999999999998</v>
      </c>
      <c r="U4164">
        <v>-1.5229999999999999</v>
      </c>
      <c r="V4164">
        <v>-0.77100000000000002</v>
      </c>
      <c r="W4164">
        <v>0.44088830000000001</v>
      </c>
      <c r="X4164" t="s">
        <v>58</v>
      </c>
      <c r="Y4164" s="7">
        <v>5.8760000000000003</v>
      </c>
      <c r="Z4164">
        <v>2.5550000000000002</v>
      </c>
      <c r="AA4164">
        <v>1.5640000000000001</v>
      </c>
      <c r="AB4164">
        <v>0.117893504</v>
      </c>
      <c r="AC4164" t="s">
        <v>58</v>
      </c>
      <c r="AD4164" s="7">
        <v>1.028</v>
      </c>
      <c r="AE4164">
        <v>0.04</v>
      </c>
      <c r="AF4164">
        <v>2.1000000000000001E-2</v>
      </c>
      <c r="AG4164">
        <v>0.983031773</v>
      </c>
      <c r="AH4164">
        <v>0.989700354</v>
      </c>
    </row>
    <row r="4165" spans="1:34" x14ac:dyDescent="0.2">
      <c r="A4165" t="s">
        <v>5339</v>
      </c>
      <c r="B4165" t="s">
        <v>2515</v>
      </c>
      <c r="C4165">
        <v>5.97</v>
      </c>
      <c r="D4165" s="2">
        <v>5.7538461539999997</v>
      </c>
      <c r="E4165" s="2">
        <v>7.192307692</v>
      </c>
      <c r="F4165" s="2">
        <v>11.507692309999999</v>
      </c>
      <c r="G4165" s="2">
        <v>0</v>
      </c>
      <c r="H4165" s="2">
        <v>18.7</v>
      </c>
      <c r="I4165" s="2">
        <v>8.6307692310000004</v>
      </c>
      <c r="J4165" s="7">
        <v>1.0329999999999999</v>
      </c>
      <c r="K4165">
        <v>4.5999999999999999E-2</v>
      </c>
      <c r="L4165">
        <v>6.5000000000000002E-2</v>
      </c>
      <c r="M4165" s="3">
        <v>0.94812182899999997</v>
      </c>
      <c r="N4165" s="3">
        <v>0.97024359900000001</v>
      </c>
      <c r="O4165" s="7">
        <v>1.748</v>
      </c>
      <c r="P4165">
        <v>0.80500000000000005</v>
      </c>
      <c r="Q4165">
        <v>1.19</v>
      </c>
      <c r="R4165">
        <v>0.234231364</v>
      </c>
      <c r="S4165">
        <v>0.38284745599999997</v>
      </c>
      <c r="T4165" s="7">
        <v>5.2999999999999999E-2</v>
      </c>
      <c r="U4165">
        <v>-4.2309999999999999</v>
      </c>
      <c r="V4165">
        <v>-3.18</v>
      </c>
      <c r="W4165">
        <v>1.472035E-3</v>
      </c>
      <c r="X4165">
        <v>9.1240409999999994E-3</v>
      </c>
      <c r="Y4165" s="7">
        <v>2.996</v>
      </c>
      <c r="Z4165">
        <v>1.583</v>
      </c>
      <c r="AA4165">
        <v>2.4209999999999998</v>
      </c>
      <c r="AB4165">
        <v>1.548883E-2</v>
      </c>
      <c r="AC4165">
        <v>3.4615326000000002E-2</v>
      </c>
      <c r="AD4165" s="7">
        <v>1.2370000000000001</v>
      </c>
      <c r="AE4165">
        <v>0.307</v>
      </c>
      <c r="AF4165">
        <v>0.43</v>
      </c>
      <c r="AG4165">
        <v>0.66713998699999999</v>
      </c>
      <c r="AH4165">
        <v>0.77242839900000004</v>
      </c>
    </row>
    <row r="4166" spans="1:34" x14ac:dyDescent="0.2">
      <c r="A4166" t="s">
        <v>5340</v>
      </c>
      <c r="B4166" t="s">
        <v>35</v>
      </c>
      <c r="C4166">
        <v>0.15</v>
      </c>
      <c r="D4166" s="2">
        <v>0</v>
      </c>
      <c r="E4166" s="2">
        <v>0</v>
      </c>
      <c r="F4166" s="2">
        <v>0</v>
      </c>
      <c r="G4166" s="2">
        <v>0</v>
      </c>
      <c r="H4166" s="2">
        <v>1.927835052</v>
      </c>
      <c r="I4166" s="2">
        <v>0</v>
      </c>
      <c r="J4166" s="7">
        <v>1</v>
      </c>
      <c r="K4166">
        <v>0</v>
      </c>
      <c r="L4166">
        <v>0</v>
      </c>
      <c r="M4166" s="3">
        <v>1</v>
      </c>
      <c r="N4166" s="3" t="s">
        <v>58</v>
      </c>
      <c r="O4166" s="7">
        <v>1.4870000000000001</v>
      </c>
      <c r="P4166">
        <v>0.57299999999999995</v>
      </c>
      <c r="Q4166">
        <v>0.109</v>
      </c>
      <c r="R4166">
        <v>0.91343975600000005</v>
      </c>
      <c r="S4166" t="s">
        <v>58</v>
      </c>
      <c r="T4166" s="7">
        <v>1</v>
      </c>
      <c r="U4166">
        <v>0</v>
      </c>
      <c r="V4166">
        <v>0</v>
      </c>
      <c r="W4166">
        <v>1</v>
      </c>
      <c r="X4166" t="s">
        <v>58</v>
      </c>
      <c r="Y4166" s="7">
        <v>3.0289999999999999</v>
      </c>
      <c r="Z4166">
        <v>1.599</v>
      </c>
      <c r="AA4166">
        <v>0.30599999999999999</v>
      </c>
      <c r="AB4166">
        <v>0.75979788400000003</v>
      </c>
      <c r="AC4166" t="s">
        <v>58</v>
      </c>
      <c r="AD4166" s="7">
        <v>1</v>
      </c>
      <c r="AE4166">
        <v>0</v>
      </c>
      <c r="AF4166">
        <v>0</v>
      </c>
      <c r="AG4166">
        <v>1</v>
      </c>
      <c r="AH4166" t="s">
        <v>58</v>
      </c>
    </row>
    <row r="4167" spans="1:34" x14ac:dyDescent="0.2">
      <c r="A4167" t="s">
        <v>5341</v>
      </c>
      <c r="B4167" t="s">
        <v>35</v>
      </c>
      <c r="C4167">
        <v>4.3899999999999997</v>
      </c>
      <c r="D4167" s="2">
        <v>6.0714285710000002</v>
      </c>
      <c r="E4167" s="2">
        <v>2.4285714289999998</v>
      </c>
      <c r="F4167" s="2">
        <v>4.8571428570000004</v>
      </c>
      <c r="G4167" s="2">
        <v>12.14285714</v>
      </c>
      <c r="H4167" s="2">
        <v>6.0714285710000002</v>
      </c>
      <c r="I4167" s="2">
        <v>0</v>
      </c>
      <c r="J4167" s="7">
        <v>0.51400000000000001</v>
      </c>
      <c r="K4167">
        <v>-0.96</v>
      </c>
      <c r="L4167">
        <v>-1.0369999999999999</v>
      </c>
      <c r="M4167" s="3">
        <v>0.29967839400000001</v>
      </c>
      <c r="N4167" s="3">
        <v>0.44086192400000002</v>
      </c>
      <c r="O4167" s="7">
        <v>0.85099999999999998</v>
      </c>
      <c r="P4167">
        <v>-0.23300000000000001</v>
      </c>
      <c r="Q4167">
        <v>-0.26400000000000001</v>
      </c>
      <c r="R4167">
        <v>0.79140274399999999</v>
      </c>
      <c r="S4167">
        <v>0.87000238600000002</v>
      </c>
      <c r="T4167" s="7">
        <v>1.847</v>
      </c>
      <c r="U4167">
        <v>0.88500000000000001</v>
      </c>
      <c r="V4167">
        <v>1.028</v>
      </c>
      <c r="W4167">
        <v>0.30394168700000002</v>
      </c>
      <c r="X4167">
        <v>0.52346035099999999</v>
      </c>
      <c r="Y4167" s="7">
        <v>1.0229999999999999</v>
      </c>
      <c r="Z4167">
        <v>3.3000000000000002E-2</v>
      </c>
      <c r="AA4167">
        <v>3.7999999999999999E-2</v>
      </c>
      <c r="AB4167">
        <v>0.96931638099999995</v>
      </c>
      <c r="AC4167">
        <v>0.98306041899999996</v>
      </c>
      <c r="AD4167" s="7">
        <v>3.6999999999999998E-2</v>
      </c>
      <c r="AE4167">
        <v>-4.7699999999999996</v>
      </c>
      <c r="AF4167">
        <v>-3.351</v>
      </c>
      <c r="AG4167">
        <v>8.05754E-4</v>
      </c>
      <c r="AH4167">
        <v>3.8661419999999999E-3</v>
      </c>
    </row>
    <row r="4168" spans="1:34" x14ac:dyDescent="0.2">
      <c r="A4168" t="s">
        <v>5342</v>
      </c>
      <c r="B4168" t="s">
        <v>35</v>
      </c>
      <c r="C4168">
        <v>13.8</v>
      </c>
      <c r="D4168" s="2">
        <v>25.270270270000001</v>
      </c>
      <c r="E4168" s="2">
        <v>16.425675680000001</v>
      </c>
      <c r="F4168" s="2">
        <v>12.635135139999999</v>
      </c>
      <c r="G4168" s="2">
        <v>25.270270270000001</v>
      </c>
      <c r="H4168" s="2">
        <v>25.270270270000001</v>
      </c>
      <c r="I4168" s="2">
        <v>0</v>
      </c>
      <c r="J4168" s="7">
        <v>0.626</v>
      </c>
      <c r="K4168">
        <v>-0.67600000000000005</v>
      </c>
      <c r="L4168">
        <v>-1.4910000000000001</v>
      </c>
      <c r="M4168" s="3">
        <v>0.136040513</v>
      </c>
      <c r="N4168" s="3">
        <v>0.24928660499999999</v>
      </c>
      <c r="O4168" s="7">
        <v>0.498</v>
      </c>
      <c r="P4168">
        <v>-1.006</v>
      </c>
      <c r="Q4168">
        <v>-2.1429999999999998</v>
      </c>
      <c r="R4168">
        <v>3.2090739E-2</v>
      </c>
      <c r="S4168">
        <v>7.6288438E-2</v>
      </c>
      <c r="T4168" s="7">
        <v>1.0840000000000001</v>
      </c>
      <c r="U4168">
        <v>0.11600000000000001</v>
      </c>
      <c r="V4168">
        <v>0.25700000000000001</v>
      </c>
      <c r="W4168">
        <v>0.79712251300000003</v>
      </c>
      <c r="X4168">
        <v>0.89496347700000001</v>
      </c>
      <c r="Y4168" s="7">
        <v>0.98799999999999999</v>
      </c>
      <c r="Z4168">
        <v>-1.7000000000000001E-2</v>
      </c>
      <c r="AA4168">
        <v>-3.7999999999999999E-2</v>
      </c>
      <c r="AB4168">
        <v>0.96958548899999997</v>
      </c>
      <c r="AC4168">
        <v>0.98308879299999996</v>
      </c>
      <c r="AD4168" s="7">
        <v>8.9999999999999993E-3</v>
      </c>
      <c r="AE4168">
        <v>-6.7839999999999998</v>
      </c>
      <c r="AF4168">
        <v>-5.4509999999999996</v>
      </c>
      <c r="AG4168" s="1">
        <v>5.0099999999999999E-8</v>
      </c>
      <c r="AH4168" s="1">
        <v>8.2200000000000003E-7</v>
      </c>
    </row>
    <row r="4169" spans="1:34" x14ac:dyDescent="0.2">
      <c r="A4169" t="s">
        <v>5343</v>
      </c>
      <c r="B4169" t="s">
        <v>35</v>
      </c>
      <c r="C4169">
        <v>0.08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7">
        <v>0.371</v>
      </c>
      <c r="K4169">
        <v>-1.43</v>
      </c>
      <c r="L4169">
        <v>-0.27100000000000002</v>
      </c>
      <c r="M4169" s="3">
        <v>0.78610254000000002</v>
      </c>
      <c r="N4169" s="3" t="s">
        <v>58</v>
      </c>
      <c r="O4169" s="7">
        <v>0.39200000000000002</v>
      </c>
      <c r="P4169">
        <v>-1.351</v>
      </c>
      <c r="Q4169">
        <v>-0.25600000000000001</v>
      </c>
      <c r="R4169">
        <v>0.79760931899999998</v>
      </c>
      <c r="S4169" t="s">
        <v>58</v>
      </c>
      <c r="T4169" s="7">
        <v>0.59099999999999997</v>
      </c>
      <c r="U4169">
        <v>-0.75800000000000001</v>
      </c>
      <c r="V4169">
        <v>-0.14399999999999999</v>
      </c>
      <c r="W4169">
        <v>0.88560125499999998</v>
      </c>
      <c r="X4169" t="s">
        <v>58</v>
      </c>
      <c r="Y4169" s="7">
        <v>0.39600000000000002</v>
      </c>
      <c r="Z4169">
        <v>-1.335</v>
      </c>
      <c r="AA4169">
        <v>-0.253</v>
      </c>
      <c r="AB4169">
        <v>0.79998903300000002</v>
      </c>
      <c r="AC4169" t="s">
        <v>58</v>
      </c>
      <c r="AD4169" s="7">
        <v>0.45800000000000002</v>
      </c>
      <c r="AE4169">
        <v>-1.127</v>
      </c>
      <c r="AF4169">
        <v>-0.214</v>
      </c>
      <c r="AG4169">
        <v>0.83065297500000002</v>
      </c>
      <c r="AH4169" t="s">
        <v>58</v>
      </c>
    </row>
    <row r="4170" spans="1:34" x14ac:dyDescent="0.2">
      <c r="A4170" t="s">
        <v>5344</v>
      </c>
      <c r="B4170" t="s">
        <v>35</v>
      </c>
      <c r="C4170">
        <v>266.19</v>
      </c>
      <c r="D4170" s="2">
        <v>316.625</v>
      </c>
      <c r="E4170" s="2">
        <v>270.9375</v>
      </c>
      <c r="F4170" s="2">
        <v>280.5</v>
      </c>
      <c r="G4170" s="2">
        <v>296.4375</v>
      </c>
      <c r="H4170" s="2">
        <v>303.875</v>
      </c>
      <c r="I4170" s="2">
        <v>227.375</v>
      </c>
      <c r="J4170" s="7">
        <v>0.85799999999999998</v>
      </c>
      <c r="K4170">
        <v>-0.222</v>
      </c>
      <c r="L4170">
        <v>-1.546</v>
      </c>
      <c r="M4170" s="3">
        <v>0.122087772</v>
      </c>
      <c r="N4170" s="3">
        <v>0.23011938600000001</v>
      </c>
      <c r="O4170" s="7">
        <v>0.88300000000000001</v>
      </c>
      <c r="P4170">
        <v>-0.17899999999999999</v>
      </c>
      <c r="Q4170">
        <v>-1.248</v>
      </c>
      <c r="R4170">
        <v>0.21219709</v>
      </c>
      <c r="S4170">
        <v>0.35400024899999999</v>
      </c>
      <c r="T4170" s="7">
        <v>0.95699999999999996</v>
      </c>
      <c r="U4170">
        <v>-6.4000000000000001E-2</v>
      </c>
      <c r="V4170">
        <v>-0.433</v>
      </c>
      <c r="W4170">
        <v>0.66498506400000001</v>
      </c>
      <c r="X4170">
        <v>0.81220440400000005</v>
      </c>
      <c r="Y4170" s="7">
        <v>0.95699999999999996</v>
      </c>
      <c r="Z4170">
        <v>-6.3E-2</v>
      </c>
      <c r="AA4170">
        <v>-0.439</v>
      </c>
      <c r="AB4170">
        <v>0.66034660599999995</v>
      </c>
      <c r="AC4170">
        <v>0.75773518500000003</v>
      </c>
      <c r="AD4170" s="7">
        <v>0.71599999999999997</v>
      </c>
      <c r="AE4170">
        <v>-0.48199999999999998</v>
      </c>
      <c r="AF4170">
        <v>-3.28</v>
      </c>
      <c r="AG4170">
        <v>1.0367729999999999E-3</v>
      </c>
      <c r="AH4170">
        <v>4.8038780000000001E-3</v>
      </c>
    </row>
    <row r="4171" spans="1:34" x14ac:dyDescent="0.2">
      <c r="A4171" t="s">
        <v>5345</v>
      </c>
      <c r="B4171" t="s">
        <v>35</v>
      </c>
      <c r="C4171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7" t="s">
        <v>58</v>
      </c>
      <c r="K4171" t="s">
        <v>58</v>
      </c>
      <c r="L4171" t="s">
        <v>58</v>
      </c>
      <c r="M4171" s="3" t="s">
        <v>58</v>
      </c>
      <c r="N4171" s="3" t="s">
        <v>58</v>
      </c>
      <c r="O4171" s="7" t="s">
        <v>58</v>
      </c>
      <c r="P4171" t="s">
        <v>58</v>
      </c>
      <c r="Q4171" t="s">
        <v>58</v>
      </c>
      <c r="R4171" t="s">
        <v>58</v>
      </c>
      <c r="S4171" t="s">
        <v>58</v>
      </c>
      <c r="T4171" s="7" t="s">
        <v>58</v>
      </c>
      <c r="U4171" t="s">
        <v>58</v>
      </c>
      <c r="V4171" t="s">
        <v>58</v>
      </c>
      <c r="W4171" t="s">
        <v>58</v>
      </c>
      <c r="X4171" t="s">
        <v>58</v>
      </c>
      <c r="Y4171" s="7" t="s">
        <v>58</v>
      </c>
      <c r="Z4171" t="s">
        <v>58</v>
      </c>
      <c r="AA4171" t="s">
        <v>58</v>
      </c>
      <c r="AB4171" t="s">
        <v>58</v>
      </c>
      <c r="AC4171" t="s">
        <v>58</v>
      </c>
      <c r="AD4171" s="7" t="s">
        <v>58</v>
      </c>
      <c r="AE4171" t="s">
        <v>58</v>
      </c>
      <c r="AF4171" t="s">
        <v>58</v>
      </c>
      <c r="AG4171" t="s">
        <v>58</v>
      </c>
      <c r="AH4171" t="s">
        <v>58</v>
      </c>
    </row>
    <row r="4172" spans="1:34" x14ac:dyDescent="0.2">
      <c r="A4172" t="s">
        <v>5346</v>
      </c>
      <c r="B4172" t="s">
        <v>35</v>
      </c>
      <c r="C417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7" t="s">
        <v>58</v>
      </c>
      <c r="K4172" t="s">
        <v>58</v>
      </c>
      <c r="L4172" t="s">
        <v>58</v>
      </c>
      <c r="M4172" s="3" t="s">
        <v>58</v>
      </c>
      <c r="N4172" s="3" t="s">
        <v>58</v>
      </c>
      <c r="O4172" s="7" t="s">
        <v>58</v>
      </c>
      <c r="P4172" t="s">
        <v>58</v>
      </c>
      <c r="Q4172" t="s">
        <v>58</v>
      </c>
      <c r="R4172" t="s">
        <v>58</v>
      </c>
      <c r="S4172" t="s">
        <v>58</v>
      </c>
      <c r="T4172" s="7" t="s">
        <v>58</v>
      </c>
      <c r="U4172" t="s">
        <v>58</v>
      </c>
      <c r="V4172" t="s">
        <v>58</v>
      </c>
      <c r="W4172" t="s">
        <v>58</v>
      </c>
      <c r="X4172" t="s">
        <v>58</v>
      </c>
      <c r="Y4172" s="7" t="s">
        <v>58</v>
      </c>
      <c r="Z4172" t="s">
        <v>58</v>
      </c>
      <c r="AA4172" t="s">
        <v>58</v>
      </c>
      <c r="AB4172" t="s">
        <v>58</v>
      </c>
      <c r="AC4172" t="s">
        <v>58</v>
      </c>
      <c r="AD4172" s="7" t="s">
        <v>58</v>
      </c>
      <c r="AE4172" t="s">
        <v>58</v>
      </c>
      <c r="AF4172" t="s">
        <v>58</v>
      </c>
      <c r="AG4172" t="s">
        <v>58</v>
      </c>
      <c r="AH4172" t="s">
        <v>58</v>
      </c>
    </row>
    <row r="4173" spans="1:34" x14ac:dyDescent="0.2">
      <c r="A4173" t="s">
        <v>5347</v>
      </c>
      <c r="B4173" t="s">
        <v>35</v>
      </c>
      <c r="C4173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7" t="s">
        <v>58</v>
      </c>
      <c r="K4173" t="s">
        <v>58</v>
      </c>
      <c r="L4173" t="s">
        <v>58</v>
      </c>
      <c r="M4173" s="3" t="s">
        <v>58</v>
      </c>
      <c r="N4173" s="3" t="s">
        <v>58</v>
      </c>
      <c r="O4173" s="7" t="s">
        <v>58</v>
      </c>
      <c r="P4173" t="s">
        <v>58</v>
      </c>
      <c r="Q4173" t="s">
        <v>58</v>
      </c>
      <c r="R4173" t="s">
        <v>58</v>
      </c>
      <c r="S4173" t="s">
        <v>58</v>
      </c>
      <c r="T4173" s="7" t="s">
        <v>58</v>
      </c>
      <c r="U4173" t="s">
        <v>58</v>
      </c>
      <c r="V4173" t="s">
        <v>58</v>
      </c>
      <c r="W4173" t="s">
        <v>58</v>
      </c>
      <c r="X4173" t="s">
        <v>58</v>
      </c>
      <c r="Y4173" s="7" t="s">
        <v>58</v>
      </c>
      <c r="Z4173" t="s">
        <v>58</v>
      </c>
      <c r="AA4173" t="s">
        <v>58</v>
      </c>
      <c r="AB4173" t="s">
        <v>58</v>
      </c>
      <c r="AC4173" t="s">
        <v>58</v>
      </c>
      <c r="AD4173" s="7" t="s">
        <v>58</v>
      </c>
      <c r="AE4173" t="s">
        <v>58</v>
      </c>
      <c r="AF4173" t="s">
        <v>58</v>
      </c>
      <c r="AG4173" t="s">
        <v>58</v>
      </c>
      <c r="AH4173" t="s">
        <v>58</v>
      </c>
    </row>
    <row r="4174" spans="1:34" x14ac:dyDescent="0.2">
      <c r="A4174" t="s">
        <v>5348</v>
      </c>
      <c r="B4174" t="s">
        <v>35</v>
      </c>
      <c r="C4174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7" t="s">
        <v>58</v>
      </c>
      <c r="K4174" t="s">
        <v>58</v>
      </c>
      <c r="L4174" t="s">
        <v>58</v>
      </c>
      <c r="M4174" s="3" t="s">
        <v>58</v>
      </c>
      <c r="N4174" s="3" t="s">
        <v>58</v>
      </c>
      <c r="O4174" s="7" t="s">
        <v>58</v>
      </c>
      <c r="P4174" t="s">
        <v>58</v>
      </c>
      <c r="Q4174" t="s">
        <v>58</v>
      </c>
      <c r="R4174" t="s">
        <v>58</v>
      </c>
      <c r="S4174" t="s">
        <v>58</v>
      </c>
      <c r="T4174" s="7" t="s">
        <v>58</v>
      </c>
      <c r="U4174" t="s">
        <v>58</v>
      </c>
      <c r="V4174" t="s">
        <v>58</v>
      </c>
      <c r="W4174" t="s">
        <v>58</v>
      </c>
      <c r="X4174" t="s">
        <v>58</v>
      </c>
      <c r="Y4174" s="7" t="s">
        <v>58</v>
      </c>
      <c r="Z4174" t="s">
        <v>58</v>
      </c>
      <c r="AA4174" t="s">
        <v>58</v>
      </c>
      <c r="AB4174" t="s">
        <v>58</v>
      </c>
      <c r="AC4174" t="s">
        <v>58</v>
      </c>
      <c r="AD4174" s="7" t="s">
        <v>58</v>
      </c>
      <c r="AE4174" t="s">
        <v>58</v>
      </c>
      <c r="AF4174" t="s">
        <v>58</v>
      </c>
      <c r="AG4174" t="s">
        <v>58</v>
      </c>
      <c r="AH4174" t="s">
        <v>58</v>
      </c>
    </row>
    <row r="4175" spans="1:34" x14ac:dyDescent="0.2">
      <c r="A4175" t="s">
        <v>5349</v>
      </c>
      <c r="B4175" t="s">
        <v>35</v>
      </c>
      <c r="C4175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7" t="s">
        <v>58</v>
      </c>
      <c r="K4175" t="s">
        <v>58</v>
      </c>
      <c r="L4175" t="s">
        <v>58</v>
      </c>
      <c r="M4175" s="3" t="s">
        <v>58</v>
      </c>
      <c r="N4175" s="3" t="s">
        <v>58</v>
      </c>
      <c r="O4175" s="7" t="s">
        <v>58</v>
      </c>
      <c r="P4175" t="s">
        <v>58</v>
      </c>
      <c r="Q4175" t="s">
        <v>58</v>
      </c>
      <c r="R4175" t="s">
        <v>58</v>
      </c>
      <c r="S4175" t="s">
        <v>58</v>
      </c>
      <c r="T4175" s="7" t="s">
        <v>58</v>
      </c>
      <c r="U4175" t="s">
        <v>58</v>
      </c>
      <c r="V4175" t="s">
        <v>58</v>
      </c>
      <c r="W4175" t="s">
        <v>58</v>
      </c>
      <c r="X4175" t="s">
        <v>58</v>
      </c>
      <c r="Y4175" s="7" t="s">
        <v>58</v>
      </c>
      <c r="Z4175" t="s">
        <v>58</v>
      </c>
      <c r="AA4175" t="s">
        <v>58</v>
      </c>
      <c r="AB4175" t="s">
        <v>58</v>
      </c>
      <c r="AC4175" t="s">
        <v>58</v>
      </c>
      <c r="AD4175" s="7" t="s">
        <v>58</v>
      </c>
      <c r="AE4175" t="s">
        <v>58</v>
      </c>
      <c r="AF4175" t="s">
        <v>58</v>
      </c>
      <c r="AG4175" t="s">
        <v>58</v>
      </c>
      <c r="AH4175" t="s">
        <v>58</v>
      </c>
    </row>
    <row r="4176" spans="1:34" x14ac:dyDescent="0.2">
      <c r="A4176" t="s">
        <v>5350</v>
      </c>
      <c r="B4176" t="s">
        <v>35</v>
      </c>
      <c r="C4176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7" t="s">
        <v>58</v>
      </c>
      <c r="K4176" t="s">
        <v>58</v>
      </c>
      <c r="L4176" t="s">
        <v>58</v>
      </c>
      <c r="M4176" s="3" t="s">
        <v>58</v>
      </c>
      <c r="N4176" s="3" t="s">
        <v>58</v>
      </c>
      <c r="O4176" s="7" t="s">
        <v>58</v>
      </c>
      <c r="P4176" t="s">
        <v>58</v>
      </c>
      <c r="Q4176" t="s">
        <v>58</v>
      </c>
      <c r="R4176" t="s">
        <v>58</v>
      </c>
      <c r="S4176" t="s">
        <v>58</v>
      </c>
      <c r="T4176" s="7" t="s">
        <v>58</v>
      </c>
      <c r="U4176" t="s">
        <v>58</v>
      </c>
      <c r="V4176" t="s">
        <v>58</v>
      </c>
      <c r="W4176" t="s">
        <v>58</v>
      </c>
      <c r="X4176" t="s">
        <v>58</v>
      </c>
      <c r="Y4176" s="7" t="s">
        <v>58</v>
      </c>
      <c r="Z4176" t="s">
        <v>58</v>
      </c>
      <c r="AA4176" t="s">
        <v>58</v>
      </c>
      <c r="AB4176" t="s">
        <v>58</v>
      </c>
      <c r="AC4176" t="s">
        <v>58</v>
      </c>
      <c r="AD4176" s="7" t="s">
        <v>58</v>
      </c>
      <c r="AE4176" t="s">
        <v>58</v>
      </c>
      <c r="AF4176" t="s">
        <v>58</v>
      </c>
      <c r="AG4176" t="s">
        <v>58</v>
      </c>
      <c r="AH4176" t="s">
        <v>58</v>
      </c>
    </row>
    <row r="4177" spans="1:34" x14ac:dyDescent="0.2">
      <c r="A4177" t="s">
        <v>5351</v>
      </c>
      <c r="B4177" t="s">
        <v>35</v>
      </c>
      <c r="C4177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7" t="s">
        <v>58</v>
      </c>
      <c r="K4177" t="s">
        <v>58</v>
      </c>
      <c r="L4177" t="s">
        <v>58</v>
      </c>
      <c r="M4177" s="3" t="s">
        <v>58</v>
      </c>
      <c r="N4177" s="3" t="s">
        <v>58</v>
      </c>
      <c r="O4177" s="7" t="s">
        <v>58</v>
      </c>
      <c r="P4177" t="s">
        <v>58</v>
      </c>
      <c r="Q4177" t="s">
        <v>58</v>
      </c>
      <c r="R4177" t="s">
        <v>58</v>
      </c>
      <c r="S4177" t="s">
        <v>58</v>
      </c>
      <c r="T4177" s="7" t="s">
        <v>58</v>
      </c>
      <c r="U4177" t="s">
        <v>58</v>
      </c>
      <c r="V4177" t="s">
        <v>58</v>
      </c>
      <c r="W4177" t="s">
        <v>58</v>
      </c>
      <c r="X4177" t="s">
        <v>58</v>
      </c>
      <c r="Y4177" s="7" t="s">
        <v>58</v>
      </c>
      <c r="Z4177" t="s">
        <v>58</v>
      </c>
      <c r="AA4177" t="s">
        <v>58</v>
      </c>
      <c r="AB4177" t="s">
        <v>58</v>
      </c>
      <c r="AC4177" t="s">
        <v>58</v>
      </c>
      <c r="AD4177" s="7" t="s">
        <v>58</v>
      </c>
      <c r="AE4177" t="s">
        <v>58</v>
      </c>
      <c r="AF4177" t="s">
        <v>58</v>
      </c>
      <c r="AG4177" t="s">
        <v>58</v>
      </c>
      <c r="AH4177" t="s">
        <v>58</v>
      </c>
    </row>
    <row r="4178" spans="1:34" x14ac:dyDescent="0.2">
      <c r="A4178" t="s">
        <v>5352</v>
      </c>
      <c r="B4178" t="s">
        <v>35</v>
      </c>
      <c r="C4178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7" t="s">
        <v>58</v>
      </c>
      <c r="K4178" t="s">
        <v>58</v>
      </c>
      <c r="L4178" t="s">
        <v>58</v>
      </c>
      <c r="M4178" s="3" t="s">
        <v>58</v>
      </c>
      <c r="N4178" s="3" t="s">
        <v>58</v>
      </c>
      <c r="O4178" s="7" t="s">
        <v>58</v>
      </c>
      <c r="P4178" t="s">
        <v>58</v>
      </c>
      <c r="Q4178" t="s">
        <v>58</v>
      </c>
      <c r="R4178" t="s">
        <v>58</v>
      </c>
      <c r="S4178" t="s">
        <v>58</v>
      </c>
      <c r="T4178" s="7" t="s">
        <v>58</v>
      </c>
      <c r="U4178" t="s">
        <v>58</v>
      </c>
      <c r="V4178" t="s">
        <v>58</v>
      </c>
      <c r="W4178" t="s">
        <v>58</v>
      </c>
      <c r="X4178" t="s">
        <v>58</v>
      </c>
      <c r="Y4178" s="7" t="s">
        <v>58</v>
      </c>
      <c r="Z4178" t="s">
        <v>58</v>
      </c>
      <c r="AA4178" t="s">
        <v>58</v>
      </c>
      <c r="AB4178" t="s">
        <v>58</v>
      </c>
      <c r="AC4178" t="s">
        <v>58</v>
      </c>
      <c r="AD4178" s="7" t="s">
        <v>58</v>
      </c>
      <c r="AE4178" t="s">
        <v>58</v>
      </c>
      <c r="AF4178" t="s">
        <v>58</v>
      </c>
      <c r="AG4178" t="s">
        <v>58</v>
      </c>
      <c r="AH4178" t="s">
        <v>58</v>
      </c>
    </row>
    <row r="4179" spans="1:34" x14ac:dyDescent="0.2">
      <c r="A4179" t="s">
        <v>5353</v>
      </c>
      <c r="B4179" t="s">
        <v>35</v>
      </c>
      <c r="C4179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7" t="s">
        <v>58</v>
      </c>
      <c r="K4179" t="s">
        <v>58</v>
      </c>
      <c r="L4179" t="s">
        <v>58</v>
      </c>
      <c r="M4179" s="3" t="s">
        <v>58</v>
      </c>
      <c r="N4179" s="3" t="s">
        <v>58</v>
      </c>
      <c r="O4179" s="7" t="s">
        <v>58</v>
      </c>
      <c r="P4179" t="s">
        <v>58</v>
      </c>
      <c r="Q4179" t="s">
        <v>58</v>
      </c>
      <c r="R4179" t="s">
        <v>58</v>
      </c>
      <c r="S4179" t="s">
        <v>58</v>
      </c>
      <c r="T4179" s="7" t="s">
        <v>58</v>
      </c>
      <c r="U4179" t="s">
        <v>58</v>
      </c>
      <c r="V4179" t="s">
        <v>58</v>
      </c>
      <c r="W4179" t="s">
        <v>58</v>
      </c>
      <c r="X4179" t="s">
        <v>58</v>
      </c>
      <c r="Y4179" s="7" t="s">
        <v>58</v>
      </c>
      <c r="Z4179" t="s">
        <v>58</v>
      </c>
      <c r="AA4179" t="s">
        <v>58</v>
      </c>
      <c r="AB4179" t="s">
        <v>58</v>
      </c>
      <c r="AC4179" t="s">
        <v>58</v>
      </c>
      <c r="AD4179" s="7" t="s">
        <v>58</v>
      </c>
      <c r="AE4179" t="s">
        <v>58</v>
      </c>
      <c r="AF4179" t="s">
        <v>58</v>
      </c>
      <c r="AG4179" t="s">
        <v>58</v>
      </c>
      <c r="AH4179" t="s">
        <v>58</v>
      </c>
    </row>
    <row r="4180" spans="1:34" x14ac:dyDescent="0.2">
      <c r="A4180" t="s">
        <v>5354</v>
      </c>
      <c r="B4180" t="s">
        <v>35</v>
      </c>
      <c r="C4180">
        <v>0.16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1.154320988</v>
      </c>
      <c r="J4180" s="7">
        <v>1</v>
      </c>
      <c r="K4180">
        <v>0</v>
      </c>
      <c r="L4180">
        <v>0</v>
      </c>
      <c r="M4180" s="3">
        <v>1</v>
      </c>
      <c r="N4180" s="3" t="s">
        <v>58</v>
      </c>
      <c r="O4180" s="7">
        <v>1</v>
      </c>
      <c r="P4180">
        <v>0</v>
      </c>
      <c r="Q4180">
        <v>0</v>
      </c>
      <c r="R4180">
        <v>1</v>
      </c>
      <c r="S4180" t="s">
        <v>58</v>
      </c>
      <c r="T4180" s="7">
        <v>1</v>
      </c>
      <c r="U4180">
        <v>0</v>
      </c>
      <c r="V4180">
        <v>0</v>
      </c>
      <c r="W4180">
        <v>1</v>
      </c>
      <c r="X4180" t="s">
        <v>58</v>
      </c>
      <c r="Y4180" s="7">
        <v>1.504</v>
      </c>
      <c r="Z4180">
        <v>0.58899999999999997</v>
      </c>
      <c r="AA4180">
        <v>0.112</v>
      </c>
      <c r="AB4180">
        <v>0.91099641899999995</v>
      </c>
      <c r="AC4180" t="s">
        <v>58</v>
      </c>
      <c r="AD4180" s="7">
        <v>3.5760000000000001</v>
      </c>
      <c r="AE4180">
        <v>1.8380000000000001</v>
      </c>
      <c r="AF4180">
        <v>0.35199999999999998</v>
      </c>
      <c r="AG4180">
        <v>0.725031113</v>
      </c>
      <c r="AH4180" t="s">
        <v>58</v>
      </c>
    </row>
    <row r="4181" spans="1:34" x14ac:dyDescent="0.2">
      <c r="A4181" t="s">
        <v>5355</v>
      </c>
      <c r="B4181" t="s">
        <v>5356</v>
      </c>
      <c r="C4181">
        <v>23544.78</v>
      </c>
      <c r="D4181" s="2">
        <v>9843.7681730000004</v>
      </c>
      <c r="E4181" s="2">
        <v>6398.7799610000002</v>
      </c>
      <c r="F4181" s="2">
        <v>2973.9980350000001</v>
      </c>
      <c r="G4181" s="2">
        <v>14364.465620000001</v>
      </c>
      <c r="H4181" s="2">
        <v>9354.7760309999994</v>
      </c>
      <c r="I4181" s="2">
        <v>8964.6110019999996</v>
      </c>
      <c r="J4181" s="7">
        <v>0.65</v>
      </c>
      <c r="K4181">
        <v>-0.621</v>
      </c>
      <c r="L4181">
        <v>-4.2149999999999999</v>
      </c>
      <c r="M4181" s="3">
        <v>2.5000000000000001E-5</v>
      </c>
      <c r="N4181" s="3">
        <v>2.3571200000000001E-4</v>
      </c>
      <c r="O4181" s="7">
        <v>0.30199999999999999</v>
      </c>
      <c r="P4181">
        <v>-1.7270000000000001</v>
      </c>
      <c r="Q4181">
        <v>-11.702</v>
      </c>
      <c r="R4181" s="1">
        <v>1.2500000000000001E-31</v>
      </c>
      <c r="S4181" s="1">
        <v>8.7199999999999999E-30</v>
      </c>
      <c r="T4181" s="7">
        <v>1.4590000000000001</v>
      </c>
      <c r="U4181">
        <v>0.54500000000000004</v>
      </c>
      <c r="V4181">
        <v>3.698</v>
      </c>
      <c r="W4181">
        <v>2.17574E-4</v>
      </c>
      <c r="X4181">
        <v>1.807974E-3</v>
      </c>
      <c r="Y4181" s="7">
        <v>0.95</v>
      </c>
      <c r="Z4181">
        <v>-7.2999999999999995E-2</v>
      </c>
      <c r="AA4181">
        <v>-0.497</v>
      </c>
      <c r="AB4181">
        <v>0.61894659799999996</v>
      </c>
      <c r="AC4181">
        <v>0.72450338199999997</v>
      </c>
      <c r="AD4181" s="7">
        <v>0.91100000000000003</v>
      </c>
      <c r="AE4181">
        <v>-0.13500000000000001</v>
      </c>
      <c r="AF4181">
        <v>-0.91500000000000004</v>
      </c>
      <c r="AG4181">
        <v>0.36004935199999999</v>
      </c>
      <c r="AH4181">
        <v>0.50847741099999999</v>
      </c>
    </row>
    <row r="4182" spans="1:34" x14ac:dyDescent="0.2">
      <c r="A4182" t="s">
        <v>5357</v>
      </c>
      <c r="B4182" t="s">
        <v>35</v>
      </c>
      <c r="C418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7" t="s">
        <v>58</v>
      </c>
      <c r="K4182" t="s">
        <v>58</v>
      </c>
      <c r="L4182" t="s">
        <v>58</v>
      </c>
      <c r="M4182" s="3" t="s">
        <v>58</v>
      </c>
      <c r="N4182" s="3" t="s">
        <v>58</v>
      </c>
      <c r="O4182" s="7" t="s">
        <v>58</v>
      </c>
      <c r="P4182" t="s">
        <v>58</v>
      </c>
      <c r="Q4182" t="s">
        <v>58</v>
      </c>
      <c r="R4182" t="s">
        <v>58</v>
      </c>
      <c r="S4182" t="s">
        <v>58</v>
      </c>
      <c r="T4182" s="7" t="s">
        <v>58</v>
      </c>
      <c r="U4182" t="s">
        <v>58</v>
      </c>
      <c r="V4182" t="s">
        <v>58</v>
      </c>
      <c r="W4182" t="s">
        <v>58</v>
      </c>
      <c r="X4182" t="s">
        <v>58</v>
      </c>
      <c r="Y4182" s="7" t="s">
        <v>58</v>
      </c>
      <c r="Z4182" t="s">
        <v>58</v>
      </c>
      <c r="AA4182" t="s">
        <v>58</v>
      </c>
      <c r="AB4182" t="s">
        <v>58</v>
      </c>
      <c r="AC4182" t="s">
        <v>58</v>
      </c>
      <c r="AD4182" s="7" t="s">
        <v>58</v>
      </c>
      <c r="AE4182" t="s">
        <v>58</v>
      </c>
      <c r="AF4182" t="s">
        <v>58</v>
      </c>
      <c r="AG4182" t="s">
        <v>58</v>
      </c>
      <c r="AH4182" t="s">
        <v>58</v>
      </c>
    </row>
    <row r="4183" spans="1:34" x14ac:dyDescent="0.2">
      <c r="A4183" t="s">
        <v>5358</v>
      </c>
      <c r="B4183" t="s">
        <v>35</v>
      </c>
      <c r="C4183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7" t="s">
        <v>58</v>
      </c>
      <c r="K4183" t="s">
        <v>58</v>
      </c>
      <c r="L4183" t="s">
        <v>58</v>
      </c>
      <c r="M4183" s="3" t="s">
        <v>58</v>
      </c>
      <c r="N4183" s="3" t="s">
        <v>58</v>
      </c>
      <c r="O4183" s="7" t="s">
        <v>58</v>
      </c>
      <c r="P4183" t="s">
        <v>58</v>
      </c>
      <c r="Q4183" t="s">
        <v>58</v>
      </c>
      <c r="R4183" t="s">
        <v>58</v>
      </c>
      <c r="S4183" t="s">
        <v>58</v>
      </c>
      <c r="T4183" s="7" t="s">
        <v>58</v>
      </c>
      <c r="U4183" t="s">
        <v>58</v>
      </c>
      <c r="V4183" t="s">
        <v>58</v>
      </c>
      <c r="W4183" t="s">
        <v>58</v>
      </c>
      <c r="X4183" t="s">
        <v>58</v>
      </c>
      <c r="Y4183" s="7" t="s">
        <v>58</v>
      </c>
      <c r="Z4183" t="s">
        <v>58</v>
      </c>
      <c r="AA4183" t="s">
        <v>58</v>
      </c>
      <c r="AB4183" t="s">
        <v>58</v>
      </c>
      <c r="AC4183" t="s">
        <v>58</v>
      </c>
      <c r="AD4183" s="7" t="s">
        <v>58</v>
      </c>
      <c r="AE4183" t="s">
        <v>58</v>
      </c>
      <c r="AF4183" t="s">
        <v>58</v>
      </c>
      <c r="AG4183" t="s">
        <v>58</v>
      </c>
      <c r="AH4183" t="s">
        <v>58</v>
      </c>
    </row>
    <row r="4184" spans="1:34" x14ac:dyDescent="0.2">
      <c r="A4184" t="s">
        <v>5359</v>
      </c>
      <c r="B4184" t="s">
        <v>35</v>
      </c>
      <c r="C4184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7" t="s">
        <v>58</v>
      </c>
      <c r="K4184" t="s">
        <v>58</v>
      </c>
      <c r="L4184" t="s">
        <v>58</v>
      </c>
      <c r="M4184" s="3" t="s">
        <v>58</v>
      </c>
      <c r="N4184" s="3" t="s">
        <v>58</v>
      </c>
      <c r="O4184" s="7" t="s">
        <v>58</v>
      </c>
      <c r="P4184" t="s">
        <v>58</v>
      </c>
      <c r="Q4184" t="s">
        <v>58</v>
      </c>
      <c r="R4184" t="s">
        <v>58</v>
      </c>
      <c r="S4184" t="s">
        <v>58</v>
      </c>
      <c r="T4184" s="7" t="s">
        <v>58</v>
      </c>
      <c r="U4184" t="s">
        <v>58</v>
      </c>
      <c r="V4184" t="s">
        <v>58</v>
      </c>
      <c r="W4184" t="s">
        <v>58</v>
      </c>
      <c r="X4184" t="s">
        <v>58</v>
      </c>
      <c r="Y4184" s="7" t="s">
        <v>58</v>
      </c>
      <c r="Z4184" t="s">
        <v>58</v>
      </c>
      <c r="AA4184" t="s">
        <v>58</v>
      </c>
      <c r="AB4184" t="s">
        <v>58</v>
      </c>
      <c r="AC4184" t="s">
        <v>58</v>
      </c>
      <c r="AD4184" s="7" t="s">
        <v>58</v>
      </c>
      <c r="AE4184" t="s">
        <v>58</v>
      </c>
      <c r="AF4184" t="s">
        <v>58</v>
      </c>
      <c r="AG4184" t="s">
        <v>58</v>
      </c>
      <c r="AH4184" t="s">
        <v>58</v>
      </c>
    </row>
    <row r="4185" spans="1:34" x14ac:dyDescent="0.2">
      <c r="A4185" t="s">
        <v>5360</v>
      </c>
      <c r="B4185" t="s">
        <v>35</v>
      </c>
      <c r="C4185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7" t="s">
        <v>58</v>
      </c>
      <c r="K4185" t="s">
        <v>58</v>
      </c>
      <c r="L4185" t="s">
        <v>58</v>
      </c>
      <c r="M4185" s="3" t="s">
        <v>58</v>
      </c>
      <c r="N4185" s="3" t="s">
        <v>58</v>
      </c>
      <c r="O4185" s="7" t="s">
        <v>58</v>
      </c>
      <c r="P4185" t="s">
        <v>58</v>
      </c>
      <c r="Q4185" t="s">
        <v>58</v>
      </c>
      <c r="R4185" t="s">
        <v>58</v>
      </c>
      <c r="S4185" t="s">
        <v>58</v>
      </c>
      <c r="T4185" s="7" t="s">
        <v>58</v>
      </c>
      <c r="U4185" t="s">
        <v>58</v>
      </c>
      <c r="V4185" t="s">
        <v>58</v>
      </c>
      <c r="W4185" t="s">
        <v>58</v>
      </c>
      <c r="X4185" t="s">
        <v>58</v>
      </c>
      <c r="Y4185" s="7" t="s">
        <v>58</v>
      </c>
      <c r="Z4185" t="s">
        <v>58</v>
      </c>
      <c r="AA4185" t="s">
        <v>58</v>
      </c>
      <c r="AB4185" t="s">
        <v>58</v>
      </c>
      <c r="AC4185" t="s">
        <v>58</v>
      </c>
      <c r="AD4185" s="7" t="s">
        <v>58</v>
      </c>
      <c r="AE4185" t="s">
        <v>58</v>
      </c>
      <c r="AF4185" t="s">
        <v>58</v>
      </c>
      <c r="AG4185" t="s">
        <v>58</v>
      </c>
      <c r="AH4185" t="s">
        <v>58</v>
      </c>
    </row>
    <row r="4186" spans="1:34" x14ac:dyDescent="0.2">
      <c r="A4186" t="s">
        <v>5361</v>
      </c>
      <c r="B4186" t="s">
        <v>5362</v>
      </c>
      <c r="C4186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7" t="s">
        <v>58</v>
      </c>
      <c r="K4186" t="s">
        <v>58</v>
      </c>
      <c r="L4186" t="s">
        <v>58</v>
      </c>
      <c r="M4186" s="3" t="s">
        <v>58</v>
      </c>
      <c r="N4186" s="3" t="s">
        <v>58</v>
      </c>
      <c r="O4186" s="7" t="s">
        <v>58</v>
      </c>
      <c r="P4186" t="s">
        <v>58</v>
      </c>
      <c r="Q4186" t="s">
        <v>58</v>
      </c>
      <c r="R4186" t="s">
        <v>58</v>
      </c>
      <c r="S4186" t="s">
        <v>58</v>
      </c>
      <c r="T4186" s="7" t="s">
        <v>58</v>
      </c>
      <c r="U4186" t="s">
        <v>58</v>
      </c>
      <c r="V4186" t="s">
        <v>58</v>
      </c>
      <c r="W4186" t="s">
        <v>58</v>
      </c>
      <c r="X4186" t="s">
        <v>58</v>
      </c>
      <c r="Y4186" s="7" t="s">
        <v>58</v>
      </c>
      <c r="Z4186" t="s">
        <v>58</v>
      </c>
      <c r="AA4186" t="s">
        <v>58</v>
      </c>
      <c r="AB4186" t="s">
        <v>58</v>
      </c>
      <c r="AC4186" t="s">
        <v>58</v>
      </c>
      <c r="AD4186" s="7" t="s">
        <v>58</v>
      </c>
      <c r="AE4186" t="s">
        <v>58</v>
      </c>
      <c r="AF4186" t="s">
        <v>58</v>
      </c>
      <c r="AG4186" t="s">
        <v>58</v>
      </c>
      <c r="AH4186" t="s">
        <v>58</v>
      </c>
    </row>
    <row r="4187" spans="1:34" x14ac:dyDescent="0.2">
      <c r="A4187" t="s">
        <v>5363</v>
      </c>
      <c r="B4187" t="s">
        <v>35</v>
      </c>
      <c r="C4187">
        <v>0.04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7">
        <v>1.4079999999999999</v>
      </c>
      <c r="K4187">
        <v>0.49399999999999999</v>
      </c>
      <c r="L4187">
        <v>9.4E-2</v>
      </c>
      <c r="M4187" s="3">
        <v>0.92528927599999999</v>
      </c>
      <c r="N4187" s="3" t="s">
        <v>58</v>
      </c>
      <c r="O4187" s="7">
        <v>1</v>
      </c>
      <c r="P4187">
        <v>0</v>
      </c>
      <c r="Q4187">
        <v>0</v>
      </c>
      <c r="R4187">
        <v>1</v>
      </c>
      <c r="S4187" t="s">
        <v>58</v>
      </c>
      <c r="T4187" s="7">
        <v>1</v>
      </c>
      <c r="U4187">
        <v>0</v>
      </c>
      <c r="V4187">
        <v>0</v>
      </c>
      <c r="W4187">
        <v>1</v>
      </c>
      <c r="X4187" t="s">
        <v>58</v>
      </c>
      <c r="Y4187" s="7">
        <v>1</v>
      </c>
      <c r="Z4187">
        <v>0</v>
      </c>
      <c r="AA4187">
        <v>0</v>
      </c>
      <c r="AB4187">
        <v>1</v>
      </c>
      <c r="AC4187" t="s">
        <v>58</v>
      </c>
      <c r="AD4187" s="7">
        <v>1</v>
      </c>
      <c r="AE4187">
        <v>0</v>
      </c>
      <c r="AF4187">
        <v>0</v>
      </c>
      <c r="AG4187">
        <v>1</v>
      </c>
      <c r="AH4187" t="s">
        <v>58</v>
      </c>
    </row>
    <row r="4188" spans="1:34" x14ac:dyDescent="0.2">
      <c r="A4188" t="s">
        <v>5364</v>
      </c>
      <c r="B4188" t="s">
        <v>35</v>
      </c>
      <c r="C4188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7" t="s">
        <v>58</v>
      </c>
      <c r="K4188" t="s">
        <v>58</v>
      </c>
      <c r="L4188" t="s">
        <v>58</v>
      </c>
      <c r="M4188" s="3" t="s">
        <v>58</v>
      </c>
      <c r="N4188" s="3" t="s">
        <v>58</v>
      </c>
      <c r="O4188" s="7" t="s">
        <v>58</v>
      </c>
      <c r="P4188" t="s">
        <v>58</v>
      </c>
      <c r="Q4188" t="s">
        <v>58</v>
      </c>
      <c r="R4188" t="s">
        <v>58</v>
      </c>
      <c r="S4188" t="s">
        <v>58</v>
      </c>
      <c r="T4188" s="7" t="s">
        <v>58</v>
      </c>
      <c r="U4188" t="s">
        <v>58</v>
      </c>
      <c r="V4188" t="s">
        <v>58</v>
      </c>
      <c r="W4188" t="s">
        <v>58</v>
      </c>
      <c r="X4188" t="s">
        <v>58</v>
      </c>
      <c r="Y4188" s="7" t="s">
        <v>58</v>
      </c>
      <c r="Z4188" t="s">
        <v>58</v>
      </c>
      <c r="AA4188" t="s">
        <v>58</v>
      </c>
      <c r="AB4188" t="s">
        <v>58</v>
      </c>
      <c r="AC4188" t="s">
        <v>58</v>
      </c>
      <c r="AD4188" s="7" t="s">
        <v>58</v>
      </c>
      <c r="AE4188" t="s">
        <v>58</v>
      </c>
      <c r="AF4188" t="s">
        <v>58</v>
      </c>
      <c r="AG4188" t="s">
        <v>58</v>
      </c>
      <c r="AH4188" t="s">
        <v>58</v>
      </c>
    </row>
    <row r="4189" spans="1:34" x14ac:dyDescent="0.2">
      <c r="A4189" t="s">
        <v>5365</v>
      </c>
      <c r="B4189" t="s">
        <v>35</v>
      </c>
      <c r="C4189">
        <v>4.74</v>
      </c>
      <c r="D4189" s="2">
        <v>2.0932835820000002</v>
      </c>
      <c r="E4189" s="2">
        <v>2.7910447760000001</v>
      </c>
      <c r="F4189" s="2">
        <v>2.7910447760000001</v>
      </c>
      <c r="G4189" s="2">
        <v>5.5820895520000002</v>
      </c>
      <c r="H4189" s="2">
        <v>6.2798507460000002</v>
      </c>
      <c r="I4189" s="2">
        <v>0</v>
      </c>
      <c r="J4189" s="7">
        <v>1.375</v>
      </c>
      <c r="K4189">
        <v>0.45900000000000002</v>
      </c>
      <c r="L4189">
        <v>0.54600000000000004</v>
      </c>
      <c r="M4189" s="3">
        <v>0.58477330999999999</v>
      </c>
      <c r="N4189" s="3">
        <v>0.71026357799999995</v>
      </c>
      <c r="O4189" s="7">
        <v>1.3080000000000001</v>
      </c>
      <c r="P4189">
        <v>0.38800000000000001</v>
      </c>
      <c r="Q4189">
        <v>0.45700000000000002</v>
      </c>
      <c r="R4189">
        <v>0.64802779899999996</v>
      </c>
      <c r="S4189">
        <v>0.76917682600000004</v>
      </c>
      <c r="T4189" s="7">
        <v>2.72</v>
      </c>
      <c r="U4189">
        <v>1.444</v>
      </c>
      <c r="V4189">
        <v>1.7509999999999999</v>
      </c>
      <c r="W4189">
        <v>7.9932434999999996E-2</v>
      </c>
      <c r="X4189">
        <v>0.21242017099999999</v>
      </c>
      <c r="Y4189" s="7">
        <v>3.2389999999999999</v>
      </c>
      <c r="Z4189">
        <v>1.6950000000000001</v>
      </c>
      <c r="AA4189">
        <v>2.1360000000000001</v>
      </c>
      <c r="AB4189">
        <v>3.2661987000000003E-2</v>
      </c>
      <c r="AC4189">
        <v>6.6581460999999995E-2</v>
      </c>
      <c r="AD4189" s="7">
        <v>6.3E-2</v>
      </c>
      <c r="AE4189">
        <v>-3.9870000000000001</v>
      </c>
      <c r="AF4189">
        <v>-2.8530000000000002</v>
      </c>
      <c r="AG4189">
        <v>4.3307570000000002E-3</v>
      </c>
      <c r="AH4189">
        <v>1.6547843E-2</v>
      </c>
    </row>
    <row r="4190" spans="1:34" x14ac:dyDescent="0.2">
      <c r="A4190" t="s">
        <v>5366</v>
      </c>
      <c r="B4190" t="s">
        <v>2815</v>
      </c>
      <c r="C4190">
        <v>6.18</v>
      </c>
      <c r="D4190" s="2">
        <v>10.10810811</v>
      </c>
      <c r="E4190" s="2">
        <v>20.21621622</v>
      </c>
      <c r="F4190" s="2">
        <v>20.21621622</v>
      </c>
      <c r="G4190" s="2">
        <v>10.10810811</v>
      </c>
      <c r="H4190" s="2">
        <v>22.743243240000002</v>
      </c>
      <c r="I4190" s="2">
        <v>5.0540540539999999</v>
      </c>
      <c r="J4190" s="7">
        <v>2.0329999999999999</v>
      </c>
      <c r="K4190">
        <v>1.024</v>
      </c>
      <c r="L4190">
        <v>1.4510000000000001</v>
      </c>
      <c r="M4190" s="3">
        <v>0.14689641000000001</v>
      </c>
      <c r="N4190" s="3">
        <v>0.26482950100000002</v>
      </c>
      <c r="O4190" s="7">
        <v>2.0150000000000001</v>
      </c>
      <c r="P4190">
        <v>1.0109999999999999</v>
      </c>
      <c r="Q4190">
        <v>1.4259999999999999</v>
      </c>
      <c r="R4190">
        <v>0.153747722</v>
      </c>
      <c r="S4190">
        <v>0.27467142100000003</v>
      </c>
      <c r="T4190" s="7">
        <v>1.016</v>
      </c>
      <c r="U4190">
        <v>2.4E-2</v>
      </c>
      <c r="V4190">
        <v>0.03</v>
      </c>
      <c r="W4190">
        <v>0.97636865299999998</v>
      </c>
      <c r="X4190">
        <v>0.98606598899999998</v>
      </c>
      <c r="Y4190" s="7">
        <v>2.1779999999999999</v>
      </c>
      <c r="Z4190">
        <v>1.123</v>
      </c>
      <c r="AA4190">
        <v>1.5920000000000001</v>
      </c>
      <c r="AB4190">
        <v>0.111440183</v>
      </c>
      <c r="AC4190">
        <v>0.18954594399999999</v>
      </c>
      <c r="AD4190" s="7">
        <v>0.54900000000000004</v>
      </c>
      <c r="AE4190">
        <v>-0.86599999999999999</v>
      </c>
      <c r="AF4190">
        <v>-1.012</v>
      </c>
      <c r="AG4190">
        <v>0.311459808</v>
      </c>
      <c r="AH4190">
        <v>0.46031361199999998</v>
      </c>
    </row>
    <row r="4191" spans="1:34" x14ac:dyDescent="0.2">
      <c r="A4191" t="s">
        <v>5367</v>
      </c>
      <c r="B4191" t="s">
        <v>35</v>
      </c>
      <c r="C4191">
        <v>0.2</v>
      </c>
      <c r="D4191" s="2">
        <v>0</v>
      </c>
      <c r="E4191" s="2">
        <v>0</v>
      </c>
      <c r="F4191" s="2">
        <v>0</v>
      </c>
      <c r="G4191" s="2">
        <v>3.224137931</v>
      </c>
      <c r="H4191" s="2">
        <v>0</v>
      </c>
      <c r="I4191" s="2">
        <v>0</v>
      </c>
      <c r="J4191" s="7">
        <v>1</v>
      </c>
      <c r="K4191">
        <v>0</v>
      </c>
      <c r="L4191">
        <v>0</v>
      </c>
      <c r="M4191" s="3">
        <v>1</v>
      </c>
      <c r="N4191" s="3" t="s">
        <v>58</v>
      </c>
      <c r="O4191" s="7">
        <v>1.4870000000000001</v>
      </c>
      <c r="P4191">
        <v>0.57299999999999995</v>
      </c>
      <c r="Q4191">
        <v>0.109</v>
      </c>
      <c r="R4191">
        <v>0.91343785099999997</v>
      </c>
      <c r="S4191" t="s">
        <v>58</v>
      </c>
      <c r="T4191" s="7">
        <v>2.4009999999999998</v>
      </c>
      <c r="U4191">
        <v>1.264</v>
      </c>
      <c r="V4191">
        <v>0.24</v>
      </c>
      <c r="W4191">
        <v>0.81006433899999997</v>
      </c>
      <c r="X4191" t="s">
        <v>58</v>
      </c>
      <c r="Y4191" s="7">
        <v>1</v>
      </c>
      <c r="Z4191">
        <v>0</v>
      </c>
      <c r="AA4191">
        <v>0</v>
      </c>
      <c r="AB4191">
        <v>1</v>
      </c>
      <c r="AC4191" t="s">
        <v>58</v>
      </c>
      <c r="AD4191" s="7">
        <v>1</v>
      </c>
      <c r="AE4191">
        <v>0</v>
      </c>
      <c r="AF4191">
        <v>0</v>
      </c>
      <c r="AG4191">
        <v>1</v>
      </c>
      <c r="AH4191" t="s">
        <v>58</v>
      </c>
    </row>
    <row r="4192" spans="1:34" x14ac:dyDescent="0.2">
      <c r="A4192" t="s">
        <v>5368</v>
      </c>
      <c r="B4192" t="s">
        <v>5369</v>
      </c>
      <c r="C4192">
        <v>1002.43</v>
      </c>
      <c r="D4192" s="2">
        <v>788.46557380000002</v>
      </c>
      <c r="E4192" s="2">
        <v>484.3606557</v>
      </c>
      <c r="F4192" s="2">
        <v>814.82950819999996</v>
      </c>
      <c r="G4192" s="2">
        <v>792.75737700000002</v>
      </c>
      <c r="H4192" s="2">
        <v>380.7442623</v>
      </c>
      <c r="I4192" s="2">
        <v>426.11475410000003</v>
      </c>
      <c r="J4192" s="7">
        <v>0.61399999999999999</v>
      </c>
      <c r="K4192">
        <v>-0.70399999999999996</v>
      </c>
      <c r="L4192">
        <v>-4.1790000000000003</v>
      </c>
      <c r="M4192" s="3">
        <v>2.9300000000000001E-5</v>
      </c>
      <c r="N4192" s="3">
        <v>2.6995799999999999E-4</v>
      </c>
      <c r="O4192" s="7">
        <v>1.0329999999999999</v>
      </c>
      <c r="P4192">
        <v>4.7E-2</v>
      </c>
      <c r="Q4192">
        <v>0.27800000000000002</v>
      </c>
      <c r="R4192">
        <v>0.78109519599999999</v>
      </c>
      <c r="S4192">
        <v>0.86344947599999999</v>
      </c>
      <c r="T4192" s="7">
        <v>1.0029999999999999</v>
      </c>
      <c r="U4192">
        <v>5.0000000000000001E-3</v>
      </c>
      <c r="V4192">
        <v>2.9000000000000001E-2</v>
      </c>
      <c r="W4192">
        <v>0.97695977199999995</v>
      </c>
      <c r="X4192">
        <v>0.98614748100000005</v>
      </c>
      <c r="Y4192" s="7">
        <v>0.48299999999999998</v>
      </c>
      <c r="Z4192">
        <v>-1.05</v>
      </c>
      <c r="AA4192">
        <v>-6.2009999999999996</v>
      </c>
      <c r="AB4192" s="1">
        <v>5.6100000000000003E-10</v>
      </c>
      <c r="AC4192" s="1">
        <v>4.6200000000000002E-9</v>
      </c>
      <c r="AD4192" s="7">
        <v>0.54100000000000004</v>
      </c>
      <c r="AE4192">
        <v>-0.88700000000000001</v>
      </c>
      <c r="AF4192">
        <v>-5.2389999999999999</v>
      </c>
      <c r="AG4192" s="1">
        <v>1.61E-7</v>
      </c>
      <c r="AH4192" s="1">
        <v>2.2500000000000001E-6</v>
      </c>
    </row>
    <row r="4193" spans="1:34" x14ac:dyDescent="0.2">
      <c r="A4193" t="s">
        <v>5370</v>
      </c>
      <c r="B4193" t="s">
        <v>2735</v>
      </c>
      <c r="C4193">
        <v>1.29</v>
      </c>
      <c r="D4193" s="2">
        <v>2.5044642860000002</v>
      </c>
      <c r="E4193" s="2">
        <v>0.834821429</v>
      </c>
      <c r="F4193" s="2">
        <v>0</v>
      </c>
      <c r="G4193" s="2">
        <v>0.834821429</v>
      </c>
      <c r="H4193" s="2">
        <v>1.6696428569999999</v>
      </c>
      <c r="I4193" s="2">
        <v>0.834821429</v>
      </c>
      <c r="J4193" s="7">
        <v>0.18099999999999999</v>
      </c>
      <c r="K4193">
        <v>-2.4670000000000001</v>
      </c>
      <c r="L4193">
        <v>-1.585</v>
      </c>
      <c r="M4193" s="3">
        <v>0.112911263</v>
      </c>
      <c r="N4193" s="3" t="s">
        <v>58</v>
      </c>
      <c r="O4193" s="7">
        <v>0.10100000000000001</v>
      </c>
      <c r="P4193">
        <v>-3.3119999999999998</v>
      </c>
      <c r="Q4193">
        <v>-1.982</v>
      </c>
      <c r="R4193">
        <v>4.7467873000000001E-2</v>
      </c>
      <c r="S4193">
        <v>0.105922976</v>
      </c>
      <c r="T4193" s="7">
        <v>0.56399999999999995</v>
      </c>
      <c r="U4193">
        <v>-0.82499999999999996</v>
      </c>
      <c r="V4193">
        <v>-0.59499999999999997</v>
      </c>
      <c r="W4193">
        <v>0.55208718700000003</v>
      </c>
      <c r="X4193" t="s">
        <v>58</v>
      </c>
      <c r="Y4193" s="7">
        <v>0.60199999999999998</v>
      </c>
      <c r="Z4193">
        <v>-0.73199999999999998</v>
      </c>
      <c r="AA4193">
        <v>-0.55600000000000005</v>
      </c>
      <c r="AB4193">
        <v>0.57833452500000004</v>
      </c>
      <c r="AC4193">
        <v>0.687626089</v>
      </c>
      <c r="AD4193" s="7">
        <v>0.21199999999999999</v>
      </c>
      <c r="AE4193">
        <v>-2.2400000000000002</v>
      </c>
      <c r="AF4193">
        <v>-1.4239999999999999</v>
      </c>
      <c r="AG4193">
        <v>0.154492718</v>
      </c>
      <c r="AH4193">
        <v>0.27517987700000002</v>
      </c>
    </row>
    <row r="4194" spans="1:34" x14ac:dyDescent="0.2">
      <c r="A4194" t="s">
        <v>5371</v>
      </c>
      <c r="B4194" t="s">
        <v>101</v>
      </c>
      <c r="C4194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7" t="s">
        <v>58</v>
      </c>
      <c r="K4194" t="s">
        <v>58</v>
      </c>
      <c r="L4194" t="s">
        <v>58</v>
      </c>
      <c r="M4194" s="3" t="s">
        <v>58</v>
      </c>
      <c r="N4194" s="3" t="s">
        <v>58</v>
      </c>
      <c r="O4194" s="7" t="s">
        <v>58</v>
      </c>
      <c r="P4194" t="s">
        <v>58</v>
      </c>
      <c r="Q4194" t="s">
        <v>58</v>
      </c>
      <c r="R4194" t="s">
        <v>58</v>
      </c>
      <c r="S4194" t="s">
        <v>58</v>
      </c>
      <c r="T4194" s="7" t="s">
        <v>58</v>
      </c>
      <c r="U4194" t="s">
        <v>58</v>
      </c>
      <c r="V4194" t="s">
        <v>58</v>
      </c>
      <c r="W4194" t="s">
        <v>58</v>
      </c>
      <c r="X4194" t="s">
        <v>58</v>
      </c>
      <c r="Y4194" s="7" t="s">
        <v>58</v>
      </c>
      <c r="Z4194" t="s">
        <v>58</v>
      </c>
      <c r="AA4194" t="s">
        <v>58</v>
      </c>
      <c r="AB4194" t="s">
        <v>58</v>
      </c>
      <c r="AC4194" t="s">
        <v>58</v>
      </c>
      <c r="AD4194" s="7" t="s">
        <v>58</v>
      </c>
      <c r="AE4194" t="s">
        <v>58</v>
      </c>
      <c r="AF4194" t="s">
        <v>58</v>
      </c>
      <c r="AG4194" t="s">
        <v>58</v>
      </c>
      <c r="AH4194" t="s">
        <v>58</v>
      </c>
    </row>
    <row r="4195" spans="1:34" x14ac:dyDescent="0.2">
      <c r="A4195" t="s">
        <v>5372</v>
      </c>
      <c r="B4195" t="s">
        <v>101</v>
      </c>
      <c r="C4195">
        <v>0.09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7">
        <v>1</v>
      </c>
      <c r="K4195">
        <v>0</v>
      </c>
      <c r="L4195">
        <v>0</v>
      </c>
      <c r="M4195" s="3">
        <v>1</v>
      </c>
      <c r="N4195" s="3" t="s">
        <v>58</v>
      </c>
      <c r="O4195" s="7">
        <v>1.4870000000000001</v>
      </c>
      <c r="P4195">
        <v>0.57299999999999995</v>
      </c>
      <c r="Q4195">
        <v>0.109</v>
      </c>
      <c r="R4195">
        <v>0.91343757299999995</v>
      </c>
      <c r="S4195" t="s">
        <v>58</v>
      </c>
      <c r="T4195" s="7">
        <v>2.1890000000000001</v>
      </c>
      <c r="U4195">
        <v>1.131</v>
      </c>
      <c r="V4195">
        <v>0.215</v>
      </c>
      <c r="W4195">
        <v>0.82993828000000003</v>
      </c>
      <c r="X4195" t="s">
        <v>58</v>
      </c>
      <c r="Y4195" s="7">
        <v>1</v>
      </c>
      <c r="Z4195">
        <v>0</v>
      </c>
      <c r="AA4195">
        <v>0</v>
      </c>
      <c r="AB4195">
        <v>1</v>
      </c>
      <c r="AC4195" t="s">
        <v>58</v>
      </c>
      <c r="AD4195" s="7">
        <v>1</v>
      </c>
      <c r="AE4195">
        <v>0</v>
      </c>
      <c r="AF4195">
        <v>0</v>
      </c>
      <c r="AG4195">
        <v>1</v>
      </c>
      <c r="AH4195" t="s">
        <v>58</v>
      </c>
    </row>
    <row r="4196" spans="1:34" x14ac:dyDescent="0.2">
      <c r="A4196" t="s">
        <v>5373</v>
      </c>
      <c r="B4196" t="s">
        <v>4520</v>
      </c>
      <c r="C4196">
        <v>0.28999999999999998</v>
      </c>
      <c r="D4196" s="2">
        <v>0</v>
      </c>
      <c r="E4196" s="2">
        <v>0</v>
      </c>
      <c r="F4196" s="2">
        <v>0</v>
      </c>
      <c r="G4196" s="2">
        <v>0</v>
      </c>
      <c r="H4196" s="2">
        <v>1.9479166670000001</v>
      </c>
      <c r="I4196" s="2">
        <v>0</v>
      </c>
      <c r="J4196" s="7">
        <v>0.72299999999999998</v>
      </c>
      <c r="K4196">
        <v>-0.46800000000000003</v>
      </c>
      <c r="L4196">
        <v>-0.124</v>
      </c>
      <c r="M4196" s="3">
        <v>0.90131667100000001</v>
      </c>
      <c r="N4196" s="3" t="s">
        <v>58</v>
      </c>
      <c r="O4196" s="7">
        <v>0.76400000000000001</v>
      </c>
      <c r="P4196">
        <v>-0.38900000000000001</v>
      </c>
      <c r="Q4196">
        <v>-0.10299999999999999</v>
      </c>
      <c r="R4196">
        <v>0.91784602299999996</v>
      </c>
      <c r="S4196" t="s">
        <v>58</v>
      </c>
      <c r="T4196" s="7">
        <v>0.59099999999999997</v>
      </c>
      <c r="U4196">
        <v>-0.75800000000000001</v>
      </c>
      <c r="V4196">
        <v>-0.20100000000000001</v>
      </c>
      <c r="W4196">
        <v>0.84077078199999999</v>
      </c>
      <c r="X4196" t="s">
        <v>58</v>
      </c>
      <c r="Y4196" s="7">
        <v>2.1549999999999998</v>
      </c>
      <c r="Z4196">
        <v>1.1080000000000001</v>
      </c>
      <c r="AA4196">
        <v>0.30099999999999999</v>
      </c>
      <c r="AB4196">
        <v>0.76350426699999996</v>
      </c>
      <c r="AC4196" t="s">
        <v>58</v>
      </c>
      <c r="AD4196" s="7">
        <v>0.45800000000000002</v>
      </c>
      <c r="AE4196">
        <v>-1.127</v>
      </c>
      <c r="AF4196">
        <v>-0.29899999999999999</v>
      </c>
      <c r="AG4196">
        <v>0.76521610200000001</v>
      </c>
      <c r="AH4196" t="s">
        <v>58</v>
      </c>
    </row>
    <row r="4197" spans="1:34" x14ac:dyDescent="0.2">
      <c r="A4197" t="s">
        <v>5374</v>
      </c>
      <c r="B4197" t="s">
        <v>4520</v>
      </c>
      <c r="C4197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7" t="s">
        <v>58</v>
      </c>
      <c r="K4197" t="s">
        <v>58</v>
      </c>
      <c r="L4197" t="s">
        <v>58</v>
      </c>
      <c r="M4197" s="3" t="s">
        <v>58</v>
      </c>
      <c r="N4197" s="3" t="s">
        <v>58</v>
      </c>
      <c r="O4197" s="7" t="s">
        <v>58</v>
      </c>
      <c r="P4197" t="s">
        <v>58</v>
      </c>
      <c r="Q4197" t="s">
        <v>58</v>
      </c>
      <c r="R4197" t="s">
        <v>58</v>
      </c>
      <c r="S4197" t="s">
        <v>58</v>
      </c>
      <c r="T4197" s="7" t="s">
        <v>58</v>
      </c>
      <c r="U4197" t="s">
        <v>58</v>
      </c>
      <c r="V4197" t="s">
        <v>58</v>
      </c>
      <c r="W4197" t="s">
        <v>58</v>
      </c>
      <c r="X4197" t="s">
        <v>58</v>
      </c>
      <c r="Y4197" s="7" t="s">
        <v>58</v>
      </c>
      <c r="Z4197" t="s">
        <v>58</v>
      </c>
      <c r="AA4197" t="s">
        <v>58</v>
      </c>
      <c r="AB4197" t="s">
        <v>58</v>
      </c>
      <c r="AC4197" t="s">
        <v>58</v>
      </c>
      <c r="AD4197" s="7" t="s">
        <v>58</v>
      </c>
      <c r="AE4197" t="s">
        <v>58</v>
      </c>
      <c r="AF4197" t="s">
        <v>58</v>
      </c>
      <c r="AG4197" t="s">
        <v>58</v>
      </c>
      <c r="AH4197" t="s">
        <v>58</v>
      </c>
    </row>
    <row r="4198" spans="1:34" x14ac:dyDescent="0.2">
      <c r="A4198" t="s">
        <v>5375</v>
      </c>
      <c r="B4198" t="s">
        <v>35</v>
      </c>
      <c r="C4198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7" t="s">
        <v>58</v>
      </c>
      <c r="K4198" t="s">
        <v>58</v>
      </c>
      <c r="L4198" t="s">
        <v>58</v>
      </c>
      <c r="M4198" s="3" t="s">
        <v>58</v>
      </c>
      <c r="N4198" s="3" t="s">
        <v>58</v>
      </c>
      <c r="O4198" s="7" t="s">
        <v>58</v>
      </c>
      <c r="P4198" t="s">
        <v>58</v>
      </c>
      <c r="Q4198" t="s">
        <v>58</v>
      </c>
      <c r="R4198" t="s">
        <v>58</v>
      </c>
      <c r="S4198" t="s">
        <v>58</v>
      </c>
      <c r="T4198" s="7" t="s">
        <v>58</v>
      </c>
      <c r="U4198" t="s">
        <v>58</v>
      </c>
      <c r="V4198" t="s">
        <v>58</v>
      </c>
      <c r="W4198" t="s">
        <v>58</v>
      </c>
      <c r="X4198" t="s">
        <v>58</v>
      </c>
      <c r="Y4198" s="7" t="s">
        <v>58</v>
      </c>
      <c r="Z4198" t="s">
        <v>58</v>
      </c>
      <c r="AA4198" t="s">
        <v>58</v>
      </c>
      <c r="AB4198" t="s">
        <v>58</v>
      </c>
      <c r="AC4198" t="s">
        <v>58</v>
      </c>
      <c r="AD4198" s="7" t="s">
        <v>58</v>
      </c>
      <c r="AE4198" t="s">
        <v>58</v>
      </c>
      <c r="AF4198" t="s">
        <v>58</v>
      </c>
      <c r="AG4198" t="s">
        <v>58</v>
      </c>
      <c r="AH4198" t="s">
        <v>58</v>
      </c>
    </row>
    <row r="4199" spans="1:34" x14ac:dyDescent="0.2">
      <c r="A4199" t="s">
        <v>5376</v>
      </c>
      <c r="B4199" t="s">
        <v>35</v>
      </c>
      <c r="C4199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7" t="s">
        <v>58</v>
      </c>
      <c r="K4199" t="s">
        <v>58</v>
      </c>
      <c r="L4199" t="s">
        <v>58</v>
      </c>
      <c r="M4199" s="3" t="s">
        <v>58</v>
      </c>
      <c r="N4199" s="3" t="s">
        <v>58</v>
      </c>
      <c r="O4199" s="7" t="s">
        <v>58</v>
      </c>
      <c r="P4199" t="s">
        <v>58</v>
      </c>
      <c r="Q4199" t="s">
        <v>58</v>
      </c>
      <c r="R4199" t="s">
        <v>58</v>
      </c>
      <c r="S4199" t="s">
        <v>58</v>
      </c>
      <c r="T4199" s="7" t="s">
        <v>58</v>
      </c>
      <c r="U4199" t="s">
        <v>58</v>
      </c>
      <c r="V4199" t="s">
        <v>58</v>
      </c>
      <c r="W4199" t="s">
        <v>58</v>
      </c>
      <c r="X4199" t="s">
        <v>58</v>
      </c>
      <c r="Y4199" s="7" t="s">
        <v>58</v>
      </c>
      <c r="Z4199" t="s">
        <v>58</v>
      </c>
      <c r="AA4199" t="s">
        <v>58</v>
      </c>
      <c r="AB4199" t="s">
        <v>58</v>
      </c>
      <c r="AC4199" t="s">
        <v>58</v>
      </c>
      <c r="AD4199" s="7" t="s">
        <v>58</v>
      </c>
      <c r="AE4199" t="s">
        <v>58</v>
      </c>
      <c r="AF4199" t="s">
        <v>58</v>
      </c>
      <c r="AG4199" t="s">
        <v>58</v>
      </c>
      <c r="AH4199" t="s">
        <v>58</v>
      </c>
    </row>
    <row r="4200" spans="1:34" x14ac:dyDescent="0.2">
      <c r="A4200" t="s">
        <v>5377</v>
      </c>
      <c r="B4200" t="s">
        <v>35</v>
      </c>
      <c r="C4200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7" t="s">
        <v>58</v>
      </c>
      <c r="K4200" t="s">
        <v>58</v>
      </c>
      <c r="L4200" t="s">
        <v>58</v>
      </c>
      <c r="M4200" s="3" t="s">
        <v>58</v>
      </c>
      <c r="N4200" s="3" t="s">
        <v>58</v>
      </c>
      <c r="O4200" s="7" t="s">
        <v>58</v>
      </c>
      <c r="P4200" t="s">
        <v>58</v>
      </c>
      <c r="Q4200" t="s">
        <v>58</v>
      </c>
      <c r="R4200" t="s">
        <v>58</v>
      </c>
      <c r="S4200" t="s">
        <v>58</v>
      </c>
      <c r="T4200" s="7" t="s">
        <v>58</v>
      </c>
      <c r="U4200" t="s">
        <v>58</v>
      </c>
      <c r="V4200" t="s">
        <v>58</v>
      </c>
      <c r="W4200" t="s">
        <v>58</v>
      </c>
      <c r="X4200" t="s">
        <v>58</v>
      </c>
      <c r="Y4200" s="7" t="s">
        <v>58</v>
      </c>
      <c r="Z4200" t="s">
        <v>58</v>
      </c>
      <c r="AA4200" t="s">
        <v>58</v>
      </c>
      <c r="AB4200" t="s">
        <v>58</v>
      </c>
      <c r="AC4200" t="s">
        <v>58</v>
      </c>
      <c r="AD4200" s="7" t="s">
        <v>58</v>
      </c>
      <c r="AE4200" t="s">
        <v>58</v>
      </c>
      <c r="AF4200" t="s">
        <v>58</v>
      </c>
      <c r="AG4200" t="s">
        <v>58</v>
      </c>
      <c r="AH4200" t="s">
        <v>58</v>
      </c>
    </row>
    <row r="4201" spans="1:34" x14ac:dyDescent="0.2">
      <c r="A4201" t="s">
        <v>5378</v>
      </c>
      <c r="B4201" t="s">
        <v>35</v>
      </c>
      <c r="C4201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7" t="s">
        <v>58</v>
      </c>
      <c r="K4201" t="s">
        <v>58</v>
      </c>
      <c r="L4201" t="s">
        <v>58</v>
      </c>
      <c r="M4201" s="3" t="s">
        <v>58</v>
      </c>
      <c r="N4201" s="3" t="s">
        <v>58</v>
      </c>
      <c r="O4201" s="7" t="s">
        <v>58</v>
      </c>
      <c r="P4201" t="s">
        <v>58</v>
      </c>
      <c r="Q4201" t="s">
        <v>58</v>
      </c>
      <c r="R4201" t="s">
        <v>58</v>
      </c>
      <c r="S4201" t="s">
        <v>58</v>
      </c>
      <c r="T4201" s="7" t="s">
        <v>58</v>
      </c>
      <c r="U4201" t="s">
        <v>58</v>
      </c>
      <c r="V4201" t="s">
        <v>58</v>
      </c>
      <c r="W4201" t="s">
        <v>58</v>
      </c>
      <c r="X4201" t="s">
        <v>58</v>
      </c>
      <c r="Y4201" s="7" t="s">
        <v>58</v>
      </c>
      <c r="Z4201" t="s">
        <v>58</v>
      </c>
      <c r="AA4201" t="s">
        <v>58</v>
      </c>
      <c r="AB4201" t="s">
        <v>58</v>
      </c>
      <c r="AC4201" t="s">
        <v>58</v>
      </c>
      <c r="AD4201" s="7" t="s">
        <v>58</v>
      </c>
      <c r="AE4201" t="s">
        <v>58</v>
      </c>
      <c r="AF4201" t="s">
        <v>58</v>
      </c>
      <c r="AG4201" t="s">
        <v>58</v>
      </c>
      <c r="AH4201" t="s">
        <v>58</v>
      </c>
    </row>
    <row r="4202" spans="1:34" x14ac:dyDescent="0.2">
      <c r="A4202" t="s">
        <v>5379</v>
      </c>
      <c r="B4202" t="s">
        <v>35</v>
      </c>
      <c r="C420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7" t="s">
        <v>58</v>
      </c>
      <c r="K4202" t="s">
        <v>58</v>
      </c>
      <c r="L4202" t="s">
        <v>58</v>
      </c>
      <c r="M4202" s="3" t="s">
        <v>58</v>
      </c>
      <c r="N4202" s="3" t="s">
        <v>58</v>
      </c>
      <c r="O4202" s="7" t="s">
        <v>58</v>
      </c>
      <c r="P4202" t="s">
        <v>58</v>
      </c>
      <c r="Q4202" t="s">
        <v>58</v>
      </c>
      <c r="R4202" t="s">
        <v>58</v>
      </c>
      <c r="S4202" t="s">
        <v>58</v>
      </c>
      <c r="T4202" s="7" t="s">
        <v>58</v>
      </c>
      <c r="U4202" t="s">
        <v>58</v>
      </c>
      <c r="V4202" t="s">
        <v>58</v>
      </c>
      <c r="W4202" t="s">
        <v>58</v>
      </c>
      <c r="X4202" t="s">
        <v>58</v>
      </c>
      <c r="Y4202" s="7" t="s">
        <v>58</v>
      </c>
      <c r="Z4202" t="s">
        <v>58</v>
      </c>
      <c r="AA4202" t="s">
        <v>58</v>
      </c>
      <c r="AB4202" t="s">
        <v>58</v>
      </c>
      <c r="AC4202" t="s">
        <v>58</v>
      </c>
      <c r="AD4202" s="7" t="s">
        <v>58</v>
      </c>
      <c r="AE4202" t="s">
        <v>58</v>
      </c>
      <c r="AF4202" t="s">
        <v>58</v>
      </c>
      <c r="AG4202" t="s">
        <v>58</v>
      </c>
      <c r="AH4202" t="s">
        <v>58</v>
      </c>
    </row>
    <row r="4203" spans="1:34" x14ac:dyDescent="0.2">
      <c r="A4203" t="s">
        <v>5380</v>
      </c>
      <c r="B4203" t="s">
        <v>5381</v>
      </c>
      <c r="C4203">
        <v>2940.46</v>
      </c>
      <c r="D4203" s="2">
        <v>581.80631870000002</v>
      </c>
      <c r="E4203" s="2">
        <v>858.19642859999999</v>
      </c>
      <c r="F4203" s="2">
        <v>756.99038459999997</v>
      </c>
      <c r="G4203" s="2">
        <v>666.82967029999998</v>
      </c>
      <c r="H4203" s="2">
        <v>876.43406589999995</v>
      </c>
      <c r="I4203" s="2">
        <v>791.92445050000003</v>
      </c>
      <c r="J4203" s="7">
        <v>1.4750000000000001</v>
      </c>
      <c r="K4203">
        <v>0.56100000000000005</v>
      </c>
      <c r="L4203">
        <v>6.3209999999999997</v>
      </c>
      <c r="M4203" s="3">
        <v>2.5999999999999998E-10</v>
      </c>
      <c r="N4203" s="3">
        <v>7.0999999999999999E-9</v>
      </c>
      <c r="O4203" s="7">
        <v>1.3009999999999999</v>
      </c>
      <c r="P4203">
        <v>0.379</v>
      </c>
      <c r="Q4203">
        <v>4.2679999999999998</v>
      </c>
      <c r="R4203" s="1">
        <v>1.9700000000000001E-5</v>
      </c>
      <c r="S4203">
        <v>1.16493E-4</v>
      </c>
      <c r="T4203" s="7">
        <v>1.1399999999999999</v>
      </c>
      <c r="U4203">
        <v>0.189</v>
      </c>
      <c r="V4203">
        <v>2.0990000000000002</v>
      </c>
      <c r="W4203">
        <v>3.5841478000000003E-2</v>
      </c>
      <c r="X4203">
        <v>0.118166784</v>
      </c>
      <c r="Y4203" s="7">
        <v>1.506</v>
      </c>
      <c r="Z4203">
        <v>0.59099999999999997</v>
      </c>
      <c r="AA4203">
        <v>6.6520000000000001</v>
      </c>
      <c r="AB4203" s="1">
        <v>2.88E-11</v>
      </c>
      <c r="AC4203" s="1">
        <v>2.8899999999999998E-10</v>
      </c>
      <c r="AD4203" s="7">
        <v>1.361</v>
      </c>
      <c r="AE4203">
        <v>0.44500000000000001</v>
      </c>
      <c r="AF4203">
        <v>4.9980000000000002</v>
      </c>
      <c r="AG4203" s="1">
        <v>5.7899999999999998E-7</v>
      </c>
      <c r="AH4203" s="1">
        <v>6.8600000000000004E-6</v>
      </c>
    </row>
    <row r="4204" spans="1:34" x14ac:dyDescent="0.2">
      <c r="A4204" t="s">
        <v>5382</v>
      </c>
      <c r="B4204" t="s">
        <v>35</v>
      </c>
      <c r="C4204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7" t="s">
        <v>58</v>
      </c>
      <c r="K4204" t="s">
        <v>58</v>
      </c>
      <c r="L4204" t="s">
        <v>58</v>
      </c>
      <c r="M4204" s="3" t="s">
        <v>58</v>
      </c>
      <c r="N4204" s="3" t="s">
        <v>58</v>
      </c>
      <c r="O4204" s="7" t="s">
        <v>58</v>
      </c>
      <c r="P4204" t="s">
        <v>58</v>
      </c>
      <c r="Q4204" t="s">
        <v>58</v>
      </c>
      <c r="R4204" t="s">
        <v>58</v>
      </c>
      <c r="S4204" t="s">
        <v>58</v>
      </c>
      <c r="T4204" s="7" t="s">
        <v>58</v>
      </c>
      <c r="U4204" t="s">
        <v>58</v>
      </c>
      <c r="V4204" t="s">
        <v>58</v>
      </c>
      <c r="W4204" t="s">
        <v>58</v>
      </c>
      <c r="X4204" t="s">
        <v>58</v>
      </c>
      <c r="Y4204" s="7" t="s">
        <v>58</v>
      </c>
      <c r="Z4204" t="s">
        <v>58</v>
      </c>
      <c r="AA4204" t="s">
        <v>58</v>
      </c>
      <c r="AB4204" t="s">
        <v>58</v>
      </c>
      <c r="AC4204" t="s">
        <v>58</v>
      </c>
      <c r="AD4204" s="7" t="s">
        <v>58</v>
      </c>
      <c r="AE4204" t="s">
        <v>58</v>
      </c>
      <c r="AF4204" t="s">
        <v>58</v>
      </c>
      <c r="AG4204" t="s">
        <v>58</v>
      </c>
      <c r="AH4204" t="s">
        <v>58</v>
      </c>
    </row>
    <row r="4205" spans="1:34" x14ac:dyDescent="0.2">
      <c r="A4205" t="s">
        <v>5383</v>
      </c>
      <c r="B4205" t="s">
        <v>35</v>
      </c>
      <c r="C4205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7" t="s">
        <v>58</v>
      </c>
      <c r="K4205" t="s">
        <v>58</v>
      </c>
      <c r="L4205" t="s">
        <v>58</v>
      </c>
      <c r="M4205" s="3" t="s">
        <v>58</v>
      </c>
      <c r="N4205" s="3" t="s">
        <v>58</v>
      </c>
      <c r="O4205" s="7" t="s">
        <v>58</v>
      </c>
      <c r="P4205" t="s">
        <v>58</v>
      </c>
      <c r="Q4205" t="s">
        <v>58</v>
      </c>
      <c r="R4205" t="s">
        <v>58</v>
      </c>
      <c r="S4205" t="s">
        <v>58</v>
      </c>
      <c r="T4205" s="7" t="s">
        <v>58</v>
      </c>
      <c r="U4205" t="s">
        <v>58</v>
      </c>
      <c r="V4205" t="s">
        <v>58</v>
      </c>
      <c r="W4205" t="s">
        <v>58</v>
      </c>
      <c r="X4205" t="s">
        <v>58</v>
      </c>
      <c r="Y4205" s="7" t="s">
        <v>58</v>
      </c>
      <c r="Z4205" t="s">
        <v>58</v>
      </c>
      <c r="AA4205" t="s">
        <v>58</v>
      </c>
      <c r="AB4205" t="s">
        <v>58</v>
      </c>
      <c r="AC4205" t="s">
        <v>58</v>
      </c>
      <c r="AD4205" s="7" t="s">
        <v>58</v>
      </c>
      <c r="AE4205" t="s">
        <v>58</v>
      </c>
      <c r="AF4205" t="s">
        <v>58</v>
      </c>
      <c r="AG4205" t="s">
        <v>58</v>
      </c>
      <c r="AH4205" t="s">
        <v>58</v>
      </c>
    </row>
    <row r="4206" spans="1:34" x14ac:dyDescent="0.2">
      <c r="A4206" t="s">
        <v>5384</v>
      </c>
      <c r="B4206" t="s">
        <v>35</v>
      </c>
      <c r="C4206">
        <v>0.43</v>
      </c>
      <c r="D4206" s="2">
        <v>0</v>
      </c>
      <c r="E4206" s="2">
        <v>0.15008025699999999</v>
      </c>
      <c r="F4206" s="2">
        <v>0.15008025699999999</v>
      </c>
      <c r="G4206" s="2">
        <v>0</v>
      </c>
      <c r="H4206" s="2">
        <v>0.15008025699999999</v>
      </c>
      <c r="I4206" s="2">
        <v>0</v>
      </c>
      <c r="J4206" s="7">
        <v>1.405</v>
      </c>
      <c r="K4206">
        <v>0.49099999999999999</v>
      </c>
      <c r="L4206">
        <v>0.158</v>
      </c>
      <c r="M4206" s="3">
        <v>0.874740976</v>
      </c>
      <c r="N4206" s="3" t="s">
        <v>58</v>
      </c>
      <c r="O4206" s="7">
        <v>2.0059999999999998</v>
      </c>
      <c r="P4206">
        <v>1.0049999999999999</v>
      </c>
      <c r="Q4206">
        <v>0.32700000000000001</v>
      </c>
      <c r="R4206">
        <v>0.74351571999999999</v>
      </c>
      <c r="S4206" t="s">
        <v>58</v>
      </c>
      <c r="T4206" s="7">
        <v>1.19</v>
      </c>
      <c r="U4206">
        <v>0.251</v>
      </c>
      <c r="V4206">
        <v>7.9000000000000001E-2</v>
      </c>
      <c r="W4206">
        <v>0.936743836</v>
      </c>
      <c r="X4206" t="s">
        <v>58</v>
      </c>
      <c r="Y4206" s="7">
        <v>1.343</v>
      </c>
      <c r="Z4206">
        <v>0.42599999999999999</v>
      </c>
      <c r="AA4206">
        <v>0.13600000000000001</v>
      </c>
      <c r="AB4206">
        <v>0.89173436399999995</v>
      </c>
      <c r="AC4206" t="s">
        <v>58</v>
      </c>
      <c r="AD4206" s="7">
        <v>0.45800000000000002</v>
      </c>
      <c r="AE4206">
        <v>-1.127</v>
      </c>
      <c r="AF4206">
        <v>-0.35499999999999998</v>
      </c>
      <c r="AG4206">
        <v>0.72258313699999999</v>
      </c>
      <c r="AH4206" t="s">
        <v>58</v>
      </c>
    </row>
    <row r="4207" spans="1:34" x14ac:dyDescent="0.2">
      <c r="A4207" t="s">
        <v>5385</v>
      </c>
      <c r="B4207" t="s">
        <v>35</v>
      </c>
      <c r="C4207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7" t="s">
        <v>58</v>
      </c>
      <c r="K4207" t="s">
        <v>58</v>
      </c>
      <c r="L4207" t="s">
        <v>58</v>
      </c>
      <c r="M4207" s="3" t="s">
        <v>58</v>
      </c>
      <c r="N4207" s="3" t="s">
        <v>58</v>
      </c>
      <c r="O4207" s="7" t="s">
        <v>58</v>
      </c>
      <c r="P4207" t="s">
        <v>58</v>
      </c>
      <c r="Q4207" t="s">
        <v>58</v>
      </c>
      <c r="R4207" t="s">
        <v>58</v>
      </c>
      <c r="S4207" t="s">
        <v>58</v>
      </c>
      <c r="T4207" s="7" t="s">
        <v>58</v>
      </c>
      <c r="U4207" t="s">
        <v>58</v>
      </c>
      <c r="V4207" t="s">
        <v>58</v>
      </c>
      <c r="W4207" t="s">
        <v>58</v>
      </c>
      <c r="X4207" t="s">
        <v>58</v>
      </c>
      <c r="Y4207" s="7" t="s">
        <v>58</v>
      </c>
      <c r="Z4207" t="s">
        <v>58</v>
      </c>
      <c r="AA4207" t="s">
        <v>58</v>
      </c>
      <c r="AB4207" t="s">
        <v>58</v>
      </c>
      <c r="AC4207" t="s">
        <v>58</v>
      </c>
      <c r="AD4207" s="7" t="s">
        <v>58</v>
      </c>
      <c r="AE4207" t="s">
        <v>58</v>
      </c>
      <c r="AF4207" t="s">
        <v>58</v>
      </c>
      <c r="AG4207" t="s">
        <v>58</v>
      </c>
      <c r="AH4207" t="s">
        <v>58</v>
      </c>
    </row>
    <row r="4208" spans="1:34" x14ac:dyDescent="0.2">
      <c r="A4208" t="s">
        <v>5386</v>
      </c>
      <c r="B4208" t="s">
        <v>35</v>
      </c>
      <c r="C4208">
        <v>1.28</v>
      </c>
      <c r="D4208" s="2">
        <v>0.64261168400000002</v>
      </c>
      <c r="E4208" s="2">
        <v>1.927835052</v>
      </c>
      <c r="F4208" s="2">
        <v>0</v>
      </c>
      <c r="G4208" s="2">
        <v>1.285223368</v>
      </c>
      <c r="H4208" s="2">
        <v>0.64261168400000002</v>
      </c>
      <c r="I4208" s="2">
        <v>0</v>
      </c>
      <c r="J4208" s="7">
        <v>2.3740000000000001</v>
      </c>
      <c r="K4208">
        <v>1.2470000000000001</v>
      </c>
      <c r="L4208">
        <v>0.81499999999999995</v>
      </c>
      <c r="M4208" s="3">
        <v>0.41485512200000002</v>
      </c>
      <c r="N4208" s="3" t="s">
        <v>58</v>
      </c>
      <c r="O4208" s="7">
        <v>0.27100000000000002</v>
      </c>
      <c r="P4208">
        <v>-1.883</v>
      </c>
      <c r="Q4208">
        <v>-1.004</v>
      </c>
      <c r="R4208">
        <v>0.31535164300000001</v>
      </c>
      <c r="S4208">
        <v>0.47389972600000002</v>
      </c>
      <c r="T4208" s="7">
        <v>2.09</v>
      </c>
      <c r="U4208">
        <v>1.0629999999999999</v>
      </c>
      <c r="V4208">
        <v>0.67</v>
      </c>
      <c r="W4208">
        <v>0.50314252999999998</v>
      </c>
      <c r="X4208" t="s">
        <v>58</v>
      </c>
      <c r="Y4208" s="7">
        <v>1.3029999999999999</v>
      </c>
      <c r="Z4208">
        <v>0.38200000000000001</v>
      </c>
      <c r="AA4208">
        <v>0.24</v>
      </c>
      <c r="AB4208">
        <v>0.81052074500000004</v>
      </c>
      <c r="AC4208" t="s">
        <v>58</v>
      </c>
      <c r="AD4208" s="7">
        <v>0.16300000000000001</v>
      </c>
      <c r="AE4208">
        <v>-2.62</v>
      </c>
      <c r="AF4208">
        <v>-1.397</v>
      </c>
      <c r="AG4208">
        <v>0.162305544</v>
      </c>
      <c r="AH4208">
        <v>0.28425550199999999</v>
      </c>
    </row>
    <row r="4209" spans="1:34" x14ac:dyDescent="0.2">
      <c r="A4209" t="s">
        <v>5387</v>
      </c>
      <c r="B4209" t="s">
        <v>35</v>
      </c>
      <c r="C4209">
        <v>0.32</v>
      </c>
      <c r="D4209" s="2">
        <v>0</v>
      </c>
      <c r="E4209" s="2">
        <v>0</v>
      </c>
      <c r="F4209" s="2">
        <v>0</v>
      </c>
      <c r="G4209" s="2">
        <v>0</v>
      </c>
      <c r="H4209" s="2">
        <v>2.2130177510000002</v>
      </c>
      <c r="I4209" s="2">
        <v>0</v>
      </c>
      <c r="J4209" s="7">
        <v>1.4079999999999999</v>
      </c>
      <c r="K4209">
        <v>0.49399999999999999</v>
      </c>
      <c r="L4209">
        <v>0.11799999999999999</v>
      </c>
      <c r="M4209" s="3">
        <v>0.90634382300000005</v>
      </c>
      <c r="N4209" s="3" t="s">
        <v>58</v>
      </c>
      <c r="O4209" s="7">
        <v>1</v>
      </c>
      <c r="P4209">
        <v>0</v>
      </c>
      <c r="Q4209">
        <v>0</v>
      </c>
      <c r="R4209">
        <v>1</v>
      </c>
      <c r="S4209" t="s">
        <v>58</v>
      </c>
      <c r="T4209" s="7">
        <v>2.1920000000000002</v>
      </c>
      <c r="U4209">
        <v>1.1319999999999999</v>
      </c>
      <c r="V4209">
        <v>0.27</v>
      </c>
      <c r="W4209">
        <v>0.78718189599999999</v>
      </c>
      <c r="X4209" t="s">
        <v>58</v>
      </c>
      <c r="Y4209" s="7">
        <v>6.851</v>
      </c>
      <c r="Z4209">
        <v>2.7759999999999998</v>
      </c>
      <c r="AA4209">
        <v>0.68</v>
      </c>
      <c r="AB4209">
        <v>0.49654676800000003</v>
      </c>
      <c r="AC4209" t="s">
        <v>58</v>
      </c>
      <c r="AD4209" s="7">
        <v>1</v>
      </c>
      <c r="AE4209">
        <v>0</v>
      </c>
      <c r="AF4209">
        <v>0</v>
      </c>
      <c r="AG4209">
        <v>1</v>
      </c>
      <c r="AH4209" t="s">
        <v>58</v>
      </c>
    </row>
    <row r="4210" spans="1:34" x14ac:dyDescent="0.2">
      <c r="A4210" t="s">
        <v>5388</v>
      </c>
      <c r="B4210" t="s">
        <v>35</v>
      </c>
      <c r="C4210">
        <v>0.61</v>
      </c>
      <c r="D4210" s="2">
        <v>0</v>
      </c>
      <c r="E4210" s="2">
        <v>2.4933333329999998</v>
      </c>
      <c r="F4210" s="2">
        <v>0</v>
      </c>
      <c r="G4210" s="2">
        <v>4.9866666669999997</v>
      </c>
      <c r="H4210" s="2">
        <v>2.4933333329999998</v>
      </c>
      <c r="I4210" s="2">
        <v>0</v>
      </c>
      <c r="J4210" s="7">
        <v>1.869</v>
      </c>
      <c r="K4210">
        <v>0.90200000000000002</v>
      </c>
      <c r="L4210">
        <v>0.34899999999999998</v>
      </c>
      <c r="M4210" s="3">
        <v>0.72675977599999997</v>
      </c>
      <c r="N4210" s="3" t="s">
        <v>58</v>
      </c>
      <c r="O4210" s="7">
        <v>0.39200000000000002</v>
      </c>
      <c r="P4210">
        <v>-1.351</v>
      </c>
      <c r="Q4210">
        <v>-0.5</v>
      </c>
      <c r="R4210">
        <v>0.616960175</v>
      </c>
      <c r="S4210" t="s">
        <v>58</v>
      </c>
      <c r="T4210" s="7">
        <v>3.56</v>
      </c>
      <c r="U4210">
        <v>1.8320000000000001</v>
      </c>
      <c r="V4210">
        <v>0.71399999999999997</v>
      </c>
      <c r="W4210">
        <v>0.47529516900000002</v>
      </c>
      <c r="X4210" t="s">
        <v>58</v>
      </c>
      <c r="Y4210" s="7">
        <v>2.4359999999999999</v>
      </c>
      <c r="Z4210">
        <v>1.2849999999999999</v>
      </c>
      <c r="AA4210">
        <v>0.503</v>
      </c>
      <c r="AB4210">
        <v>0.61514230700000005</v>
      </c>
      <c r="AC4210" t="s">
        <v>58</v>
      </c>
      <c r="AD4210" s="7">
        <v>0.45800000000000002</v>
      </c>
      <c r="AE4210">
        <v>-1.127</v>
      </c>
      <c r="AF4210">
        <v>-0.41699999999999998</v>
      </c>
      <c r="AG4210">
        <v>0.67658789900000005</v>
      </c>
      <c r="AH4210" t="s">
        <v>58</v>
      </c>
    </row>
    <row r="4211" spans="1:34" x14ac:dyDescent="0.2">
      <c r="A4211" t="s">
        <v>5389</v>
      </c>
      <c r="B4211" t="s">
        <v>35</v>
      </c>
      <c r="C4211">
        <v>0.3</v>
      </c>
      <c r="D4211" s="2">
        <v>0</v>
      </c>
      <c r="E4211" s="2">
        <v>1.126506024</v>
      </c>
      <c r="F4211" s="2">
        <v>0</v>
      </c>
      <c r="G4211" s="2">
        <v>1.126506024</v>
      </c>
      <c r="H4211" s="2">
        <v>1.126506024</v>
      </c>
      <c r="I4211" s="2">
        <v>0</v>
      </c>
      <c r="J4211" s="7">
        <v>2.3959999999999999</v>
      </c>
      <c r="K4211">
        <v>1.2609999999999999</v>
      </c>
      <c r="L4211">
        <v>0.29399999999999998</v>
      </c>
      <c r="M4211" s="3">
        <v>0.76896407600000005</v>
      </c>
      <c r="N4211" s="3" t="s">
        <v>58</v>
      </c>
      <c r="O4211" s="7">
        <v>1</v>
      </c>
      <c r="P4211">
        <v>0</v>
      </c>
      <c r="Q4211">
        <v>0</v>
      </c>
      <c r="R4211">
        <v>1</v>
      </c>
      <c r="S4211" t="s">
        <v>58</v>
      </c>
      <c r="T4211" s="7">
        <v>3.4710000000000001</v>
      </c>
      <c r="U4211">
        <v>1.7949999999999999</v>
      </c>
      <c r="V4211">
        <v>0.42</v>
      </c>
      <c r="W4211">
        <v>0.67481194799999999</v>
      </c>
      <c r="X4211" t="s">
        <v>58</v>
      </c>
      <c r="Y4211" s="7">
        <v>3.6859999999999999</v>
      </c>
      <c r="Z4211">
        <v>1.8819999999999999</v>
      </c>
      <c r="AA4211">
        <v>0.443</v>
      </c>
      <c r="AB4211">
        <v>0.65810490600000005</v>
      </c>
      <c r="AC4211" t="s">
        <v>58</v>
      </c>
      <c r="AD4211" s="7">
        <v>1</v>
      </c>
      <c r="AE4211">
        <v>0</v>
      </c>
      <c r="AF4211">
        <v>0</v>
      </c>
      <c r="AG4211">
        <v>1</v>
      </c>
      <c r="AH4211" t="s">
        <v>58</v>
      </c>
    </row>
    <row r="4212" spans="1:34" x14ac:dyDescent="0.2">
      <c r="A4212" t="s">
        <v>5390</v>
      </c>
      <c r="B4212" t="s">
        <v>35</v>
      </c>
      <c r="C4212">
        <v>0.04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7">
        <v>1.4079999999999999</v>
      </c>
      <c r="K4212">
        <v>0.49399999999999999</v>
      </c>
      <c r="L4212">
        <v>9.4E-2</v>
      </c>
      <c r="M4212" s="3">
        <v>0.92528927599999999</v>
      </c>
      <c r="N4212" s="3" t="s">
        <v>58</v>
      </c>
      <c r="O4212" s="7">
        <v>1</v>
      </c>
      <c r="P4212">
        <v>0</v>
      </c>
      <c r="Q4212">
        <v>0</v>
      </c>
      <c r="R4212">
        <v>1</v>
      </c>
      <c r="S4212" t="s">
        <v>58</v>
      </c>
      <c r="T4212" s="7">
        <v>1</v>
      </c>
      <c r="U4212">
        <v>0</v>
      </c>
      <c r="V4212">
        <v>0</v>
      </c>
      <c r="W4212">
        <v>1</v>
      </c>
      <c r="X4212" t="s">
        <v>58</v>
      </c>
      <c r="Y4212" s="7">
        <v>1</v>
      </c>
      <c r="Z4212">
        <v>0</v>
      </c>
      <c r="AA4212">
        <v>0</v>
      </c>
      <c r="AB4212">
        <v>1</v>
      </c>
      <c r="AC4212" t="s">
        <v>58</v>
      </c>
      <c r="AD4212" s="7">
        <v>1</v>
      </c>
      <c r="AE4212">
        <v>0</v>
      </c>
      <c r="AF4212">
        <v>0</v>
      </c>
      <c r="AG4212">
        <v>1</v>
      </c>
      <c r="AH4212" t="s">
        <v>58</v>
      </c>
    </row>
    <row r="4213" spans="1:34" x14ac:dyDescent="0.2">
      <c r="A4213" t="s">
        <v>5391</v>
      </c>
      <c r="B4213" t="s">
        <v>35</v>
      </c>
      <c r="C4213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7" t="s">
        <v>58</v>
      </c>
      <c r="K4213" t="s">
        <v>58</v>
      </c>
      <c r="L4213" t="s">
        <v>58</v>
      </c>
      <c r="M4213" s="3" t="s">
        <v>58</v>
      </c>
      <c r="N4213" s="3" t="s">
        <v>58</v>
      </c>
      <c r="O4213" s="7" t="s">
        <v>58</v>
      </c>
      <c r="P4213" t="s">
        <v>58</v>
      </c>
      <c r="Q4213" t="s">
        <v>58</v>
      </c>
      <c r="R4213" t="s">
        <v>58</v>
      </c>
      <c r="S4213" t="s">
        <v>58</v>
      </c>
      <c r="T4213" s="7" t="s">
        <v>58</v>
      </c>
      <c r="U4213" t="s">
        <v>58</v>
      </c>
      <c r="V4213" t="s">
        <v>58</v>
      </c>
      <c r="W4213" t="s">
        <v>58</v>
      </c>
      <c r="X4213" t="s">
        <v>58</v>
      </c>
      <c r="Y4213" s="7" t="s">
        <v>58</v>
      </c>
      <c r="Z4213" t="s">
        <v>58</v>
      </c>
      <c r="AA4213" t="s">
        <v>58</v>
      </c>
      <c r="AB4213" t="s">
        <v>58</v>
      </c>
      <c r="AC4213" t="s">
        <v>58</v>
      </c>
      <c r="AD4213" s="7" t="s">
        <v>58</v>
      </c>
      <c r="AE4213" t="s">
        <v>58</v>
      </c>
      <c r="AF4213" t="s">
        <v>58</v>
      </c>
      <c r="AG4213" t="s">
        <v>58</v>
      </c>
      <c r="AH4213" t="s">
        <v>58</v>
      </c>
    </row>
    <row r="4214" spans="1:34" x14ac:dyDescent="0.2">
      <c r="A4214" t="s">
        <v>5392</v>
      </c>
      <c r="B4214" t="s">
        <v>5393</v>
      </c>
      <c r="C4214">
        <v>339.49</v>
      </c>
      <c r="D4214" s="2">
        <v>194.37275990000001</v>
      </c>
      <c r="E4214" s="2">
        <v>282.17562720000001</v>
      </c>
      <c r="F4214" s="2">
        <v>226.54480290000001</v>
      </c>
      <c r="G4214" s="2">
        <v>202.4157706</v>
      </c>
      <c r="H4214" s="2">
        <v>235.25806449999999</v>
      </c>
      <c r="I4214" s="2">
        <v>224.5340502</v>
      </c>
      <c r="J4214" s="7">
        <v>1.4510000000000001</v>
      </c>
      <c r="K4214">
        <v>0.53700000000000003</v>
      </c>
      <c r="L4214">
        <v>3.6890000000000001</v>
      </c>
      <c r="M4214" s="3">
        <v>2.2501699999999999E-4</v>
      </c>
      <c r="N4214" s="3">
        <v>1.4596380000000001E-3</v>
      </c>
      <c r="O4214" s="7">
        <v>1.1619999999999999</v>
      </c>
      <c r="P4214">
        <v>0.217</v>
      </c>
      <c r="Q4214">
        <v>1.474</v>
      </c>
      <c r="R4214">
        <v>0.14042375800000001</v>
      </c>
      <c r="S4214">
        <v>0.256323468</v>
      </c>
      <c r="T4214" s="7">
        <v>1.024</v>
      </c>
      <c r="U4214">
        <v>3.5000000000000003E-2</v>
      </c>
      <c r="V4214">
        <v>0.22900000000000001</v>
      </c>
      <c r="W4214">
        <v>0.818490579</v>
      </c>
      <c r="X4214">
        <v>0.907242569</v>
      </c>
      <c r="Y4214" s="7">
        <v>1.2130000000000001</v>
      </c>
      <c r="Z4214">
        <v>0.27900000000000003</v>
      </c>
      <c r="AA4214">
        <v>1.897</v>
      </c>
      <c r="AB4214">
        <v>5.7834318000000003E-2</v>
      </c>
      <c r="AC4214">
        <v>0.108559169</v>
      </c>
      <c r="AD4214" s="7">
        <v>1.155</v>
      </c>
      <c r="AE4214">
        <v>0.20699999999999999</v>
      </c>
      <c r="AF4214">
        <v>1.401</v>
      </c>
      <c r="AG4214">
        <v>0.16129675800000001</v>
      </c>
      <c r="AH4214">
        <v>0.28296252999999999</v>
      </c>
    </row>
    <row r="4215" spans="1:34" x14ac:dyDescent="0.2">
      <c r="A4215" t="s">
        <v>5394</v>
      </c>
      <c r="B4215" t="s">
        <v>3042</v>
      </c>
      <c r="C4215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7" t="s">
        <v>58</v>
      </c>
      <c r="K4215" t="s">
        <v>58</v>
      </c>
      <c r="L4215" t="s">
        <v>58</v>
      </c>
      <c r="M4215" s="3" t="s">
        <v>58</v>
      </c>
      <c r="N4215" s="3" t="s">
        <v>58</v>
      </c>
      <c r="O4215" s="7" t="s">
        <v>58</v>
      </c>
      <c r="P4215" t="s">
        <v>58</v>
      </c>
      <c r="Q4215" t="s">
        <v>58</v>
      </c>
      <c r="R4215" t="s">
        <v>58</v>
      </c>
      <c r="S4215" t="s">
        <v>58</v>
      </c>
      <c r="T4215" s="7" t="s">
        <v>58</v>
      </c>
      <c r="U4215" t="s">
        <v>58</v>
      </c>
      <c r="V4215" t="s">
        <v>58</v>
      </c>
      <c r="W4215" t="s">
        <v>58</v>
      </c>
      <c r="X4215" t="s">
        <v>58</v>
      </c>
      <c r="Y4215" s="7" t="s">
        <v>58</v>
      </c>
      <c r="Z4215" t="s">
        <v>58</v>
      </c>
      <c r="AA4215" t="s">
        <v>58</v>
      </c>
      <c r="AB4215" t="s">
        <v>58</v>
      </c>
      <c r="AC4215" t="s">
        <v>58</v>
      </c>
      <c r="AD4215" s="7" t="s">
        <v>58</v>
      </c>
      <c r="AE4215" t="s">
        <v>58</v>
      </c>
      <c r="AF4215" t="s">
        <v>58</v>
      </c>
      <c r="AG4215" t="s">
        <v>58</v>
      </c>
      <c r="AH4215" t="s">
        <v>58</v>
      </c>
    </row>
    <row r="4216" spans="1:34" x14ac:dyDescent="0.2">
      <c r="A4216" t="s">
        <v>5395</v>
      </c>
      <c r="B4216" t="s">
        <v>35</v>
      </c>
      <c r="C4216">
        <v>0.26</v>
      </c>
      <c r="D4216" s="2">
        <v>0</v>
      </c>
      <c r="E4216" s="2">
        <v>1.6403508769999999</v>
      </c>
      <c r="F4216" s="2">
        <v>0</v>
      </c>
      <c r="G4216" s="2">
        <v>1.6403508769999999</v>
      </c>
      <c r="H4216" s="2">
        <v>0</v>
      </c>
      <c r="I4216" s="2">
        <v>0</v>
      </c>
      <c r="J4216" s="7">
        <v>1.4390000000000001</v>
      </c>
      <c r="K4216">
        <v>0.52500000000000002</v>
      </c>
      <c r="L4216">
        <v>0.12</v>
      </c>
      <c r="M4216" s="3">
        <v>0.90459490799999998</v>
      </c>
      <c r="N4216" s="3" t="s">
        <v>58</v>
      </c>
      <c r="O4216" s="7">
        <v>0.39200000000000002</v>
      </c>
      <c r="P4216">
        <v>-1.351</v>
      </c>
      <c r="Q4216">
        <v>-0.30499999999999999</v>
      </c>
      <c r="R4216">
        <v>0.76027867000000005</v>
      </c>
      <c r="S4216" t="s">
        <v>58</v>
      </c>
      <c r="T4216" s="7">
        <v>1.7809999999999999</v>
      </c>
      <c r="U4216">
        <v>0.83299999999999996</v>
      </c>
      <c r="V4216">
        <v>0.19</v>
      </c>
      <c r="W4216">
        <v>0.84941869699999994</v>
      </c>
      <c r="X4216" t="s">
        <v>58</v>
      </c>
      <c r="Y4216" s="7">
        <v>0.39600000000000002</v>
      </c>
      <c r="Z4216">
        <v>-1.335</v>
      </c>
      <c r="AA4216">
        <v>-0.30099999999999999</v>
      </c>
      <c r="AB4216">
        <v>0.76307196700000002</v>
      </c>
      <c r="AC4216" t="s">
        <v>58</v>
      </c>
      <c r="AD4216" s="7">
        <v>0.45800000000000002</v>
      </c>
      <c r="AE4216">
        <v>-1.127</v>
      </c>
      <c r="AF4216">
        <v>-0.254</v>
      </c>
      <c r="AG4216">
        <v>0.79914217099999996</v>
      </c>
      <c r="AH4216" t="s">
        <v>58</v>
      </c>
    </row>
    <row r="4217" spans="1:34" x14ac:dyDescent="0.2">
      <c r="A4217" t="s">
        <v>5396</v>
      </c>
      <c r="B4217" t="s">
        <v>35</v>
      </c>
      <c r="C4217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7" t="s">
        <v>58</v>
      </c>
      <c r="K4217" t="s">
        <v>58</v>
      </c>
      <c r="L4217" t="s">
        <v>58</v>
      </c>
      <c r="M4217" s="3" t="s">
        <v>58</v>
      </c>
      <c r="N4217" s="3" t="s">
        <v>58</v>
      </c>
      <c r="O4217" s="7" t="s">
        <v>58</v>
      </c>
      <c r="P4217" t="s">
        <v>58</v>
      </c>
      <c r="Q4217" t="s">
        <v>58</v>
      </c>
      <c r="R4217" t="s">
        <v>58</v>
      </c>
      <c r="S4217" t="s">
        <v>58</v>
      </c>
      <c r="T4217" s="7" t="s">
        <v>58</v>
      </c>
      <c r="U4217" t="s">
        <v>58</v>
      </c>
      <c r="V4217" t="s">
        <v>58</v>
      </c>
      <c r="W4217" t="s">
        <v>58</v>
      </c>
      <c r="X4217" t="s">
        <v>58</v>
      </c>
      <c r="Y4217" s="7" t="s">
        <v>58</v>
      </c>
      <c r="Z4217" t="s">
        <v>58</v>
      </c>
      <c r="AA4217" t="s">
        <v>58</v>
      </c>
      <c r="AB4217" t="s">
        <v>58</v>
      </c>
      <c r="AC4217" t="s">
        <v>58</v>
      </c>
      <c r="AD4217" s="7" t="s">
        <v>58</v>
      </c>
      <c r="AE4217" t="s">
        <v>58</v>
      </c>
      <c r="AF4217" t="s">
        <v>58</v>
      </c>
      <c r="AG4217" t="s">
        <v>58</v>
      </c>
      <c r="AH4217" t="s">
        <v>58</v>
      </c>
    </row>
    <row r="4218" spans="1:34" x14ac:dyDescent="0.2">
      <c r="A4218" t="s">
        <v>5397</v>
      </c>
      <c r="B4218" t="s">
        <v>1861</v>
      </c>
      <c r="C4218">
        <v>0.15</v>
      </c>
      <c r="D4218" s="2">
        <v>0</v>
      </c>
      <c r="E4218" s="2">
        <v>0</v>
      </c>
      <c r="F4218" s="2">
        <v>0</v>
      </c>
      <c r="G4218" s="2">
        <v>0</v>
      </c>
      <c r="H4218" s="2">
        <v>0.94923857899999997</v>
      </c>
      <c r="I4218" s="2">
        <v>0</v>
      </c>
      <c r="J4218" s="7">
        <v>1</v>
      </c>
      <c r="K4218">
        <v>0</v>
      </c>
      <c r="L4218">
        <v>0</v>
      </c>
      <c r="M4218" s="3">
        <v>1</v>
      </c>
      <c r="N4218" s="3" t="s">
        <v>58</v>
      </c>
      <c r="O4218" s="7">
        <v>1</v>
      </c>
      <c r="P4218">
        <v>0</v>
      </c>
      <c r="Q4218">
        <v>0</v>
      </c>
      <c r="R4218">
        <v>1</v>
      </c>
      <c r="S4218" t="s">
        <v>58</v>
      </c>
      <c r="T4218" s="7">
        <v>1</v>
      </c>
      <c r="U4218">
        <v>0</v>
      </c>
      <c r="V4218">
        <v>0</v>
      </c>
      <c r="W4218">
        <v>1</v>
      </c>
      <c r="X4218" t="s">
        <v>58</v>
      </c>
      <c r="Y4218" s="7">
        <v>3.113</v>
      </c>
      <c r="Z4218">
        <v>1.6379999999999999</v>
      </c>
      <c r="AA4218">
        <v>0.313</v>
      </c>
      <c r="AB4218">
        <v>0.75390693900000005</v>
      </c>
      <c r="AC4218" t="s">
        <v>58</v>
      </c>
      <c r="AD4218" s="7">
        <v>1.7370000000000001</v>
      </c>
      <c r="AE4218">
        <v>0.79700000000000004</v>
      </c>
      <c r="AF4218">
        <v>0.151</v>
      </c>
      <c r="AG4218">
        <v>0.87975571699999999</v>
      </c>
      <c r="AH4218" t="s">
        <v>58</v>
      </c>
    </row>
    <row r="4219" spans="1:34" x14ac:dyDescent="0.2">
      <c r="A4219" t="s">
        <v>5398</v>
      </c>
      <c r="B4219" t="s">
        <v>35</v>
      </c>
      <c r="C4219">
        <v>10.64</v>
      </c>
      <c r="D4219" s="2">
        <v>8.3878627970000004</v>
      </c>
      <c r="E4219" s="2">
        <v>4.4406332449999999</v>
      </c>
      <c r="F4219" s="2">
        <v>4.4406332449999999</v>
      </c>
      <c r="G4219" s="2">
        <v>5.9208443270000002</v>
      </c>
      <c r="H4219" s="2">
        <v>7.894459103</v>
      </c>
      <c r="I4219" s="2">
        <v>0</v>
      </c>
      <c r="J4219" s="7">
        <v>0.54700000000000004</v>
      </c>
      <c r="K4219">
        <v>-0.87</v>
      </c>
      <c r="L4219">
        <v>-1.573</v>
      </c>
      <c r="M4219" s="3">
        <v>0.11572315599999999</v>
      </c>
      <c r="N4219" s="3">
        <v>0.221154092</v>
      </c>
      <c r="O4219" s="7">
        <v>0.53700000000000003</v>
      </c>
      <c r="P4219">
        <v>-0.89800000000000002</v>
      </c>
      <c r="Q4219">
        <v>-1.611</v>
      </c>
      <c r="R4219">
        <v>0.107156064</v>
      </c>
      <c r="S4219">
        <v>0.20528432799999999</v>
      </c>
      <c r="T4219" s="7">
        <v>0.76900000000000002</v>
      </c>
      <c r="U4219">
        <v>-0.379</v>
      </c>
      <c r="V4219">
        <v>-0.67500000000000004</v>
      </c>
      <c r="W4219">
        <v>0.49993505900000001</v>
      </c>
      <c r="X4219">
        <v>0.69412471099999995</v>
      </c>
      <c r="Y4219" s="7">
        <v>0.96199999999999997</v>
      </c>
      <c r="Z4219">
        <v>-5.6000000000000001E-2</v>
      </c>
      <c r="AA4219">
        <v>-0.106</v>
      </c>
      <c r="AB4219">
        <v>0.91572882700000002</v>
      </c>
      <c r="AC4219">
        <v>0.95063250700000002</v>
      </c>
      <c r="AD4219" s="7">
        <v>1.0999999999999999E-2</v>
      </c>
      <c r="AE4219">
        <v>-6.5350000000000001</v>
      </c>
      <c r="AF4219">
        <v>-5.1139999999999999</v>
      </c>
      <c r="AG4219" s="1">
        <v>3.1600000000000002E-7</v>
      </c>
      <c r="AH4219" s="1">
        <v>4.0999999999999997E-6</v>
      </c>
    </row>
    <row r="4220" spans="1:34" x14ac:dyDescent="0.2">
      <c r="A4220" t="s">
        <v>5399</v>
      </c>
      <c r="B4220" t="s">
        <v>35</v>
      </c>
      <c r="C4220">
        <v>0.21</v>
      </c>
      <c r="D4220" s="2">
        <v>0</v>
      </c>
      <c r="E4220" s="2">
        <v>0</v>
      </c>
      <c r="F4220" s="2">
        <v>0.70833333300000001</v>
      </c>
      <c r="G4220" s="2">
        <v>0</v>
      </c>
      <c r="H4220" s="2">
        <v>0</v>
      </c>
      <c r="I4220" s="2">
        <v>0</v>
      </c>
      <c r="J4220" s="7">
        <v>1.4079999999999999</v>
      </c>
      <c r="K4220">
        <v>0.49399999999999999</v>
      </c>
      <c r="L4220">
        <v>0.104</v>
      </c>
      <c r="M4220" s="3">
        <v>0.91705646500000004</v>
      </c>
      <c r="N4220" s="3" t="s">
        <v>58</v>
      </c>
      <c r="O4220" s="7">
        <v>2.93</v>
      </c>
      <c r="P4220">
        <v>1.5509999999999999</v>
      </c>
      <c r="Q4220">
        <v>0.33</v>
      </c>
      <c r="R4220">
        <v>0.74144944499999998</v>
      </c>
      <c r="S4220" t="s">
        <v>58</v>
      </c>
      <c r="T4220" s="7">
        <v>2.3330000000000002</v>
      </c>
      <c r="U4220">
        <v>1.222</v>
      </c>
      <c r="V4220">
        <v>0.25800000000000001</v>
      </c>
      <c r="W4220">
        <v>0.79627784400000001</v>
      </c>
      <c r="X4220" t="s">
        <v>58</v>
      </c>
      <c r="Y4220" s="7">
        <v>1</v>
      </c>
      <c r="Z4220">
        <v>0</v>
      </c>
      <c r="AA4220">
        <v>0</v>
      </c>
      <c r="AB4220">
        <v>1</v>
      </c>
      <c r="AC4220" t="s">
        <v>58</v>
      </c>
      <c r="AD4220" s="7">
        <v>1</v>
      </c>
      <c r="AE4220">
        <v>0</v>
      </c>
      <c r="AF4220">
        <v>0</v>
      </c>
      <c r="AG4220">
        <v>1</v>
      </c>
      <c r="AH4220" t="s">
        <v>58</v>
      </c>
    </row>
    <row r="4221" spans="1:34" x14ac:dyDescent="0.2">
      <c r="A4221" t="s">
        <v>5400</v>
      </c>
      <c r="B4221" t="s">
        <v>35</v>
      </c>
      <c r="C4221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7" t="s">
        <v>58</v>
      </c>
      <c r="K4221" t="s">
        <v>58</v>
      </c>
      <c r="L4221" t="s">
        <v>58</v>
      </c>
      <c r="M4221" s="3" t="s">
        <v>58</v>
      </c>
      <c r="N4221" s="3" t="s">
        <v>58</v>
      </c>
      <c r="O4221" s="7" t="s">
        <v>58</v>
      </c>
      <c r="P4221" t="s">
        <v>58</v>
      </c>
      <c r="Q4221" t="s">
        <v>58</v>
      </c>
      <c r="R4221" t="s">
        <v>58</v>
      </c>
      <c r="S4221" t="s">
        <v>58</v>
      </c>
      <c r="T4221" s="7" t="s">
        <v>58</v>
      </c>
      <c r="U4221" t="s">
        <v>58</v>
      </c>
      <c r="V4221" t="s">
        <v>58</v>
      </c>
      <c r="W4221" t="s">
        <v>58</v>
      </c>
      <c r="X4221" t="s">
        <v>58</v>
      </c>
      <c r="Y4221" s="7" t="s">
        <v>58</v>
      </c>
      <c r="Z4221" t="s">
        <v>58</v>
      </c>
      <c r="AA4221" t="s">
        <v>58</v>
      </c>
      <c r="AB4221" t="s">
        <v>58</v>
      </c>
      <c r="AC4221" t="s">
        <v>58</v>
      </c>
      <c r="AD4221" s="7" t="s">
        <v>58</v>
      </c>
      <c r="AE4221" t="s">
        <v>58</v>
      </c>
      <c r="AF4221" t="s">
        <v>58</v>
      </c>
      <c r="AG4221" t="s">
        <v>58</v>
      </c>
      <c r="AH4221" t="s">
        <v>58</v>
      </c>
    </row>
    <row r="4222" spans="1:34" x14ac:dyDescent="0.2">
      <c r="A4222" t="s">
        <v>5401</v>
      </c>
      <c r="B4222" t="s">
        <v>35</v>
      </c>
      <c r="C4222">
        <v>0.04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7">
        <v>1</v>
      </c>
      <c r="K4222">
        <v>0</v>
      </c>
      <c r="L4222">
        <v>0</v>
      </c>
      <c r="M4222" s="3">
        <v>1</v>
      </c>
      <c r="N4222" s="3" t="s">
        <v>58</v>
      </c>
      <c r="O4222" s="7">
        <v>1.4870000000000001</v>
      </c>
      <c r="P4222">
        <v>0.57299999999999995</v>
      </c>
      <c r="Q4222">
        <v>0.109</v>
      </c>
      <c r="R4222">
        <v>0.91343563699999997</v>
      </c>
      <c r="S4222" t="s">
        <v>58</v>
      </c>
      <c r="T4222" s="7">
        <v>1</v>
      </c>
      <c r="U4222">
        <v>0</v>
      </c>
      <c r="V4222">
        <v>0</v>
      </c>
      <c r="W4222">
        <v>1</v>
      </c>
      <c r="X4222" t="s">
        <v>58</v>
      </c>
      <c r="Y4222" s="7">
        <v>1</v>
      </c>
      <c r="Z4222">
        <v>0</v>
      </c>
      <c r="AA4222">
        <v>0</v>
      </c>
      <c r="AB4222">
        <v>1</v>
      </c>
      <c r="AC4222" t="s">
        <v>58</v>
      </c>
      <c r="AD4222" s="7">
        <v>1</v>
      </c>
      <c r="AE4222">
        <v>0</v>
      </c>
      <c r="AF4222">
        <v>0</v>
      </c>
      <c r="AG4222">
        <v>1</v>
      </c>
      <c r="AH4222" t="s">
        <v>58</v>
      </c>
    </row>
    <row r="4223" spans="1:34" x14ac:dyDescent="0.2">
      <c r="A4223" t="s">
        <v>5402</v>
      </c>
      <c r="B4223" t="s">
        <v>35</v>
      </c>
      <c r="C4223">
        <v>0.06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7">
        <v>1.4079999999999999</v>
      </c>
      <c r="K4223">
        <v>0.49399999999999999</v>
      </c>
      <c r="L4223">
        <v>9.4E-2</v>
      </c>
      <c r="M4223" s="3">
        <v>0.92528927599999999</v>
      </c>
      <c r="N4223" s="3" t="s">
        <v>58</v>
      </c>
      <c r="O4223" s="7">
        <v>1</v>
      </c>
      <c r="P4223">
        <v>0</v>
      </c>
      <c r="Q4223">
        <v>0</v>
      </c>
      <c r="R4223">
        <v>1</v>
      </c>
      <c r="S4223" t="s">
        <v>58</v>
      </c>
      <c r="T4223" s="7">
        <v>1</v>
      </c>
      <c r="U4223">
        <v>0</v>
      </c>
      <c r="V4223">
        <v>0</v>
      </c>
      <c r="W4223">
        <v>1</v>
      </c>
      <c r="X4223" t="s">
        <v>58</v>
      </c>
      <c r="Y4223" s="7">
        <v>1</v>
      </c>
      <c r="Z4223">
        <v>0</v>
      </c>
      <c r="AA4223">
        <v>0</v>
      </c>
      <c r="AB4223">
        <v>1</v>
      </c>
      <c r="AC4223" t="s">
        <v>58</v>
      </c>
      <c r="AD4223" s="7">
        <v>1</v>
      </c>
      <c r="AE4223">
        <v>0</v>
      </c>
      <c r="AF4223">
        <v>0</v>
      </c>
      <c r="AG4223">
        <v>1</v>
      </c>
      <c r="AH4223" t="s">
        <v>58</v>
      </c>
    </row>
    <row r="4224" spans="1:34" x14ac:dyDescent="0.2">
      <c r="A4224" t="s">
        <v>5403</v>
      </c>
      <c r="B4224" t="s">
        <v>35</v>
      </c>
      <c r="C4224">
        <v>0.05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7">
        <v>1</v>
      </c>
      <c r="K4224">
        <v>0</v>
      </c>
      <c r="L4224">
        <v>0</v>
      </c>
      <c r="M4224" s="3">
        <v>1</v>
      </c>
      <c r="N4224" s="3" t="s">
        <v>58</v>
      </c>
      <c r="O4224" s="7">
        <v>1</v>
      </c>
      <c r="P4224">
        <v>0</v>
      </c>
      <c r="Q4224">
        <v>0</v>
      </c>
      <c r="R4224">
        <v>1</v>
      </c>
      <c r="S4224" t="s">
        <v>58</v>
      </c>
      <c r="T4224" s="7">
        <v>2.19</v>
      </c>
      <c r="U4224">
        <v>1.131</v>
      </c>
      <c r="V4224">
        <v>0.215</v>
      </c>
      <c r="W4224">
        <v>0.82993630399999996</v>
      </c>
      <c r="X4224" t="s">
        <v>58</v>
      </c>
      <c r="Y4224" s="7">
        <v>1</v>
      </c>
      <c r="Z4224">
        <v>0</v>
      </c>
      <c r="AA4224">
        <v>0</v>
      </c>
      <c r="AB4224">
        <v>1</v>
      </c>
      <c r="AC4224" t="s">
        <v>58</v>
      </c>
      <c r="AD4224" s="7">
        <v>1</v>
      </c>
      <c r="AE4224">
        <v>0</v>
      </c>
      <c r="AF4224">
        <v>0</v>
      </c>
      <c r="AG4224">
        <v>1</v>
      </c>
      <c r="AH4224" t="s">
        <v>58</v>
      </c>
    </row>
    <row r="4225" spans="1:34" x14ac:dyDescent="0.2">
      <c r="A4225" t="s">
        <v>5404</v>
      </c>
      <c r="B4225" t="s">
        <v>35</v>
      </c>
      <c r="C4225">
        <v>129.86000000000001</v>
      </c>
      <c r="D4225" s="2">
        <v>73.135831379999999</v>
      </c>
      <c r="E4225" s="2">
        <v>47.735363</v>
      </c>
      <c r="F4225" s="2">
        <v>49.487119440000001</v>
      </c>
      <c r="G4225" s="2">
        <v>88.025761119999999</v>
      </c>
      <c r="H4225" s="2">
        <v>83.208430910000004</v>
      </c>
      <c r="I4225" s="2">
        <v>0.43793911000000002</v>
      </c>
      <c r="J4225" s="7">
        <v>0.64800000000000002</v>
      </c>
      <c r="K4225">
        <v>-0.625</v>
      </c>
      <c r="L4225">
        <v>-2.42</v>
      </c>
      <c r="M4225" s="3">
        <v>1.5533765E-2</v>
      </c>
      <c r="N4225" s="3">
        <v>4.6158242000000002E-2</v>
      </c>
      <c r="O4225" s="7">
        <v>0.67200000000000004</v>
      </c>
      <c r="P4225">
        <v>-0.57399999999999995</v>
      </c>
      <c r="Q4225">
        <v>-2.2189999999999999</v>
      </c>
      <c r="R4225">
        <v>2.6483461999999999E-2</v>
      </c>
      <c r="S4225">
        <v>6.5257247000000004E-2</v>
      </c>
      <c r="T4225" s="7">
        <v>1.202</v>
      </c>
      <c r="U4225">
        <v>0.26600000000000001</v>
      </c>
      <c r="V4225">
        <v>1.032</v>
      </c>
      <c r="W4225">
        <v>0.30211956099999998</v>
      </c>
      <c r="X4225">
        <v>0.52115624199999999</v>
      </c>
      <c r="Y4225" s="7">
        <v>1.1220000000000001</v>
      </c>
      <c r="Z4225">
        <v>0.16600000000000001</v>
      </c>
      <c r="AA4225">
        <v>0.65300000000000002</v>
      </c>
      <c r="AB4225">
        <v>0.51383606400000004</v>
      </c>
      <c r="AC4225">
        <v>0.63290321199999999</v>
      </c>
      <c r="AD4225" s="7">
        <v>4.0000000000000001E-3</v>
      </c>
      <c r="AE4225">
        <v>-7.9989999999999997</v>
      </c>
      <c r="AF4225">
        <v>-7.633</v>
      </c>
      <c r="AG4225" s="1">
        <v>2.3E-14</v>
      </c>
      <c r="AH4225" s="1">
        <v>2.2900000000000001E-12</v>
      </c>
    </row>
    <row r="4226" spans="1:34" x14ac:dyDescent="0.2">
      <c r="A4226" t="s">
        <v>5405</v>
      </c>
      <c r="B4226" t="s">
        <v>5406</v>
      </c>
      <c r="C4226">
        <v>2706.88</v>
      </c>
      <c r="D4226" s="2">
        <v>496.2975098</v>
      </c>
      <c r="E4226" s="2">
        <v>847.259502</v>
      </c>
      <c r="F4226" s="2">
        <v>454.14285710000001</v>
      </c>
      <c r="G4226" s="2">
        <v>656.09305370000004</v>
      </c>
      <c r="H4226" s="2">
        <v>693.83617300000003</v>
      </c>
      <c r="I4226" s="2">
        <v>832.79947579999998</v>
      </c>
      <c r="J4226" s="7">
        <v>1.708</v>
      </c>
      <c r="K4226">
        <v>0.77200000000000002</v>
      </c>
      <c r="L4226">
        <v>4.8090000000000002</v>
      </c>
      <c r="M4226" s="3">
        <v>1.5099999999999999E-6</v>
      </c>
      <c r="N4226" s="3">
        <v>2.0299999999999999E-5</v>
      </c>
      <c r="O4226" s="7">
        <v>0.91500000000000004</v>
      </c>
      <c r="P4226">
        <v>-0.128</v>
      </c>
      <c r="Q4226">
        <v>-0.79400000000000004</v>
      </c>
      <c r="R4226">
        <v>0.42692733700000002</v>
      </c>
      <c r="S4226">
        <v>0.58972069199999999</v>
      </c>
      <c r="T4226" s="7">
        <v>1.321</v>
      </c>
      <c r="U4226">
        <v>0.40100000000000002</v>
      </c>
      <c r="V4226">
        <v>2.488</v>
      </c>
      <c r="W4226">
        <v>1.2850060999999999E-2</v>
      </c>
      <c r="X4226">
        <v>5.3620556E-2</v>
      </c>
      <c r="Y4226" s="7">
        <v>1.399</v>
      </c>
      <c r="Z4226">
        <v>0.48499999999999999</v>
      </c>
      <c r="AA4226">
        <v>3.016</v>
      </c>
      <c r="AB4226">
        <v>2.5612780000000002E-3</v>
      </c>
      <c r="AC4226">
        <v>6.9661970000000004E-3</v>
      </c>
      <c r="AD4226" s="7">
        <v>1.679</v>
      </c>
      <c r="AE4226">
        <v>0.747</v>
      </c>
      <c r="AF4226">
        <v>4.6509999999999998</v>
      </c>
      <c r="AG4226" s="1">
        <v>3.3000000000000002E-6</v>
      </c>
      <c r="AH4226" s="1">
        <v>3.1099999999999997E-5</v>
      </c>
    </row>
    <row r="4227" spans="1:34" x14ac:dyDescent="0.2">
      <c r="A4227" t="s">
        <v>5407</v>
      </c>
      <c r="B4227" t="s">
        <v>35</v>
      </c>
      <c r="C4227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7" t="s">
        <v>58</v>
      </c>
      <c r="K4227" t="s">
        <v>58</v>
      </c>
      <c r="L4227" t="s">
        <v>58</v>
      </c>
      <c r="M4227" s="3" t="s">
        <v>58</v>
      </c>
      <c r="N4227" s="3" t="s">
        <v>58</v>
      </c>
      <c r="O4227" s="7" t="s">
        <v>58</v>
      </c>
      <c r="P4227" t="s">
        <v>58</v>
      </c>
      <c r="Q4227" t="s">
        <v>58</v>
      </c>
      <c r="R4227" t="s">
        <v>58</v>
      </c>
      <c r="S4227" t="s">
        <v>58</v>
      </c>
      <c r="T4227" s="7" t="s">
        <v>58</v>
      </c>
      <c r="U4227" t="s">
        <v>58</v>
      </c>
      <c r="V4227" t="s">
        <v>58</v>
      </c>
      <c r="W4227" t="s">
        <v>58</v>
      </c>
      <c r="X4227" t="s">
        <v>58</v>
      </c>
      <c r="Y4227" s="7" t="s">
        <v>58</v>
      </c>
      <c r="Z4227" t="s">
        <v>58</v>
      </c>
      <c r="AA4227" t="s">
        <v>58</v>
      </c>
      <c r="AB4227" t="s">
        <v>58</v>
      </c>
      <c r="AC4227" t="s">
        <v>58</v>
      </c>
      <c r="AD4227" s="7" t="s">
        <v>58</v>
      </c>
      <c r="AE4227" t="s">
        <v>58</v>
      </c>
      <c r="AF4227" t="s">
        <v>58</v>
      </c>
      <c r="AG4227" t="s">
        <v>58</v>
      </c>
      <c r="AH4227" t="s">
        <v>58</v>
      </c>
    </row>
    <row r="4228" spans="1:34" x14ac:dyDescent="0.2">
      <c r="A4228" t="s">
        <v>5408</v>
      </c>
      <c r="B4228" t="s">
        <v>35</v>
      </c>
      <c r="C4228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7" t="s">
        <v>58</v>
      </c>
      <c r="K4228" t="s">
        <v>58</v>
      </c>
      <c r="L4228" t="s">
        <v>58</v>
      </c>
      <c r="M4228" s="3" t="s">
        <v>58</v>
      </c>
      <c r="N4228" s="3" t="s">
        <v>58</v>
      </c>
      <c r="O4228" s="7" t="s">
        <v>58</v>
      </c>
      <c r="P4228" t="s">
        <v>58</v>
      </c>
      <c r="Q4228" t="s">
        <v>58</v>
      </c>
      <c r="R4228" t="s">
        <v>58</v>
      </c>
      <c r="S4228" t="s">
        <v>58</v>
      </c>
      <c r="T4228" s="7" t="s">
        <v>58</v>
      </c>
      <c r="U4228" t="s">
        <v>58</v>
      </c>
      <c r="V4228" t="s">
        <v>58</v>
      </c>
      <c r="W4228" t="s">
        <v>58</v>
      </c>
      <c r="X4228" t="s">
        <v>58</v>
      </c>
      <c r="Y4228" s="7" t="s">
        <v>58</v>
      </c>
      <c r="Z4228" t="s">
        <v>58</v>
      </c>
      <c r="AA4228" t="s">
        <v>58</v>
      </c>
      <c r="AB4228" t="s">
        <v>58</v>
      </c>
      <c r="AC4228" t="s">
        <v>58</v>
      </c>
      <c r="AD4228" s="7" t="s">
        <v>58</v>
      </c>
      <c r="AE4228" t="s">
        <v>58</v>
      </c>
      <c r="AF4228" t="s">
        <v>58</v>
      </c>
      <c r="AG4228" t="s">
        <v>58</v>
      </c>
      <c r="AH4228" t="s">
        <v>58</v>
      </c>
    </row>
    <row r="4229" spans="1:34" x14ac:dyDescent="0.2">
      <c r="A4229" t="s">
        <v>5409</v>
      </c>
      <c r="B4229" t="s">
        <v>35</v>
      </c>
      <c r="C4229">
        <v>12.97</v>
      </c>
      <c r="D4229" s="2">
        <v>16.47150259</v>
      </c>
      <c r="E4229" s="2">
        <v>16.47150259</v>
      </c>
      <c r="F4229" s="2">
        <v>20.347150259999999</v>
      </c>
      <c r="G4229" s="2">
        <v>10.65803109</v>
      </c>
      <c r="H4229" s="2">
        <v>0</v>
      </c>
      <c r="I4229" s="2">
        <v>11.62694301</v>
      </c>
      <c r="J4229" s="7">
        <v>1.0109999999999999</v>
      </c>
      <c r="K4229">
        <v>1.6E-2</v>
      </c>
      <c r="L4229">
        <v>3.7999999999999999E-2</v>
      </c>
      <c r="M4229" s="3">
        <v>0.96949782100000004</v>
      </c>
      <c r="N4229" s="3">
        <v>0.98170058100000002</v>
      </c>
      <c r="O4229" s="7">
        <v>1.2290000000000001</v>
      </c>
      <c r="P4229">
        <v>0.29799999999999999</v>
      </c>
      <c r="Q4229">
        <v>0.71</v>
      </c>
      <c r="R4229">
        <v>0.47756026099999999</v>
      </c>
      <c r="S4229">
        <v>0.63532977199999996</v>
      </c>
      <c r="T4229" s="7">
        <v>0.69399999999999995</v>
      </c>
      <c r="U4229">
        <v>-0.52700000000000002</v>
      </c>
      <c r="V4229">
        <v>-1.121</v>
      </c>
      <c r="W4229">
        <v>0.26233425100000002</v>
      </c>
      <c r="X4229">
        <v>0.47769064300000003</v>
      </c>
      <c r="Y4229" s="7">
        <v>8.9999999999999993E-3</v>
      </c>
      <c r="Z4229">
        <v>-6.7270000000000003</v>
      </c>
      <c r="AA4229">
        <v>-5.4290000000000003</v>
      </c>
      <c r="AB4229" s="1">
        <v>5.6500000000000003E-8</v>
      </c>
      <c r="AC4229" s="1">
        <v>3.5900000000000003E-7</v>
      </c>
      <c r="AD4229" s="7">
        <v>0.71699999999999997</v>
      </c>
      <c r="AE4229">
        <v>-0.48</v>
      </c>
      <c r="AF4229">
        <v>-1.0609999999999999</v>
      </c>
      <c r="AG4229">
        <v>0.28863889799999998</v>
      </c>
      <c r="AH4229">
        <v>0.43453766100000002</v>
      </c>
    </row>
    <row r="4230" spans="1:34" x14ac:dyDescent="0.2">
      <c r="A4230" t="s">
        <v>5410</v>
      </c>
      <c r="B4230" t="s">
        <v>35</v>
      </c>
      <c r="C4230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7" t="s">
        <v>58</v>
      </c>
      <c r="K4230" t="s">
        <v>58</v>
      </c>
      <c r="L4230" t="s">
        <v>58</v>
      </c>
      <c r="M4230" s="3" t="s">
        <v>58</v>
      </c>
      <c r="N4230" s="3" t="s">
        <v>58</v>
      </c>
      <c r="O4230" s="7" t="s">
        <v>58</v>
      </c>
      <c r="P4230" t="s">
        <v>58</v>
      </c>
      <c r="Q4230" t="s">
        <v>58</v>
      </c>
      <c r="R4230" t="s">
        <v>58</v>
      </c>
      <c r="S4230" t="s">
        <v>58</v>
      </c>
      <c r="T4230" s="7" t="s">
        <v>58</v>
      </c>
      <c r="U4230" t="s">
        <v>58</v>
      </c>
      <c r="V4230" t="s">
        <v>58</v>
      </c>
      <c r="W4230" t="s">
        <v>58</v>
      </c>
      <c r="X4230" t="s">
        <v>58</v>
      </c>
      <c r="Y4230" s="7" t="s">
        <v>58</v>
      </c>
      <c r="Z4230" t="s">
        <v>58</v>
      </c>
      <c r="AA4230" t="s">
        <v>58</v>
      </c>
      <c r="AB4230" t="s">
        <v>58</v>
      </c>
      <c r="AC4230" t="s">
        <v>58</v>
      </c>
      <c r="AD4230" s="7" t="s">
        <v>58</v>
      </c>
      <c r="AE4230" t="s">
        <v>58</v>
      </c>
      <c r="AF4230" t="s">
        <v>58</v>
      </c>
      <c r="AG4230" t="s">
        <v>58</v>
      </c>
      <c r="AH4230" t="s">
        <v>58</v>
      </c>
    </row>
    <row r="4231" spans="1:34" x14ac:dyDescent="0.2">
      <c r="A4231" t="s">
        <v>5411</v>
      </c>
      <c r="B4231" t="s">
        <v>5412</v>
      </c>
      <c r="C4231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7" t="s">
        <v>58</v>
      </c>
      <c r="K4231" t="s">
        <v>58</v>
      </c>
      <c r="L4231" t="s">
        <v>58</v>
      </c>
      <c r="M4231" s="3" t="s">
        <v>58</v>
      </c>
      <c r="N4231" s="3" t="s">
        <v>58</v>
      </c>
      <c r="O4231" s="7" t="s">
        <v>58</v>
      </c>
      <c r="P4231" t="s">
        <v>58</v>
      </c>
      <c r="Q4231" t="s">
        <v>58</v>
      </c>
      <c r="R4231" t="s">
        <v>58</v>
      </c>
      <c r="S4231" t="s">
        <v>58</v>
      </c>
      <c r="T4231" s="7" t="s">
        <v>58</v>
      </c>
      <c r="U4231" t="s">
        <v>58</v>
      </c>
      <c r="V4231" t="s">
        <v>58</v>
      </c>
      <c r="W4231" t="s">
        <v>58</v>
      </c>
      <c r="X4231" t="s">
        <v>58</v>
      </c>
      <c r="Y4231" s="7" t="s">
        <v>58</v>
      </c>
      <c r="Z4231" t="s">
        <v>58</v>
      </c>
      <c r="AA4231" t="s">
        <v>58</v>
      </c>
      <c r="AB4231" t="s">
        <v>58</v>
      </c>
      <c r="AC4231" t="s">
        <v>58</v>
      </c>
      <c r="AD4231" s="7" t="s">
        <v>58</v>
      </c>
      <c r="AE4231" t="s">
        <v>58</v>
      </c>
      <c r="AF4231" t="s">
        <v>58</v>
      </c>
      <c r="AG4231" t="s">
        <v>58</v>
      </c>
      <c r="AH4231" t="s">
        <v>58</v>
      </c>
    </row>
    <row r="4232" spans="1:34" x14ac:dyDescent="0.2">
      <c r="A4232" t="s">
        <v>5413</v>
      </c>
      <c r="B4232" t="s">
        <v>35</v>
      </c>
      <c r="C423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7" t="s">
        <v>58</v>
      </c>
      <c r="K4232" t="s">
        <v>58</v>
      </c>
      <c r="L4232" t="s">
        <v>58</v>
      </c>
      <c r="M4232" s="3" t="s">
        <v>58</v>
      </c>
      <c r="N4232" s="3" t="s">
        <v>58</v>
      </c>
      <c r="O4232" s="7" t="s">
        <v>58</v>
      </c>
      <c r="P4232" t="s">
        <v>58</v>
      </c>
      <c r="Q4232" t="s">
        <v>58</v>
      </c>
      <c r="R4232" t="s">
        <v>58</v>
      </c>
      <c r="S4232" t="s">
        <v>58</v>
      </c>
      <c r="T4232" s="7" t="s">
        <v>58</v>
      </c>
      <c r="U4232" t="s">
        <v>58</v>
      </c>
      <c r="V4232" t="s">
        <v>58</v>
      </c>
      <c r="W4232" t="s">
        <v>58</v>
      </c>
      <c r="X4232" t="s">
        <v>58</v>
      </c>
      <c r="Y4232" s="7" t="s">
        <v>58</v>
      </c>
      <c r="Z4232" t="s">
        <v>58</v>
      </c>
      <c r="AA4232" t="s">
        <v>58</v>
      </c>
      <c r="AB4232" t="s">
        <v>58</v>
      </c>
      <c r="AC4232" t="s">
        <v>58</v>
      </c>
      <c r="AD4232" s="7" t="s">
        <v>58</v>
      </c>
      <c r="AE4232" t="s">
        <v>58</v>
      </c>
      <c r="AF4232" t="s">
        <v>58</v>
      </c>
      <c r="AG4232" t="s">
        <v>58</v>
      </c>
      <c r="AH4232" t="s">
        <v>58</v>
      </c>
    </row>
    <row r="4233" spans="1:34" x14ac:dyDescent="0.2">
      <c r="A4233" t="s">
        <v>5414</v>
      </c>
      <c r="B4233" t="s">
        <v>1470</v>
      </c>
      <c r="C4233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7" t="s">
        <v>58</v>
      </c>
      <c r="K4233" t="s">
        <v>58</v>
      </c>
      <c r="L4233" t="s">
        <v>58</v>
      </c>
      <c r="M4233" s="3" t="s">
        <v>58</v>
      </c>
      <c r="N4233" s="3" t="s">
        <v>58</v>
      </c>
      <c r="O4233" s="7" t="s">
        <v>58</v>
      </c>
      <c r="P4233" t="s">
        <v>58</v>
      </c>
      <c r="Q4233" t="s">
        <v>58</v>
      </c>
      <c r="R4233" t="s">
        <v>58</v>
      </c>
      <c r="S4233" t="s">
        <v>58</v>
      </c>
      <c r="T4233" s="7" t="s">
        <v>58</v>
      </c>
      <c r="U4233" t="s">
        <v>58</v>
      </c>
      <c r="V4233" t="s">
        <v>58</v>
      </c>
      <c r="W4233" t="s">
        <v>58</v>
      </c>
      <c r="X4233" t="s">
        <v>58</v>
      </c>
      <c r="Y4233" s="7" t="s">
        <v>58</v>
      </c>
      <c r="Z4233" t="s">
        <v>58</v>
      </c>
      <c r="AA4233" t="s">
        <v>58</v>
      </c>
      <c r="AB4233" t="s">
        <v>58</v>
      </c>
      <c r="AC4233" t="s">
        <v>58</v>
      </c>
      <c r="AD4233" s="7" t="s">
        <v>58</v>
      </c>
      <c r="AE4233" t="s">
        <v>58</v>
      </c>
      <c r="AF4233" t="s">
        <v>58</v>
      </c>
      <c r="AG4233" t="s">
        <v>58</v>
      </c>
      <c r="AH4233" t="s">
        <v>58</v>
      </c>
    </row>
    <row r="4234" spans="1:34" x14ac:dyDescent="0.2">
      <c r="A4234" t="s">
        <v>5415</v>
      </c>
      <c r="B4234" t="s">
        <v>35</v>
      </c>
      <c r="C4234">
        <v>0.11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7">
        <v>1.4079999999999999</v>
      </c>
      <c r="K4234">
        <v>0.49399999999999999</v>
      </c>
      <c r="L4234">
        <v>9.4E-2</v>
      </c>
      <c r="M4234" s="3">
        <v>0.92529128800000005</v>
      </c>
      <c r="N4234" s="3" t="s">
        <v>58</v>
      </c>
      <c r="O4234" s="7">
        <v>1.4870000000000001</v>
      </c>
      <c r="P4234">
        <v>0.57299999999999995</v>
      </c>
      <c r="Q4234">
        <v>0.109</v>
      </c>
      <c r="R4234">
        <v>0.91343764599999999</v>
      </c>
      <c r="S4234" t="s">
        <v>58</v>
      </c>
      <c r="T4234" s="7">
        <v>1</v>
      </c>
      <c r="U4234">
        <v>0</v>
      </c>
      <c r="V4234">
        <v>0</v>
      </c>
      <c r="W4234">
        <v>1</v>
      </c>
      <c r="X4234" t="s">
        <v>58</v>
      </c>
      <c r="Y4234" s="7">
        <v>1</v>
      </c>
      <c r="Z4234">
        <v>0</v>
      </c>
      <c r="AA4234">
        <v>0</v>
      </c>
      <c r="AB4234">
        <v>1</v>
      </c>
      <c r="AC4234" t="s">
        <v>58</v>
      </c>
      <c r="AD4234" s="7">
        <v>1</v>
      </c>
      <c r="AE4234">
        <v>0</v>
      </c>
      <c r="AF4234">
        <v>0</v>
      </c>
      <c r="AG4234">
        <v>1</v>
      </c>
      <c r="AH4234" t="s">
        <v>58</v>
      </c>
    </row>
    <row r="4235" spans="1:34" x14ac:dyDescent="0.2">
      <c r="A4235" t="s">
        <v>5416</v>
      </c>
      <c r="B4235" t="s">
        <v>1516</v>
      </c>
      <c r="C4235">
        <v>2.37</v>
      </c>
      <c r="D4235" s="2">
        <v>1.0935672510000001</v>
      </c>
      <c r="E4235" s="2">
        <v>4.3742690059999996</v>
      </c>
      <c r="F4235" s="2">
        <v>1.0935672510000001</v>
      </c>
      <c r="G4235" s="2">
        <v>4.3742690059999996</v>
      </c>
      <c r="H4235" s="2">
        <v>1.0935672510000001</v>
      </c>
      <c r="I4235" s="2">
        <v>2.1871345029999998</v>
      </c>
      <c r="J4235" s="7">
        <v>3.2839999999999998</v>
      </c>
      <c r="K4235">
        <v>1.716</v>
      </c>
      <c r="L4235">
        <v>1.407</v>
      </c>
      <c r="M4235" s="3">
        <v>0.159427502</v>
      </c>
      <c r="N4235" s="3" t="s">
        <v>58</v>
      </c>
      <c r="O4235" s="7">
        <v>1.236</v>
      </c>
      <c r="P4235">
        <v>0.30499999999999999</v>
      </c>
      <c r="Q4235">
        <v>0.23100000000000001</v>
      </c>
      <c r="R4235">
        <v>0.81750367400000001</v>
      </c>
      <c r="S4235">
        <v>0.88911759099999998</v>
      </c>
      <c r="T4235" s="7">
        <v>3.077</v>
      </c>
      <c r="U4235">
        <v>1.6220000000000001</v>
      </c>
      <c r="V4235">
        <v>1.2849999999999999</v>
      </c>
      <c r="W4235">
        <v>0.19874308199999999</v>
      </c>
      <c r="X4235">
        <v>0.40164397000000002</v>
      </c>
      <c r="Y4235" s="7">
        <v>1.1970000000000001</v>
      </c>
      <c r="Z4235">
        <v>0.26</v>
      </c>
      <c r="AA4235">
        <v>0.19600000000000001</v>
      </c>
      <c r="AB4235">
        <v>0.84495398600000005</v>
      </c>
      <c r="AC4235">
        <v>0.89991572600000003</v>
      </c>
      <c r="AD4235" s="7">
        <v>1.704</v>
      </c>
      <c r="AE4235">
        <v>0.76900000000000002</v>
      </c>
      <c r="AF4235">
        <v>0.59199999999999997</v>
      </c>
      <c r="AG4235">
        <v>0.553995087</v>
      </c>
      <c r="AH4235">
        <v>0.68415449900000003</v>
      </c>
    </row>
    <row r="4236" spans="1:34" x14ac:dyDescent="0.2">
      <c r="A4236" t="s">
        <v>5417</v>
      </c>
      <c r="B4236" t="s">
        <v>35</v>
      </c>
      <c r="C4236">
        <v>0.09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7">
        <v>1</v>
      </c>
      <c r="K4236">
        <v>0</v>
      </c>
      <c r="L4236">
        <v>0</v>
      </c>
      <c r="M4236" s="3">
        <v>1</v>
      </c>
      <c r="N4236" s="3" t="s">
        <v>58</v>
      </c>
      <c r="O4236" s="7">
        <v>1.4870000000000001</v>
      </c>
      <c r="P4236">
        <v>0.57299999999999995</v>
      </c>
      <c r="Q4236">
        <v>0.109</v>
      </c>
      <c r="R4236">
        <v>0.91343764599999999</v>
      </c>
      <c r="S4236" t="s">
        <v>58</v>
      </c>
      <c r="T4236" s="7">
        <v>1</v>
      </c>
      <c r="U4236">
        <v>0</v>
      </c>
      <c r="V4236">
        <v>0</v>
      </c>
      <c r="W4236">
        <v>1</v>
      </c>
      <c r="X4236" t="s">
        <v>58</v>
      </c>
      <c r="Y4236" s="7">
        <v>1.504</v>
      </c>
      <c r="Z4236">
        <v>0.58899999999999997</v>
      </c>
      <c r="AA4236">
        <v>0.112</v>
      </c>
      <c r="AB4236">
        <v>0.91099424399999995</v>
      </c>
      <c r="AC4236" t="s">
        <v>58</v>
      </c>
      <c r="AD4236" s="7">
        <v>1</v>
      </c>
      <c r="AE4236">
        <v>0</v>
      </c>
      <c r="AF4236">
        <v>0</v>
      </c>
      <c r="AG4236">
        <v>1</v>
      </c>
      <c r="AH4236" t="s">
        <v>58</v>
      </c>
    </row>
    <row r="4237" spans="1:34" x14ac:dyDescent="0.2">
      <c r="A4237" t="s">
        <v>5418</v>
      </c>
      <c r="B4237" t="s">
        <v>35</v>
      </c>
      <c r="C4237">
        <v>3290.83</v>
      </c>
      <c r="D4237" s="2">
        <v>2505.8000000000002</v>
      </c>
      <c r="E4237" s="2">
        <v>2336.4415090000002</v>
      </c>
      <c r="F4237" s="2">
        <v>2615.8830189999999</v>
      </c>
      <c r="G4237" s="2">
        <v>2414.7698110000001</v>
      </c>
      <c r="H4237" s="2">
        <v>1857.2981130000001</v>
      </c>
      <c r="I4237" s="2">
        <v>2202.3660380000001</v>
      </c>
      <c r="J4237" s="7">
        <v>0.93300000000000005</v>
      </c>
      <c r="K4237">
        <v>-0.1</v>
      </c>
      <c r="L4237">
        <v>-0.94599999999999995</v>
      </c>
      <c r="M4237" s="3">
        <v>0.34392795900000001</v>
      </c>
      <c r="N4237" s="3">
        <v>0.48860509200000002</v>
      </c>
      <c r="O4237" s="7">
        <v>1.044</v>
      </c>
      <c r="P4237">
        <v>6.3E-2</v>
      </c>
      <c r="Q4237">
        <v>0.59</v>
      </c>
      <c r="R4237">
        <v>0.55520607600000005</v>
      </c>
      <c r="S4237">
        <v>0.70140700300000003</v>
      </c>
      <c r="T4237" s="7">
        <v>0.96599999999999997</v>
      </c>
      <c r="U4237">
        <v>-0.05</v>
      </c>
      <c r="V4237">
        <v>-0.46600000000000003</v>
      </c>
      <c r="W4237">
        <v>0.64129712299999997</v>
      </c>
      <c r="X4237">
        <v>0.79780170100000003</v>
      </c>
      <c r="Y4237" s="7">
        <v>0.74099999999999999</v>
      </c>
      <c r="Z4237">
        <v>-0.432</v>
      </c>
      <c r="AA4237">
        <v>-4.0609999999999999</v>
      </c>
      <c r="AB4237" s="1">
        <v>4.88E-5</v>
      </c>
      <c r="AC4237">
        <v>1.9203499999999999E-4</v>
      </c>
      <c r="AD4237" s="7">
        <v>0.879</v>
      </c>
      <c r="AE4237">
        <v>-0.186</v>
      </c>
      <c r="AF4237">
        <v>-1.7490000000000001</v>
      </c>
      <c r="AG4237">
        <v>8.0367221000000003E-2</v>
      </c>
      <c r="AH4237">
        <v>0.17077524299999999</v>
      </c>
    </row>
    <row r="4238" spans="1:34" x14ac:dyDescent="0.2">
      <c r="A4238" t="s">
        <v>5419</v>
      </c>
      <c r="B4238" t="s">
        <v>35</v>
      </c>
      <c r="C4238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7" t="s">
        <v>58</v>
      </c>
      <c r="K4238" t="s">
        <v>58</v>
      </c>
      <c r="L4238" t="s">
        <v>58</v>
      </c>
      <c r="M4238" s="3" t="s">
        <v>58</v>
      </c>
      <c r="N4238" s="3" t="s">
        <v>58</v>
      </c>
      <c r="O4238" s="7" t="s">
        <v>58</v>
      </c>
      <c r="P4238" t="s">
        <v>58</v>
      </c>
      <c r="Q4238" t="s">
        <v>58</v>
      </c>
      <c r="R4238" t="s">
        <v>58</v>
      </c>
      <c r="S4238" t="s">
        <v>58</v>
      </c>
      <c r="T4238" s="7" t="s">
        <v>58</v>
      </c>
      <c r="U4238" t="s">
        <v>58</v>
      </c>
      <c r="V4238" t="s">
        <v>58</v>
      </c>
      <c r="W4238" t="s">
        <v>58</v>
      </c>
      <c r="X4238" t="s">
        <v>58</v>
      </c>
      <c r="Y4238" s="7" t="s">
        <v>58</v>
      </c>
      <c r="Z4238" t="s">
        <v>58</v>
      </c>
      <c r="AA4238" t="s">
        <v>58</v>
      </c>
      <c r="AB4238" t="s">
        <v>58</v>
      </c>
      <c r="AC4238" t="s">
        <v>58</v>
      </c>
      <c r="AD4238" s="7" t="s">
        <v>58</v>
      </c>
      <c r="AE4238" t="s">
        <v>58</v>
      </c>
      <c r="AF4238" t="s">
        <v>58</v>
      </c>
      <c r="AG4238" t="s">
        <v>58</v>
      </c>
      <c r="AH4238" t="s">
        <v>58</v>
      </c>
    </row>
    <row r="4239" spans="1:34" x14ac:dyDescent="0.2">
      <c r="A4239" t="s">
        <v>5420</v>
      </c>
      <c r="B4239" t="s">
        <v>35</v>
      </c>
      <c r="C4239">
        <v>1.27</v>
      </c>
      <c r="D4239" s="2">
        <v>1.888888889</v>
      </c>
      <c r="E4239" s="2">
        <v>0</v>
      </c>
      <c r="F4239" s="2">
        <v>1.888888889</v>
      </c>
      <c r="G4239" s="2">
        <v>3.7777777779999999</v>
      </c>
      <c r="H4239" s="2">
        <v>3.7777777779999999</v>
      </c>
      <c r="I4239" s="2">
        <v>3.7777777779999999</v>
      </c>
      <c r="J4239" s="7">
        <v>0.42199999999999999</v>
      </c>
      <c r="K4239">
        <v>-1.244</v>
      </c>
      <c r="L4239">
        <v>-0.65100000000000002</v>
      </c>
      <c r="M4239" s="3">
        <v>0.51527095700000003</v>
      </c>
      <c r="N4239" s="3" t="s">
        <v>58</v>
      </c>
      <c r="O4239" s="7">
        <v>1.2430000000000001</v>
      </c>
      <c r="P4239">
        <v>0.314</v>
      </c>
      <c r="Q4239">
        <v>0.182</v>
      </c>
      <c r="R4239">
        <v>0.85523037000000002</v>
      </c>
      <c r="S4239">
        <v>0.91193622100000005</v>
      </c>
      <c r="T4239" s="7">
        <v>3.0339999999999998</v>
      </c>
      <c r="U4239">
        <v>1.601</v>
      </c>
      <c r="V4239">
        <v>0.97399999999999998</v>
      </c>
      <c r="W4239">
        <v>0.33012914199999999</v>
      </c>
      <c r="X4239" t="s">
        <v>58</v>
      </c>
      <c r="Y4239" s="7">
        <v>3.3340000000000001</v>
      </c>
      <c r="Z4239">
        <v>1.7370000000000001</v>
      </c>
      <c r="AA4239">
        <v>1.0920000000000001</v>
      </c>
      <c r="AB4239">
        <v>0.27504019800000001</v>
      </c>
      <c r="AC4239" t="s">
        <v>58</v>
      </c>
      <c r="AD4239" s="7">
        <v>2.5209999999999999</v>
      </c>
      <c r="AE4239">
        <v>1.3340000000000001</v>
      </c>
      <c r="AF4239">
        <v>0.81599999999999995</v>
      </c>
      <c r="AG4239">
        <v>0.41426985700000002</v>
      </c>
      <c r="AH4239">
        <v>0.56203147899999994</v>
      </c>
    </row>
    <row r="4240" spans="1:34" x14ac:dyDescent="0.2">
      <c r="A4240" t="s">
        <v>5421</v>
      </c>
      <c r="B4240" t="s">
        <v>454</v>
      </c>
      <c r="C4240">
        <v>0.11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7">
        <v>1.4079999999999999</v>
      </c>
      <c r="K4240">
        <v>0.49399999999999999</v>
      </c>
      <c r="L4240">
        <v>9.4E-2</v>
      </c>
      <c r="M4240" s="3">
        <v>0.92529141000000004</v>
      </c>
      <c r="N4240" s="3" t="s">
        <v>58</v>
      </c>
      <c r="O4240" s="7">
        <v>1</v>
      </c>
      <c r="P4240">
        <v>0</v>
      </c>
      <c r="Q4240">
        <v>0</v>
      </c>
      <c r="R4240">
        <v>1</v>
      </c>
      <c r="S4240" t="s">
        <v>58</v>
      </c>
      <c r="T4240" s="7">
        <v>2.3359999999999999</v>
      </c>
      <c r="U4240">
        <v>1.224</v>
      </c>
      <c r="V4240">
        <v>0.23300000000000001</v>
      </c>
      <c r="W4240">
        <v>0.816025636</v>
      </c>
      <c r="X4240" t="s">
        <v>58</v>
      </c>
      <c r="Y4240" s="7">
        <v>1</v>
      </c>
      <c r="Z4240">
        <v>0</v>
      </c>
      <c r="AA4240">
        <v>0</v>
      </c>
      <c r="AB4240">
        <v>1</v>
      </c>
      <c r="AC4240" t="s">
        <v>58</v>
      </c>
      <c r="AD4240" s="7">
        <v>1</v>
      </c>
      <c r="AE4240">
        <v>0</v>
      </c>
      <c r="AF4240">
        <v>0</v>
      </c>
      <c r="AG4240">
        <v>1</v>
      </c>
      <c r="AH4240" t="s">
        <v>58</v>
      </c>
    </row>
    <row r="4241" spans="1:34" x14ac:dyDescent="0.2">
      <c r="A4241" t="s">
        <v>5422</v>
      </c>
      <c r="B4241" t="s">
        <v>1775</v>
      </c>
      <c r="C4241">
        <v>0.34</v>
      </c>
      <c r="D4241" s="2">
        <v>0.869767442</v>
      </c>
      <c r="E4241" s="2">
        <v>0</v>
      </c>
      <c r="F4241" s="2">
        <v>0.869767442</v>
      </c>
      <c r="G4241" s="2">
        <v>0</v>
      </c>
      <c r="H4241" s="2">
        <v>0</v>
      </c>
      <c r="I4241" s="2">
        <v>0</v>
      </c>
      <c r="J4241" s="7">
        <v>0.215</v>
      </c>
      <c r="K4241">
        <v>-2.218</v>
      </c>
      <c r="L4241">
        <v>-0.69599999999999995</v>
      </c>
      <c r="M4241" s="3">
        <v>0.48665025899999997</v>
      </c>
      <c r="N4241" s="3" t="s">
        <v>58</v>
      </c>
      <c r="O4241" s="7">
        <v>1.254</v>
      </c>
      <c r="P4241">
        <v>0.32600000000000001</v>
      </c>
      <c r="Q4241">
        <v>0.106</v>
      </c>
      <c r="R4241">
        <v>0.91549466099999999</v>
      </c>
      <c r="S4241" t="s">
        <v>58</v>
      </c>
      <c r="T4241" s="7">
        <v>0.65300000000000002</v>
      </c>
      <c r="U4241">
        <v>-0.61499999999999999</v>
      </c>
      <c r="V4241">
        <v>-0.193</v>
      </c>
      <c r="W4241">
        <v>0.84679159299999995</v>
      </c>
      <c r="X4241" t="s">
        <v>58</v>
      </c>
      <c r="Y4241" s="7">
        <v>0.44700000000000001</v>
      </c>
      <c r="Z4241">
        <v>-1.161</v>
      </c>
      <c r="AA4241">
        <v>-0.36399999999999999</v>
      </c>
      <c r="AB4241">
        <v>0.71569265400000004</v>
      </c>
      <c r="AC4241" t="s">
        <v>58</v>
      </c>
      <c r="AD4241" s="7">
        <v>0.26500000000000001</v>
      </c>
      <c r="AE4241">
        <v>-1.915</v>
      </c>
      <c r="AF4241">
        <v>-0.60099999999999998</v>
      </c>
      <c r="AG4241">
        <v>0.54808830200000003</v>
      </c>
      <c r="AH4241" t="s">
        <v>58</v>
      </c>
    </row>
    <row r="4242" spans="1:34" x14ac:dyDescent="0.2">
      <c r="A4242" t="s">
        <v>5423</v>
      </c>
      <c r="B4242" t="s">
        <v>35</v>
      </c>
      <c r="C424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7" t="s">
        <v>58</v>
      </c>
      <c r="K4242" t="s">
        <v>58</v>
      </c>
      <c r="L4242" t="s">
        <v>58</v>
      </c>
      <c r="M4242" s="3" t="s">
        <v>58</v>
      </c>
      <c r="N4242" s="3" t="s">
        <v>58</v>
      </c>
      <c r="O4242" s="7" t="s">
        <v>58</v>
      </c>
      <c r="P4242" t="s">
        <v>58</v>
      </c>
      <c r="Q4242" t="s">
        <v>58</v>
      </c>
      <c r="R4242" t="s">
        <v>58</v>
      </c>
      <c r="S4242" t="s">
        <v>58</v>
      </c>
      <c r="T4242" s="7" t="s">
        <v>58</v>
      </c>
      <c r="U4242" t="s">
        <v>58</v>
      </c>
      <c r="V4242" t="s">
        <v>58</v>
      </c>
      <c r="W4242" t="s">
        <v>58</v>
      </c>
      <c r="X4242" t="s">
        <v>58</v>
      </c>
      <c r="Y4242" s="7" t="s">
        <v>58</v>
      </c>
      <c r="Z4242" t="s">
        <v>58</v>
      </c>
      <c r="AA4242" t="s">
        <v>58</v>
      </c>
      <c r="AB4242" t="s">
        <v>58</v>
      </c>
      <c r="AC4242" t="s">
        <v>58</v>
      </c>
      <c r="AD4242" s="7" t="s">
        <v>58</v>
      </c>
      <c r="AE4242" t="s">
        <v>58</v>
      </c>
      <c r="AF4242" t="s">
        <v>58</v>
      </c>
      <c r="AG4242" t="s">
        <v>58</v>
      </c>
      <c r="AH4242" t="s">
        <v>58</v>
      </c>
    </row>
    <row r="4243" spans="1:34" x14ac:dyDescent="0.2">
      <c r="A4243" t="s">
        <v>5424</v>
      </c>
      <c r="B4243" t="s">
        <v>459</v>
      </c>
      <c r="C4243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7" t="s">
        <v>58</v>
      </c>
      <c r="K4243" t="s">
        <v>58</v>
      </c>
      <c r="L4243" t="s">
        <v>58</v>
      </c>
      <c r="M4243" s="3" t="s">
        <v>58</v>
      </c>
      <c r="N4243" s="3" t="s">
        <v>58</v>
      </c>
      <c r="O4243" s="7" t="s">
        <v>58</v>
      </c>
      <c r="P4243" t="s">
        <v>58</v>
      </c>
      <c r="Q4243" t="s">
        <v>58</v>
      </c>
      <c r="R4243" t="s">
        <v>58</v>
      </c>
      <c r="S4243" t="s">
        <v>58</v>
      </c>
      <c r="T4243" s="7" t="s">
        <v>58</v>
      </c>
      <c r="U4243" t="s">
        <v>58</v>
      </c>
      <c r="V4243" t="s">
        <v>58</v>
      </c>
      <c r="W4243" t="s">
        <v>58</v>
      </c>
      <c r="X4243" t="s">
        <v>58</v>
      </c>
      <c r="Y4243" s="7" t="s">
        <v>58</v>
      </c>
      <c r="Z4243" t="s">
        <v>58</v>
      </c>
      <c r="AA4243" t="s">
        <v>58</v>
      </c>
      <c r="AB4243" t="s">
        <v>58</v>
      </c>
      <c r="AC4243" t="s">
        <v>58</v>
      </c>
      <c r="AD4243" s="7" t="s">
        <v>58</v>
      </c>
      <c r="AE4243" t="s">
        <v>58</v>
      </c>
      <c r="AF4243" t="s">
        <v>58</v>
      </c>
      <c r="AG4243" t="s">
        <v>58</v>
      </c>
      <c r="AH4243" t="s">
        <v>58</v>
      </c>
    </row>
    <row r="4244" spans="1:34" x14ac:dyDescent="0.2">
      <c r="A4244" t="s">
        <v>5425</v>
      </c>
      <c r="B4244" t="s">
        <v>35</v>
      </c>
      <c r="C4244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7" t="s">
        <v>58</v>
      </c>
      <c r="K4244" t="s">
        <v>58</v>
      </c>
      <c r="L4244" t="s">
        <v>58</v>
      </c>
      <c r="M4244" s="3" t="s">
        <v>58</v>
      </c>
      <c r="N4244" s="3" t="s">
        <v>58</v>
      </c>
      <c r="O4244" s="7" t="s">
        <v>58</v>
      </c>
      <c r="P4244" t="s">
        <v>58</v>
      </c>
      <c r="Q4244" t="s">
        <v>58</v>
      </c>
      <c r="R4244" t="s">
        <v>58</v>
      </c>
      <c r="S4244" t="s">
        <v>58</v>
      </c>
      <c r="T4244" s="7" t="s">
        <v>58</v>
      </c>
      <c r="U4244" t="s">
        <v>58</v>
      </c>
      <c r="V4244" t="s">
        <v>58</v>
      </c>
      <c r="W4244" t="s">
        <v>58</v>
      </c>
      <c r="X4244" t="s">
        <v>58</v>
      </c>
      <c r="Y4244" s="7" t="s">
        <v>58</v>
      </c>
      <c r="Z4244" t="s">
        <v>58</v>
      </c>
      <c r="AA4244" t="s">
        <v>58</v>
      </c>
      <c r="AB4244" t="s">
        <v>58</v>
      </c>
      <c r="AC4244" t="s">
        <v>58</v>
      </c>
      <c r="AD4244" s="7" t="s">
        <v>58</v>
      </c>
      <c r="AE4244" t="s">
        <v>58</v>
      </c>
      <c r="AF4244" t="s">
        <v>58</v>
      </c>
      <c r="AG4244" t="s">
        <v>58</v>
      </c>
      <c r="AH4244" t="s">
        <v>58</v>
      </c>
    </row>
    <row r="4245" spans="1:34" x14ac:dyDescent="0.2">
      <c r="A4245" t="s">
        <v>5426</v>
      </c>
      <c r="B4245" t="s">
        <v>35</v>
      </c>
      <c r="C4245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7" t="s">
        <v>58</v>
      </c>
      <c r="K4245" t="s">
        <v>58</v>
      </c>
      <c r="L4245" t="s">
        <v>58</v>
      </c>
      <c r="M4245" s="3" t="s">
        <v>58</v>
      </c>
      <c r="N4245" s="3" t="s">
        <v>58</v>
      </c>
      <c r="O4245" s="7" t="s">
        <v>58</v>
      </c>
      <c r="P4245" t="s">
        <v>58</v>
      </c>
      <c r="Q4245" t="s">
        <v>58</v>
      </c>
      <c r="R4245" t="s">
        <v>58</v>
      </c>
      <c r="S4245" t="s">
        <v>58</v>
      </c>
      <c r="T4245" s="7" t="s">
        <v>58</v>
      </c>
      <c r="U4245" t="s">
        <v>58</v>
      </c>
      <c r="V4245" t="s">
        <v>58</v>
      </c>
      <c r="W4245" t="s">
        <v>58</v>
      </c>
      <c r="X4245" t="s">
        <v>58</v>
      </c>
      <c r="Y4245" s="7" t="s">
        <v>58</v>
      </c>
      <c r="Z4245" t="s">
        <v>58</v>
      </c>
      <c r="AA4245" t="s">
        <v>58</v>
      </c>
      <c r="AB4245" t="s">
        <v>58</v>
      </c>
      <c r="AC4245" t="s">
        <v>58</v>
      </c>
      <c r="AD4245" s="7" t="s">
        <v>58</v>
      </c>
      <c r="AE4245" t="s">
        <v>58</v>
      </c>
      <c r="AF4245" t="s">
        <v>58</v>
      </c>
      <c r="AG4245" t="s">
        <v>58</v>
      </c>
      <c r="AH4245" t="s">
        <v>58</v>
      </c>
    </row>
    <row r="4246" spans="1:34" x14ac:dyDescent="0.2">
      <c r="A4246" t="s">
        <v>5427</v>
      </c>
      <c r="B4246" t="s">
        <v>35</v>
      </c>
      <c r="C4246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7" t="s">
        <v>58</v>
      </c>
      <c r="K4246" t="s">
        <v>58</v>
      </c>
      <c r="L4246" t="s">
        <v>58</v>
      </c>
      <c r="M4246" s="3" t="s">
        <v>58</v>
      </c>
      <c r="N4246" s="3" t="s">
        <v>58</v>
      </c>
      <c r="O4246" s="7" t="s">
        <v>58</v>
      </c>
      <c r="P4246" t="s">
        <v>58</v>
      </c>
      <c r="Q4246" t="s">
        <v>58</v>
      </c>
      <c r="R4246" t="s">
        <v>58</v>
      </c>
      <c r="S4246" t="s">
        <v>58</v>
      </c>
      <c r="T4246" s="7" t="s">
        <v>58</v>
      </c>
      <c r="U4246" t="s">
        <v>58</v>
      </c>
      <c r="V4246" t="s">
        <v>58</v>
      </c>
      <c r="W4246" t="s">
        <v>58</v>
      </c>
      <c r="X4246" t="s">
        <v>58</v>
      </c>
      <c r="Y4246" s="7" t="s">
        <v>58</v>
      </c>
      <c r="Z4246" t="s">
        <v>58</v>
      </c>
      <c r="AA4246" t="s">
        <v>58</v>
      </c>
      <c r="AB4246" t="s">
        <v>58</v>
      </c>
      <c r="AC4246" t="s">
        <v>58</v>
      </c>
      <c r="AD4246" s="7" t="s">
        <v>58</v>
      </c>
      <c r="AE4246" t="s">
        <v>58</v>
      </c>
      <c r="AF4246" t="s">
        <v>58</v>
      </c>
      <c r="AG4246" t="s">
        <v>58</v>
      </c>
      <c r="AH4246" t="s">
        <v>58</v>
      </c>
    </row>
    <row r="4247" spans="1:34" x14ac:dyDescent="0.2">
      <c r="A4247" t="s">
        <v>5428</v>
      </c>
      <c r="B4247" t="s">
        <v>35</v>
      </c>
      <c r="C4247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7" t="s">
        <v>58</v>
      </c>
      <c r="K4247" t="s">
        <v>58</v>
      </c>
      <c r="L4247" t="s">
        <v>58</v>
      </c>
      <c r="M4247" s="3" t="s">
        <v>58</v>
      </c>
      <c r="N4247" s="3" t="s">
        <v>58</v>
      </c>
      <c r="O4247" s="7" t="s">
        <v>58</v>
      </c>
      <c r="P4247" t="s">
        <v>58</v>
      </c>
      <c r="Q4247" t="s">
        <v>58</v>
      </c>
      <c r="R4247" t="s">
        <v>58</v>
      </c>
      <c r="S4247" t="s">
        <v>58</v>
      </c>
      <c r="T4247" s="7" t="s">
        <v>58</v>
      </c>
      <c r="U4247" t="s">
        <v>58</v>
      </c>
      <c r="V4247" t="s">
        <v>58</v>
      </c>
      <c r="W4247" t="s">
        <v>58</v>
      </c>
      <c r="X4247" t="s">
        <v>58</v>
      </c>
      <c r="Y4247" s="7" t="s">
        <v>58</v>
      </c>
      <c r="Z4247" t="s">
        <v>58</v>
      </c>
      <c r="AA4247" t="s">
        <v>58</v>
      </c>
      <c r="AB4247" t="s">
        <v>58</v>
      </c>
      <c r="AC4247" t="s">
        <v>58</v>
      </c>
      <c r="AD4247" s="7" t="s">
        <v>58</v>
      </c>
      <c r="AE4247" t="s">
        <v>58</v>
      </c>
      <c r="AF4247" t="s">
        <v>58</v>
      </c>
      <c r="AG4247" t="s">
        <v>58</v>
      </c>
      <c r="AH4247" t="s">
        <v>58</v>
      </c>
    </row>
    <row r="4248" spans="1:34" x14ac:dyDescent="0.2">
      <c r="A4248" t="s">
        <v>5429</v>
      </c>
      <c r="B4248" t="s">
        <v>35</v>
      </c>
      <c r="C4248">
        <v>2282.44</v>
      </c>
      <c r="D4248" s="2">
        <v>668.63570130000005</v>
      </c>
      <c r="E4248" s="2">
        <v>783.08378870000001</v>
      </c>
      <c r="F4248" s="2">
        <v>705.42258649999997</v>
      </c>
      <c r="G4248" s="2">
        <v>721.43169399999999</v>
      </c>
      <c r="H4248" s="2">
        <v>875.73224040000002</v>
      </c>
      <c r="I4248" s="2">
        <v>910.47540979999997</v>
      </c>
      <c r="J4248" s="7">
        <v>1.171</v>
      </c>
      <c r="K4248">
        <v>0.22800000000000001</v>
      </c>
      <c r="L4248">
        <v>1.923</v>
      </c>
      <c r="M4248" s="3">
        <v>5.4451210999999999E-2</v>
      </c>
      <c r="N4248" s="3">
        <v>0.12555551000000001</v>
      </c>
      <c r="O4248" s="7">
        <v>1.0549999999999999</v>
      </c>
      <c r="P4248">
        <v>7.8E-2</v>
      </c>
      <c r="Q4248">
        <v>0.65400000000000003</v>
      </c>
      <c r="R4248">
        <v>0.51341040900000001</v>
      </c>
      <c r="S4248">
        <v>0.66560176800000004</v>
      </c>
      <c r="T4248" s="7">
        <v>1.0780000000000001</v>
      </c>
      <c r="U4248">
        <v>0.108</v>
      </c>
      <c r="V4248">
        <v>0.90400000000000003</v>
      </c>
      <c r="W4248">
        <v>0.36616467000000003</v>
      </c>
      <c r="X4248">
        <v>0.57986077300000005</v>
      </c>
      <c r="Y4248" s="7">
        <v>1.31</v>
      </c>
      <c r="Z4248">
        <v>0.39</v>
      </c>
      <c r="AA4248">
        <v>3.2919999999999998</v>
      </c>
      <c r="AB4248">
        <v>9.9317900000000007E-4</v>
      </c>
      <c r="AC4248">
        <v>2.9384559999999999E-3</v>
      </c>
      <c r="AD4248" s="7">
        <v>1.3620000000000001</v>
      </c>
      <c r="AE4248">
        <v>0.44600000000000001</v>
      </c>
      <c r="AF4248">
        <v>3.76</v>
      </c>
      <c r="AG4248">
        <v>1.6960099999999999E-4</v>
      </c>
      <c r="AH4248">
        <v>1.01373E-3</v>
      </c>
    </row>
    <row r="4249" spans="1:34" x14ac:dyDescent="0.2">
      <c r="A4249" t="s">
        <v>5430</v>
      </c>
      <c r="B4249" t="s">
        <v>35</v>
      </c>
      <c r="C4249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7" t="s">
        <v>58</v>
      </c>
      <c r="K4249" t="s">
        <v>58</v>
      </c>
      <c r="L4249" t="s">
        <v>58</v>
      </c>
      <c r="M4249" s="3" t="s">
        <v>58</v>
      </c>
      <c r="N4249" s="3" t="s">
        <v>58</v>
      </c>
      <c r="O4249" s="7" t="s">
        <v>58</v>
      </c>
      <c r="P4249" t="s">
        <v>58</v>
      </c>
      <c r="Q4249" t="s">
        <v>58</v>
      </c>
      <c r="R4249" t="s">
        <v>58</v>
      </c>
      <c r="S4249" t="s">
        <v>58</v>
      </c>
      <c r="T4249" s="7" t="s">
        <v>58</v>
      </c>
      <c r="U4249" t="s">
        <v>58</v>
      </c>
      <c r="V4249" t="s">
        <v>58</v>
      </c>
      <c r="W4249" t="s">
        <v>58</v>
      </c>
      <c r="X4249" t="s">
        <v>58</v>
      </c>
      <c r="Y4249" s="7" t="s">
        <v>58</v>
      </c>
      <c r="Z4249" t="s">
        <v>58</v>
      </c>
      <c r="AA4249" t="s">
        <v>58</v>
      </c>
      <c r="AB4249" t="s">
        <v>58</v>
      </c>
      <c r="AC4249" t="s">
        <v>58</v>
      </c>
      <c r="AD4249" s="7" t="s">
        <v>58</v>
      </c>
      <c r="AE4249" t="s">
        <v>58</v>
      </c>
      <c r="AF4249" t="s">
        <v>58</v>
      </c>
      <c r="AG4249" t="s">
        <v>58</v>
      </c>
      <c r="AH4249" t="s">
        <v>58</v>
      </c>
    </row>
    <row r="4250" spans="1:34" x14ac:dyDescent="0.2">
      <c r="A4250" t="s">
        <v>5431</v>
      </c>
      <c r="B4250" t="s">
        <v>35</v>
      </c>
      <c r="C4250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7" t="s">
        <v>58</v>
      </c>
      <c r="K4250" t="s">
        <v>58</v>
      </c>
      <c r="L4250" t="s">
        <v>58</v>
      </c>
      <c r="M4250" s="3" t="s">
        <v>58</v>
      </c>
      <c r="N4250" s="3" t="s">
        <v>58</v>
      </c>
      <c r="O4250" s="7" t="s">
        <v>58</v>
      </c>
      <c r="P4250" t="s">
        <v>58</v>
      </c>
      <c r="Q4250" t="s">
        <v>58</v>
      </c>
      <c r="R4250" t="s">
        <v>58</v>
      </c>
      <c r="S4250" t="s">
        <v>58</v>
      </c>
      <c r="T4250" s="7" t="s">
        <v>58</v>
      </c>
      <c r="U4250" t="s">
        <v>58</v>
      </c>
      <c r="V4250" t="s">
        <v>58</v>
      </c>
      <c r="W4250" t="s">
        <v>58</v>
      </c>
      <c r="X4250" t="s">
        <v>58</v>
      </c>
      <c r="Y4250" s="7" t="s">
        <v>58</v>
      </c>
      <c r="Z4250" t="s">
        <v>58</v>
      </c>
      <c r="AA4250" t="s">
        <v>58</v>
      </c>
      <c r="AB4250" t="s">
        <v>58</v>
      </c>
      <c r="AC4250" t="s">
        <v>58</v>
      </c>
      <c r="AD4250" s="7" t="s">
        <v>58</v>
      </c>
      <c r="AE4250" t="s">
        <v>58</v>
      </c>
      <c r="AF4250" t="s">
        <v>58</v>
      </c>
      <c r="AG4250" t="s">
        <v>58</v>
      </c>
      <c r="AH4250" t="s">
        <v>58</v>
      </c>
    </row>
    <row r="4251" spans="1:34" x14ac:dyDescent="0.2">
      <c r="A4251" t="s">
        <v>5432</v>
      </c>
      <c r="B4251" t="s">
        <v>4368</v>
      </c>
      <c r="C4251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7" t="s">
        <v>58</v>
      </c>
      <c r="K4251" t="s">
        <v>58</v>
      </c>
      <c r="L4251" t="s">
        <v>58</v>
      </c>
      <c r="M4251" s="3" t="s">
        <v>58</v>
      </c>
      <c r="N4251" s="3" t="s">
        <v>58</v>
      </c>
      <c r="O4251" s="7" t="s">
        <v>58</v>
      </c>
      <c r="P4251" t="s">
        <v>58</v>
      </c>
      <c r="Q4251" t="s">
        <v>58</v>
      </c>
      <c r="R4251" t="s">
        <v>58</v>
      </c>
      <c r="S4251" t="s">
        <v>58</v>
      </c>
      <c r="T4251" s="7" t="s">
        <v>58</v>
      </c>
      <c r="U4251" t="s">
        <v>58</v>
      </c>
      <c r="V4251" t="s">
        <v>58</v>
      </c>
      <c r="W4251" t="s">
        <v>58</v>
      </c>
      <c r="X4251" t="s">
        <v>58</v>
      </c>
      <c r="Y4251" s="7" t="s">
        <v>58</v>
      </c>
      <c r="Z4251" t="s">
        <v>58</v>
      </c>
      <c r="AA4251" t="s">
        <v>58</v>
      </c>
      <c r="AB4251" t="s">
        <v>58</v>
      </c>
      <c r="AC4251" t="s">
        <v>58</v>
      </c>
      <c r="AD4251" s="7" t="s">
        <v>58</v>
      </c>
      <c r="AE4251" t="s">
        <v>58</v>
      </c>
      <c r="AF4251" t="s">
        <v>58</v>
      </c>
      <c r="AG4251" t="s">
        <v>58</v>
      </c>
      <c r="AH4251" t="s">
        <v>58</v>
      </c>
    </row>
    <row r="4252" spans="1:34" x14ac:dyDescent="0.2">
      <c r="A4252" t="s">
        <v>5433</v>
      </c>
      <c r="B4252" t="s">
        <v>35</v>
      </c>
      <c r="C425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7" t="s">
        <v>58</v>
      </c>
      <c r="K4252" t="s">
        <v>58</v>
      </c>
      <c r="L4252" t="s">
        <v>58</v>
      </c>
      <c r="M4252" s="3" t="s">
        <v>58</v>
      </c>
      <c r="N4252" s="3" t="s">
        <v>58</v>
      </c>
      <c r="O4252" s="7" t="s">
        <v>58</v>
      </c>
      <c r="P4252" t="s">
        <v>58</v>
      </c>
      <c r="Q4252" t="s">
        <v>58</v>
      </c>
      <c r="R4252" t="s">
        <v>58</v>
      </c>
      <c r="S4252" t="s">
        <v>58</v>
      </c>
      <c r="T4252" s="7" t="s">
        <v>58</v>
      </c>
      <c r="U4252" t="s">
        <v>58</v>
      </c>
      <c r="V4252" t="s">
        <v>58</v>
      </c>
      <c r="W4252" t="s">
        <v>58</v>
      </c>
      <c r="X4252" t="s">
        <v>58</v>
      </c>
      <c r="Y4252" s="7" t="s">
        <v>58</v>
      </c>
      <c r="Z4252" t="s">
        <v>58</v>
      </c>
      <c r="AA4252" t="s">
        <v>58</v>
      </c>
      <c r="AB4252" t="s">
        <v>58</v>
      </c>
      <c r="AC4252" t="s">
        <v>58</v>
      </c>
      <c r="AD4252" s="7" t="s">
        <v>58</v>
      </c>
      <c r="AE4252" t="s">
        <v>58</v>
      </c>
      <c r="AF4252" t="s">
        <v>58</v>
      </c>
      <c r="AG4252" t="s">
        <v>58</v>
      </c>
      <c r="AH4252" t="s">
        <v>58</v>
      </c>
    </row>
    <row r="4253" spans="1:34" x14ac:dyDescent="0.2">
      <c r="A4253" t="s">
        <v>5434</v>
      </c>
      <c r="B4253" t="s">
        <v>5435</v>
      </c>
      <c r="C4253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7" t="s">
        <v>58</v>
      </c>
      <c r="K4253" t="s">
        <v>58</v>
      </c>
      <c r="L4253" t="s">
        <v>58</v>
      </c>
      <c r="M4253" s="3" t="s">
        <v>58</v>
      </c>
      <c r="N4253" s="3" t="s">
        <v>58</v>
      </c>
      <c r="O4253" s="7" t="s">
        <v>58</v>
      </c>
      <c r="P4253" t="s">
        <v>58</v>
      </c>
      <c r="Q4253" t="s">
        <v>58</v>
      </c>
      <c r="R4253" t="s">
        <v>58</v>
      </c>
      <c r="S4253" t="s">
        <v>58</v>
      </c>
      <c r="T4253" s="7" t="s">
        <v>58</v>
      </c>
      <c r="U4253" t="s">
        <v>58</v>
      </c>
      <c r="V4253" t="s">
        <v>58</v>
      </c>
      <c r="W4253" t="s">
        <v>58</v>
      </c>
      <c r="X4253" t="s">
        <v>58</v>
      </c>
      <c r="Y4253" s="7" t="s">
        <v>58</v>
      </c>
      <c r="Z4253" t="s">
        <v>58</v>
      </c>
      <c r="AA4253" t="s">
        <v>58</v>
      </c>
      <c r="AB4253" t="s">
        <v>58</v>
      </c>
      <c r="AC4253" t="s">
        <v>58</v>
      </c>
      <c r="AD4253" s="7" t="s">
        <v>58</v>
      </c>
      <c r="AE4253" t="s">
        <v>58</v>
      </c>
      <c r="AF4253" t="s">
        <v>58</v>
      </c>
      <c r="AG4253" t="s">
        <v>58</v>
      </c>
      <c r="AH4253" t="s">
        <v>58</v>
      </c>
    </row>
    <row r="4254" spans="1:34" x14ac:dyDescent="0.2">
      <c r="A4254" t="s">
        <v>5436</v>
      </c>
      <c r="B4254" t="s">
        <v>5437</v>
      </c>
      <c r="C4254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7" t="s">
        <v>58</v>
      </c>
      <c r="K4254" t="s">
        <v>58</v>
      </c>
      <c r="L4254" t="s">
        <v>58</v>
      </c>
      <c r="M4254" s="3" t="s">
        <v>58</v>
      </c>
      <c r="N4254" s="3" t="s">
        <v>58</v>
      </c>
      <c r="O4254" s="7" t="s">
        <v>58</v>
      </c>
      <c r="P4254" t="s">
        <v>58</v>
      </c>
      <c r="Q4254" t="s">
        <v>58</v>
      </c>
      <c r="R4254" t="s">
        <v>58</v>
      </c>
      <c r="S4254" t="s">
        <v>58</v>
      </c>
      <c r="T4254" s="7" t="s">
        <v>58</v>
      </c>
      <c r="U4254" t="s">
        <v>58</v>
      </c>
      <c r="V4254" t="s">
        <v>58</v>
      </c>
      <c r="W4254" t="s">
        <v>58</v>
      </c>
      <c r="X4254" t="s">
        <v>58</v>
      </c>
      <c r="Y4254" s="7" t="s">
        <v>58</v>
      </c>
      <c r="Z4254" t="s">
        <v>58</v>
      </c>
      <c r="AA4254" t="s">
        <v>58</v>
      </c>
      <c r="AB4254" t="s">
        <v>58</v>
      </c>
      <c r="AC4254" t="s">
        <v>58</v>
      </c>
      <c r="AD4254" s="7" t="s">
        <v>58</v>
      </c>
      <c r="AE4254" t="s">
        <v>58</v>
      </c>
      <c r="AF4254" t="s">
        <v>58</v>
      </c>
      <c r="AG4254" t="s">
        <v>58</v>
      </c>
      <c r="AH4254" t="s">
        <v>58</v>
      </c>
    </row>
    <row r="4255" spans="1:34" x14ac:dyDescent="0.2">
      <c r="A4255" t="s">
        <v>5438</v>
      </c>
      <c r="B4255" t="s">
        <v>5439</v>
      </c>
      <c r="C4255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7" t="s">
        <v>58</v>
      </c>
      <c r="K4255" t="s">
        <v>58</v>
      </c>
      <c r="L4255" t="s">
        <v>58</v>
      </c>
      <c r="M4255" s="3" t="s">
        <v>58</v>
      </c>
      <c r="N4255" s="3" t="s">
        <v>58</v>
      </c>
      <c r="O4255" s="7" t="s">
        <v>58</v>
      </c>
      <c r="P4255" t="s">
        <v>58</v>
      </c>
      <c r="Q4255" t="s">
        <v>58</v>
      </c>
      <c r="R4255" t="s">
        <v>58</v>
      </c>
      <c r="S4255" t="s">
        <v>58</v>
      </c>
      <c r="T4255" s="7" t="s">
        <v>58</v>
      </c>
      <c r="U4255" t="s">
        <v>58</v>
      </c>
      <c r="V4255" t="s">
        <v>58</v>
      </c>
      <c r="W4255" t="s">
        <v>58</v>
      </c>
      <c r="X4255" t="s">
        <v>58</v>
      </c>
      <c r="Y4255" s="7" t="s">
        <v>58</v>
      </c>
      <c r="Z4255" t="s">
        <v>58</v>
      </c>
      <c r="AA4255" t="s">
        <v>58</v>
      </c>
      <c r="AB4255" t="s">
        <v>58</v>
      </c>
      <c r="AC4255" t="s">
        <v>58</v>
      </c>
      <c r="AD4255" s="7" t="s">
        <v>58</v>
      </c>
      <c r="AE4255" t="s">
        <v>58</v>
      </c>
      <c r="AF4255" t="s">
        <v>58</v>
      </c>
      <c r="AG4255" t="s">
        <v>58</v>
      </c>
      <c r="AH4255" t="s">
        <v>58</v>
      </c>
    </row>
    <row r="4256" spans="1:34" x14ac:dyDescent="0.2">
      <c r="A4256" t="s">
        <v>5440</v>
      </c>
      <c r="B4256" t="s">
        <v>1800</v>
      </c>
      <c r="C4256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7" t="s">
        <v>58</v>
      </c>
      <c r="K4256" t="s">
        <v>58</v>
      </c>
      <c r="L4256" t="s">
        <v>58</v>
      </c>
      <c r="M4256" s="3" t="s">
        <v>58</v>
      </c>
      <c r="N4256" s="3" t="s">
        <v>58</v>
      </c>
      <c r="O4256" s="7" t="s">
        <v>58</v>
      </c>
      <c r="P4256" t="s">
        <v>58</v>
      </c>
      <c r="Q4256" t="s">
        <v>58</v>
      </c>
      <c r="R4256" t="s">
        <v>58</v>
      </c>
      <c r="S4256" t="s">
        <v>58</v>
      </c>
      <c r="T4256" s="7" t="s">
        <v>58</v>
      </c>
      <c r="U4256" t="s">
        <v>58</v>
      </c>
      <c r="V4256" t="s">
        <v>58</v>
      </c>
      <c r="W4256" t="s">
        <v>58</v>
      </c>
      <c r="X4256" t="s">
        <v>58</v>
      </c>
      <c r="Y4256" s="7" t="s">
        <v>58</v>
      </c>
      <c r="Z4256" t="s">
        <v>58</v>
      </c>
      <c r="AA4256" t="s">
        <v>58</v>
      </c>
      <c r="AB4256" t="s">
        <v>58</v>
      </c>
      <c r="AC4256" t="s">
        <v>58</v>
      </c>
      <c r="AD4256" s="7" t="s">
        <v>58</v>
      </c>
      <c r="AE4256" t="s">
        <v>58</v>
      </c>
      <c r="AF4256" t="s">
        <v>58</v>
      </c>
      <c r="AG4256" t="s">
        <v>58</v>
      </c>
      <c r="AH4256" t="s">
        <v>58</v>
      </c>
    </row>
    <row r="4257" spans="1:34" x14ac:dyDescent="0.2">
      <c r="A4257" t="s">
        <v>5441</v>
      </c>
      <c r="B4257" t="s">
        <v>35</v>
      </c>
      <c r="C4257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7" t="s">
        <v>58</v>
      </c>
      <c r="K4257" t="s">
        <v>58</v>
      </c>
      <c r="L4257" t="s">
        <v>58</v>
      </c>
      <c r="M4257" s="3" t="s">
        <v>58</v>
      </c>
      <c r="N4257" s="3" t="s">
        <v>58</v>
      </c>
      <c r="O4257" s="7" t="s">
        <v>58</v>
      </c>
      <c r="P4257" t="s">
        <v>58</v>
      </c>
      <c r="Q4257" t="s">
        <v>58</v>
      </c>
      <c r="R4257" t="s">
        <v>58</v>
      </c>
      <c r="S4257" t="s">
        <v>58</v>
      </c>
      <c r="T4257" s="7" t="s">
        <v>58</v>
      </c>
      <c r="U4257" t="s">
        <v>58</v>
      </c>
      <c r="V4257" t="s">
        <v>58</v>
      </c>
      <c r="W4257" t="s">
        <v>58</v>
      </c>
      <c r="X4257" t="s">
        <v>58</v>
      </c>
      <c r="Y4257" s="7" t="s">
        <v>58</v>
      </c>
      <c r="Z4257" t="s">
        <v>58</v>
      </c>
      <c r="AA4257" t="s">
        <v>58</v>
      </c>
      <c r="AB4257" t="s">
        <v>58</v>
      </c>
      <c r="AC4257" t="s">
        <v>58</v>
      </c>
      <c r="AD4257" s="7" t="s">
        <v>58</v>
      </c>
      <c r="AE4257" t="s">
        <v>58</v>
      </c>
      <c r="AF4257" t="s">
        <v>58</v>
      </c>
      <c r="AG4257" t="s">
        <v>58</v>
      </c>
      <c r="AH4257" t="s">
        <v>58</v>
      </c>
    </row>
    <row r="4258" spans="1:34" x14ac:dyDescent="0.2">
      <c r="A4258" t="s">
        <v>5442</v>
      </c>
      <c r="B4258" t="s">
        <v>35</v>
      </c>
      <c r="C4258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7" t="s">
        <v>58</v>
      </c>
      <c r="K4258" t="s">
        <v>58</v>
      </c>
      <c r="L4258" t="s">
        <v>58</v>
      </c>
      <c r="M4258" s="3" t="s">
        <v>58</v>
      </c>
      <c r="N4258" s="3" t="s">
        <v>58</v>
      </c>
      <c r="O4258" s="7" t="s">
        <v>58</v>
      </c>
      <c r="P4258" t="s">
        <v>58</v>
      </c>
      <c r="Q4258" t="s">
        <v>58</v>
      </c>
      <c r="R4258" t="s">
        <v>58</v>
      </c>
      <c r="S4258" t="s">
        <v>58</v>
      </c>
      <c r="T4258" s="7" t="s">
        <v>58</v>
      </c>
      <c r="U4258" t="s">
        <v>58</v>
      </c>
      <c r="V4258" t="s">
        <v>58</v>
      </c>
      <c r="W4258" t="s">
        <v>58</v>
      </c>
      <c r="X4258" t="s">
        <v>58</v>
      </c>
      <c r="Y4258" s="7" t="s">
        <v>58</v>
      </c>
      <c r="Z4258" t="s">
        <v>58</v>
      </c>
      <c r="AA4258" t="s">
        <v>58</v>
      </c>
      <c r="AB4258" t="s">
        <v>58</v>
      </c>
      <c r="AC4258" t="s">
        <v>58</v>
      </c>
      <c r="AD4258" s="7" t="s">
        <v>58</v>
      </c>
      <c r="AE4258" t="s">
        <v>58</v>
      </c>
      <c r="AF4258" t="s">
        <v>58</v>
      </c>
      <c r="AG4258" t="s">
        <v>58</v>
      </c>
      <c r="AH4258" t="s">
        <v>58</v>
      </c>
    </row>
    <row r="4259" spans="1:34" x14ac:dyDescent="0.2">
      <c r="A4259" t="s">
        <v>5443</v>
      </c>
      <c r="B4259" t="s">
        <v>35</v>
      </c>
      <c r="C4259">
        <v>1885.05</v>
      </c>
      <c r="D4259" s="2">
        <v>559.64737790000004</v>
      </c>
      <c r="E4259" s="2">
        <v>689.83725140000001</v>
      </c>
      <c r="F4259" s="2">
        <v>684.42676310000002</v>
      </c>
      <c r="G4259" s="2">
        <v>532.59493669999995</v>
      </c>
      <c r="H4259" s="2">
        <v>691.52802889999998</v>
      </c>
      <c r="I4259" s="2">
        <v>666.84267629999999</v>
      </c>
      <c r="J4259" s="7">
        <v>1.232</v>
      </c>
      <c r="K4259">
        <v>0.3</v>
      </c>
      <c r="L4259">
        <v>4.0019999999999998</v>
      </c>
      <c r="M4259" s="3">
        <v>6.2700000000000006E-5</v>
      </c>
      <c r="N4259" s="3">
        <v>4.9107899999999995E-4</v>
      </c>
      <c r="O4259" s="7">
        <v>1.222</v>
      </c>
      <c r="P4259">
        <v>0.28899999999999998</v>
      </c>
      <c r="Q4259">
        <v>3.8450000000000002</v>
      </c>
      <c r="R4259">
        <v>1.2041599999999999E-4</v>
      </c>
      <c r="S4259">
        <v>5.9765000000000003E-4</v>
      </c>
      <c r="T4259" s="7">
        <v>0.94499999999999995</v>
      </c>
      <c r="U4259">
        <v>-8.2000000000000003E-2</v>
      </c>
      <c r="V4259">
        <v>-1.0640000000000001</v>
      </c>
      <c r="W4259">
        <v>0.28748390800000001</v>
      </c>
      <c r="X4259">
        <v>0.50400990099999998</v>
      </c>
      <c r="Y4259" s="7">
        <v>1.2350000000000001</v>
      </c>
      <c r="Z4259">
        <v>0.30399999999999999</v>
      </c>
      <c r="AA4259">
        <v>4.0469999999999997</v>
      </c>
      <c r="AB4259" s="1">
        <v>5.1799999999999999E-5</v>
      </c>
      <c r="AC4259">
        <v>2.0204399999999999E-4</v>
      </c>
      <c r="AD4259" s="7">
        <v>1.1910000000000001</v>
      </c>
      <c r="AE4259">
        <v>0.252</v>
      </c>
      <c r="AF4259">
        <v>3.331</v>
      </c>
      <c r="AG4259">
        <v>8.6587899999999995E-4</v>
      </c>
      <c r="AH4259">
        <v>4.1048539999999998E-3</v>
      </c>
    </row>
    <row r="4260" spans="1:34" x14ac:dyDescent="0.2">
      <c r="A4260" t="s">
        <v>5444</v>
      </c>
      <c r="B4260" t="s">
        <v>35</v>
      </c>
      <c r="C4260">
        <v>0.18</v>
      </c>
      <c r="D4260" s="2">
        <v>0</v>
      </c>
      <c r="E4260" s="2">
        <v>0</v>
      </c>
      <c r="F4260" s="2">
        <v>0</v>
      </c>
      <c r="G4260" s="2">
        <v>0</v>
      </c>
      <c r="H4260" s="2">
        <v>0.38163265299999999</v>
      </c>
      <c r="I4260" s="2">
        <v>0</v>
      </c>
      <c r="J4260" s="7">
        <v>1.4079999999999999</v>
      </c>
      <c r="K4260">
        <v>0.49399999999999999</v>
      </c>
      <c r="L4260">
        <v>9.4E-2</v>
      </c>
      <c r="M4260" s="3">
        <v>0.92529392200000005</v>
      </c>
      <c r="N4260" s="3" t="s">
        <v>58</v>
      </c>
      <c r="O4260" s="7">
        <v>1</v>
      </c>
      <c r="P4260">
        <v>0</v>
      </c>
      <c r="Q4260">
        <v>0</v>
      </c>
      <c r="R4260">
        <v>1</v>
      </c>
      <c r="S4260" t="s">
        <v>58</v>
      </c>
      <c r="T4260" s="7">
        <v>1</v>
      </c>
      <c r="U4260">
        <v>0</v>
      </c>
      <c r="V4260">
        <v>0</v>
      </c>
      <c r="W4260">
        <v>1</v>
      </c>
      <c r="X4260" t="s">
        <v>58</v>
      </c>
      <c r="Y4260" s="7">
        <v>3.5990000000000002</v>
      </c>
      <c r="Z4260">
        <v>1.8480000000000001</v>
      </c>
      <c r="AA4260">
        <v>0.35399999999999998</v>
      </c>
      <c r="AB4260">
        <v>0.72305471300000002</v>
      </c>
      <c r="AC4260" t="s">
        <v>58</v>
      </c>
      <c r="AD4260" s="7">
        <v>1</v>
      </c>
      <c r="AE4260">
        <v>0</v>
      </c>
      <c r="AF4260">
        <v>0</v>
      </c>
      <c r="AG4260">
        <v>1</v>
      </c>
      <c r="AH4260" t="s">
        <v>58</v>
      </c>
    </row>
    <row r="4261" spans="1:34" x14ac:dyDescent="0.2">
      <c r="A4261" t="s">
        <v>5445</v>
      </c>
      <c r="B4261" t="s">
        <v>35</v>
      </c>
      <c r="C4261">
        <v>2.78</v>
      </c>
      <c r="D4261" s="2">
        <v>0.90997566900000004</v>
      </c>
      <c r="E4261" s="2">
        <v>0.90997566900000004</v>
      </c>
      <c r="F4261" s="2">
        <v>0.45498783500000001</v>
      </c>
      <c r="G4261" s="2">
        <v>1.3649635040000001</v>
      </c>
      <c r="H4261" s="2">
        <v>2.2749391729999999</v>
      </c>
      <c r="I4261" s="2">
        <v>1.8199513380000001</v>
      </c>
      <c r="J4261" s="7">
        <v>0.81299999999999994</v>
      </c>
      <c r="K4261">
        <v>-0.29799999999999999</v>
      </c>
      <c r="L4261">
        <v>-0.28100000000000003</v>
      </c>
      <c r="M4261" s="3">
        <v>0.778364057</v>
      </c>
      <c r="N4261" s="3" t="s">
        <v>58</v>
      </c>
      <c r="O4261" s="7">
        <v>0.36699999999999999</v>
      </c>
      <c r="P4261">
        <v>-1.444</v>
      </c>
      <c r="Q4261">
        <v>-1.169</v>
      </c>
      <c r="R4261">
        <v>0.242267067</v>
      </c>
      <c r="S4261">
        <v>0.39076538399999999</v>
      </c>
      <c r="T4261" s="7">
        <v>1.17</v>
      </c>
      <c r="U4261">
        <v>0.22700000000000001</v>
      </c>
      <c r="V4261">
        <v>0.21199999999999999</v>
      </c>
      <c r="W4261">
        <v>0.83193659399999997</v>
      </c>
      <c r="X4261">
        <v>0.91427844199999997</v>
      </c>
      <c r="Y4261" s="7">
        <v>2.363</v>
      </c>
      <c r="Z4261">
        <v>1.24</v>
      </c>
      <c r="AA4261">
        <v>1.288</v>
      </c>
      <c r="AB4261">
        <v>0.19789790600000001</v>
      </c>
      <c r="AC4261">
        <v>0.30580264600000001</v>
      </c>
      <c r="AD4261" s="7">
        <v>1.7450000000000001</v>
      </c>
      <c r="AE4261">
        <v>0.80400000000000005</v>
      </c>
      <c r="AF4261">
        <v>0.80700000000000005</v>
      </c>
      <c r="AG4261">
        <v>0.419509998</v>
      </c>
      <c r="AH4261">
        <v>0.56551003700000002</v>
      </c>
    </row>
    <row r="4262" spans="1:34" x14ac:dyDescent="0.2">
      <c r="A4262" t="s">
        <v>5446</v>
      </c>
      <c r="B4262" t="s">
        <v>35</v>
      </c>
      <c r="C4262">
        <v>0.54</v>
      </c>
      <c r="D4262" s="2">
        <v>1.9479166670000001</v>
      </c>
      <c r="E4262" s="2">
        <v>1.9479166670000001</v>
      </c>
      <c r="F4262" s="2">
        <v>0</v>
      </c>
      <c r="G4262" s="2">
        <v>0</v>
      </c>
      <c r="H4262" s="2">
        <v>1.9479166670000001</v>
      </c>
      <c r="I4262" s="2">
        <v>0</v>
      </c>
      <c r="J4262" s="7">
        <v>1.0009999999999999</v>
      </c>
      <c r="K4262">
        <v>2E-3</v>
      </c>
      <c r="L4262">
        <v>1E-3</v>
      </c>
      <c r="M4262" s="3">
        <v>0.99941358000000002</v>
      </c>
      <c r="N4262" s="3" t="s">
        <v>58</v>
      </c>
      <c r="O4262" s="7">
        <v>0.21099999999999999</v>
      </c>
      <c r="P4262">
        <v>-2.246</v>
      </c>
      <c r="Q4262">
        <v>-0.93200000000000005</v>
      </c>
      <c r="R4262">
        <v>0.35139017700000003</v>
      </c>
      <c r="S4262" t="s">
        <v>58</v>
      </c>
      <c r="T4262" s="7">
        <v>0.60899999999999999</v>
      </c>
      <c r="U4262">
        <v>-0.71599999999999997</v>
      </c>
      <c r="V4262">
        <v>-0.29799999999999999</v>
      </c>
      <c r="W4262">
        <v>0.76562168600000002</v>
      </c>
      <c r="X4262" t="s">
        <v>58</v>
      </c>
      <c r="Y4262" s="7">
        <v>2</v>
      </c>
      <c r="Z4262">
        <v>1</v>
      </c>
      <c r="AA4262">
        <v>0.45500000000000002</v>
      </c>
      <c r="AB4262">
        <v>0.649203788</v>
      </c>
      <c r="AC4262" t="s">
        <v>58</v>
      </c>
      <c r="AD4262" s="7">
        <v>0.246</v>
      </c>
      <c r="AE4262">
        <v>-2.0219999999999998</v>
      </c>
      <c r="AF4262">
        <v>-0.83899999999999997</v>
      </c>
      <c r="AG4262">
        <v>0.40155962499999998</v>
      </c>
      <c r="AH4262" t="s">
        <v>58</v>
      </c>
    </row>
    <row r="4263" spans="1:34" x14ac:dyDescent="0.2">
      <c r="A4263" t="s">
        <v>5447</v>
      </c>
      <c r="B4263" t="s">
        <v>35</v>
      </c>
      <c r="C4263">
        <v>3.73</v>
      </c>
      <c r="D4263" s="2">
        <v>2.4129032260000001</v>
      </c>
      <c r="E4263" s="2">
        <v>3.0161290319999998</v>
      </c>
      <c r="F4263" s="2">
        <v>1.206451613</v>
      </c>
      <c r="G4263" s="2">
        <v>3.0161290319999998</v>
      </c>
      <c r="H4263" s="2">
        <v>3.0161290319999998</v>
      </c>
      <c r="I4263" s="2">
        <v>0</v>
      </c>
      <c r="J4263" s="7">
        <v>1.24</v>
      </c>
      <c r="K4263">
        <v>0.31</v>
      </c>
      <c r="L4263">
        <v>0.39700000000000002</v>
      </c>
      <c r="M4263" s="3">
        <v>0.69115210500000002</v>
      </c>
      <c r="N4263" s="3" t="s">
        <v>58</v>
      </c>
      <c r="O4263" s="7">
        <v>0.61099999999999999</v>
      </c>
      <c r="P4263">
        <v>-0.71099999999999997</v>
      </c>
      <c r="Q4263">
        <v>-0.83099999999999996</v>
      </c>
      <c r="R4263">
        <v>0.40616200699999999</v>
      </c>
      <c r="S4263">
        <v>0.57007106200000002</v>
      </c>
      <c r="T4263" s="7">
        <v>1.393</v>
      </c>
      <c r="U4263">
        <v>0.47799999999999998</v>
      </c>
      <c r="V4263">
        <v>0.59099999999999997</v>
      </c>
      <c r="W4263">
        <v>0.55438135899999996</v>
      </c>
      <c r="X4263">
        <v>0.73463402</v>
      </c>
      <c r="Y4263" s="7">
        <v>1.1559999999999999</v>
      </c>
      <c r="Z4263">
        <v>0.20899999999999999</v>
      </c>
      <c r="AA4263">
        <v>0.26400000000000001</v>
      </c>
      <c r="AB4263">
        <v>0.79169644699999997</v>
      </c>
      <c r="AC4263">
        <v>0.86175185799999998</v>
      </c>
      <c r="AD4263" s="7">
        <v>4.3999999999999997E-2</v>
      </c>
      <c r="AE4263">
        <v>-4.4930000000000003</v>
      </c>
      <c r="AF4263">
        <v>-3.2709999999999999</v>
      </c>
      <c r="AG4263">
        <v>1.070699E-3</v>
      </c>
      <c r="AH4263">
        <v>4.9337069999999998E-3</v>
      </c>
    </row>
    <row r="4264" spans="1:34" x14ac:dyDescent="0.2">
      <c r="A4264" t="s">
        <v>5448</v>
      </c>
      <c r="B4264" t="s">
        <v>2879</v>
      </c>
      <c r="C4264">
        <v>0.06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7">
        <v>0.371</v>
      </c>
      <c r="K4264">
        <v>-1.43</v>
      </c>
      <c r="L4264">
        <v>-0.27100000000000002</v>
      </c>
      <c r="M4264" s="3">
        <v>0.78610254000000002</v>
      </c>
      <c r="N4264" s="3" t="s">
        <v>58</v>
      </c>
      <c r="O4264" s="7">
        <v>0.39200000000000002</v>
      </c>
      <c r="P4264">
        <v>-1.351</v>
      </c>
      <c r="Q4264">
        <v>-0.25600000000000001</v>
      </c>
      <c r="R4264">
        <v>0.79760931899999998</v>
      </c>
      <c r="S4264" t="s">
        <v>58</v>
      </c>
      <c r="T4264" s="7">
        <v>0.59099999999999997</v>
      </c>
      <c r="U4264">
        <v>-0.75800000000000001</v>
      </c>
      <c r="V4264">
        <v>-0.14399999999999999</v>
      </c>
      <c r="W4264">
        <v>0.88560125499999998</v>
      </c>
      <c r="X4264" t="s">
        <v>58</v>
      </c>
      <c r="Y4264" s="7">
        <v>0.39600000000000002</v>
      </c>
      <c r="Z4264">
        <v>-1.335</v>
      </c>
      <c r="AA4264">
        <v>-0.253</v>
      </c>
      <c r="AB4264">
        <v>0.79998903300000002</v>
      </c>
      <c r="AC4264" t="s">
        <v>58</v>
      </c>
      <c r="AD4264" s="7">
        <v>0.45800000000000002</v>
      </c>
      <c r="AE4264">
        <v>-1.127</v>
      </c>
      <c r="AF4264">
        <v>-0.214</v>
      </c>
      <c r="AG4264">
        <v>0.83065297500000002</v>
      </c>
      <c r="AH4264" t="s">
        <v>58</v>
      </c>
    </row>
    <row r="4265" spans="1:34" x14ac:dyDescent="0.2">
      <c r="A4265" t="s">
        <v>5449</v>
      </c>
      <c r="B4265" t="s">
        <v>35</v>
      </c>
      <c r="C4265">
        <v>1.47</v>
      </c>
      <c r="D4265" s="2">
        <v>3.1428571430000001</v>
      </c>
      <c r="E4265" s="2">
        <v>1.571428571</v>
      </c>
      <c r="F4265" s="2">
        <v>4.7142857139999998</v>
      </c>
      <c r="G4265" s="2">
        <v>1.571428571</v>
      </c>
      <c r="H4265" s="2">
        <v>0</v>
      </c>
      <c r="I4265" s="2">
        <v>1.571428571</v>
      </c>
      <c r="J4265" s="7">
        <v>0.83699999999999997</v>
      </c>
      <c r="K4265">
        <v>-0.25600000000000001</v>
      </c>
      <c r="L4265">
        <v>-0.16300000000000001</v>
      </c>
      <c r="M4265" s="3">
        <v>0.87050555399999996</v>
      </c>
      <c r="N4265" s="3" t="s">
        <v>58</v>
      </c>
      <c r="O4265" s="7">
        <v>1.4139999999999999</v>
      </c>
      <c r="P4265">
        <v>0.499</v>
      </c>
      <c r="Q4265">
        <v>0.32800000000000001</v>
      </c>
      <c r="R4265">
        <v>0.74286256500000003</v>
      </c>
      <c r="S4265">
        <v>0.83773544200000005</v>
      </c>
      <c r="T4265" s="7">
        <v>0.94199999999999995</v>
      </c>
      <c r="U4265">
        <v>-8.5999999999999993E-2</v>
      </c>
      <c r="V4265">
        <v>-5.2999999999999999E-2</v>
      </c>
      <c r="W4265">
        <v>0.95781302099999999</v>
      </c>
      <c r="X4265" t="s">
        <v>58</v>
      </c>
      <c r="Y4265" s="7">
        <v>0.18</v>
      </c>
      <c r="Z4265">
        <v>-2.476</v>
      </c>
      <c r="AA4265">
        <v>-1.331</v>
      </c>
      <c r="AB4265">
        <v>0.18316717399999999</v>
      </c>
      <c r="AC4265">
        <v>0.28733073100000001</v>
      </c>
      <c r="AD4265" s="7">
        <v>0.89900000000000002</v>
      </c>
      <c r="AE4265">
        <v>-0.153</v>
      </c>
      <c r="AF4265">
        <v>-9.6000000000000002E-2</v>
      </c>
      <c r="AG4265">
        <v>0.92326217399999999</v>
      </c>
      <c r="AH4265">
        <v>0.95192926</v>
      </c>
    </row>
    <row r="4266" spans="1:34" x14ac:dyDescent="0.2">
      <c r="A4266" t="s">
        <v>5450</v>
      </c>
      <c r="B4266" t="s">
        <v>35</v>
      </c>
      <c r="C4266">
        <v>0.08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7">
        <v>1</v>
      </c>
      <c r="K4266">
        <v>0</v>
      </c>
      <c r="L4266">
        <v>0</v>
      </c>
      <c r="M4266" s="3">
        <v>1</v>
      </c>
      <c r="N4266" s="3" t="s">
        <v>58</v>
      </c>
      <c r="O4266" s="7">
        <v>1.4870000000000001</v>
      </c>
      <c r="P4266">
        <v>0.57299999999999995</v>
      </c>
      <c r="Q4266">
        <v>0.109</v>
      </c>
      <c r="R4266">
        <v>0.91343764599999999</v>
      </c>
      <c r="S4266" t="s">
        <v>58</v>
      </c>
      <c r="T4266" s="7">
        <v>1</v>
      </c>
      <c r="U4266">
        <v>0</v>
      </c>
      <c r="V4266">
        <v>0</v>
      </c>
      <c r="W4266">
        <v>1</v>
      </c>
      <c r="X4266" t="s">
        <v>58</v>
      </c>
      <c r="Y4266" s="7">
        <v>1.504</v>
      </c>
      <c r="Z4266">
        <v>0.58899999999999997</v>
      </c>
      <c r="AA4266">
        <v>0.112</v>
      </c>
      <c r="AB4266">
        <v>0.91099424399999995</v>
      </c>
      <c r="AC4266" t="s">
        <v>58</v>
      </c>
      <c r="AD4266" s="7">
        <v>1</v>
      </c>
      <c r="AE4266">
        <v>0</v>
      </c>
      <c r="AF4266">
        <v>0</v>
      </c>
      <c r="AG4266">
        <v>1</v>
      </c>
      <c r="AH4266" t="s">
        <v>58</v>
      </c>
    </row>
    <row r="4267" spans="1:34" x14ac:dyDescent="0.2">
      <c r="A4267" t="s">
        <v>5451</v>
      </c>
      <c r="B4267" t="s">
        <v>35</v>
      </c>
      <c r="C4267">
        <v>0.22</v>
      </c>
      <c r="D4267" s="2">
        <v>0</v>
      </c>
      <c r="E4267" s="2">
        <v>2.5972222220000001</v>
      </c>
      <c r="F4267" s="2">
        <v>0</v>
      </c>
      <c r="G4267" s="2">
        <v>0</v>
      </c>
      <c r="H4267" s="2">
        <v>0</v>
      </c>
      <c r="I4267" s="2">
        <v>0</v>
      </c>
      <c r="J4267" s="7">
        <v>1.4410000000000001</v>
      </c>
      <c r="K4267">
        <v>0.52700000000000002</v>
      </c>
      <c r="L4267">
        <v>0.113</v>
      </c>
      <c r="M4267" s="3">
        <v>0.90973438799999995</v>
      </c>
      <c r="N4267" s="3" t="s">
        <v>58</v>
      </c>
      <c r="O4267" s="7">
        <v>0.76400000000000001</v>
      </c>
      <c r="P4267">
        <v>-0.38900000000000001</v>
      </c>
      <c r="Q4267">
        <v>-8.3000000000000004E-2</v>
      </c>
      <c r="R4267">
        <v>0.93387134100000002</v>
      </c>
      <c r="S4267" t="s">
        <v>58</v>
      </c>
      <c r="T4267" s="7">
        <v>0.59099999999999997</v>
      </c>
      <c r="U4267">
        <v>-0.75800000000000001</v>
      </c>
      <c r="V4267">
        <v>-0.16200000000000001</v>
      </c>
      <c r="W4267">
        <v>0.87160499999999996</v>
      </c>
      <c r="X4267" t="s">
        <v>58</v>
      </c>
      <c r="Y4267" s="7">
        <v>0.39600000000000002</v>
      </c>
      <c r="Z4267">
        <v>-1.335</v>
      </c>
      <c r="AA4267">
        <v>-0.28499999999999998</v>
      </c>
      <c r="AB4267">
        <v>0.77594450100000001</v>
      </c>
      <c r="AC4267" t="s">
        <v>58</v>
      </c>
      <c r="AD4267" s="7">
        <v>0.45800000000000002</v>
      </c>
      <c r="AE4267">
        <v>-1.127</v>
      </c>
      <c r="AF4267">
        <v>-0.24</v>
      </c>
      <c r="AG4267">
        <v>0.81014323700000002</v>
      </c>
      <c r="AH4267" t="s">
        <v>58</v>
      </c>
    </row>
    <row r="4268" spans="1:34" x14ac:dyDescent="0.2">
      <c r="A4268" t="s">
        <v>5452</v>
      </c>
      <c r="B4268" t="s">
        <v>35</v>
      </c>
      <c r="C4268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7" t="s">
        <v>58</v>
      </c>
      <c r="K4268" t="s">
        <v>58</v>
      </c>
      <c r="L4268" t="s">
        <v>58</v>
      </c>
      <c r="M4268" s="3" t="s">
        <v>58</v>
      </c>
      <c r="N4268" s="3" t="s">
        <v>58</v>
      </c>
      <c r="O4268" s="7" t="s">
        <v>58</v>
      </c>
      <c r="P4268" t="s">
        <v>58</v>
      </c>
      <c r="Q4268" t="s">
        <v>58</v>
      </c>
      <c r="R4268" t="s">
        <v>58</v>
      </c>
      <c r="S4268" t="s">
        <v>58</v>
      </c>
      <c r="T4268" s="7" t="s">
        <v>58</v>
      </c>
      <c r="U4268" t="s">
        <v>58</v>
      </c>
      <c r="V4268" t="s">
        <v>58</v>
      </c>
      <c r="W4268" t="s">
        <v>58</v>
      </c>
      <c r="X4268" t="s">
        <v>58</v>
      </c>
      <c r="Y4268" s="7" t="s">
        <v>58</v>
      </c>
      <c r="Z4268" t="s">
        <v>58</v>
      </c>
      <c r="AA4268" t="s">
        <v>58</v>
      </c>
      <c r="AB4268" t="s">
        <v>58</v>
      </c>
      <c r="AC4268" t="s">
        <v>58</v>
      </c>
      <c r="AD4268" s="7" t="s">
        <v>58</v>
      </c>
      <c r="AE4268" t="s">
        <v>58</v>
      </c>
      <c r="AF4268" t="s">
        <v>58</v>
      </c>
      <c r="AG4268" t="s">
        <v>58</v>
      </c>
      <c r="AH4268" t="s">
        <v>58</v>
      </c>
    </row>
    <row r="4269" spans="1:34" x14ac:dyDescent="0.2">
      <c r="A4269" t="s">
        <v>5453</v>
      </c>
      <c r="B4269" t="s">
        <v>35</v>
      </c>
      <c r="C4269">
        <v>0.06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7">
        <v>0.371</v>
      </c>
      <c r="K4269">
        <v>-1.43</v>
      </c>
      <c r="L4269">
        <v>-0.27100000000000002</v>
      </c>
      <c r="M4269" s="3">
        <v>0.78610254000000002</v>
      </c>
      <c r="N4269" s="3" t="s">
        <v>58</v>
      </c>
      <c r="O4269" s="7">
        <v>0.39200000000000002</v>
      </c>
      <c r="P4269">
        <v>-1.351</v>
      </c>
      <c r="Q4269">
        <v>-0.25600000000000001</v>
      </c>
      <c r="R4269">
        <v>0.79760931899999998</v>
      </c>
      <c r="S4269" t="s">
        <v>58</v>
      </c>
      <c r="T4269" s="7">
        <v>0.59099999999999997</v>
      </c>
      <c r="U4269">
        <v>-0.75800000000000001</v>
      </c>
      <c r="V4269">
        <v>-0.14399999999999999</v>
      </c>
      <c r="W4269">
        <v>0.88560125499999998</v>
      </c>
      <c r="X4269" t="s">
        <v>58</v>
      </c>
      <c r="Y4269" s="7">
        <v>0.39600000000000002</v>
      </c>
      <c r="Z4269">
        <v>-1.335</v>
      </c>
      <c r="AA4269">
        <v>-0.253</v>
      </c>
      <c r="AB4269">
        <v>0.79998903300000002</v>
      </c>
      <c r="AC4269" t="s">
        <v>58</v>
      </c>
      <c r="AD4269" s="7">
        <v>0.45800000000000002</v>
      </c>
      <c r="AE4269">
        <v>-1.127</v>
      </c>
      <c r="AF4269">
        <v>-0.214</v>
      </c>
      <c r="AG4269">
        <v>0.83065297500000002</v>
      </c>
      <c r="AH4269" t="s">
        <v>58</v>
      </c>
    </row>
    <row r="4270" spans="1:34" x14ac:dyDescent="0.2">
      <c r="A4270" t="s">
        <v>5454</v>
      </c>
      <c r="B4270" t="s">
        <v>5455</v>
      </c>
      <c r="C4270">
        <v>60.93</v>
      </c>
      <c r="D4270" s="2">
        <v>53.09876543</v>
      </c>
      <c r="E4270" s="2">
        <v>63.487654319999997</v>
      </c>
      <c r="F4270" s="2">
        <v>35.783950619999999</v>
      </c>
      <c r="G4270" s="2">
        <v>70.413580249999995</v>
      </c>
      <c r="H4270" s="2">
        <v>118.8950617</v>
      </c>
      <c r="I4270" s="2">
        <v>80.802469139999999</v>
      </c>
      <c r="J4270" s="7">
        <v>1.198</v>
      </c>
      <c r="K4270">
        <v>0.26100000000000001</v>
      </c>
      <c r="L4270">
        <v>1.0649999999999999</v>
      </c>
      <c r="M4270" s="3">
        <v>0.28708207400000002</v>
      </c>
      <c r="N4270" s="3">
        <v>0.427758943</v>
      </c>
      <c r="O4270" s="7">
        <v>0.67700000000000005</v>
      </c>
      <c r="P4270">
        <v>-0.56299999999999994</v>
      </c>
      <c r="Q4270">
        <v>-2.1459999999999999</v>
      </c>
      <c r="R4270">
        <v>3.1896962000000001E-2</v>
      </c>
      <c r="S4270">
        <v>7.6000504999999996E-2</v>
      </c>
      <c r="T4270" s="7">
        <v>1.268</v>
      </c>
      <c r="U4270">
        <v>0.34200000000000003</v>
      </c>
      <c r="V4270">
        <v>1.341</v>
      </c>
      <c r="W4270">
        <v>0.179933552</v>
      </c>
      <c r="X4270">
        <v>0.37520952299999999</v>
      </c>
      <c r="Y4270" s="7">
        <v>2.2360000000000002</v>
      </c>
      <c r="Z4270">
        <v>1.161</v>
      </c>
      <c r="AA4270">
        <v>4.915</v>
      </c>
      <c r="AB4270" s="1">
        <v>8.8700000000000004E-7</v>
      </c>
      <c r="AC4270" s="1">
        <v>4.6999999999999999E-6</v>
      </c>
      <c r="AD4270" s="7">
        <v>1.508</v>
      </c>
      <c r="AE4270">
        <v>0.59199999999999997</v>
      </c>
      <c r="AF4270">
        <v>2.42</v>
      </c>
      <c r="AG4270">
        <v>1.5514818999999999E-2</v>
      </c>
      <c r="AH4270">
        <v>4.6466715999999998E-2</v>
      </c>
    </row>
    <row r="4271" spans="1:34" x14ac:dyDescent="0.2">
      <c r="A4271" t="s">
        <v>5456</v>
      </c>
      <c r="B4271" t="s">
        <v>35</v>
      </c>
      <c r="C4271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7" t="s">
        <v>58</v>
      </c>
      <c r="K4271" t="s">
        <v>58</v>
      </c>
      <c r="L4271" t="s">
        <v>58</v>
      </c>
      <c r="M4271" s="3" t="s">
        <v>58</v>
      </c>
      <c r="N4271" s="3" t="s">
        <v>58</v>
      </c>
      <c r="O4271" s="7" t="s">
        <v>58</v>
      </c>
      <c r="P4271" t="s">
        <v>58</v>
      </c>
      <c r="Q4271" t="s">
        <v>58</v>
      </c>
      <c r="R4271" t="s">
        <v>58</v>
      </c>
      <c r="S4271" t="s">
        <v>58</v>
      </c>
      <c r="T4271" s="7" t="s">
        <v>58</v>
      </c>
      <c r="U4271" t="s">
        <v>58</v>
      </c>
      <c r="V4271" t="s">
        <v>58</v>
      </c>
      <c r="W4271" t="s">
        <v>58</v>
      </c>
      <c r="X4271" t="s">
        <v>58</v>
      </c>
      <c r="Y4271" s="7" t="s">
        <v>58</v>
      </c>
      <c r="Z4271" t="s">
        <v>58</v>
      </c>
      <c r="AA4271" t="s">
        <v>58</v>
      </c>
      <c r="AB4271" t="s">
        <v>58</v>
      </c>
      <c r="AC4271" t="s">
        <v>58</v>
      </c>
      <c r="AD4271" s="7" t="s">
        <v>58</v>
      </c>
      <c r="AE4271" t="s">
        <v>58</v>
      </c>
      <c r="AF4271" t="s">
        <v>58</v>
      </c>
      <c r="AG4271" t="s">
        <v>58</v>
      </c>
      <c r="AH4271" t="s">
        <v>58</v>
      </c>
    </row>
    <row r="4272" spans="1:34" x14ac:dyDescent="0.2">
      <c r="A4272" t="s">
        <v>5457</v>
      </c>
      <c r="B4272" t="s">
        <v>1861</v>
      </c>
      <c r="C4272">
        <v>0.04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7">
        <v>1.4079999999999999</v>
      </c>
      <c r="K4272">
        <v>0.49399999999999999</v>
      </c>
      <c r="L4272">
        <v>9.4E-2</v>
      </c>
      <c r="M4272" s="3">
        <v>0.92528927599999999</v>
      </c>
      <c r="N4272" s="3" t="s">
        <v>58</v>
      </c>
      <c r="O4272" s="7">
        <v>1</v>
      </c>
      <c r="P4272">
        <v>0</v>
      </c>
      <c r="Q4272">
        <v>0</v>
      </c>
      <c r="R4272">
        <v>1</v>
      </c>
      <c r="S4272" t="s">
        <v>58</v>
      </c>
      <c r="T4272" s="7">
        <v>1</v>
      </c>
      <c r="U4272">
        <v>0</v>
      </c>
      <c r="V4272">
        <v>0</v>
      </c>
      <c r="W4272">
        <v>1</v>
      </c>
      <c r="X4272" t="s">
        <v>58</v>
      </c>
      <c r="Y4272" s="7">
        <v>1</v>
      </c>
      <c r="Z4272">
        <v>0</v>
      </c>
      <c r="AA4272">
        <v>0</v>
      </c>
      <c r="AB4272">
        <v>1</v>
      </c>
      <c r="AC4272" t="s">
        <v>58</v>
      </c>
      <c r="AD4272" s="7">
        <v>1</v>
      </c>
      <c r="AE4272">
        <v>0</v>
      </c>
      <c r="AF4272">
        <v>0</v>
      </c>
      <c r="AG4272">
        <v>1</v>
      </c>
      <c r="AH4272" t="s">
        <v>58</v>
      </c>
    </row>
    <row r="4273" spans="1:34" x14ac:dyDescent="0.2">
      <c r="A4273" t="s">
        <v>5458</v>
      </c>
      <c r="B4273" t="s">
        <v>35</v>
      </c>
      <c r="C4273">
        <v>113.59</v>
      </c>
      <c r="D4273" s="2">
        <v>259.83157890000001</v>
      </c>
      <c r="E4273" s="2">
        <v>104.3263158</v>
      </c>
      <c r="F4273" s="2">
        <v>255.8947368</v>
      </c>
      <c r="G4273" s="2">
        <v>3.9368421050000002</v>
      </c>
      <c r="H4273" s="2">
        <v>435.02105260000002</v>
      </c>
      <c r="I4273" s="2">
        <v>279.51578949999998</v>
      </c>
      <c r="J4273" s="7">
        <v>0.40500000000000003</v>
      </c>
      <c r="K4273">
        <v>-1.304</v>
      </c>
      <c r="L4273">
        <v>-6.2949999999999999</v>
      </c>
      <c r="M4273" s="3">
        <v>3.0700000000000003E-10</v>
      </c>
      <c r="N4273" s="3">
        <v>8.1699999999999997E-9</v>
      </c>
      <c r="O4273" s="7">
        <v>0.98499999999999999</v>
      </c>
      <c r="P4273">
        <v>-2.1999999999999999E-2</v>
      </c>
      <c r="Q4273">
        <v>-0.11600000000000001</v>
      </c>
      <c r="R4273">
        <v>0.90779994100000005</v>
      </c>
      <c r="S4273">
        <v>0.94295803199999995</v>
      </c>
      <c r="T4273" s="7">
        <v>0.02</v>
      </c>
      <c r="U4273">
        <v>-5.6420000000000003</v>
      </c>
      <c r="V4273">
        <v>-9.7759999999999998</v>
      </c>
      <c r="W4273" s="1">
        <v>1.43E-22</v>
      </c>
      <c r="X4273" s="1">
        <v>2.05E-20</v>
      </c>
      <c r="Y4273" s="7">
        <v>1.6739999999999999</v>
      </c>
      <c r="Z4273">
        <v>0.74299999999999999</v>
      </c>
      <c r="AA4273">
        <v>3.964</v>
      </c>
      <c r="AB4273" s="1">
        <v>7.36E-5</v>
      </c>
      <c r="AC4273">
        <v>2.8082500000000001E-4</v>
      </c>
      <c r="AD4273" s="7">
        <v>1.0780000000000001</v>
      </c>
      <c r="AE4273">
        <v>0.109</v>
      </c>
      <c r="AF4273">
        <v>0.56299999999999994</v>
      </c>
      <c r="AG4273">
        <v>0.57325272299999996</v>
      </c>
      <c r="AH4273">
        <v>0.69743803299999996</v>
      </c>
    </row>
    <row r="4274" spans="1:34" x14ac:dyDescent="0.2">
      <c r="A4274" t="s">
        <v>5459</v>
      </c>
      <c r="B4274" t="s">
        <v>35</v>
      </c>
      <c r="C4274">
        <v>106.23</v>
      </c>
      <c r="D4274" s="2">
        <v>175.18947370000001</v>
      </c>
      <c r="E4274" s="2">
        <v>214.55789469999999</v>
      </c>
      <c r="F4274" s="2">
        <v>248.02105259999999</v>
      </c>
      <c r="G4274" s="2">
        <v>155.5052632</v>
      </c>
      <c r="H4274" s="2">
        <v>161.41052629999999</v>
      </c>
      <c r="I4274" s="2">
        <v>301.16842109999999</v>
      </c>
      <c r="J4274" s="7">
        <v>1.2230000000000001</v>
      </c>
      <c r="K4274">
        <v>0.29099999999999998</v>
      </c>
      <c r="L4274">
        <v>1.173</v>
      </c>
      <c r="M4274" s="3">
        <v>0.24063711600000001</v>
      </c>
      <c r="N4274" s="3">
        <v>0.37622119300000001</v>
      </c>
      <c r="O4274" s="7">
        <v>1.415</v>
      </c>
      <c r="P4274">
        <v>0.501</v>
      </c>
      <c r="Q4274">
        <v>2.0299999999999998</v>
      </c>
      <c r="R4274">
        <v>4.2386632E-2</v>
      </c>
      <c r="S4274">
        <v>9.6278865000000005E-2</v>
      </c>
      <c r="T4274" s="7">
        <v>0.88700000000000001</v>
      </c>
      <c r="U4274">
        <v>-0.17299999999999999</v>
      </c>
      <c r="V4274">
        <v>-0.66300000000000003</v>
      </c>
      <c r="W4274">
        <v>0.50748716699999996</v>
      </c>
      <c r="X4274">
        <v>0.69776542900000005</v>
      </c>
      <c r="Y4274" s="7">
        <v>0.92700000000000005</v>
      </c>
      <c r="Z4274">
        <v>-0.109</v>
      </c>
      <c r="AA4274">
        <v>-0.434</v>
      </c>
      <c r="AB4274">
        <v>0.66397508000000005</v>
      </c>
      <c r="AC4274">
        <v>0.760443117</v>
      </c>
      <c r="AD4274" s="7">
        <v>1.722</v>
      </c>
      <c r="AE4274">
        <v>0.78400000000000003</v>
      </c>
      <c r="AF4274">
        <v>3.18</v>
      </c>
      <c r="AG4274">
        <v>1.4703260000000001E-3</v>
      </c>
      <c r="AH4274">
        <v>6.5030080000000002E-3</v>
      </c>
    </row>
    <row r="4275" spans="1:34" x14ac:dyDescent="0.2">
      <c r="A4275" t="s">
        <v>5460</v>
      </c>
      <c r="B4275" t="s">
        <v>35</v>
      </c>
      <c r="C4275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7" t="s">
        <v>58</v>
      </c>
      <c r="K4275" t="s">
        <v>58</v>
      </c>
      <c r="L4275" t="s">
        <v>58</v>
      </c>
      <c r="M4275" s="3" t="s">
        <v>58</v>
      </c>
      <c r="N4275" s="3" t="s">
        <v>58</v>
      </c>
      <c r="O4275" s="7" t="s">
        <v>58</v>
      </c>
      <c r="P4275" t="s">
        <v>58</v>
      </c>
      <c r="Q4275" t="s">
        <v>58</v>
      </c>
      <c r="R4275" t="s">
        <v>58</v>
      </c>
      <c r="S4275" t="s">
        <v>58</v>
      </c>
      <c r="T4275" s="7" t="s">
        <v>58</v>
      </c>
      <c r="U4275" t="s">
        <v>58</v>
      </c>
      <c r="V4275" t="s">
        <v>58</v>
      </c>
      <c r="W4275" t="s">
        <v>58</v>
      </c>
      <c r="X4275" t="s">
        <v>58</v>
      </c>
      <c r="Y4275" s="7" t="s">
        <v>58</v>
      </c>
      <c r="Z4275" t="s">
        <v>58</v>
      </c>
      <c r="AA4275" t="s">
        <v>58</v>
      </c>
      <c r="AB4275" t="s">
        <v>58</v>
      </c>
      <c r="AC4275" t="s">
        <v>58</v>
      </c>
      <c r="AD4275" s="7" t="s">
        <v>58</v>
      </c>
      <c r="AE4275" t="s">
        <v>58</v>
      </c>
      <c r="AF4275" t="s">
        <v>58</v>
      </c>
      <c r="AG4275" t="s">
        <v>58</v>
      </c>
      <c r="AH4275" t="s">
        <v>58</v>
      </c>
    </row>
    <row r="4276" spans="1:34" x14ac:dyDescent="0.2">
      <c r="A4276" t="s">
        <v>5461</v>
      </c>
      <c r="B4276" t="s">
        <v>35</v>
      </c>
      <c r="C4276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7" t="s">
        <v>58</v>
      </c>
      <c r="K4276" t="s">
        <v>58</v>
      </c>
      <c r="L4276" t="s">
        <v>58</v>
      </c>
      <c r="M4276" s="3" t="s">
        <v>58</v>
      </c>
      <c r="N4276" s="3" t="s">
        <v>58</v>
      </c>
      <c r="O4276" s="7" t="s">
        <v>58</v>
      </c>
      <c r="P4276" t="s">
        <v>58</v>
      </c>
      <c r="Q4276" t="s">
        <v>58</v>
      </c>
      <c r="R4276" t="s">
        <v>58</v>
      </c>
      <c r="S4276" t="s">
        <v>58</v>
      </c>
      <c r="T4276" s="7" t="s">
        <v>58</v>
      </c>
      <c r="U4276" t="s">
        <v>58</v>
      </c>
      <c r="V4276" t="s">
        <v>58</v>
      </c>
      <c r="W4276" t="s">
        <v>58</v>
      </c>
      <c r="X4276" t="s">
        <v>58</v>
      </c>
      <c r="Y4276" s="7" t="s">
        <v>58</v>
      </c>
      <c r="Z4276" t="s">
        <v>58</v>
      </c>
      <c r="AA4276" t="s">
        <v>58</v>
      </c>
      <c r="AB4276" t="s">
        <v>58</v>
      </c>
      <c r="AC4276" t="s">
        <v>58</v>
      </c>
      <c r="AD4276" s="7" t="s">
        <v>58</v>
      </c>
      <c r="AE4276" t="s">
        <v>58</v>
      </c>
      <c r="AF4276" t="s">
        <v>58</v>
      </c>
      <c r="AG4276" t="s">
        <v>58</v>
      </c>
      <c r="AH4276" t="s">
        <v>58</v>
      </c>
    </row>
    <row r="4277" spans="1:34" x14ac:dyDescent="0.2">
      <c r="A4277" t="s">
        <v>5462</v>
      </c>
      <c r="B4277" t="s">
        <v>35</v>
      </c>
      <c r="C4277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7" t="s">
        <v>58</v>
      </c>
      <c r="K4277" t="s">
        <v>58</v>
      </c>
      <c r="L4277" t="s">
        <v>58</v>
      </c>
      <c r="M4277" s="3" t="s">
        <v>58</v>
      </c>
      <c r="N4277" s="3" t="s">
        <v>58</v>
      </c>
      <c r="O4277" s="7" t="s">
        <v>58</v>
      </c>
      <c r="P4277" t="s">
        <v>58</v>
      </c>
      <c r="Q4277" t="s">
        <v>58</v>
      </c>
      <c r="R4277" t="s">
        <v>58</v>
      </c>
      <c r="S4277" t="s">
        <v>58</v>
      </c>
      <c r="T4277" s="7" t="s">
        <v>58</v>
      </c>
      <c r="U4277" t="s">
        <v>58</v>
      </c>
      <c r="V4277" t="s">
        <v>58</v>
      </c>
      <c r="W4277" t="s">
        <v>58</v>
      </c>
      <c r="X4277" t="s">
        <v>58</v>
      </c>
      <c r="Y4277" s="7" t="s">
        <v>58</v>
      </c>
      <c r="Z4277" t="s">
        <v>58</v>
      </c>
      <c r="AA4277" t="s">
        <v>58</v>
      </c>
      <c r="AB4277" t="s">
        <v>58</v>
      </c>
      <c r="AC4277" t="s">
        <v>58</v>
      </c>
      <c r="AD4277" s="7" t="s">
        <v>58</v>
      </c>
      <c r="AE4277" t="s">
        <v>58</v>
      </c>
      <c r="AF4277" t="s">
        <v>58</v>
      </c>
      <c r="AG4277" t="s">
        <v>58</v>
      </c>
      <c r="AH4277" t="s">
        <v>58</v>
      </c>
    </row>
    <row r="4278" spans="1:34" x14ac:dyDescent="0.2">
      <c r="A4278" t="s">
        <v>5463</v>
      </c>
      <c r="B4278" t="s">
        <v>35</v>
      </c>
      <c r="C4278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7" t="s">
        <v>58</v>
      </c>
      <c r="K4278" t="s">
        <v>58</v>
      </c>
      <c r="L4278" t="s">
        <v>58</v>
      </c>
      <c r="M4278" s="3" t="s">
        <v>58</v>
      </c>
      <c r="N4278" s="3" t="s">
        <v>58</v>
      </c>
      <c r="O4278" s="7" t="s">
        <v>58</v>
      </c>
      <c r="P4278" t="s">
        <v>58</v>
      </c>
      <c r="Q4278" t="s">
        <v>58</v>
      </c>
      <c r="R4278" t="s">
        <v>58</v>
      </c>
      <c r="S4278" t="s">
        <v>58</v>
      </c>
      <c r="T4278" s="7" t="s">
        <v>58</v>
      </c>
      <c r="U4278" t="s">
        <v>58</v>
      </c>
      <c r="V4278" t="s">
        <v>58</v>
      </c>
      <c r="W4278" t="s">
        <v>58</v>
      </c>
      <c r="X4278" t="s">
        <v>58</v>
      </c>
      <c r="Y4278" s="7" t="s">
        <v>58</v>
      </c>
      <c r="Z4278" t="s">
        <v>58</v>
      </c>
      <c r="AA4278" t="s">
        <v>58</v>
      </c>
      <c r="AB4278" t="s">
        <v>58</v>
      </c>
      <c r="AC4278" t="s">
        <v>58</v>
      </c>
      <c r="AD4278" s="7" t="s">
        <v>58</v>
      </c>
      <c r="AE4278" t="s">
        <v>58</v>
      </c>
      <c r="AF4278" t="s">
        <v>58</v>
      </c>
      <c r="AG4278" t="s">
        <v>58</v>
      </c>
      <c r="AH4278" t="s">
        <v>58</v>
      </c>
    </row>
    <row r="4279" spans="1:34" x14ac:dyDescent="0.2">
      <c r="A4279" t="s">
        <v>5464</v>
      </c>
      <c r="B4279" t="s">
        <v>35</v>
      </c>
      <c r="C4279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7" t="s">
        <v>58</v>
      </c>
      <c r="K4279" t="s">
        <v>58</v>
      </c>
      <c r="L4279" t="s">
        <v>58</v>
      </c>
      <c r="M4279" s="3" t="s">
        <v>58</v>
      </c>
      <c r="N4279" s="3" t="s">
        <v>58</v>
      </c>
      <c r="O4279" s="7" t="s">
        <v>58</v>
      </c>
      <c r="P4279" t="s">
        <v>58</v>
      </c>
      <c r="Q4279" t="s">
        <v>58</v>
      </c>
      <c r="R4279" t="s">
        <v>58</v>
      </c>
      <c r="S4279" t="s">
        <v>58</v>
      </c>
      <c r="T4279" s="7" t="s">
        <v>58</v>
      </c>
      <c r="U4279" t="s">
        <v>58</v>
      </c>
      <c r="V4279" t="s">
        <v>58</v>
      </c>
      <c r="W4279" t="s">
        <v>58</v>
      </c>
      <c r="X4279" t="s">
        <v>58</v>
      </c>
      <c r="Y4279" s="7" t="s">
        <v>58</v>
      </c>
      <c r="Z4279" t="s">
        <v>58</v>
      </c>
      <c r="AA4279" t="s">
        <v>58</v>
      </c>
      <c r="AB4279" t="s">
        <v>58</v>
      </c>
      <c r="AC4279" t="s">
        <v>58</v>
      </c>
      <c r="AD4279" s="7" t="s">
        <v>58</v>
      </c>
      <c r="AE4279" t="s">
        <v>58</v>
      </c>
      <c r="AF4279" t="s">
        <v>58</v>
      </c>
      <c r="AG4279" t="s">
        <v>58</v>
      </c>
      <c r="AH4279" t="s">
        <v>58</v>
      </c>
    </row>
    <row r="4280" spans="1:34" x14ac:dyDescent="0.2">
      <c r="A4280" t="s">
        <v>5465</v>
      </c>
      <c r="B4280" t="s">
        <v>35</v>
      </c>
      <c r="C4280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7" t="s">
        <v>58</v>
      </c>
      <c r="K4280" t="s">
        <v>58</v>
      </c>
      <c r="L4280" t="s">
        <v>58</v>
      </c>
      <c r="M4280" s="3" t="s">
        <v>58</v>
      </c>
      <c r="N4280" s="3" t="s">
        <v>58</v>
      </c>
      <c r="O4280" s="7" t="s">
        <v>58</v>
      </c>
      <c r="P4280" t="s">
        <v>58</v>
      </c>
      <c r="Q4280" t="s">
        <v>58</v>
      </c>
      <c r="R4280" t="s">
        <v>58</v>
      </c>
      <c r="S4280" t="s">
        <v>58</v>
      </c>
      <c r="T4280" s="7" t="s">
        <v>58</v>
      </c>
      <c r="U4280" t="s">
        <v>58</v>
      </c>
      <c r="V4280" t="s">
        <v>58</v>
      </c>
      <c r="W4280" t="s">
        <v>58</v>
      </c>
      <c r="X4280" t="s">
        <v>58</v>
      </c>
      <c r="Y4280" s="7" t="s">
        <v>58</v>
      </c>
      <c r="Z4280" t="s">
        <v>58</v>
      </c>
      <c r="AA4280" t="s">
        <v>58</v>
      </c>
      <c r="AB4280" t="s">
        <v>58</v>
      </c>
      <c r="AC4280" t="s">
        <v>58</v>
      </c>
      <c r="AD4280" s="7" t="s">
        <v>58</v>
      </c>
      <c r="AE4280" t="s">
        <v>58</v>
      </c>
      <c r="AF4280" t="s">
        <v>58</v>
      </c>
      <c r="AG4280" t="s">
        <v>58</v>
      </c>
      <c r="AH4280" t="s">
        <v>58</v>
      </c>
    </row>
    <row r="4281" spans="1:34" x14ac:dyDescent="0.2">
      <c r="A4281" t="s">
        <v>5466</v>
      </c>
      <c r="B4281" t="s">
        <v>35</v>
      </c>
      <c r="C4281">
        <v>951.75</v>
      </c>
      <c r="D4281" s="2">
        <v>1206.1989530000001</v>
      </c>
      <c r="E4281" s="2">
        <v>645.19895289999999</v>
      </c>
      <c r="F4281" s="2">
        <v>255.5340314</v>
      </c>
      <c r="G4281" s="2">
        <v>1516.560209</v>
      </c>
      <c r="H4281" s="2">
        <v>1040.73822</v>
      </c>
      <c r="I4281" s="2">
        <v>927.16753930000004</v>
      </c>
      <c r="J4281" s="7">
        <v>0.53500000000000003</v>
      </c>
      <c r="K4281">
        <v>-0.90200000000000002</v>
      </c>
      <c r="L4281">
        <v>-6.51</v>
      </c>
      <c r="M4281" s="3">
        <v>7.5300000000000001E-11</v>
      </c>
      <c r="N4281" s="3">
        <v>2.33E-9</v>
      </c>
      <c r="O4281" s="7">
        <v>0.21199999999999999</v>
      </c>
      <c r="P4281">
        <v>-2.2389999999999999</v>
      </c>
      <c r="Q4281">
        <v>-15.593999999999999</v>
      </c>
      <c r="R4281" s="1">
        <v>8.0399999999999996E-55</v>
      </c>
      <c r="S4281" s="1">
        <v>1.9800000000000001E-52</v>
      </c>
      <c r="T4281" s="7">
        <v>1.262</v>
      </c>
      <c r="U4281">
        <v>0.33500000000000002</v>
      </c>
      <c r="V4281">
        <v>2.4319999999999999</v>
      </c>
      <c r="W4281">
        <v>1.5010622E-2</v>
      </c>
      <c r="X4281">
        <v>6.0628580000000001E-2</v>
      </c>
      <c r="Y4281" s="7">
        <v>0.86599999999999999</v>
      </c>
      <c r="Z4281">
        <v>-0.20799999999999999</v>
      </c>
      <c r="AA4281">
        <v>-1.512</v>
      </c>
      <c r="AB4281">
        <v>0.130454705</v>
      </c>
      <c r="AC4281">
        <v>0.21655693400000001</v>
      </c>
      <c r="AD4281" s="7">
        <v>0.77</v>
      </c>
      <c r="AE4281">
        <v>-0.378</v>
      </c>
      <c r="AF4281">
        <v>-2.7349999999999999</v>
      </c>
      <c r="AG4281">
        <v>6.2400570000000002E-3</v>
      </c>
      <c r="AH4281">
        <v>2.2144527000000001E-2</v>
      </c>
    </row>
    <row r="4282" spans="1:34" x14ac:dyDescent="0.2">
      <c r="A4282" t="s">
        <v>5467</v>
      </c>
      <c r="B4282" t="s">
        <v>35</v>
      </c>
      <c r="C428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7" t="s">
        <v>58</v>
      </c>
      <c r="K4282" t="s">
        <v>58</v>
      </c>
      <c r="L4282" t="s">
        <v>58</v>
      </c>
      <c r="M4282" s="3" t="s">
        <v>58</v>
      </c>
      <c r="N4282" s="3" t="s">
        <v>58</v>
      </c>
      <c r="O4282" s="7" t="s">
        <v>58</v>
      </c>
      <c r="P4282" t="s">
        <v>58</v>
      </c>
      <c r="Q4282" t="s">
        <v>58</v>
      </c>
      <c r="R4282" t="s">
        <v>58</v>
      </c>
      <c r="S4282" t="s">
        <v>58</v>
      </c>
      <c r="T4282" s="7" t="s">
        <v>58</v>
      </c>
      <c r="U4282" t="s">
        <v>58</v>
      </c>
      <c r="V4282" t="s">
        <v>58</v>
      </c>
      <c r="W4282" t="s">
        <v>58</v>
      </c>
      <c r="X4282" t="s">
        <v>58</v>
      </c>
      <c r="Y4282" s="7" t="s">
        <v>58</v>
      </c>
      <c r="Z4282" t="s">
        <v>58</v>
      </c>
      <c r="AA4282" t="s">
        <v>58</v>
      </c>
      <c r="AB4282" t="s">
        <v>58</v>
      </c>
      <c r="AC4282" t="s">
        <v>58</v>
      </c>
      <c r="AD4282" s="7" t="s">
        <v>58</v>
      </c>
      <c r="AE4282" t="s">
        <v>58</v>
      </c>
      <c r="AF4282" t="s">
        <v>58</v>
      </c>
      <c r="AG4282" t="s">
        <v>58</v>
      </c>
      <c r="AH4282" t="s">
        <v>58</v>
      </c>
    </row>
    <row r="4283" spans="1:34" x14ac:dyDescent="0.2">
      <c r="A4283" t="s">
        <v>5468</v>
      </c>
      <c r="B4283" t="s">
        <v>35</v>
      </c>
      <c r="C4283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7" t="s">
        <v>58</v>
      </c>
      <c r="K4283" t="s">
        <v>58</v>
      </c>
      <c r="L4283" t="s">
        <v>58</v>
      </c>
      <c r="M4283" s="3" t="s">
        <v>58</v>
      </c>
      <c r="N4283" s="3" t="s">
        <v>58</v>
      </c>
      <c r="O4283" s="7" t="s">
        <v>58</v>
      </c>
      <c r="P4283" t="s">
        <v>58</v>
      </c>
      <c r="Q4283" t="s">
        <v>58</v>
      </c>
      <c r="R4283" t="s">
        <v>58</v>
      </c>
      <c r="S4283" t="s">
        <v>58</v>
      </c>
      <c r="T4283" s="7" t="s">
        <v>58</v>
      </c>
      <c r="U4283" t="s">
        <v>58</v>
      </c>
      <c r="V4283" t="s">
        <v>58</v>
      </c>
      <c r="W4283" t="s">
        <v>58</v>
      </c>
      <c r="X4283" t="s">
        <v>58</v>
      </c>
      <c r="Y4283" s="7" t="s">
        <v>58</v>
      </c>
      <c r="Z4283" t="s">
        <v>58</v>
      </c>
      <c r="AA4283" t="s">
        <v>58</v>
      </c>
      <c r="AB4283" t="s">
        <v>58</v>
      </c>
      <c r="AC4283" t="s">
        <v>58</v>
      </c>
      <c r="AD4283" s="7" t="s">
        <v>58</v>
      </c>
      <c r="AE4283" t="s">
        <v>58</v>
      </c>
      <c r="AF4283" t="s">
        <v>58</v>
      </c>
      <c r="AG4283" t="s">
        <v>58</v>
      </c>
      <c r="AH4283" t="s">
        <v>58</v>
      </c>
    </row>
    <row r="4284" spans="1:34" x14ac:dyDescent="0.2">
      <c r="A4284" t="s">
        <v>5469</v>
      </c>
      <c r="B4284" t="s">
        <v>35</v>
      </c>
      <c r="C4284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7" t="s">
        <v>58</v>
      </c>
      <c r="K4284" t="s">
        <v>58</v>
      </c>
      <c r="L4284" t="s">
        <v>58</v>
      </c>
      <c r="M4284" s="3" t="s">
        <v>58</v>
      </c>
      <c r="N4284" s="3" t="s">
        <v>58</v>
      </c>
      <c r="O4284" s="7" t="s">
        <v>58</v>
      </c>
      <c r="P4284" t="s">
        <v>58</v>
      </c>
      <c r="Q4284" t="s">
        <v>58</v>
      </c>
      <c r="R4284" t="s">
        <v>58</v>
      </c>
      <c r="S4284" t="s">
        <v>58</v>
      </c>
      <c r="T4284" s="7" t="s">
        <v>58</v>
      </c>
      <c r="U4284" t="s">
        <v>58</v>
      </c>
      <c r="V4284" t="s">
        <v>58</v>
      </c>
      <c r="W4284" t="s">
        <v>58</v>
      </c>
      <c r="X4284" t="s">
        <v>58</v>
      </c>
      <c r="Y4284" s="7" t="s">
        <v>58</v>
      </c>
      <c r="Z4284" t="s">
        <v>58</v>
      </c>
      <c r="AA4284" t="s">
        <v>58</v>
      </c>
      <c r="AB4284" t="s">
        <v>58</v>
      </c>
      <c r="AC4284" t="s">
        <v>58</v>
      </c>
      <c r="AD4284" s="7" t="s">
        <v>58</v>
      </c>
      <c r="AE4284" t="s">
        <v>58</v>
      </c>
      <c r="AF4284" t="s">
        <v>58</v>
      </c>
      <c r="AG4284" t="s">
        <v>58</v>
      </c>
      <c r="AH4284" t="s">
        <v>58</v>
      </c>
    </row>
    <row r="4285" spans="1:34" x14ac:dyDescent="0.2">
      <c r="A4285" t="s">
        <v>5470</v>
      </c>
      <c r="B4285" t="s">
        <v>35</v>
      </c>
      <c r="C4285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7" t="s">
        <v>58</v>
      </c>
      <c r="K4285" t="s">
        <v>58</v>
      </c>
      <c r="L4285" t="s">
        <v>58</v>
      </c>
      <c r="M4285" s="3" t="s">
        <v>58</v>
      </c>
      <c r="N4285" s="3" t="s">
        <v>58</v>
      </c>
      <c r="O4285" s="7" t="s">
        <v>58</v>
      </c>
      <c r="P4285" t="s">
        <v>58</v>
      </c>
      <c r="Q4285" t="s">
        <v>58</v>
      </c>
      <c r="R4285" t="s">
        <v>58</v>
      </c>
      <c r="S4285" t="s">
        <v>58</v>
      </c>
      <c r="T4285" s="7" t="s">
        <v>58</v>
      </c>
      <c r="U4285" t="s">
        <v>58</v>
      </c>
      <c r="V4285" t="s">
        <v>58</v>
      </c>
      <c r="W4285" t="s">
        <v>58</v>
      </c>
      <c r="X4285" t="s">
        <v>58</v>
      </c>
      <c r="Y4285" s="7" t="s">
        <v>58</v>
      </c>
      <c r="Z4285" t="s">
        <v>58</v>
      </c>
      <c r="AA4285" t="s">
        <v>58</v>
      </c>
      <c r="AB4285" t="s">
        <v>58</v>
      </c>
      <c r="AC4285" t="s">
        <v>58</v>
      </c>
      <c r="AD4285" s="7" t="s">
        <v>58</v>
      </c>
      <c r="AE4285" t="s">
        <v>58</v>
      </c>
      <c r="AF4285" t="s">
        <v>58</v>
      </c>
      <c r="AG4285" t="s">
        <v>58</v>
      </c>
      <c r="AH4285" t="s">
        <v>58</v>
      </c>
    </row>
    <row r="4286" spans="1:34" x14ac:dyDescent="0.2">
      <c r="A4286" t="s">
        <v>5471</v>
      </c>
      <c r="B4286" t="s">
        <v>5472</v>
      </c>
      <c r="C4286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7" t="s">
        <v>58</v>
      </c>
      <c r="K4286" t="s">
        <v>58</v>
      </c>
      <c r="L4286" t="s">
        <v>58</v>
      </c>
      <c r="M4286" s="3" t="s">
        <v>58</v>
      </c>
      <c r="N4286" s="3" t="s">
        <v>58</v>
      </c>
      <c r="O4286" s="7" t="s">
        <v>58</v>
      </c>
      <c r="P4286" t="s">
        <v>58</v>
      </c>
      <c r="Q4286" t="s">
        <v>58</v>
      </c>
      <c r="R4286" t="s">
        <v>58</v>
      </c>
      <c r="S4286" t="s">
        <v>58</v>
      </c>
      <c r="T4286" s="7" t="s">
        <v>58</v>
      </c>
      <c r="U4286" t="s">
        <v>58</v>
      </c>
      <c r="V4286" t="s">
        <v>58</v>
      </c>
      <c r="W4286" t="s">
        <v>58</v>
      </c>
      <c r="X4286" t="s">
        <v>58</v>
      </c>
      <c r="Y4286" s="7" t="s">
        <v>58</v>
      </c>
      <c r="Z4286" t="s">
        <v>58</v>
      </c>
      <c r="AA4286" t="s">
        <v>58</v>
      </c>
      <c r="AB4286" t="s">
        <v>58</v>
      </c>
      <c r="AC4286" t="s">
        <v>58</v>
      </c>
      <c r="AD4286" s="7" t="s">
        <v>58</v>
      </c>
      <c r="AE4286" t="s">
        <v>58</v>
      </c>
      <c r="AF4286" t="s">
        <v>58</v>
      </c>
      <c r="AG4286" t="s">
        <v>58</v>
      </c>
      <c r="AH4286" t="s">
        <v>58</v>
      </c>
    </row>
    <row r="4287" spans="1:34" x14ac:dyDescent="0.2">
      <c r="A4287" t="s">
        <v>5473</v>
      </c>
      <c r="B4287" t="s">
        <v>35</v>
      </c>
      <c r="C4287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7" t="s">
        <v>58</v>
      </c>
      <c r="K4287" t="s">
        <v>58</v>
      </c>
      <c r="L4287" t="s">
        <v>58</v>
      </c>
      <c r="M4287" s="3" t="s">
        <v>58</v>
      </c>
      <c r="N4287" s="3" t="s">
        <v>58</v>
      </c>
      <c r="O4287" s="7" t="s">
        <v>58</v>
      </c>
      <c r="P4287" t="s">
        <v>58</v>
      </c>
      <c r="Q4287" t="s">
        <v>58</v>
      </c>
      <c r="R4287" t="s">
        <v>58</v>
      </c>
      <c r="S4287" t="s">
        <v>58</v>
      </c>
      <c r="T4287" s="7" t="s">
        <v>58</v>
      </c>
      <c r="U4287" t="s">
        <v>58</v>
      </c>
      <c r="V4287" t="s">
        <v>58</v>
      </c>
      <c r="W4287" t="s">
        <v>58</v>
      </c>
      <c r="X4287" t="s">
        <v>58</v>
      </c>
      <c r="Y4287" s="7" t="s">
        <v>58</v>
      </c>
      <c r="Z4287" t="s">
        <v>58</v>
      </c>
      <c r="AA4287" t="s">
        <v>58</v>
      </c>
      <c r="AB4287" t="s">
        <v>58</v>
      </c>
      <c r="AC4287" t="s">
        <v>58</v>
      </c>
      <c r="AD4287" s="7" t="s">
        <v>58</v>
      </c>
      <c r="AE4287" t="s">
        <v>58</v>
      </c>
      <c r="AF4287" t="s">
        <v>58</v>
      </c>
      <c r="AG4287" t="s">
        <v>58</v>
      </c>
      <c r="AH4287" t="s">
        <v>58</v>
      </c>
    </row>
    <row r="4288" spans="1:34" x14ac:dyDescent="0.2">
      <c r="A4288" t="s">
        <v>5474</v>
      </c>
      <c r="B4288" t="s">
        <v>35</v>
      </c>
      <c r="C4288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7" t="s">
        <v>58</v>
      </c>
      <c r="K4288" t="s">
        <v>58</v>
      </c>
      <c r="L4288" t="s">
        <v>58</v>
      </c>
      <c r="M4288" s="3" t="s">
        <v>58</v>
      </c>
      <c r="N4288" s="3" t="s">
        <v>58</v>
      </c>
      <c r="O4288" s="7" t="s">
        <v>58</v>
      </c>
      <c r="P4288" t="s">
        <v>58</v>
      </c>
      <c r="Q4288" t="s">
        <v>58</v>
      </c>
      <c r="R4288" t="s">
        <v>58</v>
      </c>
      <c r="S4288" t="s">
        <v>58</v>
      </c>
      <c r="T4288" s="7" t="s">
        <v>58</v>
      </c>
      <c r="U4288" t="s">
        <v>58</v>
      </c>
      <c r="V4288" t="s">
        <v>58</v>
      </c>
      <c r="W4288" t="s">
        <v>58</v>
      </c>
      <c r="X4288" t="s">
        <v>58</v>
      </c>
      <c r="Y4288" s="7" t="s">
        <v>58</v>
      </c>
      <c r="Z4288" t="s">
        <v>58</v>
      </c>
      <c r="AA4288" t="s">
        <v>58</v>
      </c>
      <c r="AB4288" t="s">
        <v>58</v>
      </c>
      <c r="AC4288" t="s">
        <v>58</v>
      </c>
      <c r="AD4288" s="7" t="s">
        <v>58</v>
      </c>
      <c r="AE4288" t="s">
        <v>58</v>
      </c>
      <c r="AF4288" t="s">
        <v>58</v>
      </c>
      <c r="AG4288" t="s">
        <v>58</v>
      </c>
      <c r="AH4288" t="s">
        <v>58</v>
      </c>
    </row>
    <row r="4289" spans="1:34" x14ac:dyDescent="0.2">
      <c r="A4289" t="s">
        <v>5475</v>
      </c>
      <c r="B4289" t="s">
        <v>35</v>
      </c>
      <c r="C4289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7" t="s">
        <v>58</v>
      </c>
      <c r="K4289" t="s">
        <v>58</v>
      </c>
      <c r="L4289" t="s">
        <v>58</v>
      </c>
      <c r="M4289" s="3" t="s">
        <v>58</v>
      </c>
      <c r="N4289" s="3" t="s">
        <v>58</v>
      </c>
      <c r="O4289" s="7" t="s">
        <v>58</v>
      </c>
      <c r="P4289" t="s">
        <v>58</v>
      </c>
      <c r="Q4289" t="s">
        <v>58</v>
      </c>
      <c r="R4289" t="s">
        <v>58</v>
      </c>
      <c r="S4289" t="s">
        <v>58</v>
      </c>
      <c r="T4289" s="7" t="s">
        <v>58</v>
      </c>
      <c r="U4289" t="s">
        <v>58</v>
      </c>
      <c r="V4289" t="s">
        <v>58</v>
      </c>
      <c r="W4289" t="s">
        <v>58</v>
      </c>
      <c r="X4289" t="s">
        <v>58</v>
      </c>
      <c r="Y4289" s="7" t="s">
        <v>58</v>
      </c>
      <c r="Z4289" t="s">
        <v>58</v>
      </c>
      <c r="AA4289" t="s">
        <v>58</v>
      </c>
      <c r="AB4289" t="s">
        <v>58</v>
      </c>
      <c r="AC4289" t="s">
        <v>58</v>
      </c>
      <c r="AD4289" s="7" t="s">
        <v>58</v>
      </c>
      <c r="AE4289" t="s">
        <v>58</v>
      </c>
      <c r="AF4289" t="s">
        <v>58</v>
      </c>
      <c r="AG4289" t="s">
        <v>58</v>
      </c>
      <c r="AH4289" t="s">
        <v>58</v>
      </c>
    </row>
    <row r="4290" spans="1:34" x14ac:dyDescent="0.2">
      <c r="A4290" t="s">
        <v>5476</v>
      </c>
      <c r="B4290" t="s">
        <v>35</v>
      </c>
      <c r="C4290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7" t="s">
        <v>58</v>
      </c>
      <c r="K4290" t="s">
        <v>58</v>
      </c>
      <c r="L4290" t="s">
        <v>58</v>
      </c>
      <c r="M4290" s="3" t="s">
        <v>58</v>
      </c>
      <c r="N4290" s="3" t="s">
        <v>58</v>
      </c>
      <c r="O4290" s="7" t="s">
        <v>58</v>
      </c>
      <c r="P4290" t="s">
        <v>58</v>
      </c>
      <c r="Q4290" t="s">
        <v>58</v>
      </c>
      <c r="R4290" t="s">
        <v>58</v>
      </c>
      <c r="S4290" t="s">
        <v>58</v>
      </c>
      <c r="T4290" s="7" t="s">
        <v>58</v>
      </c>
      <c r="U4290" t="s">
        <v>58</v>
      </c>
      <c r="V4290" t="s">
        <v>58</v>
      </c>
      <c r="W4290" t="s">
        <v>58</v>
      </c>
      <c r="X4290" t="s">
        <v>58</v>
      </c>
      <c r="Y4290" s="7" t="s">
        <v>58</v>
      </c>
      <c r="Z4290" t="s">
        <v>58</v>
      </c>
      <c r="AA4290" t="s">
        <v>58</v>
      </c>
      <c r="AB4290" t="s">
        <v>58</v>
      </c>
      <c r="AC4290" t="s">
        <v>58</v>
      </c>
      <c r="AD4290" s="7" t="s">
        <v>58</v>
      </c>
      <c r="AE4290" t="s">
        <v>58</v>
      </c>
      <c r="AF4290" t="s">
        <v>58</v>
      </c>
      <c r="AG4290" t="s">
        <v>58</v>
      </c>
      <c r="AH4290" t="s">
        <v>58</v>
      </c>
    </row>
    <row r="4291" spans="1:34" x14ac:dyDescent="0.2">
      <c r="A4291" t="s">
        <v>5477</v>
      </c>
      <c r="B4291" t="s">
        <v>35</v>
      </c>
      <c r="C4291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7" t="s">
        <v>58</v>
      </c>
      <c r="K4291" t="s">
        <v>58</v>
      </c>
      <c r="L4291" t="s">
        <v>58</v>
      </c>
      <c r="M4291" s="3" t="s">
        <v>58</v>
      </c>
      <c r="N4291" s="3" t="s">
        <v>58</v>
      </c>
      <c r="O4291" s="7" t="s">
        <v>58</v>
      </c>
      <c r="P4291" t="s">
        <v>58</v>
      </c>
      <c r="Q4291" t="s">
        <v>58</v>
      </c>
      <c r="R4291" t="s">
        <v>58</v>
      </c>
      <c r="S4291" t="s">
        <v>58</v>
      </c>
      <c r="T4291" s="7" t="s">
        <v>58</v>
      </c>
      <c r="U4291" t="s">
        <v>58</v>
      </c>
      <c r="V4291" t="s">
        <v>58</v>
      </c>
      <c r="W4291" t="s">
        <v>58</v>
      </c>
      <c r="X4291" t="s">
        <v>58</v>
      </c>
      <c r="Y4291" s="7" t="s">
        <v>58</v>
      </c>
      <c r="Z4291" t="s">
        <v>58</v>
      </c>
      <c r="AA4291" t="s">
        <v>58</v>
      </c>
      <c r="AB4291" t="s">
        <v>58</v>
      </c>
      <c r="AC4291" t="s">
        <v>58</v>
      </c>
      <c r="AD4291" s="7" t="s">
        <v>58</v>
      </c>
      <c r="AE4291" t="s">
        <v>58</v>
      </c>
      <c r="AF4291" t="s">
        <v>58</v>
      </c>
      <c r="AG4291" t="s">
        <v>58</v>
      </c>
      <c r="AH4291" t="s">
        <v>58</v>
      </c>
    </row>
    <row r="4292" spans="1:34" x14ac:dyDescent="0.2">
      <c r="A4292" t="s">
        <v>5478</v>
      </c>
      <c r="B4292" t="s">
        <v>5479</v>
      </c>
      <c r="C4292">
        <v>898.47</v>
      </c>
      <c r="D4292" s="2">
        <v>209.05989109999999</v>
      </c>
      <c r="E4292" s="2">
        <v>358.38838479999998</v>
      </c>
      <c r="F4292" s="2">
        <v>258.27041739999999</v>
      </c>
      <c r="G4292" s="2">
        <v>244.01633390000001</v>
      </c>
      <c r="H4292" s="2">
        <v>357.03085299999998</v>
      </c>
      <c r="I4292" s="2">
        <v>403.18693280000002</v>
      </c>
      <c r="J4292" s="7">
        <v>1.7190000000000001</v>
      </c>
      <c r="K4292">
        <v>0.78200000000000003</v>
      </c>
      <c r="L4292">
        <v>7.1459999999999999</v>
      </c>
      <c r="M4292" s="3">
        <v>8.9600000000000002E-13</v>
      </c>
      <c r="N4292" s="3">
        <v>3.2399999999999999E-11</v>
      </c>
      <c r="O4292" s="7">
        <v>1.2370000000000001</v>
      </c>
      <c r="P4292">
        <v>0.307</v>
      </c>
      <c r="Q4292">
        <v>2.7810000000000001</v>
      </c>
      <c r="R4292">
        <v>5.4164460000000001E-3</v>
      </c>
      <c r="S4292">
        <v>1.6799415000000002E-2</v>
      </c>
      <c r="T4292" s="7">
        <v>1.173</v>
      </c>
      <c r="U4292">
        <v>0.23</v>
      </c>
      <c r="V4292">
        <v>2.0379999999999998</v>
      </c>
      <c r="W4292">
        <v>4.1582504999999999E-2</v>
      </c>
      <c r="X4292">
        <v>0.13256996700000001</v>
      </c>
      <c r="Y4292" s="7">
        <v>1.7130000000000001</v>
      </c>
      <c r="Z4292">
        <v>0.77700000000000002</v>
      </c>
      <c r="AA4292">
        <v>7.0869999999999997</v>
      </c>
      <c r="AB4292" s="1">
        <v>1.37E-12</v>
      </c>
      <c r="AC4292" s="1">
        <v>1.6100000000000001E-11</v>
      </c>
      <c r="AD4292" s="7">
        <v>1.9319999999999999</v>
      </c>
      <c r="AE4292">
        <v>0.95</v>
      </c>
      <c r="AF4292">
        <v>8.6679999999999993</v>
      </c>
      <c r="AG4292" s="1">
        <v>4.4099999999999996E-18</v>
      </c>
      <c r="AH4292" s="1">
        <v>1.2300000000000001E-15</v>
      </c>
    </row>
    <row r="4293" spans="1:34" x14ac:dyDescent="0.2">
      <c r="A4293" t="s">
        <v>5480</v>
      </c>
      <c r="B4293" t="s">
        <v>35</v>
      </c>
      <c r="C4293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7" t="s">
        <v>58</v>
      </c>
      <c r="K4293" t="s">
        <v>58</v>
      </c>
      <c r="L4293" t="s">
        <v>58</v>
      </c>
      <c r="M4293" s="3" t="s">
        <v>58</v>
      </c>
      <c r="N4293" s="3" t="s">
        <v>58</v>
      </c>
      <c r="O4293" s="7" t="s">
        <v>58</v>
      </c>
      <c r="P4293" t="s">
        <v>58</v>
      </c>
      <c r="Q4293" t="s">
        <v>58</v>
      </c>
      <c r="R4293" t="s">
        <v>58</v>
      </c>
      <c r="S4293" t="s">
        <v>58</v>
      </c>
      <c r="T4293" s="7" t="s">
        <v>58</v>
      </c>
      <c r="U4293" t="s">
        <v>58</v>
      </c>
      <c r="V4293" t="s">
        <v>58</v>
      </c>
      <c r="W4293" t="s">
        <v>58</v>
      </c>
      <c r="X4293" t="s">
        <v>58</v>
      </c>
      <c r="Y4293" s="7" t="s">
        <v>58</v>
      </c>
      <c r="Z4293" t="s">
        <v>58</v>
      </c>
      <c r="AA4293" t="s">
        <v>58</v>
      </c>
      <c r="AB4293" t="s">
        <v>58</v>
      </c>
      <c r="AC4293" t="s">
        <v>58</v>
      </c>
      <c r="AD4293" s="7" t="s">
        <v>58</v>
      </c>
      <c r="AE4293" t="s">
        <v>58</v>
      </c>
      <c r="AF4293" t="s">
        <v>58</v>
      </c>
      <c r="AG4293" t="s">
        <v>58</v>
      </c>
      <c r="AH4293" t="s">
        <v>58</v>
      </c>
    </row>
    <row r="4294" spans="1:34" x14ac:dyDescent="0.2">
      <c r="A4294" t="s">
        <v>5481</v>
      </c>
      <c r="B4294" t="s">
        <v>35</v>
      </c>
      <c r="C4294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7" t="s">
        <v>58</v>
      </c>
      <c r="K4294" t="s">
        <v>58</v>
      </c>
      <c r="L4294" t="s">
        <v>58</v>
      </c>
      <c r="M4294" s="3" t="s">
        <v>58</v>
      </c>
      <c r="N4294" s="3" t="s">
        <v>58</v>
      </c>
      <c r="O4294" s="7" t="s">
        <v>58</v>
      </c>
      <c r="P4294" t="s">
        <v>58</v>
      </c>
      <c r="Q4294" t="s">
        <v>58</v>
      </c>
      <c r="R4294" t="s">
        <v>58</v>
      </c>
      <c r="S4294" t="s">
        <v>58</v>
      </c>
      <c r="T4294" s="7" t="s">
        <v>58</v>
      </c>
      <c r="U4294" t="s">
        <v>58</v>
      </c>
      <c r="V4294" t="s">
        <v>58</v>
      </c>
      <c r="W4294" t="s">
        <v>58</v>
      </c>
      <c r="X4294" t="s">
        <v>58</v>
      </c>
      <c r="Y4294" s="7" t="s">
        <v>58</v>
      </c>
      <c r="Z4294" t="s">
        <v>58</v>
      </c>
      <c r="AA4294" t="s">
        <v>58</v>
      </c>
      <c r="AB4294" t="s">
        <v>58</v>
      </c>
      <c r="AC4294" t="s">
        <v>58</v>
      </c>
      <c r="AD4294" s="7" t="s">
        <v>58</v>
      </c>
      <c r="AE4294" t="s">
        <v>58</v>
      </c>
      <c r="AF4294" t="s">
        <v>58</v>
      </c>
      <c r="AG4294" t="s">
        <v>58</v>
      </c>
      <c r="AH4294" t="s">
        <v>58</v>
      </c>
    </row>
    <row r="4295" spans="1:34" x14ac:dyDescent="0.2">
      <c r="A4295" t="s">
        <v>5482</v>
      </c>
      <c r="B4295" t="s">
        <v>35</v>
      </c>
      <c r="C4295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7" t="s">
        <v>58</v>
      </c>
      <c r="K4295" t="s">
        <v>58</v>
      </c>
      <c r="L4295" t="s">
        <v>58</v>
      </c>
      <c r="M4295" s="3" t="s">
        <v>58</v>
      </c>
      <c r="N4295" s="3" t="s">
        <v>58</v>
      </c>
      <c r="O4295" s="7" t="s">
        <v>58</v>
      </c>
      <c r="P4295" t="s">
        <v>58</v>
      </c>
      <c r="Q4295" t="s">
        <v>58</v>
      </c>
      <c r="R4295" t="s">
        <v>58</v>
      </c>
      <c r="S4295" t="s">
        <v>58</v>
      </c>
      <c r="T4295" s="7" t="s">
        <v>58</v>
      </c>
      <c r="U4295" t="s">
        <v>58</v>
      </c>
      <c r="V4295" t="s">
        <v>58</v>
      </c>
      <c r="W4295" t="s">
        <v>58</v>
      </c>
      <c r="X4295" t="s">
        <v>58</v>
      </c>
      <c r="Y4295" s="7" t="s">
        <v>58</v>
      </c>
      <c r="Z4295" t="s">
        <v>58</v>
      </c>
      <c r="AA4295" t="s">
        <v>58</v>
      </c>
      <c r="AB4295" t="s">
        <v>58</v>
      </c>
      <c r="AC4295" t="s">
        <v>58</v>
      </c>
      <c r="AD4295" s="7" t="s">
        <v>58</v>
      </c>
      <c r="AE4295" t="s">
        <v>58</v>
      </c>
      <c r="AF4295" t="s">
        <v>58</v>
      </c>
      <c r="AG4295" t="s">
        <v>58</v>
      </c>
      <c r="AH4295" t="s">
        <v>58</v>
      </c>
    </row>
    <row r="4296" spans="1:34" x14ac:dyDescent="0.2">
      <c r="A4296" t="s">
        <v>5483</v>
      </c>
      <c r="B4296" t="s">
        <v>2812</v>
      </c>
      <c r="C4296">
        <v>43.94</v>
      </c>
      <c r="D4296" s="2">
        <v>114.75</v>
      </c>
      <c r="E4296" s="2">
        <v>112.625</v>
      </c>
      <c r="F4296" s="2">
        <v>163.625</v>
      </c>
      <c r="G4296" s="2">
        <v>80.75</v>
      </c>
      <c r="H4296" s="2">
        <v>27.625</v>
      </c>
      <c r="I4296" s="2">
        <v>61.625</v>
      </c>
      <c r="J4296" s="7">
        <v>1</v>
      </c>
      <c r="K4296">
        <v>0</v>
      </c>
      <c r="L4296">
        <v>-1E-3</v>
      </c>
      <c r="M4296" s="3">
        <v>0.99933274800000005</v>
      </c>
      <c r="N4296" s="3">
        <v>0.99933274800000005</v>
      </c>
      <c r="O4296" s="7">
        <v>1.4410000000000001</v>
      </c>
      <c r="P4296">
        <v>0.52700000000000002</v>
      </c>
      <c r="Q4296">
        <v>1.8180000000000001</v>
      </c>
      <c r="R4296">
        <v>6.9090750000000006E-2</v>
      </c>
      <c r="S4296">
        <v>0.14310678099999999</v>
      </c>
      <c r="T4296" s="7">
        <v>0.75</v>
      </c>
      <c r="U4296">
        <v>-0.41499999999999998</v>
      </c>
      <c r="V4296">
        <v>-1.321</v>
      </c>
      <c r="W4296">
        <v>0.18658089</v>
      </c>
      <c r="X4296">
        <v>0.38471107700000001</v>
      </c>
      <c r="Y4296" s="7">
        <v>0.24299999999999999</v>
      </c>
      <c r="Z4296">
        <v>-2.0379999999999998</v>
      </c>
      <c r="AA4296">
        <v>-5.8330000000000002</v>
      </c>
      <c r="AB4296" s="1">
        <v>5.4599999999999998E-9</v>
      </c>
      <c r="AC4296" s="1">
        <v>3.9599999999999997E-8</v>
      </c>
      <c r="AD4296" s="7">
        <v>0.54800000000000004</v>
      </c>
      <c r="AE4296">
        <v>-0.86699999999999999</v>
      </c>
      <c r="AF4296">
        <v>-2.7410000000000001</v>
      </c>
      <c r="AG4296">
        <v>6.1300410000000001E-3</v>
      </c>
      <c r="AH4296">
        <v>2.1846755999999998E-2</v>
      </c>
    </row>
    <row r="4297" spans="1:34" x14ac:dyDescent="0.2">
      <c r="A4297" t="s">
        <v>5484</v>
      </c>
      <c r="B4297" t="s">
        <v>35</v>
      </c>
      <c r="C4297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7" t="s">
        <v>58</v>
      </c>
      <c r="K4297" t="s">
        <v>58</v>
      </c>
      <c r="L4297" t="s">
        <v>58</v>
      </c>
      <c r="M4297" s="3" t="s">
        <v>58</v>
      </c>
      <c r="N4297" s="3" t="s">
        <v>58</v>
      </c>
      <c r="O4297" s="7" t="s">
        <v>58</v>
      </c>
      <c r="P4297" t="s">
        <v>58</v>
      </c>
      <c r="Q4297" t="s">
        <v>58</v>
      </c>
      <c r="R4297" t="s">
        <v>58</v>
      </c>
      <c r="S4297" t="s">
        <v>58</v>
      </c>
      <c r="T4297" s="7" t="s">
        <v>58</v>
      </c>
      <c r="U4297" t="s">
        <v>58</v>
      </c>
      <c r="V4297" t="s">
        <v>58</v>
      </c>
      <c r="W4297" t="s">
        <v>58</v>
      </c>
      <c r="X4297" t="s">
        <v>58</v>
      </c>
      <c r="Y4297" s="7" t="s">
        <v>58</v>
      </c>
      <c r="Z4297" t="s">
        <v>58</v>
      </c>
      <c r="AA4297" t="s">
        <v>58</v>
      </c>
      <c r="AB4297" t="s">
        <v>58</v>
      </c>
      <c r="AC4297" t="s">
        <v>58</v>
      </c>
      <c r="AD4297" s="7" t="s">
        <v>58</v>
      </c>
      <c r="AE4297" t="s">
        <v>58</v>
      </c>
      <c r="AF4297" t="s">
        <v>58</v>
      </c>
      <c r="AG4297" t="s">
        <v>58</v>
      </c>
      <c r="AH4297" t="s">
        <v>58</v>
      </c>
    </row>
    <row r="4298" spans="1:34" x14ac:dyDescent="0.2">
      <c r="A4298" t="s">
        <v>5485</v>
      </c>
      <c r="B4298" t="s">
        <v>1560</v>
      </c>
      <c r="C4298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7" t="s">
        <v>58</v>
      </c>
      <c r="K4298" t="s">
        <v>58</v>
      </c>
      <c r="L4298" t="s">
        <v>58</v>
      </c>
      <c r="M4298" s="3" t="s">
        <v>58</v>
      </c>
      <c r="N4298" s="3" t="s">
        <v>58</v>
      </c>
      <c r="O4298" s="7" t="s">
        <v>58</v>
      </c>
      <c r="P4298" t="s">
        <v>58</v>
      </c>
      <c r="Q4298" t="s">
        <v>58</v>
      </c>
      <c r="R4298" t="s">
        <v>58</v>
      </c>
      <c r="S4298" t="s">
        <v>58</v>
      </c>
      <c r="T4298" s="7" t="s">
        <v>58</v>
      </c>
      <c r="U4298" t="s">
        <v>58</v>
      </c>
      <c r="V4298" t="s">
        <v>58</v>
      </c>
      <c r="W4298" t="s">
        <v>58</v>
      </c>
      <c r="X4298" t="s">
        <v>58</v>
      </c>
      <c r="Y4298" s="7" t="s">
        <v>58</v>
      </c>
      <c r="Z4298" t="s">
        <v>58</v>
      </c>
      <c r="AA4298" t="s">
        <v>58</v>
      </c>
      <c r="AB4298" t="s">
        <v>58</v>
      </c>
      <c r="AC4298" t="s">
        <v>58</v>
      </c>
      <c r="AD4298" s="7" t="s">
        <v>58</v>
      </c>
      <c r="AE4298" t="s">
        <v>58</v>
      </c>
      <c r="AF4298" t="s">
        <v>58</v>
      </c>
      <c r="AG4298" t="s">
        <v>58</v>
      </c>
      <c r="AH4298" t="s">
        <v>58</v>
      </c>
    </row>
    <row r="4299" spans="1:34" x14ac:dyDescent="0.2">
      <c r="A4299" t="s">
        <v>5486</v>
      </c>
      <c r="B4299" t="s">
        <v>35</v>
      </c>
      <c r="C4299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7" t="s">
        <v>58</v>
      </c>
      <c r="K4299" t="s">
        <v>58</v>
      </c>
      <c r="L4299" t="s">
        <v>58</v>
      </c>
      <c r="M4299" s="3" t="s">
        <v>58</v>
      </c>
      <c r="N4299" s="3" t="s">
        <v>58</v>
      </c>
      <c r="O4299" s="7" t="s">
        <v>58</v>
      </c>
      <c r="P4299" t="s">
        <v>58</v>
      </c>
      <c r="Q4299" t="s">
        <v>58</v>
      </c>
      <c r="R4299" t="s">
        <v>58</v>
      </c>
      <c r="S4299" t="s">
        <v>58</v>
      </c>
      <c r="T4299" s="7" t="s">
        <v>58</v>
      </c>
      <c r="U4299" t="s">
        <v>58</v>
      </c>
      <c r="V4299" t="s">
        <v>58</v>
      </c>
      <c r="W4299" t="s">
        <v>58</v>
      </c>
      <c r="X4299" t="s">
        <v>58</v>
      </c>
      <c r="Y4299" s="7" t="s">
        <v>58</v>
      </c>
      <c r="Z4299" t="s">
        <v>58</v>
      </c>
      <c r="AA4299" t="s">
        <v>58</v>
      </c>
      <c r="AB4299" t="s">
        <v>58</v>
      </c>
      <c r="AC4299" t="s">
        <v>58</v>
      </c>
      <c r="AD4299" s="7" t="s">
        <v>58</v>
      </c>
      <c r="AE4299" t="s">
        <v>58</v>
      </c>
      <c r="AF4299" t="s">
        <v>58</v>
      </c>
      <c r="AG4299" t="s">
        <v>58</v>
      </c>
      <c r="AH4299" t="s">
        <v>58</v>
      </c>
    </row>
    <row r="4300" spans="1:34" x14ac:dyDescent="0.2">
      <c r="A4300" t="s">
        <v>5487</v>
      </c>
      <c r="B4300" t="s">
        <v>35</v>
      </c>
      <c r="C4300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7" t="s">
        <v>58</v>
      </c>
      <c r="K4300" t="s">
        <v>58</v>
      </c>
      <c r="L4300" t="s">
        <v>58</v>
      </c>
      <c r="M4300" s="3" t="s">
        <v>58</v>
      </c>
      <c r="N4300" s="3" t="s">
        <v>58</v>
      </c>
      <c r="O4300" s="7" t="s">
        <v>58</v>
      </c>
      <c r="P4300" t="s">
        <v>58</v>
      </c>
      <c r="Q4300" t="s">
        <v>58</v>
      </c>
      <c r="R4300" t="s">
        <v>58</v>
      </c>
      <c r="S4300" t="s">
        <v>58</v>
      </c>
      <c r="T4300" s="7" t="s">
        <v>58</v>
      </c>
      <c r="U4300" t="s">
        <v>58</v>
      </c>
      <c r="V4300" t="s">
        <v>58</v>
      </c>
      <c r="W4300" t="s">
        <v>58</v>
      </c>
      <c r="X4300" t="s">
        <v>58</v>
      </c>
      <c r="Y4300" s="7" t="s">
        <v>58</v>
      </c>
      <c r="Z4300" t="s">
        <v>58</v>
      </c>
      <c r="AA4300" t="s">
        <v>58</v>
      </c>
      <c r="AB4300" t="s">
        <v>58</v>
      </c>
      <c r="AC4300" t="s">
        <v>58</v>
      </c>
      <c r="AD4300" s="7" t="s">
        <v>58</v>
      </c>
      <c r="AE4300" t="s">
        <v>58</v>
      </c>
      <c r="AF4300" t="s">
        <v>58</v>
      </c>
      <c r="AG4300" t="s">
        <v>58</v>
      </c>
      <c r="AH4300" t="s">
        <v>58</v>
      </c>
    </row>
    <row r="4301" spans="1:34" x14ac:dyDescent="0.2">
      <c r="A4301" t="s">
        <v>5488</v>
      </c>
      <c r="B4301" t="s">
        <v>35</v>
      </c>
      <c r="C4301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7" t="s">
        <v>58</v>
      </c>
      <c r="K4301" t="s">
        <v>58</v>
      </c>
      <c r="L4301" t="s">
        <v>58</v>
      </c>
      <c r="M4301" s="3" t="s">
        <v>58</v>
      </c>
      <c r="N4301" s="3" t="s">
        <v>58</v>
      </c>
      <c r="O4301" s="7" t="s">
        <v>58</v>
      </c>
      <c r="P4301" t="s">
        <v>58</v>
      </c>
      <c r="Q4301" t="s">
        <v>58</v>
      </c>
      <c r="R4301" t="s">
        <v>58</v>
      </c>
      <c r="S4301" t="s">
        <v>58</v>
      </c>
      <c r="T4301" s="7" t="s">
        <v>58</v>
      </c>
      <c r="U4301" t="s">
        <v>58</v>
      </c>
      <c r="V4301" t="s">
        <v>58</v>
      </c>
      <c r="W4301" t="s">
        <v>58</v>
      </c>
      <c r="X4301" t="s">
        <v>58</v>
      </c>
      <c r="Y4301" s="7" t="s">
        <v>58</v>
      </c>
      <c r="Z4301" t="s">
        <v>58</v>
      </c>
      <c r="AA4301" t="s">
        <v>58</v>
      </c>
      <c r="AB4301" t="s">
        <v>58</v>
      </c>
      <c r="AC4301" t="s">
        <v>58</v>
      </c>
      <c r="AD4301" s="7" t="s">
        <v>58</v>
      </c>
      <c r="AE4301" t="s">
        <v>58</v>
      </c>
      <c r="AF4301" t="s">
        <v>58</v>
      </c>
      <c r="AG4301" t="s">
        <v>58</v>
      </c>
      <c r="AH4301" t="s">
        <v>58</v>
      </c>
    </row>
    <row r="4302" spans="1:34" x14ac:dyDescent="0.2">
      <c r="A4302" t="s">
        <v>5489</v>
      </c>
      <c r="B4302" t="s">
        <v>35</v>
      </c>
      <c r="C430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7" t="s">
        <v>58</v>
      </c>
      <c r="K4302" t="s">
        <v>58</v>
      </c>
      <c r="L4302" t="s">
        <v>58</v>
      </c>
      <c r="M4302" s="3" t="s">
        <v>58</v>
      </c>
      <c r="N4302" s="3" t="s">
        <v>58</v>
      </c>
      <c r="O4302" s="7" t="s">
        <v>58</v>
      </c>
      <c r="P4302" t="s">
        <v>58</v>
      </c>
      <c r="Q4302" t="s">
        <v>58</v>
      </c>
      <c r="R4302" t="s">
        <v>58</v>
      </c>
      <c r="S4302" t="s">
        <v>58</v>
      </c>
      <c r="T4302" s="7" t="s">
        <v>58</v>
      </c>
      <c r="U4302" t="s">
        <v>58</v>
      </c>
      <c r="V4302" t="s">
        <v>58</v>
      </c>
      <c r="W4302" t="s">
        <v>58</v>
      </c>
      <c r="X4302" t="s">
        <v>58</v>
      </c>
      <c r="Y4302" s="7" t="s">
        <v>58</v>
      </c>
      <c r="Z4302" t="s">
        <v>58</v>
      </c>
      <c r="AA4302" t="s">
        <v>58</v>
      </c>
      <c r="AB4302" t="s">
        <v>58</v>
      </c>
      <c r="AC4302" t="s">
        <v>58</v>
      </c>
      <c r="AD4302" s="7" t="s">
        <v>58</v>
      </c>
      <c r="AE4302" t="s">
        <v>58</v>
      </c>
      <c r="AF4302" t="s">
        <v>58</v>
      </c>
      <c r="AG4302" t="s">
        <v>58</v>
      </c>
      <c r="AH4302" t="s">
        <v>58</v>
      </c>
    </row>
    <row r="4303" spans="1:34" x14ac:dyDescent="0.2">
      <c r="A4303" t="s">
        <v>5490</v>
      </c>
      <c r="B4303" t="s">
        <v>5491</v>
      </c>
      <c r="C4303">
        <v>537.04999999999995</v>
      </c>
      <c r="D4303" s="2">
        <v>404.9375</v>
      </c>
      <c r="E4303" s="2">
        <v>424.1875</v>
      </c>
      <c r="F4303" s="2">
        <v>497.75</v>
      </c>
      <c r="G4303" s="2">
        <v>399.4375</v>
      </c>
      <c r="H4303" s="2">
        <v>173.25</v>
      </c>
      <c r="I4303" s="2">
        <v>316.25</v>
      </c>
      <c r="J4303" s="7">
        <v>1.0489999999999999</v>
      </c>
      <c r="K4303">
        <v>6.9000000000000006E-2</v>
      </c>
      <c r="L4303">
        <v>0.66500000000000004</v>
      </c>
      <c r="M4303" s="3">
        <v>0.50632536400000006</v>
      </c>
      <c r="N4303" s="3">
        <v>0.64237898199999999</v>
      </c>
      <c r="O4303" s="7">
        <v>1.23</v>
      </c>
      <c r="P4303">
        <v>0.29899999999999999</v>
      </c>
      <c r="Q4303">
        <v>2.875</v>
      </c>
      <c r="R4303">
        <v>4.0447060000000003E-3</v>
      </c>
      <c r="S4303">
        <v>1.3197587E-2</v>
      </c>
      <c r="T4303" s="7">
        <v>0.98899999999999999</v>
      </c>
      <c r="U4303">
        <v>-1.6E-2</v>
      </c>
      <c r="V4303">
        <v>-0.14599999999999999</v>
      </c>
      <c r="W4303">
        <v>0.88410019699999998</v>
      </c>
      <c r="X4303">
        <v>0.94085218900000001</v>
      </c>
      <c r="Y4303" s="7">
        <v>0.42699999999999999</v>
      </c>
      <c r="Z4303">
        <v>-1.228</v>
      </c>
      <c r="AA4303">
        <v>-11.048</v>
      </c>
      <c r="AB4303" s="1">
        <v>2.2400000000000002E-28</v>
      </c>
      <c r="AC4303" s="1">
        <v>1.13E-26</v>
      </c>
      <c r="AD4303" s="7">
        <v>0.78200000000000003</v>
      </c>
      <c r="AE4303">
        <v>-0.35499999999999998</v>
      </c>
      <c r="AF4303">
        <v>-3.3109999999999999</v>
      </c>
      <c r="AG4303">
        <v>9.3017000000000002E-4</v>
      </c>
      <c r="AH4303">
        <v>4.3826949999999998E-3</v>
      </c>
    </row>
    <row r="4304" spans="1:34" x14ac:dyDescent="0.2">
      <c r="A4304" t="s">
        <v>5492</v>
      </c>
      <c r="B4304" t="s">
        <v>35</v>
      </c>
      <c r="C4304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7" t="s">
        <v>58</v>
      </c>
      <c r="K4304" t="s">
        <v>58</v>
      </c>
      <c r="L4304" t="s">
        <v>58</v>
      </c>
      <c r="M4304" s="3" t="s">
        <v>58</v>
      </c>
      <c r="N4304" s="3" t="s">
        <v>58</v>
      </c>
      <c r="O4304" s="7" t="s">
        <v>58</v>
      </c>
      <c r="P4304" t="s">
        <v>58</v>
      </c>
      <c r="Q4304" t="s">
        <v>58</v>
      </c>
      <c r="R4304" t="s">
        <v>58</v>
      </c>
      <c r="S4304" t="s">
        <v>58</v>
      </c>
      <c r="T4304" s="7" t="s">
        <v>58</v>
      </c>
      <c r="U4304" t="s">
        <v>58</v>
      </c>
      <c r="V4304" t="s">
        <v>58</v>
      </c>
      <c r="W4304" t="s">
        <v>58</v>
      </c>
      <c r="X4304" t="s">
        <v>58</v>
      </c>
      <c r="Y4304" s="7" t="s">
        <v>58</v>
      </c>
      <c r="Z4304" t="s">
        <v>58</v>
      </c>
      <c r="AA4304" t="s">
        <v>58</v>
      </c>
      <c r="AB4304" t="s">
        <v>58</v>
      </c>
      <c r="AC4304" t="s">
        <v>58</v>
      </c>
      <c r="AD4304" s="7" t="s">
        <v>58</v>
      </c>
      <c r="AE4304" t="s">
        <v>58</v>
      </c>
      <c r="AF4304" t="s">
        <v>58</v>
      </c>
      <c r="AG4304" t="s">
        <v>58</v>
      </c>
      <c r="AH4304" t="s">
        <v>58</v>
      </c>
    </row>
    <row r="4305" spans="1:34" x14ac:dyDescent="0.2">
      <c r="A4305" t="s">
        <v>5493</v>
      </c>
      <c r="B4305" t="s">
        <v>35</v>
      </c>
      <c r="C4305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7" t="s">
        <v>58</v>
      </c>
      <c r="K4305" t="s">
        <v>58</v>
      </c>
      <c r="L4305" t="s">
        <v>58</v>
      </c>
      <c r="M4305" s="3" t="s">
        <v>58</v>
      </c>
      <c r="N4305" s="3" t="s">
        <v>58</v>
      </c>
      <c r="O4305" s="7" t="s">
        <v>58</v>
      </c>
      <c r="P4305" t="s">
        <v>58</v>
      </c>
      <c r="Q4305" t="s">
        <v>58</v>
      </c>
      <c r="R4305" t="s">
        <v>58</v>
      </c>
      <c r="S4305" t="s">
        <v>58</v>
      </c>
      <c r="T4305" s="7" t="s">
        <v>58</v>
      </c>
      <c r="U4305" t="s">
        <v>58</v>
      </c>
      <c r="V4305" t="s">
        <v>58</v>
      </c>
      <c r="W4305" t="s">
        <v>58</v>
      </c>
      <c r="X4305" t="s">
        <v>58</v>
      </c>
      <c r="Y4305" s="7" t="s">
        <v>58</v>
      </c>
      <c r="Z4305" t="s">
        <v>58</v>
      </c>
      <c r="AA4305" t="s">
        <v>58</v>
      </c>
      <c r="AB4305" t="s">
        <v>58</v>
      </c>
      <c r="AC4305" t="s">
        <v>58</v>
      </c>
      <c r="AD4305" s="7" t="s">
        <v>58</v>
      </c>
      <c r="AE4305" t="s">
        <v>58</v>
      </c>
      <c r="AF4305" t="s">
        <v>58</v>
      </c>
      <c r="AG4305" t="s">
        <v>58</v>
      </c>
      <c r="AH4305" t="s">
        <v>58</v>
      </c>
    </row>
    <row r="4306" spans="1:34" x14ac:dyDescent="0.2">
      <c r="A4306" t="s">
        <v>5494</v>
      </c>
      <c r="B4306" t="s">
        <v>35</v>
      </c>
      <c r="C4306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7" t="s">
        <v>58</v>
      </c>
      <c r="K4306" t="s">
        <v>58</v>
      </c>
      <c r="L4306" t="s">
        <v>58</v>
      </c>
      <c r="M4306" s="3" t="s">
        <v>58</v>
      </c>
      <c r="N4306" s="3" t="s">
        <v>58</v>
      </c>
      <c r="O4306" s="7" t="s">
        <v>58</v>
      </c>
      <c r="P4306" t="s">
        <v>58</v>
      </c>
      <c r="Q4306" t="s">
        <v>58</v>
      </c>
      <c r="R4306" t="s">
        <v>58</v>
      </c>
      <c r="S4306" t="s">
        <v>58</v>
      </c>
      <c r="T4306" s="7" t="s">
        <v>58</v>
      </c>
      <c r="U4306" t="s">
        <v>58</v>
      </c>
      <c r="V4306" t="s">
        <v>58</v>
      </c>
      <c r="W4306" t="s">
        <v>58</v>
      </c>
      <c r="X4306" t="s">
        <v>58</v>
      </c>
      <c r="Y4306" s="7" t="s">
        <v>58</v>
      </c>
      <c r="Z4306" t="s">
        <v>58</v>
      </c>
      <c r="AA4306" t="s">
        <v>58</v>
      </c>
      <c r="AB4306" t="s">
        <v>58</v>
      </c>
      <c r="AC4306" t="s">
        <v>58</v>
      </c>
      <c r="AD4306" s="7" t="s">
        <v>58</v>
      </c>
      <c r="AE4306" t="s">
        <v>58</v>
      </c>
      <c r="AF4306" t="s">
        <v>58</v>
      </c>
      <c r="AG4306" t="s">
        <v>58</v>
      </c>
      <c r="AH4306" t="s">
        <v>58</v>
      </c>
    </row>
    <row r="4307" spans="1:34" x14ac:dyDescent="0.2">
      <c r="A4307" t="s">
        <v>5495</v>
      </c>
      <c r="B4307" t="s">
        <v>35</v>
      </c>
      <c r="C4307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7" t="s">
        <v>58</v>
      </c>
      <c r="K4307" t="s">
        <v>58</v>
      </c>
      <c r="L4307" t="s">
        <v>58</v>
      </c>
      <c r="M4307" s="3" t="s">
        <v>58</v>
      </c>
      <c r="N4307" s="3" t="s">
        <v>58</v>
      </c>
      <c r="O4307" s="7" t="s">
        <v>58</v>
      </c>
      <c r="P4307" t="s">
        <v>58</v>
      </c>
      <c r="Q4307" t="s">
        <v>58</v>
      </c>
      <c r="R4307" t="s">
        <v>58</v>
      </c>
      <c r="S4307" t="s">
        <v>58</v>
      </c>
      <c r="T4307" s="7" t="s">
        <v>58</v>
      </c>
      <c r="U4307" t="s">
        <v>58</v>
      </c>
      <c r="V4307" t="s">
        <v>58</v>
      </c>
      <c r="W4307" t="s">
        <v>58</v>
      </c>
      <c r="X4307" t="s">
        <v>58</v>
      </c>
      <c r="Y4307" s="7" t="s">
        <v>58</v>
      </c>
      <c r="Z4307" t="s">
        <v>58</v>
      </c>
      <c r="AA4307" t="s">
        <v>58</v>
      </c>
      <c r="AB4307" t="s">
        <v>58</v>
      </c>
      <c r="AC4307" t="s">
        <v>58</v>
      </c>
      <c r="AD4307" s="7" t="s">
        <v>58</v>
      </c>
      <c r="AE4307" t="s">
        <v>58</v>
      </c>
      <c r="AF4307" t="s">
        <v>58</v>
      </c>
      <c r="AG4307" t="s">
        <v>58</v>
      </c>
      <c r="AH4307" t="s">
        <v>58</v>
      </c>
    </row>
    <row r="4308" spans="1:34" x14ac:dyDescent="0.2">
      <c r="A4308" t="s">
        <v>5496</v>
      </c>
      <c r="B4308" t="s">
        <v>35</v>
      </c>
      <c r="C4308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7" t="s">
        <v>58</v>
      </c>
      <c r="K4308" t="s">
        <v>58</v>
      </c>
      <c r="L4308" t="s">
        <v>58</v>
      </c>
      <c r="M4308" s="3" t="s">
        <v>58</v>
      </c>
      <c r="N4308" s="3" t="s">
        <v>58</v>
      </c>
      <c r="O4308" s="7" t="s">
        <v>58</v>
      </c>
      <c r="P4308" t="s">
        <v>58</v>
      </c>
      <c r="Q4308" t="s">
        <v>58</v>
      </c>
      <c r="R4308" t="s">
        <v>58</v>
      </c>
      <c r="S4308" t="s">
        <v>58</v>
      </c>
      <c r="T4308" s="7" t="s">
        <v>58</v>
      </c>
      <c r="U4308" t="s">
        <v>58</v>
      </c>
      <c r="V4308" t="s">
        <v>58</v>
      </c>
      <c r="W4308" t="s">
        <v>58</v>
      </c>
      <c r="X4308" t="s">
        <v>58</v>
      </c>
      <c r="Y4308" s="7" t="s">
        <v>58</v>
      </c>
      <c r="Z4308" t="s">
        <v>58</v>
      </c>
      <c r="AA4308" t="s">
        <v>58</v>
      </c>
      <c r="AB4308" t="s">
        <v>58</v>
      </c>
      <c r="AC4308" t="s">
        <v>58</v>
      </c>
      <c r="AD4308" s="7" t="s">
        <v>58</v>
      </c>
      <c r="AE4308" t="s">
        <v>58</v>
      </c>
      <c r="AF4308" t="s">
        <v>58</v>
      </c>
      <c r="AG4308" t="s">
        <v>58</v>
      </c>
      <c r="AH4308" t="s">
        <v>58</v>
      </c>
    </row>
    <row r="4309" spans="1:34" x14ac:dyDescent="0.2">
      <c r="A4309" t="s">
        <v>5497</v>
      </c>
      <c r="B4309" t="s">
        <v>35</v>
      </c>
      <c r="C4309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7" t="s">
        <v>58</v>
      </c>
      <c r="K4309" t="s">
        <v>58</v>
      </c>
      <c r="L4309" t="s">
        <v>58</v>
      </c>
      <c r="M4309" s="3" t="s">
        <v>58</v>
      </c>
      <c r="N4309" s="3" t="s">
        <v>58</v>
      </c>
      <c r="O4309" s="7" t="s">
        <v>58</v>
      </c>
      <c r="P4309" t="s">
        <v>58</v>
      </c>
      <c r="Q4309" t="s">
        <v>58</v>
      </c>
      <c r="R4309" t="s">
        <v>58</v>
      </c>
      <c r="S4309" t="s">
        <v>58</v>
      </c>
      <c r="T4309" s="7" t="s">
        <v>58</v>
      </c>
      <c r="U4309" t="s">
        <v>58</v>
      </c>
      <c r="V4309" t="s">
        <v>58</v>
      </c>
      <c r="W4309" t="s">
        <v>58</v>
      </c>
      <c r="X4309" t="s">
        <v>58</v>
      </c>
      <c r="Y4309" s="7" t="s">
        <v>58</v>
      </c>
      <c r="Z4309" t="s">
        <v>58</v>
      </c>
      <c r="AA4309" t="s">
        <v>58</v>
      </c>
      <c r="AB4309" t="s">
        <v>58</v>
      </c>
      <c r="AC4309" t="s">
        <v>58</v>
      </c>
      <c r="AD4309" s="7" t="s">
        <v>58</v>
      </c>
      <c r="AE4309" t="s">
        <v>58</v>
      </c>
      <c r="AF4309" t="s">
        <v>58</v>
      </c>
      <c r="AG4309" t="s">
        <v>58</v>
      </c>
      <c r="AH4309" t="s">
        <v>58</v>
      </c>
    </row>
    <row r="4310" spans="1:34" x14ac:dyDescent="0.2">
      <c r="A4310" t="s">
        <v>5498</v>
      </c>
      <c r="B4310" t="s">
        <v>35</v>
      </c>
      <c r="C4310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7" t="s">
        <v>58</v>
      </c>
      <c r="K4310" t="s">
        <v>58</v>
      </c>
      <c r="L4310" t="s">
        <v>58</v>
      </c>
      <c r="M4310" s="3" t="s">
        <v>58</v>
      </c>
      <c r="N4310" s="3" t="s">
        <v>58</v>
      </c>
      <c r="O4310" s="7" t="s">
        <v>58</v>
      </c>
      <c r="P4310" t="s">
        <v>58</v>
      </c>
      <c r="Q4310" t="s">
        <v>58</v>
      </c>
      <c r="R4310" t="s">
        <v>58</v>
      </c>
      <c r="S4310" t="s">
        <v>58</v>
      </c>
      <c r="T4310" s="7" t="s">
        <v>58</v>
      </c>
      <c r="U4310" t="s">
        <v>58</v>
      </c>
      <c r="V4310" t="s">
        <v>58</v>
      </c>
      <c r="W4310" t="s">
        <v>58</v>
      </c>
      <c r="X4310" t="s">
        <v>58</v>
      </c>
      <c r="Y4310" s="7" t="s">
        <v>58</v>
      </c>
      <c r="Z4310" t="s">
        <v>58</v>
      </c>
      <c r="AA4310" t="s">
        <v>58</v>
      </c>
      <c r="AB4310" t="s">
        <v>58</v>
      </c>
      <c r="AC4310" t="s">
        <v>58</v>
      </c>
      <c r="AD4310" s="7" t="s">
        <v>58</v>
      </c>
      <c r="AE4310" t="s">
        <v>58</v>
      </c>
      <c r="AF4310" t="s">
        <v>58</v>
      </c>
      <c r="AG4310" t="s">
        <v>58</v>
      </c>
      <c r="AH4310" t="s">
        <v>58</v>
      </c>
    </row>
    <row r="4311" spans="1:34" x14ac:dyDescent="0.2">
      <c r="A4311" t="s">
        <v>5499</v>
      </c>
      <c r="B4311" t="s">
        <v>35</v>
      </c>
      <c r="C4311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7" t="s">
        <v>58</v>
      </c>
      <c r="K4311" t="s">
        <v>58</v>
      </c>
      <c r="L4311" t="s">
        <v>58</v>
      </c>
      <c r="M4311" s="3" t="s">
        <v>58</v>
      </c>
      <c r="N4311" s="3" t="s">
        <v>58</v>
      </c>
      <c r="O4311" s="7" t="s">
        <v>58</v>
      </c>
      <c r="P4311" t="s">
        <v>58</v>
      </c>
      <c r="Q4311" t="s">
        <v>58</v>
      </c>
      <c r="R4311" t="s">
        <v>58</v>
      </c>
      <c r="S4311" t="s">
        <v>58</v>
      </c>
      <c r="T4311" s="7" t="s">
        <v>58</v>
      </c>
      <c r="U4311" t="s">
        <v>58</v>
      </c>
      <c r="V4311" t="s">
        <v>58</v>
      </c>
      <c r="W4311" t="s">
        <v>58</v>
      </c>
      <c r="X4311" t="s">
        <v>58</v>
      </c>
      <c r="Y4311" s="7" t="s">
        <v>58</v>
      </c>
      <c r="Z4311" t="s">
        <v>58</v>
      </c>
      <c r="AA4311" t="s">
        <v>58</v>
      </c>
      <c r="AB4311" t="s">
        <v>58</v>
      </c>
      <c r="AC4311" t="s">
        <v>58</v>
      </c>
      <c r="AD4311" s="7" t="s">
        <v>58</v>
      </c>
      <c r="AE4311" t="s">
        <v>58</v>
      </c>
      <c r="AF4311" t="s">
        <v>58</v>
      </c>
      <c r="AG4311" t="s">
        <v>58</v>
      </c>
      <c r="AH4311" t="s">
        <v>58</v>
      </c>
    </row>
    <row r="4312" spans="1:34" x14ac:dyDescent="0.2">
      <c r="A4312" t="s">
        <v>5500</v>
      </c>
      <c r="B4312" t="s">
        <v>35</v>
      </c>
      <c r="C4312">
        <v>0.04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7">
        <v>1</v>
      </c>
      <c r="K4312">
        <v>0</v>
      </c>
      <c r="L4312">
        <v>0</v>
      </c>
      <c r="M4312" s="3">
        <v>1</v>
      </c>
      <c r="N4312" s="3" t="s">
        <v>58</v>
      </c>
      <c r="O4312" s="7">
        <v>1</v>
      </c>
      <c r="P4312">
        <v>0</v>
      </c>
      <c r="Q4312">
        <v>0</v>
      </c>
      <c r="R4312">
        <v>1</v>
      </c>
      <c r="S4312" t="s">
        <v>58</v>
      </c>
      <c r="T4312" s="7">
        <v>1</v>
      </c>
      <c r="U4312">
        <v>0</v>
      </c>
      <c r="V4312">
        <v>0</v>
      </c>
      <c r="W4312">
        <v>1</v>
      </c>
      <c r="X4312" t="s">
        <v>58</v>
      </c>
      <c r="Y4312" s="7">
        <v>1.504</v>
      </c>
      <c r="Z4312">
        <v>0.58899999999999997</v>
      </c>
      <c r="AA4312">
        <v>0.112</v>
      </c>
      <c r="AB4312">
        <v>0.91099223600000001</v>
      </c>
      <c r="AC4312" t="s">
        <v>58</v>
      </c>
      <c r="AD4312" s="7">
        <v>1</v>
      </c>
      <c r="AE4312">
        <v>0</v>
      </c>
      <c r="AF4312">
        <v>0</v>
      </c>
      <c r="AG4312">
        <v>1</v>
      </c>
      <c r="AH4312" t="s">
        <v>58</v>
      </c>
    </row>
    <row r="4313" spans="1:34" x14ac:dyDescent="0.2">
      <c r="A4313" t="s">
        <v>5501</v>
      </c>
      <c r="B4313" t="s">
        <v>35</v>
      </c>
      <c r="C4313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7" t="s">
        <v>58</v>
      </c>
      <c r="K4313" t="s">
        <v>58</v>
      </c>
      <c r="L4313" t="s">
        <v>58</v>
      </c>
      <c r="M4313" s="3" t="s">
        <v>58</v>
      </c>
      <c r="N4313" s="3" t="s">
        <v>58</v>
      </c>
      <c r="O4313" s="7" t="s">
        <v>58</v>
      </c>
      <c r="P4313" t="s">
        <v>58</v>
      </c>
      <c r="Q4313" t="s">
        <v>58</v>
      </c>
      <c r="R4313" t="s">
        <v>58</v>
      </c>
      <c r="S4313" t="s">
        <v>58</v>
      </c>
      <c r="T4313" s="7" t="s">
        <v>58</v>
      </c>
      <c r="U4313" t="s">
        <v>58</v>
      </c>
      <c r="V4313" t="s">
        <v>58</v>
      </c>
      <c r="W4313" t="s">
        <v>58</v>
      </c>
      <c r="X4313" t="s">
        <v>58</v>
      </c>
      <c r="Y4313" s="7" t="s">
        <v>58</v>
      </c>
      <c r="Z4313" t="s">
        <v>58</v>
      </c>
      <c r="AA4313" t="s">
        <v>58</v>
      </c>
      <c r="AB4313" t="s">
        <v>58</v>
      </c>
      <c r="AC4313" t="s">
        <v>58</v>
      </c>
      <c r="AD4313" s="7" t="s">
        <v>58</v>
      </c>
      <c r="AE4313" t="s">
        <v>58</v>
      </c>
      <c r="AF4313" t="s">
        <v>58</v>
      </c>
      <c r="AG4313" t="s">
        <v>58</v>
      </c>
      <c r="AH4313" t="s">
        <v>58</v>
      </c>
    </row>
    <row r="4314" spans="1:34" x14ac:dyDescent="0.2">
      <c r="A4314" t="s">
        <v>5502</v>
      </c>
      <c r="B4314" t="s">
        <v>2750</v>
      </c>
      <c r="C4314">
        <v>242.26</v>
      </c>
      <c r="D4314" s="2">
        <v>78.798742140000002</v>
      </c>
      <c r="E4314" s="2">
        <v>173.4748428</v>
      </c>
      <c r="F4314" s="2">
        <v>105.8490566</v>
      </c>
      <c r="G4314" s="2">
        <v>85.855345909999997</v>
      </c>
      <c r="H4314" s="2">
        <v>227.57547170000001</v>
      </c>
      <c r="I4314" s="2">
        <v>182.88364780000001</v>
      </c>
      <c r="J4314" s="7">
        <v>2.2130000000000001</v>
      </c>
      <c r="K4314">
        <v>1.1459999999999999</v>
      </c>
      <c r="L4314">
        <v>7.1689999999999996</v>
      </c>
      <c r="M4314" s="3">
        <v>7.5300000000000002E-13</v>
      </c>
      <c r="N4314" s="3">
        <v>2.76E-11</v>
      </c>
      <c r="O4314" s="7">
        <v>1.3460000000000001</v>
      </c>
      <c r="P4314">
        <v>0.42899999999999999</v>
      </c>
      <c r="Q4314">
        <v>2.6110000000000002</v>
      </c>
      <c r="R4314">
        <v>9.0269189999999996E-3</v>
      </c>
      <c r="S4314">
        <v>2.6137457999999999E-2</v>
      </c>
      <c r="T4314" s="7">
        <v>1.1160000000000001</v>
      </c>
      <c r="U4314">
        <v>0.158</v>
      </c>
      <c r="V4314">
        <v>0.91600000000000004</v>
      </c>
      <c r="W4314">
        <v>0.35984512099999999</v>
      </c>
      <c r="X4314">
        <v>0.57551388599999997</v>
      </c>
      <c r="Y4314" s="7">
        <v>2.8839999999999999</v>
      </c>
      <c r="Z4314">
        <v>1.528</v>
      </c>
      <c r="AA4314">
        <v>9.6199999999999992</v>
      </c>
      <c r="AB4314" s="1">
        <v>6.6099999999999999E-22</v>
      </c>
      <c r="AC4314" s="1">
        <v>1.85E-20</v>
      </c>
      <c r="AD4314" s="7">
        <v>2.3180000000000001</v>
      </c>
      <c r="AE4314">
        <v>1.2130000000000001</v>
      </c>
      <c r="AF4314">
        <v>7.5350000000000001</v>
      </c>
      <c r="AG4314" s="1">
        <v>4.8799999999999998E-14</v>
      </c>
      <c r="AH4314" s="1">
        <v>4.3499999999999998E-12</v>
      </c>
    </row>
    <row r="4315" spans="1:34" x14ac:dyDescent="0.2">
      <c r="A4315" t="s">
        <v>5503</v>
      </c>
      <c r="B4315" t="s">
        <v>35</v>
      </c>
      <c r="C4315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7" t="s">
        <v>58</v>
      </c>
      <c r="K4315" t="s">
        <v>58</v>
      </c>
      <c r="L4315" t="s">
        <v>58</v>
      </c>
      <c r="M4315" s="3" t="s">
        <v>58</v>
      </c>
      <c r="N4315" s="3" t="s">
        <v>58</v>
      </c>
      <c r="O4315" s="7" t="s">
        <v>58</v>
      </c>
      <c r="P4315" t="s">
        <v>58</v>
      </c>
      <c r="Q4315" t="s">
        <v>58</v>
      </c>
      <c r="R4315" t="s">
        <v>58</v>
      </c>
      <c r="S4315" t="s">
        <v>58</v>
      </c>
      <c r="T4315" s="7" t="s">
        <v>58</v>
      </c>
      <c r="U4315" t="s">
        <v>58</v>
      </c>
      <c r="V4315" t="s">
        <v>58</v>
      </c>
      <c r="W4315" t="s">
        <v>58</v>
      </c>
      <c r="X4315" t="s">
        <v>58</v>
      </c>
      <c r="Y4315" s="7" t="s">
        <v>58</v>
      </c>
      <c r="Z4315" t="s">
        <v>58</v>
      </c>
      <c r="AA4315" t="s">
        <v>58</v>
      </c>
      <c r="AB4315" t="s">
        <v>58</v>
      </c>
      <c r="AC4315" t="s">
        <v>58</v>
      </c>
      <c r="AD4315" s="7" t="s">
        <v>58</v>
      </c>
      <c r="AE4315" t="s">
        <v>58</v>
      </c>
      <c r="AF4315" t="s">
        <v>58</v>
      </c>
      <c r="AG4315" t="s">
        <v>58</v>
      </c>
      <c r="AH4315" t="s">
        <v>58</v>
      </c>
    </row>
    <row r="4316" spans="1:34" x14ac:dyDescent="0.2">
      <c r="A4316" t="s">
        <v>5504</v>
      </c>
      <c r="B4316" t="s">
        <v>35</v>
      </c>
      <c r="C4316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7" t="s">
        <v>58</v>
      </c>
      <c r="K4316" t="s">
        <v>58</v>
      </c>
      <c r="L4316" t="s">
        <v>58</v>
      </c>
      <c r="M4316" s="3" t="s">
        <v>58</v>
      </c>
      <c r="N4316" s="3" t="s">
        <v>58</v>
      </c>
      <c r="O4316" s="7" t="s">
        <v>58</v>
      </c>
      <c r="P4316" t="s">
        <v>58</v>
      </c>
      <c r="Q4316" t="s">
        <v>58</v>
      </c>
      <c r="R4316" t="s">
        <v>58</v>
      </c>
      <c r="S4316" t="s">
        <v>58</v>
      </c>
      <c r="T4316" s="7" t="s">
        <v>58</v>
      </c>
      <c r="U4316" t="s">
        <v>58</v>
      </c>
      <c r="V4316" t="s">
        <v>58</v>
      </c>
      <c r="W4316" t="s">
        <v>58</v>
      </c>
      <c r="X4316" t="s">
        <v>58</v>
      </c>
      <c r="Y4316" s="7" t="s">
        <v>58</v>
      </c>
      <c r="Z4316" t="s">
        <v>58</v>
      </c>
      <c r="AA4316" t="s">
        <v>58</v>
      </c>
      <c r="AB4316" t="s">
        <v>58</v>
      </c>
      <c r="AC4316" t="s">
        <v>58</v>
      </c>
      <c r="AD4316" s="7" t="s">
        <v>58</v>
      </c>
      <c r="AE4316" t="s">
        <v>58</v>
      </c>
      <c r="AF4316" t="s">
        <v>58</v>
      </c>
      <c r="AG4316" t="s">
        <v>58</v>
      </c>
      <c r="AH4316" t="s">
        <v>58</v>
      </c>
    </row>
    <row r="4317" spans="1:34" x14ac:dyDescent="0.2">
      <c r="A4317" t="s">
        <v>5505</v>
      </c>
      <c r="B4317" t="s">
        <v>35</v>
      </c>
      <c r="C4317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7" t="s">
        <v>58</v>
      </c>
      <c r="K4317" t="s">
        <v>58</v>
      </c>
      <c r="L4317" t="s">
        <v>58</v>
      </c>
      <c r="M4317" s="3" t="s">
        <v>58</v>
      </c>
      <c r="N4317" s="3" t="s">
        <v>58</v>
      </c>
      <c r="O4317" s="7" t="s">
        <v>58</v>
      </c>
      <c r="P4317" t="s">
        <v>58</v>
      </c>
      <c r="Q4317" t="s">
        <v>58</v>
      </c>
      <c r="R4317" t="s">
        <v>58</v>
      </c>
      <c r="S4317" t="s">
        <v>58</v>
      </c>
      <c r="T4317" s="7" t="s">
        <v>58</v>
      </c>
      <c r="U4317" t="s">
        <v>58</v>
      </c>
      <c r="V4317" t="s">
        <v>58</v>
      </c>
      <c r="W4317" t="s">
        <v>58</v>
      </c>
      <c r="X4317" t="s">
        <v>58</v>
      </c>
      <c r="Y4317" s="7" t="s">
        <v>58</v>
      </c>
      <c r="Z4317" t="s">
        <v>58</v>
      </c>
      <c r="AA4317" t="s">
        <v>58</v>
      </c>
      <c r="AB4317" t="s">
        <v>58</v>
      </c>
      <c r="AC4317" t="s">
        <v>58</v>
      </c>
      <c r="AD4317" s="7" t="s">
        <v>58</v>
      </c>
      <c r="AE4317" t="s">
        <v>58</v>
      </c>
      <c r="AF4317" t="s">
        <v>58</v>
      </c>
      <c r="AG4317" t="s">
        <v>58</v>
      </c>
      <c r="AH4317" t="s">
        <v>58</v>
      </c>
    </row>
    <row r="4318" spans="1:34" x14ac:dyDescent="0.2">
      <c r="A4318" t="s">
        <v>5506</v>
      </c>
      <c r="B4318" t="s">
        <v>35</v>
      </c>
      <c r="C4318">
        <v>0.69</v>
      </c>
      <c r="D4318" s="2">
        <v>0.67753623200000002</v>
      </c>
      <c r="E4318" s="2">
        <v>0.67753623200000002</v>
      </c>
      <c r="F4318" s="2">
        <v>0.67753623200000002</v>
      </c>
      <c r="G4318" s="2">
        <v>0.67753623200000002</v>
      </c>
      <c r="H4318" s="2">
        <v>0.67753623200000002</v>
      </c>
      <c r="I4318" s="2">
        <v>0</v>
      </c>
      <c r="J4318" s="7">
        <v>1.159</v>
      </c>
      <c r="K4318">
        <v>0.21299999999999999</v>
      </c>
      <c r="L4318">
        <v>0.113</v>
      </c>
      <c r="M4318" s="3">
        <v>0.91018695000000005</v>
      </c>
      <c r="N4318" s="3" t="s">
        <v>58</v>
      </c>
      <c r="O4318" s="7">
        <v>0.73399999999999999</v>
      </c>
      <c r="P4318">
        <v>-0.44600000000000001</v>
      </c>
      <c r="Q4318">
        <v>-0.223</v>
      </c>
      <c r="R4318">
        <v>0.82371080900000004</v>
      </c>
      <c r="S4318" t="s">
        <v>58</v>
      </c>
      <c r="T4318" s="7">
        <v>1.42</v>
      </c>
      <c r="U4318">
        <v>0.50600000000000001</v>
      </c>
      <c r="V4318">
        <v>0.26300000000000001</v>
      </c>
      <c r="W4318">
        <v>0.79246923599999997</v>
      </c>
      <c r="X4318" t="s">
        <v>58</v>
      </c>
      <c r="Y4318" s="7">
        <v>1.514</v>
      </c>
      <c r="Z4318">
        <v>0.59899999999999998</v>
      </c>
      <c r="AA4318">
        <v>0.32200000000000001</v>
      </c>
      <c r="AB4318">
        <v>0.74723502900000005</v>
      </c>
      <c r="AC4318" t="s">
        <v>58</v>
      </c>
      <c r="AD4318" s="7">
        <v>0.247</v>
      </c>
      <c r="AE4318">
        <v>-2.0150000000000001</v>
      </c>
      <c r="AF4318">
        <v>-0.97199999999999998</v>
      </c>
      <c r="AG4318">
        <v>0.33123078700000003</v>
      </c>
      <c r="AH4318" t="s">
        <v>58</v>
      </c>
    </row>
    <row r="4319" spans="1:34" x14ac:dyDescent="0.2">
      <c r="A4319" t="s">
        <v>5507</v>
      </c>
      <c r="B4319" t="s">
        <v>35</v>
      </c>
      <c r="C4319">
        <v>0.3</v>
      </c>
      <c r="D4319" s="2">
        <v>5.6666666670000003</v>
      </c>
      <c r="E4319" s="2">
        <v>0</v>
      </c>
      <c r="F4319" s="2">
        <v>0</v>
      </c>
      <c r="G4319" s="2">
        <v>0</v>
      </c>
      <c r="H4319" s="2">
        <v>5.6666666670000003</v>
      </c>
      <c r="I4319" s="2">
        <v>0</v>
      </c>
      <c r="J4319" s="7">
        <v>0.42199999999999999</v>
      </c>
      <c r="K4319">
        <v>-1.2430000000000001</v>
      </c>
      <c r="L4319">
        <v>-0.28999999999999998</v>
      </c>
      <c r="M4319" s="3">
        <v>0.77148126800000005</v>
      </c>
      <c r="N4319" s="3" t="s">
        <v>58</v>
      </c>
      <c r="O4319" s="7">
        <v>0.22900000000000001</v>
      </c>
      <c r="P4319">
        <v>-2.1259999999999999</v>
      </c>
      <c r="Q4319">
        <v>-0.497</v>
      </c>
      <c r="R4319">
        <v>0.61937297700000005</v>
      </c>
      <c r="S4319" t="s">
        <v>58</v>
      </c>
      <c r="T4319" s="7">
        <v>0.34499999999999997</v>
      </c>
      <c r="U4319">
        <v>-1.5329999999999999</v>
      </c>
      <c r="V4319">
        <v>-0.35799999999999998</v>
      </c>
      <c r="W4319">
        <v>0.72018113399999995</v>
      </c>
      <c r="X4319" t="s">
        <v>58</v>
      </c>
      <c r="Y4319" s="7">
        <v>1.105</v>
      </c>
      <c r="Z4319">
        <v>0.14499999999999999</v>
      </c>
      <c r="AA4319">
        <v>3.4000000000000002E-2</v>
      </c>
      <c r="AB4319">
        <v>0.97259947599999996</v>
      </c>
      <c r="AC4319" t="s">
        <v>58</v>
      </c>
      <c r="AD4319" s="7">
        <v>0.26800000000000002</v>
      </c>
      <c r="AE4319">
        <v>-1.9019999999999999</v>
      </c>
      <c r="AF4319">
        <v>-0.44400000000000001</v>
      </c>
      <c r="AG4319">
        <v>0.65679327799999998</v>
      </c>
      <c r="AH4319" t="s">
        <v>58</v>
      </c>
    </row>
    <row r="4320" spans="1:34" x14ac:dyDescent="0.2">
      <c r="A4320" t="s">
        <v>5508</v>
      </c>
      <c r="B4320" t="s">
        <v>35</v>
      </c>
      <c r="C4320">
        <v>0.5</v>
      </c>
      <c r="D4320" s="2">
        <v>0.51800553999999999</v>
      </c>
      <c r="E4320" s="2">
        <v>0.51800553999999999</v>
      </c>
      <c r="F4320" s="2">
        <v>0.51800553999999999</v>
      </c>
      <c r="G4320" s="2">
        <v>0</v>
      </c>
      <c r="H4320" s="2">
        <v>0</v>
      </c>
      <c r="I4320" s="2">
        <v>0</v>
      </c>
      <c r="J4320" s="7">
        <v>0.49099999999999999</v>
      </c>
      <c r="K4320">
        <v>-1.0249999999999999</v>
      </c>
      <c r="L4320">
        <v>-0.42199999999999999</v>
      </c>
      <c r="M4320" s="3">
        <v>0.67335669399999998</v>
      </c>
      <c r="N4320" s="3" t="s">
        <v>58</v>
      </c>
      <c r="O4320" s="7">
        <v>0.35899999999999999</v>
      </c>
      <c r="P4320">
        <v>-1.476</v>
      </c>
      <c r="Q4320">
        <v>-0.59099999999999997</v>
      </c>
      <c r="R4320">
        <v>0.55469808700000001</v>
      </c>
      <c r="S4320" t="s">
        <v>58</v>
      </c>
      <c r="T4320" s="7">
        <v>0.157</v>
      </c>
      <c r="U4320">
        <v>-2.67</v>
      </c>
      <c r="V4320">
        <v>-1.044</v>
      </c>
      <c r="W4320">
        <v>0.29639098600000002</v>
      </c>
      <c r="X4320" t="s">
        <v>58</v>
      </c>
      <c r="Y4320" s="7">
        <v>0.20499999999999999</v>
      </c>
      <c r="Z4320">
        <v>-2.2850000000000001</v>
      </c>
      <c r="AA4320">
        <v>-0.89400000000000002</v>
      </c>
      <c r="AB4320">
        <v>0.37153213400000001</v>
      </c>
      <c r="AC4320" t="s">
        <v>58</v>
      </c>
      <c r="AD4320" s="7">
        <v>0.122</v>
      </c>
      <c r="AE4320">
        <v>-3.0379999999999998</v>
      </c>
      <c r="AF4320">
        <v>-1.1879999999999999</v>
      </c>
      <c r="AG4320">
        <v>0.23467220799999999</v>
      </c>
      <c r="AH4320" t="s">
        <v>58</v>
      </c>
    </row>
    <row r="4321" spans="1:34" x14ac:dyDescent="0.2">
      <c r="A4321" t="s">
        <v>5509</v>
      </c>
      <c r="B4321" t="s">
        <v>35</v>
      </c>
      <c r="C4321">
        <v>0.77</v>
      </c>
      <c r="D4321" s="2">
        <v>0.727626459</v>
      </c>
      <c r="E4321" s="2">
        <v>0</v>
      </c>
      <c r="F4321" s="2">
        <v>0.727626459</v>
      </c>
      <c r="G4321" s="2">
        <v>0.727626459</v>
      </c>
      <c r="H4321" s="2">
        <v>0</v>
      </c>
      <c r="I4321" s="2">
        <v>0</v>
      </c>
      <c r="J4321" s="7">
        <v>0.33400000000000002</v>
      </c>
      <c r="K4321">
        <v>-1.58</v>
      </c>
      <c r="L4321">
        <v>-0.78</v>
      </c>
      <c r="M4321" s="3">
        <v>0.435479491</v>
      </c>
      <c r="N4321" s="3" t="s">
        <v>58</v>
      </c>
      <c r="O4321" s="7">
        <v>0.78100000000000003</v>
      </c>
      <c r="P4321">
        <v>-0.35699999999999998</v>
      </c>
      <c r="Q4321">
        <v>-0.191</v>
      </c>
      <c r="R4321">
        <v>0.84839326599999998</v>
      </c>
      <c r="S4321" t="s">
        <v>58</v>
      </c>
      <c r="T4321" s="7">
        <v>0.91200000000000003</v>
      </c>
      <c r="U4321">
        <v>-0.13300000000000001</v>
      </c>
      <c r="V4321">
        <v>-6.9000000000000006E-2</v>
      </c>
      <c r="W4321">
        <v>0.94466505899999997</v>
      </c>
      <c r="X4321" t="s">
        <v>58</v>
      </c>
      <c r="Y4321" s="7">
        <v>0.20599999999999999</v>
      </c>
      <c r="Z4321">
        <v>-2.2799999999999998</v>
      </c>
      <c r="AA4321">
        <v>-1.0900000000000001</v>
      </c>
      <c r="AB4321">
        <v>0.27570166099999999</v>
      </c>
      <c r="AC4321" t="s">
        <v>58</v>
      </c>
      <c r="AD4321" s="7">
        <v>0.122</v>
      </c>
      <c r="AE4321">
        <v>-3.0339999999999998</v>
      </c>
      <c r="AF4321">
        <v>-1.45</v>
      </c>
      <c r="AG4321">
        <v>0.14697521699999999</v>
      </c>
      <c r="AH4321" t="s">
        <v>58</v>
      </c>
    </row>
    <row r="4322" spans="1:34" x14ac:dyDescent="0.2">
      <c r="A4322" t="s">
        <v>5510</v>
      </c>
      <c r="B4322" t="s">
        <v>35</v>
      </c>
      <c r="C4322">
        <v>7.71</v>
      </c>
      <c r="D4322" s="2">
        <v>1.7116704810000001</v>
      </c>
      <c r="E4322" s="2">
        <v>1.141113654</v>
      </c>
      <c r="F4322" s="2">
        <v>0.85583524</v>
      </c>
      <c r="G4322" s="2">
        <v>1.5690312740000001</v>
      </c>
      <c r="H4322" s="2">
        <v>1.2837528600000001</v>
      </c>
      <c r="I4322" s="2">
        <v>0</v>
      </c>
      <c r="J4322" s="7">
        <v>0.61499999999999999</v>
      </c>
      <c r="K4322">
        <v>-0.70199999999999996</v>
      </c>
      <c r="L4322">
        <v>-1.1739999999999999</v>
      </c>
      <c r="M4322" s="3">
        <v>0.24044415</v>
      </c>
      <c r="N4322" s="3">
        <v>0.37609053100000001</v>
      </c>
      <c r="O4322" s="7">
        <v>0.53600000000000003</v>
      </c>
      <c r="P4322">
        <v>-0.9</v>
      </c>
      <c r="Q4322">
        <v>-1.472</v>
      </c>
      <c r="R4322">
        <v>0.14094036700000001</v>
      </c>
      <c r="S4322">
        <v>0.25661205300000001</v>
      </c>
      <c r="T4322" s="7">
        <v>0.86499999999999999</v>
      </c>
      <c r="U4322">
        <v>-0.20899999999999999</v>
      </c>
      <c r="V4322">
        <v>-0.34499999999999997</v>
      </c>
      <c r="W4322">
        <v>0.73026529299999998</v>
      </c>
      <c r="X4322">
        <v>0.85506612800000004</v>
      </c>
      <c r="Y4322" s="7">
        <v>0.754</v>
      </c>
      <c r="Z4322">
        <v>-0.40699999999999997</v>
      </c>
      <c r="AA4322">
        <v>-0.69</v>
      </c>
      <c r="AB4322">
        <v>0.48991118500000003</v>
      </c>
      <c r="AC4322">
        <v>0.61025600400000002</v>
      </c>
      <c r="AD4322" s="7">
        <v>1.4999999999999999E-2</v>
      </c>
      <c r="AE4322">
        <v>-6.056</v>
      </c>
      <c r="AF4322">
        <v>-4.6859999999999999</v>
      </c>
      <c r="AG4322" s="1">
        <v>2.79E-6</v>
      </c>
      <c r="AH4322" s="1">
        <v>2.69E-5</v>
      </c>
    </row>
    <row r="4323" spans="1:34" x14ac:dyDescent="0.2">
      <c r="A4323" t="s">
        <v>5511</v>
      </c>
      <c r="B4323" t="s">
        <v>35</v>
      </c>
      <c r="C4323">
        <v>2.0299999999999998</v>
      </c>
      <c r="D4323" s="2">
        <v>0.89473684200000003</v>
      </c>
      <c r="E4323" s="2">
        <v>2.6842105260000002</v>
      </c>
      <c r="F4323" s="2">
        <v>1.7894736840000001</v>
      </c>
      <c r="G4323" s="2">
        <v>1.7894736840000001</v>
      </c>
      <c r="H4323" s="2">
        <v>3.5789473680000001</v>
      </c>
      <c r="I4323" s="2">
        <v>0</v>
      </c>
      <c r="J4323" s="7">
        <v>1.663</v>
      </c>
      <c r="K4323">
        <v>0.73399999999999999</v>
      </c>
      <c r="L4323">
        <v>0.60599999999999998</v>
      </c>
      <c r="M4323" s="3">
        <v>0.54465229199999998</v>
      </c>
      <c r="N4323" s="3" t="s">
        <v>58</v>
      </c>
      <c r="O4323" s="7">
        <v>1.5429999999999999</v>
      </c>
      <c r="P4323">
        <v>0.625</v>
      </c>
      <c r="Q4323">
        <v>0.51100000000000001</v>
      </c>
      <c r="R4323">
        <v>0.60936387199999997</v>
      </c>
      <c r="S4323">
        <v>0.74043420199999999</v>
      </c>
      <c r="T4323" s="7">
        <v>1.4470000000000001</v>
      </c>
      <c r="U4323">
        <v>0.53300000000000003</v>
      </c>
      <c r="V4323">
        <v>0.41499999999999998</v>
      </c>
      <c r="W4323">
        <v>0.67804961699999999</v>
      </c>
      <c r="X4323">
        <v>0.82234266199999995</v>
      </c>
      <c r="Y4323" s="7">
        <v>2.6680000000000001</v>
      </c>
      <c r="Z4323">
        <v>1.4159999999999999</v>
      </c>
      <c r="AA4323">
        <v>1.2</v>
      </c>
      <c r="AB4323">
        <v>0.230048752</v>
      </c>
      <c r="AC4323">
        <v>0.34105773099999998</v>
      </c>
      <c r="AD4323" s="7">
        <v>0.123</v>
      </c>
      <c r="AE4323">
        <v>-3.0219999999999998</v>
      </c>
      <c r="AF4323">
        <v>-1.8640000000000001</v>
      </c>
      <c r="AG4323">
        <v>6.2300382000000001E-2</v>
      </c>
      <c r="AH4323">
        <v>0.13999183600000001</v>
      </c>
    </row>
    <row r="4324" spans="1:34" x14ac:dyDescent="0.2">
      <c r="A4324" t="s">
        <v>5512</v>
      </c>
      <c r="B4324" t="s">
        <v>1606</v>
      </c>
      <c r="C4324">
        <v>102.83</v>
      </c>
      <c r="D4324" s="2">
        <v>95.169642859999996</v>
      </c>
      <c r="E4324" s="2">
        <v>113.5357143</v>
      </c>
      <c r="F4324" s="2">
        <v>26.714285709999999</v>
      </c>
      <c r="G4324" s="2">
        <v>185.33035709999999</v>
      </c>
      <c r="H4324" s="2">
        <v>338.9375</v>
      </c>
      <c r="I4324" s="2">
        <v>268.8125</v>
      </c>
      <c r="J4324" s="7">
        <v>1.19</v>
      </c>
      <c r="K4324">
        <v>0.251</v>
      </c>
      <c r="L4324">
        <v>0.65600000000000003</v>
      </c>
      <c r="M4324" s="3">
        <v>0.51174188399999998</v>
      </c>
      <c r="N4324" s="3">
        <v>0.64569101299999998</v>
      </c>
      <c r="O4324" s="7">
        <v>0.27800000000000002</v>
      </c>
      <c r="P4324">
        <v>-1.845</v>
      </c>
      <c r="Q4324">
        <v>-4.4130000000000003</v>
      </c>
      <c r="R4324" s="1">
        <v>1.0200000000000001E-5</v>
      </c>
      <c r="S4324" s="1">
        <v>6.3700000000000003E-5</v>
      </c>
      <c r="T4324" s="7">
        <v>1.9239999999999999</v>
      </c>
      <c r="U4324">
        <v>0.94399999999999995</v>
      </c>
      <c r="V4324">
        <v>2.4660000000000002</v>
      </c>
      <c r="W4324">
        <v>1.3656655E-2</v>
      </c>
      <c r="X4324">
        <v>5.6317303999999999E-2</v>
      </c>
      <c r="Y4324" s="7">
        <v>3.5659999999999998</v>
      </c>
      <c r="Z4324">
        <v>1.8340000000000001</v>
      </c>
      <c r="AA4324">
        <v>4.8929999999999998</v>
      </c>
      <c r="AB4324" s="1">
        <v>9.9600000000000008E-7</v>
      </c>
      <c r="AC4324" s="1">
        <v>5.22E-6</v>
      </c>
      <c r="AD4324" s="7">
        <v>2.8130000000000002</v>
      </c>
      <c r="AE4324">
        <v>1.492</v>
      </c>
      <c r="AF4324">
        <v>3.9609999999999999</v>
      </c>
      <c r="AG4324" s="1">
        <v>7.4599999999999997E-5</v>
      </c>
      <c r="AH4324">
        <v>4.9881600000000002E-4</v>
      </c>
    </row>
    <row r="4325" spans="1:34" x14ac:dyDescent="0.2">
      <c r="A4325" t="s">
        <v>5513</v>
      </c>
      <c r="B4325" t="s">
        <v>35</v>
      </c>
      <c r="C4325">
        <v>1922.14</v>
      </c>
      <c r="D4325" s="2">
        <v>1186.258687</v>
      </c>
      <c r="E4325" s="2">
        <v>1490.945946</v>
      </c>
      <c r="F4325" s="2">
        <v>1103.949807</v>
      </c>
      <c r="G4325" s="2">
        <v>1232.467181</v>
      </c>
      <c r="H4325" s="2">
        <v>1818.0154439999999</v>
      </c>
      <c r="I4325" s="2">
        <v>1495.277992</v>
      </c>
      <c r="J4325" s="7">
        <v>1.2589999999999999</v>
      </c>
      <c r="K4325">
        <v>0.33200000000000002</v>
      </c>
      <c r="L4325">
        <v>3.1539999999999999</v>
      </c>
      <c r="M4325" s="3">
        <v>1.6124080000000001E-3</v>
      </c>
      <c r="N4325" s="3">
        <v>7.2086600000000004E-3</v>
      </c>
      <c r="O4325" s="7">
        <v>0.93100000000000005</v>
      </c>
      <c r="P4325">
        <v>-0.10299999999999999</v>
      </c>
      <c r="Q4325">
        <v>-0.97199999999999998</v>
      </c>
      <c r="R4325">
        <v>0.331137874</v>
      </c>
      <c r="S4325">
        <v>0.48956920999999998</v>
      </c>
      <c r="T4325" s="7">
        <v>1.042</v>
      </c>
      <c r="U4325">
        <v>5.8999999999999997E-2</v>
      </c>
      <c r="V4325">
        <v>0.55700000000000005</v>
      </c>
      <c r="W4325">
        <v>0.57729169000000002</v>
      </c>
      <c r="X4325">
        <v>0.75300906599999995</v>
      </c>
      <c r="Y4325" s="7">
        <v>1.5329999999999999</v>
      </c>
      <c r="Z4325">
        <v>0.61699999999999999</v>
      </c>
      <c r="AA4325">
        <v>5.8710000000000004</v>
      </c>
      <c r="AB4325" s="1">
        <v>4.3400000000000003E-9</v>
      </c>
      <c r="AC4325" s="1">
        <v>3.1900000000000001E-8</v>
      </c>
      <c r="AD4325" s="7">
        <v>1.262</v>
      </c>
      <c r="AE4325">
        <v>0.33500000000000002</v>
      </c>
      <c r="AF4325">
        <v>3.177</v>
      </c>
      <c r="AG4325">
        <v>1.4888099999999999E-3</v>
      </c>
      <c r="AH4325">
        <v>6.5778069999999998E-3</v>
      </c>
    </row>
    <row r="4326" spans="1:34" x14ac:dyDescent="0.2">
      <c r="A4326" t="s">
        <v>5514</v>
      </c>
      <c r="B4326" t="s">
        <v>35</v>
      </c>
      <c r="C4326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7" t="s">
        <v>58</v>
      </c>
      <c r="K4326" t="s">
        <v>58</v>
      </c>
      <c r="L4326" t="s">
        <v>58</v>
      </c>
      <c r="M4326" s="3" t="s">
        <v>58</v>
      </c>
      <c r="N4326" s="3" t="s">
        <v>58</v>
      </c>
      <c r="O4326" s="7" t="s">
        <v>58</v>
      </c>
      <c r="P4326" t="s">
        <v>58</v>
      </c>
      <c r="Q4326" t="s">
        <v>58</v>
      </c>
      <c r="R4326" t="s">
        <v>58</v>
      </c>
      <c r="S4326" t="s">
        <v>58</v>
      </c>
      <c r="T4326" s="7" t="s">
        <v>58</v>
      </c>
      <c r="U4326" t="s">
        <v>58</v>
      </c>
      <c r="V4326" t="s">
        <v>58</v>
      </c>
      <c r="W4326" t="s">
        <v>58</v>
      </c>
      <c r="X4326" t="s">
        <v>58</v>
      </c>
      <c r="Y4326" s="7" t="s">
        <v>58</v>
      </c>
      <c r="Z4326" t="s">
        <v>58</v>
      </c>
      <c r="AA4326" t="s">
        <v>58</v>
      </c>
      <c r="AB4326" t="s">
        <v>58</v>
      </c>
      <c r="AC4326" t="s">
        <v>58</v>
      </c>
      <c r="AD4326" s="7" t="s">
        <v>58</v>
      </c>
      <c r="AE4326" t="s">
        <v>58</v>
      </c>
      <c r="AF4326" t="s">
        <v>58</v>
      </c>
      <c r="AG4326" t="s">
        <v>58</v>
      </c>
      <c r="AH4326" t="s">
        <v>58</v>
      </c>
    </row>
    <row r="4327" spans="1:34" x14ac:dyDescent="0.2">
      <c r="A4327" t="s">
        <v>5515</v>
      </c>
      <c r="B4327" t="s">
        <v>1407</v>
      </c>
      <c r="C4327">
        <v>14.95</v>
      </c>
      <c r="D4327" s="2">
        <v>9.0371747209999995</v>
      </c>
      <c r="E4327" s="2">
        <v>7.646840149</v>
      </c>
      <c r="F4327" s="2">
        <v>1.390334572</v>
      </c>
      <c r="G4327" s="2">
        <v>19.464684009999999</v>
      </c>
      <c r="H4327" s="2">
        <v>15.98884758</v>
      </c>
      <c r="I4327" s="2">
        <v>9.0371747209999995</v>
      </c>
      <c r="J4327" s="7">
        <v>0.85499999999999998</v>
      </c>
      <c r="K4327">
        <v>-0.22600000000000001</v>
      </c>
      <c r="L4327">
        <v>-0.48399999999999999</v>
      </c>
      <c r="M4327" s="3">
        <v>0.62863485500000005</v>
      </c>
      <c r="N4327" s="3">
        <v>0.74551453300000003</v>
      </c>
      <c r="O4327" s="7">
        <v>0.17799999999999999</v>
      </c>
      <c r="P4327">
        <v>-2.4870000000000001</v>
      </c>
      <c r="Q4327">
        <v>-3.8039999999999998</v>
      </c>
      <c r="R4327">
        <v>1.4217400000000001E-4</v>
      </c>
      <c r="S4327">
        <v>6.9492700000000002E-4</v>
      </c>
      <c r="T4327" s="7">
        <v>2.2090000000000001</v>
      </c>
      <c r="U4327">
        <v>1.143</v>
      </c>
      <c r="V4327">
        <v>2.5619999999999998</v>
      </c>
      <c r="W4327">
        <v>1.0419279E-2</v>
      </c>
      <c r="X4327">
        <v>4.5440287000000003E-2</v>
      </c>
      <c r="Y4327" s="7">
        <v>1.857</v>
      </c>
      <c r="Z4327">
        <v>0.89300000000000002</v>
      </c>
      <c r="AA4327">
        <v>2.0390000000000001</v>
      </c>
      <c r="AB4327">
        <v>4.1488148000000002E-2</v>
      </c>
      <c r="AC4327">
        <v>8.1871818999999998E-2</v>
      </c>
      <c r="AD4327" s="7">
        <v>1.03</v>
      </c>
      <c r="AE4327">
        <v>4.2999999999999997E-2</v>
      </c>
      <c r="AF4327">
        <v>9.1999999999999998E-2</v>
      </c>
      <c r="AG4327">
        <v>0.92650536999999999</v>
      </c>
      <c r="AH4327">
        <v>0.95379804499999998</v>
      </c>
    </row>
    <row r="4328" spans="1:34" x14ac:dyDescent="0.2">
      <c r="A4328" t="s">
        <v>5516</v>
      </c>
      <c r="B4328" t="s">
        <v>35</v>
      </c>
      <c r="C4328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7" t="s">
        <v>58</v>
      </c>
      <c r="K4328" t="s">
        <v>58</v>
      </c>
      <c r="L4328" t="s">
        <v>58</v>
      </c>
      <c r="M4328" s="3" t="s">
        <v>58</v>
      </c>
      <c r="N4328" s="3" t="s">
        <v>58</v>
      </c>
      <c r="O4328" s="7" t="s">
        <v>58</v>
      </c>
      <c r="P4328" t="s">
        <v>58</v>
      </c>
      <c r="Q4328" t="s">
        <v>58</v>
      </c>
      <c r="R4328" t="s">
        <v>58</v>
      </c>
      <c r="S4328" t="s">
        <v>58</v>
      </c>
      <c r="T4328" s="7" t="s">
        <v>58</v>
      </c>
      <c r="U4328" t="s">
        <v>58</v>
      </c>
      <c r="V4328" t="s">
        <v>58</v>
      </c>
      <c r="W4328" t="s">
        <v>58</v>
      </c>
      <c r="X4328" t="s">
        <v>58</v>
      </c>
      <c r="Y4328" s="7" t="s">
        <v>58</v>
      </c>
      <c r="Z4328" t="s">
        <v>58</v>
      </c>
      <c r="AA4328" t="s">
        <v>58</v>
      </c>
      <c r="AB4328" t="s">
        <v>58</v>
      </c>
      <c r="AC4328" t="s">
        <v>58</v>
      </c>
      <c r="AD4328" s="7" t="s">
        <v>58</v>
      </c>
      <c r="AE4328" t="s">
        <v>58</v>
      </c>
      <c r="AF4328" t="s">
        <v>58</v>
      </c>
      <c r="AG4328" t="s">
        <v>58</v>
      </c>
      <c r="AH4328" t="s">
        <v>58</v>
      </c>
    </row>
    <row r="4329" spans="1:34" x14ac:dyDescent="0.2">
      <c r="A4329" t="s">
        <v>5517</v>
      </c>
      <c r="B4329" t="s">
        <v>2527</v>
      </c>
      <c r="C4329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7" t="s">
        <v>58</v>
      </c>
      <c r="K4329" t="s">
        <v>58</v>
      </c>
      <c r="L4329" t="s">
        <v>58</v>
      </c>
      <c r="M4329" s="3" t="s">
        <v>58</v>
      </c>
      <c r="N4329" s="3" t="s">
        <v>58</v>
      </c>
      <c r="O4329" s="7" t="s">
        <v>58</v>
      </c>
      <c r="P4329" t="s">
        <v>58</v>
      </c>
      <c r="Q4329" t="s">
        <v>58</v>
      </c>
      <c r="R4329" t="s">
        <v>58</v>
      </c>
      <c r="S4329" t="s">
        <v>58</v>
      </c>
      <c r="T4329" s="7" t="s">
        <v>58</v>
      </c>
      <c r="U4329" t="s">
        <v>58</v>
      </c>
      <c r="V4329" t="s">
        <v>58</v>
      </c>
      <c r="W4329" t="s">
        <v>58</v>
      </c>
      <c r="X4329" t="s">
        <v>58</v>
      </c>
      <c r="Y4329" s="7" t="s">
        <v>58</v>
      </c>
      <c r="Z4329" t="s">
        <v>58</v>
      </c>
      <c r="AA4329" t="s">
        <v>58</v>
      </c>
      <c r="AB4329" t="s">
        <v>58</v>
      </c>
      <c r="AC4329" t="s">
        <v>58</v>
      </c>
      <c r="AD4329" s="7" t="s">
        <v>58</v>
      </c>
      <c r="AE4329" t="s">
        <v>58</v>
      </c>
      <c r="AF4329" t="s">
        <v>58</v>
      </c>
      <c r="AG4329" t="s">
        <v>58</v>
      </c>
      <c r="AH4329" t="s">
        <v>58</v>
      </c>
    </row>
    <row r="4330" spans="1:34" x14ac:dyDescent="0.2">
      <c r="A4330" t="s">
        <v>5518</v>
      </c>
      <c r="B4330" t="s">
        <v>35</v>
      </c>
      <c r="C4330">
        <v>0.34</v>
      </c>
      <c r="D4330" s="2">
        <v>0</v>
      </c>
      <c r="E4330" s="2">
        <v>2.5270270269999999</v>
      </c>
      <c r="F4330" s="2">
        <v>0</v>
      </c>
      <c r="G4330" s="2">
        <v>2.5270270269999999</v>
      </c>
      <c r="H4330" s="2">
        <v>0</v>
      </c>
      <c r="I4330" s="2">
        <v>2.5270270269999999</v>
      </c>
      <c r="J4330" s="7">
        <v>4.0049999999999999</v>
      </c>
      <c r="K4330">
        <v>2.0019999999999998</v>
      </c>
      <c r="L4330">
        <v>0.64200000000000002</v>
      </c>
      <c r="M4330" s="3">
        <v>0.52117937700000005</v>
      </c>
      <c r="N4330" s="3" t="s">
        <v>58</v>
      </c>
      <c r="O4330" s="7">
        <v>1</v>
      </c>
      <c r="P4330">
        <v>0</v>
      </c>
      <c r="Q4330">
        <v>0</v>
      </c>
      <c r="R4330">
        <v>1</v>
      </c>
      <c r="S4330" t="s">
        <v>58</v>
      </c>
      <c r="T4330" s="7">
        <v>3.65</v>
      </c>
      <c r="U4330">
        <v>1.8680000000000001</v>
      </c>
      <c r="V4330">
        <v>0.58899999999999997</v>
      </c>
      <c r="W4330">
        <v>0.555558102</v>
      </c>
      <c r="X4330" t="s">
        <v>58</v>
      </c>
      <c r="Y4330" s="7">
        <v>1</v>
      </c>
      <c r="Z4330">
        <v>0</v>
      </c>
      <c r="AA4330">
        <v>0</v>
      </c>
      <c r="AB4330">
        <v>1</v>
      </c>
      <c r="AC4330" t="s">
        <v>58</v>
      </c>
      <c r="AD4330" s="7">
        <v>3.069</v>
      </c>
      <c r="AE4330">
        <v>1.6180000000000001</v>
      </c>
      <c r="AF4330">
        <v>0.50800000000000001</v>
      </c>
      <c r="AG4330">
        <v>0.61176587100000002</v>
      </c>
      <c r="AH4330" t="s">
        <v>58</v>
      </c>
    </row>
    <row r="4331" spans="1:34" x14ac:dyDescent="0.2">
      <c r="A4331" t="s">
        <v>5519</v>
      </c>
      <c r="B4331" t="s">
        <v>35</v>
      </c>
      <c r="C4331">
        <v>0.08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7">
        <v>1</v>
      </c>
      <c r="K4331">
        <v>0</v>
      </c>
      <c r="L4331">
        <v>0</v>
      </c>
      <c r="M4331" s="3">
        <v>1</v>
      </c>
      <c r="N4331" s="3" t="s">
        <v>58</v>
      </c>
      <c r="O4331" s="7">
        <v>1</v>
      </c>
      <c r="P4331">
        <v>0</v>
      </c>
      <c r="Q4331">
        <v>0</v>
      </c>
      <c r="R4331">
        <v>1</v>
      </c>
      <c r="S4331" t="s">
        <v>58</v>
      </c>
      <c r="T4331" s="7">
        <v>1</v>
      </c>
      <c r="U4331">
        <v>0</v>
      </c>
      <c r="V4331">
        <v>0</v>
      </c>
      <c r="W4331">
        <v>1</v>
      </c>
      <c r="X4331" t="s">
        <v>58</v>
      </c>
      <c r="Y4331" s="7">
        <v>1.504</v>
      </c>
      <c r="Z4331">
        <v>0.58899999999999997</v>
      </c>
      <c r="AA4331">
        <v>0.112</v>
      </c>
      <c r="AB4331">
        <v>0.91099424399999995</v>
      </c>
      <c r="AC4331" t="s">
        <v>58</v>
      </c>
      <c r="AD4331" s="7">
        <v>1.7370000000000001</v>
      </c>
      <c r="AE4331">
        <v>0.79700000000000004</v>
      </c>
      <c r="AF4331">
        <v>0.151</v>
      </c>
      <c r="AG4331">
        <v>0.87975353700000003</v>
      </c>
      <c r="AH4331" t="s">
        <v>58</v>
      </c>
    </row>
    <row r="4332" spans="1:34" x14ac:dyDescent="0.2">
      <c r="A4332" t="s">
        <v>5520</v>
      </c>
      <c r="B4332" t="s">
        <v>219</v>
      </c>
      <c r="C4332">
        <v>170.3</v>
      </c>
      <c r="D4332" s="2">
        <v>95.2</v>
      </c>
      <c r="E4332" s="2">
        <v>122.4</v>
      </c>
      <c r="F4332" s="2">
        <v>164.56</v>
      </c>
      <c r="G4332" s="2">
        <v>65.28</v>
      </c>
      <c r="H4332" s="2">
        <v>114.24</v>
      </c>
      <c r="I4332" s="2">
        <v>133.28</v>
      </c>
      <c r="J4332" s="7">
        <v>1.284</v>
      </c>
      <c r="K4332">
        <v>0.36</v>
      </c>
      <c r="L4332">
        <v>1.784</v>
      </c>
      <c r="M4332" s="3">
        <v>7.4491620999999994E-2</v>
      </c>
      <c r="N4332" s="3">
        <v>0.160063871</v>
      </c>
      <c r="O4332" s="7">
        <v>1.7270000000000001</v>
      </c>
      <c r="P4332">
        <v>0.78800000000000003</v>
      </c>
      <c r="Q4332">
        <v>3.9369999999999998</v>
      </c>
      <c r="R4332" s="1">
        <v>8.2399999999999997E-5</v>
      </c>
      <c r="S4332">
        <v>4.2266899999999997E-4</v>
      </c>
      <c r="T4332" s="7">
        <v>0.69099999999999995</v>
      </c>
      <c r="U4332">
        <v>-0.53300000000000003</v>
      </c>
      <c r="V4332">
        <v>-2.456</v>
      </c>
      <c r="W4332">
        <v>1.4038480000000001E-2</v>
      </c>
      <c r="X4332">
        <v>5.7401786000000003E-2</v>
      </c>
      <c r="Y4332" s="7">
        <v>1.1859999999999999</v>
      </c>
      <c r="Z4332">
        <v>0.246</v>
      </c>
      <c r="AA4332">
        <v>1.2090000000000001</v>
      </c>
      <c r="AB4332">
        <v>0.22651896399999999</v>
      </c>
      <c r="AC4332">
        <v>0.33717335399999998</v>
      </c>
      <c r="AD4332" s="7">
        <v>1.399</v>
      </c>
      <c r="AE4332">
        <v>0.48499999999999999</v>
      </c>
      <c r="AF4332">
        <v>2.3889999999999998</v>
      </c>
      <c r="AG4332">
        <v>1.6902421000000001E-2</v>
      </c>
      <c r="AH4332">
        <v>4.969763E-2</v>
      </c>
    </row>
    <row r="4333" spans="1:34" x14ac:dyDescent="0.2">
      <c r="A4333" t="s">
        <v>5521</v>
      </c>
      <c r="B4333" t="s">
        <v>2839</v>
      </c>
      <c r="C4333">
        <v>79.42</v>
      </c>
      <c r="D4333" s="2">
        <v>121.4285714</v>
      </c>
      <c r="E4333" s="2">
        <v>216.14285709999999</v>
      </c>
      <c r="F4333" s="2">
        <v>182.14285709999999</v>
      </c>
      <c r="G4333" s="2">
        <v>177.2857143</v>
      </c>
      <c r="H4333" s="2">
        <v>184.57142859999999</v>
      </c>
      <c r="I4333" s="2">
        <v>279.2857143</v>
      </c>
      <c r="J4333" s="7">
        <v>1.7869999999999999</v>
      </c>
      <c r="K4333">
        <v>0.83699999999999997</v>
      </c>
      <c r="L4333">
        <v>3.2</v>
      </c>
      <c r="M4333" s="3">
        <v>1.3752320000000001E-3</v>
      </c>
      <c r="N4333" s="3">
        <v>6.3549019999999999E-3</v>
      </c>
      <c r="O4333" s="7">
        <v>1.498</v>
      </c>
      <c r="P4333">
        <v>0.58299999999999996</v>
      </c>
      <c r="Q4333">
        <v>2.2029999999999998</v>
      </c>
      <c r="R4333">
        <v>2.7564352E-2</v>
      </c>
      <c r="S4333">
        <v>6.7491516000000001E-2</v>
      </c>
      <c r="T4333" s="7">
        <v>1.3859999999999999</v>
      </c>
      <c r="U4333">
        <v>0.47099999999999997</v>
      </c>
      <c r="V4333">
        <v>1.716</v>
      </c>
      <c r="W4333">
        <v>8.6238901000000007E-2</v>
      </c>
      <c r="X4333">
        <v>0.22364235900000001</v>
      </c>
      <c r="Y4333" s="7">
        <v>1.542</v>
      </c>
      <c r="Z4333">
        <v>0.625</v>
      </c>
      <c r="AA4333">
        <v>2.3620000000000001</v>
      </c>
      <c r="AB4333">
        <v>1.8182005000000001E-2</v>
      </c>
      <c r="AC4333">
        <v>3.9918165999999998E-2</v>
      </c>
      <c r="AD4333" s="7">
        <v>2.2959999999999998</v>
      </c>
      <c r="AE4333">
        <v>1.1990000000000001</v>
      </c>
      <c r="AF4333">
        <v>4.59</v>
      </c>
      <c r="AG4333" s="1">
        <v>4.4399999999999998E-6</v>
      </c>
      <c r="AH4333" s="1">
        <v>4.0299999999999997E-5</v>
      </c>
    </row>
    <row r="4334" spans="1:34" x14ac:dyDescent="0.2">
      <c r="A4334" t="s">
        <v>5522</v>
      </c>
      <c r="B4334" t="s">
        <v>35</v>
      </c>
      <c r="C4334">
        <v>6.48</v>
      </c>
      <c r="D4334" s="2">
        <v>15.702290079999999</v>
      </c>
      <c r="E4334" s="2">
        <v>15.702290079999999</v>
      </c>
      <c r="F4334" s="2">
        <v>17.129770990000001</v>
      </c>
      <c r="G4334" s="2">
        <v>4.2824427480000002</v>
      </c>
      <c r="H4334" s="2">
        <v>0</v>
      </c>
      <c r="I4334" s="2">
        <v>2.8549618319999999</v>
      </c>
      <c r="J4334" s="7">
        <v>1.048</v>
      </c>
      <c r="K4334">
        <v>6.8000000000000005E-2</v>
      </c>
      <c r="L4334">
        <v>0.111</v>
      </c>
      <c r="M4334" s="3">
        <v>0.91186480000000003</v>
      </c>
      <c r="N4334" s="3">
        <v>0.94426365099999998</v>
      </c>
      <c r="O4334" s="7">
        <v>1.1180000000000001</v>
      </c>
      <c r="P4334">
        <v>0.16200000000000001</v>
      </c>
      <c r="Q4334">
        <v>0.26300000000000001</v>
      </c>
      <c r="R4334">
        <v>0.79288823399999997</v>
      </c>
      <c r="S4334">
        <v>0.87116244799999998</v>
      </c>
      <c r="T4334" s="7">
        <v>0.32200000000000001</v>
      </c>
      <c r="U4334">
        <v>-1.633</v>
      </c>
      <c r="V4334">
        <v>-2.145</v>
      </c>
      <c r="W4334">
        <v>3.1919340999999997E-2</v>
      </c>
      <c r="X4334">
        <v>0.10781148</v>
      </c>
      <c r="Y4334" s="7">
        <v>1.4999999999999999E-2</v>
      </c>
      <c r="Z4334">
        <v>-6.0380000000000003</v>
      </c>
      <c r="AA4334">
        <v>-4.6109999999999998</v>
      </c>
      <c r="AB4334" s="1">
        <v>4.0099999999999997E-6</v>
      </c>
      <c r="AC4334" s="1">
        <v>1.9000000000000001E-5</v>
      </c>
      <c r="AD4334" s="7">
        <v>0.222</v>
      </c>
      <c r="AE4334">
        <v>-2.1680000000000001</v>
      </c>
      <c r="AF4334">
        <v>-2.746</v>
      </c>
      <c r="AG4334">
        <v>6.0300279999999998E-3</v>
      </c>
      <c r="AH4334">
        <v>2.1558748999999999E-2</v>
      </c>
    </row>
    <row r="4335" spans="1:34" x14ac:dyDescent="0.2">
      <c r="A4335" t="s">
        <v>5523</v>
      </c>
      <c r="B4335" t="s">
        <v>35</v>
      </c>
      <c r="C4335">
        <v>0.13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7">
        <v>1.4079999999999999</v>
      </c>
      <c r="K4335">
        <v>0.49399999999999999</v>
      </c>
      <c r="L4335">
        <v>9.4E-2</v>
      </c>
      <c r="M4335" s="3">
        <v>0.92529322700000005</v>
      </c>
      <c r="N4335" s="3" t="s">
        <v>58</v>
      </c>
      <c r="O4335" s="7">
        <v>1</v>
      </c>
      <c r="P4335">
        <v>0</v>
      </c>
      <c r="Q4335">
        <v>0</v>
      </c>
      <c r="R4335">
        <v>1</v>
      </c>
      <c r="S4335" t="s">
        <v>58</v>
      </c>
      <c r="T4335" s="7">
        <v>2.1890000000000001</v>
      </c>
      <c r="U4335">
        <v>1.131</v>
      </c>
      <c r="V4335">
        <v>0.215</v>
      </c>
      <c r="W4335">
        <v>0.82994014800000004</v>
      </c>
      <c r="X4335" t="s">
        <v>58</v>
      </c>
      <c r="Y4335" s="7">
        <v>1</v>
      </c>
      <c r="Z4335">
        <v>0</v>
      </c>
      <c r="AA4335">
        <v>0</v>
      </c>
      <c r="AB4335">
        <v>1</v>
      </c>
      <c r="AC4335" t="s">
        <v>58</v>
      </c>
      <c r="AD4335" s="7">
        <v>1.7370000000000001</v>
      </c>
      <c r="AE4335">
        <v>0.79700000000000004</v>
      </c>
      <c r="AF4335">
        <v>0.151</v>
      </c>
      <c r="AG4335">
        <v>0.87975546199999999</v>
      </c>
      <c r="AH4335" t="s">
        <v>58</v>
      </c>
    </row>
    <row r="4336" spans="1:34" x14ac:dyDescent="0.2">
      <c r="A4336" t="s">
        <v>5524</v>
      </c>
      <c r="B4336" t="s">
        <v>35</v>
      </c>
      <c r="C4336">
        <v>12.46</v>
      </c>
      <c r="D4336" s="2">
        <v>20.035714290000001</v>
      </c>
      <c r="E4336" s="2">
        <v>30.053571430000002</v>
      </c>
      <c r="F4336" s="2">
        <v>40.071428570000002</v>
      </c>
      <c r="G4336" s="2">
        <v>21.70535714</v>
      </c>
      <c r="H4336" s="2">
        <v>0</v>
      </c>
      <c r="I4336" s="2">
        <v>11.6875</v>
      </c>
      <c r="J4336" s="7">
        <v>1.498</v>
      </c>
      <c r="K4336">
        <v>0.58299999999999996</v>
      </c>
      <c r="L4336">
        <v>1.226</v>
      </c>
      <c r="M4336" s="3">
        <v>0.22015523400000001</v>
      </c>
      <c r="N4336" s="3">
        <v>0.35253548800000001</v>
      </c>
      <c r="O4336" s="7">
        <v>1.929</v>
      </c>
      <c r="P4336">
        <v>0.94799999999999995</v>
      </c>
      <c r="Q4336">
        <v>2.0190000000000001</v>
      </c>
      <c r="R4336">
        <v>4.3500959999999998E-2</v>
      </c>
      <c r="S4336">
        <v>9.8489186000000006E-2</v>
      </c>
      <c r="T4336" s="7">
        <v>1.0129999999999999</v>
      </c>
      <c r="U4336">
        <v>1.7999999999999999E-2</v>
      </c>
      <c r="V4336">
        <v>3.5999999999999997E-2</v>
      </c>
      <c r="W4336">
        <v>0.97143894799999997</v>
      </c>
      <c r="X4336">
        <v>0.98453132300000001</v>
      </c>
      <c r="Y4336" s="7">
        <v>1.2999999999999999E-2</v>
      </c>
      <c r="Z4336">
        <v>-6.2880000000000003</v>
      </c>
      <c r="AA4336">
        <v>-4.9969999999999999</v>
      </c>
      <c r="AB4336" s="1">
        <v>5.8100000000000003E-7</v>
      </c>
      <c r="AC4336" s="1">
        <v>3.18E-6</v>
      </c>
      <c r="AD4336" s="7">
        <v>0.59099999999999997</v>
      </c>
      <c r="AE4336">
        <v>-0.75800000000000001</v>
      </c>
      <c r="AF4336">
        <v>-1.409</v>
      </c>
      <c r="AG4336">
        <v>0.15891539800000001</v>
      </c>
      <c r="AH4336">
        <v>0.28037301100000001</v>
      </c>
    </row>
    <row r="4337" spans="1:34" x14ac:dyDescent="0.2">
      <c r="A4337" t="s">
        <v>5525</v>
      </c>
      <c r="B4337" t="s">
        <v>35</v>
      </c>
      <c r="C4337">
        <v>1588.91</v>
      </c>
      <c r="D4337" s="2">
        <v>341.99326150000002</v>
      </c>
      <c r="E4337" s="2">
        <v>423.14420489999998</v>
      </c>
      <c r="F4337" s="2">
        <v>376.77223720000001</v>
      </c>
      <c r="G4337" s="2">
        <v>358.87870620000001</v>
      </c>
      <c r="H4337" s="2">
        <v>441.28975739999998</v>
      </c>
      <c r="I4337" s="2">
        <v>460.69541779999997</v>
      </c>
      <c r="J4337" s="7">
        <v>1.236</v>
      </c>
      <c r="K4337">
        <v>0.30599999999999999</v>
      </c>
      <c r="L4337">
        <v>3.9329999999999998</v>
      </c>
      <c r="M4337" s="3">
        <v>8.3800000000000004E-5</v>
      </c>
      <c r="N4337" s="3">
        <v>6.2715999999999998E-4</v>
      </c>
      <c r="O4337" s="7">
        <v>1.101</v>
      </c>
      <c r="P4337">
        <v>0.13900000000000001</v>
      </c>
      <c r="Q4337">
        <v>1.776</v>
      </c>
      <c r="R4337">
        <v>7.5670082999999999E-2</v>
      </c>
      <c r="S4337">
        <v>0.15414003200000001</v>
      </c>
      <c r="T4337" s="7">
        <v>1.052</v>
      </c>
      <c r="U4337">
        <v>7.3999999999999996E-2</v>
      </c>
      <c r="V4337">
        <v>0.92200000000000004</v>
      </c>
      <c r="W4337">
        <v>0.35627170499999999</v>
      </c>
      <c r="X4337">
        <v>0.57192931700000005</v>
      </c>
      <c r="Y4337" s="7">
        <v>1.29</v>
      </c>
      <c r="Z4337">
        <v>0.36799999999999999</v>
      </c>
      <c r="AA4337">
        <v>4.7190000000000003</v>
      </c>
      <c r="AB4337" s="1">
        <v>2.3700000000000002E-6</v>
      </c>
      <c r="AC4337" s="1">
        <v>1.1600000000000001E-5</v>
      </c>
      <c r="AD4337" s="7">
        <v>1.347</v>
      </c>
      <c r="AE4337">
        <v>0.42899999999999999</v>
      </c>
      <c r="AF4337">
        <v>5.4960000000000004</v>
      </c>
      <c r="AG4337" s="1">
        <v>3.8799999999999997E-8</v>
      </c>
      <c r="AH4337" s="1">
        <v>6.5899999999999996E-7</v>
      </c>
    </row>
    <row r="4338" spans="1:34" x14ac:dyDescent="0.2">
      <c r="A4338" t="s">
        <v>5526</v>
      </c>
      <c r="B4338" t="s">
        <v>35</v>
      </c>
      <c r="C4338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7" t="s">
        <v>58</v>
      </c>
      <c r="K4338" t="s">
        <v>58</v>
      </c>
      <c r="L4338" t="s">
        <v>58</v>
      </c>
      <c r="M4338" s="3" t="s">
        <v>58</v>
      </c>
      <c r="N4338" s="3" t="s">
        <v>58</v>
      </c>
      <c r="O4338" s="7" t="s">
        <v>58</v>
      </c>
      <c r="P4338" t="s">
        <v>58</v>
      </c>
      <c r="Q4338" t="s">
        <v>58</v>
      </c>
      <c r="R4338" t="s">
        <v>58</v>
      </c>
      <c r="S4338" t="s">
        <v>58</v>
      </c>
      <c r="T4338" s="7" t="s">
        <v>58</v>
      </c>
      <c r="U4338" t="s">
        <v>58</v>
      </c>
      <c r="V4338" t="s">
        <v>58</v>
      </c>
      <c r="W4338" t="s">
        <v>58</v>
      </c>
      <c r="X4338" t="s">
        <v>58</v>
      </c>
      <c r="Y4338" s="7" t="s">
        <v>58</v>
      </c>
      <c r="Z4338" t="s">
        <v>58</v>
      </c>
      <c r="AA4338" t="s">
        <v>58</v>
      </c>
      <c r="AB4338" t="s">
        <v>58</v>
      </c>
      <c r="AC4338" t="s">
        <v>58</v>
      </c>
      <c r="AD4338" s="7" t="s">
        <v>58</v>
      </c>
      <c r="AE4338" t="s">
        <v>58</v>
      </c>
      <c r="AF4338" t="s">
        <v>58</v>
      </c>
      <c r="AG4338" t="s">
        <v>58</v>
      </c>
      <c r="AH4338" t="s">
        <v>58</v>
      </c>
    </row>
    <row r="4339" spans="1:34" x14ac:dyDescent="0.2">
      <c r="A4339" t="s">
        <v>5527</v>
      </c>
      <c r="B4339" t="s">
        <v>35</v>
      </c>
      <c r="C4339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7" t="s">
        <v>58</v>
      </c>
      <c r="K4339" t="s">
        <v>58</v>
      </c>
      <c r="L4339" t="s">
        <v>58</v>
      </c>
      <c r="M4339" s="3" t="s">
        <v>58</v>
      </c>
      <c r="N4339" s="3" t="s">
        <v>58</v>
      </c>
      <c r="O4339" s="7" t="s">
        <v>58</v>
      </c>
      <c r="P4339" t="s">
        <v>58</v>
      </c>
      <c r="Q4339" t="s">
        <v>58</v>
      </c>
      <c r="R4339" t="s">
        <v>58</v>
      </c>
      <c r="S4339" t="s">
        <v>58</v>
      </c>
      <c r="T4339" s="7" t="s">
        <v>58</v>
      </c>
      <c r="U4339" t="s">
        <v>58</v>
      </c>
      <c r="V4339" t="s">
        <v>58</v>
      </c>
      <c r="W4339" t="s">
        <v>58</v>
      </c>
      <c r="X4339" t="s">
        <v>58</v>
      </c>
      <c r="Y4339" s="7" t="s">
        <v>58</v>
      </c>
      <c r="Z4339" t="s">
        <v>58</v>
      </c>
      <c r="AA4339" t="s">
        <v>58</v>
      </c>
      <c r="AB4339" t="s">
        <v>58</v>
      </c>
      <c r="AC4339" t="s">
        <v>58</v>
      </c>
      <c r="AD4339" s="7" t="s">
        <v>58</v>
      </c>
      <c r="AE4339" t="s">
        <v>58</v>
      </c>
      <c r="AF4339" t="s">
        <v>58</v>
      </c>
      <c r="AG4339" t="s">
        <v>58</v>
      </c>
      <c r="AH4339" t="s">
        <v>58</v>
      </c>
    </row>
    <row r="4340" spans="1:34" x14ac:dyDescent="0.2">
      <c r="A4340" t="s">
        <v>5528</v>
      </c>
      <c r="B4340" t="s">
        <v>35</v>
      </c>
      <c r="C4340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7" t="s">
        <v>58</v>
      </c>
      <c r="K4340" t="s">
        <v>58</v>
      </c>
      <c r="L4340" t="s">
        <v>58</v>
      </c>
      <c r="M4340" s="3" t="s">
        <v>58</v>
      </c>
      <c r="N4340" s="3" t="s">
        <v>58</v>
      </c>
      <c r="O4340" s="7" t="s">
        <v>58</v>
      </c>
      <c r="P4340" t="s">
        <v>58</v>
      </c>
      <c r="Q4340" t="s">
        <v>58</v>
      </c>
      <c r="R4340" t="s">
        <v>58</v>
      </c>
      <c r="S4340" t="s">
        <v>58</v>
      </c>
      <c r="T4340" s="7" t="s">
        <v>58</v>
      </c>
      <c r="U4340" t="s">
        <v>58</v>
      </c>
      <c r="V4340" t="s">
        <v>58</v>
      </c>
      <c r="W4340" t="s">
        <v>58</v>
      </c>
      <c r="X4340" t="s">
        <v>58</v>
      </c>
      <c r="Y4340" s="7" t="s">
        <v>58</v>
      </c>
      <c r="Z4340" t="s">
        <v>58</v>
      </c>
      <c r="AA4340" t="s">
        <v>58</v>
      </c>
      <c r="AB4340" t="s">
        <v>58</v>
      </c>
      <c r="AC4340" t="s">
        <v>58</v>
      </c>
      <c r="AD4340" s="7" t="s">
        <v>58</v>
      </c>
      <c r="AE4340" t="s">
        <v>58</v>
      </c>
      <c r="AF4340" t="s">
        <v>58</v>
      </c>
      <c r="AG4340" t="s">
        <v>58</v>
      </c>
      <c r="AH4340" t="s">
        <v>58</v>
      </c>
    </row>
    <row r="4341" spans="1:34" x14ac:dyDescent="0.2">
      <c r="A4341" t="s">
        <v>5529</v>
      </c>
      <c r="B4341" t="s">
        <v>35</v>
      </c>
      <c r="C4341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7" t="s">
        <v>58</v>
      </c>
      <c r="K4341" t="s">
        <v>58</v>
      </c>
      <c r="L4341" t="s">
        <v>58</v>
      </c>
      <c r="M4341" s="3" t="s">
        <v>58</v>
      </c>
      <c r="N4341" s="3" t="s">
        <v>58</v>
      </c>
      <c r="O4341" s="7" t="s">
        <v>58</v>
      </c>
      <c r="P4341" t="s">
        <v>58</v>
      </c>
      <c r="Q4341" t="s">
        <v>58</v>
      </c>
      <c r="R4341" t="s">
        <v>58</v>
      </c>
      <c r="S4341" t="s">
        <v>58</v>
      </c>
      <c r="T4341" s="7" t="s">
        <v>58</v>
      </c>
      <c r="U4341" t="s">
        <v>58</v>
      </c>
      <c r="V4341" t="s">
        <v>58</v>
      </c>
      <c r="W4341" t="s">
        <v>58</v>
      </c>
      <c r="X4341" t="s">
        <v>58</v>
      </c>
      <c r="Y4341" s="7" t="s">
        <v>58</v>
      </c>
      <c r="Z4341" t="s">
        <v>58</v>
      </c>
      <c r="AA4341" t="s">
        <v>58</v>
      </c>
      <c r="AB4341" t="s">
        <v>58</v>
      </c>
      <c r="AC4341" t="s">
        <v>58</v>
      </c>
      <c r="AD4341" s="7" t="s">
        <v>58</v>
      </c>
      <c r="AE4341" t="s">
        <v>58</v>
      </c>
      <c r="AF4341" t="s">
        <v>58</v>
      </c>
      <c r="AG4341" t="s">
        <v>58</v>
      </c>
      <c r="AH4341" t="s">
        <v>58</v>
      </c>
    </row>
    <row r="4342" spans="1:34" x14ac:dyDescent="0.2">
      <c r="A4342" t="s">
        <v>5530</v>
      </c>
      <c r="B4342" t="s">
        <v>3105</v>
      </c>
      <c r="C4342">
        <v>0.56000000000000005</v>
      </c>
      <c r="D4342" s="2">
        <v>0</v>
      </c>
      <c r="E4342" s="2">
        <v>0</v>
      </c>
      <c r="F4342" s="2">
        <v>0</v>
      </c>
      <c r="G4342" s="2">
        <v>0</v>
      </c>
      <c r="H4342" s="2">
        <v>4.0215053760000004</v>
      </c>
      <c r="I4342" s="2">
        <v>2.0107526880000002</v>
      </c>
      <c r="J4342" s="7">
        <v>1.4079999999999999</v>
      </c>
      <c r="K4342">
        <v>0.49399999999999999</v>
      </c>
      <c r="L4342">
        <v>0.20200000000000001</v>
      </c>
      <c r="M4342" s="3">
        <v>0.83969622899999996</v>
      </c>
      <c r="N4342" s="3" t="s">
        <v>58</v>
      </c>
      <c r="O4342" s="7">
        <v>1.4870000000000001</v>
      </c>
      <c r="P4342">
        <v>0.57299999999999995</v>
      </c>
      <c r="Q4342">
        <v>0.23400000000000001</v>
      </c>
      <c r="R4342">
        <v>0.81460137300000002</v>
      </c>
      <c r="S4342" t="s">
        <v>58</v>
      </c>
      <c r="T4342" s="7">
        <v>2.206</v>
      </c>
      <c r="U4342">
        <v>1.1419999999999999</v>
      </c>
      <c r="V4342">
        <v>0.46899999999999997</v>
      </c>
      <c r="W4342">
        <v>0.63895640499999995</v>
      </c>
      <c r="X4342" t="s">
        <v>58</v>
      </c>
      <c r="Y4342" s="7">
        <v>9.2780000000000005</v>
      </c>
      <c r="Z4342">
        <v>3.214</v>
      </c>
      <c r="AA4342">
        <v>1.4530000000000001</v>
      </c>
      <c r="AB4342">
        <v>0.14633079700000001</v>
      </c>
      <c r="AC4342" t="s">
        <v>58</v>
      </c>
      <c r="AD4342" s="7">
        <v>3.0939999999999999</v>
      </c>
      <c r="AE4342">
        <v>1.629</v>
      </c>
      <c r="AF4342">
        <v>0.68400000000000005</v>
      </c>
      <c r="AG4342">
        <v>0.49372654500000002</v>
      </c>
      <c r="AH4342" t="s">
        <v>58</v>
      </c>
    </row>
    <row r="4343" spans="1:34" x14ac:dyDescent="0.2">
      <c r="A4343" t="s">
        <v>5531</v>
      </c>
      <c r="B4343" t="s">
        <v>35</v>
      </c>
      <c r="C4343">
        <v>25.19</v>
      </c>
      <c r="D4343" s="2">
        <v>54.290322580000002</v>
      </c>
      <c r="E4343" s="2">
        <v>111.5967742</v>
      </c>
      <c r="F4343" s="2">
        <v>132.7096774</v>
      </c>
      <c r="G4343" s="2">
        <v>102.5483871</v>
      </c>
      <c r="H4343" s="2">
        <v>3.0161290319999998</v>
      </c>
      <c r="I4343" s="2">
        <v>54.290322580000002</v>
      </c>
      <c r="J4343" s="7">
        <v>2.0470000000000002</v>
      </c>
      <c r="K4343">
        <v>1.0329999999999999</v>
      </c>
      <c r="L4343">
        <v>2.9540000000000002</v>
      </c>
      <c r="M4343" s="3">
        <v>3.1322310000000001E-3</v>
      </c>
      <c r="N4343" s="3">
        <v>1.2349323000000001E-2</v>
      </c>
      <c r="O4343" s="7">
        <v>2.427</v>
      </c>
      <c r="P4343">
        <v>1.2789999999999999</v>
      </c>
      <c r="Q4343">
        <v>3.6829999999999998</v>
      </c>
      <c r="R4343">
        <v>2.3023E-4</v>
      </c>
      <c r="S4343">
        <v>1.0738939999999999E-3</v>
      </c>
      <c r="T4343" s="7">
        <v>1.7290000000000001</v>
      </c>
      <c r="U4343">
        <v>0.79</v>
      </c>
      <c r="V4343">
        <v>2.145</v>
      </c>
      <c r="W4343">
        <v>3.1990310000000001E-2</v>
      </c>
      <c r="X4343">
        <v>0.107851144</v>
      </c>
      <c r="Y4343" s="7">
        <v>3.1E-2</v>
      </c>
      <c r="Z4343">
        <v>-5.008</v>
      </c>
      <c r="AA4343">
        <v>-4.6989999999999998</v>
      </c>
      <c r="AB4343" s="1">
        <v>2.61E-6</v>
      </c>
      <c r="AC4343" s="1">
        <v>1.27E-5</v>
      </c>
      <c r="AD4343" s="7">
        <v>0.98799999999999999</v>
      </c>
      <c r="AE4343">
        <v>-1.7999999999999999E-2</v>
      </c>
      <c r="AF4343">
        <v>-4.5999999999999999E-2</v>
      </c>
      <c r="AG4343">
        <v>0.96306652699999995</v>
      </c>
      <c r="AH4343">
        <v>0.97447892400000002</v>
      </c>
    </row>
    <row r="4344" spans="1:34" x14ac:dyDescent="0.2">
      <c r="A4344" t="s">
        <v>5532</v>
      </c>
      <c r="B4344" t="s">
        <v>35</v>
      </c>
      <c r="C4344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7" t="s">
        <v>58</v>
      </c>
      <c r="K4344" t="s">
        <v>58</v>
      </c>
      <c r="L4344" t="s">
        <v>58</v>
      </c>
      <c r="M4344" s="3" t="s">
        <v>58</v>
      </c>
      <c r="N4344" s="3" t="s">
        <v>58</v>
      </c>
      <c r="O4344" s="7" t="s">
        <v>58</v>
      </c>
      <c r="P4344" t="s">
        <v>58</v>
      </c>
      <c r="Q4344" t="s">
        <v>58</v>
      </c>
      <c r="R4344" t="s">
        <v>58</v>
      </c>
      <c r="S4344" t="s">
        <v>58</v>
      </c>
      <c r="T4344" s="7" t="s">
        <v>58</v>
      </c>
      <c r="U4344" t="s">
        <v>58</v>
      </c>
      <c r="V4344" t="s">
        <v>58</v>
      </c>
      <c r="W4344" t="s">
        <v>58</v>
      </c>
      <c r="X4344" t="s">
        <v>58</v>
      </c>
      <c r="Y4344" s="7" t="s">
        <v>58</v>
      </c>
      <c r="Z4344" t="s">
        <v>58</v>
      </c>
      <c r="AA4344" t="s">
        <v>58</v>
      </c>
      <c r="AB4344" t="s">
        <v>58</v>
      </c>
      <c r="AC4344" t="s">
        <v>58</v>
      </c>
      <c r="AD4344" s="7" t="s">
        <v>58</v>
      </c>
      <c r="AE4344" t="s">
        <v>58</v>
      </c>
      <c r="AF4344" t="s">
        <v>58</v>
      </c>
      <c r="AG4344" t="s">
        <v>58</v>
      </c>
      <c r="AH4344" t="s">
        <v>58</v>
      </c>
    </row>
    <row r="4345" spans="1:34" x14ac:dyDescent="0.2">
      <c r="A4345" t="s">
        <v>5533</v>
      </c>
      <c r="B4345" t="s">
        <v>35</v>
      </c>
      <c r="C4345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7" t="s">
        <v>58</v>
      </c>
      <c r="K4345" t="s">
        <v>58</v>
      </c>
      <c r="L4345" t="s">
        <v>58</v>
      </c>
      <c r="M4345" s="3" t="s">
        <v>58</v>
      </c>
      <c r="N4345" s="3" t="s">
        <v>58</v>
      </c>
      <c r="O4345" s="7" t="s">
        <v>58</v>
      </c>
      <c r="P4345" t="s">
        <v>58</v>
      </c>
      <c r="Q4345" t="s">
        <v>58</v>
      </c>
      <c r="R4345" t="s">
        <v>58</v>
      </c>
      <c r="S4345" t="s">
        <v>58</v>
      </c>
      <c r="T4345" s="7" t="s">
        <v>58</v>
      </c>
      <c r="U4345" t="s">
        <v>58</v>
      </c>
      <c r="V4345" t="s">
        <v>58</v>
      </c>
      <c r="W4345" t="s">
        <v>58</v>
      </c>
      <c r="X4345" t="s">
        <v>58</v>
      </c>
      <c r="Y4345" s="7" t="s">
        <v>58</v>
      </c>
      <c r="Z4345" t="s">
        <v>58</v>
      </c>
      <c r="AA4345" t="s">
        <v>58</v>
      </c>
      <c r="AB4345" t="s">
        <v>58</v>
      </c>
      <c r="AC4345" t="s">
        <v>58</v>
      </c>
      <c r="AD4345" s="7" t="s">
        <v>58</v>
      </c>
      <c r="AE4345" t="s">
        <v>58</v>
      </c>
      <c r="AF4345" t="s">
        <v>58</v>
      </c>
      <c r="AG4345" t="s">
        <v>58</v>
      </c>
      <c r="AH4345" t="s">
        <v>58</v>
      </c>
    </row>
    <row r="4346" spans="1:34" x14ac:dyDescent="0.2">
      <c r="A4346" t="s">
        <v>5534</v>
      </c>
      <c r="B4346" t="s">
        <v>5535</v>
      </c>
      <c r="C4346">
        <v>0.27</v>
      </c>
      <c r="D4346" s="2">
        <v>0</v>
      </c>
      <c r="E4346" s="2">
        <v>0</v>
      </c>
      <c r="F4346" s="2">
        <v>0.95897435900000005</v>
      </c>
      <c r="G4346" s="2">
        <v>0</v>
      </c>
      <c r="H4346" s="2">
        <v>0</v>
      </c>
      <c r="I4346" s="2">
        <v>0</v>
      </c>
      <c r="J4346" s="7">
        <v>1.4079999999999999</v>
      </c>
      <c r="K4346">
        <v>0.49399999999999999</v>
      </c>
      <c r="L4346">
        <v>0.112</v>
      </c>
      <c r="M4346" s="3">
        <v>0.91075527099999998</v>
      </c>
      <c r="N4346" s="3" t="s">
        <v>58</v>
      </c>
      <c r="O4346" s="7">
        <v>4.2270000000000003</v>
      </c>
      <c r="P4346">
        <v>2.08</v>
      </c>
      <c r="Q4346">
        <v>0.48099999999999998</v>
      </c>
      <c r="R4346">
        <v>0.63076170399999998</v>
      </c>
      <c r="S4346" t="s">
        <v>58</v>
      </c>
      <c r="T4346" s="7">
        <v>1</v>
      </c>
      <c r="U4346">
        <v>0</v>
      </c>
      <c r="V4346">
        <v>0</v>
      </c>
      <c r="W4346">
        <v>1</v>
      </c>
      <c r="X4346" t="s">
        <v>58</v>
      </c>
      <c r="Y4346" s="7">
        <v>1</v>
      </c>
      <c r="Z4346">
        <v>0</v>
      </c>
      <c r="AA4346">
        <v>0</v>
      </c>
      <c r="AB4346">
        <v>1</v>
      </c>
      <c r="AC4346" t="s">
        <v>58</v>
      </c>
      <c r="AD4346" s="7">
        <v>1.7370000000000001</v>
      </c>
      <c r="AE4346">
        <v>0.79700000000000004</v>
      </c>
      <c r="AF4346">
        <v>0.18099999999999999</v>
      </c>
      <c r="AG4346">
        <v>0.85649988700000002</v>
      </c>
      <c r="AH4346" t="s">
        <v>58</v>
      </c>
    </row>
    <row r="4347" spans="1:34" x14ac:dyDescent="0.2">
      <c r="A4347" t="s">
        <v>5536</v>
      </c>
      <c r="B4347" t="s">
        <v>35</v>
      </c>
      <c r="C4347">
        <v>0.17</v>
      </c>
      <c r="D4347" s="2">
        <v>0</v>
      </c>
      <c r="E4347" s="2">
        <v>0</v>
      </c>
      <c r="F4347" s="2">
        <v>0</v>
      </c>
      <c r="G4347" s="2">
        <v>0</v>
      </c>
      <c r="H4347" s="2">
        <v>1.8333333329999999</v>
      </c>
      <c r="I4347" s="2">
        <v>0</v>
      </c>
      <c r="J4347" s="7">
        <v>1</v>
      </c>
      <c r="K4347">
        <v>0</v>
      </c>
      <c r="L4347">
        <v>0</v>
      </c>
      <c r="M4347" s="3">
        <v>1</v>
      </c>
      <c r="N4347" s="3" t="s">
        <v>58</v>
      </c>
      <c r="O4347" s="7">
        <v>1.4870000000000001</v>
      </c>
      <c r="P4347">
        <v>0.57299999999999995</v>
      </c>
      <c r="Q4347">
        <v>0.109</v>
      </c>
      <c r="R4347">
        <v>0.91344037899999997</v>
      </c>
      <c r="S4347" t="s">
        <v>58</v>
      </c>
      <c r="T4347" s="7">
        <v>1</v>
      </c>
      <c r="U4347">
        <v>0</v>
      </c>
      <c r="V4347">
        <v>0</v>
      </c>
      <c r="W4347">
        <v>1</v>
      </c>
      <c r="X4347" t="s">
        <v>58</v>
      </c>
      <c r="Y4347" s="7">
        <v>3.7250000000000001</v>
      </c>
      <c r="Z4347">
        <v>1.897</v>
      </c>
      <c r="AA4347">
        <v>0.36399999999999999</v>
      </c>
      <c r="AB4347">
        <v>0.71582611699999998</v>
      </c>
      <c r="AC4347" t="s">
        <v>58</v>
      </c>
      <c r="AD4347" s="7">
        <v>1</v>
      </c>
      <c r="AE4347">
        <v>0</v>
      </c>
      <c r="AF4347">
        <v>0</v>
      </c>
      <c r="AG4347">
        <v>1</v>
      </c>
      <c r="AH4347" t="s">
        <v>58</v>
      </c>
    </row>
    <row r="4348" spans="1:34" x14ac:dyDescent="0.2">
      <c r="A4348" t="s">
        <v>5537</v>
      </c>
      <c r="B4348" t="s">
        <v>5538</v>
      </c>
      <c r="C4348">
        <v>331.97</v>
      </c>
      <c r="D4348" s="2">
        <v>370.71929820000003</v>
      </c>
      <c r="E4348" s="2">
        <v>404.61988300000002</v>
      </c>
      <c r="F4348" s="2">
        <v>405.71345029999998</v>
      </c>
      <c r="G4348" s="2">
        <v>369.62573099999997</v>
      </c>
      <c r="H4348" s="2">
        <v>299.63742689999998</v>
      </c>
      <c r="I4348" s="2">
        <v>328.07017539999998</v>
      </c>
      <c r="J4348" s="7">
        <v>1.0980000000000001</v>
      </c>
      <c r="K4348">
        <v>0.13400000000000001</v>
      </c>
      <c r="L4348">
        <v>1.038</v>
      </c>
      <c r="M4348" s="3">
        <v>0.29913794399999999</v>
      </c>
      <c r="N4348" s="3">
        <v>0.44028392399999999</v>
      </c>
      <c r="O4348" s="7">
        <v>1.1000000000000001</v>
      </c>
      <c r="P4348">
        <v>0.13800000000000001</v>
      </c>
      <c r="Q4348">
        <v>1.0620000000000001</v>
      </c>
      <c r="R4348">
        <v>0.28825472200000002</v>
      </c>
      <c r="S4348">
        <v>0.44259000199999998</v>
      </c>
      <c r="T4348" s="7">
        <v>0.98799999999999999</v>
      </c>
      <c r="U4348">
        <v>-1.7999999999999999E-2</v>
      </c>
      <c r="V4348">
        <v>-0.13100000000000001</v>
      </c>
      <c r="W4348">
        <v>0.89570970699999997</v>
      </c>
      <c r="X4348">
        <v>0.94797090399999995</v>
      </c>
      <c r="Y4348" s="7">
        <v>0.80500000000000005</v>
      </c>
      <c r="Z4348">
        <v>-0.313</v>
      </c>
      <c r="AA4348">
        <v>-2.3730000000000002</v>
      </c>
      <c r="AB4348">
        <v>1.7651495999999999E-2</v>
      </c>
      <c r="AC4348">
        <v>3.8858072E-2</v>
      </c>
      <c r="AD4348" s="7">
        <v>0.89</v>
      </c>
      <c r="AE4348">
        <v>-0.16800000000000001</v>
      </c>
      <c r="AF4348">
        <v>-1.2689999999999999</v>
      </c>
      <c r="AG4348">
        <v>0.204285726</v>
      </c>
      <c r="AH4348">
        <v>0.339313806</v>
      </c>
    </row>
    <row r="4349" spans="1:34" x14ac:dyDescent="0.2">
      <c r="A4349" t="s">
        <v>5539</v>
      </c>
      <c r="B4349" t="s">
        <v>35</v>
      </c>
      <c r="C4349">
        <v>16.57</v>
      </c>
      <c r="D4349" s="2">
        <v>15.69230769</v>
      </c>
      <c r="E4349" s="2">
        <v>7.192307692</v>
      </c>
      <c r="F4349" s="2">
        <v>9.153846154</v>
      </c>
      <c r="G4349" s="2">
        <v>15.03846154</v>
      </c>
      <c r="H4349" s="2">
        <v>17.65384615</v>
      </c>
      <c r="I4349" s="2">
        <v>0</v>
      </c>
      <c r="J4349" s="7">
        <v>0.47499999999999998</v>
      </c>
      <c r="K4349">
        <v>-1.0740000000000001</v>
      </c>
      <c r="L4349">
        <v>-1.8580000000000001</v>
      </c>
      <c r="M4349" s="3">
        <v>6.3167054E-2</v>
      </c>
      <c r="N4349" s="3">
        <v>0.14099312</v>
      </c>
      <c r="O4349" s="7">
        <v>0.59199999999999997</v>
      </c>
      <c r="P4349">
        <v>-0.75600000000000001</v>
      </c>
      <c r="Q4349">
        <v>-1.3240000000000001</v>
      </c>
      <c r="R4349">
        <v>0.18562226500000001</v>
      </c>
      <c r="S4349">
        <v>0.31829653899999999</v>
      </c>
      <c r="T4349" s="7">
        <v>1.0089999999999999</v>
      </c>
      <c r="U4349">
        <v>1.2999999999999999E-2</v>
      </c>
      <c r="V4349">
        <v>2.3E-2</v>
      </c>
      <c r="W4349">
        <v>0.98180476800000005</v>
      </c>
      <c r="X4349">
        <v>0.98866916800000004</v>
      </c>
      <c r="Y4349" s="7">
        <v>1.131</v>
      </c>
      <c r="Z4349">
        <v>0.17799999999999999</v>
      </c>
      <c r="AA4349">
        <v>0.32100000000000001</v>
      </c>
      <c r="AB4349">
        <v>0.74821709000000003</v>
      </c>
      <c r="AC4349">
        <v>0.832008635</v>
      </c>
      <c r="AD4349" s="7">
        <v>8.0000000000000002E-3</v>
      </c>
      <c r="AE4349">
        <v>-7.0119999999999996</v>
      </c>
      <c r="AF4349">
        <v>-5.4240000000000004</v>
      </c>
      <c r="AG4349" s="1">
        <v>5.84E-8</v>
      </c>
      <c r="AH4349" s="1">
        <v>9.2900000000000002E-7</v>
      </c>
    </row>
    <row r="4350" spans="1:34" x14ac:dyDescent="0.2">
      <c r="A4350" t="s">
        <v>5540</v>
      </c>
      <c r="B4350" t="s">
        <v>35</v>
      </c>
      <c r="C4350">
        <v>18.38</v>
      </c>
      <c r="D4350" s="2">
        <v>14.920212769999999</v>
      </c>
      <c r="E4350" s="2">
        <v>5.9680851060000002</v>
      </c>
      <c r="F4350" s="2">
        <v>6.9627659570000002</v>
      </c>
      <c r="G4350" s="2">
        <v>13.92553191</v>
      </c>
      <c r="H4350" s="2">
        <v>12.43351064</v>
      </c>
      <c r="I4350" s="2">
        <v>0</v>
      </c>
      <c r="J4350" s="7">
        <v>0.41499999999999998</v>
      </c>
      <c r="K4350">
        <v>-1.268</v>
      </c>
      <c r="L4350">
        <v>-2.867</v>
      </c>
      <c r="M4350" s="3">
        <v>4.1416020000000003E-3</v>
      </c>
      <c r="N4350" s="3">
        <v>1.5698816000000001E-2</v>
      </c>
      <c r="O4350" s="7">
        <v>0.47299999999999998</v>
      </c>
      <c r="P4350">
        <v>-1.079</v>
      </c>
      <c r="Q4350">
        <v>-2.4620000000000002</v>
      </c>
      <c r="R4350">
        <v>1.3822753E-2</v>
      </c>
      <c r="S4350">
        <v>3.7312513999999998E-2</v>
      </c>
      <c r="T4350" s="7">
        <v>0.90400000000000003</v>
      </c>
      <c r="U4350">
        <v>-0.14499999999999999</v>
      </c>
      <c r="V4350">
        <v>-0.33800000000000002</v>
      </c>
      <c r="W4350">
        <v>0.73563601899999997</v>
      </c>
      <c r="X4350">
        <v>0.85850123099999998</v>
      </c>
      <c r="Y4350" s="7">
        <v>0.81200000000000006</v>
      </c>
      <c r="Z4350">
        <v>-0.3</v>
      </c>
      <c r="AA4350">
        <v>-0.71599999999999997</v>
      </c>
      <c r="AB4350">
        <v>0.47422107600000002</v>
      </c>
      <c r="AC4350">
        <v>0.59672818699999997</v>
      </c>
      <c r="AD4350" s="7">
        <v>6.0000000000000001E-3</v>
      </c>
      <c r="AE4350">
        <v>-7.3689999999999998</v>
      </c>
      <c r="AF4350">
        <v>-5.9409999999999998</v>
      </c>
      <c r="AG4350" s="1">
        <v>2.8299999999999999E-9</v>
      </c>
      <c r="AH4350" s="1">
        <v>6.8099999999999994E-8</v>
      </c>
    </row>
    <row r="4351" spans="1:34" x14ac:dyDescent="0.2">
      <c r="A4351" t="s">
        <v>5541</v>
      </c>
      <c r="B4351" t="s">
        <v>35</v>
      </c>
      <c r="C4351">
        <v>4.46</v>
      </c>
      <c r="D4351" s="2">
        <v>2.7101449280000001</v>
      </c>
      <c r="E4351" s="2">
        <v>0.90338164300000001</v>
      </c>
      <c r="F4351" s="2">
        <v>2.2584541059999999</v>
      </c>
      <c r="G4351" s="2">
        <v>4.065217391</v>
      </c>
      <c r="H4351" s="2">
        <v>1.8067632849999999</v>
      </c>
      <c r="I4351" s="2">
        <v>0</v>
      </c>
      <c r="J4351" s="7">
        <v>0.35699999999999998</v>
      </c>
      <c r="K4351">
        <v>-1.4850000000000001</v>
      </c>
      <c r="L4351">
        <v>-1.6950000000000001</v>
      </c>
      <c r="M4351" s="3">
        <v>9.0051020999999995E-2</v>
      </c>
      <c r="N4351" s="3">
        <v>0.183409603</v>
      </c>
      <c r="O4351" s="7">
        <v>0.72</v>
      </c>
      <c r="P4351">
        <v>-0.47399999999999998</v>
      </c>
      <c r="Q4351">
        <v>-0.58599999999999997</v>
      </c>
      <c r="R4351">
        <v>0.55795063700000003</v>
      </c>
      <c r="S4351">
        <v>0.70315224799999998</v>
      </c>
      <c r="T4351" s="7">
        <v>1.377</v>
      </c>
      <c r="U4351">
        <v>0.46200000000000002</v>
      </c>
      <c r="V4351">
        <v>0.58099999999999996</v>
      </c>
      <c r="W4351">
        <v>0.56114108699999998</v>
      </c>
      <c r="X4351">
        <v>0.73951199199999995</v>
      </c>
      <c r="Y4351" s="7">
        <v>0.64700000000000002</v>
      </c>
      <c r="Z4351">
        <v>-0.628</v>
      </c>
      <c r="AA4351">
        <v>-0.76700000000000002</v>
      </c>
      <c r="AB4351">
        <v>0.442805324</v>
      </c>
      <c r="AC4351">
        <v>0.56628522800000003</v>
      </c>
      <c r="AD4351" s="7">
        <v>2.8000000000000001E-2</v>
      </c>
      <c r="AE4351">
        <v>-5.1619999999999999</v>
      </c>
      <c r="AF4351">
        <v>-3.7290000000000001</v>
      </c>
      <c r="AG4351">
        <v>1.92401E-4</v>
      </c>
      <c r="AH4351">
        <v>1.127461E-3</v>
      </c>
    </row>
    <row r="4352" spans="1:34" x14ac:dyDescent="0.2">
      <c r="A4352" t="s">
        <v>5542</v>
      </c>
      <c r="B4352" t="s">
        <v>35</v>
      </c>
      <c r="C4352">
        <v>0.2</v>
      </c>
      <c r="D4352" s="2">
        <v>0.91219512199999997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7">
        <v>0.42299999999999999</v>
      </c>
      <c r="K4352">
        <v>-1.2410000000000001</v>
      </c>
      <c r="L4352">
        <v>-0.26</v>
      </c>
      <c r="M4352" s="3">
        <v>0.79512164900000004</v>
      </c>
      <c r="N4352" s="3" t="s">
        <v>58</v>
      </c>
      <c r="O4352" s="7">
        <v>0.22900000000000001</v>
      </c>
      <c r="P4352">
        <v>-2.1240000000000001</v>
      </c>
      <c r="Q4352">
        <v>-0.44500000000000001</v>
      </c>
      <c r="R4352">
        <v>0.65667692799999999</v>
      </c>
      <c r="S4352" t="s">
        <v>58</v>
      </c>
      <c r="T4352" s="7">
        <v>0.65800000000000003</v>
      </c>
      <c r="U4352">
        <v>-0.60299999999999998</v>
      </c>
      <c r="V4352">
        <v>-0.126</v>
      </c>
      <c r="W4352">
        <v>0.89940910299999999</v>
      </c>
      <c r="X4352" t="s">
        <v>58</v>
      </c>
      <c r="Y4352" s="7">
        <v>0.23200000000000001</v>
      </c>
      <c r="Z4352">
        <v>-2.1080000000000001</v>
      </c>
      <c r="AA4352">
        <v>-0.441</v>
      </c>
      <c r="AB4352">
        <v>0.65913417200000002</v>
      </c>
      <c r="AC4352" t="s">
        <v>58</v>
      </c>
      <c r="AD4352" s="7">
        <v>0.26800000000000002</v>
      </c>
      <c r="AE4352">
        <v>-1.899</v>
      </c>
      <c r="AF4352">
        <v>-0.39800000000000002</v>
      </c>
      <c r="AG4352">
        <v>0.69095309800000004</v>
      </c>
      <c r="AH4352" t="s">
        <v>58</v>
      </c>
    </row>
    <row r="4353" spans="1:34" x14ac:dyDescent="0.2">
      <c r="A4353" t="s">
        <v>5543</v>
      </c>
      <c r="B4353" t="s">
        <v>35</v>
      </c>
      <c r="C4353">
        <v>13.67</v>
      </c>
      <c r="D4353" s="2">
        <v>9.6309012880000004</v>
      </c>
      <c r="E4353" s="2">
        <v>14.446351930000001</v>
      </c>
      <c r="F4353" s="2">
        <v>16.85407725</v>
      </c>
      <c r="G4353" s="2">
        <v>14.446351930000001</v>
      </c>
      <c r="H4353" s="2">
        <v>0</v>
      </c>
      <c r="I4353" s="2">
        <v>11.2360515</v>
      </c>
      <c r="J4353" s="7">
        <v>1.589</v>
      </c>
      <c r="K4353">
        <v>0.66800000000000004</v>
      </c>
      <c r="L4353">
        <v>1.4379999999999999</v>
      </c>
      <c r="M4353" s="3">
        <v>0.150382707</v>
      </c>
      <c r="N4353" s="3">
        <v>0.26885894300000002</v>
      </c>
      <c r="O4353" s="7">
        <v>1.8380000000000001</v>
      </c>
      <c r="P4353">
        <v>0.878</v>
      </c>
      <c r="Q4353">
        <v>1.9019999999999999</v>
      </c>
      <c r="R4353">
        <v>5.7141668E-2</v>
      </c>
      <c r="S4353">
        <v>0.123555937</v>
      </c>
      <c r="T4353" s="7">
        <v>1.403</v>
      </c>
      <c r="U4353">
        <v>0.48799999999999999</v>
      </c>
      <c r="V4353">
        <v>0.996</v>
      </c>
      <c r="W4353">
        <v>0.31940022000000001</v>
      </c>
      <c r="X4353">
        <v>0.53635917</v>
      </c>
      <c r="Y4353" s="7">
        <v>1.4E-2</v>
      </c>
      <c r="Z4353">
        <v>-6.1609999999999996</v>
      </c>
      <c r="AA4353">
        <v>-4.9139999999999997</v>
      </c>
      <c r="AB4353" s="1">
        <v>8.9299999999999996E-7</v>
      </c>
      <c r="AC4353" s="1">
        <v>4.7199999999999997E-6</v>
      </c>
      <c r="AD4353" s="7">
        <v>1.21</v>
      </c>
      <c r="AE4353">
        <v>0.27500000000000002</v>
      </c>
      <c r="AF4353">
        <v>0.56799999999999995</v>
      </c>
      <c r="AG4353">
        <v>0.56996871100000002</v>
      </c>
      <c r="AH4353">
        <v>0.69526212399999998</v>
      </c>
    </row>
    <row r="4354" spans="1:34" x14ac:dyDescent="0.2">
      <c r="A4354" t="s">
        <v>5544</v>
      </c>
      <c r="B4354" t="s">
        <v>35</v>
      </c>
      <c r="C4354">
        <v>0.9</v>
      </c>
      <c r="D4354" s="2">
        <v>1.860696517</v>
      </c>
      <c r="E4354" s="2">
        <v>0.93034825899999996</v>
      </c>
      <c r="F4354" s="2">
        <v>0.93034825899999996</v>
      </c>
      <c r="G4354" s="2">
        <v>0.93034825899999996</v>
      </c>
      <c r="H4354" s="2">
        <v>0.93034825899999996</v>
      </c>
      <c r="I4354" s="2">
        <v>0</v>
      </c>
      <c r="J4354" s="7">
        <v>0.75</v>
      </c>
      <c r="K4354">
        <v>-0.41399999999999998</v>
      </c>
      <c r="L4354">
        <v>-0.20899999999999999</v>
      </c>
      <c r="M4354" s="3">
        <v>0.83430940899999995</v>
      </c>
      <c r="N4354" s="3" t="s">
        <v>58</v>
      </c>
      <c r="O4354" s="7">
        <v>0.75900000000000001</v>
      </c>
      <c r="P4354">
        <v>-0.39800000000000002</v>
      </c>
      <c r="Q4354">
        <v>-0.20100000000000001</v>
      </c>
      <c r="R4354">
        <v>0.84094933599999999</v>
      </c>
      <c r="S4354" t="s">
        <v>58</v>
      </c>
      <c r="T4354" s="7">
        <v>0.46400000000000002</v>
      </c>
      <c r="U4354">
        <v>-1.1080000000000001</v>
      </c>
      <c r="V4354">
        <v>-0.52600000000000002</v>
      </c>
      <c r="W4354">
        <v>0.59881595600000004</v>
      </c>
      <c r="X4354" t="s">
        <v>58</v>
      </c>
      <c r="Y4354" s="7">
        <v>0.42299999999999999</v>
      </c>
      <c r="Z4354">
        <v>-1.2410000000000001</v>
      </c>
      <c r="AA4354">
        <v>-0.59599999999999997</v>
      </c>
      <c r="AB4354">
        <v>0.55093760199999997</v>
      </c>
      <c r="AC4354" t="s">
        <v>58</v>
      </c>
      <c r="AD4354" s="7">
        <v>0.112</v>
      </c>
      <c r="AE4354">
        <v>-3.157</v>
      </c>
      <c r="AF4354">
        <v>-1.4339999999999999</v>
      </c>
      <c r="AG4354">
        <v>0.15168696000000001</v>
      </c>
      <c r="AH4354" t="s">
        <v>58</v>
      </c>
    </row>
    <row r="4355" spans="1:34" x14ac:dyDescent="0.2">
      <c r="A4355" t="s">
        <v>5545</v>
      </c>
      <c r="B4355" t="s">
        <v>2817</v>
      </c>
      <c r="C4355">
        <v>44.05</v>
      </c>
      <c r="D4355" s="2">
        <v>22.72928177</v>
      </c>
      <c r="E4355" s="2">
        <v>53.723756909999999</v>
      </c>
      <c r="F4355" s="2">
        <v>44.425414359999998</v>
      </c>
      <c r="G4355" s="2">
        <v>12.39779006</v>
      </c>
      <c r="H4355" s="2">
        <v>72.320441990000006</v>
      </c>
      <c r="I4355" s="2">
        <v>67.154696130000005</v>
      </c>
      <c r="J4355" s="7">
        <v>2.3740000000000001</v>
      </c>
      <c r="K4355">
        <v>1.2470000000000001</v>
      </c>
      <c r="L4355">
        <v>3.0859999999999999</v>
      </c>
      <c r="M4355" s="3">
        <v>2.0314439999999999E-3</v>
      </c>
      <c r="N4355" s="3">
        <v>8.6011149999999995E-3</v>
      </c>
      <c r="O4355" s="7">
        <v>1.946</v>
      </c>
      <c r="P4355">
        <v>0.96</v>
      </c>
      <c r="Q4355">
        <v>2.3540000000000001</v>
      </c>
      <c r="R4355">
        <v>1.857752E-2</v>
      </c>
      <c r="S4355">
        <v>4.8129005000000002E-2</v>
      </c>
      <c r="T4355" s="7">
        <v>0.53100000000000003</v>
      </c>
      <c r="U4355">
        <v>-0.91300000000000003</v>
      </c>
      <c r="V4355">
        <v>-1.9179999999999999</v>
      </c>
      <c r="W4355">
        <v>5.5110797000000003E-2</v>
      </c>
      <c r="X4355">
        <v>0.16255581599999999</v>
      </c>
      <c r="Y4355" s="7">
        <v>3.169</v>
      </c>
      <c r="Z4355">
        <v>1.6639999999999999</v>
      </c>
      <c r="AA4355">
        <v>4.1429999999999998</v>
      </c>
      <c r="AB4355" s="1">
        <v>3.4199999999999998E-5</v>
      </c>
      <c r="AC4355">
        <v>1.3872E-4</v>
      </c>
      <c r="AD4355" s="7">
        <v>2.956</v>
      </c>
      <c r="AE4355">
        <v>1.5640000000000001</v>
      </c>
      <c r="AF4355">
        <v>3.87</v>
      </c>
      <c r="AG4355">
        <v>1.08997E-4</v>
      </c>
      <c r="AH4355">
        <v>6.9412900000000004E-4</v>
      </c>
    </row>
    <row r="4356" spans="1:34" x14ac:dyDescent="0.2">
      <c r="A4356" t="s">
        <v>5546</v>
      </c>
      <c r="B4356" t="s">
        <v>35</v>
      </c>
      <c r="C4356">
        <v>0.59</v>
      </c>
      <c r="D4356" s="2">
        <v>2.4933333329999998</v>
      </c>
      <c r="E4356" s="2">
        <v>0</v>
      </c>
      <c r="F4356" s="2">
        <v>2.4933333329999998</v>
      </c>
      <c r="G4356" s="2">
        <v>4.9866666669999997</v>
      </c>
      <c r="H4356" s="2">
        <v>0</v>
      </c>
      <c r="I4356" s="2">
        <v>0</v>
      </c>
      <c r="J4356" s="7">
        <v>0.21199999999999999</v>
      </c>
      <c r="K4356">
        <v>-2.2389999999999999</v>
      </c>
      <c r="L4356">
        <v>-0.92800000000000005</v>
      </c>
      <c r="M4356" s="3">
        <v>0.35346693600000001</v>
      </c>
      <c r="N4356" s="3" t="s">
        <v>58</v>
      </c>
      <c r="O4356" s="7">
        <v>0.83099999999999996</v>
      </c>
      <c r="P4356">
        <v>-0.26700000000000002</v>
      </c>
      <c r="Q4356">
        <v>-0.114</v>
      </c>
      <c r="R4356">
        <v>0.90911028900000002</v>
      </c>
      <c r="S4356" t="s">
        <v>58</v>
      </c>
      <c r="T4356" s="7">
        <v>2.4009999999999998</v>
      </c>
      <c r="U4356">
        <v>1.264</v>
      </c>
      <c r="V4356">
        <v>0.56499999999999995</v>
      </c>
      <c r="W4356">
        <v>0.57209763599999996</v>
      </c>
      <c r="X4356" t="s">
        <v>58</v>
      </c>
      <c r="Y4356" s="7">
        <v>0.745</v>
      </c>
      <c r="Z4356">
        <v>-0.42399999999999999</v>
      </c>
      <c r="AA4356">
        <v>-0.18</v>
      </c>
      <c r="AB4356">
        <v>0.85692793700000003</v>
      </c>
      <c r="AC4356" t="s">
        <v>58</v>
      </c>
      <c r="AD4356" s="7">
        <v>0.26100000000000001</v>
      </c>
      <c r="AE4356">
        <v>-1.9359999999999999</v>
      </c>
      <c r="AF4356">
        <v>-0.80200000000000005</v>
      </c>
      <c r="AG4356">
        <v>0.42236427599999998</v>
      </c>
      <c r="AH4356" t="s">
        <v>58</v>
      </c>
    </row>
    <row r="4357" spans="1:34" x14ac:dyDescent="0.2">
      <c r="A4357" t="s">
        <v>5547</v>
      </c>
      <c r="B4357" t="s">
        <v>3109</v>
      </c>
      <c r="C4357">
        <v>7.35</v>
      </c>
      <c r="D4357" s="2">
        <v>9.8421052630000005</v>
      </c>
      <c r="E4357" s="2">
        <v>9.8421052630000005</v>
      </c>
      <c r="F4357" s="2">
        <v>4.3742690059999996</v>
      </c>
      <c r="G4357" s="2">
        <v>6.5614035089999998</v>
      </c>
      <c r="H4357" s="2">
        <v>13.12280702</v>
      </c>
      <c r="I4357" s="2">
        <v>5.4678362570000001</v>
      </c>
      <c r="J4357" s="7">
        <v>1.004</v>
      </c>
      <c r="K4357">
        <v>6.0000000000000001E-3</v>
      </c>
      <c r="L4357">
        <v>0.01</v>
      </c>
      <c r="M4357" s="3">
        <v>0.99219385900000001</v>
      </c>
      <c r="N4357" s="3">
        <v>0.99528192100000001</v>
      </c>
      <c r="O4357" s="7">
        <v>0.46600000000000003</v>
      </c>
      <c r="P4357">
        <v>-1.101</v>
      </c>
      <c r="Q4357">
        <v>-1.6279999999999999</v>
      </c>
      <c r="R4357">
        <v>0.103539351</v>
      </c>
      <c r="S4357">
        <v>0.199635321</v>
      </c>
      <c r="T4357" s="7">
        <v>0.68899999999999995</v>
      </c>
      <c r="U4357">
        <v>-0.53700000000000003</v>
      </c>
      <c r="V4357">
        <v>-0.79600000000000004</v>
      </c>
      <c r="W4357">
        <v>0.42623513000000002</v>
      </c>
      <c r="X4357">
        <v>0.63502666200000002</v>
      </c>
      <c r="Y4357" s="7">
        <v>1.4079999999999999</v>
      </c>
      <c r="Z4357">
        <v>0.49399999999999999</v>
      </c>
      <c r="AA4357">
        <v>0.82399999999999995</v>
      </c>
      <c r="AB4357">
        <v>0.409779434</v>
      </c>
      <c r="AC4357">
        <v>0.53393120900000002</v>
      </c>
      <c r="AD4357" s="7">
        <v>0.47599999999999998</v>
      </c>
      <c r="AE4357">
        <v>-1.0720000000000001</v>
      </c>
      <c r="AF4357">
        <v>-1.5489999999999999</v>
      </c>
      <c r="AG4357">
        <v>0.121315941</v>
      </c>
      <c r="AH4357">
        <v>0.23103591200000001</v>
      </c>
    </row>
    <row r="4358" spans="1:34" x14ac:dyDescent="0.2">
      <c r="A4358" t="s">
        <v>5548</v>
      </c>
      <c r="B4358" t="s">
        <v>35</v>
      </c>
      <c r="C4358">
        <v>0.04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7">
        <v>1.4079999999999999</v>
      </c>
      <c r="K4358">
        <v>0.49399999999999999</v>
      </c>
      <c r="L4358">
        <v>9.4E-2</v>
      </c>
      <c r="M4358" s="3">
        <v>0.92528927599999999</v>
      </c>
      <c r="N4358" s="3" t="s">
        <v>58</v>
      </c>
      <c r="O4358" s="7">
        <v>1</v>
      </c>
      <c r="P4358">
        <v>0</v>
      </c>
      <c r="Q4358">
        <v>0</v>
      </c>
      <c r="R4358">
        <v>1</v>
      </c>
      <c r="S4358" t="s">
        <v>58</v>
      </c>
      <c r="T4358" s="7">
        <v>1</v>
      </c>
      <c r="U4358">
        <v>0</v>
      </c>
      <c r="V4358">
        <v>0</v>
      </c>
      <c r="W4358">
        <v>1</v>
      </c>
      <c r="X4358" t="s">
        <v>58</v>
      </c>
      <c r="Y4358" s="7">
        <v>1</v>
      </c>
      <c r="Z4358">
        <v>0</v>
      </c>
      <c r="AA4358">
        <v>0</v>
      </c>
      <c r="AB4358">
        <v>1</v>
      </c>
      <c r="AC4358" t="s">
        <v>58</v>
      </c>
      <c r="AD4358" s="7">
        <v>1</v>
      </c>
      <c r="AE4358">
        <v>0</v>
      </c>
      <c r="AF4358">
        <v>0</v>
      </c>
      <c r="AG4358">
        <v>1</v>
      </c>
      <c r="AH4358" t="s">
        <v>58</v>
      </c>
    </row>
    <row r="4359" spans="1:34" x14ac:dyDescent="0.2">
      <c r="A4359" t="s">
        <v>5549</v>
      </c>
      <c r="B4359" t="s">
        <v>5550</v>
      </c>
      <c r="C4359">
        <v>411.14</v>
      </c>
      <c r="D4359" s="2">
        <v>215.72590360000001</v>
      </c>
      <c r="E4359" s="2">
        <v>237.12951810000001</v>
      </c>
      <c r="F4359" s="2">
        <v>207.84036140000001</v>
      </c>
      <c r="G4359" s="2">
        <v>191.50602409999999</v>
      </c>
      <c r="H4359" s="2">
        <v>294.5813253</v>
      </c>
      <c r="I4359" s="2">
        <v>242.19879520000001</v>
      </c>
      <c r="J4359" s="7">
        <v>1.1000000000000001</v>
      </c>
      <c r="K4359">
        <v>0.13700000000000001</v>
      </c>
      <c r="L4359">
        <v>1.2310000000000001</v>
      </c>
      <c r="M4359" s="3">
        <v>0.21848192</v>
      </c>
      <c r="N4359" s="3">
        <v>0.350509026</v>
      </c>
      <c r="O4359" s="7">
        <v>0.96299999999999997</v>
      </c>
      <c r="P4359">
        <v>-5.5E-2</v>
      </c>
      <c r="Q4359">
        <v>-0.48599999999999999</v>
      </c>
      <c r="R4359">
        <v>0.627162416</v>
      </c>
      <c r="S4359">
        <v>0.752954821</v>
      </c>
      <c r="T4359" s="7">
        <v>0.89</v>
      </c>
      <c r="U4359">
        <v>-0.16800000000000001</v>
      </c>
      <c r="V4359">
        <v>-1.4319999999999999</v>
      </c>
      <c r="W4359">
        <v>0.15223841900000001</v>
      </c>
      <c r="X4359">
        <v>0.332992968</v>
      </c>
      <c r="Y4359" s="7">
        <v>1.3620000000000001</v>
      </c>
      <c r="Z4359">
        <v>0.44600000000000001</v>
      </c>
      <c r="AA4359">
        <v>4.0220000000000002</v>
      </c>
      <c r="AB4359" s="1">
        <v>5.7800000000000002E-5</v>
      </c>
      <c r="AC4359">
        <v>2.2410999999999999E-4</v>
      </c>
      <c r="AD4359" s="7">
        <v>1.123</v>
      </c>
      <c r="AE4359">
        <v>0.16700000000000001</v>
      </c>
      <c r="AF4359">
        <v>1.48</v>
      </c>
      <c r="AG4359">
        <v>0.13898452</v>
      </c>
      <c r="AH4359">
        <v>0.25516069899999999</v>
      </c>
    </row>
    <row r="4360" spans="1:34" x14ac:dyDescent="0.2">
      <c r="A4360" t="s">
        <v>5551</v>
      </c>
      <c r="B4360" t="s">
        <v>35</v>
      </c>
      <c r="C4360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7" t="s">
        <v>58</v>
      </c>
      <c r="K4360" t="s">
        <v>58</v>
      </c>
      <c r="L4360" t="s">
        <v>58</v>
      </c>
      <c r="M4360" s="3" t="s">
        <v>58</v>
      </c>
      <c r="N4360" s="3" t="s">
        <v>58</v>
      </c>
      <c r="O4360" s="7" t="s">
        <v>58</v>
      </c>
      <c r="P4360" t="s">
        <v>58</v>
      </c>
      <c r="Q4360" t="s">
        <v>58</v>
      </c>
      <c r="R4360" t="s">
        <v>58</v>
      </c>
      <c r="S4360" t="s">
        <v>58</v>
      </c>
      <c r="T4360" s="7" t="s">
        <v>58</v>
      </c>
      <c r="U4360" t="s">
        <v>58</v>
      </c>
      <c r="V4360" t="s">
        <v>58</v>
      </c>
      <c r="W4360" t="s">
        <v>58</v>
      </c>
      <c r="X4360" t="s">
        <v>58</v>
      </c>
      <c r="Y4360" s="7" t="s">
        <v>58</v>
      </c>
      <c r="Z4360" t="s">
        <v>58</v>
      </c>
      <c r="AA4360" t="s">
        <v>58</v>
      </c>
      <c r="AB4360" t="s">
        <v>58</v>
      </c>
      <c r="AC4360" t="s">
        <v>58</v>
      </c>
      <c r="AD4360" s="7" t="s">
        <v>58</v>
      </c>
      <c r="AE4360" t="s">
        <v>58</v>
      </c>
      <c r="AF4360" t="s">
        <v>58</v>
      </c>
      <c r="AG4360" t="s">
        <v>58</v>
      </c>
      <c r="AH4360" t="s">
        <v>58</v>
      </c>
    </row>
    <row r="4361" spans="1:34" x14ac:dyDescent="0.2">
      <c r="A4361" t="s">
        <v>5552</v>
      </c>
      <c r="B4361" t="s">
        <v>1597</v>
      </c>
      <c r="C4361">
        <v>1.1599999999999999</v>
      </c>
      <c r="D4361" s="2">
        <v>0.59935897400000004</v>
      </c>
      <c r="E4361" s="2">
        <v>0.59935897400000004</v>
      </c>
      <c r="F4361" s="2">
        <v>1.1987179489999999</v>
      </c>
      <c r="G4361" s="2">
        <v>0</v>
      </c>
      <c r="H4361" s="2">
        <v>2.3974358969999998</v>
      </c>
      <c r="I4361" s="2">
        <v>0</v>
      </c>
      <c r="J4361" s="7">
        <v>1.34</v>
      </c>
      <c r="K4361">
        <v>0.42199999999999999</v>
      </c>
      <c r="L4361">
        <v>0.23899999999999999</v>
      </c>
      <c r="M4361" s="3">
        <v>0.81100623599999999</v>
      </c>
      <c r="N4361" s="3" t="s">
        <v>58</v>
      </c>
      <c r="O4361" s="7">
        <v>1.93</v>
      </c>
      <c r="P4361">
        <v>0.94899999999999995</v>
      </c>
      <c r="Q4361">
        <v>0.55000000000000004</v>
      </c>
      <c r="R4361">
        <v>0.58202669299999998</v>
      </c>
      <c r="S4361">
        <v>0.71983437299999997</v>
      </c>
      <c r="T4361" s="7">
        <v>0.624</v>
      </c>
      <c r="U4361">
        <v>-0.68</v>
      </c>
      <c r="V4361">
        <v>-0.34499999999999997</v>
      </c>
      <c r="W4361">
        <v>0.73036420700000004</v>
      </c>
      <c r="X4361" t="s">
        <v>58</v>
      </c>
      <c r="Y4361" s="7">
        <v>4.6340000000000003</v>
      </c>
      <c r="Z4361">
        <v>2.2120000000000002</v>
      </c>
      <c r="AA4361">
        <v>1.3380000000000001</v>
      </c>
      <c r="AB4361">
        <v>0.18103950599999999</v>
      </c>
      <c r="AC4361" t="s">
        <v>58</v>
      </c>
      <c r="AD4361" s="7">
        <v>0.245</v>
      </c>
      <c r="AE4361">
        <v>-2.0310000000000001</v>
      </c>
      <c r="AF4361">
        <v>-1.022</v>
      </c>
      <c r="AG4361">
        <v>0.30668274600000001</v>
      </c>
      <c r="AH4361">
        <v>0.45473163999999999</v>
      </c>
    </row>
    <row r="4362" spans="1:34" x14ac:dyDescent="0.2">
      <c r="A4362" t="s">
        <v>5553</v>
      </c>
      <c r="B4362" t="s">
        <v>2845</v>
      </c>
      <c r="C4362">
        <v>275.51</v>
      </c>
      <c r="D4362" s="2">
        <v>315.96551720000002</v>
      </c>
      <c r="E4362" s="2">
        <v>224.4</v>
      </c>
      <c r="F4362" s="2">
        <v>127.6758621</v>
      </c>
      <c r="G4362" s="2">
        <v>492.64827589999999</v>
      </c>
      <c r="H4362" s="2">
        <v>575.1862069</v>
      </c>
      <c r="I4362" s="2">
        <v>395.92413790000001</v>
      </c>
      <c r="J4362" s="7">
        <v>0.71099999999999997</v>
      </c>
      <c r="K4362">
        <v>-0.49299999999999999</v>
      </c>
      <c r="L4362">
        <v>-2.4540000000000002</v>
      </c>
      <c r="M4362" s="3">
        <v>1.4131002E-2</v>
      </c>
      <c r="N4362" s="3">
        <v>4.2504273000000002E-2</v>
      </c>
      <c r="O4362" s="7">
        <v>0.40799999999999997</v>
      </c>
      <c r="P4362">
        <v>-1.294</v>
      </c>
      <c r="Q4362">
        <v>-6.24</v>
      </c>
      <c r="R4362" s="1">
        <v>4.3799999999999999E-10</v>
      </c>
      <c r="S4362" s="1">
        <v>5.5899999999999999E-9</v>
      </c>
      <c r="T4362" s="7">
        <v>1.5449999999999999</v>
      </c>
      <c r="U4362">
        <v>0.628</v>
      </c>
      <c r="V4362">
        <v>3.1520000000000001</v>
      </c>
      <c r="W4362">
        <v>1.619842E-3</v>
      </c>
      <c r="X4362">
        <v>9.9350319999999999E-3</v>
      </c>
      <c r="Y4362" s="7">
        <v>1.83</v>
      </c>
      <c r="Z4362">
        <v>0.872</v>
      </c>
      <c r="AA4362">
        <v>4.4489999999999998</v>
      </c>
      <c r="AB4362" s="1">
        <v>8.6400000000000003E-6</v>
      </c>
      <c r="AC4362" s="1">
        <v>3.8600000000000003E-5</v>
      </c>
      <c r="AD4362" s="7">
        <v>1.254</v>
      </c>
      <c r="AE4362">
        <v>0.32600000000000001</v>
      </c>
      <c r="AF4362">
        <v>1.6439999999999999</v>
      </c>
      <c r="AG4362">
        <v>0.10013579</v>
      </c>
      <c r="AH4362">
        <v>0.19950863999999999</v>
      </c>
    </row>
    <row r="4363" spans="1:34" x14ac:dyDescent="0.2">
      <c r="A4363" t="s">
        <v>5554</v>
      </c>
      <c r="B4363" t="s">
        <v>2845</v>
      </c>
      <c r="C4363">
        <v>2235.6</v>
      </c>
      <c r="D4363" s="2">
        <v>3077.1172409999999</v>
      </c>
      <c r="E4363" s="2">
        <v>2918.4896549999999</v>
      </c>
      <c r="F4363" s="2">
        <v>4677.5793100000001</v>
      </c>
      <c r="G4363" s="2">
        <v>2394.8896549999999</v>
      </c>
      <c r="H4363" s="2">
        <v>1706.2137929999999</v>
      </c>
      <c r="I4363" s="2">
        <v>2525.144828</v>
      </c>
      <c r="J4363" s="7">
        <v>0.94699999999999995</v>
      </c>
      <c r="K4363">
        <v>-7.8E-2</v>
      </c>
      <c r="L4363">
        <v>-0.56899999999999995</v>
      </c>
      <c r="M4363" s="3">
        <v>0.56967635599999999</v>
      </c>
      <c r="N4363" s="3">
        <v>0.69674397399999999</v>
      </c>
      <c r="O4363" s="7">
        <v>1.5189999999999999</v>
      </c>
      <c r="P4363">
        <v>0.60299999999999998</v>
      </c>
      <c r="Q4363">
        <v>4.3940000000000001</v>
      </c>
      <c r="R4363" s="1">
        <v>1.11E-5</v>
      </c>
      <c r="S4363" s="1">
        <v>6.8899999999999994E-5</v>
      </c>
      <c r="T4363" s="7">
        <v>0.77500000000000002</v>
      </c>
      <c r="U4363">
        <v>-0.36799999999999999</v>
      </c>
      <c r="V4363">
        <v>-2.6549999999999998</v>
      </c>
      <c r="W4363">
        <v>7.9280619999999996E-3</v>
      </c>
      <c r="X4363">
        <v>3.6556125000000002E-2</v>
      </c>
      <c r="Y4363" s="7">
        <v>0.55400000000000005</v>
      </c>
      <c r="Z4363">
        <v>-0.85299999999999998</v>
      </c>
      <c r="AA4363">
        <v>-6.1609999999999996</v>
      </c>
      <c r="AB4363" s="1">
        <v>7.2499999999999998E-10</v>
      </c>
      <c r="AC4363" s="1">
        <v>5.8299999999999999E-9</v>
      </c>
      <c r="AD4363" s="7">
        <v>0.82</v>
      </c>
      <c r="AE4363">
        <v>-0.28599999999999998</v>
      </c>
      <c r="AF4363">
        <v>-2.0750000000000002</v>
      </c>
      <c r="AG4363">
        <v>3.7992891000000001E-2</v>
      </c>
      <c r="AH4363">
        <v>9.4283662000000004E-2</v>
      </c>
    </row>
    <row r="4364" spans="1:34" x14ac:dyDescent="0.2">
      <c r="A4364" t="s">
        <v>5555</v>
      </c>
      <c r="B4364" t="s">
        <v>35</v>
      </c>
      <c r="C4364">
        <v>24.98</v>
      </c>
      <c r="D4364" s="2">
        <v>54.541666669999998</v>
      </c>
      <c r="E4364" s="2">
        <v>46.75</v>
      </c>
      <c r="F4364" s="2">
        <v>62.333333330000002</v>
      </c>
      <c r="G4364" s="2">
        <v>15.58333333</v>
      </c>
      <c r="H4364" s="2">
        <v>72.072916669999998</v>
      </c>
      <c r="I4364" s="2">
        <v>40.90625</v>
      </c>
      <c r="J4364" s="7">
        <v>0.86499999999999999</v>
      </c>
      <c r="K4364">
        <v>-0.20899999999999999</v>
      </c>
      <c r="L4364">
        <v>-0.58499999999999996</v>
      </c>
      <c r="M4364" s="3">
        <v>0.55879620299999999</v>
      </c>
      <c r="N4364" s="3">
        <v>0.68784151299999996</v>
      </c>
      <c r="O4364" s="7">
        <v>1.149</v>
      </c>
      <c r="P4364">
        <v>0.2</v>
      </c>
      <c r="Q4364">
        <v>0.56999999999999995</v>
      </c>
      <c r="R4364">
        <v>0.56899367000000001</v>
      </c>
      <c r="S4364">
        <v>0.71056742900000003</v>
      </c>
      <c r="T4364" s="7">
        <v>0.23400000000000001</v>
      </c>
      <c r="U4364">
        <v>-2.0950000000000002</v>
      </c>
      <c r="V4364">
        <v>-4.3630000000000004</v>
      </c>
      <c r="W4364" s="1">
        <v>1.2799999999999999E-5</v>
      </c>
      <c r="X4364">
        <v>1.4368599999999999E-4</v>
      </c>
      <c r="Y4364" s="7">
        <v>1.3049999999999999</v>
      </c>
      <c r="Z4364">
        <v>0.38400000000000001</v>
      </c>
      <c r="AA4364">
        <v>1.103</v>
      </c>
      <c r="AB4364">
        <v>0.27021388400000002</v>
      </c>
      <c r="AC4364">
        <v>0.386141607</v>
      </c>
      <c r="AD4364" s="7">
        <v>0.748</v>
      </c>
      <c r="AE4364">
        <v>-0.41899999999999998</v>
      </c>
      <c r="AF4364">
        <v>-1.129</v>
      </c>
      <c r="AG4364">
        <v>0.25881668600000002</v>
      </c>
      <c r="AH4364">
        <v>0.40107000599999998</v>
      </c>
    </row>
    <row r="4365" spans="1:34" x14ac:dyDescent="0.2">
      <c r="A4365" t="s">
        <v>5556</v>
      </c>
      <c r="B4365" t="s">
        <v>35</v>
      </c>
      <c r="C4365">
        <v>1.61</v>
      </c>
      <c r="D4365" s="2">
        <v>2.968253968</v>
      </c>
      <c r="E4365" s="2">
        <v>1.484126984</v>
      </c>
      <c r="F4365" s="2">
        <v>1.484126984</v>
      </c>
      <c r="G4365" s="2">
        <v>4.4523809520000004</v>
      </c>
      <c r="H4365" s="2">
        <v>2.968253968</v>
      </c>
      <c r="I4365" s="2">
        <v>0</v>
      </c>
      <c r="J4365" s="7">
        <v>0.60699999999999998</v>
      </c>
      <c r="K4365">
        <v>-0.72</v>
      </c>
      <c r="L4365">
        <v>-0.55100000000000005</v>
      </c>
      <c r="M4365" s="3">
        <v>0.58196387199999999</v>
      </c>
      <c r="N4365" s="3" t="s">
        <v>58</v>
      </c>
      <c r="O4365" s="7">
        <v>0.64600000000000002</v>
      </c>
      <c r="P4365">
        <v>-0.63</v>
      </c>
      <c r="Q4365">
        <v>-0.48199999999999998</v>
      </c>
      <c r="R4365">
        <v>0.62974167700000006</v>
      </c>
      <c r="S4365">
        <v>0.75511812499999997</v>
      </c>
      <c r="T4365" s="7">
        <v>1.2110000000000001</v>
      </c>
      <c r="U4365">
        <v>0.27700000000000002</v>
      </c>
      <c r="V4365">
        <v>0.217</v>
      </c>
      <c r="W4365">
        <v>0.82835804700000004</v>
      </c>
      <c r="X4365" t="s">
        <v>58</v>
      </c>
      <c r="Y4365" s="7">
        <v>0.83799999999999997</v>
      </c>
      <c r="Z4365">
        <v>-0.255</v>
      </c>
      <c r="AA4365">
        <v>-0.2</v>
      </c>
      <c r="AB4365">
        <v>0.84123759200000003</v>
      </c>
      <c r="AC4365">
        <v>0.89712939199999997</v>
      </c>
      <c r="AD4365" s="7">
        <v>8.5000000000000006E-2</v>
      </c>
      <c r="AE4365">
        <v>-3.552</v>
      </c>
      <c r="AF4365">
        <v>-2.1739999999999999</v>
      </c>
      <c r="AG4365">
        <v>2.9718861999999999E-2</v>
      </c>
      <c r="AH4365">
        <v>7.7425696000000002E-2</v>
      </c>
    </row>
    <row r="4366" spans="1:34" x14ac:dyDescent="0.2">
      <c r="A4366" t="s">
        <v>5557</v>
      </c>
      <c r="B4366" t="s">
        <v>35</v>
      </c>
      <c r="C4366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7" t="s">
        <v>58</v>
      </c>
      <c r="K4366" t="s">
        <v>58</v>
      </c>
      <c r="L4366" t="s">
        <v>58</v>
      </c>
      <c r="M4366" s="3" t="s">
        <v>58</v>
      </c>
      <c r="N4366" s="3" t="s">
        <v>58</v>
      </c>
      <c r="O4366" s="7" t="s">
        <v>58</v>
      </c>
      <c r="P4366" t="s">
        <v>58</v>
      </c>
      <c r="Q4366" t="s">
        <v>58</v>
      </c>
      <c r="R4366" t="s">
        <v>58</v>
      </c>
      <c r="S4366" t="s">
        <v>58</v>
      </c>
      <c r="T4366" s="7" t="s">
        <v>58</v>
      </c>
      <c r="U4366" t="s">
        <v>58</v>
      </c>
      <c r="V4366" t="s">
        <v>58</v>
      </c>
      <c r="W4366" t="s">
        <v>58</v>
      </c>
      <c r="X4366" t="s">
        <v>58</v>
      </c>
      <c r="Y4366" s="7" t="s">
        <v>58</v>
      </c>
      <c r="Z4366" t="s">
        <v>58</v>
      </c>
      <c r="AA4366" t="s">
        <v>58</v>
      </c>
      <c r="AB4366" t="s">
        <v>58</v>
      </c>
      <c r="AC4366" t="s">
        <v>58</v>
      </c>
      <c r="AD4366" s="7" t="s">
        <v>58</v>
      </c>
      <c r="AE4366" t="s">
        <v>58</v>
      </c>
      <c r="AF4366" t="s">
        <v>58</v>
      </c>
      <c r="AG4366" t="s">
        <v>58</v>
      </c>
      <c r="AH4366" t="s">
        <v>58</v>
      </c>
    </row>
    <row r="4367" spans="1:34" x14ac:dyDescent="0.2">
      <c r="A4367" t="s">
        <v>5558</v>
      </c>
      <c r="B4367" t="s">
        <v>35</v>
      </c>
      <c r="C4367">
        <v>0.11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7">
        <v>1</v>
      </c>
      <c r="K4367">
        <v>0</v>
      </c>
      <c r="L4367">
        <v>0</v>
      </c>
      <c r="M4367" s="3">
        <v>1</v>
      </c>
      <c r="N4367" s="3" t="s">
        <v>58</v>
      </c>
      <c r="O4367" s="7">
        <v>1.4870000000000001</v>
      </c>
      <c r="P4367">
        <v>0.57299999999999995</v>
      </c>
      <c r="Q4367">
        <v>0.109</v>
      </c>
      <c r="R4367">
        <v>0.91343764599999999</v>
      </c>
      <c r="S4367" t="s">
        <v>58</v>
      </c>
      <c r="T4367" s="7">
        <v>1</v>
      </c>
      <c r="U4367">
        <v>0</v>
      </c>
      <c r="V4367">
        <v>0</v>
      </c>
      <c r="W4367">
        <v>1</v>
      </c>
      <c r="X4367" t="s">
        <v>58</v>
      </c>
      <c r="Y4367" s="7">
        <v>1.504</v>
      </c>
      <c r="Z4367">
        <v>0.58899999999999997</v>
      </c>
      <c r="AA4367">
        <v>0.112</v>
      </c>
      <c r="AB4367">
        <v>0.91099424399999995</v>
      </c>
      <c r="AC4367" t="s">
        <v>58</v>
      </c>
      <c r="AD4367" s="7">
        <v>1</v>
      </c>
      <c r="AE4367">
        <v>0</v>
      </c>
      <c r="AF4367">
        <v>0</v>
      </c>
      <c r="AG4367">
        <v>1</v>
      </c>
      <c r="AH4367" t="s">
        <v>58</v>
      </c>
    </row>
    <row r="4368" spans="1:34" x14ac:dyDescent="0.2">
      <c r="A4368" t="s">
        <v>5559</v>
      </c>
      <c r="B4368" t="s">
        <v>2804</v>
      </c>
      <c r="C4368">
        <v>18.07</v>
      </c>
      <c r="D4368" s="2">
        <v>54.20289855</v>
      </c>
      <c r="E4368" s="2">
        <v>70.463768119999997</v>
      </c>
      <c r="F4368" s="2">
        <v>86.724637680000001</v>
      </c>
      <c r="G4368" s="2">
        <v>51.492753620000002</v>
      </c>
      <c r="H4368" s="2">
        <v>0</v>
      </c>
      <c r="I4368" s="2">
        <v>32.52173913</v>
      </c>
      <c r="J4368" s="7">
        <v>1.327</v>
      </c>
      <c r="K4368">
        <v>0.40899999999999997</v>
      </c>
      <c r="L4368">
        <v>0.93100000000000005</v>
      </c>
      <c r="M4368" s="3">
        <v>0.35182219399999998</v>
      </c>
      <c r="N4368" s="3">
        <v>0.49694523499999999</v>
      </c>
      <c r="O4368" s="7">
        <v>1.5649999999999999</v>
      </c>
      <c r="P4368">
        <v>0.64600000000000002</v>
      </c>
      <c r="Q4368">
        <v>1.48</v>
      </c>
      <c r="R4368">
        <v>0.138832018</v>
      </c>
      <c r="S4368">
        <v>0.25365640299999997</v>
      </c>
      <c r="T4368" s="7">
        <v>0.92800000000000005</v>
      </c>
      <c r="U4368">
        <v>-0.107</v>
      </c>
      <c r="V4368">
        <v>-0.22900000000000001</v>
      </c>
      <c r="W4368">
        <v>0.81921551100000001</v>
      </c>
      <c r="X4368">
        <v>0.90750432199999997</v>
      </c>
      <c r="Y4368" s="7">
        <v>8.0000000000000002E-3</v>
      </c>
      <c r="Z4368">
        <v>-6.9870000000000001</v>
      </c>
      <c r="AA4368">
        <v>-5.5949999999999998</v>
      </c>
      <c r="AB4368" s="1">
        <v>2.1999999999999998E-8</v>
      </c>
      <c r="AC4368" s="1">
        <v>1.4700000000000001E-7</v>
      </c>
      <c r="AD4368" s="7">
        <v>0.58599999999999997</v>
      </c>
      <c r="AE4368">
        <v>-0.77200000000000002</v>
      </c>
      <c r="AF4368">
        <v>-1.6080000000000001</v>
      </c>
      <c r="AG4368">
        <v>0.10788294900000001</v>
      </c>
      <c r="AH4368">
        <v>0.21211572300000001</v>
      </c>
    </row>
    <row r="4369" spans="1:34" x14ac:dyDescent="0.2">
      <c r="A4369" t="s">
        <v>5560</v>
      </c>
      <c r="B4369" t="s">
        <v>2804</v>
      </c>
      <c r="C4369">
        <v>1.86</v>
      </c>
      <c r="D4369" s="2">
        <v>2.7101449280000001</v>
      </c>
      <c r="E4369" s="2">
        <v>2.7101449280000001</v>
      </c>
      <c r="F4369" s="2">
        <v>2.7101449280000001</v>
      </c>
      <c r="G4369" s="2">
        <v>16.260869570000001</v>
      </c>
      <c r="H4369" s="2">
        <v>5.420289855</v>
      </c>
      <c r="I4369" s="2">
        <v>0</v>
      </c>
      <c r="J4369" s="7">
        <v>1.758</v>
      </c>
      <c r="K4369">
        <v>0.81399999999999995</v>
      </c>
      <c r="L4369">
        <v>0.53</v>
      </c>
      <c r="M4369" s="3">
        <v>0.59596272900000002</v>
      </c>
      <c r="N4369" s="3" t="s">
        <v>58</v>
      </c>
      <c r="O4369" s="7">
        <v>1.8220000000000001</v>
      </c>
      <c r="P4369">
        <v>0.86499999999999999</v>
      </c>
      <c r="Q4369">
        <v>0.56299999999999994</v>
      </c>
      <c r="R4369">
        <v>0.57375128099999995</v>
      </c>
      <c r="S4369">
        <v>0.71318340999999996</v>
      </c>
      <c r="T4369" s="7">
        <v>7.3819999999999997</v>
      </c>
      <c r="U4369">
        <v>2.8839999999999999</v>
      </c>
      <c r="V4369">
        <v>1.9890000000000001</v>
      </c>
      <c r="W4369">
        <v>4.6713171999999997E-2</v>
      </c>
      <c r="X4369" t="s">
        <v>58</v>
      </c>
      <c r="Y4369" s="7">
        <v>1.968</v>
      </c>
      <c r="Z4369">
        <v>0.97699999999999998</v>
      </c>
      <c r="AA4369">
        <v>0.63900000000000001</v>
      </c>
      <c r="AB4369">
        <v>0.52303044200000004</v>
      </c>
      <c r="AC4369">
        <v>0.64132183799999998</v>
      </c>
      <c r="AD4369" s="7">
        <v>0.47899999999999998</v>
      </c>
      <c r="AE4369">
        <v>-1.0620000000000001</v>
      </c>
      <c r="AF4369">
        <v>-0.58299999999999996</v>
      </c>
      <c r="AG4369">
        <v>0.55981084599999997</v>
      </c>
      <c r="AH4369">
        <v>0.68862535599999997</v>
      </c>
    </row>
    <row r="4370" spans="1:34" x14ac:dyDescent="0.2">
      <c r="A4370" t="s">
        <v>5561</v>
      </c>
      <c r="B4370" t="s">
        <v>35</v>
      </c>
      <c r="C4370">
        <v>24.13</v>
      </c>
      <c r="D4370" s="2">
        <v>23.236686389999999</v>
      </c>
      <c r="E4370" s="2">
        <v>42.047337280000001</v>
      </c>
      <c r="F4370" s="2">
        <v>23.236686389999999</v>
      </c>
      <c r="G4370" s="2">
        <v>13.278106510000001</v>
      </c>
      <c r="H4370" s="2">
        <v>26.556213020000001</v>
      </c>
      <c r="I4370" s="2">
        <v>30.982248519999999</v>
      </c>
      <c r="J4370" s="7">
        <v>1.7569999999999999</v>
      </c>
      <c r="K4370">
        <v>0.81299999999999994</v>
      </c>
      <c r="L4370">
        <v>2.2610000000000001</v>
      </c>
      <c r="M4370" s="3">
        <v>2.3785759E-2</v>
      </c>
      <c r="N4370" s="3">
        <v>6.5004325000000002E-2</v>
      </c>
      <c r="O4370" s="7">
        <v>0.99399999999999999</v>
      </c>
      <c r="P4370">
        <v>-8.9999999999999993E-3</v>
      </c>
      <c r="Q4370">
        <v>-2.3E-2</v>
      </c>
      <c r="R4370">
        <v>0.98197643300000004</v>
      </c>
      <c r="S4370">
        <v>0.99097669899999996</v>
      </c>
      <c r="T4370" s="7">
        <v>0.53800000000000003</v>
      </c>
      <c r="U4370">
        <v>-0.89300000000000002</v>
      </c>
      <c r="V4370">
        <v>-2.0619999999999998</v>
      </c>
      <c r="W4370">
        <v>3.9172775999999999E-2</v>
      </c>
      <c r="X4370">
        <v>0.126664106</v>
      </c>
      <c r="Y4370" s="7">
        <v>1.111</v>
      </c>
      <c r="Z4370">
        <v>0.151</v>
      </c>
      <c r="AA4370">
        <v>0.40500000000000003</v>
      </c>
      <c r="AB4370">
        <v>0.68519753800000005</v>
      </c>
      <c r="AC4370">
        <v>0.77945043599999997</v>
      </c>
      <c r="AD4370" s="7">
        <v>1.298</v>
      </c>
      <c r="AE4370">
        <v>0.377</v>
      </c>
      <c r="AF4370">
        <v>1.01</v>
      </c>
      <c r="AG4370">
        <v>0.312554208</v>
      </c>
      <c r="AH4370">
        <v>0.46111664499999999</v>
      </c>
    </row>
    <row r="4371" spans="1:34" x14ac:dyDescent="0.2">
      <c r="A4371" t="s">
        <v>5562</v>
      </c>
      <c r="B4371" t="s">
        <v>2797</v>
      </c>
      <c r="C4371">
        <v>378.23</v>
      </c>
      <c r="D4371" s="2">
        <v>266.33333329999999</v>
      </c>
      <c r="E4371" s="2">
        <v>242.047619</v>
      </c>
      <c r="F4371" s="2">
        <v>327.047619</v>
      </c>
      <c r="G4371" s="2">
        <v>35.619047620000003</v>
      </c>
      <c r="H4371" s="2">
        <v>615.23809519999998</v>
      </c>
      <c r="I4371" s="2">
        <v>351.33333329999999</v>
      </c>
      <c r="J4371" s="7">
        <v>0.90900000000000003</v>
      </c>
      <c r="K4371">
        <v>-0.13800000000000001</v>
      </c>
      <c r="L4371">
        <v>-0.77500000000000002</v>
      </c>
      <c r="M4371" s="3">
        <v>0.43837724</v>
      </c>
      <c r="N4371" s="3">
        <v>0.58154832899999997</v>
      </c>
      <c r="O4371" s="7">
        <v>1.226</v>
      </c>
      <c r="P4371">
        <v>0.29399999999999998</v>
      </c>
      <c r="Q4371">
        <v>1.659</v>
      </c>
      <c r="R4371">
        <v>9.7062931000000005E-2</v>
      </c>
      <c r="S4371">
        <v>0.18965515899999999</v>
      </c>
      <c r="T4371" s="7">
        <v>0.124</v>
      </c>
      <c r="U4371">
        <v>-3.0089999999999999</v>
      </c>
      <c r="V4371">
        <v>-13.348000000000001</v>
      </c>
      <c r="W4371" s="1">
        <v>1.2100000000000001E-40</v>
      </c>
      <c r="X4371" s="1">
        <v>3.8999999999999999E-38</v>
      </c>
      <c r="Y4371" s="7">
        <v>2.3010000000000002</v>
      </c>
      <c r="Z4371">
        <v>1.202</v>
      </c>
      <c r="AA4371">
        <v>6.867</v>
      </c>
      <c r="AB4371" s="1">
        <v>6.5500000000000002E-12</v>
      </c>
      <c r="AC4371" s="1">
        <v>7.1999999999999997E-11</v>
      </c>
      <c r="AD4371" s="7">
        <v>1.3180000000000001</v>
      </c>
      <c r="AE4371">
        <v>0.39800000000000002</v>
      </c>
      <c r="AF4371">
        <v>2.2429999999999999</v>
      </c>
      <c r="AG4371">
        <v>2.4870195000000001E-2</v>
      </c>
      <c r="AH4371">
        <v>6.7133481999999994E-2</v>
      </c>
    </row>
    <row r="4372" spans="1:34" x14ac:dyDescent="0.2">
      <c r="A4372" t="s">
        <v>5563</v>
      </c>
      <c r="B4372" t="s">
        <v>35</v>
      </c>
      <c r="C4372">
        <v>0.04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7">
        <v>1.4079999999999999</v>
      </c>
      <c r="K4372">
        <v>0.49399999999999999</v>
      </c>
      <c r="L4372">
        <v>9.4E-2</v>
      </c>
      <c r="M4372" s="3">
        <v>0.92528927599999999</v>
      </c>
      <c r="N4372" s="3" t="s">
        <v>58</v>
      </c>
      <c r="O4372" s="7">
        <v>1</v>
      </c>
      <c r="P4372">
        <v>0</v>
      </c>
      <c r="Q4372">
        <v>0</v>
      </c>
      <c r="R4372">
        <v>1</v>
      </c>
      <c r="S4372" t="s">
        <v>58</v>
      </c>
      <c r="T4372" s="7">
        <v>1</v>
      </c>
      <c r="U4372">
        <v>0</v>
      </c>
      <c r="V4372">
        <v>0</v>
      </c>
      <c r="W4372">
        <v>1</v>
      </c>
      <c r="X4372" t="s">
        <v>58</v>
      </c>
      <c r="Y4372" s="7">
        <v>1</v>
      </c>
      <c r="Z4372">
        <v>0</v>
      </c>
      <c r="AA4372">
        <v>0</v>
      </c>
      <c r="AB4372">
        <v>1</v>
      </c>
      <c r="AC4372" t="s">
        <v>58</v>
      </c>
      <c r="AD4372" s="7">
        <v>1</v>
      </c>
      <c r="AE4372">
        <v>0</v>
      </c>
      <c r="AF4372">
        <v>0</v>
      </c>
      <c r="AG4372">
        <v>1</v>
      </c>
      <c r="AH4372" t="s">
        <v>58</v>
      </c>
    </row>
    <row r="4373" spans="1:34" x14ac:dyDescent="0.2">
      <c r="A4373" t="s">
        <v>5564</v>
      </c>
      <c r="B4373" t="s">
        <v>35</v>
      </c>
      <c r="C4373">
        <v>0.31</v>
      </c>
      <c r="D4373" s="2">
        <v>2.1494252870000001</v>
      </c>
      <c r="E4373" s="2">
        <v>0</v>
      </c>
      <c r="F4373" s="2">
        <v>0</v>
      </c>
      <c r="G4373" s="2">
        <v>2.1494252870000001</v>
      </c>
      <c r="H4373" s="2">
        <v>0</v>
      </c>
      <c r="I4373" s="2">
        <v>0</v>
      </c>
      <c r="J4373" s="7">
        <v>0.19800000000000001</v>
      </c>
      <c r="K4373">
        <v>-2.3340000000000001</v>
      </c>
      <c r="L4373">
        <v>-0.71799999999999997</v>
      </c>
      <c r="M4373" s="3">
        <v>0.47259035999999999</v>
      </c>
      <c r="N4373" s="3" t="s">
        <v>58</v>
      </c>
      <c r="O4373" s="7">
        <v>0.40799999999999997</v>
      </c>
      <c r="P4373">
        <v>-1.2929999999999999</v>
      </c>
      <c r="Q4373">
        <v>-0.39800000000000002</v>
      </c>
      <c r="R4373">
        <v>0.690603093</v>
      </c>
      <c r="S4373" t="s">
        <v>58</v>
      </c>
      <c r="T4373" s="7">
        <v>1.0009999999999999</v>
      </c>
      <c r="U4373">
        <v>1E-3</v>
      </c>
      <c r="V4373">
        <v>0</v>
      </c>
      <c r="W4373">
        <v>0.99964394000000001</v>
      </c>
      <c r="X4373" t="s">
        <v>58</v>
      </c>
      <c r="Y4373" s="7">
        <v>0.41299999999999998</v>
      </c>
      <c r="Z4373">
        <v>-1.2769999999999999</v>
      </c>
      <c r="AA4373">
        <v>-0.39300000000000002</v>
      </c>
      <c r="AB4373">
        <v>0.69428884700000004</v>
      </c>
      <c r="AC4373" t="s">
        <v>58</v>
      </c>
      <c r="AD4373" s="7">
        <v>0.245</v>
      </c>
      <c r="AE4373">
        <v>-2.0310000000000001</v>
      </c>
      <c r="AF4373">
        <v>-0.625</v>
      </c>
      <c r="AG4373">
        <v>0.53195279699999998</v>
      </c>
      <c r="AH4373" t="s">
        <v>58</v>
      </c>
    </row>
    <row r="4374" spans="1:34" x14ac:dyDescent="0.2">
      <c r="A4374" t="s">
        <v>5565</v>
      </c>
      <c r="B4374" t="s">
        <v>35</v>
      </c>
      <c r="C4374">
        <v>2.66</v>
      </c>
      <c r="D4374" s="2">
        <v>5.84375</v>
      </c>
      <c r="E4374" s="2">
        <v>9.7395833330000006</v>
      </c>
      <c r="F4374" s="2">
        <v>9.7395833330000006</v>
      </c>
      <c r="G4374" s="2">
        <v>3.8958333330000001</v>
      </c>
      <c r="H4374" s="2">
        <v>0</v>
      </c>
      <c r="I4374" s="2">
        <v>1.9479166670000001</v>
      </c>
      <c r="J4374" s="7">
        <v>1.21</v>
      </c>
      <c r="K4374">
        <v>0.27500000000000002</v>
      </c>
      <c r="L4374">
        <v>0.31</v>
      </c>
      <c r="M4374" s="3">
        <v>0.75678301699999995</v>
      </c>
      <c r="N4374" s="3" t="s">
        <v>58</v>
      </c>
      <c r="O4374" s="7">
        <v>1.3520000000000001</v>
      </c>
      <c r="P4374">
        <v>0.435</v>
      </c>
      <c r="Q4374">
        <v>0.49299999999999999</v>
      </c>
      <c r="R4374">
        <v>0.621898701</v>
      </c>
      <c r="S4374">
        <v>0.74889976800000002</v>
      </c>
      <c r="T4374" s="7">
        <v>0.69499999999999995</v>
      </c>
      <c r="U4374">
        <v>-0.52500000000000002</v>
      </c>
      <c r="V4374">
        <v>-0.52500000000000002</v>
      </c>
      <c r="W4374">
        <v>0.59991382900000001</v>
      </c>
      <c r="X4374">
        <v>0.76965912000000003</v>
      </c>
      <c r="Y4374" s="7">
        <v>4.3999999999999997E-2</v>
      </c>
      <c r="Z4374">
        <v>-4.5049999999999999</v>
      </c>
      <c r="AA4374">
        <v>-3.15</v>
      </c>
      <c r="AB4374">
        <v>1.6308900000000001E-3</v>
      </c>
      <c r="AC4374">
        <v>4.6220599999999999E-3</v>
      </c>
      <c r="AD4374" s="7">
        <v>0.27400000000000002</v>
      </c>
      <c r="AE4374">
        <v>-1.8680000000000001</v>
      </c>
      <c r="AF4374">
        <v>-1.607</v>
      </c>
      <c r="AG4374">
        <v>0.108119938</v>
      </c>
      <c r="AH4374">
        <v>0.212382075</v>
      </c>
    </row>
    <row r="4375" spans="1:34" x14ac:dyDescent="0.2">
      <c r="A4375" t="s">
        <v>5566</v>
      </c>
      <c r="B4375" t="s">
        <v>2837</v>
      </c>
      <c r="C4375">
        <v>602.46</v>
      </c>
      <c r="D4375" s="2">
        <v>887.21111110000004</v>
      </c>
      <c r="E4375" s="2">
        <v>1626.9</v>
      </c>
      <c r="F4375" s="2">
        <v>1683</v>
      </c>
      <c r="G4375" s="2">
        <v>733.45555560000003</v>
      </c>
      <c r="H4375" s="2">
        <v>729.3</v>
      </c>
      <c r="I4375" s="2">
        <v>1853.377778</v>
      </c>
      <c r="J4375" s="7">
        <v>1.8360000000000001</v>
      </c>
      <c r="K4375">
        <v>0.877</v>
      </c>
      <c r="L4375">
        <v>4.0999999999999996</v>
      </c>
      <c r="M4375" s="3">
        <v>4.1399999999999997E-5</v>
      </c>
      <c r="N4375" s="3">
        <v>3.45256E-4</v>
      </c>
      <c r="O4375" s="7">
        <v>1.9</v>
      </c>
      <c r="P4375">
        <v>0.92600000000000005</v>
      </c>
      <c r="Q4375">
        <v>4.3319999999999999</v>
      </c>
      <c r="R4375" s="1">
        <v>1.4800000000000001E-5</v>
      </c>
      <c r="S4375" s="1">
        <v>8.9400000000000005E-5</v>
      </c>
      <c r="T4375" s="7">
        <v>0.82699999999999996</v>
      </c>
      <c r="U4375">
        <v>-0.27400000000000002</v>
      </c>
      <c r="V4375">
        <v>-1.252</v>
      </c>
      <c r="W4375">
        <v>0.21052020499999999</v>
      </c>
      <c r="X4375">
        <v>0.41375893899999999</v>
      </c>
      <c r="Y4375" s="7">
        <v>0.82</v>
      </c>
      <c r="Z4375">
        <v>-0.28599999999999998</v>
      </c>
      <c r="AA4375">
        <v>-1.3220000000000001</v>
      </c>
      <c r="AB4375">
        <v>0.18620529299999999</v>
      </c>
      <c r="AC4375">
        <v>0.29097699500000002</v>
      </c>
      <c r="AD4375" s="7">
        <v>2.093</v>
      </c>
      <c r="AE4375">
        <v>1.0660000000000001</v>
      </c>
      <c r="AF4375">
        <v>4.9809999999999999</v>
      </c>
      <c r="AG4375" s="1">
        <v>6.3300000000000002E-7</v>
      </c>
      <c r="AH4375" s="1">
        <v>7.3799999999999996E-6</v>
      </c>
    </row>
    <row r="4376" spans="1:34" x14ac:dyDescent="0.2">
      <c r="A4376" t="s">
        <v>5567</v>
      </c>
      <c r="B4376" t="s">
        <v>35</v>
      </c>
      <c r="C4376">
        <v>106.22</v>
      </c>
      <c r="D4376" s="2">
        <v>98.464601770000002</v>
      </c>
      <c r="E4376" s="2">
        <v>50.473451330000003</v>
      </c>
      <c r="F4376" s="2">
        <v>86.053097350000002</v>
      </c>
      <c r="G4376" s="2">
        <v>0</v>
      </c>
      <c r="H4376" s="2">
        <v>189.48230090000001</v>
      </c>
      <c r="I4376" s="2">
        <v>102.60176989999999</v>
      </c>
      <c r="J4376" s="7">
        <v>0.505</v>
      </c>
      <c r="K4376">
        <v>-0.98699999999999999</v>
      </c>
      <c r="L4376">
        <v>-4.1619999999999999</v>
      </c>
      <c r="M4376" s="3">
        <v>3.15E-5</v>
      </c>
      <c r="N4376" s="3">
        <v>2.8508400000000001E-4</v>
      </c>
      <c r="O4376" s="7">
        <v>0.86599999999999999</v>
      </c>
      <c r="P4376">
        <v>-0.20799999999999999</v>
      </c>
      <c r="Q4376">
        <v>-0.90600000000000003</v>
      </c>
      <c r="R4376">
        <v>0.36508451400000003</v>
      </c>
      <c r="S4376">
        <v>0.52430907400000004</v>
      </c>
      <c r="T4376" s="7">
        <v>2E-3</v>
      </c>
      <c r="U4376">
        <v>-8.9909999999999997</v>
      </c>
      <c r="V4376">
        <v>-7.5069999999999997</v>
      </c>
      <c r="W4376" s="1">
        <v>6.0699999999999996E-14</v>
      </c>
      <c r="X4376" s="1">
        <v>1.9899999999999998E-12</v>
      </c>
      <c r="Y4376" s="7">
        <v>1.905</v>
      </c>
      <c r="Z4376">
        <v>0.93</v>
      </c>
      <c r="AA4376">
        <v>4.1760000000000002</v>
      </c>
      <c r="AB4376" s="1">
        <v>2.9600000000000001E-5</v>
      </c>
      <c r="AC4376">
        <v>1.21647E-4</v>
      </c>
      <c r="AD4376" s="7">
        <v>1.026</v>
      </c>
      <c r="AE4376">
        <v>3.7999999999999999E-2</v>
      </c>
      <c r="AF4376">
        <v>0.16400000000000001</v>
      </c>
      <c r="AG4376">
        <v>0.87001510599999998</v>
      </c>
      <c r="AH4376">
        <v>0.91922808199999995</v>
      </c>
    </row>
    <row r="4377" spans="1:34" x14ac:dyDescent="0.2">
      <c r="A4377" t="s">
        <v>5568</v>
      </c>
      <c r="B4377" t="s">
        <v>2806</v>
      </c>
      <c r="C4377">
        <v>3.54</v>
      </c>
      <c r="D4377" s="2">
        <v>2.322981366</v>
      </c>
      <c r="E4377" s="2">
        <v>6.9689440989999998</v>
      </c>
      <c r="F4377" s="2">
        <v>6.9689440989999998</v>
      </c>
      <c r="G4377" s="2">
        <v>3.4844720499999999</v>
      </c>
      <c r="H4377" s="2">
        <v>1.161490683</v>
      </c>
      <c r="I4377" s="2">
        <v>3.4844720499999999</v>
      </c>
      <c r="J4377" s="7">
        <v>2.714</v>
      </c>
      <c r="K4377">
        <v>1.4410000000000001</v>
      </c>
      <c r="L4377">
        <v>1.4239999999999999</v>
      </c>
      <c r="M4377" s="3">
        <v>0.15441668</v>
      </c>
      <c r="N4377" s="3" t="s">
        <v>58</v>
      </c>
      <c r="O4377" s="7">
        <v>2.6349999999999998</v>
      </c>
      <c r="P4377">
        <v>1.3979999999999999</v>
      </c>
      <c r="Q4377">
        <v>1.3759999999999999</v>
      </c>
      <c r="R4377">
        <v>0.168760787</v>
      </c>
      <c r="S4377">
        <v>0.29469746800000002</v>
      </c>
      <c r="T4377" s="7">
        <v>1.754</v>
      </c>
      <c r="U4377">
        <v>0.81</v>
      </c>
      <c r="V4377">
        <v>0.752</v>
      </c>
      <c r="W4377">
        <v>0.45206320799999999</v>
      </c>
      <c r="X4377">
        <v>0.65885775499999999</v>
      </c>
      <c r="Y4377" s="7">
        <v>0.25</v>
      </c>
      <c r="Z4377">
        <v>-2.0019999999999998</v>
      </c>
      <c r="AA4377">
        <v>-1.4219999999999999</v>
      </c>
      <c r="AB4377">
        <v>0.15497865</v>
      </c>
      <c r="AC4377">
        <v>0.24996822299999999</v>
      </c>
      <c r="AD4377" s="7">
        <v>1.5269999999999999</v>
      </c>
      <c r="AE4377">
        <v>0.61099999999999999</v>
      </c>
      <c r="AF4377">
        <v>0.57299999999999995</v>
      </c>
      <c r="AG4377">
        <v>0.56646478600000005</v>
      </c>
      <c r="AH4377">
        <v>0.69310456399999998</v>
      </c>
    </row>
    <row r="4378" spans="1:34" x14ac:dyDescent="0.2">
      <c r="A4378" t="s">
        <v>5569</v>
      </c>
      <c r="B4378" t="s">
        <v>35</v>
      </c>
      <c r="C4378">
        <v>6.4</v>
      </c>
      <c r="D4378" s="2">
        <v>1.9718804919999999</v>
      </c>
      <c r="E4378" s="2">
        <v>0.65729349699999995</v>
      </c>
      <c r="F4378" s="2">
        <v>0.98594024599999996</v>
      </c>
      <c r="G4378" s="2">
        <v>7.2302284710000002</v>
      </c>
      <c r="H4378" s="2">
        <v>1.6432337429999999</v>
      </c>
      <c r="I4378" s="2">
        <v>0</v>
      </c>
      <c r="J4378" s="7">
        <v>0.34599999999999997</v>
      </c>
      <c r="K4378">
        <v>-1.53</v>
      </c>
      <c r="L4378">
        <v>-1.6739999999999999</v>
      </c>
      <c r="M4378" s="3">
        <v>9.4139584999999998E-2</v>
      </c>
      <c r="N4378" s="3">
        <v>0.18982515799999999</v>
      </c>
      <c r="O4378" s="7">
        <v>0.45</v>
      </c>
      <c r="P4378">
        <v>-1.1519999999999999</v>
      </c>
      <c r="Q4378">
        <v>-1.2989999999999999</v>
      </c>
      <c r="R4378">
        <v>0.193994889</v>
      </c>
      <c r="S4378">
        <v>0.32941339800000002</v>
      </c>
      <c r="T4378" s="7">
        <v>3.6179999999999999</v>
      </c>
      <c r="U4378">
        <v>1.855</v>
      </c>
      <c r="V4378">
        <v>2.3620000000000001</v>
      </c>
      <c r="W4378">
        <v>1.8186271E-2</v>
      </c>
      <c r="X4378">
        <v>7.0664970999999993E-2</v>
      </c>
      <c r="Y4378" s="7">
        <v>0.88</v>
      </c>
      <c r="Z4378">
        <v>-0.184</v>
      </c>
      <c r="AA4378">
        <v>-0.223</v>
      </c>
      <c r="AB4378">
        <v>0.82359889600000002</v>
      </c>
      <c r="AC4378">
        <v>0.88574382200000001</v>
      </c>
      <c r="AD4378" s="7">
        <v>0.03</v>
      </c>
      <c r="AE4378">
        <v>-5.0709999999999997</v>
      </c>
      <c r="AF4378">
        <v>-3.6219999999999999</v>
      </c>
      <c r="AG4378">
        <v>2.9241199999999998E-4</v>
      </c>
      <c r="AH4378">
        <v>1.607687E-3</v>
      </c>
    </row>
    <row r="4379" spans="1:34" x14ac:dyDescent="0.2">
      <c r="A4379" t="s">
        <v>5570</v>
      </c>
      <c r="B4379" t="s">
        <v>35</v>
      </c>
      <c r="C4379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7" t="s">
        <v>58</v>
      </c>
      <c r="K4379" t="s">
        <v>58</v>
      </c>
      <c r="L4379" t="s">
        <v>58</v>
      </c>
      <c r="M4379" s="3" t="s">
        <v>58</v>
      </c>
      <c r="N4379" s="3" t="s">
        <v>58</v>
      </c>
      <c r="O4379" s="7" t="s">
        <v>58</v>
      </c>
      <c r="P4379" t="s">
        <v>58</v>
      </c>
      <c r="Q4379" t="s">
        <v>58</v>
      </c>
      <c r="R4379" t="s">
        <v>58</v>
      </c>
      <c r="S4379" t="s">
        <v>58</v>
      </c>
      <c r="T4379" s="7" t="s">
        <v>58</v>
      </c>
      <c r="U4379" t="s">
        <v>58</v>
      </c>
      <c r="V4379" t="s">
        <v>58</v>
      </c>
      <c r="W4379" t="s">
        <v>58</v>
      </c>
      <c r="X4379" t="s">
        <v>58</v>
      </c>
      <c r="Y4379" s="7" t="s">
        <v>58</v>
      </c>
      <c r="Z4379" t="s">
        <v>58</v>
      </c>
      <c r="AA4379" t="s">
        <v>58</v>
      </c>
      <c r="AB4379" t="s">
        <v>58</v>
      </c>
      <c r="AC4379" t="s">
        <v>58</v>
      </c>
      <c r="AD4379" s="7" t="s">
        <v>58</v>
      </c>
      <c r="AE4379" t="s">
        <v>58</v>
      </c>
      <c r="AF4379" t="s">
        <v>58</v>
      </c>
      <c r="AG4379" t="s">
        <v>58</v>
      </c>
      <c r="AH4379" t="s">
        <v>58</v>
      </c>
    </row>
    <row r="4380" spans="1:34" x14ac:dyDescent="0.2">
      <c r="A4380" t="s">
        <v>5571</v>
      </c>
      <c r="B4380" t="s">
        <v>35</v>
      </c>
      <c r="C4380">
        <v>1.1000000000000001</v>
      </c>
      <c r="D4380" s="2">
        <v>0</v>
      </c>
      <c r="E4380" s="2">
        <v>2.5270270269999999</v>
      </c>
      <c r="F4380" s="2">
        <v>2.5270270269999999</v>
      </c>
      <c r="G4380" s="2">
        <v>1.263513514</v>
      </c>
      <c r="H4380" s="2">
        <v>1.263513514</v>
      </c>
      <c r="I4380" s="2">
        <v>2.5270270269999999</v>
      </c>
      <c r="J4380" s="7">
        <v>4.8070000000000004</v>
      </c>
      <c r="K4380">
        <v>2.2650000000000001</v>
      </c>
      <c r="L4380">
        <v>1.36</v>
      </c>
      <c r="M4380" s="3">
        <v>0.17383267199999999</v>
      </c>
      <c r="N4380" s="3" t="s">
        <v>58</v>
      </c>
      <c r="O4380" s="7">
        <v>3.4809999999999999</v>
      </c>
      <c r="P4380">
        <v>1.8</v>
      </c>
      <c r="Q4380">
        <v>1.056</v>
      </c>
      <c r="R4380">
        <v>0.291184047</v>
      </c>
      <c r="S4380">
        <v>0.44512753100000002</v>
      </c>
      <c r="T4380" s="7">
        <v>1.964</v>
      </c>
      <c r="U4380">
        <v>0.97399999999999998</v>
      </c>
      <c r="V4380">
        <v>0.52700000000000002</v>
      </c>
      <c r="W4380">
        <v>0.59827684000000003</v>
      </c>
      <c r="X4380" t="s">
        <v>58</v>
      </c>
      <c r="Y4380" s="7">
        <v>1.4530000000000001</v>
      </c>
      <c r="Z4380">
        <v>0.53900000000000003</v>
      </c>
      <c r="AA4380">
        <v>0.28799999999999998</v>
      </c>
      <c r="AB4380">
        <v>0.77340942700000004</v>
      </c>
      <c r="AC4380" t="s">
        <v>58</v>
      </c>
      <c r="AD4380" s="7">
        <v>4.0869999999999997</v>
      </c>
      <c r="AE4380">
        <v>2.0310000000000001</v>
      </c>
      <c r="AF4380">
        <v>1.1910000000000001</v>
      </c>
      <c r="AG4380">
        <v>0.23348053099999999</v>
      </c>
      <c r="AH4380">
        <v>0.37242948599999998</v>
      </c>
    </row>
    <row r="4381" spans="1:34" x14ac:dyDescent="0.2">
      <c r="A4381" t="s">
        <v>5572</v>
      </c>
      <c r="B4381" t="s">
        <v>35</v>
      </c>
      <c r="C4381">
        <v>376.64</v>
      </c>
      <c r="D4381" s="2">
        <v>185.41525419999999</v>
      </c>
      <c r="E4381" s="2">
        <v>194.92372879999999</v>
      </c>
      <c r="F4381" s="2">
        <v>201.2627119</v>
      </c>
      <c r="G4381" s="2">
        <v>180.1327684</v>
      </c>
      <c r="H4381" s="2">
        <v>195.98022599999999</v>
      </c>
      <c r="I4381" s="2">
        <v>236.6553672</v>
      </c>
      <c r="J4381" s="7">
        <v>1.0509999999999999</v>
      </c>
      <c r="K4381">
        <v>7.1999999999999995E-2</v>
      </c>
      <c r="L4381">
        <v>0.505</v>
      </c>
      <c r="M4381" s="3">
        <v>0.61330729100000003</v>
      </c>
      <c r="N4381" s="3">
        <v>0.733408858</v>
      </c>
      <c r="O4381" s="7">
        <v>1.0860000000000001</v>
      </c>
      <c r="P4381">
        <v>0.11799999999999999</v>
      </c>
      <c r="Q4381">
        <v>0.82899999999999996</v>
      </c>
      <c r="R4381">
        <v>0.40717729899999999</v>
      </c>
      <c r="S4381">
        <v>0.57053912200000001</v>
      </c>
      <c r="T4381" s="7">
        <v>0.97299999999999998</v>
      </c>
      <c r="U4381">
        <v>-0.04</v>
      </c>
      <c r="V4381">
        <v>-0.27300000000000002</v>
      </c>
      <c r="W4381">
        <v>0.78513255100000001</v>
      </c>
      <c r="X4381">
        <v>0.88481427099999999</v>
      </c>
      <c r="Y4381" s="7">
        <v>1.0649999999999999</v>
      </c>
      <c r="Z4381">
        <v>9.0999999999999998E-2</v>
      </c>
      <c r="AA4381">
        <v>0.63300000000000001</v>
      </c>
      <c r="AB4381">
        <v>0.526470471</v>
      </c>
      <c r="AC4381">
        <v>0.64418370599999997</v>
      </c>
      <c r="AD4381" s="7">
        <v>1.2769999999999999</v>
      </c>
      <c r="AE4381">
        <v>0.35299999999999998</v>
      </c>
      <c r="AF4381">
        <v>2.4700000000000002</v>
      </c>
      <c r="AG4381">
        <v>1.3502026E-2</v>
      </c>
      <c r="AH4381">
        <v>4.1477589000000002E-2</v>
      </c>
    </row>
    <row r="4382" spans="1:34" x14ac:dyDescent="0.2">
      <c r="A4382" t="s">
        <v>5573</v>
      </c>
      <c r="B4382" t="s">
        <v>2801</v>
      </c>
      <c r="C4382">
        <v>1.03</v>
      </c>
      <c r="D4382" s="2">
        <v>1.815533981</v>
      </c>
      <c r="E4382" s="2">
        <v>1.815533981</v>
      </c>
      <c r="F4382" s="2">
        <v>1.815533981</v>
      </c>
      <c r="G4382" s="2">
        <v>1.815533981</v>
      </c>
      <c r="H4382" s="2">
        <v>3.6310679609999998</v>
      </c>
      <c r="I4382" s="2">
        <v>1.815533981</v>
      </c>
      <c r="J4382" s="7">
        <v>1.2629999999999999</v>
      </c>
      <c r="K4382">
        <v>0.33700000000000002</v>
      </c>
      <c r="L4382">
        <v>0.19400000000000001</v>
      </c>
      <c r="M4382" s="3">
        <v>0.84592283400000001</v>
      </c>
      <c r="N4382" s="3" t="s">
        <v>58</v>
      </c>
      <c r="O4382" s="7">
        <v>0.55100000000000005</v>
      </c>
      <c r="P4382">
        <v>-0.85899999999999999</v>
      </c>
      <c r="Q4382">
        <v>-0.45100000000000001</v>
      </c>
      <c r="R4382">
        <v>0.65230109800000002</v>
      </c>
      <c r="S4382" t="s">
        <v>58</v>
      </c>
      <c r="T4382" s="7">
        <v>0.79500000000000004</v>
      </c>
      <c r="U4382">
        <v>-0.33100000000000002</v>
      </c>
      <c r="V4382">
        <v>-0.17699999999999999</v>
      </c>
      <c r="W4382">
        <v>0.85931819300000001</v>
      </c>
      <c r="X4382" t="s">
        <v>58</v>
      </c>
      <c r="Y4382" s="7">
        <v>1.873</v>
      </c>
      <c r="Z4382">
        <v>0.90500000000000003</v>
      </c>
      <c r="AA4382">
        <v>0.53300000000000003</v>
      </c>
      <c r="AB4382">
        <v>0.59372984500000003</v>
      </c>
      <c r="AC4382" t="s">
        <v>58</v>
      </c>
      <c r="AD4382" s="7">
        <v>1.0209999999999999</v>
      </c>
      <c r="AE4382">
        <v>0.03</v>
      </c>
      <c r="AF4382">
        <v>1.6E-2</v>
      </c>
      <c r="AG4382">
        <v>0.98687780000000003</v>
      </c>
      <c r="AH4382" t="s">
        <v>58</v>
      </c>
    </row>
    <row r="4383" spans="1:34" x14ac:dyDescent="0.2">
      <c r="A4383" t="s">
        <v>5574</v>
      </c>
      <c r="B4383" t="s">
        <v>2801</v>
      </c>
      <c r="C4383">
        <v>63.28</v>
      </c>
      <c r="D4383" s="2">
        <v>130.71844659999999</v>
      </c>
      <c r="E4383" s="2">
        <v>103.4854369</v>
      </c>
      <c r="F4383" s="2">
        <v>127.08737859999999</v>
      </c>
      <c r="G4383" s="2">
        <v>7.2621359219999997</v>
      </c>
      <c r="H4383" s="2">
        <v>194.2621359</v>
      </c>
      <c r="I4383" s="2">
        <v>127.08737859999999</v>
      </c>
      <c r="J4383" s="7">
        <v>0.78800000000000003</v>
      </c>
      <c r="K4383">
        <v>-0.34399999999999997</v>
      </c>
      <c r="L4383">
        <v>-1.2549999999999999</v>
      </c>
      <c r="M4383" s="3">
        <v>0.209611724</v>
      </c>
      <c r="N4383" s="3">
        <v>0.34105305499999999</v>
      </c>
      <c r="O4383" s="7">
        <v>0.96099999999999997</v>
      </c>
      <c r="P4383">
        <v>-5.7000000000000002E-2</v>
      </c>
      <c r="Q4383">
        <v>-0.21</v>
      </c>
      <c r="R4383">
        <v>0.83340089799999995</v>
      </c>
      <c r="S4383">
        <v>0.89939369499999999</v>
      </c>
      <c r="T4383" s="7">
        <v>4.7E-2</v>
      </c>
      <c r="U4383">
        <v>-4.4000000000000004</v>
      </c>
      <c r="V4383">
        <v>-8.0429999999999993</v>
      </c>
      <c r="W4383" s="1">
        <v>8.7600000000000003E-16</v>
      </c>
      <c r="X4383" s="1">
        <v>4.23E-14</v>
      </c>
      <c r="Y4383" s="7">
        <v>1.47</v>
      </c>
      <c r="Z4383">
        <v>0.55600000000000005</v>
      </c>
      <c r="AA4383">
        <v>2.0880000000000001</v>
      </c>
      <c r="AB4383">
        <v>3.6841671999999999E-2</v>
      </c>
      <c r="AC4383">
        <v>7.3991870000000001E-2</v>
      </c>
      <c r="AD4383" s="7">
        <v>0.96599999999999997</v>
      </c>
      <c r="AE4383">
        <v>-4.9000000000000002E-2</v>
      </c>
      <c r="AF4383">
        <v>-0.18</v>
      </c>
      <c r="AG4383">
        <v>0.85701119299999995</v>
      </c>
      <c r="AH4383">
        <v>0.91008498299999996</v>
      </c>
    </row>
    <row r="4384" spans="1:34" x14ac:dyDescent="0.2">
      <c r="A4384" t="s">
        <v>5575</v>
      </c>
      <c r="B4384" t="s">
        <v>35</v>
      </c>
      <c r="C4384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7" t="s">
        <v>58</v>
      </c>
      <c r="K4384" t="s">
        <v>58</v>
      </c>
      <c r="L4384" t="s">
        <v>58</v>
      </c>
      <c r="M4384" s="3" t="s">
        <v>58</v>
      </c>
      <c r="N4384" s="3" t="s">
        <v>58</v>
      </c>
      <c r="O4384" s="7" t="s">
        <v>58</v>
      </c>
      <c r="P4384" t="s">
        <v>58</v>
      </c>
      <c r="Q4384" t="s">
        <v>58</v>
      </c>
      <c r="R4384" t="s">
        <v>58</v>
      </c>
      <c r="S4384" t="s">
        <v>58</v>
      </c>
      <c r="T4384" s="7" t="s">
        <v>58</v>
      </c>
      <c r="U4384" t="s">
        <v>58</v>
      </c>
      <c r="V4384" t="s">
        <v>58</v>
      </c>
      <c r="W4384" t="s">
        <v>58</v>
      </c>
      <c r="X4384" t="s">
        <v>58</v>
      </c>
      <c r="Y4384" s="7" t="s">
        <v>58</v>
      </c>
      <c r="Z4384" t="s">
        <v>58</v>
      </c>
      <c r="AA4384" t="s">
        <v>58</v>
      </c>
      <c r="AB4384" t="s">
        <v>58</v>
      </c>
      <c r="AC4384" t="s">
        <v>58</v>
      </c>
      <c r="AD4384" s="7" t="s">
        <v>58</v>
      </c>
      <c r="AE4384" t="s">
        <v>58</v>
      </c>
      <c r="AF4384" t="s">
        <v>58</v>
      </c>
      <c r="AG4384" t="s">
        <v>58</v>
      </c>
      <c r="AH4384" t="s">
        <v>58</v>
      </c>
    </row>
    <row r="4385" spans="1:34" x14ac:dyDescent="0.2">
      <c r="A4385" t="s">
        <v>5576</v>
      </c>
      <c r="B4385" t="s">
        <v>35</v>
      </c>
      <c r="C4385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7" t="s">
        <v>58</v>
      </c>
      <c r="K4385" t="s">
        <v>58</v>
      </c>
      <c r="L4385" t="s">
        <v>58</v>
      </c>
      <c r="M4385" s="3" t="s">
        <v>58</v>
      </c>
      <c r="N4385" s="3" t="s">
        <v>58</v>
      </c>
      <c r="O4385" s="7" t="s">
        <v>58</v>
      </c>
      <c r="P4385" t="s">
        <v>58</v>
      </c>
      <c r="Q4385" t="s">
        <v>58</v>
      </c>
      <c r="R4385" t="s">
        <v>58</v>
      </c>
      <c r="S4385" t="s">
        <v>58</v>
      </c>
      <c r="T4385" s="7" t="s">
        <v>58</v>
      </c>
      <c r="U4385" t="s">
        <v>58</v>
      </c>
      <c r="V4385" t="s">
        <v>58</v>
      </c>
      <c r="W4385" t="s">
        <v>58</v>
      </c>
      <c r="X4385" t="s">
        <v>58</v>
      </c>
      <c r="Y4385" s="7" t="s">
        <v>58</v>
      </c>
      <c r="Z4385" t="s">
        <v>58</v>
      </c>
      <c r="AA4385" t="s">
        <v>58</v>
      </c>
      <c r="AB4385" t="s">
        <v>58</v>
      </c>
      <c r="AC4385" t="s">
        <v>58</v>
      </c>
      <c r="AD4385" s="7" t="s">
        <v>58</v>
      </c>
      <c r="AE4385" t="s">
        <v>58</v>
      </c>
      <c r="AF4385" t="s">
        <v>58</v>
      </c>
      <c r="AG4385" t="s">
        <v>58</v>
      </c>
      <c r="AH4385" t="s">
        <v>58</v>
      </c>
    </row>
    <row r="4386" spans="1:34" x14ac:dyDescent="0.2">
      <c r="A4386" t="s">
        <v>5577</v>
      </c>
      <c r="B4386" t="s">
        <v>2809</v>
      </c>
      <c r="C4386">
        <v>16.72</v>
      </c>
      <c r="D4386" s="2">
        <v>23.152380950000001</v>
      </c>
      <c r="E4386" s="2">
        <v>39.180952380000001</v>
      </c>
      <c r="F4386" s="2">
        <v>46.304761900000003</v>
      </c>
      <c r="G4386" s="2">
        <v>39.180952380000001</v>
      </c>
      <c r="H4386" s="2">
        <v>1.7809523810000001</v>
      </c>
      <c r="I4386" s="2">
        <v>30.27619048</v>
      </c>
      <c r="J4386" s="7">
        <v>1.661</v>
      </c>
      <c r="K4386">
        <v>0.73199999999999998</v>
      </c>
      <c r="L4386">
        <v>1.48</v>
      </c>
      <c r="M4386" s="3">
        <v>0.138860605</v>
      </c>
      <c r="N4386" s="3">
        <v>0.25350732100000001</v>
      </c>
      <c r="O4386" s="7">
        <v>1.8879999999999999</v>
      </c>
      <c r="P4386">
        <v>0.91700000000000004</v>
      </c>
      <c r="Q4386">
        <v>1.86</v>
      </c>
      <c r="R4386">
        <v>6.2934358999999995E-2</v>
      </c>
      <c r="S4386">
        <v>0.132692647</v>
      </c>
      <c r="T4386" s="7">
        <v>1.5920000000000001</v>
      </c>
      <c r="U4386">
        <v>0.67100000000000004</v>
      </c>
      <c r="V4386">
        <v>1.3080000000000001</v>
      </c>
      <c r="W4386">
        <v>0.19078115900000001</v>
      </c>
      <c r="X4386">
        <v>0.39066157800000001</v>
      </c>
      <c r="Y4386" s="7">
        <v>4.2000000000000003E-2</v>
      </c>
      <c r="Z4386">
        <v>-4.5839999999999996</v>
      </c>
      <c r="AA4386">
        <v>-4.0880000000000001</v>
      </c>
      <c r="AB4386" s="1">
        <v>4.3600000000000003E-5</v>
      </c>
      <c r="AC4386">
        <v>1.7291600000000001E-4</v>
      </c>
      <c r="AD4386" s="7">
        <v>1.2909999999999999</v>
      </c>
      <c r="AE4386">
        <v>0.36799999999999999</v>
      </c>
      <c r="AF4386">
        <v>0.72299999999999998</v>
      </c>
      <c r="AG4386">
        <v>0.469617905</v>
      </c>
      <c r="AH4386">
        <v>0.61059083800000002</v>
      </c>
    </row>
    <row r="4387" spans="1:34" x14ac:dyDescent="0.2">
      <c r="A4387" t="s">
        <v>5578</v>
      </c>
      <c r="B4387" t="s">
        <v>2809</v>
      </c>
      <c r="C4387">
        <v>0.57999999999999996</v>
      </c>
      <c r="D4387" s="2">
        <v>1.7809523810000001</v>
      </c>
      <c r="E4387" s="2">
        <v>1.7809523810000001</v>
      </c>
      <c r="F4387" s="2">
        <v>1.7809523810000001</v>
      </c>
      <c r="G4387" s="2">
        <v>0</v>
      </c>
      <c r="H4387" s="2">
        <v>1.7809523810000001</v>
      </c>
      <c r="I4387" s="2">
        <v>0</v>
      </c>
      <c r="J4387" s="7">
        <v>0.59</v>
      </c>
      <c r="K4387">
        <v>-0.76200000000000001</v>
      </c>
      <c r="L4387">
        <v>-0.29799999999999999</v>
      </c>
      <c r="M4387" s="3">
        <v>0.76570865200000005</v>
      </c>
      <c r="N4387" s="3" t="s">
        <v>58</v>
      </c>
      <c r="O4387" s="7">
        <v>0.80900000000000005</v>
      </c>
      <c r="P4387">
        <v>-0.30599999999999999</v>
      </c>
      <c r="Q4387">
        <v>-0.122</v>
      </c>
      <c r="R4387">
        <v>0.90327223999999995</v>
      </c>
      <c r="S4387" t="s">
        <v>58</v>
      </c>
      <c r="T4387" s="7">
        <v>0.221</v>
      </c>
      <c r="U4387">
        <v>-2.1760000000000002</v>
      </c>
      <c r="V4387">
        <v>-0.82099999999999995</v>
      </c>
      <c r="W4387">
        <v>0.411719801</v>
      </c>
      <c r="X4387" t="s">
        <v>58</v>
      </c>
      <c r="Y4387" s="7">
        <v>0.505</v>
      </c>
      <c r="Z4387">
        <v>-0.98499999999999999</v>
      </c>
      <c r="AA4387">
        <v>-0.38</v>
      </c>
      <c r="AB4387">
        <v>0.70397203100000005</v>
      </c>
      <c r="AC4387" t="s">
        <v>58</v>
      </c>
      <c r="AD4387" s="7">
        <v>0.33400000000000002</v>
      </c>
      <c r="AE4387">
        <v>-1.583</v>
      </c>
      <c r="AF4387">
        <v>-0.59699999999999998</v>
      </c>
      <c r="AG4387">
        <v>0.55044125099999996</v>
      </c>
      <c r="AH4387" t="s">
        <v>58</v>
      </c>
    </row>
    <row r="4388" spans="1:34" x14ac:dyDescent="0.2">
      <c r="A4388" t="s">
        <v>5579</v>
      </c>
      <c r="B4388" t="s">
        <v>35</v>
      </c>
      <c r="C4388">
        <v>0.55000000000000004</v>
      </c>
      <c r="D4388" s="2">
        <v>4.1555555560000004</v>
      </c>
      <c r="E4388" s="2">
        <v>4.1555555560000004</v>
      </c>
      <c r="F4388" s="2">
        <v>0</v>
      </c>
      <c r="G4388" s="2">
        <v>4.1555555560000004</v>
      </c>
      <c r="H4388" s="2">
        <v>0</v>
      </c>
      <c r="I4388" s="2">
        <v>0</v>
      </c>
      <c r="J4388" s="7">
        <v>1.091</v>
      </c>
      <c r="K4388">
        <v>0.126</v>
      </c>
      <c r="L4388">
        <v>5.8000000000000003E-2</v>
      </c>
      <c r="M4388" s="3">
        <v>0.95412900700000003</v>
      </c>
      <c r="N4388" s="3" t="s">
        <v>58</v>
      </c>
      <c r="O4388" s="7">
        <v>0.41099999999999998</v>
      </c>
      <c r="P4388">
        <v>-1.2829999999999999</v>
      </c>
      <c r="Q4388">
        <v>-0.54900000000000004</v>
      </c>
      <c r="R4388">
        <v>0.58278564799999999</v>
      </c>
      <c r="S4388" t="s">
        <v>58</v>
      </c>
      <c r="T4388" s="7">
        <v>1.216</v>
      </c>
      <c r="U4388">
        <v>0.28199999999999997</v>
      </c>
      <c r="V4388">
        <v>0.127</v>
      </c>
      <c r="W4388">
        <v>0.89917298199999995</v>
      </c>
      <c r="X4388" t="s">
        <v>58</v>
      </c>
      <c r="Y4388" s="7">
        <v>0.21299999999999999</v>
      </c>
      <c r="Z4388">
        <v>-2.2290000000000001</v>
      </c>
      <c r="AA4388">
        <v>-0.95399999999999996</v>
      </c>
      <c r="AB4388">
        <v>0.34000961600000001</v>
      </c>
      <c r="AC4388" t="s">
        <v>58</v>
      </c>
      <c r="AD4388" s="7">
        <v>0.48</v>
      </c>
      <c r="AE4388">
        <v>-1.0589999999999999</v>
      </c>
      <c r="AF4388">
        <v>-0.45300000000000001</v>
      </c>
      <c r="AG4388">
        <v>0.650336307</v>
      </c>
      <c r="AH4388" t="s">
        <v>58</v>
      </c>
    </row>
    <row r="4389" spans="1:34" x14ac:dyDescent="0.2">
      <c r="A4389" t="s">
        <v>5580</v>
      </c>
      <c r="B4389" t="s">
        <v>35</v>
      </c>
      <c r="C4389">
        <v>12.64</v>
      </c>
      <c r="D4389" s="2">
        <v>7.2975609759999998</v>
      </c>
      <c r="E4389" s="2">
        <v>11.85853659</v>
      </c>
      <c r="F4389" s="2">
        <v>13.68292683</v>
      </c>
      <c r="G4389" s="2">
        <v>2.7365853659999999</v>
      </c>
      <c r="H4389" s="2">
        <v>19.156097559999999</v>
      </c>
      <c r="I4389" s="2">
        <v>14.595121949999999</v>
      </c>
      <c r="J4389" s="7">
        <v>1.7270000000000001</v>
      </c>
      <c r="K4389">
        <v>0.78800000000000003</v>
      </c>
      <c r="L4389">
        <v>1.3029999999999999</v>
      </c>
      <c r="M4389" s="3">
        <v>0.19246122600000001</v>
      </c>
      <c r="N4389" s="3">
        <v>0.32214298800000002</v>
      </c>
      <c r="O4389" s="7">
        <v>1.988</v>
      </c>
      <c r="P4389">
        <v>0.99099999999999999</v>
      </c>
      <c r="Q4389">
        <v>1.6479999999999999</v>
      </c>
      <c r="R4389">
        <v>9.9345404999999998E-2</v>
      </c>
      <c r="S4389">
        <v>0.19315110299999999</v>
      </c>
      <c r="T4389" s="7">
        <v>0.39400000000000002</v>
      </c>
      <c r="U4389">
        <v>-1.3440000000000001</v>
      </c>
      <c r="V4389">
        <v>-1.736</v>
      </c>
      <c r="W4389">
        <v>8.2481836000000003E-2</v>
      </c>
      <c r="X4389">
        <v>0.21695698699999999</v>
      </c>
      <c r="Y4389" s="7">
        <v>2.6930000000000001</v>
      </c>
      <c r="Z4389">
        <v>1.429</v>
      </c>
      <c r="AA4389">
        <v>2.407</v>
      </c>
      <c r="AB4389">
        <v>1.6067720000000001E-2</v>
      </c>
      <c r="AC4389">
        <v>3.5757693E-2</v>
      </c>
      <c r="AD4389" s="7">
        <v>2.0699999999999998</v>
      </c>
      <c r="AE4389">
        <v>1.05</v>
      </c>
      <c r="AF4389">
        <v>1.7330000000000001</v>
      </c>
      <c r="AG4389">
        <v>8.3074122E-2</v>
      </c>
      <c r="AH4389">
        <v>0.17422662999999999</v>
      </c>
    </row>
    <row r="4390" spans="1:34" x14ac:dyDescent="0.2">
      <c r="A4390" t="s">
        <v>5581</v>
      </c>
      <c r="B4390" t="s">
        <v>2817</v>
      </c>
      <c r="C4390">
        <v>0.66</v>
      </c>
      <c r="D4390" s="2">
        <v>0</v>
      </c>
      <c r="E4390" s="2">
        <v>2.0662983430000001</v>
      </c>
      <c r="F4390" s="2">
        <v>1.033149171</v>
      </c>
      <c r="G4390" s="2">
        <v>0</v>
      </c>
      <c r="H4390" s="2">
        <v>1.033149171</v>
      </c>
      <c r="I4390" s="2">
        <v>0</v>
      </c>
      <c r="J4390" s="7">
        <v>4.2460000000000004</v>
      </c>
      <c r="K4390">
        <v>2.0859999999999999</v>
      </c>
      <c r="L4390">
        <v>0.96199999999999997</v>
      </c>
      <c r="M4390" s="3">
        <v>0.33616753100000002</v>
      </c>
      <c r="N4390" s="3" t="s">
        <v>58</v>
      </c>
      <c r="O4390" s="7">
        <v>2.6579999999999999</v>
      </c>
      <c r="P4390">
        <v>1.41</v>
      </c>
      <c r="Q4390">
        <v>0.63500000000000001</v>
      </c>
      <c r="R4390">
        <v>0.52540857600000002</v>
      </c>
      <c r="S4390" t="s">
        <v>58</v>
      </c>
      <c r="T4390" s="7">
        <v>0.59099999999999997</v>
      </c>
      <c r="U4390">
        <v>-0.75800000000000001</v>
      </c>
      <c r="V4390">
        <v>-0.316</v>
      </c>
      <c r="W4390">
        <v>0.75215701599999996</v>
      </c>
      <c r="X4390" t="s">
        <v>58</v>
      </c>
      <c r="Y4390" s="7">
        <v>1.9650000000000001</v>
      </c>
      <c r="Z4390">
        <v>0.97399999999999998</v>
      </c>
      <c r="AA4390">
        <v>0.43</v>
      </c>
      <c r="AB4390">
        <v>0.66734135900000002</v>
      </c>
      <c r="AC4390" t="s">
        <v>58</v>
      </c>
      <c r="AD4390" s="7">
        <v>0.45800000000000002</v>
      </c>
      <c r="AE4390">
        <v>-1.127</v>
      </c>
      <c r="AF4390">
        <v>-0.46899999999999997</v>
      </c>
      <c r="AG4390">
        <v>0.63877561599999999</v>
      </c>
      <c r="AH4390" t="s">
        <v>58</v>
      </c>
    </row>
    <row r="4391" spans="1:34" x14ac:dyDescent="0.2">
      <c r="A4391" t="s">
        <v>5582</v>
      </c>
      <c r="B4391" t="s">
        <v>593</v>
      </c>
      <c r="C4391">
        <v>78.27</v>
      </c>
      <c r="D4391" s="2">
        <v>45.534278960000002</v>
      </c>
      <c r="E4391" s="2">
        <v>23.872340430000001</v>
      </c>
      <c r="F4391" s="2">
        <v>38.018912530000001</v>
      </c>
      <c r="G4391" s="2">
        <v>0</v>
      </c>
      <c r="H4391" s="2">
        <v>68.522458630000003</v>
      </c>
      <c r="I4391" s="2">
        <v>31.829787230000001</v>
      </c>
      <c r="J4391" s="7">
        <v>0.52400000000000002</v>
      </c>
      <c r="K4391">
        <v>-0.93300000000000005</v>
      </c>
      <c r="L4391">
        <v>-2.996</v>
      </c>
      <c r="M4391" s="3">
        <v>2.7390299999999999E-3</v>
      </c>
      <c r="N4391" s="3">
        <v>1.1052566E-2</v>
      </c>
      <c r="O4391" s="7">
        <v>0.83099999999999996</v>
      </c>
      <c r="P4391">
        <v>-0.26800000000000002</v>
      </c>
      <c r="Q4391">
        <v>-0.876</v>
      </c>
      <c r="R4391">
        <v>0.38109291200000001</v>
      </c>
      <c r="S4391">
        <v>0.54197577900000005</v>
      </c>
      <c r="T4391" s="7">
        <v>2E-3</v>
      </c>
      <c r="U4391">
        <v>-8.7669999999999995</v>
      </c>
      <c r="V4391">
        <v>-7.2210000000000001</v>
      </c>
      <c r="W4391" s="1">
        <v>5.1700000000000002E-13</v>
      </c>
      <c r="X4391" s="1">
        <v>1.52E-11</v>
      </c>
      <c r="Y4391" s="7">
        <v>1.496</v>
      </c>
      <c r="Z4391">
        <v>0.58099999999999996</v>
      </c>
      <c r="AA4391">
        <v>1.9330000000000001</v>
      </c>
      <c r="AB4391">
        <v>5.3198774999999997E-2</v>
      </c>
      <c r="AC4391">
        <v>0.101256493</v>
      </c>
      <c r="AD4391" s="7">
        <v>0.70199999999999996</v>
      </c>
      <c r="AE4391">
        <v>-0.51100000000000001</v>
      </c>
      <c r="AF4391">
        <v>-1.647</v>
      </c>
      <c r="AG4391">
        <v>9.9582535999999999E-2</v>
      </c>
      <c r="AH4391">
        <v>0.19887987100000001</v>
      </c>
    </row>
    <row r="4392" spans="1:34" x14ac:dyDescent="0.2">
      <c r="A4392" t="s">
        <v>5583</v>
      </c>
      <c r="B4392" t="s">
        <v>5584</v>
      </c>
      <c r="C4392">
        <v>848.92</v>
      </c>
      <c r="D4392" s="2">
        <v>619.97692310000002</v>
      </c>
      <c r="E4392" s="2">
        <v>516.40769230000001</v>
      </c>
      <c r="F4392" s="2">
        <v>526.47692310000002</v>
      </c>
      <c r="G4392" s="2">
        <v>686.86538459999997</v>
      </c>
      <c r="H4392" s="2">
        <v>619.25769230000003</v>
      </c>
      <c r="I4392" s="2">
        <v>694.05769229999999</v>
      </c>
      <c r="J4392" s="7">
        <v>0.83299999999999996</v>
      </c>
      <c r="K4392">
        <v>-0.26400000000000001</v>
      </c>
      <c r="L4392">
        <v>-2.391</v>
      </c>
      <c r="M4392" s="3">
        <v>1.6788656999999998E-2</v>
      </c>
      <c r="N4392" s="3">
        <v>4.9122895E-2</v>
      </c>
      <c r="O4392" s="7">
        <v>0.84699999999999998</v>
      </c>
      <c r="P4392">
        <v>-0.23899999999999999</v>
      </c>
      <c r="Q4392">
        <v>-2.1579999999999999</v>
      </c>
      <c r="R4392">
        <v>3.0924771E-2</v>
      </c>
      <c r="S4392">
        <v>7.4106093999999997E-2</v>
      </c>
      <c r="T4392" s="7">
        <v>1.1060000000000001</v>
      </c>
      <c r="U4392">
        <v>0.14499999999999999</v>
      </c>
      <c r="V4392">
        <v>1.3029999999999999</v>
      </c>
      <c r="W4392">
        <v>0.192497004</v>
      </c>
      <c r="X4392">
        <v>0.39292573800000002</v>
      </c>
      <c r="Y4392" s="7">
        <v>0.999</v>
      </c>
      <c r="Z4392">
        <v>-1E-3</v>
      </c>
      <c r="AA4392">
        <v>-1.2E-2</v>
      </c>
      <c r="AB4392">
        <v>0.99042498099999998</v>
      </c>
      <c r="AC4392">
        <v>0.993593171</v>
      </c>
      <c r="AD4392" s="7">
        <v>1.119</v>
      </c>
      <c r="AE4392">
        <v>0.16300000000000001</v>
      </c>
      <c r="AF4392">
        <v>1.474</v>
      </c>
      <c r="AG4392">
        <v>0.14046934899999999</v>
      </c>
      <c r="AH4392">
        <v>0.25709700600000002</v>
      </c>
    </row>
    <row r="4393" spans="1:34" x14ac:dyDescent="0.2">
      <c r="A4393" t="s">
        <v>5585</v>
      </c>
      <c r="B4393" t="s">
        <v>35</v>
      </c>
      <c r="C4393">
        <v>24.93</v>
      </c>
      <c r="D4393" s="2">
        <v>30.53061224</v>
      </c>
      <c r="E4393" s="2">
        <v>11.44897959</v>
      </c>
      <c r="F4393" s="2">
        <v>27.66836735</v>
      </c>
      <c r="G4393" s="2">
        <v>0</v>
      </c>
      <c r="H4393" s="2">
        <v>53.428571429999998</v>
      </c>
      <c r="I4393" s="2">
        <v>19.08163265</v>
      </c>
      <c r="J4393" s="7">
        <v>0.39100000000000001</v>
      </c>
      <c r="K4393">
        <v>-1.355</v>
      </c>
      <c r="L4393">
        <v>-3.05</v>
      </c>
      <c r="M4393" s="3">
        <v>2.2868649999999999E-3</v>
      </c>
      <c r="N4393" s="3">
        <v>9.5355040000000002E-3</v>
      </c>
      <c r="O4393" s="7">
        <v>0.90800000000000003</v>
      </c>
      <c r="P4393">
        <v>-0.13900000000000001</v>
      </c>
      <c r="Q4393">
        <v>-0.33400000000000002</v>
      </c>
      <c r="R4393">
        <v>0.73826271700000001</v>
      </c>
      <c r="S4393">
        <v>0.835003842</v>
      </c>
      <c r="T4393" s="7">
        <v>7.0000000000000001E-3</v>
      </c>
      <c r="U4393">
        <v>-7.085</v>
      </c>
      <c r="V4393">
        <v>-5.7089999999999996</v>
      </c>
      <c r="W4393" s="1">
        <v>1.14E-8</v>
      </c>
      <c r="X4393" s="1">
        <v>2.0599999999999999E-7</v>
      </c>
      <c r="Y4393" s="7">
        <v>1.758</v>
      </c>
      <c r="Z4393">
        <v>0.81399999999999995</v>
      </c>
      <c r="AA4393">
        <v>2.0139999999999998</v>
      </c>
      <c r="AB4393">
        <v>4.3989747000000003E-2</v>
      </c>
      <c r="AC4393">
        <v>8.5972574999999996E-2</v>
      </c>
      <c r="AD4393" s="7">
        <v>0.62</v>
      </c>
      <c r="AE4393">
        <v>-0.68899999999999995</v>
      </c>
      <c r="AF4393">
        <v>-1.5920000000000001</v>
      </c>
      <c r="AG4393">
        <v>0.111366567</v>
      </c>
      <c r="AH4393">
        <v>0.21733102400000001</v>
      </c>
    </row>
    <row r="4394" spans="1:34" x14ac:dyDescent="0.2">
      <c r="A4394" t="s">
        <v>5586</v>
      </c>
      <c r="B4394" t="s">
        <v>35</v>
      </c>
      <c r="C4394">
        <v>54.01</v>
      </c>
      <c r="D4394" s="2">
        <v>87.182432430000006</v>
      </c>
      <c r="E4394" s="2">
        <v>36.641891889999997</v>
      </c>
      <c r="F4394" s="2">
        <v>66.966216220000007</v>
      </c>
      <c r="G4394" s="2">
        <v>0</v>
      </c>
      <c r="H4394" s="2">
        <v>142.777027</v>
      </c>
      <c r="I4394" s="2">
        <v>75.810810810000007</v>
      </c>
      <c r="J4394" s="7">
        <v>0.432</v>
      </c>
      <c r="K4394">
        <v>-1.2110000000000001</v>
      </c>
      <c r="L4394">
        <v>-3.774</v>
      </c>
      <c r="M4394" s="3">
        <v>1.60421E-4</v>
      </c>
      <c r="N4394" s="3">
        <v>1.070035E-3</v>
      </c>
      <c r="O4394" s="7">
        <v>0.78</v>
      </c>
      <c r="P4394">
        <v>-0.35799999999999998</v>
      </c>
      <c r="Q4394">
        <v>-1.161</v>
      </c>
      <c r="R4394">
        <v>0.24561877400000001</v>
      </c>
      <c r="S4394">
        <v>0.394195992</v>
      </c>
      <c r="T4394" s="7">
        <v>3.0000000000000001E-3</v>
      </c>
      <c r="U4394">
        <v>-8.18</v>
      </c>
      <c r="V4394">
        <v>-6.7430000000000003</v>
      </c>
      <c r="W4394" s="1">
        <v>1.5500000000000001E-11</v>
      </c>
      <c r="X4394" s="1">
        <v>3.7899999999999998E-10</v>
      </c>
      <c r="Y4394" s="7">
        <v>1.6259999999999999</v>
      </c>
      <c r="Z4394">
        <v>0.70099999999999996</v>
      </c>
      <c r="AA4394">
        <v>2.3450000000000002</v>
      </c>
      <c r="AB4394">
        <v>1.9039725E-2</v>
      </c>
      <c r="AC4394">
        <v>4.1626903E-2</v>
      </c>
      <c r="AD4394" s="7">
        <v>0.87</v>
      </c>
      <c r="AE4394">
        <v>-0.20100000000000001</v>
      </c>
      <c r="AF4394">
        <v>-0.65</v>
      </c>
      <c r="AG4394">
        <v>0.51555458700000001</v>
      </c>
      <c r="AH4394">
        <v>0.65247440800000001</v>
      </c>
    </row>
    <row r="4395" spans="1:34" x14ac:dyDescent="0.2">
      <c r="A4395" t="s">
        <v>5587</v>
      </c>
      <c r="B4395" t="s">
        <v>35</v>
      </c>
      <c r="C4395">
        <v>1.74</v>
      </c>
      <c r="D4395" s="2">
        <v>2.4768211920000001</v>
      </c>
      <c r="E4395" s="2">
        <v>2.4768211920000001</v>
      </c>
      <c r="F4395" s="2">
        <v>1.238410596</v>
      </c>
      <c r="G4395" s="2">
        <v>0</v>
      </c>
      <c r="H4395" s="2">
        <v>3.7152317880000001</v>
      </c>
      <c r="I4395" s="2">
        <v>2.4768211920000001</v>
      </c>
      <c r="J4395" s="7">
        <v>0.82399999999999995</v>
      </c>
      <c r="K4395">
        <v>-0.28000000000000003</v>
      </c>
      <c r="L4395">
        <v>-0.223</v>
      </c>
      <c r="M4395" s="3">
        <v>0.82360334199999996</v>
      </c>
      <c r="N4395" s="3" t="s">
        <v>58</v>
      </c>
      <c r="O4395" s="7">
        <v>0.63700000000000001</v>
      </c>
      <c r="P4395">
        <v>-0.65100000000000002</v>
      </c>
      <c r="Q4395">
        <v>-0.501</v>
      </c>
      <c r="R4395">
        <v>0.61613849899999995</v>
      </c>
      <c r="S4395">
        <v>0.74466137200000004</v>
      </c>
      <c r="T4395" s="7">
        <v>0.108</v>
      </c>
      <c r="U4395">
        <v>-3.2160000000000002</v>
      </c>
      <c r="V4395">
        <v>-1.9750000000000001</v>
      </c>
      <c r="W4395">
        <v>4.8275804999999998E-2</v>
      </c>
      <c r="X4395" t="s">
        <v>58</v>
      </c>
      <c r="Y4395" s="7">
        <v>1.325</v>
      </c>
      <c r="Z4395">
        <v>0.40600000000000003</v>
      </c>
      <c r="AA4395">
        <v>0.33500000000000002</v>
      </c>
      <c r="AB4395">
        <v>0.73764761499999998</v>
      </c>
      <c r="AC4395">
        <v>0.823942281</v>
      </c>
      <c r="AD4395" s="7">
        <v>0.97499999999999998</v>
      </c>
      <c r="AE4395">
        <v>-3.6999999999999998E-2</v>
      </c>
      <c r="AF4395">
        <v>-2.9000000000000001E-2</v>
      </c>
      <c r="AG4395">
        <v>0.97646635400000004</v>
      </c>
      <c r="AH4395">
        <v>0.98489800400000005</v>
      </c>
    </row>
    <row r="4396" spans="1:34" x14ac:dyDescent="0.2">
      <c r="A4396" t="s">
        <v>5588</v>
      </c>
      <c r="B4396" t="s">
        <v>35</v>
      </c>
      <c r="C4396">
        <v>14.54</v>
      </c>
      <c r="D4396" s="2">
        <v>6.6535580520000002</v>
      </c>
      <c r="E4396" s="2">
        <v>4.5524344570000004</v>
      </c>
      <c r="F4396" s="2">
        <v>5.6029962549999999</v>
      </c>
      <c r="G4396" s="2">
        <v>0</v>
      </c>
      <c r="H4396" s="2">
        <v>9.1048689140000008</v>
      </c>
      <c r="I4396" s="2">
        <v>4.5524344570000004</v>
      </c>
      <c r="J4396" s="7">
        <v>0.70399999999999996</v>
      </c>
      <c r="K4396">
        <v>-0.50600000000000001</v>
      </c>
      <c r="L4396">
        <v>-1.198</v>
      </c>
      <c r="M4396" s="3">
        <v>0.23093957300000001</v>
      </c>
      <c r="N4396" s="3">
        <v>0.36588525</v>
      </c>
      <c r="O4396" s="7">
        <v>0.84</v>
      </c>
      <c r="P4396">
        <v>-0.252</v>
      </c>
      <c r="Q4396">
        <v>-0.60399999999999998</v>
      </c>
      <c r="R4396">
        <v>0.545659177</v>
      </c>
      <c r="S4396">
        <v>0.69372166400000002</v>
      </c>
      <c r="T4396" s="7">
        <v>1.2999999999999999E-2</v>
      </c>
      <c r="U4396">
        <v>-6.3120000000000003</v>
      </c>
      <c r="V4396">
        <v>-5.1139999999999999</v>
      </c>
      <c r="W4396" s="1">
        <v>3.1600000000000002E-7</v>
      </c>
      <c r="X4396" s="1">
        <v>4.8199999999999996E-6</v>
      </c>
      <c r="Y4396" s="7">
        <v>1.4039999999999999</v>
      </c>
      <c r="Z4396">
        <v>0.48899999999999999</v>
      </c>
      <c r="AA4396">
        <v>1.228</v>
      </c>
      <c r="AB4396">
        <v>0.21959031700000001</v>
      </c>
      <c r="AC4396">
        <v>0.32962802699999999</v>
      </c>
      <c r="AD4396" s="7">
        <v>0.68</v>
      </c>
      <c r="AE4396">
        <v>-0.55600000000000005</v>
      </c>
      <c r="AF4396">
        <v>-1.2749999999999999</v>
      </c>
      <c r="AG4396">
        <v>0.20219979900000001</v>
      </c>
      <c r="AH4396">
        <v>0.33665099900000001</v>
      </c>
    </row>
    <row r="4397" spans="1:34" x14ac:dyDescent="0.2">
      <c r="A4397" t="s">
        <v>5589</v>
      </c>
      <c r="B4397" t="s">
        <v>35</v>
      </c>
      <c r="C4397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7" t="s">
        <v>58</v>
      </c>
      <c r="K4397" t="s">
        <v>58</v>
      </c>
      <c r="L4397" t="s">
        <v>58</v>
      </c>
      <c r="M4397" s="3" t="s">
        <v>58</v>
      </c>
      <c r="N4397" s="3" t="s">
        <v>58</v>
      </c>
      <c r="O4397" s="7" t="s">
        <v>58</v>
      </c>
      <c r="P4397" t="s">
        <v>58</v>
      </c>
      <c r="Q4397" t="s">
        <v>58</v>
      </c>
      <c r="R4397" t="s">
        <v>58</v>
      </c>
      <c r="S4397" t="s">
        <v>58</v>
      </c>
      <c r="T4397" s="7" t="s">
        <v>58</v>
      </c>
      <c r="U4397" t="s">
        <v>58</v>
      </c>
      <c r="V4397" t="s">
        <v>58</v>
      </c>
      <c r="W4397" t="s">
        <v>58</v>
      </c>
      <c r="X4397" t="s">
        <v>58</v>
      </c>
      <c r="Y4397" s="7" t="s">
        <v>58</v>
      </c>
      <c r="Z4397" t="s">
        <v>58</v>
      </c>
      <c r="AA4397" t="s">
        <v>58</v>
      </c>
      <c r="AB4397" t="s">
        <v>58</v>
      </c>
      <c r="AC4397" t="s">
        <v>58</v>
      </c>
      <c r="AD4397" s="7" t="s">
        <v>58</v>
      </c>
      <c r="AE4397" t="s">
        <v>58</v>
      </c>
      <c r="AF4397" t="s">
        <v>58</v>
      </c>
      <c r="AG4397" t="s">
        <v>58</v>
      </c>
      <c r="AH4397" t="s">
        <v>58</v>
      </c>
    </row>
    <row r="4398" spans="1:34" x14ac:dyDescent="0.2">
      <c r="A4398" t="s">
        <v>5590</v>
      </c>
      <c r="B4398" t="s">
        <v>35</v>
      </c>
      <c r="C4398">
        <v>1.93</v>
      </c>
      <c r="D4398" s="2">
        <v>8.1304347830000001</v>
      </c>
      <c r="E4398" s="2">
        <v>2.7101449280000001</v>
      </c>
      <c r="F4398" s="2">
        <v>8.1304347830000001</v>
      </c>
      <c r="G4398" s="2">
        <v>0</v>
      </c>
      <c r="H4398" s="2">
        <v>8.1304347830000001</v>
      </c>
      <c r="I4398" s="2">
        <v>2.7101449280000001</v>
      </c>
      <c r="J4398" s="7">
        <v>0.24099999999999999</v>
      </c>
      <c r="K4398">
        <v>-2.0510000000000002</v>
      </c>
      <c r="L4398">
        <v>-1.508</v>
      </c>
      <c r="M4398" s="3">
        <v>0.13165544600000001</v>
      </c>
      <c r="N4398" s="3" t="s">
        <v>58</v>
      </c>
      <c r="O4398" s="7">
        <v>0.85599999999999998</v>
      </c>
      <c r="P4398">
        <v>-0.22500000000000001</v>
      </c>
      <c r="Q4398">
        <v>-0.191</v>
      </c>
      <c r="R4398">
        <v>0.84847567300000004</v>
      </c>
      <c r="S4398">
        <v>0.90908367499999998</v>
      </c>
      <c r="T4398" s="7">
        <v>6.8000000000000005E-2</v>
      </c>
      <c r="U4398">
        <v>-3.879</v>
      </c>
      <c r="V4398">
        <v>-2.4180000000000001</v>
      </c>
      <c r="W4398">
        <v>1.5585381000000001E-2</v>
      </c>
      <c r="X4398">
        <v>6.2665879999999993E-2</v>
      </c>
      <c r="Y4398" s="7">
        <v>0.94399999999999995</v>
      </c>
      <c r="Z4398">
        <v>-8.2000000000000003E-2</v>
      </c>
      <c r="AA4398">
        <v>-7.0000000000000007E-2</v>
      </c>
      <c r="AB4398">
        <v>0.94379753399999999</v>
      </c>
      <c r="AC4398">
        <v>0.96775896100000003</v>
      </c>
      <c r="AD4398" s="7">
        <v>0.35299999999999998</v>
      </c>
      <c r="AE4398">
        <v>-1.5029999999999999</v>
      </c>
      <c r="AF4398">
        <v>-1.137</v>
      </c>
      <c r="AG4398">
        <v>0.25562935799999997</v>
      </c>
      <c r="AH4398">
        <v>0.39804735099999999</v>
      </c>
    </row>
    <row r="4399" spans="1:34" x14ac:dyDescent="0.2">
      <c r="A4399" t="s">
        <v>5591</v>
      </c>
      <c r="B4399" t="s">
        <v>35</v>
      </c>
      <c r="C4399">
        <v>80.040000000000006</v>
      </c>
      <c r="D4399" s="2">
        <v>112.4294479</v>
      </c>
      <c r="E4399" s="2">
        <v>69.981595089999999</v>
      </c>
      <c r="F4399" s="2">
        <v>104.39877300000001</v>
      </c>
      <c r="G4399" s="2">
        <v>0</v>
      </c>
      <c r="H4399" s="2">
        <v>185.8527607</v>
      </c>
      <c r="I4399" s="2">
        <v>79.159509200000002</v>
      </c>
      <c r="J4399" s="7">
        <v>0.623</v>
      </c>
      <c r="K4399">
        <v>-0.68400000000000005</v>
      </c>
      <c r="L4399">
        <v>-2.39</v>
      </c>
      <c r="M4399" s="3">
        <v>1.6826652000000001E-2</v>
      </c>
      <c r="N4399" s="3">
        <v>4.9192202999999997E-2</v>
      </c>
      <c r="O4399" s="7">
        <v>0.92200000000000004</v>
      </c>
      <c r="P4399">
        <v>-0.11799999999999999</v>
      </c>
      <c r="Q4399">
        <v>-0.41899999999999998</v>
      </c>
      <c r="R4399">
        <v>0.67503811800000002</v>
      </c>
      <c r="S4399">
        <v>0.79135878000000004</v>
      </c>
      <c r="T4399" s="7">
        <v>2E-3</v>
      </c>
      <c r="U4399">
        <v>-8.7029999999999994</v>
      </c>
      <c r="V4399">
        <v>-7.202</v>
      </c>
      <c r="W4399" s="1">
        <v>5.92E-13</v>
      </c>
      <c r="X4399" s="1">
        <v>1.7300000000000001E-11</v>
      </c>
      <c r="Y4399" s="7">
        <v>1.627</v>
      </c>
      <c r="Z4399">
        <v>0.70299999999999996</v>
      </c>
      <c r="AA4399">
        <v>2.5419999999999998</v>
      </c>
      <c r="AB4399">
        <v>1.1008511E-2</v>
      </c>
      <c r="AC4399">
        <v>2.5853514000000001E-2</v>
      </c>
      <c r="AD4399" s="7">
        <v>0.69899999999999995</v>
      </c>
      <c r="AE4399">
        <v>-0.51700000000000002</v>
      </c>
      <c r="AF4399">
        <v>-1.7969999999999999</v>
      </c>
      <c r="AG4399">
        <v>7.2307705E-2</v>
      </c>
      <c r="AH4399">
        <v>0.15831263200000001</v>
      </c>
    </row>
    <row r="4400" spans="1:34" x14ac:dyDescent="0.2">
      <c r="A4400" t="s">
        <v>5592</v>
      </c>
      <c r="B4400" t="s">
        <v>35</v>
      </c>
      <c r="C4400">
        <v>1.1499999999999999</v>
      </c>
      <c r="D4400" s="2">
        <v>3.528301887</v>
      </c>
      <c r="E4400" s="2">
        <v>0</v>
      </c>
      <c r="F4400" s="2">
        <v>3.528301887</v>
      </c>
      <c r="G4400" s="2">
        <v>0</v>
      </c>
      <c r="H4400" s="2">
        <v>3.528301887</v>
      </c>
      <c r="I4400" s="2">
        <v>0</v>
      </c>
      <c r="J4400" s="7">
        <v>0.23499999999999999</v>
      </c>
      <c r="K4400">
        <v>-2.0880000000000001</v>
      </c>
      <c r="L4400">
        <v>-1.1779999999999999</v>
      </c>
      <c r="M4400" s="3">
        <v>0.23868281399999999</v>
      </c>
      <c r="N4400" s="3" t="s">
        <v>58</v>
      </c>
      <c r="O4400" s="7">
        <v>1.087</v>
      </c>
      <c r="P4400">
        <v>0.12</v>
      </c>
      <c r="Q4400">
        <v>7.9000000000000001E-2</v>
      </c>
      <c r="R4400">
        <v>0.93698368499999996</v>
      </c>
      <c r="S4400">
        <v>0.96092370699999996</v>
      </c>
      <c r="T4400" s="7">
        <v>0.108</v>
      </c>
      <c r="U4400">
        <v>-3.214</v>
      </c>
      <c r="V4400">
        <v>-1.732</v>
      </c>
      <c r="W4400">
        <v>8.3344766000000001E-2</v>
      </c>
      <c r="X4400" t="s">
        <v>58</v>
      </c>
      <c r="Y4400" s="7">
        <v>0.75900000000000001</v>
      </c>
      <c r="Z4400">
        <v>-0.39800000000000002</v>
      </c>
      <c r="AA4400">
        <v>-0.25600000000000001</v>
      </c>
      <c r="AB4400">
        <v>0.79799134800000004</v>
      </c>
      <c r="AC4400" t="s">
        <v>58</v>
      </c>
      <c r="AD4400" s="7">
        <v>0.16300000000000001</v>
      </c>
      <c r="AE4400">
        <v>-2.621</v>
      </c>
      <c r="AF4400">
        <v>-1.4119999999999999</v>
      </c>
      <c r="AG4400">
        <v>0.157920061</v>
      </c>
      <c r="AH4400">
        <v>0.279027676</v>
      </c>
    </row>
    <row r="4401" spans="1:34" x14ac:dyDescent="0.2">
      <c r="A4401" t="s">
        <v>5593</v>
      </c>
      <c r="B4401" t="s">
        <v>35</v>
      </c>
      <c r="C4401">
        <v>84.01</v>
      </c>
      <c r="D4401" s="2">
        <v>178.7982456</v>
      </c>
      <c r="E4401" s="2">
        <v>104.98245609999999</v>
      </c>
      <c r="F4401" s="2">
        <v>150.9122807</v>
      </c>
      <c r="G4401" s="2">
        <v>0</v>
      </c>
      <c r="H4401" s="2">
        <v>252.6140351</v>
      </c>
      <c r="I4401" s="2">
        <v>137.7894737</v>
      </c>
      <c r="J4401" s="7">
        <v>0.59599999999999997</v>
      </c>
      <c r="K4401">
        <v>-0.746</v>
      </c>
      <c r="L4401">
        <v>-2.8370000000000002</v>
      </c>
      <c r="M4401" s="3">
        <v>4.5495739999999998E-3</v>
      </c>
      <c r="N4401" s="3">
        <v>1.7038600000000001E-2</v>
      </c>
      <c r="O4401" s="7">
        <v>0.84599999999999997</v>
      </c>
      <c r="P4401">
        <v>-0.24099999999999999</v>
      </c>
      <c r="Q4401">
        <v>-0.93100000000000005</v>
      </c>
      <c r="R4401">
        <v>0.35184234800000003</v>
      </c>
      <c r="S4401">
        <v>0.51015019800000005</v>
      </c>
      <c r="T4401" s="7">
        <v>2E-3</v>
      </c>
      <c r="U4401">
        <v>-8.85</v>
      </c>
      <c r="V4401">
        <v>-7.3540000000000001</v>
      </c>
      <c r="W4401" s="1">
        <v>1.9199999999999999E-13</v>
      </c>
      <c r="X4401" s="1">
        <v>5.8500000000000003E-12</v>
      </c>
      <c r="Y4401" s="7">
        <v>1.4</v>
      </c>
      <c r="Z4401">
        <v>0.48499999999999999</v>
      </c>
      <c r="AA4401">
        <v>1.909</v>
      </c>
      <c r="AB4401">
        <v>5.6232377E-2</v>
      </c>
      <c r="AC4401">
        <v>0.10613861099999999</v>
      </c>
      <c r="AD4401" s="7">
        <v>0.77300000000000002</v>
      </c>
      <c r="AE4401">
        <v>-0.372</v>
      </c>
      <c r="AF4401">
        <v>-1.419</v>
      </c>
      <c r="AG4401">
        <v>0.15588054000000001</v>
      </c>
      <c r="AH4401">
        <v>0.27736327799999999</v>
      </c>
    </row>
    <row r="4402" spans="1:34" x14ac:dyDescent="0.2">
      <c r="A4402" t="s">
        <v>5594</v>
      </c>
      <c r="B4402" t="s">
        <v>35</v>
      </c>
      <c r="C4402">
        <v>71.83</v>
      </c>
      <c r="D4402" s="2">
        <v>81.340807170000005</v>
      </c>
      <c r="E4402" s="2">
        <v>40.251121079999997</v>
      </c>
      <c r="F4402" s="2">
        <v>66.246636769999995</v>
      </c>
      <c r="G4402" s="2">
        <v>0</v>
      </c>
      <c r="H4402" s="2">
        <v>124.9461883</v>
      </c>
      <c r="I4402" s="2">
        <v>48.636771299999999</v>
      </c>
      <c r="J4402" s="7">
        <v>0.499</v>
      </c>
      <c r="K4402">
        <v>-1.0029999999999999</v>
      </c>
      <c r="L4402">
        <v>-3.1539999999999999</v>
      </c>
      <c r="M4402" s="3">
        <v>1.608541E-3</v>
      </c>
      <c r="N4402" s="3">
        <v>7.200733E-3</v>
      </c>
      <c r="O4402" s="7">
        <v>0.81599999999999995</v>
      </c>
      <c r="P4402">
        <v>-0.29399999999999998</v>
      </c>
      <c r="Q4402">
        <v>-0.94499999999999995</v>
      </c>
      <c r="R4402">
        <v>0.344909617</v>
      </c>
      <c r="S4402">
        <v>0.50317358400000001</v>
      </c>
      <c r="T4402" s="7">
        <v>2E-3</v>
      </c>
      <c r="U4402">
        <v>-8.68</v>
      </c>
      <c r="V4402">
        <v>-7.1420000000000003</v>
      </c>
      <c r="W4402" s="1">
        <v>9.1799999999999993E-13</v>
      </c>
      <c r="X4402" s="1">
        <v>2.5899999999999999E-11</v>
      </c>
      <c r="Y4402" s="7">
        <v>1.514</v>
      </c>
      <c r="Z4402">
        <v>0.59799999999999998</v>
      </c>
      <c r="AA4402">
        <v>1.954</v>
      </c>
      <c r="AB4402">
        <v>5.0703185999999997E-2</v>
      </c>
      <c r="AC4402">
        <v>9.6913684E-2</v>
      </c>
      <c r="AD4402" s="7">
        <v>0.6</v>
      </c>
      <c r="AE4402">
        <v>-0.73799999999999999</v>
      </c>
      <c r="AF4402">
        <v>-2.3159999999999998</v>
      </c>
      <c r="AG4402">
        <v>2.057747E-2</v>
      </c>
      <c r="AH4402">
        <v>5.837026E-2</v>
      </c>
    </row>
    <row r="4403" spans="1:34" x14ac:dyDescent="0.2">
      <c r="A4403" t="s">
        <v>5595</v>
      </c>
      <c r="B4403" t="s">
        <v>5596</v>
      </c>
      <c r="C4403">
        <v>1785.53</v>
      </c>
      <c r="D4403" s="2">
        <v>665.73696150000001</v>
      </c>
      <c r="E4403" s="2">
        <v>775.98639460000004</v>
      </c>
      <c r="F4403" s="2">
        <v>783.61904760000004</v>
      </c>
      <c r="G4403" s="2">
        <v>661.07256240000004</v>
      </c>
      <c r="H4403" s="2">
        <v>863.33786850000001</v>
      </c>
      <c r="I4403" s="2">
        <v>792.94784579999998</v>
      </c>
      <c r="J4403" s="7">
        <v>1.165</v>
      </c>
      <c r="K4403">
        <v>0.22</v>
      </c>
      <c r="L4403">
        <v>1.673</v>
      </c>
      <c r="M4403" s="3">
        <v>9.4401977999999998E-2</v>
      </c>
      <c r="N4403" s="3">
        <v>0.190242674</v>
      </c>
      <c r="O4403" s="7">
        <v>1.177</v>
      </c>
      <c r="P4403">
        <v>0.23499999999999999</v>
      </c>
      <c r="Q4403">
        <v>1.782</v>
      </c>
      <c r="R4403">
        <v>7.4753067000000006E-2</v>
      </c>
      <c r="S4403">
        <v>0.152569187</v>
      </c>
      <c r="T4403" s="7">
        <v>0.99199999999999999</v>
      </c>
      <c r="U4403">
        <v>-1.0999999999999999E-2</v>
      </c>
      <c r="V4403">
        <v>-8.2000000000000003E-2</v>
      </c>
      <c r="W4403">
        <v>0.93443049099999997</v>
      </c>
      <c r="X4403">
        <v>0.96717152900000003</v>
      </c>
      <c r="Y4403" s="7">
        <v>1.2969999999999999</v>
      </c>
      <c r="Z4403">
        <v>0.375</v>
      </c>
      <c r="AA4403">
        <v>2.8439999999999999</v>
      </c>
      <c r="AB4403">
        <v>4.4526000000000001E-3</v>
      </c>
      <c r="AC4403">
        <v>1.1499484000000001E-2</v>
      </c>
      <c r="AD4403" s="7">
        <v>1.1910000000000001</v>
      </c>
      <c r="AE4403">
        <v>0.252</v>
      </c>
      <c r="AF4403">
        <v>1.907</v>
      </c>
      <c r="AG4403">
        <v>5.6472182000000003E-2</v>
      </c>
      <c r="AH4403">
        <v>0.12946827799999999</v>
      </c>
    </row>
    <row r="4404" spans="1:34" x14ac:dyDescent="0.2">
      <c r="A4404" t="s">
        <v>5597</v>
      </c>
      <c r="B4404" t="s">
        <v>35</v>
      </c>
      <c r="C4404">
        <v>145.01</v>
      </c>
      <c r="D4404" s="2">
        <v>104.4083333</v>
      </c>
      <c r="E4404" s="2">
        <v>55.580555560000001</v>
      </c>
      <c r="F4404" s="2">
        <v>95.058333329999996</v>
      </c>
      <c r="G4404" s="2">
        <v>0</v>
      </c>
      <c r="H4404" s="2">
        <v>143.3666667</v>
      </c>
      <c r="I4404" s="2">
        <v>54.022222220000003</v>
      </c>
      <c r="J4404" s="7">
        <v>0.53500000000000003</v>
      </c>
      <c r="K4404">
        <v>-0.90100000000000002</v>
      </c>
      <c r="L4404">
        <v>-3.7810000000000001</v>
      </c>
      <c r="M4404" s="3">
        <v>1.56403E-4</v>
      </c>
      <c r="N4404" s="3">
        <v>1.0481729999999999E-3</v>
      </c>
      <c r="O4404" s="7">
        <v>0.91</v>
      </c>
      <c r="P4404">
        <v>-0.13600000000000001</v>
      </c>
      <c r="Q4404">
        <v>-0.58099999999999996</v>
      </c>
      <c r="R4404">
        <v>0.56153513399999999</v>
      </c>
      <c r="S4404">
        <v>0.70575638399999996</v>
      </c>
      <c r="T4404" s="7">
        <v>1E-3</v>
      </c>
      <c r="U4404">
        <v>-9.7289999999999992</v>
      </c>
      <c r="V4404">
        <v>-8.11</v>
      </c>
      <c r="W4404" s="1">
        <v>5.0500000000000002E-16</v>
      </c>
      <c r="X4404" s="1">
        <v>2.53E-14</v>
      </c>
      <c r="Y4404" s="7">
        <v>1.37</v>
      </c>
      <c r="Z4404">
        <v>0.45500000000000002</v>
      </c>
      <c r="AA4404">
        <v>1.96</v>
      </c>
      <c r="AB4404">
        <v>4.9949955999999997E-2</v>
      </c>
      <c r="AC4404">
        <v>9.5680624000000006E-2</v>
      </c>
      <c r="AD4404" s="7">
        <v>0.51600000000000001</v>
      </c>
      <c r="AE4404">
        <v>-0.95499999999999996</v>
      </c>
      <c r="AF4404">
        <v>-3.9540000000000002</v>
      </c>
      <c r="AG4404" s="1">
        <v>7.6699999999999994E-5</v>
      </c>
      <c r="AH4404">
        <v>5.1196300000000004E-4</v>
      </c>
    </row>
    <row r="4405" spans="1:34" x14ac:dyDescent="0.2">
      <c r="A4405" t="s">
        <v>5598</v>
      </c>
      <c r="B4405" t="s">
        <v>5599</v>
      </c>
      <c r="C4405">
        <v>209.39</v>
      </c>
      <c r="D4405" s="2">
        <v>120.1309771</v>
      </c>
      <c r="E4405" s="2">
        <v>58.704781699999998</v>
      </c>
      <c r="F4405" s="2">
        <v>96.027027029999999</v>
      </c>
      <c r="G4405" s="2">
        <v>0</v>
      </c>
      <c r="H4405" s="2">
        <v>146.1787942</v>
      </c>
      <c r="I4405" s="2">
        <v>67.257796260000006</v>
      </c>
      <c r="J4405" s="7">
        <v>0.49</v>
      </c>
      <c r="K4405">
        <v>-1.0289999999999999</v>
      </c>
      <c r="L4405">
        <v>-3.927</v>
      </c>
      <c r="M4405" s="3">
        <v>8.5900000000000001E-5</v>
      </c>
      <c r="N4405" s="3">
        <v>6.3941099999999999E-4</v>
      </c>
      <c r="O4405" s="7">
        <v>0.8</v>
      </c>
      <c r="P4405">
        <v>-0.32200000000000001</v>
      </c>
      <c r="Q4405">
        <v>-1.242</v>
      </c>
      <c r="R4405">
        <v>0.21429640699999999</v>
      </c>
      <c r="S4405">
        <v>0.35693318699999999</v>
      </c>
      <c r="T4405" s="7">
        <v>1E-3</v>
      </c>
      <c r="U4405">
        <v>-10.353</v>
      </c>
      <c r="V4405">
        <v>-8.59</v>
      </c>
      <c r="W4405" s="1">
        <v>8.6600000000000001E-18</v>
      </c>
      <c r="X4405" s="1">
        <v>5.4E-16</v>
      </c>
      <c r="Y4405" s="7">
        <v>1.2130000000000001</v>
      </c>
      <c r="Z4405">
        <v>0.27800000000000002</v>
      </c>
      <c r="AA4405">
        <v>1.079</v>
      </c>
      <c r="AB4405">
        <v>0.28060118099999998</v>
      </c>
      <c r="AC4405">
        <v>0.39805532900000001</v>
      </c>
      <c r="AD4405" s="7">
        <v>0.56000000000000005</v>
      </c>
      <c r="AE4405">
        <v>-0.83699999999999997</v>
      </c>
      <c r="AF4405">
        <v>-3.1880000000000002</v>
      </c>
      <c r="AG4405">
        <v>1.434912E-3</v>
      </c>
      <c r="AH4405">
        <v>6.4005019999999998E-3</v>
      </c>
    </row>
    <row r="4406" spans="1:34" x14ac:dyDescent="0.2">
      <c r="A4406" t="s">
        <v>5600</v>
      </c>
      <c r="B4406" t="s">
        <v>35</v>
      </c>
      <c r="C4406">
        <v>141.83000000000001</v>
      </c>
      <c r="D4406" s="2">
        <v>109.6206897</v>
      </c>
      <c r="E4406" s="2">
        <v>71.737068969999996</v>
      </c>
      <c r="F4406" s="2">
        <v>121.71120689999999</v>
      </c>
      <c r="G4406" s="2">
        <v>0</v>
      </c>
      <c r="H4406" s="2">
        <v>272.4396552</v>
      </c>
      <c r="I4406" s="2">
        <v>111.2327586</v>
      </c>
      <c r="J4406" s="7">
        <v>0.65900000000000003</v>
      </c>
      <c r="K4406">
        <v>-0.60199999999999998</v>
      </c>
      <c r="L4406">
        <v>-2.9209999999999998</v>
      </c>
      <c r="M4406" s="3">
        <v>3.4863300000000002E-3</v>
      </c>
      <c r="N4406" s="3">
        <v>1.3620456E-2</v>
      </c>
      <c r="O4406" s="7">
        <v>1.1160000000000001</v>
      </c>
      <c r="P4406">
        <v>0.159</v>
      </c>
      <c r="Q4406">
        <v>0.79300000000000004</v>
      </c>
      <c r="R4406">
        <v>0.42786015199999999</v>
      </c>
      <c r="S4406">
        <v>0.59042443200000005</v>
      </c>
      <c r="T4406" s="7">
        <v>2E-3</v>
      </c>
      <c r="U4406">
        <v>-9.1609999999999996</v>
      </c>
      <c r="V4406">
        <v>-7.6779999999999999</v>
      </c>
      <c r="W4406" s="1">
        <v>1.62E-14</v>
      </c>
      <c r="X4406" s="1">
        <v>5.9000000000000001E-13</v>
      </c>
      <c r="Y4406" s="7">
        <v>2.4870000000000001</v>
      </c>
      <c r="Z4406">
        <v>1.3149999999999999</v>
      </c>
      <c r="AA4406">
        <v>6.7469999999999999</v>
      </c>
      <c r="AB4406" s="1">
        <v>1.5100000000000001E-11</v>
      </c>
      <c r="AC4406" s="1">
        <v>1.58E-10</v>
      </c>
      <c r="AD4406" s="7">
        <v>1.018</v>
      </c>
      <c r="AE4406">
        <v>2.5999999999999999E-2</v>
      </c>
      <c r="AF4406">
        <v>0.128</v>
      </c>
      <c r="AG4406">
        <v>0.89833304400000002</v>
      </c>
      <c r="AH4406">
        <v>0.93614581699999999</v>
      </c>
    </row>
    <row r="4407" spans="1:34" x14ac:dyDescent="0.2">
      <c r="A4407" t="s">
        <v>5601</v>
      </c>
      <c r="B4407" t="s">
        <v>35</v>
      </c>
      <c r="C4407">
        <v>367.29</v>
      </c>
      <c r="D4407" s="2">
        <v>163.8247863</v>
      </c>
      <c r="E4407" s="2">
        <v>89.903846150000007</v>
      </c>
      <c r="F4407" s="2">
        <v>163.4252137</v>
      </c>
      <c r="G4407" s="2">
        <v>0</v>
      </c>
      <c r="H4407" s="2">
        <v>330.84615380000002</v>
      </c>
      <c r="I4407" s="2">
        <v>132.65811969999999</v>
      </c>
      <c r="J4407" s="7">
        <v>0.54800000000000004</v>
      </c>
      <c r="K4407">
        <v>-0.86699999999999999</v>
      </c>
      <c r="L4407">
        <v>-3.6379999999999999</v>
      </c>
      <c r="M4407" s="3">
        <v>2.74651E-4</v>
      </c>
      <c r="N4407" s="3">
        <v>1.735756E-3</v>
      </c>
      <c r="O4407" s="7">
        <v>0.995</v>
      </c>
      <c r="P4407">
        <v>-7.0000000000000001E-3</v>
      </c>
      <c r="Q4407">
        <v>-2.9000000000000001E-2</v>
      </c>
      <c r="R4407">
        <v>0.97666629400000005</v>
      </c>
      <c r="S4407">
        <v>0.98776209199999998</v>
      </c>
      <c r="T4407" s="7">
        <v>1E-3</v>
      </c>
      <c r="U4407">
        <v>-10.763</v>
      </c>
      <c r="V4407">
        <v>-8.9629999999999992</v>
      </c>
      <c r="W4407" s="1">
        <v>3.1599999999999999E-19</v>
      </c>
      <c r="X4407" s="1">
        <v>2.4899999999999998E-17</v>
      </c>
      <c r="Y4407" s="7">
        <v>2.0139999999999998</v>
      </c>
      <c r="Z4407">
        <v>1.01</v>
      </c>
      <c r="AA4407">
        <v>4.306</v>
      </c>
      <c r="AB4407" s="1">
        <v>1.6699999999999999E-5</v>
      </c>
      <c r="AC4407" s="1">
        <v>7.1899999999999999E-5</v>
      </c>
      <c r="AD4407" s="7">
        <v>0.80800000000000005</v>
      </c>
      <c r="AE4407">
        <v>-0.307</v>
      </c>
      <c r="AF4407">
        <v>-1.2929999999999999</v>
      </c>
      <c r="AG4407">
        <v>0.19592478299999999</v>
      </c>
      <c r="AH4407">
        <v>0.32868857000000001</v>
      </c>
    </row>
    <row r="4408" spans="1:34" x14ac:dyDescent="0.2">
      <c r="A4408" t="s">
        <v>5602</v>
      </c>
      <c r="B4408" t="s">
        <v>35</v>
      </c>
      <c r="C4408">
        <v>411.64</v>
      </c>
      <c r="D4408" s="2">
        <v>145.55496450000001</v>
      </c>
      <c r="E4408" s="2">
        <v>79.906028370000001</v>
      </c>
      <c r="F4408" s="2">
        <v>151.19148939999999</v>
      </c>
      <c r="G4408" s="2">
        <v>0</v>
      </c>
      <c r="H4408" s="2">
        <v>313.9875887</v>
      </c>
      <c r="I4408" s="2">
        <v>127.9822695</v>
      </c>
      <c r="J4408" s="7">
        <v>0.55000000000000004</v>
      </c>
      <c r="K4408">
        <v>-0.86299999999999999</v>
      </c>
      <c r="L4408">
        <v>-4.0170000000000003</v>
      </c>
      <c r="M4408" s="3">
        <v>5.8900000000000002E-5</v>
      </c>
      <c r="N4408" s="3">
        <v>4.72125E-4</v>
      </c>
      <c r="O4408" s="7">
        <v>1.0389999999999999</v>
      </c>
      <c r="P4408">
        <v>5.5E-2</v>
      </c>
      <c r="Q4408">
        <v>0.25800000000000001</v>
      </c>
      <c r="R4408">
        <v>0.79607031900000003</v>
      </c>
      <c r="S4408">
        <v>0.87279536800000002</v>
      </c>
      <c r="T4408" s="7">
        <v>1E-3</v>
      </c>
      <c r="U4408">
        <v>-9.9019999999999992</v>
      </c>
      <c r="V4408">
        <v>-8.4280000000000008</v>
      </c>
      <c r="W4408" s="1">
        <v>3.51E-17</v>
      </c>
      <c r="X4408" s="1">
        <v>1.94E-15</v>
      </c>
      <c r="Y4408" s="7">
        <v>2.1520000000000001</v>
      </c>
      <c r="Z4408">
        <v>1.1060000000000001</v>
      </c>
      <c r="AA4408">
        <v>5.2409999999999997</v>
      </c>
      <c r="AB4408" s="1">
        <v>1.6E-7</v>
      </c>
      <c r="AC4408" s="1">
        <v>9.4499999999999995E-7</v>
      </c>
      <c r="AD4408" s="7">
        <v>0.88</v>
      </c>
      <c r="AE4408">
        <v>-0.184</v>
      </c>
      <c r="AF4408">
        <v>-0.86299999999999999</v>
      </c>
      <c r="AG4408">
        <v>0.38834759200000002</v>
      </c>
      <c r="AH4408">
        <v>0.53589918299999995</v>
      </c>
    </row>
    <row r="4409" spans="1:34" x14ac:dyDescent="0.2">
      <c r="A4409" t="s">
        <v>5603</v>
      </c>
      <c r="B4409" t="s">
        <v>4368</v>
      </c>
      <c r="C4409">
        <v>93.14</v>
      </c>
      <c r="D4409" s="2">
        <v>48.827777779999998</v>
      </c>
      <c r="E4409" s="2">
        <v>31.686111109999999</v>
      </c>
      <c r="F4409" s="2">
        <v>57.138888889999997</v>
      </c>
      <c r="G4409" s="2">
        <v>0</v>
      </c>
      <c r="H4409" s="2">
        <v>105.4472222</v>
      </c>
      <c r="I4409" s="2">
        <v>47.269444440000001</v>
      </c>
      <c r="J4409" s="7">
        <v>0.64900000000000002</v>
      </c>
      <c r="K4409">
        <v>-0.624</v>
      </c>
      <c r="L4409">
        <v>-2.456</v>
      </c>
      <c r="M4409" s="3">
        <v>1.4037836999999999E-2</v>
      </c>
      <c r="N4409" s="3">
        <v>4.2335162000000003E-2</v>
      </c>
      <c r="O4409" s="7">
        <v>1.159</v>
      </c>
      <c r="P4409">
        <v>0.21299999999999999</v>
      </c>
      <c r="Q4409">
        <v>0.86199999999999999</v>
      </c>
      <c r="R4409">
        <v>0.38847658899999998</v>
      </c>
      <c r="S4409">
        <v>0.55093893699999996</v>
      </c>
      <c r="T4409" s="7">
        <v>2E-3</v>
      </c>
      <c r="U4409">
        <v>-8.6440000000000001</v>
      </c>
      <c r="V4409">
        <v>-7.1959999999999997</v>
      </c>
      <c r="W4409" s="1">
        <v>6.1799999999999999E-13</v>
      </c>
      <c r="X4409" s="1">
        <v>1.7999999999999999E-11</v>
      </c>
      <c r="Y4409" s="7">
        <v>2.13</v>
      </c>
      <c r="Z4409">
        <v>1.091</v>
      </c>
      <c r="AA4409">
        <v>4.5149999999999997</v>
      </c>
      <c r="AB4409" s="1">
        <v>6.3400000000000003E-6</v>
      </c>
      <c r="AC4409" s="1">
        <v>2.9099999999999999E-5</v>
      </c>
      <c r="AD4409" s="7">
        <v>0.95799999999999996</v>
      </c>
      <c r="AE4409">
        <v>-6.2E-2</v>
      </c>
      <c r="AF4409">
        <v>-0.247</v>
      </c>
      <c r="AG4409">
        <v>0.80491990999999996</v>
      </c>
      <c r="AH4409">
        <v>0.87248313600000005</v>
      </c>
    </row>
    <row r="4410" spans="1:34" x14ac:dyDescent="0.2">
      <c r="A4410" t="s">
        <v>5604</v>
      </c>
      <c r="B4410" t="s">
        <v>35</v>
      </c>
      <c r="C4410">
        <v>354.73</v>
      </c>
      <c r="D4410" s="2">
        <v>220.5188679</v>
      </c>
      <c r="E4410" s="2">
        <v>118.7861635</v>
      </c>
      <c r="F4410" s="2">
        <v>224.6352201</v>
      </c>
      <c r="G4410" s="2">
        <v>0</v>
      </c>
      <c r="H4410" s="2">
        <v>473.96855349999998</v>
      </c>
      <c r="I4410" s="2">
        <v>213.46226419999999</v>
      </c>
      <c r="J4410" s="7">
        <v>0.54</v>
      </c>
      <c r="K4410">
        <v>-0.88900000000000001</v>
      </c>
      <c r="L4410">
        <v>-4.0190000000000001</v>
      </c>
      <c r="M4410" s="3">
        <v>5.8400000000000003E-5</v>
      </c>
      <c r="N4410" s="3">
        <v>4.7002799999999999E-4</v>
      </c>
      <c r="O4410" s="7">
        <v>1.0169999999999999</v>
      </c>
      <c r="P4410">
        <v>2.5000000000000001E-2</v>
      </c>
      <c r="Q4410">
        <v>0.114</v>
      </c>
      <c r="R4410">
        <v>0.90916781899999999</v>
      </c>
      <c r="S4410">
        <v>0.94367604999999999</v>
      </c>
      <c r="T4410" s="7">
        <v>1E-3</v>
      </c>
      <c r="U4410">
        <v>-10.631</v>
      </c>
      <c r="V4410">
        <v>-8.8789999999999996</v>
      </c>
      <c r="W4410" s="1">
        <v>6.7499999999999997E-19</v>
      </c>
      <c r="X4410" s="1">
        <v>5.0200000000000001E-17</v>
      </c>
      <c r="Y4410" s="7">
        <v>2.1480000000000001</v>
      </c>
      <c r="Z4410">
        <v>1.103</v>
      </c>
      <c r="AA4410">
        <v>5.0949999999999998</v>
      </c>
      <c r="AB4410" s="1">
        <v>3.4900000000000001E-7</v>
      </c>
      <c r="AC4410" s="1">
        <v>1.9800000000000001E-6</v>
      </c>
      <c r="AD4410" s="7">
        <v>0.96799999999999997</v>
      </c>
      <c r="AE4410">
        <v>-4.5999999999999999E-2</v>
      </c>
      <c r="AF4410">
        <v>-0.21099999999999999</v>
      </c>
      <c r="AG4410">
        <v>0.83304012800000005</v>
      </c>
      <c r="AH4410">
        <v>0.89341591499999995</v>
      </c>
    </row>
    <row r="4411" spans="1:34" x14ac:dyDescent="0.2">
      <c r="A4411" t="s">
        <v>5605</v>
      </c>
      <c r="B4411" t="s">
        <v>5606</v>
      </c>
      <c r="C4411">
        <v>316.45</v>
      </c>
      <c r="D4411" s="2">
        <v>199.85959890000001</v>
      </c>
      <c r="E4411" s="2">
        <v>113.0573066</v>
      </c>
      <c r="F4411" s="2">
        <v>210.57593120000001</v>
      </c>
      <c r="G4411" s="2">
        <v>0</v>
      </c>
      <c r="H4411" s="2">
        <v>344.53008599999998</v>
      </c>
      <c r="I4411" s="2">
        <v>149.4928367</v>
      </c>
      <c r="J4411" s="7">
        <v>0.56499999999999995</v>
      </c>
      <c r="K4411">
        <v>-0.82399999999999995</v>
      </c>
      <c r="L4411">
        <v>-3.847</v>
      </c>
      <c r="M4411" s="3">
        <v>1.19725E-4</v>
      </c>
      <c r="N4411" s="3">
        <v>8.48688E-4</v>
      </c>
      <c r="O4411" s="7">
        <v>1.05</v>
      </c>
      <c r="P4411">
        <v>7.0999999999999994E-2</v>
      </c>
      <c r="Q4411">
        <v>0.33600000000000002</v>
      </c>
      <c r="R4411">
        <v>0.73704970999999997</v>
      </c>
      <c r="S4411">
        <v>0.83414010999999999</v>
      </c>
      <c r="T4411" s="7">
        <v>1E-3</v>
      </c>
      <c r="U4411">
        <v>-10.628</v>
      </c>
      <c r="V4411">
        <v>-8.8849999999999998</v>
      </c>
      <c r="W4411" s="1">
        <v>6.3900000000000003E-19</v>
      </c>
      <c r="X4411" s="1">
        <v>4.8400000000000001E-17</v>
      </c>
      <c r="Y4411" s="7">
        <v>1.714</v>
      </c>
      <c r="Z4411">
        <v>0.77700000000000002</v>
      </c>
      <c r="AA4411">
        <v>3.702</v>
      </c>
      <c r="AB4411">
        <v>2.1431900000000001E-4</v>
      </c>
      <c r="AC4411">
        <v>7.4681900000000002E-4</v>
      </c>
      <c r="AD4411" s="7">
        <v>0.74399999999999999</v>
      </c>
      <c r="AE4411">
        <v>-0.42699999999999999</v>
      </c>
      <c r="AF4411">
        <v>-1.9990000000000001</v>
      </c>
      <c r="AG4411">
        <v>4.5652916000000002E-2</v>
      </c>
      <c r="AH4411">
        <v>0.109323697</v>
      </c>
    </row>
    <row r="4412" spans="1:34" x14ac:dyDescent="0.2">
      <c r="A4412" t="s">
        <v>5607</v>
      </c>
      <c r="B4412" t="s">
        <v>5608</v>
      </c>
      <c r="C4412">
        <v>223.83</v>
      </c>
      <c r="D4412" s="2">
        <v>208.03749999999999</v>
      </c>
      <c r="E4412" s="2">
        <v>92.720833330000005</v>
      </c>
      <c r="F4412" s="2">
        <v>198.6875</v>
      </c>
      <c r="G4412" s="2">
        <v>0</v>
      </c>
      <c r="H4412" s="2">
        <v>395.03750000000002</v>
      </c>
      <c r="I4412" s="2">
        <v>152.71666669999999</v>
      </c>
      <c r="J4412" s="7">
        <v>0.44400000000000001</v>
      </c>
      <c r="K4412">
        <v>-1.1719999999999999</v>
      </c>
      <c r="L4412">
        <v>-5.6260000000000003</v>
      </c>
      <c r="M4412" s="3">
        <v>1.8399999999999999E-8</v>
      </c>
      <c r="N4412" s="3">
        <v>3.6899999999999998E-7</v>
      </c>
      <c r="O4412" s="7">
        <v>0.95299999999999996</v>
      </c>
      <c r="P4412">
        <v>-7.0000000000000007E-2</v>
      </c>
      <c r="Q4412">
        <v>-0.34499999999999997</v>
      </c>
      <c r="R4412">
        <v>0.73006093900000002</v>
      </c>
      <c r="S4412">
        <v>0.82869641000000005</v>
      </c>
      <c r="T4412" s="7">
        <v>1E-3</v>
      </c>
      <c r="U4412">
        <v>-10.144</v>
      </c>
      <c r="V4412">
        <v>-8.4939999999999998</v>
      </c>
      <c r="W4412" s="1">
        <v>2.0000000000000001E-17</v>
      </c>
      <c r="X4412" s="1">
        <v>1.1700000000000001E-15</v>
      </c>
      <c r="Y4412" s="7">
        <v>1.891</v>
      </c>
      <c r="Z4412">
        <v>0.91900000000000004</v>
      </c>
      <c r="AA4412">
        <v>4.6029999999999998</v>
      </c>
      <c r="AB4412" s="1">
        <v>4.16E-6</v>
      </c>
      <c r="AC4412" s="1">
        <v>1.9700000000000001E-5</v>
      </c>
      <c r="AD4412" s="7">
        <v>0.73099999999999998</v>
      </c>
      <c r="AE4412">
        <v>-0.45300000000000001</v>
      </c>
      <c r="AF4412">
        <v>-2.202</v>
      </c>
      <c r="AG4412">
        <v>2.7646645000000001E-2</v>
      </c>
      <c r="AH4412">
        <v>7.2934150000000003E-2</v>
      </c>
    </row>
    <row r="4413" spans="1:34" x14ac:dyDescent="0.2">
      <c r="A4413" t="s">
        <v>5609</v>
      </c>
      <c r="B4413" t="s">
        <v>35</v>
      </c>
      <c r="C4413">
        <v>162.33000000000001</v>
      </c>
      <c r="D4413" s="2">
        <v>124.66666669999999</v>
      </c>
      <c r="E4413" s="2">
        <v>68.498168500000006</v>
      </c>
      <c r="F4413" s="2">
        <v>130.83150180000001</v>
      </c>
      <c r="G4413" s="2">
        <v>0</v>
      </c>
      <c r="H4413" s="2">
        <v>230.83882779999999</v>
      </c>
      <c r="I4413" s="2">
        <v>112.3369963</v>
      </c>
      <c r="J4413" s="7">
        <v>0.54600000000000004</v>
      </c>
      <c r="K4413">
        <v>-0.874</v>
      </c>
      <c r="L4413">
        <v>-4.1040000000000001</v>
      </c>
      <c r="M4413" s="3">
        <v>4.0599999999999998E-5</v>
      </c>
      <c r="N4413" s="3">
        <v>3.4327899999999999E-4</v>
      </c>
      <c r="O4413" s="7">
        <v>1.0449999999999999</v>
      </c>
      <c r="P4413">
        <v>6.3E-2</v>
      </c>
      <c r="Q4413">
        <v>0.30499999999999999</v>
      </c>
      <c r="R4413">
        <v>0.76050823499999998</v>
      </c>
      <c r="S4413">
        <v>0.84943044700000003</v>
      </c>
      <c r="T4413" s="7">
        <v>1E-3</v>
      </c>
      <c r="U4413">
        <v>-9.5950000000000006</v>
      </c>
      <c r="V4413">
        <v>-8.032</v>
      </c>
      <c r="W4413" s="1">
        <v>9.6300000000000007E-16</v>
      </c>
      <c r="X4413" s="1">
        <v>4.5400000000000001E-14</v>
      </c>
      <c r="Y4413" s="7">
        <v>1.837</v>
      </c>
      <c r="Z4413">
        <v>0.877</v>
      </c>
      <c r="AA4413">
        <v>4.3029999999999999</v>
      </c>
      <c r="AB4413" s="1">
        <v>1.6900000000000001E-5</v>
      </c>
      <c r="AC4413" s="1">
        <v>7.2600000000000003E-5</v>
      </c>
      <c r="AD4413" s="7">
        <v>0.89600000000000002</v>
      </c>
      <c r="AE4413">
        <v>-0.158</v>
      </c>
      <c r="AF4413">
        <v>-0.754</v>
      </c>
      <c r="AG4413">
        <v>0.45075591300000001</v>
      </c>
      <c r="AH4413">
        <v>0.59494092700000001</v>
      </c>
    </row>
    <row r="4414" spans="1:34" x14ac:dyDescent="0.2">
      <c r="A4414" t="s">
        <v>5610</v>
      </c>
      <c r="B4414" t="s">
        <v>5611</v>
      </c>
      <c r="C4414">
        <v>131.13999999999999</v>
      </c>
      <c r="D4414" s="2">
        <v>115.1477833</v>
      </c>
      <c r="E4414" s="2">
        <v>85.669950740000004</v>
      </c>
      <c r="F4414" s="2">
        <v>83.827586210000007</v>
      </c>
      <c r="G4414" s="2">
        <v>139.09852219999999</v>
      </c>
      <c r="H4414" s="2">
        <v>168.5763547</v>
      </c>
      <c r="I4414" s="2">
        <v>131.72906399999999</v>
      </c>
      <c r="J4414" s="7">
        <v>0.748</v>
      </c>
      <c r="K4414">
        <v>-0.41799999999999998</v>
      </c>
      <c r="L4414">
        <v>-1.833</v>
      </c>
      <c r="M4414" s="3">
        <v>6.6763470000000005E-2</v>
      </c>
      <c r="N4414" s="3">
        <v>0.14751465999999999</v>
      </c>
      <c r="O4414" s="7">
        <v>0.72399999999999998</v>
      </c>
      <c r="P4414">
        <v>-0.46600000000000003</v>
      </c>
      <c r="Q4414">
        <v>-2.0339999999999998</v>
      </c>
      <c r="R4414">
        <v>4.1935123999999997E-2</v>
      </c>
      <c r="S4414">
        <v>9.5408678999999996E-2</v>
      </c>
      <c r="T4414" s="7">
        <v>1.204</v>
      </c>
      <c r="U4414">
        <v>0.26800000000000002</v>
      </c>
      <c r="V4414">
        <v>1.173</v>
      </c>
      <c r="W4414">
        <v>0.24085520599999999</v>
      </c>
      <c r="X4414">
        <v>0.45206655600000001</v>
      </c>
      <c r="Y4414" s="7">
        <v>1.474</v>
      </c>
      <c r="Z4414">
        <v>0.55900000000000005</v>
      </c>
      <c r="AA4414">
        <v>2.5190000000000001</v>
      </c>
      <c r="AB4414">
        <v>1.1754373E-2</v>
      </c>
      <c r="AC4414">
        <v>2.7353071E-2</v>
      </c>
      <c r="AD4414" s="7">
        <v>1.1379999999999999</v>
      </c>
      <c r="AE4414">
        <v>0.187</v>
      </c>
      <c r="AF4414">
        <v>0.82799999999999996</v>
      </c>
      <c r="AG4414">
        <v>0.40742599899999998</v>
      </c>
      <c r="AH4414">
        <v>0.55436435100000003</v>
      </c>
    </row>
    <row r="4415" spans="1:34" x14ac:dyDescent="0.2">
      <c r="A4415" t="s">
        <v>5612</v>
      </c>
      <c r="B4415" t="s">
        <v>35</v>
      </c>
      <c r="C4415">
        <v>176.87</v>
      </c>
      <c r="D4415" s="2">
        <v>109.278125</v>
      </c>
      <c r="E4415" s="2">
        <v>61.943750000000001</v>
      </c>
      <c r="F4415" s="2">
        <v>115.70625</v>
      </c>
      <c r="G4415" s="2">
        <v>0</v>
      </c>
      <c r="H4415" s="2">
        <v>221.47812500000001</v>
      </c>
      <c r="I4415" s="2">
        <v>111.03125</v>
      </c>
      <c r="J4415" s="7">
        <v>0.57099999999999995</v>
      </c>
      <c r="K4415">
        <v>-0.80900000000000005</v>
      </c>
      <c r="L4415">
        <v>-2.9740000000000002</v>
      </c>
      <c r="M4415" s="3">
        <v>2.93516E-3</v>
      </c>
      <c r="N4415" s="3">
        <v>1.1693024999999999E-2</v>
      </c>
      <c r="O4415" s="7">
        <v>1.0649999999999999</v>
      </c>
      <c r="P4415">
        <v>0.09</v>
      </c>
      <c r="Q4415">
        <v>0.33800000000000002</v>
      </c>
      <c r="R4415">
        <v>0.73570099</v>
      </c>
      <c r="S4415">
        <v>0.83306439600000004</v>
      </c>
      <c r="T4415" s="7">
        <v>1E-3</v>
      </c>
      <c r="U4415">
        <v>-9.6259999999999994</v>
      </c>
      <c r="V4415">
        <v>-7.976</v>
      </c>
      <c r="W4415" s="1">
        <v>1.5100000000000001E-15</v>
      </c>
      <c r="X4415" s="1">
        <v>6.8499999999999998E-14</v>
      </c>
      <c r="Y4415" s="7">
        <v>2.0230000000000001</v>
      </c>
      <c r="Z4415">
        <v>1.0169999999999999</v>
      </c>
      <c r="AA4415">
        <v>3.8340000000000001</v>
      </c>
      <c r="AB4415">
        <v>1.2620599999999999E-4</v>
      </c>
      <c r="AC4415">
        <v>4.5941299999999999E-4</v>
      </c>
      <c r="AD4415" s="7">
        <v>1.0149999999999999</v>
      </c>
      <c r="AE4415">
        <v>2.1000000000000001E-2</v>
      </c>
      <c r="AF4415">
        <v>7.8E-2</v>
      </c>
      <c r="AG4415">
        <v>0.93775412599999997</v>
      </c>
      <c r="AH4415">
        <v>0.96024553700000004</v>
      </c>
    </row>
    <row r="4416" spans="1:34" x14ac:dyDescent="0.2">
      <c r="A4416" t="s">
        <v>5613</v>
      </c>
      <c r="B4416" t="s">
        <v>35</v>
      </c>
      <c r="C4416">
        <v>193.68</v>
      </c>
      <c r="D4416" s="2">
        <v>120.2957317</v>
      </c>
      <c r="E4416" s="2">
        <v>71.265243900000002</v>
      </c>
      <c r="F4416" s="2">
        <v>124.28658540000001</v>
      </c>
      <c r="G4416" s="2">
        <v>0</v>
      </c>
      <c r="H4416" s="2">
        <v>243.44207320000001</v>
      </c>
      <c r="I4416" s="2">
        <v>103.7621951</v>
      </c>
      <c r="J4416" s="7">
        <v>0.59299999999999997</v>
      </c>
      <c r="K4416">
        <v>-0.754</v>
      </c>
      <c r="L4416">
        <v>-2.7309999999999999</v>
      </c>
      <c r="M4416" s="3">
        <v>6.3062919999999998E-3</v>
      </c>
      <c r="N4416" s="3">
        <v>2.2072858000000001E-2</v>
      </c>
      <c r="O4416" s="7">
        <v>1.0369999999999999</v>
      </c>
      <c r="P4416">
        <v>5.1999999999999998E-2</v>
      </c>
      <c r="Q4416">
        <v>0.19</v>
      </c>
      <c r="R4416">
        <v>0.84962276000000003</v>
      </c>
      <c r="S4416">
        <v>0.90931373500000001</v>
      </c>
      <c r="T4416" s="7">
        <v>1E-3</v>
      </c>
      <c r="U4416">
        <v>-9.8000000000000007</v>
      </c>
      <c r="V4416">
        <v>-8.1129999999999995</v>
      </c>
      <c r="W4416" s="1">
        <v>4.9599999999999997E-16</v>
      </c>
      <c r="X4416" s="1">
        <v>2.5199999999999999E-14</v>
      </c>
      <c r="Y4416" s="7">
        <v>2.0209999999999999</v>
      </c>
      <c r="Z4416">
        <v>1.0149999999999999</v>
      </c>
      <c r="AA4416">
        <v>3.754</v>
      </c>
      <c r="AB4416">
        <v>1.74358E-4</v>
      </c>
      <c r="AC4416">
        <v>6.1813700000000005E-4</v>
      </c>
      <c r="AD4416" s="7">
        <v>0.86</v>
      </c>
      <c r="AE4416">
        <v>-0.218</v>
      </c>
      <c r="AF4416">
        <v>-0.79200000000000004</v>
      </c>
      <c r="AG4416">
        <v>0.42823407400000002</v>
      </c>
      <c r="AH4416">
        <v>0.57372121899999995</v>
      </c>
    </row>
    <row r="4417" spans="1:34" x14ac:dyDescent="0.2">
      <c r="A4417" t="s">
        <v>5614</v>
      </c>
      <c r="B4417" t="s">
        <v>35</v>
      </c>
      <c r="C4417">
        <v>156.6</v>
      </c>
      <c r="D4417" s="2">
        <v>108.0714286</v>
      </c>
      <c r="E4417" s="2">
        <v>55.857142860000003</v>
      </c>
      <c r="F4417" s="2">
        <v>119.6071429</v>
      </c>
      <c r="G4417" s="2">
        <v>0</v>
      </c>
      <c r="H4417" s="2">
        <v>205.2142857</v>
      </c>
      <c r="I4417" s="2">
        <v>81.357142859999996</v>
      </c>
      <c r="J4417" s="7">
        <v>0.52100000000000002</v>
      </c>
      <c r="K4417">
        <v>-0.94199999999999995</v>
      </c>
      <c r="L4417">
        <v>-3.1379999999999999</v>
      </c>
      <c r="M4417" s="3">
        <v>1.6982E-3</v>
      </c>
      <c r="N4417" s="3">
        <v>7.5043870000000004E-3</v>
      </c>
      <c r="O4417" s="7">
        <v>1.1100000000000001</v>
      </c>
      <c r="P4417">
        <v>0.151</v>
      </c>
      <c r="Q4417">
        <v>0.51100000000000001</v>
      </c>
      <c r="R4417">
        <v>0.60945157400000005</v>
      </c>
      <c r="S4417">
        <v>0.74043420199999999</v>
      </c>
      <c r="T4417" s="7">
        <v>1E-3</v>
      </c>
      <c r="U4417">
        <v>-9.5570000000000004</v>
      </c>
      <c r="V4417">
        <v>-7.8780000000000001</v>
      </c>
      <c r="W4417" s="1">
        <v>3.3199999999999999E-15</v>
      </c>
      <c r="X4417" s="1">
        <v>1.4000000000000001E-13</v>
      </c>
      <c r="Y4417" s="7">
        <v>1.8959999999999999</v>
      </c>
      <c r="Z4417">
        <v>0.92300000000000004</v>
      </c>
      <c r="AA4417">
        <v>3.15</v>
      </c>
      <c r="AB4417">
        <v>1.631382E-3</v>
      </c>
      <c r="AC4417">
        <v>4.6220599999999999E-3</v>
      </c>
      <c r="AD4417" s="7">
        <v>0.748</v>
      </c>
      <c r="AE4417">
        <v>-0.41899999999999998</v>
      </c>
      <c r="AF4417">
        <v>-1.401</v>
      </c>
      <c r="AG4417">
        <v>0.16110846500000001</v>
      </c>
      <c r="AH4417">
        <v>0.28275076199999999</v>
      </c>
    </row>
    <row r="4418" spans="1:34" x14ac:dyDescent="0.2">
      <c r="A4418" t="s">
        <v>5615</v>
      </c>
      <c r="B4418" t="s">
        <v>35</v>
      </c>
      <c r="C4418">
        <v>103.52</v>
      </c>
      <c r="D4418" s="2">
        <v>187</v>
      </c>
      <c r="E4418" s="2">
        <v>88.578947369999995</v>
      </c>
      <c r="F4418" s="2">
        <v>164.50375940000001</v>
      </c>
      <c r="G4418" s="2">
        <v>0</v>
      </c>
      <c r="H4418" s="2">
        <v>298.07518800000003</v>
      </c>
      <c r="I4418" s="2">
        <v>136.38345860000001</v>
      </c>
      <c r="J4418" s="7">
        <v>0.47599999999999998</v>
      </c>
      <c r="K4418">
        <v>-1.07</v>
      </c>
      <c r="L4418">
        <v>-3.4079999999999999</v>
      </c>
      <c r="M4418" s="3">
        <v>6.5546199999999999E-4</v>
      </c>
      <c r="N4418" s="3">
        <v>3.5046330000000001E-3</v>
      </c>
      <c r="O4418" s="7">
        <v>0.88</v>
      </c>
      <c r="P4418">
        <v>-0.184</v>
      </c>
      <c r="Q4418">
        <v>-0.59799999999999998</v>
      </c>
      <c r="R4418">
        <v>0.549945189</v>
      </c>
      <c r="S4418">
        <v>0.69689713600000003</v>
      </c>
      <c r="T4418" s="7">
        <v>2E-3</v>
      </c>
      <c r="U4418">
        <v>-9.1349999999999998</v>
      </c>
      <c r="V4418">
        <v>-7.516</v>
      </c>
      <c r="W4418" s="1">
        <v>5.6700000000000001E-14</v>
      </c>
      <c r="X4418" s="1">
        <v>1.8699999999999999E-12</v>
      </c>
      <c r="Y4418" s="7">
        <v>1.5840000000000001</v>
      </c>
      <c r="Z4418">
        <v>0.66400000000000003</v>
      </c>
      <c r="AA4418">
        <v>2.181</v>
      </c>
      <c r="AB4418">
        <v>2.9171869E-2</v>
      </c>
      <c r="AC4418">
        <v>6.0250106999999997E-2</v>
      </c>
      <c r="AD4418" s="7">
        <v>0.73</v>
      </c>
      <c r="AE4418">
        <v>-0.45400000000000001</v>
      </c>
      <c r="AF4418">
        <v>-1.458</v>
      </c>
      <c r="AG4418">
        <v>0.144890239</v>
      </c>
      <c r="AH4418">
        <v>0.26334524799999998</v>
      </c>
    </row>
    <row r="4419" spans="1:34" x14ac:dyDescent="0.2">
      <c r="A4419" t="s">
        <v>5616</v>
      </c>
      <c r="B4419" t="s">
        <v>35</v>
      </c>
      <c r="C4419">
        <v>77.97</v>
      </c>
      <c r="D4419" s="2">
        <v>58.4375</v>
      </c>
      <c r="E4419" s="2">
        <v>29.5625</v>
      </c>
      <c r="F4419" s="2">
        <v>61.1875</v>
      </c>
      <c r="G4419" s="2">
        <v>0</v>
      </c>
      <c r="H4419" s="2">
        <v>114.125</v>
      </c>
      <c r="I4419" s="2">
        <v>57.75</v>
      </c>
      <c r="J4419" s="7">
        <v>0.50800000000000001</v>
      </c>
      <c r="K4419">
        <v>-0.97599999999999998</v>
      </c>
      <c r="L4419">
        <v>-3.66</v>
      </c>
      <c r="M4419" s="3">
        <v>2.5224600000000002E-4</v>
      </c>
      <c r="N4419" s="3">
        <v>1.6126529999999999E-3</v>
      </c>
      <c r="O4419" s="7">
        <v>1.0469999999999999</v>
      </c>
      <c r="P4419">
        <v>6.7000000000000004E-2</v>
      </c>
      <c r="Q4419">
        <v>0.26200000000000001</v>
      </c>
      <c r="R4419">
        <v>0.79308263899999998</v>
      </c>
      <c r="S4419">
        <v>0.87116244799999998</v>
      </c>
      <c r="T4419" s="7">
        <v>3.0000000000000001E-3</v>
      </c>
      <c r="U4419">
        <v>-8.5020000000000007</v>
      </c>
      <c r="V4419">
        <v>-7.07</v>
      </c>
      <c r="W4419" s="1">
        <v>1.5399999999999999E-12</v>
      </c>
      <c r="X4419" s="1">
        <v>4.2299999999999999E-11</v>
      </c>
      <c r="Y4419" s="7">
        <v>1.925</v>
      </c>
      <c r="Z4419">
        <v>0.94499999999999995</v>
      </c>
      <c r="AA4419">
        <v>3.7970000000000002</v>
      </c>
      <c r="AB4419">
        <v>1.4635700000000001E-4</v>
      </c>
      <c r="AC4419">
        <v>5.2618800000000002E-4</v>
      </c>
      <c r="AD4419" s="7">
        <v>0.97899999999999998</v>
      </c>
      <c r="AE4419">
        <v>-0.03</v>
      </c>
      <c r="AF4419">
        <v>-0.11600000000000001</v>
      </c>
      <c r="AG4419">
        <v>0.90771095400000001</v>
      </c>
      <c r="AH4419">
        <v>0.94316698700000001</v>
      </c>
    </row>
    <row r="4420" spans="1:34" x14ac:dyDescent="0.2">
      <c r="A4420" t="s">
        <v>5617</v>
      </c>
      <c r="B4420" t="s">
        <v>1366</v>
      </c>
      <c r="C4420">
        <v>141.19999999999999</v>
      </c>
      <c r="D4420" s="2">
        <v>73.983009710000005</v>
      </c>
      <c r="E4420" s="2">
        <v>43.57281553</v>
      </c>
      <c r="F4420" s="2">
        <v>75.798543690000002</v>
      </c>
      <c r="G4420" s="2">
        <v>0</v>
      </c>
      <c r="H4420" s="2">
        <v>127.5412621</v>
      </c>
      <c r="I4420" s="2">
        <v>63.543689319999999</v>
      </c>
      <c r="J4420" s="7">
        <v>0.59</v>
      </c>
      <c r="K4420">
        <v>-0.76200000000000001</v>
      </c>
      <c r="L4420">
        <v>-3.5230000000000001</v>
      </c>
      <c r="M4420" s="3">
        <v>4.2652500000000003E-4</v>
      </c>
      <c r="N4420" s="3">
        <v>2.47284E-3</v>
      </c>
      <c r="O4420" s="7">
        <v>1.02</v>
      </c>
      <c r="P4420">
        <v>2.9000000000000001E-2</v>
      </c>
      <c r="Q4420">
        <v>0.13900000000000001</v>
      </c>
      <c r="R4420">
        <v>0.88981889800000002</v>
      </c>
      <c r="S4420">
        <v>0.93121617499999998</v>
      </c>
      <c r="T4420" s="7">
        <v>1E-3</v>
      </c>
      <c r="U4420">
        <v>-9.4339999999999993</v>
      </c>
      <c r="V4420">
        <v>-7.8929999999999998</v>
      </c>
      <c r="W4420" s="1">
        <v>2.9499999999999998E-15</v>
      </c>
      <c r="X4420" s="1">
        <v>1.25E-13</v>
      </c>
      <c r="Y4420" s="7">
        <v>1.7130000000000001</v>
      </c>
      <c r="Z4420">
        <v>0.77600000000000002</v>
      </c>
      <c r="AA4420">
        <v>3.7410000000000001</v>
      </c>
      <c r="AB4420">
        <v>1.8297100000000001E-4</v>
      </c>
      <c r="AC4420">
        <v>6.4586500000000002E-4</v>
      </c>
      <c r="AD4420" s="7">
        <v>0.85599999999999998</v>
      </c>
      <c r="AE4420">
        <v>-0.22500000000000001</v>
      </c>
      <c r="AF4420">
        <v>-1.05</v>
      </c>
      <c r="AG4420">
        <v>0.29357950399999999</v>
      </c>
      <c r="AH4420">
        <v>0.44056489599999998</v>
      </c>
    </row>
    <row r="4421" spans="1:34" x14ac:dyDescent="0.2">
      <c r="A4421" t="s">
        <v>5618</v>
      </c>
      <c r="B4421" t="s">
        <v>35</v>
      </c>
      <c r="C4421">
        <v>73.88</v>
      </c>
      <c r="D4421" s="2">
        <v>31.99777778</v>
      </c>
      <c r="E4421" s="2">
        <v>17.037777779999999</v>
      </c>
      <c r="F4421" s="2">
        <v>35.737777780000002</v>
      </c>
      <c r="G4421" s="2">
        <v>0</v>
      </c>
      <c r="H4421" s="2">
        <v>61.917777780000002</v>
      </c>
      <c r="I4421" s="2">
        <v>37.4</v>
      </c>
      <c r="J4421" s="7">
        <v>0.53400000000000003</v>
      </c>
      <c r="K4421">
        <v>-0.90600000000000003</v>
      </c>
      <c r="L4421">
        <v>-3.2130000000000001</v>
      </c>
      <c r="M4421" s="3">
        <v>1.3113809999999999E-3</v>
      </c>
      <c r="N4421" s="3">
        <v>6.1375290000000001E-3</v>
      </c>
      <c r="O4421" s="7">
        <v>1.131</v>
      </c>
      <c r="P4421">
        <v>0.17699999999999999</v>
      </c>
      <c r="Q4421">
        <v>0.65900000000000003</v>
      </c>
      <c r="R4421">
        <v>0.51012705800000002</v>
      </c>
      <c r="S4421">
        <v>0.66446110199999997</v>
      </c>
      <c r="T4421" s="7">
        <v>3.0000000000000001E-3</v>
      </c>
      <c r="U4421">
        <v>-8.3379999999999992</v>
      </c>
      <c r="V4421">
        <v>-6.9160000000000004</v>
      </c>
      <c r="W4421" s="1">
        <v>4.6300000000000003E-12</v>
      </c>
      <c r="X4421" s="1">
        <v>1.2199999999999999E-10</v>
      </c>
      <c r="Y4421" s="7">
        <v>1.9510000000000001</v>
      </c>
      <c r="Z4421">
        <v>0.96399999999999997</v>
      </c>
      <c r="AA4421">
        <v>3.6509999999999998</v>
      </c>
      <c r="AB4421">
        <v>2.6099700000000001E-4</v>
      </c>
      <c r="AC4421">
        <v>8.9194000000000003E-4</v>
      </c>
      <c r="AD4421" s="7">
        <v>1.1779999999999999</v>
      </c>
      <c r="AE4421">
        <v>0.23699999999999999</v>
      </c>
      <c r="AF4421">
        <v>0.874</v>
      </c>
      <c r="AG4421">
        <v>0.38193897999999998</v>
      </c>
      <c r="AH4421">
        <v>0.53076658499999996</v>
      </c>
    </row>
    <row r="4422" spans="1:34" x14ac:dyDescent="0.2">
      <c r="A4422" t="s">
        <v>5619</v>
      </c>
      <c r="B4422" t="s">
        <v>35</v>
      </c>
      <c r="C4422">
        <v>481.39</v>
      </c>
      <c r="D4422" s="2">
        <v>155.65</v>
      </c>
      <c r="E4422" s="2">
        <v>77.825000000000003</v>
      </c>
      <c r="F4422" s="2">
        <v>154</v>
      </c>
      <c r="G4422" s="2">
        <v>0</v>
      </c>
      <c r="H4422" s="2">
        <v>277.2</v>
      </c>
      <c r="I4422" s="2">
        <v>129.52500000000001</v>
      </c>
      <c r="J4422" s="7">
        <v>0.5</v>
      </c>
      <c r="K4422">
        <v>-1</v>
      </c>
      <c r="L4422">
        <v>-4.9249999999999998</v>
      </c>
      <c r="M4422" s="3">
        <v>8.4399999999999999E-7</v>
      </c>
      <c r="N4422" s="3">
        <v>1.2E-5</v>
      </c>
      <c r="O4422" s="7">
        <v>0.98899999999999999</v>
      </c>
      <c r="P4422">
        <v>-1.6E-2</v>
      </c>
      <c r="Q4422">
        <v>-7.8E-2</v>
      </c>
      <c r="R4422">
        <v>0.93796522400000004</v>
      </c>
      <c r="S4422">
        <v>0.96116740099999998</v>
      </c>
      <c r="T4422" s="7">
        <v>0</v>
      </c>
      <c r="U4422">
        <v>-11.227</v>
      </c>
      <c r="V4422">
        <v>-9.3989999999999991</v>
      </c>
      <c r="W4422" s="1">
        <v>5.5099999999999997E-21</v>
      </c>
      <c r="X4422" s="1">
        <v>5.9200000000000001E-19</v>
      </c>
      <c r="Y4422" s="7">
        <v>1.7769999999999999</v>
      </c>
      <c r="Z4422">
        <v>0.82899999999999996</v>
      </c>
      <c r="AA4422">
        <v>4.1550000000000002</v>
      </c>
      <c r="AB4422" s="1">
        <v>3.26E-5</v>
      </c>
      <c r="AC4422">
        <v>1.3257699999999999E-4</v>
      </c>
      <c r="AD4422" s="7">
        <v>0.83099999999999996</v>
      </c>
      <c r="AE4422">
        <v>-0.26700000000000002</v>
      </c>
      <c r="AF4422">
        <v>-1.3240000000000001</v>
      </c>
      <c r="AG4422">
        <v>0.18557477</v>
      </c>
      <c r="AH4422">
        <v>0.31529199099999999</v>
      </c>
    </row>
    <row r="4423" spans="1:34" x14ac:dyDescent="0.2">
      <c r="A4423" t="s">
        <v>5620</v>
      </c>
      <c r="B4423" t="s">
        <v>459</v>
      </c>
      <c r="C4423">
        <v>243</v>
      </c>
      <c r="D4423" s="2">
        <v>137.03816789999999</v>
      </c>
      <c r="E4423" s="2">
        <v>74.704834610000006</v>
      </c>
      <c r="F4423" s="2">
        <v>134.18320610000001</v>
      </c>
      <c r="G4423" s="2">
        <v>0</v>
      </c>
      <c r="H4423" s="2">
        <v>240.2926209</v>
      </c>
      <c r="I4423" s="2">
        <v>107.06106870000001</v>
      </c>
      <c r="J4423" s="7">
        <v>0.54500000000000004</v>
      </c>
      <c r="K4423">
        <v>-0.876</v>
      </c>
      <c r="L4423">
        <v>-3.8079999999999998</v>
      </c>
      <c r="M4423" s="3">
        <v>1.3998999999999999E-4</v>
      </c>
      <c r="N4423" s="3">
        <v>9.5873699999999998E-4</v>
      </c>
      <c r="O4423" s="7">
        <v>0.97799999999999998</v>
      </c>
      <c r="P4423">
        <v>-3.2000000000000001E-2</v>
      </c>
      <c r="Q4423">
        <v>-0.14099999999999999</v>
      </c>
      <c r="R4423">
        <v>0.88805047999999998</v>
      </c>
      <c r="S4423">
        <v>0.93016814199999998</v>
      </c>
      <c r="T4423" s="7">
        <v>1E-3</v>
      </c>
      <c r="U4423">
        <v>-10.254</v>
      </c>
      <c r="V4423">
        <v>-8.5549999999999997</v>
      </c>
      <c r="W4423" s="1">
        <v>1.18E-17</v>
      </c>
      <c r="X4423" s="1">
        <v>7.0299999999999998E-16</v>
      </c>
      <c r="Y4423" s="7">
        <v>1.7450000000000001</v>
      </c>
      <c r="Z4423">
        <v>0.80400000000000005</v>
      </c>
      <c r="AA4423">
        <v>3.5739999999999998</v>
      </c>
      <c r="AB4423">
        <v>3.5101499999999999E-4</v>
      </c>
      <c r="AC4423">
        <v>1.158776E-3</v>
      </c>
      <c r="AD4423" s="7">
        <v>0.78</v>
      </c>
      <c r="AE4423">
        <v>-0.35899999999999999</v>
      </c>
      <c r="AF4423">
        <v>-1.569</v>
      </c>
      <c r="AG4423">
        <v>0.116648825</v>
      </c>
      <c r="AH4423">
        <v>0.225133316</v>
      </c>
    </row>
    <row r="4424" spans="1:34" x14ac:dyDescent="0.2">
      <c r="A4424" t="s">
        <v>5621</v>
      </c>
      <c r="B4424" t="s">
        <v>35</v>
      </c>
      <c r="C4424">
        <v>246.84</v>
      </c>
      <c r="D4424" s="2">
        <v>341.52694609999998</v>
      </c>
      <c r="E4424" s="2">
        <v>202.67664669999999</v>
      </c>
      <c r="F4424" s="2">
        <v>330.32934130000001</v>
      </c>
      <c r="G4424" s="2">
        <v>0</v>
      </c>
      <c r="H4424" s="2">
        <v>550.92215569999996</v>
      </c>
      <c r="I4424" s="2">
        <v>234.0299401</v>
      </c>
      <c r="J4424" s="7">
        <v>0.59399999999999997</v>
      </c>
      <c r="K4424">
        <v>-0.75</v>
      </c>
      <c r="L4424">
        <v>-3.714</v>
      </c>
      <c r="M4424" s="3">
        <v>2.0438300000000001E-4</v>
      </c>
      <c r="N4424" s="3">
        <v>1.333339E-3</v>
      </c>
      <c r="O4424" s="7">
        <v>0.96699999999999997</v>
      </c>
      <c r="P4424">
        <v>-4.8000000000000001E-2</v>
      </c>
      <c r="Q4424">
        <v>-0.24199999999999999</v>
      </c>
      <c r="R4424">
        <v>0.80885576100000001</v>
      </c>
      <c r="S4424">
        <v>0.88223475100000004</v>
      </c>
      <c r="T4424" s="7">
        <v>1E-3</v>
      </c>
      <c r="U4424">
        <v>-10.332000000000001</v>
      </c>
      <c r="V4424">
        <v>-8.6539999999999999</v>
      </c>
      <c r="W4424" s="1">
        <v>4.9599999999999998E-18</v>
      </c>
      <c r="X4424" s="1">
        <v>3.1900000000000001E-16</v>
      </c>
      <c r="Y4424" s="7">
        <v>1.613</v>
      </c>
      <c r="Z4424">
        <v>0.68899999999999995</v>
      </c>
      <c r="AA4424">
        <v>3.4929999999999999</v>
      </c>
      <c r="AB4424">
        <v>4.7736000000000002E-4</v>
      </c>
      <c r="AC4424">
        <v>1.531232E-3</v>
      </c>
      <c r="AD4424" s="7">
        <v>0.68500000000000005</v>
      </c>
      <c r="AE4424">
        <v>-0.54700000000000004</v>
      </c>
      <c r="AF4424">
        <v>-2.698</v>
      </c>
      <c r="AG4424">
        <v>6.9815830000000004E-3</v>
      </c>
      <c r="AH4424">
        <v>2.4181244000000001E-2</v>
      </c>
    </row>
    <row r="4425" spans="1:34" x14ac:dyDescent="0.2">
      <c r="A4425" t="s">
        <v>5622</v>
      </c>
      <c r="B4425" t="s">
        <v>35</v>
      </c>
      <c r="C4425">
        <v>1498.02</v>
      </c>
      <c r="D4425" s="2">
        <v>1716.2444439999999</v>
      </c>
      <c r="E4425" s="2">
        <v>1247.7055559999999</v>
      </c>
      <c r="F4425" s="2">
        <v>1261.2111110000001</v>
      </c>
      <c r="G4425" s="2">
        <v>1934.4111109999999</v>
      </c>
      <c r="H4425" s="2">
        <v>1680.9222219999999</v>
      </c>
      <c r="I4425" s="2">
        <v>1497.0388889999999</v>
      </c>
      <c r="J4425" s="7">
        <v>0.72799999999999998</v>
      </c>
      <c r="K4425">
        <v>-0.45800000000000002</v>
      </c>
      <c r="L4425">
        <v>-4.1269999999999998</v>
      </c>
      <c r="M4425" s="3">
        <v>3.6699999999999998E-5</v>
      </c>
      <c r="N4425" s="3">
        <v>3.1933100000000001E-4</v>
      </c>
      <c r="O4425" s="7">
        <v>0.73499999999999999</v>
      </c>
      <c r="P4425">
        <v>-0.443</v>
      </c>
      <c r="Q4425">
        <v>-3.9969999999999999</v>
      </c>
      <c r="R4425" s="1">
        <v>6.3999999999999997E-5</v>
      </c>
      <c r="S4425">
        <v>3.3654399999999998E-4</v>
      </c>
      <c r="T4425" s="7">
        <v>1.1259999999999999</v>
      </c>
      <c r="U4425">
        <v>0.17100000000000001</v>
      </c>
      <c r="V4425">
        <v>1.54</v>
      </c>
      <c r="W4425">
        <v>0.123473655</v>
      </c>
      <c r="X4425">
        <v>0.28758421000000001</v>
      </c>
      <c r="Y4425" s="7">
        <v>0.98099999999999998</v>
      </c>
      <c r="Z4425">
        <v>-2.8000000000000001E-2</v>
      </c>
      <c r="AA4425">
        <v>-0.252</v>
      </c>
      <c r="AB4425">
        <v>0.80088902699999998</v>
      </c>
      <c r="AC4425">
        <v>0.86933561400000003</v>
      </c>
      <c r="AD4425" s="7">
        <v>0.873</v>
      </c>
      <c r="AE4425">
        <v>-0.19600000000000001</v>
      </c>
      <c r="AF4425">
        <v>-1.764</v>
      </c>
      <c r="AG4425">
        <v>7.7728241000000003E-2</v>
      </c>
      <c r="AH4425">
        <v>0.16660602399999999</v>
      </c>
    </row>
    <row r="4426" spans="1:34" x14ac:dyDescent="0.2">
      <c r="A4426" t="s">
        <v>5623</v>
      </c>
      <c r="B4426" t="s">
        <v>35</v>
      </c>
      <c r="C4426">
        <v>71.22</v>
      </c>
      <c r="D4426" s="2">
        <v>163.88764040000001</v>
      </c>
      <c r="E4426" s="2">
        <v>102.9550562</v>
      </c>
      <c r="F4426" s="2">
        <v>203.80898880000001</v>
      </c>
      <c r="G4426" s="2">
        <v>0</v>
      </c>
      <c r="H4426" s="2">
        <v>338.28089890000001</v>
      </c>
      <c r="I4426" s="2">
        <v>92.449438200000003</v>
      </c>
      <c r="J4426" s="7">
        <v>0.63</v>
      </c>
      <c r="K4426">
        <v>-0.66700000000000004</v>
      </c>
      <c r="L4426">
        <v>-2.3479999999999999</v>
      </c>
      <c r="M4426" s="3">
        <v>1.8850893000000001E-2</v>
      </c>
      <c r="N4426" s="3">
        <v>5.3917945000000002E-2</v>
      </c>
      <c r="O4426" s="7">
        <v>1.238</v>
      </c>
      <c r="P4426">
        <v>0.309</v>
      </c>
      <c r="Q4426">
        <v>1.125</v>
      </c>
      <c r="R4426">
        <v>0.26062525199999997</v>
      </c>
      <c r="S4426">
        <v>0.412582691</v>
      </c>
      <c r="T4426" s="7">
        <v>3.0000000000000001E-3</v>
      </c>
      <c r="U4426">
        <v>-8.3629999999999995</v>
      </c>
      <c r="V4426">
        <v>-6.9290000000000003</v>
      </c>
      <c r="W4426" s="1">
        <v>4.2399999999999997E-12</v>
      </c>
      <c r="X4426" s="1">
        <v>1.12E-10</v>
      </c>
      <c r="Y4426" s="7">
        <v>2.0609999999999999</v>
      </c>
      <c r="Z4426">
        <v>1.0429999999999999</v>
      </c>
      <c r="AA4426">
        <v>3.8650000000000002</v>
      </c>
      <c r="AB4426">
        <v>1.1097100000000001E-4</v>
      </c>
      <c r="AC4426">
        <v>4.0980999999999998E-4</v>
      </c>
      <c r="AD4426" s="7">
        <v>0.55900000000000005</v>
      </c>
      <c r="AE4426">
        <v>-0.83799999999999997</v>
      </c>
      <c r="AF4426">
        <v>-2.8740000000000001</v>
      </c>
      <c r="AG4426">
        <v>4.0563930000000002E-3</v>
      </c>
      <c r="AH4426">
        <v>1.5673204999999999E-2</v>
      </c>
    </row>
    <row r="4427" spans="1:34" x14ac:dyDescent="0.2">
      <c r="A4427" t="s">
        <v>5624</v>
      </c>
      <c r="B4427" t="s">
        <v>35</v>
      </c>
      <c r="C4427">
        <v>5.45</v>
      </c>
      <c r="D4427" s="2">
        <v>2.9548532729999999</v>
      </c>
      <c r="E4427" s="2">
        <v>2.110609481</v>
      </c>
      <c r="F4427" s="2">
        <v>3.3769751690000001</v>
      </c>
      <c r="G4427" s="2">
        <v>0</v>
      </c>
      <c r="H4427" s="2">
        <v>4.221218962</v>
      </c>
      <c r="I4427" s="2">
        <v>1.6884875850000001</v>
      </c>
      <c r="J4427" s="7">
        <v>0.73799999999999999</v>
      </c>
      <c r="K4427">
        <v>-0.439</v>
      </c>
      <c r="L4427">
        <v>-0.64200000000000002</v>
      </c>
      <c r="M4427" s="3">
        <v>0.52082126100000004</v>
      </c>
      <c r="N4427" s="3">
        <v>0.65302096799999998</v>
      </c>
      <c r="O4427" s="7">
        <v>1.2010000000000001</v>
      </c>
      <c r="P4427">
        <v>0.26500000000000001</v>
      </c>
      <c r="Q4427">
        <v>0.40600000000000003</v>
      </c>
      <c r="R4427">
        <v>0.68509697599999997</v>
      </c>
      <c r="S4427">
        <v>0.79734234999999998</v>
      </c>
      <c r="T4427" s="7">
        <v>3.6999999999999998E-2</v>
      </c>
      <c r="U4427">
        <v>-4.7569999999999997</v>
      </c>
      <c r="V4427">
        <v>-3.6110000000000002</v>
      </c>
      <c r="W4427">
        <v>3.0544200000000001E-4</v>
      </c>
      <c r="X4427">
        <v>2.4234640000000002E-3</v>
      </c>
      <c r="Y4427" s="7">
        <v>1.5509999999999999</v>
      </c>
      <c r="Z4427">
        <v>0.63300000000000001</v>
      </c>
      <c r="AA4427">
        <v>0.98899999999999999</v>
      </c>
      <c r="AB4427">
        <v>0.322508191</v>
      </c>
      <c r="AC4427">
        <v>0.44346235899999997</v>
      </c>
      <c r="AD4427" s="7">
        <v>0.57499999999999996</v>
      </c>
      <c r="AE4427">
        <v>-0.79900000000000004</v>
      </c>
      <c r="AF4427">
        <v>-1.0920000000000001</v>
      </c>
      <c r="AG4427">
        <v>0.274931535</v>
      </c>
      <c r="AH4427">
        <v>0.41738517600000002</v>
      </c>
    </row>
    <row r="4428" spans="1:34" x14ac:dyDescent="0.2">
      <c r="A4428" t="s">
        <v>5625</v>
      </c>
      <c r="B4428" t="s">
        <v>35</v>
      </c>
      <c r="C4428">
        <v>2.96</v>
      </c>
      <c r="D4428" s="2">
        <v>9.2574257430000007</v>
      </c>
      <c r="E4428" s="2">
        <v>5.5544554460000004</v>
      </c>
      <c r="F4428" s="2">
        <v>5.5544554460000004</v>
      </c>
      <c r="G4428" s="2">
        <v>3.7029702969999998</v>
      </c>
      <c r="H4428" s="2">
        <v>7.4059405939999996</v>
      </c>
      <c r="I4428" s="2">
        <v>1.8514851489999999</v>
      </c>
      <c r="J4428" s="7">
        <v>0.64700000000000002</v>
      </c>
      <c r="K4428">
        <v>-0.628</v>
      </c>
      <c r="L4428">
        <v>-0.71499999999999997</v>
      </c>
      <c r="M4428" s="3">
        <v>0.47445386299999998</v>
      </c>
      <c r="N4428" s="3" t="s">
        <v>58</v>
      </c>
      <c r="O4428" s="7">
        <v>0.72099999999999997</v>
      </c>
      <c r="P4428">
        <v>-0.47099999999999997</v>
      </c>
      <c r="Q4428">
        <v>-0.54</v>
      </c>
      <c r="R4428">
        <v>0.58927310499999996</v>
      </c>
      <c r="S4428">
        <v>0.72664859100000001</v>
      </c>
      <c r="T4428" s="7">
        <v>0.38900000000000001</v>
      </c>
      <c r="U4428">
        <v>-1.363</v>
      </c>
      <c r="V4428">
        <v>-1.331</v>
      </c>
      <c r="W4428">
        <v>0.18326811600000001</v>
      </c>
      <c r="X4428">
        <v>0.38011164800000002</v>
      </c>
      <c r="Y4428" s="7">
        <v>0.78500000000000003</v>
      </c>
      <c r="Z4428">
        <v>-0.34899999999999998</v>
      </c>
      <c r="AA4428">
        <v>-0.40400000000000003</v>
      </c>
      <c r="AB4428">
        <v>0.68649883099999998</v>
      </c>
      <c r="AC4428">
        <v>0.78049518600000001</v>
      </c>
      <c r="AD4428" s="7">
        <v>0.29299999999999998</v>
      </c>
      <c r="AE4428">
        <v>-1.7689999999999999</v>
      </c>
      <c r="AF4428">
        <v>-1.698</v>
      </c>
      <c r="AG4428">
        <v>8.9575473000000003E-2</v>
      </c>
      <c r="AH4428">
        <v>0.18423666499999999</v>
      </c>
    </row>
    <row r="4429" spans="1:34" x14ac:dyDescent="0.2">
      <c r="A4429" t="s">
        <v>5626</v>
      </c>
      <c r="B4429" t="s">
        <v>35</v>
      </c>
      <c r="C4429">
        <v>0.06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7">
        <v>0.371</v>
      </c>
      <c r="K4429">
        <v>-1.43</v>
      </c>
      <c r="L4429">
        <v>-0.27100000000000002</v>
      </c>
      <c r="M4429" s="3">
        <v>0.78610254000000002</v>
      </c>
      <c r="N4429" s="3" t="s">
        <v>58</v>
      </c>
      <c r="O4429" s="7">
        <v>0.39200000000000002</v>
      </c>
      <c r="P4429">
        <v>-1.351</v>
      </c>
      <c r="Q4429">
        <v>-0.25600000000000001</v>
      </c>
      <c r="R4429">
        <v>0.79760931899999998</v>
      </c>
      <c r="S4429" t="s">
        <v>58</v>
      </c>
      <c r="T4429" s="7">
        <v>0.59099999999999997</v>
      </c>
      <c r="U4429">
        <v>-0.75800000000000001</v>
      </c>
      <c r="V4429">
        <v>-0.14399999999999999</v>
      </c>
      <c r="W4429">
        <v>0.88560125499999998</v>
      </c>
      <c r="X4429" t="s">
        <v>58</v>
      </c>
      <c r="Y4429" s="7">
        <v>0.39600000000000002</v>
      </c>
      <c r="Z4429">
        <v>-1.335</v>
      </c>
      <c r="AA4429">
        <v>-0.253</v>
      </c>
      <c r="AB4429">
        <v>0.79998903300000002</v>
      </c>
      <c r="AC4429" t="s">
        <v>58</v>
      </c>
      <c r="AD4429" s="7">
        <v>0.45800000000000002</v>
      </c>
      <c r="AE4429">
        <v>-1.127</v>
      </c>
      <c r="AF4429">
        <v>-0.214</v>
      </c>
      <c r="AG4429">
        <v>0.83065297500000002</v>
      </c>
      <c r="AH4429" t="s">
        <v>58</v>
      </c>
    </row>
    <row r="4430" spans="1:34" x14ac:dyDescent="0.2">
      <c r="A4430" t="s">
        <v>5627</v>
      </c>
      <c r="B4430" t="s">
        <v>35</v>
      </c>
      <c r="C4430">
        <v>0.22</v>
      </c>
      <c r="D4430" s="2">
        <v>0.471032746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7">
        <v>0.19600000000000001</v>
      </c>
      <c r="K4430">
        <v>-2.3490000000000002</v>
      </c>
      <c r="L4430">
        <v>-0.44900000000000001</v>
      </c>
      <c r="M4430" s="3">
        <v>0.65354679500000001</v>
      </c>
      <c r="N4430" s="3" t="s">
        <v>58</v>
      </c>
      <c r="O4430" s="7">
        <v>0.40400000000000003</v>
      </c>
      <c r="P4430">
        <v>-1.3089999999999999</v>
      </c>
      <c r="Q4430">
        <v>-0.25</v>
      </c>
      <c r="R4430">
        <v>0.80253775199999999</v>
      </c>
      <c r="S4430" t="s">
        <v>58</v>
      </c>
      <c r="T4430" s="7">
        <v>0.313</v>
      </c>
      <c r="U4430">
        <v>-1.6779999999999999</v>
      </c>
      <c r="V4430">
        <v>-0.32100000000000001</v>
      </c>
      <c r="W4430">
        <v>0.74857112699999995</v>
      </c>
      <c r="X4430" t="s">
        <v>58</v>
      </c>
      <c r="Y4430" s="7">
        <v>0.40799999999999997</v>
      </c>
      <c r="Z4430">
        <v>-1.2929999999999999</v>
      </c>
      <c r="AA4430">
        <v>-0.247</v>
      </c>
      <c r="AB4430">
        <v>0.80493650699999997</v>
      </c>
      <c r="AC4430" t="s">
        <v>58</v>
      </c>
      <c r="AD4430" s="7">
        <v>0.24199999999999999</v>
      </c>
      <c r="AE4430">
        <v>-2.0459999999999998</v>
      </c>
      <c r="AF4430">
        <v>-0.39100000000000001</v>
      </c>
      <c r="AG4430">
        <v>0.69582497899999995</v>
      </c>
      <c r="AH4430" t="s">
        <v>58</v>
      </c>
    </row>
    <row r="4431" spans="1:34" x14ac:dyDescent="0.2">
      <c r="A4431" t="s">
        <v>5628</v>
      </c>
      <c r="B4431" t="s">
        <v>35</v>
      </c>
      <c r="C4431">
        <v>0.26</v>
      </c>
      <c r="D4431" s="2">
        <v>0</v>
      </c>
      <c r="E4431" s="2">
        <v>0</v>
      </c>
      <c r="F4431" s="2">
        <v>0</v>
      </c>
      <c r="G4431" s="2">
        <v>0</v>
      </c>
      <c r="H4431" s="2">
        <v>0.6875</v>
      </c>
      <c r="I4431" s="2">
        <v>0</v>
      </c>
      <c r="J4431" s="7">
        <v>0.371</v>
      </c>
      <c r="K4431">
        <v>-1.43</v>
      </c>
      <c r="L4431">
        <v>-0.36599999999999999</v>
      </c>
      <c r="M4431" s="3">
        <v>0.714429541</v>
      </c>
      <c r="N4431" s="3" t="s">
        <v>58</v>
      </c>
      <c r="O4431" s="7">
        <v>0.39200000000000002</v>
      </c>
      <c r="P4431">
        <v>-1.351</v>
      </c>
      <c r="Q4431">
        <v>-0.34599999999999997</v>
      </c>
      <c r="R4431">
        <v>0.72950841799999999</v>
      </c>
      <c r="S4431" t="s">
        <v>58</v>
      </c>
      <c r="T4431" s="7">
        <v>1.1259999999999999</v>
      </c>
      <c r="U4431">
        <v>0.17100000000000001</v>
      </c>
      <c r="V4431">
        <v>4.3999999999999997E-2</v>
      </c>
      <c r="W4431">
        <v>0.96501827200000001</v>
      </c>
      <c r="X4431" t="s">
        <v>58</v>
      </c>
      <c r="Y4431" s="7">
        <v>1.5429999999999999</v>
      </c>
      <c r="Z4431">
        <v>0.626</v>
      </c>
      <c r="AA4431">
        <v>0.16200000000000001</v>
      </c>
      <c r="AB4431">
        <v>0.87110921399999997</v>
      </c>
      <c r="AC4431" t="s">
        <v>58</v>
      </c>
      <c r="AD4431" s="7">
        <v>0.89200000000000002</v>
      </c>
      <c r="AE4431">
        <v>-0.16500000000000001</v>
      </c>
      <c r="AF4431">
        <v>-4.2000000000000003E-2</v>
      </c>
      <c r="AG4431">
        <v>0.96634584099999998</v>
      </c>
      <c r="AH4431" t="s">
        <v>58</v>
      </c>
    </row>
    <row r="4432" spans="1:34" x14ac:dyDescent="0.2">
      <c r="A4432" t="s">
        <v>5629</v>
      </c>
      <c r="B4432" t="s">
        <v>35</v>
      </c>
      <c r="C4432">
        <v>0.99</v>
      </c>
      <c r="D4432" s="2">
        <v>5.420289855</v>
      </c>
      <c r="E4432" s="2">
        <v>2.7101449280000001</v>
      </c>
      <c r="F4432" s="2">
        <v>2.7101449280000001</v>
      </c>
      <c r="G4432" s="2">
        <v>0</v>
      </c>
      <c r="H4432" s="2">
        <v>5.420289855</v>
      </c>
      <c r="I4432" s="2">
        <v>0</v>
      </c>
      <c r="J4432" s="7">
        <v>0.42199999999999999</v>
      </c>
      <c r="K4432">
        <v>-1.2430000000000001</v>
      </c>
      <c r="L4432">
        <v>-0.747</v>
      </c>
      <c r="M4432" s="3">
        <v>0.45526856399999999</v>
      </c>
      <c r="N4432" s="3" t="s">
        <v>58</v>
      </c>
      <c r="O4432" s="7">
        <v>0.33700000000000002</v>
      </c>
      <c r="P4432">
        <v>-1.57</v>
      </c>
      <c r="Q4432">
        <v>-0.91400000000000003</v>
      </c>
      <c r="R4432">
        <v>0.36087571899999998</v>
      </c>
      <c r="S4432" t="s">
        <v>58</v>
      </c>
      <c r="T4432" s="7">
        <v>9.9000000000000005E-2</v>
      </c>
      <c r="U4432">
        <v>-3.3380000000000001</v>
      </c>
      <c r="V4432">
        <v>-1.758</v>
      </c>
      <c r="W4432">
        <v>7.8696647999999994E-2</v>
      </c>
      <c r="X4432" t="s">
        <v>58</v>
      </c>
      <c r="Y4432" s="7">
        <v>0.67800000000000005</v>
      </c>
      <c r="Z4432">
        <v>-0.56000000000000005</v>
      </c>
      <c r="AA4432">
        <v>-0.34799999999999998</v>
      </c>
      <c r="AB4432">
        <v>0.72780571599999999</v>
      </c>
      <c r="AC4432" t="s">
        <v>58</v>
      </c>
      <c r="AD4432" s="7">
        <v>0.14899999999999999</v>
      </c>
      <c r="AE4432">
        <v>-2.7450000000000001</v>
      </c>
      <c r="AF4432">
        <v>-1.446</v>
      </c>
      <c r="AG4432">
        <v>0.148199682</v>
      </c>
      <c r="AH4432" t="s">
        <v>58</v>
      </c>
    </row>
    <row r="4433" spans="1:34" x14ac:dyDescent="0.2">
      <c r="A4433" t="s">
        <v>5630</v>
      </c>
      <c r="B4433" t="s">
        <v>35</v>
      </c>
      <c r="C4433">
        <v>31.57</v>
      </c>
      <c r="D4433" s="2">
        <v>40.652173910000002</v>
      </c>
      <c r="E4433" s="2">
        <v>25.552795029999999</v>
      </c>
      <c r="F4433" s="2">
        <v>51.105590059999997</v>
      </c>
      <c r="G4433" s="2">
        <v>0</v>
      </c>
      <c r="H4433" s="2">
        <v>76.658385089999996</v>
      </c>
      <c r="I4433" s="2">
        <v>26.714285709999999</v>
      </c>
      <c r="J4433" s="7">
        <v>0.63600000000000001</v>
      </c>
      <c r="K4433">
        <v>-0.65400000000000003</v>
      </c>
      <c r="L4433">
        <v>-1.75</v>
      </c>
      <c r="M4433" s="3">
        <v>8.0140087999999998E-2</v>
      </c>
      <c r="N4433" s="3">
        <v>0.168824523</v>
      </c>
      <c r="O4433" s="7">
        <v>1.258</v>
      </c>
      <c r="P4433">
        <v>0.33100000000000002</v>
      </c>
      <c r="Q4433">
        <v>0.92500000000000004</v>
      </c>
      <c r="R4433">
        <v>0.35480572900000001</v>
      </c>
      <c r="S4433">
        <v>0.51313763199999995</v>
      </c>
      <c r="T4433" s="7">
        <v>7.0000000000000001E-3</v>
      </c>
      <c r="U4433">
        <v>-7.2</v>
      </c>
      <c r="V4433">
        <v>-5.875</v>
      </c>
      <c r="W4433" s="1">
        <v>4.2199999999999999E-9</v>
      </c>
      <c r="X4433" s="1">
        <v>7.8100000000000005E-8</v>
      </c>
      <c r="Y4433" s="7">
        <v>1.8859999999999999</v>
      </c>
      <c r="Z4433">
        <v>0.91600000000000004</v>
      </c>
      <c r="AA4433">
        <v>2.605</v>
      </c>
      <c r="AB4433">
        <v>9.1802059999999998E-3</v>
      </c>
      <c r="AC4433">
        <v>2.1951730999999999E-2</v>
      </c>
      <c r="AD4433" s="7">
        <v>0.66900000000000004</v>
      </c>
      <c r="AE4433">
        <v>-0.58099999999999996</v>
      </c>
      <c r="AF4433">
        <v>-1.5309999999999999</v>
      </c>
      <c r="AG4433">
        <v>0.12588874999999999</v>
      </c>
      <c r="AH4433">
        <v>0.23822638199999999</v>
      </c>
    </row>
    <row r="4434" spans="1:34" x14ac:dyDescent="0.2">
      <c r="A4434" t="s">
        <v>5631</v>
      </c>
      <c r="B4434" t="s">
        <v>35</v>
      </c>
      <c r="C4434">
        <v>34.03</v>
      </c>
      <c r="D4434" s="2">
        <v>54.100628929999999</v>
      </c>
      <c r="E4434" s="2">
        <v>32.930817609999998</v>
      </c>
      <c r="F4434" s="2">
        <v>48.220125789999997</v>
      </c>
      <c r="G4434" s="2">
        <v>0</v>
      </c>
      <c r="H4434" s="2">
        <v>77.622641509999994</v>
      </c>
      <c r="I4434" s="2">
        <v>28.22641509</v>
      </c>
      <c r="J4434" s="7">
        <v>0.61</v>
      </c>
      <c r="K4434">
        <v>-0.71299999999999997</v>
      </c>
      <c r="L4434">
        <v>-1.81</v>
      </c>
      <c r="M4434" s="3">
        <v>7.0274401E-2</v>
      </c>
      <c r="N4434" s="3">
        <v>0.153204432</v>
      </c>
      <c r="O4434" s="7">
        <v>0.877</v>
      </c>
      <c r="P4434">
        <v>-0.19</v>
      </c>
      <c r="Q4434">
        <v>-0.49099999999999999</v>
      </c>
      <c r="R4434">
        <v>0.62361542800000003</v>
      </c>
      <c r="S4434">
        <v>0.74998762600000002</v>
      </c>
      <c r="T4434" s="7">
        <v>5.0000000000000001E-3</v>
      </c>
      <c r="U4434">
        <v>-7.6219999999999999</v>
      </c>
      <c r="V4434">
        <v>-6.1769999999999996</v>
      </c>
      <c r="W4434" s="1">
        <v>6.5300000000000002E-10</v>
      </c>
      <c r="X4434" s="1">
        <v>1.35E-8</v>
      </c>
      <c r="Y4434" s="7">
        <v>1.391</v>
      </c>
      <c r="Z4434">
        <v>0.47599999999999998</v>
      </c>
      <c r="AA4434">
        <v>1.252</v>
      </c>
      <c r="AB4434">
        <v>0.21053205</v>
      </c>
      <c r="AC4434">
        <v>0.31956037599999998</v>
      </c>
      <c r="AD4434" s="7">
        <v>0.503</v>
      </c>
      <c r="AE4434">
        <v>-0.99199999999999999</v>
      </c>
      <c r="AF4434">
        <v>-2.444</v>
      </c>
      <c r="AG4434">
        <v>1.450886E-2</v>
      </c>
      <c r="AH4434">
        <v>4.3902479000000001E-2</v>
      </c>
    </row>
    <row r="4435" spans="1:34" x14ac:dyDescent="0.2">
      <c r="A4435" t="s">
        <v>5632</v>
      </c>
      <c r="B4435" t="s">
        <v>4916</v>
      </c>
      <c r="C4435">
        <v>19.75</v>
      </c>
      <c r="D4435" s="2">
        <v>11.79279279</v>
      </c>
      <c r="E4435" s="2">
        <v>10.95045045</v>
      </c>
      <c r="F4435" s="2">
        <v>17.68918919</v>
      </c>
      <c r="G4435" s="2">
        <v>0.84234234200000002</v>
      </c>
      <c r="H4435" s="2">
        <v>33.693693690000003</v>
      </c>
      <c r="I4435" s="2">
        <v>23.585585590000001</v>
      </c>
      <c r="J4435" s="7">
        <v>0.92400000000000004</v>
      </c>
      <c r="K4435">
        <v>-0.114</v>
      </c>
      <c r="L4435">
        <v>-0.247</v>
      </c>
      <c r="M4435" s="3">
        <v>0.80486508599999995</v>
      </c>
      <c r="N4435" s="3">
        <v>0.87208514500000001</v>
      </c>
      <c r="O4435" s="7">
        <v>1.5169999999999999</v>
      </c>
      <c r="P4435">
        <v>0.60199999999999998</v>
      </c>
      <c r="Q4435">
        <v>1.3540000000000001</v>
      </c>
      <c r="R4435">
        <v>0.175807089</v>
      </c>
      <c r="S4435">
        <v>0.30496449599999997</v>
      </c>
      <c r="T4435" s="7">
        <v>5.3999999999999999E-2</v>
      </c>
      <c r="U4435">
        <v>-4.2009999999999996</v>
      </c>
      <c r="V4435">
        <v>-4.0259999999999998</v>
      </c>
      <c r="W4435" s="1">
        <v>5.66E-5</v>
      </c>
      <c r="X4435">
        <v>5.5829600000000001E-4</v>
      </c>
      <c r="Y4435" s="7">
        <v>2.7930000000000001</v>
      </c>
      <c r="Z4435">
        <v>1.482</v>
      </c>
      <c r="AA4435">
        <v>3.4409999999999998</v>
      </c>
      <c r="AB4435">
        <v>5.8000599999999999E-4</v>
      </c>
      <c r="AC4435">
        <v>1.816195E-3</v>
      </c>
      <c r="AD4435" s="7">
        <v>1.9319999999999999</v>
      </c>
      <c r="AE4435">
        <v>0.95</v>
      </c>
      <c r="AF4435">
        <v>2.149</v>
      </c>
      <c r="AG4435">
        <v>3.1646208000000002E-2</v>
      </c>
      <c r="AH4435">
        <v>8.1281605000000007E-2</v>
      </c>
    </row>
    <row r="4436" spans="1:34" x14ac:dyDescent="0.2">
      <c r="A4436" t="s">
        <v>5633</v>
      </c>
      <c r="B4436" t="s">
        <v>5634</v>
      </c>
      <c r="C4436">
        <v>3149.41</v>
      </c>
      <c r="D4436" s="2">
        <v>1463.1060239999999</v>
      </c>
      <c r="E4436" s="2">
        <v>1271.5999999999999</v>
      </c>
      <c r="F4436" s="2">
        <v>1191.8433729999999</v>
      </c>
      <c r="G4436" s="2">
        <v>1778.527711</v>
      </c>
      <c r="H4436" s="2">
        <v>1434.26747</v>
      </c>
      <c r="I4436" s="2">
        <v>1375.689157</v>
      </c>
      <c r="J4436" s="7">
        <v>0.86899999999999999</v>
      </c>
      <c r="K4436">
        <v>-0.20300000000000001</v>
      </c>
      <c r="L4436">
        <v>-2.15</v>
      </c>
      <c r="M4436" s="3">
        <v>3.1545398000000002E-2</v>
      </c>
      <c r="N4436" s="3">
        <v>8.1482401999999995E-2</v>
      </c>
      <c r="O4436" s="7">
        <v>0.81499999999999995</v>
      </c>
      <c r="P4436">
        <v>-0.29599999999999999</v>
      </c>
      <c r="Q4436">
        <v>-3.1339999999999999</v>
      </c>
      <c r="R4436">
        <v>1.726188E-3</v>
      </c>
      <c r="S4436">
        <v>6.2857870000000001E-3</v>
      </c>
      <c r="T4436" s="7">
        <v>1.214</v>
      </c>
      <c r="U4436">
        <v>0.27900000000000003</v>
      </c>
      <c r="V4436">
        <v>2.9540000000000002</v>
      </c>
      <c r="W4436">
        <v>3.1404409999999999E-3</v>
      </c>
      <c r="X4436">
        <v>1.7212288999999999E-2</v>
      </c>
      <c r="Y4436" s="7">
        <v>0.98099999999999998</v>
      </c>
      <c r="Z4436">
        <v>-2.8000000000000001E-2</v>
      </c>
      <c r="AA4436">
        <v>-0.3</v>
      </c>
      <c r="AB4436">
        <v>0.76432042099999997</v>
      </c>
      <c r="AC4436">
        <v>0.84322858999999994</v>
      </c>
      <c r="AD4436" s="7">
        <v>0.94</v>
      </c>
      <c r="AE4436">
        <v>-8.8999999999999996E-2</v>
      </c>
      <c r="AF4436">
        <v>-0.94</v>
      </c>
      <c r="AG4436">
        <v>0.34708603799999999</v>
      </c>
      <c r="AH4436">
        <v>0.49571890099999999</v>
      </c>
    </row>
    <row r="4437" spans="1:34" x14ac:dyDescent="0.2">
      <c r="A4437" t="s">
        <v>5635</v>
      </c>
      <c r="B4437" t="s">
        <v>3671</v>
      </c>
      <c r="C4437">
        <v>11.91</v>
      </c>
      <c r="D4437" s="2">
        <v>11.18803419</v>
      </c>
      <c r="E4437" s="2">
        <v>8.7905982910000002</v>
      </c>
      <c r="F4437" s="2">
        <v>10.38888889</v>
      </c>
      <c r="G4437" s="2">
        <v>3.9957264960000001</v>
      </c>
      <c r="H4437" s="2">
        <v>10.38888889</v>
      </c>
      <c r="I4437" s="2">
        <v>11.987179490000001</v>
      </c>
      <c r="J4437" s="7">
        <v>0.78300000000000003</v>
      </c>
      <c r="K4437">
        <v>-0.35299999999999998</v>
      </c>
      <c r="L4437">
        <v>-0.76100000000000001</v>
      </c>
      <c r="M4437" s="3">
        <v>0.44695091300000001</v>
      </c>
      <c r="N4437" s="3">
        <v>0.587616535</v>
      </c>
      <c r="O4437" s="7">
        <v>0.95399999999999996</v>
      </c>
      <c r="P4437">
        <v>-6.9000000000000006E-2</v>
      </c>
      <c r="Q4437">
        <v>-0.15</v>
      </c>
      <c r="R4437">
        <v>0.88060582200000004</v>
      </c>
      <c r="S4437">
        <v>0.92605358000000004</v>
      </c>
      <c r="T4437" s="7">
        <v>0.42299999999999999</v>
      </c>
      <c r="U4437">
        <v>-1.242</v>
      </c>
      <c r="V4437">
        <v>-2.246</v>
      </c>
      <c r="W4437">
        <v>2.4678656E-2</v>
      </c>
      <c r="X4437">
        <v>8.8213069000000005E-2</v>
      </c>
      <c r="Y4437" s="7">
        <v>0.89500000000000002</v>
      </c>
      <c r="Z4437">
        <v>-0.16</v>
      </c>
      <c r="AA4437">
        <v>-0.34799999999999998</v>
      </c>
      <c r="AB4437">
        <v>0.72778662900000002</v>
      </c>
      <c r="AC4437">
        <v>0.81624392199999996</v>
      </c>
      <c r="AD4437" s="7">
        <v>1.1060000000000001</v>
      </c>
      <c r="AE4437">
        <v>0.14499999999999999</v>
      </c>
      <c r="AF4437">
        <v>0.318</v>
      </c>
      <c r="AG4437">
        <v>0.75086341700000003</v>
      </c>
      <c r="AH4437">
        <v>0.83575752599999997</v>
      </c>
    </row>
    <row r="4438" spans="1:34" x14ac:dyDescent="0.2">
      <c r="A4438" t="s">
        <v>5636</v>
      </c>
      <c r="B4438" t="s">
        <v>35</v>
      </c>
      <c r="C4438">
        <v>56.8</v>
      </c>
      <c r="D4438" s="2">
        <v>156.90804600000001</v>
      </c>
      <c r="E4438" s="2">
        <v>83.827586210000007</v>
      </c>
      <c r="F4438" s="2">
        <v>182.70114939999999</v>
      </c>
      <c r="G4438" s="2">
        <v>0</v>
      </c>
      <c r="H4438" s="2">
        <v>232.13793100000001</v>
      </c>
      <c r="I4438" s="2">
        <v>77.379310340000004</v>
      </c>
      <c r="J4438" s="7">
        <v>0.52300000000000002</v>
      </c>
      <c r="K4438">
        <v>-0.93600000000000005</v>
      </c>
      <c r="L4438">
        <v>-2.8439999999999999</v>
      </c>
      <c r="M4438" s="3">
        <v>4.451801E-3</v>
      </c>
      <c r="N4438" s="3">
        <v>1.6727095000000001E-2</v>
      </c>
      <c r="O4438" s="7">
        <v>1.1579999999999999</v>
      </c>
      <c r="P4438">
        <v>0.21199999999999999</v>
      </c>
      <c r="Q4438">
        <v>0.66800000000000004</v>
      </c>
      <c r="R4438">
        <v>0.50423907199999995</v>
      </c>
      <c r="S4438">
        <v>0.65991125299999998</v>
      </c>
      <c r="T4438" s="7">
        <v>3.0000000000000001E-3</v>
      </c>
      <c r="U4438">
        <v>-8.2870000000000008</v>
      </c>
      <c r="V4438">
        <v>-6.8090000000000002</v>
      </c>
      <c r="W4438" s="1">
        <v>9.8199999999999998E-12</v>
      </c>
      <c r="X4438" s="1">
        <v>2.4800000000000002E-10</v>
      </c>
      <c r="Y4438" s="7">
        <v>1.4530000000000001</v>
      </c>
      <c r="Z4438">
        <v>0.53900000000000003</v>
      </c>
      <c r="AA4438">
        <v>1.7090000000000001</v>
      </c>
      <c r="AB4438">
        <v>8.7369094999999994E-2</v>
      </c>
      <c r="AC4438">
        <v>0.15413405499999999</v>
      </c>
      <c r="AD4438" s="7">
        <v>0.47499999999999998</v>
      </c>
      <c r="AE4438">
        <v>-1.073</v>
      </c>
      <c r="AF4438">
        <v>-3.1850000000000001</v>
      </c>
      <c r="AG4438">
        <v>1.447526E-3</v>
      </c>
      <c r="AH4438">
        <v>6.4430319999999996E-3</v>
      </c>
    </row>
    <row r="4439" spans="1:34" x14ac:dyDescent="0.2">
      <c r="A4439" t="s">
        <v>5637</v>
      </c>
      <c r="B4439" t="s">
        <v>659</v>
      </c>
      <c r="C4439">
        <v>12.29</v>
      </c>
      <c r="D4439" s="2">
        <v>13.724770639999999</v>
      </c>
      <c r="E4439" s="2">
        <v>25.733944950000001</v>
      </c>
      <c r="F4439" s="2">
        <v>27.449541279999998</v>
      </c>
      <c r="G4439" s="2">
        <v>8.577981651</v>
      </c>
      <c r="H4439" s="2">
        <v>24.018348620000001</v>
      </c>
      <c r="I4439" s="2">
        <v>25.733944950000001</v>
      </c>
      <c r="J4439" s="7">
        <v>1.8</v>
      </c>
      <c r="K4439">
        <v>0.84799999999999998</v>
      </c>
      <c r="L4439">
        <v>1.627</v>
      </c>
      <c r="M4439" s="3">
        <v>0.103667923</v>
      </c>
      <c r="N4439" s="3">
        <v>0.204715864</v>
      </c>
      <c r="O4439" s="7">
        <v>1.889</v>
      </c>
      <c r="P4439">
        <v>0.91800000000000004</v>
      </c>
      <c r="Q4439">
        <v>1.7609999999999999</v>
      </c>
      <c r="R4439">
        <v>7.8226328999999997E-2</v>
      </c>
      <c r="S4439">
        <v>0.158344925</v>
      </c>
      <c r="T4439" s="7">
        <v>0.59399999999999997</v>
      </c>
      <c r="U4439">
        <v>-0.751</v>
      </c>
      <c r="V4439">
        <v>-1.1839999999999999</v>
      </c>
      <c r="W4439">
        <v>0.236331345</v>
      </c>
      <c r="X4439">
        <v>0.446570625</v>
      </c>
      <c r="Y4439" s="7">
        <v>1.6830000000000001</v>
      </c>
      <c r="Z4439">
        <v>0.751</v>
      </c>
      <c r="AA4439">
        <v>1.4279999999999999</v>
      </c>
      <c r="AB4439">
        <v>0.15323339899999999</v>
      </c>
      <c r="AC4439">
        <v>0.24781141100000001</v>
      </c>
      <c r="AD4439" s="7">
        <v>1.7130000000000001</v>
      </c>
      <c r="AE4439">
        <v>0.77600000000000002</v>
      </c>
      <c r="AF4439">
        <v>1.46</v>
      </c>
      <c r="AG4439">
        <v>0.14416759900000001</v>
      </c>
      <c r="AH4439">
        <v>0.26237374200000002</v>
      </c>
    </row>
    <row r="4440" spans="1:34" x14ac:dyDescent="0.2">
      <c r="A4440" t="s">
        <v>5638</v>
      </c>
      <c r="B4440" t="s">
        <v>35</v>
      </c>
      <c r="C4440">
        <v>51.71</v>
      </c>
      <c r="D4440" s="2">
        <v>89.76</v>
      </c>
      <c r="E4440" s="2">
        <v>87.89</v>
      </c>
      <c r="F4440" s="2">
        <v>115.94</v>
      </c>
      <c r="G4440" s="2">
        <v>39.270000000000003</v>
      </c>
      <c r="H4440" s="2">
        <v>132.77000000000001</v>
      </c>
      <c r="I4440" s="2">
        <v>112.2</v>
      </c>
      <c r="J4440" s="7">
        <v>0.98499999999999999</v>
      </c>
      <c r="K4440">
        <v>-2.1999999999999999E-2</v>
      </c>
      <c r="L4440">
        <v>-8.5000000000000006E-2</v>
      </c>
      <c r="M4440" s="3">
        <v>0.93214970100000005</v>
      </c>
      <c r="N4440" s="3">
        <v>0.95845106599999996</v>
      </c>
      <c r="O4440" s="7">
        <v>1.2869999999999999</v>
      </c>
      <c r="P4440">
        <v>0.36399999999999999</v>
      </c>
      <c r="Q4440">
        <v>1.4079999999999999</v>
      </c>
      <c r="R4440">
        <v>0.15917018699999999</v>
      </c>
      <c r="S4440">
        <v>0.28207033599999998</v>
      </c>
      <c r="T4440" s="7">
        <v>0.42</v>
      </c>
      <c r="U4440">
        <v>-1.2509999999999999</v>
      </c>
      <c r="V4440">
        <v>-3.9809999999999999</v>
      </c>
      <c r="W4440" s="1">
        <v>6.8700000000000003E-5</v>
      </c>
      <c r="X4440">
        <v>6.6357999999999999E-4</v>
      </c>
      <c r="Y4440" s="7">
        <v>1.466</v>
      </c>
      <c r="Z4440">
        <v>0.55200000000000005</v>
      </c>
      <c r="AA4440">
        <v>2.1539999999999999</v>
      </c>
      <c r="AB4440">
        <v>3.1257172E-2</v>
      </c>
      <c r="AC4440">
        <v>6.4039165999999995E-2</v>
      </c>
      <c r="AD4440" s="7">
        <v>1.2370000000000001</v>
      </c>
      <c r="AE4440">
        <v>0.307</v>
      </c>
      <c r="AF4440">
        <v>1.169</v>
      </c>
      <c r="AG4440">
        <v>0.24242775499999999</v>
      </c>
      <c r="AH4440">
        <v>0.38276140600000003</v>
      </c>
    </row>
    <row r="4441" spans="1:34" x14ac:dyDescent="0.2">
      <c r="A4441" t="s">
        <v>5639</v>
      </c>
      <c r="B4441" t="s">
        <v>35</v>
      </c>
      <c r="C4441">
        <v>27.05</v>
      </c>
      <c r="D4441" s="2">
        <v>35.246073299999999</v>
      </c>
      <c r="E4441" s="2">
        <v>26.434554970000001</v>
      </c>
      <c r="F4441" s="2">
        <v>34.267015710000003</v>
      </c>
      <c r="G4441" s="2">
        <v>11.7486911</v>
      </c>
      <c r="H4441" s="2">
        <v>23.497382200000001</v>
      </c>
      <c r="I4441" s="2">
        <v>27.413612570000002</v>
      </c>
      <c r="J4441" s="7">
        <v>0.76700000000000002</v>
      </c>
      <c r="K4441">
        <v>-0.38200000000000001</v>
      </c>
      <c r="L4441">
        <v>-0.91600000000000004</v>
      </c>
      <c r="M4441" s="3">
        <v>0.359742958</v>
      </c>
      <c r="N4441" s="3">
        <v>0.50522724200000002</v>
      </c>
      <c r="O4441" s="7">
        <v>0.99399999999999999</v>
      </c>
      <c r="P4441">
        <v>-8.0000000000000002E-3</v>
      </c>
      <c r="Q4441">
        <v>-0.02</v>
      </c>
      <c r="R4441">
        <v>0.98440570299999997</v>
      </c>
      <c r="S4441">
        <v>0.99266355799999995</v>
      </c>
      <c r="T4441" s="7">
        <v>0.36099999999999999</v>
      </c>
      <c r="U4441">
        <v>-1.47</v>
      </c>
      <c r="V4441">
        <v>-3.1179999999999999</v>
      </c>
      <c r="W4441">
        <v>1.8180659999999999E-3</v>
      </c>
      <c r="X4441">
        <v>1.0878528E-2</v>
      </c>
      <c r="Y4441" s="7">
        <v>0.67</v>
      </c>
      <c r="Z4441">
        <v>-0.57799999999999996</v>
      </c>
      <c r="AA4441">
        <v>-1.367</v>
      </c>
      <c r="AB4441">
        <v>0.171702138</v>
      </c>
      <c r="AC4441">
        <v>0.27217325599999997</v>
      </c>
      <c r="AD4441" s="7">
        <v>0.76800000000000002</v>
      </c>
      <c r="AE4441">
        <v>-0.38100000000000001</v>
      </c>
      <c r="AF4441">
        <v>-0.90100000000000002</v>
      </c>
      <c r="AG4441">
        <v>0.36746193999999999</v>
      </c>
      <c r="AH4441">
        <v>0.51637306999999999</v>
      </c>
    </row>
    <row r="4442" spans="1:34" x14ac:dyDescent="0.2">
      <c r="A4442" t="s">
        <v>5640</v>
      </c>
      <c r="B4442" t="s">
        <v>35</v>
      </c>
      <c r="C4442">
        <v>159.30000000000001</v>
      </c>
      <c r="D4442" s="2">
        <v>108.5425868</v>
      </c>
      <c r="E4442" s="2">
        <v>69.018927439999999</v>
      </c>
      <c r="F4442" s="2">
        <v>111.4921136</v>
      </c>
      <c r="G4442" s="2">
        <v>0</v>
      </c>
      <c r="H4442" s="2">
        <v>174.02208200000001</v>
      </c>
      <c r="I4442" s="2">
        <v>100.873817</v>
      </c>
      <c r="J4442" s="7">
        <v>0.63700000000000001</v>
      </c>
      <c r="K4442">
        <v>-0.65100000000000002</v>
      </c>
      <c r="L4442">
        <v>-3.2549999999999999</v>
      </c>
      <c r="M4442" s="3">
        <v>1.1326750000000001E-3</v>
      </c>
      <c r="N4442" s="3">
        <v>5.4482330000000002E-3</v>
      </c>
      <c r="O4442" s="7">
        <v>1.026</v>
      </c>
      <c r="P4442">
        <v>3.6999999999999998E-2</v>
      </c>
      <c r="Q4442">
        <v>0.191</v>
      </c>
      <c r="R4442">
        <v>0.84889816399999996</v>
      </c>
      <c r="S4442">
        <v>0.90908367499999998</v>
      </c>
      <c r="T4442" s="7">
        <v>1E-3</v>
      </c>
      <c r="U4442">
        <v>-9.6059999999999999</v>
      </c>
      <c r="V4442">
        <v>-8.0530000000000008</v>
      </c>
      <c r="W4442" s="1">
        <v>8.0800000000000001E-16</v>
      </c>
      <c r="X4442" s="1">
        <v>3.9500000000000002E-14</v>
      </c>
      <c r="Y4442" s="7">
        <v>1.5940000000000001</v>
      </c>
      <c r="Z4442">
        <v>0.67300000000000004</v>
      </c>
      <c r="AA4442">
        <v>3.484</v>
      </c>
      <c r="AB4442">
        <v>4.9341700000000001E-4</v>
      </c>
      <c r="AC4442">
        <v>1.5777720000000001E-3</v>
      </c>
      <c r="AD4442" s="7">
        <v>0.92800000000000005</v>
      </c>
      <c r="AE4442">
        <v>-0.107</v>
      </c>
      <c r="AF4442">
        <v>-0.54100000000000004</v>
      </c>
      <c r="AG4442">
        <v>0.58860895099999999</v>
      </c>
      <c r="AH4442">
        <v>0.71033742499999997</v>
      </c>
    </row>
    <row r="4443" spans="1:34" x14ac:dyDescent="0.2">
      <c r="A4443" t="s">
        <v>5641</v>
      </c>
      <c r="B4443" t="s">
        <v>35</v>
      </c>
      <c r="C4443">
        <v>228.44</v>
      </c>
      <c r="D4443" s="2">
        <v>256.80184329999997</v>
      </c>
      <c r="E4443" s="2">
        <v>143.9124424</v>
      </c>
      <c r="F4443" s="2">
        <v>240.42857140000001</v>
      </c>
      <c r="G4443" s="2">
        <v>0</v>
      </c>
      <c r="H4443" s="2">
        <v>359.35023039999999</v>
      </c>
      <c r="I4443" s="2">
        <v>180.1059908</v>
      </c>
      <c r="J4443" s="7">
        <v>0.55800000000000005</v>
      </c>
      <c r="K4443">
        <v>-0.84199999999999997</v>
      </c>
      <c r="L4443">
        <v>-3.7730000000000001</v>
      </c>
      <c r="M4443" s="3">
        <v>1.6136300000000001E-4</v>
      </c>
      <c r="N4443" s="3">
        <v>1.0730449999999999E-3</v>
      </c>
      <c r="O4443" s="7">
        <v>0.93600000000000005</v>
      </c>
      <c r="P4443">
        <v>-9.5000000000000001E-2</v>
      </c>
      <c r="Q4443">
        <v>-0.433</v>
      </c>
      <c r="R4443">
        <v>0.665307341</v>
      </c>
      <c r="S4443">
        <v>0.78229564399999996</v>
      </c>
      <c r="T4443" s="7">
        <v>2E-3</v>
      </c>
      <c r="U4443">
        <v>-9.3439999999999994</v>
      </c>
      <c r="V4443">
        <v>-7.9480000000000004</v>
      </c>
      <c r="W4443" s="1">
        <v>1.9000000000000001E-15</v>
      </c>
      <c r="X4443" s="1">
        <v>8.2500000000000002E-14</v>
      </c>
      <c r="Y4443" s="7">
        <v>1.3919999999999999</v>
      </c>
      <c r="Z4443">
        <v>0.47699999999999998</v>
      </c>
      <c r="AA4443">
        <v>2.181</v>
      </c>
      <c r="AB4443">
        <v>2.9208247999999999E-2</v>
      </c>
      <c r="AC4443">
        <v>6.0264182999999999E-2</v>
      </c>
      <c r="AD4443" s="7">
        <v>0.7</v>
      </c>
      <c r="AE4443">
        <v>-0.51400000000000001</v>
      </c>
      <c r="AF4443">
        <v>-2.3029999999999999</v>
      </c>
      <c r="AG4443">
        <v>2.1301047E-2</v>
      </c>
      <c r="AH4443">
        <v>6.0015879000000001E-2</v>
      </c>
    </row>
    <row r="4444" spans="1:34" x14ac:dyDescent="0.2">
      <c r="A4444" t="s">
        <v>5642</v>
      </c>
      <c r="B4444" t="s">
        <v>35</v>
      </c>
      <c r="C4444">
        <v>37.58</v>
      </c>
      <c r="D4444" s="2">
        <v>73.521367519999998</v>
      </c>
      <c r="E4444" s="2">
        <v>31.965811970000001</v>
      </c>
      <c r="F4444" s="2">
        <v>65.529914529999999</v>
      </c>
      <c r="G4444" s="2">
        <v>0</v>
      </c>
      <c r="H4444" s="2">
        <v>116.6752137</v>
      </c>
      <c r="I4444" s="2">
        <v>75.119658119999997</v>
      </c>
      <c r="J4444" s="7">
        <v>0.443</v>
      </c>
      <c r="K4444">
        <v>-1.1739999999999999</v>
      </c>
      <c r="L4444">
        <v>-2.883</v>
      </c>
      <c r="M4444" s="3">
        <v>3.9438030000000001E-3</v>
      </c>
      <c r="N4444" s="3">
        <v>1.5031922E-2</v>
      </c>
      <c r="O4444" s="7">
        <v>0.90200000000000002</v>
      </c>
      <c r="P4444">
        <v>-0.14799999999999999</v>
      </c>
      <c r="Q4444">
        <v>-0.38</v>
      </c>
      <c r="R4444">
        <v>0.70376759600000005</v>
      </c>
      <c r="S4444">
        <v>0.80961331400000003</v>
      </c>
      <c r="T4444" s="7">
        <v>5.0000000000000001E-3</v>
      </c>
      <c r="U4444">
        <v>-7.5780000000000003</v>
      </c>
      <c r="V4444">
        <v>-6.1360000000000001</v>
      </c>
      <c r="W4444" s="1">
        <v>8.4599999999999997E-10</v>
      </c>
      <c r="X4444" s="1">
        <v>1.6899999999999999E-8</v>
      </c>
      <c r="Y4444" s="7">
        <v>1.6040000000000001</v>
      </c>
      <c r="Z4444">
        <v>0.68100000000000005</v>
      </c>
      <c r="AA4444">
        <v>1.782</v>
      </c>
      <c r="AB4444">
        <v>7.4686915000000006E-2</v>
      </c>
      <c r="AC4444">
        <v>0.13533269000000001</v>
      </c>
      <c r="AD4444" s="7">
        <v>1.028</v>
      </c>
      <c r="AE4444">
        <v>0.04</v>
      </c>
      <c r="AF4444">
        <v>0.10100000000000001</v>
      </c>
      <c r="AG4444">
        <v>0.91929083700000003</v>
      </c>
      <c r="AH4444">
        <v>0.95017610200000002</v>
      </c>
    </row>
    <row r="4445" spans="1:34" x14ac:dyDescent="0.2">
      <c r="A4445" t="s">
        <v>5643</v>
      </c>
      <c r="B4445" t="s">
        <v>3341</v>
      </c>
      <c r="C4445">
        <v>3969.35</v>
      </c>
      <c r="D4445" s="2">
        <v>2544.171429</v>
      </c>
      <c r="E4445" s="2">
        <v>1263.3428570000001</v>
      </c>
      <c r="F4445" s="2">
        <v>2376.114286</v>
      </c>
      <c r="G4445" s="2">
        <v>1.457142857</v>
      </c>
      <c r="H4445" s="2">
        <v>3409.2285710000001</v>
      </c>
      <c r="I4445" s="2">
        <v>1973.4571430000001</v>
      </c>
      <c r="J4445" s="7">
        <v>0.497</v>
      </c>
      <c r="K4445">
        <v>-1.01</v>
      </c>
      <c r="L4445">
        <v>-4.4550000000000001</v>
      </c>
      <c r="M4445" s="3">
        <v>8.3899999999999993E-6</v>
      </c>
      <c r="N4445" s="3">
        <v>9.0400000000000002E-5</v>
      </c>
      <c r="O4445" s="7">
        <v>0.93400000000000005</v>
      </c>
      <c r="P4445">
        <v>-9.8000000000000004E-2</v>
      </c>
      <c r="Q4445">
        <v>-0.435</v>
      </c>
      <c r="R4445">
        <v>0.66367611999999998</v>
      </c>
      <c r="S4445">
        <v>0.78132270299999995</v>
      </c>
      <c r="T4445" s="7">
        <v>1E-3</v>
      </c>
      <c r="U4445">
        <v>-10.6</v>
      </c>
      <c r="V4445">
        <v>-19.724</v>
      </c>
      <c r="W4445" s="1">
        <v>1.33E-86</v>
      </c>
      <c r="X4445" s="1">
        <v>5.1599999999999997E-83</v>
      </c>
      <c r="Y4445" s="7">
        <v>1.34</v>
      </c>
      <c r="Z4445">
        <v>0.42199999999999999</v>
      </c>
      <c r="AA4445">
        <v>1.865</v>
      </c>
      <c r="AB4445">
        <v>6.2170556000000002E-2</v>
      </c>
      <c r="AC4445">
        <v>0.11586605</v>
      </c>
      <c r="AD4445" s="7">
        <v>0.77600000000000002</v>
      </c>
      <c r="AE4445">
        <v>-0.36599999999999999</v>
      </c>
      <c r="AF4445">
        <v>-1.6180000000000001</v>
      </c>
      <c r="AG4445">
        <v>0.105756396</v>
      </c>
      <c r="AH4445">
        <v>0.209212652</v>
      </c>
    </row>
    <row r="4446" spans="1:34" x14ac:dyDescent="0.2">
      <c r="A4446" t="s">
        <v>5644</v>
      </c>
      <c r="B4446" t="s">
        <v>35</v>
      </c>
      <c r="C4446">
        <v>966.83</v>
      </c>
      <c r="D4446" s="2">
        <v>532.51351350000004</v>
      </c>
      <c r="E4446" s="2">
        <v>294.05405409999997</v>
      </c>
      <c r="F4446" s="2">
        <v>518.27027029999999</v>
      </c>
      <c r="G4446" s="2">
        <v>0</v>
      </c>
      <c r="H4446" s="2">
        <v>812.32432429999994</v>
      </c>
      <c r="I4446" s="2">
        <v>508.62162160000003</v>
      </c>
      <c r="J4446" s="7">
        <v>0.55300000000000005</v>
      </c>
      <c r="K4446">
        <v>-0.85499999999999998</v>
      </c>
      <c r="L4446">
        <v>-3.827</v>
      </c>
      <c r="M4446" s="3">
        <v>1.2962499999999999E-4</v>
      </c>
      <c r="N4446" s="3">
        <v>9.0030299999999998E-4</v>
      </c>
      <c r="O4446" s="7">
        <v>0.97299999999999998</v>
      </c>
      <c r="P4446">
        <v>-3.9E-2</v>
      </c>
      <c r="Q4446">
        <v>-0.17499999999999999</v>
      </c>
      <c r="R4446">
        <v>0.86127829700000003</v>
      </c>
      <c r="S4446">
        <v>0.91418806100000005</v>
      </c>
      <c r="T4446" s="7">
        <v>0</v>
      </c>
      <c r="U4446">
        <v>-11.301</v>
      </c>
      <c r="V4446">
        <v>-9.6010000000000009</v>
      </c>
      <c r="W4446" s="1">
        <v>7.92E-22</v>
      </c>
      <c r="X4446" s="1">
        <v>9.5599999999999996E-20</v>
      </c>
      <c r="Y4446" s="7">
        <v>1.5249999999999999</v>
      </c>
      <c r="Z4446">
        <v>0.60899999999999999</v>
      </c>
      <c r="AA4446">
        <v>2.74</v>
      </c>
      <c r="AB4446">
        <v>6.152495E-3</v>
      </c>
      <c r="AC4446">
        <v>1.5369927E-2</v>
      </c>
      <c r="AD4446" s="7">
        <v>0.95499999999999996</v>
      </c>
      <c r="AE4446">
        <v>-6.6000000000000003E-2</v>
      </c>
      <c r="AF4446">
        <v>-0.29799999999999999</v>
      </c>
      <c r="AG4446">
        <v>0.76605658200000004</v>
      </c>
      <c r="AH4446">
        <v>0.84547104699999998</v>
      </c>
    </row>
    <row r="4447" spans="1:34" x14ac:dyDescent="0.2">
      <c r="A4447" t="s">
        <v>5645</v>
      </c>
      <c r="B4447" t="s">
        <v>35</v>
      </c>
      <c r="C4447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7" t="s">
        <v>58</v>
      </c>
      <c r="K4447" t="s">
        <v>58</v>
      </c>
      <c r="L4447" t="s">
        <v>58</v>
      </c>
      <c r="M4447" s="3" t="s">
        <v>58</v>
      </c>
      <c r="N4447" s="3" t="s">
        <v>58</v>
      </c>
      <c r="O4447" s="7" t="s">
        <v>58</v>
      </c>
      <c r="P4447" t="s">
        <v>58</v>
      </c>
      <c r="Q4447" t="s">
        <v>58</v>
      </c>
      <c r="R4447" t="s">
        <v>58</v>
      </c>
      <c r="S4447" t="s">
        <v>58</v>
      </c>
      <c r="T4447" s="7" t="s">
        <v>58</v>
      </c>
      <c r="U4447" t="s">
        <v>58</v>
      </c>
      <c r="V4447" t="s">
        <v>58</v>
      </c>
      <c r="W4447" t="s">
        <v>58</v>
      </c>
      <c r="X4447" t="s">
        <v>58</v>
      </c>
      <c r="Y4447" s="7" t="s">
        <v>58</v>
      </c>
      <c r="Z4447" t="s">
        <v>58</v>
      </c>
      <c r="AA4447" t="s">
        <v>58</v>
      </c>
      <c r="AB4447" t="s">
        <v>58</v>
      </c>
      <c r="AC4447" t="s">
        <v>58</v>
      </c>
      <c r="AD4447" s="7" t="s">
        <v>58</v>
      </c>
      <c r="AE4447" t="s">
        <v>58</v>
      </c>
      <c r="AF4447" t="s">
        <v>58</v>
      </c>
      <c r="AG4447" t="s">
        <v>58</v>
      </c>
      <c r="AH4447" t="s">
        <v>58</v>
      </c>
    </row>
    <row r="4448" spans="1:34" x14ac:dyDescent="0.2">
      <c r="A4448" t="s">
        <v>5646</v>
      </c>
      <c r="B4448" t="s">
        <v>35</v>
      </c>
      <c r="C4448">
        <v>126.56</v>
      </c>
      <c r="D4448" s="2">
        <v>194.79166670000001</v>
      </c>
      <c r="E4448" s="2">
        <v>125.9652778</v>
      </c>
      <c r="F4448" s="2">
        <v>211.67361109999999</v>
      </c>
      <c r="G4448" s="2">
        <v>0</v>
      </c>
      <c r="H4448" s="2">
        <v>316.86111110000002</v>
      </c>
      <c r="I4448" s="2">
        <v>137.6527778</v>
      </c>
      <c r="J4448" s="7">
        <v>0.65100000000000002</v>
      </c>
      <c r="K4448">
        <v>-0.61899999999999999</v>
      </c>
      <c r="L4448">
        <v>-2.9169999999999998</v>
      </c>
      <c r="M4448" s="3">
        <v>3.5293339999999999E-3</v>
      </c>
      <c r="N4448" s="3">
        <v>1.3757198999999999E-2</v>
      </c>
      <c r="O4448" s="7">
        <v>1.087</v>
      </c>
      <c r="P4448">
        <v>0.121</v>
      </c>
      <c r="Q4448">
        <v>0.58299999999999996</v>
      </c>
      <c r="R4448">
        <v>0.55972592499999996</v>
      </c>
      <c r="S4448">
        <v>0.70475271399999995</v>
      </c>
      <c r="T4448" s="7">
        <v>2E-3</v>
      </c>
      <c r="U4448">
        <v>-9.3040000000000003</v>
      </c>
      <c r="V4448">
        <v>-7.7889999999999997</v>
      </c>
      <c r="W4448" s="1">
        <v>6.7399999999999999E-15</v>
      </c>
      <c r="X4448" s="1">
        <v>2.7100000000000001E-13</v>
      </c>
      <c r="Y4448" s="7">
        <v>1.6240000000000001</v>
      </c>
      <c r="Z4448">
        <v>0.69899999999999995</v>
      </c>
      <c r="AA4448">
        <v>3.4249999999999998</v>
      </c>
      <c r="AB4448">
        <v>6.1424299999999999E-4</v>
      </c>
      <c r="AC4448">
        <v>1.9087430000000001E-3</v>
      </c>
      <c r="AD4448" s="7">
        <v>0.70799999999999996</v>
      </c>
      <c r="AE4448">
        <v>-0.498</v>
      </c>
      <c r="AF4448">
        <v>-2.3260000000000001</v>
      </c>
      <c r="AG4448">
        <v>2.0012359E-2</v>
      </c>
      <c r="AH4448">
        <v>5.6921625000000003E-2</v>
      </c>
    </row>
    <row r="4449" spans="1:34" x14ac:dyDescent="0.2">
      <c r="A4449" t="s">
        <v>5647</v>
      </c>
      <c r="B4449" t="s">
        <v>35</v>
      </c>
      <c r="C4449">
        <v>151.72999999999999</v>
      </c>
      <c r="D4449" s="2">
        <v>151.87292819999999</v>
      </c>
      <c r="E4449" s="2">
        <v>201.46408840000001</v>
      </c>
      <c r="F4449" s="2">
        <v>122.9447514</v>
      </c>
      <c r="G4449" s="2">
        <v>188.0331492</v>
      </c>
      <c r="H4449" s="2">
        <v>137.40883980000001</v>
      </c>
      <c r="I4449" s="2">
        <v>139.47513810000001</v>
      </c>
      <c r="J4449" s="7">
        <v>1.321</v>
      </c>
      <c r="K4449">
        <v>0.40200000000000002</v>
      </c>
      <c r="L4449">
        <v>2.0870000000000002</v>
      </c>
      <c r="M4449" s="3">
        <v>3.684834E-2</v>
      </c>
      <c r="N4449" s="3">
        <v>9.2403058999999996E-2</v>
      </c>
      <c r="O4449" s="7">
        <v>0.80300000000000005</v>
      </c>
      <c r="P4449">
        <v>-0.317</v>
      </c>
      <c r="Q4449">
        <v>-1.6</v>
      </c>
      <c r="R4449">
        <v>0.109542923</v>
      </c>
      <c r="S4449">
        <v>0.209091053</v>
      </c>
      <c r="T4449" s="7">
        <v>1.254</v>
      </c>
      <c r="U4449">
        <v>0.32600000000000001</v>
      </c>
      <c r="V4449">
        <v>1.645</v>
      </c>
      <c r="W4449">
        <v>9.9980819999999998E-2</v>
      </c>
      <c r="X4449">
        <v>0.24971316700000001</v>
      </c>
      <c r="Y4449" s="7">
        <v>0.90900000000000003</v>
      </c>
      <c r="Z4449">
        <v>-0.13700000000000001</v>
      </c>
      <c r="AA4449">
        <v>-0.69699999999999995</v>
      </c>
      <c r="AB4449">
        <v>0.485862348</v>
      </c>
      <c r="AC4449">
        <v>0.60688136999999998</v>
      </c>
      <c r="AD4449" s="7">
        <v>0.91500000000000004</v>
      </c>
      <c r="AE4449">
        <v>-0.128</v>
      </c>
      <c r="AF4449">
        <v>-0.64600000000000002</v>
      </c>
      <c r="AG4449">
        <v>0.518364151</v>
      </c>
      <c r="AH4449">
        <v>0.655237344</v>
      </c>
    </row>
    <row r="4450" spans="1:34" x14ac:dyDescent="0.2">
      <c r="A4450" t="s">
        <v>5648</v>
      </c>
      <c r="B4450" t="s">
        <v>35</v>
      </c>
      <c r="C4450">
        <v>2865.55</v>
      </c>
      <c r="D4450" s="2">
        <v>1843.2173909999999</v>
      </c>
      <c r="E4450" s="2">
        <v>880.95652170000005</v>
      </c>
      <c r="F4450" s="2">
        <v>1660.0434780000001</v>
      </c>
      <c r="G4450" s="2">
        <v>0</v>
      </c>
      <c r="H4450" s="2">
        <v>2518.0434780000001</v>
      </c>
      <c r="I4450" s="2">
        <v>1320.478261</v>
      </c>
      <c r="J4450" s="7">
        <v>0.47799999999999998</v>
      </c>
      <c r="K4450">
        <v>-1.0649999999999999</v>
      </c>
      <c r="L4450">
        <v>-4.5359999999999996</v>
      </c>
      <c r="M4450" s="3">
        <v>5.7400000000000001E-6</v>
      </c>
      <c r="N4450" s="3">
        <v>6.3899999999999995E-5</v>
      </c>
      <c r="O4450" s="7">
        <v>0.90100000000000002</v>
      </c>
      <c r="P4450">
        <v>-0.151</v>
      </c>
      <c r="Q4450">
        <v>-0.64300000000000002</v>
      </c>
      <c r="R4450">
        <v>0.52032665099999997</v>
      </c>
      <c r="S4450">
        <v>0.67182771500000005</v>
      </c>
      <c r="T4450" s="7">
        <v>0</v>
      </c>
      <c r="U4450">
        <v>-13.035</v>
      </c>
      <c r="V4450">
        <v>-11.051</v>
      </c>
      <c r="W4450" s="1">
        <v>2.1699999999999999E-28</v>
      </c>
      <c r="X4450" s="1">
        <v>4.4200000000000001E-26</v>
      </c>
      <c r="Y4450" s="7">
        <v>1.3660000000000001</v>
      </c>
      <c r="Z4450">
        <v>0.45</v>
      </c>
      <c r="AA4450">
        <v>1.9179999999999999</v>
      </c>
      <c r="AB4450">
        <v>5.5048275000000001E-2</v>
      </c>
      <c r="AC4450">
        <v>0.10424143800000001</v>
      </c>
      <c r="AD4450" s="7">
        <v>0.71599999999999997</v>
      </c>
      <c r="AE4450">
        <v>-0.48099999999999998</v>
      </c>
      <c r="AF4450">
        <v>-2.0510000000000002</v>
      </c>
      <c r="AG4450">
        <v>4.0297171999999999E-2</v>
      </c>
      <c r="AH4450">
        <v>9.9061908000000004E-2</v>
      </c>
    </row>
    <row r="4451" spans="1:34" x14ac:dyDescent="0.2">
      <c r="A4451" t="s">
        <v>5649</v>
      </c>
      <c r="B4451" t="s">
        <v>979</v>
      </c>
      <c r="C4451">
        <v>2313.33</v>
      </c>
      <c r="D4451" s="2">
        <v>1759.1238940000001</v>
      </c>
      <c r="E4451" s="2">
        <v>816.9528024</v>
      </c>
      <c r="F4451" s="2">
        <v>1488.8289090000001</v>
      </c>
      <c r="G4451" s="2">
        <v>0.55162241899999997</v>
      </c>
      <c r="H4451" s="2">
        <v>2209.7994100000001</v>
      </c>
      <c r="I4451" s="2">
        <v>1381.814159</v>
      </c>
      <c r="J4451" s="7">
        <v>0.46500000000000002</v>
      </c>
      <c r="K4451">
        <v>-1.1060000000000001</v>
      </c>
      <c r="L4451">
        <v>-5.26</v>
      </c>
      <c r="M4451" s="3">
        <v>1.4399999999999999E-7</v>
      </c>
      <c r="N4451" s="3">
        <v>2.3999999999999999E-6</v>
      </c>
      <c r="O4451" s="7">
        <v>0.84599999999999997</v>
      </c>
      <c r="P4451">
        <v>-0.24099999999999999</v>
      </c>
      <c r="Q4451">
        <v>-1.1479999999999999</v>
      </c>
      <c r="R4451">
        <v>0.250762869</v>
      </c>
      <c r="S4451">
        <v>0.400454902</v>
      </c>
      <c r="T4451" s="7">
        <v>0</v>
      </c>
      <c r="U4451">
        <v>-11.46</v>
      </c>
      <c r="V4451">
        <v>-13.477</v>
      </c>
      <c r="W4451" s="1">
        <v>2.1300000000000001E-41</v>
      </c>
      <c r="X4451" s="1">
        <v>7.4900000000000003E-39</v>
      </c>
      <c r="Y4451" s="7">
        <v>1.2549999999999999</v>
      </c>
      <c r="Z4451">
        <v>0.32800000000000001</v>
      </c>
      <c r="AA4451">
        <v>1.5640000000000001</v>
      </c>
      <c r="AB4451">
        <v>0.117929609</v>
      </c>
      <c r="AC4451">
        <v>0.19843128900000001</v>
      </c>
      <c r="AD4451" s="7">
        <v>0.78500000000000003</v>
      </c>
      <c r="AE4451">
        <v>-0.34899999999999998</v>
      </c>
      <c r="AF4451">
        <v>-1.6619999999999999</v>
      </c>
      <c r="AG4451">
        <v>9.6546959000000002E-2</v>
      </c>
      <c r="AH4451">
        <v>0.194315662</v>
      </c>
    </row>
    <row r="4452" spans="1:34" x14ac:dyDescent="0.2">
      <c r="A4452" t="s">
        <v>5650</v>
      </c>
      <c r="B4452" t="s">
        <v>35</v>
      </c>
      <c r="C4452">
        <v>381.16</v>
      </c>
      <c r="D4452" s="2">
        <v>453.1801802</v>
      </c>
      <c r="E4452" s="2">
        <v>199.63513510000001</v>
      </c>
      <c r="F4452" s="2">
        <v>391.68918919999999</v>
      </c>
      <c r="G4452" s="2">
        <v>0</v>
      </c>
      <c r="H4452" s="2">
        <v>559.31531529999995</v>
      </c>
      <c r="I4452" s="2">
        <v>322.61711709999997</v>
      </c>
      <c r="J4452" s="7">
        <v>0.442</v>
      </c>
      <c r="K4452">
        <v>-1.177</v>
      </c>
      <c r="L4452">
        <v>-5.3140000000000001</v>
      </c>
      <c r="M4452" s="3">
        <v>1.08E-7</v>
      </c>
      <c r="N4452" s="3">
        <v>1.86E-6</v>
      </c>
      <c r="O4452" s="7">
        <v>0.86399999999999999</v>
      </c>
      <c r="P4452">
        <v>-0.21</v>
      </c>
      <c r="Q4452">
        <v>-0.96099999999999997</v>
      </c>
      <c r="R4452">
        <v>0.33654629000000003</v>
      </c>
      <c r="S4452">
        <v>0.495464348</v>
      </c>
      <c r="T4452" s="7">
        <v>0</v>
      </c>
      <c r="U4452">
        <v>-11.151999999999999</v>
      </c>
      <c r="V4452">
        <v>-9.3119999999999994</v>
      </c>
      <c r="W4452" s="1">
        <v>1.26E-20</v>
      </c>
      <c r="X4452" s="1">
        <v>1.31E-18</v>
      </c>
      <c r="Y4452" s="7">
        <v>1.2310000000000001</v>
      </c>
      <c r="Z4452">
        <v>0.3</v>
      </c>
      <c r="AA4452">
        <v>1.3759999999999999</v>
      </c>
      <c r="AB4452">
        <v>0.168826856</v>
      </c>
      <c r="AC4452">
        <v>0.26831122000000002</v>
      </c>
      <c r="AD4452" s="7">
        <v>0.71199999999999997</v>
      </c>
      <c r="AE4452">
        <v>-0.48899999999999999</v>
      </c>
      <c r="AF4452">
        <v>-2.222</v>
      </c>
      <c r="AG4452">
        <v>2.6259115E-2</v>
      </c>
      <c r="AH4452">
        <v>7.0113679999999998E-2</v>
      </c>
    </row>
    <row r="4453" spans="1:34" x14ac:dyDescent="0.2">
      <c r="A4453" t="s">
        <v>5651</v>
      </c>
      <c r="B4453" t="s">
        <v>35</v>
      </c>
      <c r="C4453">
        <v>1106.21</v>
      </c>
      <c r="D4453" s="2">
        <v>828.06906079999999</v>
      </c>
      <c r="E4453" s="2">
        <v>403.96132599999999</v>
      </c>
      <c r="F4453" s="2">
        <v>696.85911599999997</v>
      </c>
      <c r="G4453" s="2">
        <v>0</v>
      </c>
      <c r="H4453" s="2">
        <v>966.51104969999994</v>
      </c>
      <c r="I4453" s="2">
        <v>533.10497239999995</v>
      </c>
      <c r="J4453" s="7">
        <v>0.48799999999999999</v>
      </c>
      <c r="K4453">
        <v>-1.0349999999999999</v>
      </c>
      <c r="L4453">
        <v>-4.3940000000000001</v>
      </c>
      <c r="M4453" s="3">
        <v>1.11E-5</v>
      </c>
      <c r="N4453" s="3">
        <v>1.1441E-4</v>
      </c>
      <c r="O4453" s="7">
        <v>0.84199999999999997</v>
      </c>
      <c r="P4453">
        <v>-0.249</v>
      </c>
      <c r="Q4453">
        <v>-1.0580000000000001</v>
      </c>
      <c r="R4453">
        <v>0.28997252299999998</v>
      </c>
      <c r="S4453">
        <v>0.444086763</v>
      </c>
      <c r="T4453" s="7">
        <v>0</v>
      </c>
      <c r="U4453">
        <v>-12.727</v>
      </c>
      <c r="V4453">
        <v>-10.598000000000001</v>
      </c>
      <c r="W4453" s="1">
        <v>3.0599999999999999E-26</v>
      </c>
      <c r="X4453" s="1">
        <v>5.9099999999999998E-24</v>
      </c>
      <c r="Y4453" s="7">
        <v>1.167</v>
      </c>
      <c r="Z4453">
        <v>0.222</v>
      </c>
      <c r="AA4453">
        <v>0.94799999999999995</v>
      </c>
      <c r="AB4453">
        <v>0.34296340800000003</v>
      </c>
      <c r="AC4453">
        <v>0.46639820300000001</v>
      </c>
      <c r="AD4453" s="7">
        <v>0.64400000000000002</v>
      </c>
      <c r="AE4453">
        <v>-0.63500000000000001</v>
      </c>
      <c r="AF4453">
        <v>-2.6989999999999998</v>
      </c>
      <c r="AG4453">
        <v>6.9601009999999998E-3</v>
      </c>
      <c r="AH4453">
        <v>2.4126813E-2</v>
      </c>
    </row>
    <row r="4454" spans="1:34" x14ac:dyDescent="0.2">
      <c r="A4454" t="s">
        <v>5652</v>
      </c>
      <c r="B4454" t="s">
        <v>35</v>
      </c>
      <c r="C4454">
        <v>715.01</v>
      </c>
      <c r="D4454" s="2">
        <v>980.96648040000002</v>
      </c>
      <c r="E4454" s="2">
        <v>443.99441339999998</v>
      </c>
      <c r="F4454" s="2">
        <v>820.08379890000003</v>
      </c>
      <c r="G4454" s="2">
        <v>0</v>
      </c>
      <c r="H4454" s="2">
        <v>1378.9944129999999</v>
      </c>
      <c r="I4454" s="2">
        <v>857.69273740000006</v>
      </c>
      <c r="J4454" s="7">
        <v>0.45400000000000001</v>
      </c>
      <c r="K4454">
        <v>-1.1399999999999999</v>
      </c>
      <c r="L4454">
        <v>-5.4009999999999998</v>
      </c>
      <c r="M4454" s="3">
        <v>6.6399999999999999E-8</v>
      </c>
      <c r="N4454" s="3">
        <v>1.2100000000000001E-6</v>
      </c>
      <c r="O4454" s="7">
        <v>0.83699999999999997</v>
      </c>
      <c r="P4454">
        <v>-0.25600000000000001</v>
      </c>
      <c r="Q4454">
        <v>-1.2210000000000001</v>
      </c>
      <c r="R4454">
        <v>0.222168544</v>
      </c>
      <c r="S4454">
        <v>0.36726162200000001</v>
      </c>
      <c r="T4454" s="7">
        <v>0</v>
      </c>
      <c r="U4454">
        <v>-11.955</v>
      </c>
      <c r="V4454">
        <v>-9.9939999999999998</v>
      </c>
      <c r="W4454" s="1">
        <v>1.62E-23</v>
      </c>
      <c r="X4454" s="1">
        <v>2.4999999999999999E-21</v>
      </c>
      <c r="Y4454" s="7">
        <v>1.405</v>
      </c>
      <c r="Z4454">
        <v>0.49</v>
      </c>
      <c r="AA4454">
        <v>2.3460000000000001</v>
      </c>
      <c r="AB4454">
        <v>1.8989968999999999E-2</v>
      </c>
      <c r="AC4454">
        <v>4.1557758E-2</v>
      </c>
      <c r="AD4454" s="7">
        <v>0.875</v>
      </c>
      <c r="AE4454">
        <v>-0.192</v>
      </c>
      <c r="AF4454">
        <v>-0.91600000000000004</v>
      </c>
      <c r="AG4454">
        <v>0.35991880399999998</v>
      </c>
      <c r="AH4454">
        <v>0.50847741099999999</v>
      </c>
    </row>
    <row r="4455" spans="1:34" x14ac:dyDescent="0.2">
      <c r="A4455" t="s">
        <v>5653</v>
      </c>
      <c r="B4455" t="s">
        <v>35</v>
      </c>
      <c r="C4455">
        <v>464.87</v>
      </c>
      <c r="D4455" s="2">
        <v>505.90871370000002</v>
      </c>
      <c r="E4455" s="2">
        <v>235.8838174</v>
      </c>
      <c r="F4455" s="2">
        <v>411.24481329999998</v>
      </c>
      <c r="G4455" s="2">
        <v>0</v>
      </c>
      <c r="H4455" s="2">
        <v>654.11203320000004</v>
      </c>
      <c r="I4455" s="2">
        <v>356.153527</v>
      </c>
      <c r="J4455" s="7">
        <v>0.46700000000000003</v>
      </c>
      <c r="K4455">
        <v>-1.1000000000000001</v>
      </c>
      <c r="L4455">
        <v>-4.1180000000000003</v>
      </c>
      <c r="M4455" s="3">
        <v>3.8300000000000003E-5</v>
      </c>
      <c r="N4455" s="3">
        <v>3.3011999999999999E-4</v>
      </c>
      <c r="O4455" s="7">
        <v>0.81299999999999994</v>
      </c>
      <c r="P4455">
        <v>-0.3</v>
      </c>
      <c r="Q4455">
        <v>-1.127</v>
      </c>
      <c r="R4455">
        <v>0.25971860000000002</v>
      </c>
      <c r="S4455">
        <v>0.411458773</v>
      </c>
      <c r="T4455" s="7">
        <v>0</v>
      </c>
      <c r="U4455">
        <v>-11.43</v>
      </c>
      <c r="V4455">
        <v>-9.4689999999999994</v>
      </c>
      <c r="W4455" s="1">
        <v>2.8200000000000002E-21</v>
      </c>
      <c r="X4455" s="1">
        <v>3.2999999999999998E-19</v>
      </c>
      <c r="Y4455" s="7">
        <v>1.2909999999999999</v>
      </c>
      <c r="Z4455">
        <v>0.36899999999999999</v>
      </c>
      <c r="AA4455">
        <v>1.391</v>
      </c>
      <c r="AB4455">
        <v>0.16427293700000001</v>
      </c>
      <c r="AC4455">
        <v>0.26237357100000003</v>
      </c>
      <c r="AD4455" s="7">
        <v>0.70399999999999996</v>
      </c>
      <c r="AE4455">
        <v>-0.50600000000000001</v>
      </c>
      <c r="AF4455">
        <v>-1.899</v>
      </c>
      <c r="AG4455">
        <v>5.7572959999999999E-2</v>
      </c>
      <c r="AH4455">
        <v>0.13148758999999999</v>
      </c>
    </row>
    <row r="4456" spans="1:34" x14ac:dyDescent="0.2">
      <c r="A4456" t="s">
        <v>5654</v>
      </c>
      <c r="B4456" t="s">
        <v>35</v>
      </c>
      <c r="C4456">
        <v>1240.17</v>
      </c>
      <c r="D4456" s="2">
        <v>1133.1543859999999</v>
      </c>
      <c r="E4456" s="2">
        <v>522.28771930000005</v>
      </c>
      <c r="F4456" s="2">
        <v>950.09122809999997</v>
      </c>
      <c r="G4456" s="2">
        <v>0.65614035100000001</v>
      </c>
      <c r="H4456" s="2">
        <v>1490.0947369999999</v>
      </c>
      <c r="I4456" s="2">
        <v>786.71228069999995</v>
      </c>
      <c r="J4456" s="7">
        <v>0.46100000000000002</v>
      </c>
      <c r="K4456">
        <v>-1.1180000000000001</v>
      </c>
      <c r="L4456">
        <v>-4.7009999999999996</v>
      </c>
      <c r="M4456" s="3">
        <v>2.5900000000000002E-6</v>
      </c>
      <c r="N4456" s="3">
        <v>3.1600000000000002E-5</v>
      </c>
      <c r="O4456" s="7">
        <v>0.83899999999999997</v>
      </c>
      <c r="P4456">
        <v>-0.254</v>
      </c>
      <c r="Q4456">
        <v>-1.069</v>
      </c>
      <c r="R4456">
        <v>0.28489991399999998</v>
      </c>
      <c r="S4456">
        <v>0.43872699300000001</v>
      </c>
      <c r="T4456" s="7">
        <v>0</v>
      </c>
      <c r="U4456">
        <v>-11.114000000000001</v>
      </c>
      <c r="V4456">
        <v>-11.268000000000001</v>
      </c>
      <c r="W4456" s="1">
        <v>1.8899999999999999E-29</v>
      </c>
      <c r="X4456" s="1">
        <v>4.5600000000000003E-27</v>
      </c>
      <c r="Y4456" s="7">
        <v>1.3140000000000001</v>
      </c>
      <c r="Z4456">
        <v>0.39400000000000002</v>
      </c>
      <c r="AA4456">
        <v>1.663</v>
      </c>
      <c r="AB4456">
        <v>9.6287510000000007E-2</v>
      </c>
      <c r="AC4456">
        <v>0.16697753300000001</v>
      </c>
      <c r="AD4456" s="7">
        <v>0.69399999999999995</v>
      </c>
      <c r="AE4456">
        <v>-0.52700000000000002</v>
      </c>
      <c r="AF4456">
        <v>-2.218</v>
      </c>
      <c r="AG4456">
        <v>2.6586601000000001E-2</v>
      </c>
      <c r="AH4456">
        <v>7.0852444000000001E-2</v>
      </c>
    </row>
    <row r="4457" spans="1:34" x14ac:dyDescent="0.2">
      <c r="A4457" t="s">
        <v>5655</v>
      </c>
      <c r="B4457" t="s">
        <v>35</v>
      </c>
      <c r="C4457">
        <v>94.9</v>
      </c>
      <c r="D4457" s="2">
        <v>84.77333333</v>
      </c>
      <c r="E4457" s="2">
        <v>39.270000000000003</v>
      </c>
      <c r="F4457" s="2">
        <v>72.306666669999998</v>
      </c>
      <c r="G4457" s="2">
        <v>0</v>
      </c>
      <c r="H4457" s="2">
        <v>107.2133333</v>
      </c>
      <c r="I4457" s="2">
        <v>50.49</v>
      </c>
      <c r="J4457" s="7">
        <v>0.46600000000000003</v>
      </c>
      <c r="K4457">
        <v>-1.101</v>
      </c>
      <c r="L4457">
        <v>-4.22</v>
      </c>
      <c r="M4457" s="3">
        <v>2.4499999999999999E-5</v>
      </c>
      <c r="N4457" s="3">
        <v>2.3176499999999999E-4</v>
      </c>
      <c r="O4457" s="7">
        <v>0.84899999999999998</v>
      </c>
      <c r="P4457">
        <v>-0.23499999999999999</v>
      </c>
      <c r="Q4457">
        <v>-0.92800000000000005</v>
      </c>
      <c r="R4457">
        <v>0.35338546300000001</v>
      </c>
      <c r="S4457">
        <v>0.51214574800000001</v>
      </c>
      <c r="T4457" s="7">
        <v>2E-3</v>
      </c>
      <c r="U4457">
        <v>-9.1769999999999996</v>
      </c>
      <c r="V4457">
        <v>-7.6289999999999996</v>
      </c>
      <c r="W4457" s="1">
        <v>2.3599999999999999E-14</v>
      </c>
      <c r="X4457" s="1">
        <v>8.54E-13</v>
      </c>
      <c r="Y4457" s="7">
        <v>1.2529999999999999</v>
      </c>
      <c r="Z4457">
        <v>0.32500000000000001</v>
      </c>
      <c r="AA4457">
        <v>1.2969999999999999</v>
      </c>
      <c r="AB4457">
        <v>0.19453213999999999</v>
      </c>
      <c r="AC4457">
        <v>0.30167650600000001</v>
      </c>
      <c r="AD4457" s="7">
        <v>0.59199999999999997</v>
      </c>
      <c r="AE4457">
        <v>-0.75700000000000001</v>
      </c>
      <c r="AF4457">
        <v>-2.9049999999999998</v>
      </c>
      <c r="AG4457">
        <v>3.6737079999999999E-3</v>
      </c>
      <c r="AH4457">
        <v>1.4432673E-2</v>
      </c>
    </row>
    <row r="4458" spans="1:34" x14ac:dyDescent="0.2">
      <c r="A4458" t="s">
        <v>5656</v>
      </c>
      <c r="B4458" t="s">
        <v>35</v>
      </c>
      <c r="C4458">
        <v>4.55</v>
      </c>
      <c r="D4458" s="2">
        <v>7.5302013419999998</v>
      </c>
      <c r="E4458" s="2">
        <v>2.5100671139999999</v>
      </c>
      <c r="F4458" s="2">
        <v>7.5302013419999998</v>
      </c>
      <c r="G4458" s="2">
        <v>0</v>
      </c>
      <c r="H4458" s="2">
        <v>8.7852348990000007</v>
      </c>
      <c r="I4458" s="2">
        <v>7.5302013419999998</v>
      </c>
      <c r="J4458" s="7">
        <v>0.40400000000000003</v>
      </c>
      <c r="K4458">
        <v>-1.306</v>
      </c>
      <c r="L4458">
        <v>-1.5880000000000001</v>
      </c>
      <c r="M4458" s="3">
        <v>0.11222056</v>
      </c>
      <c r="N4458" s="3">
        <v>0.215883831</v>
      </c>
      <c r="O4458" s="7">
        <v>0.90800000000000003</v>
      </c>
      <c r="P4458">
        <v>-0.14000000000000001</v>
      </c>
      <c r="Q4458">
        <v>-0.186</v>
      </c>
      <c r="R4458">
        <v>0.85206182200000002</v>
      </c>
      <c r="S4458">
        <v>0.91060706599999997</v>
      </c>
      <c r="T4458" s="7">
        <v>3.6999999999999998E-2</v>
      </c>
      <c r="U4458">
        <v>-4.7439999999999998</v>
      </c>
      <c r="V4458">
        <v>-3.492</v>
      </c>
      <c r="W4458">
        <v>4.7932200000000002E-4</v>
      </c>
      <c r="X4458">
        <v>3.5824009999999998E-3</v>
      </c>
      <c r="Y4458" s="7">
        <v>1.0489999999999999</v>
      </c>
      <c r="Z4458">
        <v>6.9000000000000006E-2</v>
      </c>
      <c r="AA4458">
        <v>9.4E-2</v>
      </c>
      <c r="AB4458">
        <v>0.92543035200000001</v>
      </c>
      <c r="AC4458">
        <v>0.95591070300000003</v>
      </c>
      <c r="AD4458" s="7">
        <v>0.92500000000000004</v>
      </c>
      <c r="AE4458">
        <v>-0.113</v>
      </c>
      <c r="AF4458">
        <v>-0.14799999999999999</v>
      </c>
      <c r="AG4458">
        <v>0.88205887699999996</v>
      </c>
      <c r="AH4458">
        <v>0.92692106600000002</v>
      </c>
    </row>
    <row r="4459" spans="1:34" x14ac:dyDescent="0.2">
      <c r="A4459" t="s">
        <v>5657</v>
      </c>
      <c r="B4459" t="s">
        <v>35</v>
      </c>
      <c r="C4459">
        <v>0.17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7">
        <v>1.2430000000000001</v>
      </c>
      <c r="K4459">
        <v>0.314</v>
      </c>
      <c r="L4459">
        <v>0.06</v>
      </c>
      <c r="M4459" s="3">
        <v>0.95220785900000005</v>
      </c>
      <c r="N4459" s="3" t="s">
        <v>58</v>
      </c>
      <c r="O4459" s="7">
        <v>0.39200000000000002</v>
      </c>
      <c r="P4459">
        <v>-1.351</v>
      </c>
      <c r="Q4459">
        <v>-0.25600000000000001</v>
      </c>
      <c r="R4459">
        <v>0.79760381700000005</v>
      </c>
      <c r="S4459" t="s">
        <v>58</v>
      </c>
      <c r="T4459" s="7">
        <v>0.59099999999999997</v>
      </c>
      <c r="U4459">
        <v>-0.75800000000000001</v>
      </c>
      <c r="V4459">
        <v>-0.14399999999999999</v>
      </c>
      <c r="W4459">
        <v>0.88559562800000002</v>
      </c>
      <c r="X4459" t="s">
        <v>58</v>
      </c>
      <c r="Y4459" s="7">
        <v>0.77200000000000002</v>
      </c>
      <c r="Z4459">
        <v>-0.373</v>
      </c>
      <c r="AA4459">
        <v>-7.0999999999999994E-2</v>
      </c>
      <c r="AB4459">
        <v>0.94356857500000002</v>
      </c>
      <c r="AC4459" t="s">
        <v>58</v>
      </c>
      <c r="AD4459" s="7">
        <v>0.45800000000000002</v>
      </c>
      <c r="AE4459">
        <v>-1.127</v>
      </c>
      <c r="AF4459">
        <v>-0.214</v>
      </c>
      <c r="AG4459">
        <v>0.83064741799999997</v>
      </c>
      <c r="AH4459" t="s">
        <v>58</v>
      </c>
    </row>
    <row r="4460" spans="1:34" x14ac:dyDescent="0.2">
      <c r="A4460" t="s">
        <v>5658</v>
      </c>
      <c r="B4460" t="s">
        <v>5659</v>
      </c>
      <c r="C4460">
        <v>287.68</v>
      </c>
      <c r="D4460" s="2">
        <v>104.63711910000001</v>
      </c>
      <c r="E4460" s="2">
        <v>145.04155119999999</v>
      </c>
      <c r="F4460" s="2">
        <v>101.0110803</v>
      </c>
      <c r="G4460" s="2">
        <v>102.0470914</v>
      </c>
      <c r="H4460" s="2">
        <v>259.52077559999998</v>
      </c>
      <c r="I4460" s="2">
        <v>181.81994460000001</v>
      </c>
      <c r="J4460" s="7">
        <v>1.3819999999999999</v>
      </c>
      <c r="K4460">
        <v>0.46700000000000003</v>
      </c>
      <c r="L4460">
        <v>3.1859999999999999</v>
      </c>
      <c r="M4460" s="3">
        <v>1.4422110000000001E-3</v>
      </c>
      <c r="N4460" s="3">
        <v>6.6022930000000004E-3</v>
      </c>
      <c r="O4460" s="7">
        <v>0.96</v>
      </c>
      <c r="P4460">
        <v>-5.8000000000000003E-2</v>
      </c>
      <c r="Q4460">
        <v>-0.38900000000000001</v>
      </c>
      <c r="R4460">
        <v>0.69738440199999996</v>
      </c>
      <c r="S4460">
        <v>0.805592584</v>
      </c>
      <c r="T4460" s="7">
        <v>0.95199999999999996</v>
      </c>
      <c r="U4460">
        <v>-7.0999999999999994E-2</v>
      </c>
      <c r="V4460">
        <v>-0.45700000000000002</v>
      </c>
      <c r="W4460">
        <v>0.64755045899999997</v>
      </c>
      <c r="X4460">
        <v>0.80289736199999995</v>
      </c>
      <c r="Y4460" s="7">
        <v>2.476</v>
      </c>
      <c r="Z4460">
        <v>1.3080000000000001</v>
      </c>
      <c r="AA4460">
        <v>9.0950000000000006</v>
      </c>
      <c r="AB4460" s="1">
        <v>9.4199999999999998E-20</v>
      </c>
      <c r="AC4460" s="1">
        <v>2.1299999999999998E-18</v>
      </c>
      <c r="AD4460" s="7">
        <v>1.7270000000000001</v>
      </c>
      <c r="AE4460">
        <v>0.78800000000000003</v>
      </c>
      <c r="AF4460">
        <v>5.3810000000000002</v>
      </c>
      <c r="AG4460" s="1">
        <v>7.4299999999999997E-8</v>
      </c>
      <c r="AH4460" s="1">
        <v>1.15E-6</v>
      </c>
    </row>
    <row r="4461" spans="1:34" x14ac:dyDescent="0.2">
      <c r="A4461" t="s">
        <v>5660</v>
      </c>
      <c r="B4461" t="s">
        <v>35</v>
      </c>
      <c r="C4461">
        <v>1.82</v>
      </c>
      <c r="D4461" s="2">
        <v>0.93500000000000005</v>
      </c>
      <c r="E4461" s="2">
        <v>1.87</v>
      </c>
      <c r="F4461" s="2">
        <v>1.87</v>
      </c>
      <c r="G4461" s="2">
        <v>0</v>
      </c>
      <c r="H4461" s="2">
        <v>1.87</v>
      </c>
      <c r="I4461" s="2">
        <v>2.8050000000000002</v>
      </c>
      <c r="J4461" s="7">
        <v>1.296</v>
      </c>
      <c r="K4461">
        <v>0.374</v>
      </c>
      <c r="L4461">
        <v>0.28599999999999998</v>
      </c>
      <c r="M4461" s="3">
        <v>0.77499273499999999</v>
      </c>
      <c r="N4461" s="3" t="s">
        <v>58</v>
      </c>
      <c r="O4461" s="7">
        <v>1.022</v>
      </c>
      <c r="P4461">
        <v>3.2000000000000001E-2</v>
      </c>
      <c r="Q4461">
        <v>2.3E-2</v>
      </c>
      <c r="R4461">
        <v>0.98130547499999998</v>
      </c>
      <c r="S4461">
        <v>0.99077753599999996</v>
      </c>
      <c r="T4461" s="7">
        <v>0.159</v>
      </c>
      <c r="U4461">
        <v>-2.6549999999999998</v>
      </c>
      <c r="V4461">
        <v>-1.585</v>
      </c>
      <c r="W4461">
        <v>0.112938644</v>
      </c>
      <c r="X4461" t="s">
        <v>58</v>
      </c>
      <c r="Y4461" s="7">
        <v>1.5309999999999999</v>
      </c>
      <c r="Z4461">
        <v>0.61399999999999999</v>
      </c>
      <c r="AA4461">
        <v>0.47399999999999998</v>
      </c>
      <c r="AB4461">
        <v>0.63568599999999997</v>
      </c>
      <c r="AC4461">
        <v>0.737113715</v>
      </c>
      <c r="AD4461" s="7">
        <v>2.379</v>
      </c>
      <c r="AE4461">
        <v>1.25</v>
      </c>
      <c r="AF4461">
        <v>0.98399999999999999</v>
      </c>
      <c r="AG4461">
        <v>0.32512754700000002</v>
      </c>
      <c r="AH4461">
        <v>0.47299501300000002</v>
      </c>
    </row>
    <row r="4462" spans="1:34" x14ac:dyDescent="0.2">
      <c r="A4462" t="s">
        <v>5661</v>
      </c>
      <c r="B4462" t="s">
        <v>35</v>
      </c>
      <c r="C4462">
        <v>0.04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7">
        <v>1</v>
      </c>
      <c r="K4462">
        <v>0</v>
      </c>
      <c r="L4462">
        <v>0</v>
      </c>
      <c r="M4462" s="3">
        <v>1</v>
      </c>
      <c r="N4462" s="3" t="s">
        <v>58</v>
      </c>
      <c r="O4462" s="7">
        <v>1</v>
      </c>
      <c r="P4462">
        <v>0</v>
      </c>
      <c r="Q4462">
        <v>0</v>
      </c>
      <c r="R4462">
        <v>1</v>
      </c>
      <c r="S4462" t="s">
        <v>58</v>
      </c>
      <c r="T4462" s="7">
        <v>1</v>
      </c>
      <c r="U4462">
        <v>0</v>
      </c>
      <c r="V4462">
        <v>0</v>
      </c>
      <c r="W4462">
        <v>1</v>
      </c>
      <c r="X4462" t="s">
        <v>58</v>
      </c>
      <c r="Y4462" s="7">
        <v>1.504</v>
      </c>
      <c r="Z4462">
        <v>0.58899999999999997</v>
      </c>
      <c r="AA4462">
        <v>0.112</v>
      </c>
      <c r="AB4462">
        <v>0.91099223600000001</v>
      </c>
      <c r="AC4462" t="s">
        <v>58</v>
      </c>
      <c r="AD4462" s="7">
        <v>1</v>
      </c>
      <c r="AE4462">
        <v>0</v>
      </c>
      <c r="AF4462">
        <v>0</v>
      </c>
      <c r="AG4462">
        <v>1</v>
      </c>
      <c r="AH4462" t="s">
        <v>58</v>
      </c>
    </row>
    <row r="4463" spans="1:34" x14ac:dyDescent="0.2">
      <c r="A4463" t="s">
        <v>5662</v>
      </c>
      <c r="B4463" t="s">
        <v>1781</v>
      </c>
      <c r="C4463">
        <v>35.049999999999997</v>
      </c>
      <c r="D4463" s="2">
        <v>21.19647355</v>
      </c>
      <c r="E4463" s="2">
        <v>10.83375315</v>
      </c>
      <c r="F4463" s="2">
        <v>20.725440809999998</v>
      </c>
      <c r="G4463" s="2">
        <v>0</v>
      </c>
      <c r="H4463" s="2">
        <v>31.559193950000001</v>
      </c>
      <c r="I4463" s="2">
        <v>14.60201511</v>
      </c>
      <c r="J4463" s="7">
        <v>0.502</v>
      </c>
      <c r="K4463">
        <v>-0.996</v>
      </c>
      <c r="L4463">
        <v>-2.879</v>
      </c>
      <c r="M4463" s="3">
        <v>3.9939329999999999E-3</v>
      </c>
      <c r="N4463" s="3">
        <v>1.5206137E-2</v>
      </c>
      <c r="O4463" s="7">
        <v>0.95899999999999996</v>
      </c>
      <c r="P4463">
        <v>-6.0999999999999999E-2</v>
      </c>
      <c r="Q4463">
        <v>-0.184</v>
      </c>
      <c r="R4463">
        <v>0.85427217099999997</v>
      </c>
      <c r="S4463">
        <v>0.91133981799999997</v>
      </c>
      <c r="T4463" s="7">
        <v>5.0000000000000001E-3</v>
      </c>
      <c r="U4463">
        <v>-7.5880000000000001</v>
      </c>
      <c r="V4463">
        <v>-6.2309999999999999</v>
      </c>
      <c r="W4463" s="1">
        <v>4.6200000000000001E-10</v>
      </c>
      <c r="X4463" s="1">
        <v>9.6299999999999992E-9</v>
      </c>
      <c r="Y4463" s="7">
        <v>1.478</v>
      </c>
      <c r="Z4463">
        <v>0.56399999999999995</v>
      </c>
      <c r="AA4463">
        <v>1.7470000000000001</v>
      </c>
      <c r="AB4463">
        <v>8.0610808000000006E-2</v>
      </c>
      <c r="AC4463">
        <v>0.144525183</v>
      </c>
      <c r="AD4463" s="7">
        <v>0.67600000000000005</v>
      </c>
      <c r="AE4463">
        <v>-0.56499999999999995</v>
      </c>
      <c r="AF4463">
        <v>-1.647</v>
      </c>
      <c r="AG4463">
        <v>9.9566609E-2</v>
      </c>
      <c r="AH4463">
        <v>0.19887987100000001</v>
      </c>
    </row>
    <row r="4464" spans="1:34" x14ac:dyDescent="0.2">
      <c r="A4464" t="s">
        <v>5663</v>
      </c>
      <c r="B4464" t="s">
        <v>1739</v>
      </c>
      <c r="C4464">
        <v>38.950000000000003</v>
      </c>
      <c r="D4464" s="2">
        <v>39.368421050000002</v>
      </c>
      <c r="E4464" s="2">
        <v>43.305263160000003</v>
      </c>
      <c r="F4464" s="2">
        <v>57.08421053</v>
      </c>
      <c r="G4464" s="2">
        <v>8.8578947370000005</v>
      </c>
      <c r="H4464" s="2">
        <v>47.242105260000002</v>
      </c>
      <c r="I4464" s="2">
        <v>33.463157889999998</v>
      </c>
      <c r="J4464" s="7">
        <v>1.0960000000000001</v>
      </c>
      <c r="K4464">
        <v>0.13200000000000001</v>
      </c>
      <c r="L4464">
        <v>0.46800000000000003</v>
      </c>
      <c r="M4464" s="3">
        <v>0.64012238700000001</v>
      </c>
      <c r="N4464" s="3">
        <v>0.75239000599999994</v>
      </c>
      <c r="O4464" s="7">
        <v>1.4450000000000001</v>
      </c>
      <c r="P4464">
        <v>0.53100000000000003</v>
      </c>
      <c r="Q4464">
        <v>1.91</v>
      </c>
      <c r="R4464">
        <v>5.6108274999999999E-2</v>
      </c>
      <c r="S4464">
        <v>0.12169882</v>
      </c>
      <c r="T4464" s="7">
        <v>0.253</v>
      </c>
      <c r="U4464">
        <v>-1.9850000000000001</v>
      </c>
      <c r="V4464">
        <v>-5.1509999999999998</v>
      </c>
      <c r="W4464" s="1">
        <v>2.5899999999999998E-7</v>
      </c>
      <c r="X4464" s="1">
        <v>3.9899999999999999E-6</v>
      </c>
      <c r="Y4464" s="7">
        <v>1.2050000000000001</v>
      </c>
      <c r="Z4464">
        <v>0.26900000000000002</v>
      </c>
      <c r="AA4464">
        <v>0.95199999999999996</v>
      </c>
      <c r="AB4464">
        <v>0.34093382999999999</v>
      </c>
      <c r="AC4464">
        <v>0.46460401800000001</v>
      </c>
      <c r="AD4464" s="7">
        <v>0.85399999999999998</v>
      </c>
      <c r="AE4464">
        <v>-0.22800000000000001</v>
      </c>
      <c r="AF4464">
        <v>-0.77200000000000002</v>
      </c>
      <c r="AG4464">
        <v>0.440081424</v>
      </c>
      <c r="AH4464">
        <v>0.58313784800000001</v>
      </c>
    </row>
    <row r="4465" spans="1:34" x14ac:dyDescent="0.2">
      <c r="A4465" t="s">
        <v>5664</v>
      </c>
      <c r="B4465" t="s">
        <v>35</v>
      </c>
      <c r="C4465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7" t="s">
        <v>58</v>
      </c>
      <c r="K4465" t="s">
        <v>58</v>
      </c>
      <c r="L4465" t="s">
        <v>58</v>
      </c>
      <c r="M4465" s="3" t="s">
        <v>58</v>
      </c>
      <c r="N4465" s="3" t="s">
        <v>58</v>
      </c>
      <c r="O4465" s="7" t="s">
        <v>58</v>
      </c>
      <c r="P4465" t="s">
        <v>58</v>
      </c>
      <c r="Q4465" t="s">
        <v>58</v>
      </c>
      <c r="R4465" t="s">
        <v>58</v>
      </c>
      <c r="S4465" t="s">
        <v>58</v>
      </c>
      <c r="T4465" s="7" t="s">
        <v>58</v>
      </c>
      <c r="U4465" t="s">
        <v>58</v>
      </c>
      <c r="V4465" t="s">
        <v>58</v>
      </c>
      <c r="W4465" t="s">
        <v>58</v>
      </c>
      <c r="X4465" t="s">
        <v>58</v>
      </c>
      <c r="Y4465" s="7" t="s">
        <v>58</v>
      </c>
      <c r="Z4465" t="s">
        <v>58</v>
      </c>
      <c r="AA4465" t="s">
        <v>58</v>
      </c>
      <c r="AB4465" t="s">
        <v>58</v>
      </c>
      <c r="AC4465" t="s">
        <v>58</v>
      </c>
      <c r="AD4465" s="7" t="s">
        <v>58</v>
      </c>
      <c r="AE4465" t="s">
        <v>58</v>
      </c>
      <c r="AF4465" t="s">
        <v>58</v>
      </c>
      <c r="AG4465" t="s">
        <v>58</v>
      </c>
      <c r="AH4465" t="s">
        <v>58</v>
      </c>
    </row>
    <row r="4466" spans="1:34" x14ac:dyDescent="0.2">
      <c r="A4466" t="s">
        <v>5665</v>
      </c>
      <c r="B4466" t="s">
        <v>35</v>
      </c>
      <c r="C4466">
        <v>21.26</v>
      </c>
      <c r="D4466" s="2">
        <v>23.222222219999999</v>
      </c>
      <c r="E4466" s="2">
        <v>24.444444440000002</v>
      </c>
      <c r="F4466" s="2">
        <v>37.888888889999997</v>
      </c>
      <c r="G4466" s="2">
        <v>0</v>
      </c>
      <c r="H4466" s="2">
        <v>46.444444439999998</v>
      </c>
      <c r="I4466" s="2">
        <v>24.444444440000002</v>
      </c>
      <c r="J4466" s="7">
        <v>1.008</v>
      </c>
      <c r="K4466">
        <v>1.0999999999999999E-2</v>
      </c>
      <c r="L4466">
        <v>2.7E-2</v>
      </c>
      <c r="M4466" s="3">
        <v>0.97827215700000003</v>
      </c>
      <c r="N4466" s="3">
        <v>0.98688370800000003</v>
      </c>
      <c r="O4466" s="7">
        <v>1.554</v>
      </c>
      <c r="P4466">
        <v>0.63600000000000001</v>
      </c>
      <c r="Q4466">
        <v>1.643</v>
      </c>
      <c r="R4466">
        <v>0.100448045</v>
      </c>
      <c r="S4466">
        <v>0.194932569</v>
      </c>
      <c r="T4466" s="7">
        <v>1.2E-2</v>
      </c>
      <c r="U4466">
        <v>-6.383</v>
      </c>
      <c r="V4466">
        <v>-5.18</v>
      </c>
      <c r="W4466" s="1">
        <v>2.2100000000000001E-7</v>
      </c>
      <c r="X4466" s="1">
        <v>3.4800000000000001E-6</v>
      </c>
      <c r="Y4466" s="7">
        <v>1.905</v>
      </c>
      <c r="Z4466">
        <v>0.92900000000000005</v>
      </c>
      <c r="AA4466">
        <v>2.4289999999999998</v>
      </c>
      <c r="AB4466">
        <v>1.5154569E-2</v>
      </c>
      <c r="AC4466">
        <v>3.4003950999999998E-2</v>
      </c>
      <c r="AD4466" s="7">
        <v>0.96599999999999997</v>
      </c>
      <c r="AE4466">
        <v>-0.05</v>
      </c>
      <c r="AF4466">
        <v>-0.122</v>
      </c>
      <c r="AG4466">
        <v>0.90280242700000002</v>
      </c>
      <c r="AH4466">
        <v>0.93952083500000005</v>
      </c>
    </row>
    <row r="4467" spans="1:34" x14ac:dyDescent="0.2">
      <c r="A4467" t="s">
        <v>5666</v>
      </c>
      <c r="B4467" t="s">
        <v>35</v>
      </c>
      <c r="C4467">
        <v>14.56</v>
      </c>
      <c r="D4467" s="2">
        <v>18.576158939999999</v>
      </c>
      <c r="E4467" s="2">
        <v>17.337748340000001</v>
      </c>
      <c r="F4467" s="2">
        <v>23.529801320000001</v>
      </c>
      <c r="G4467" s="2">
        <v>0</v>
      </c>
      <c r="H4467" s="2">
        <v>39.629139070000001</v>
      </c>
      <c r="I4467" s="2">
        <v>9.9072847680000002</v>
      </c>
      <c r="J4467" s="7">
        <v>0.95499999999999996</v>
      </c>
      <c r="K4467">
        <v>-6.6000000000000003E-2</v>
      </c>
      <c r="L4467">
        <v>-0.14799999999999999</v>
      </c>
      <c r="M4467" s="3">
        <v>0.88212192099999998</v>
      </c>
      <c r="N4467" s="3">
        <v>0.92376946800000004</v>
      </c>
      <c r="O4467" s="7">
        <v>1.2969999999999999</v>
      </c>
      <c r="P4467">
        <v>0.375</v>
      </c>
      <c r="Q4467">
        <v>0.85599999999999998</v>
      </c>
      <c r="R4467">
        <v>0.39220286799999998</v>
      </c>
      <c r="S4467">
        <v>0.55457140999999999</v>
      </c>
      <c r="T4467" s="7">
        <v>1.6E-2</v>
      </c>
      <c r="U4467">
        <v>-5.9580000000000002</v>
      </c>
      <c r="V4467">
        <v>-4.7880000000000003</v>
      </c>
      <c r="W4467" s="1">
        <v>1.6899999999999999E-6</v>
      </c>
      <c r="X4467" s="1">
        <v>2.3499999999999999E-5</v>
      </c>
      <c r="Y4467" s="7">
        <v>2.133</v>
      </c>
      <c r="Z4467">
        <v>1.093</v>
      </c>
      <c r="AA4467">
        <v>2.5760000000000001</v>
      </c>
      <c r="AB4467">
        <v>1.0008743000000001E-2</v>
      </c>
      <c r="AC4467">
        <v>2.3751831000000001E-2</v>
      </c>
      <c r="AD4467" s="7">
        <v>0.56599999999999995</v>
      </c>
      <c r="AE4467">
        <v>-0.82</v>
      </c>
      <c r="AF4467">
        <v>-1.6619999999999999</v>
      </c>
      <c r="AG4467">
        <v>9.6554078000000002E-2</v>
      </c>
      <c r="AH4467">
        <v>0.194315662</v>
      </c>
    </row>
    <row r="4468" spans="1:34" x14ac:dyDescent="0.2">
      <c r="A4468" t="s">
        <v>5667</v>
      </c>
      <c r="B4468" t="s">
        <v>35</v>
      </c>
      <c r="C4468">
        <v>66.81</v>
      </c>
      <c r="D4468" s="2">
        <v>26.614232210000001</v>
      </c>
      <c r="E4468" s="2">
        <v>21.361423219999999</v>
      </c>
      <c r="F4468" s="2">
        <v>29.765917600000002</v>
      </c>
      <c r="G4468" s="2">
        <v>0</v>
      </c>
      <c r="H4468" s="2">
        <v>43.073033709999997</v>
      </c>
      <c r="I4468" s="2">
        <v>19.96067416</v>
      </c>
      <c r="J4468" s="7">
        <v>0.79400000000000004</v>
      </c>
      <c r="K4468">
        <v>-0.33300000000000002</v>
      </c>
      <c r="L4468">
        <v>-1.198</v>
      </c>
      <c r="M4468" s="3">
        <v>0.23093978800000001</v>
      </c>
      <c r="N4468" s="3">
        <v>0.36588525</v>
      </c>
      <c r="O4468" s="7">
        <v>1.1080000000000001</v>
      </c>
      <c r="P4468">
        <v>0.14699999999999999</v>
      </c>
      <c r="Q4468">
        <v>0.53900000000000003</v>
      </c>
      <c r="R4468">
        <v>0.59020506500000003</v>
      </c>
      <c r="S4468">
        <v>0.727446272</v>
      </c>
      <c r="T4468" s="7">
        <v>3.0000000000000001E-3</v>
      </c>
      <c r="U4468">
        <v>-8.3379999999999992</v>
      </c>
      <c r="V4468">
        <v>-6.9119999999999999</v>
      </c>
      <c r="W4468" s="1">
        <v>4.7999999999999997E-12</v>
      </c>
      <c r="X4468" s="1">
        <v>1.2500000000000001E-10</v>
      </c>
      <c r="Y4468" s="7">
        <v>1.5940000000000001</v>
      </c>
      <c r="Z4468">
        <v>0.67300000000000004</v>
      </c>
      <c r="AA4468">
        <v>2.492</v>
      </c>
      <c r="AB4468">
        <v>1.2690552000000001E-2</v>
      </c>
      <c r="AC4468">
        <v>2.9214784000000001E-2</v>
      </c>
      <c r="AD4468" s="7">
        <v>0.73499999999999999</v>
      </c>
      <c r="AE4468">
        <v>-0.44400000000000001</v>
      </c>
      <c r="AF4468">
        <v>-1.569</v>
      </c>
      <c r="AG4468">
        <v>0.116640199</v>
      </c>
      <c r="AH4468">
        <v>0.225133316</v>
      </c>
    </row>
    <row r="4469" spans="1:34" x14ac:dyDescent="0.2">
      <c r="A4469" t="s">
        <v>5668</v>
      </c>
      <c r="B4469" t="s">
        <v>35</v>
      </c>
      <c r="C4469">
        <v>0.43</v>
      </c>
      <c r="D4469" s="2">
        <v>0</v>
      </c>
      <c r="E4469" s="2">
        <v>2.1011235959999999</v>
      </c>
      <c r="F4469" s="2">
        <v>2.1011235959999999</v>
      </c>
      <c r="G4469" s="2">
        <v>0</v>
      </c>
      <c r="H4469" s="2">
        <v>2.1011235959999999</v>
      </c>
      <c r="I4469" s="2">
        <v>0</v>
      </c>
      <c r="J4469" s="7">
        <v>3.11</v>
      </c>
      <c r="K4469">
        <v>1.637</v>
      </c>
      <c r="L4469">
        <v>0.54900000000000004</v>
      </c>
      <c r="M4469" s="3">
        <v>0.58323270500000002</v>
      </c>
      <c r="N4469" s="3" t="s">
        <v>58</v>
      </c>
      <c r="O4469" s="7">
        <v>2.5840000000000001</v>
      </c>
      <c r="P4469">
        <v>1.369</v>
      </c>
      <c r="Q4469">
        <v>0.45300000000000001</v>
      </c>
      <c r="R4469">
        <v>0.650530732</v>
      </c>
      <c r="S4469" t="s">
        <v>58</v>
      </c>
      <c r="T4469" s="7">
        <v>1</v>
      </c>
      <c r="U4469">
        <v>0</v>
      </c>
      <c r="V4469">
        <v>0</v>
      </c>
      <c r="W4469">
        <v>1</v>
      </c>
      <c r="X4469" t="s">
        <v>58</v>
      </c>
      <c r="Y4469" s="7">
        <v>6.726</v>
      </c>
      <c r="Z4469">
        <v>2.75</v>
      </c>
      <c r="AA4469">
        <v>0.94499999999999995</v>
      </c>
      <c r="AB4469">
        <v>0.34446513899999998</v>
      </c>
      <c r="AC4469" t="s">
        <v>58</v>
      </c>
      <c r="AD4469" s="7">
        <v>1</v>
      </c>
      <c r="AE4469">
        <v>0</v>
      </c>
      <c r="AF4469">
        <v>0</v>
      </c>
      <c r="AG4469">
        <v>1</v>
      </c>
      <c r="AH4469" t="s">
        <v>58</v>
      </c>
    </row>
    <row r="4470" spans="1:34" x14ac:dyDescent="0.2">
      <c r="A4470" t="s">
        <v>5669</v>
      </c>
      <c r="B4470" t="s">
        <v>35</v>
      </c>
      <c r="C4470">
        <v>3.39</v>
      </c>
      <c r="D4470" s="2">
        <v>17.53125</v>
      </c>
      <c r="E4470" s="2">
        <v>5.84375</v>
      </c>
      <c r="F4470" s="2">
        <v>11.6875</v>
      </c>
      <c r="G4470" s="2">
        <v>0</v>
      </c>
      <c r="H4470" s="2">
        <v>14.609375</v>
      </c>
      <c r="I4470" s="2">
        <v>11.6875</v>
      </c>
      <c r="J4470" s="7">
        <v>0.29699999999999999</v>
      </c>
      <c r="K4470">
        <v>-1.75</v>
      </c>
      <c r="L4470">
        <v>-1.573</v>
      </c>
      <c r="M4470" s="3">
        <v>0.11575229099999999</v>
      </c>
      <c r="N4470" s="3" t="s">
        <v>58</v>
      </c>
      <c r="O4470" s="7">
        <v>0.61899999999999999</v>
      </c>
      <c r="P4470">
        <v>-0.69199999999999995</v>
      </c>
      <c r="Q4470">
        <v>-0.66500000000000004</v>
      </c>
      <c r="R4470">
        <v>0.50615669699999999</v>
      </c>
      <c r="S4470">
        <v>0.66097366400000002</v>
      </c>
      <c r="T4470" s="7">
        <v>0.04</v>
      </c>
      <c r="U4470">
        <v>-4.6559999999999997</v>
      </c>
      <c r="V4470">
        <v>-3.0640000000000001</v>
      </c>
      <c r="W4470">
        <v>2.1829800000000002E-3</v>
      </c>
      <c r="X4470">
        <v>1.276102E-2</v>
      </c>
      <c r="Y4470" s="7">
        <v>0.80700000000000005</v>
      </c>
      <c r="Z4470">
        <v>-0.31</v>
      </c>
      <c r="AA4470">
        <v>-0.30299999999999999</v>
      </c>
      <c r="AB4470">
        <v>0.761941274</v>
      </c>
      <c r="AC4470">
        <v>0.84177638700000001</v>
      </c>
      <c r="AD4470" s="7">
        <v>0.66300000000000003</v>
      </c>
      <c r="AE4470">
        <v>-0.59299999999999997</v>
      </c>
      <c r="AF4470">
        <v>-0.56599999999999995</v>
      </c>
      <c r="AG4470">
        <v>0.57134311800000004</v>
      </c>
      <c r="AH4470">
        <v>0.69612685100000005</v>
      </c>
    </row>
    <row r="4471" spans="1:34" x14ac:dyDescent="0.2">
      <c r="A4471" t="s">
        <v>5670</v>
      </c>
      <c r="B4471" t="s">
        <v>35</v>
      </c>
      <c r="C4471">
        <v>103.31</v>
      </c>
      <c r="D4471" s="2">
        <v>183.02127659999999</v>
      </c>
      <c r="E4471" s="2">
        <v>272.54255319999999</v>
      </c>
      <c r="F4471" s="2">
        <v>246.68085110000001</v>
      </c>
      <c r="G4471" s="2">
        <v>151.19148939999999</v>
      </c>
      <c r="H4471" s="2">
        <v>157.15957449999999</v>
      </c>
      <c r="I4471" s="2">
        <v>222.80851060000001</v>
      </c>
      <c r="J4471" s="7">
        <v>1.482</v>
      </c>
      <c r="K4471">
        <v>0.56799999999999995</v>
      </c>
      <c r="L4471">
        <v>3.0779999999999998</v>
      </c>
      <c r="M4471" s="3">
        <v>2.0867949999999998E-3</v>
      </c>
      <c r="N4471" s="3">
        <v>8.7921570000000001E-3</v>
      </c>
      <c r="O4471" s="7">
        <v>1.349</v>
      </c>
      <c r="P4471">
        <v>0.43099999999999999</v>
      </c>
      <c r="Q4471">
        <v>2.3159999999999998</v>
      </c>
      <c r="R4471">
        <v>2.0544521999999999E-2</v>
      </c>
      <c r="S4471">
        <v>5.2432953999999997E-2</v>
      </c>
      <c r="T4471" s="7">
        <v>0.86799999999999999</v>
      </c>
      <c r="U4471">
        <v>-0.20399999999999999</v>
      </c>
      <c r="V4471">
        <v>-1.0089999999999999</v>
      </c>
      <c r="W4471">
        <v>0.31284029899999999</v>
      </c>
      <c r="X4471">
        <v>0.53134721500000004</v>
      </c>
      <c r="Y4471" s="7">
        <v>0.85599999999999998</v>
      </c>
      <c r="Z4471">
        <v>-0.22500000000000001</v>
      </c>
      <c r="AA4471">
        <v>-1.1619999999999999</v>
      </c>
      <c r="AB4471">
        <v>0.24529309799999999</v>
      </c>
      <c r="AC4471">
        <v>0.35805942000000002</v>
      </c>
      <c r="AD4471" s="7">
        <v>1.206</v>
      </c>
      <c r="AE4471">
        <v>0.27</v>
      </c>
      <c r="AF4471">
        <v>1.4179999999999999</v>
      </c>
      <c r="AG4471">
        <v>0.15621143300000001</v>
      </c>
      <c r="AH4471">
        <v>0.27759288700000001</v>
      </c>
    </row>
    <row r="4472" spans="1:34" x14ac:dyDescent="0.2">
      <c r="A4472" t="s">
        <v>5671</v>
      </c>
      <c r="B4472" t="s">
        <v>35</v>
      </c>
      <c r="C4472">
        <v>118.41</v>
      </c>
      <c r="D4472" s="2">
        <v>147.07865169999999</v>
      </c>
      <c r="E4472" s="2">
        <v>87.196629209999998</v>
      </c>
      <c r="F4472" s="2">
        <v>134.4719101</v>
      </c>
      <c r="G4472" s="2">
        <v>0</v>
      </c>
      <c r="H4472" s="2">
        <v>254.23595510000001</v>
      </c>
      <c r="I4472" s="2">
        <v>123.9662921</v>
      </c>
      <c r="J4472" s="7">
        <v>0.6</v>
      </c>
      <c r="K4472">
        <v>-0.73799999999999999</v>
      </c>
      <c r="L4472">
        <v>-3.3559999999999999</v>
      </c>
      <c r="M4472" s="3">
        <v>7.9218300000000001E-4</v>
      </c>
      <c r="N4472" s="3">
        <v>4.0528650000000001E-3</v>
      </c>
      <c r="O4472" s="7">
        <v>0.91600000000000004</v>
      </c>
      <c r="P4472">
        <v>-0.127</v>
      </c>
      <c r="Q4472">
        <v>-0.58899999999999997</v>
      </c>
      <c r="R4472">
        <v>0.55615474799999998</v>
      </c>
      <c r="S4472">
        <v>0.70177254200000005</v>
      </c>
      <c r="T4472" s="7">
        <v>2E-3</v>
      </c>
      <c r="U4472">
        <v>-9.2080000000000002</v>
      </c>
      <c r="V4472">
        <v>-7.7030000000000003</v>
      </c>
      <c r="W4472" s="1">
        <v>1.3300000000000001E-14</v>
      </c>
      <c r="X4472" s="1">
        <v>4.9999999999999999E-13</v>
      </c>
      <c r="Y4472" s="7">
        <v>1.7190000000000001</v>
      </c>
      <c r="Z4472">
        <v>0.78100000000000003</v>
      </c>
      <c r="AA4472">
        <v>3.72</v>
      </c>
      <c r="AB4472">
        <v>1.99538E-4</v>
      </c>
      <c r="AC4472">
        <v>7.00703E-4</v>
      </c>
      <c r="AD4472" s="7">
        <v>0.83799999999999997</v>
      </c>
      <c r="AE4472">
        <v>-0.255</v>
      </c>
      <c r="AF4472">
        <v>-1.17</v>
      </c>
      <c r="AG4472">
        <v>0.242134348</v>
      </c>
      <c r="AH4472">
        <v>0.38258690000000001</v>
      </c>
    </row>
    <row r="4473" spans="1:34" x14ac:dyDescent="0.2">
      <c r="A4473" t="s">
        <v>5672</v>
      </c>
      <c r="B4473" t="s">
        <v>35</v>
      </c>
      <c r="C4473">
        <v>17.329999999999998</v>
      </c>
      <c r="D4473" s="2">
        <v>117.8913043</v>
      </c>
      <c r="E4473" s="2">
        <v>32.52173913</v>
      </c>
      <c r="F4473" s="2">
        <v>69.108695650000001</v>
      </c>
      <c r="G4473" s="2">
        <v>16.260869570000001</v>
      </c>
      <c r="H4473" s="2">
        <v>117.8913043</v>
      </c>
      <c r="I4473" s="2">
        <v>65.043478260000001</v>
      </c>
      <c r="J4473" s="7">
        <v>0.26600000000000001</v>
      </c>
      <c r="K4473">
        <v>-1.909</v>
      </c>
      <c r="L4473">
        <v>-4.351</v>
      </c>
      <c r="M4473" s="3">
        <v>1.3499999999999999E-5</v>
      </c>
      <c r="N4473" s="3">
        <v>1.3636599999999999E-4</v>
      </c>
      <c r="O4473" s="7">
        <v>0.60199999999999998</v>
      </c>
      <c r="P4473">
        <v>-0.73299999999999998</v>
      </c>
      <c r="Q4473">
        <v>-1.865</v>
      </c>
      <c r="R4473">
        <v>6.2118774000000002E-2</v>
      </c>
      <c r="S4473">
        <v>0.131351408</v>
      </c>
      <c r="T4473" s="7">
        <v>0.17699999999999999</v>
      </c>
      <c r="U4473">
        <v>-2.5019999999999998</v>
      </c>
      <c r="V4473">
        <v>-4.7210000000000001</v>
      </c>
      <c r="W4473" s="1">
        <v>2.3499999999999999E-6</v>
      </c>
      <c r="X4473" s="1">
        <v>3.1900000000000003E-5</v>
      </c>
      <c r="Y4473" s="7">
        <v>0.99099999999999999</v>
      </c>
      <c r="Z4473">
        <v>-1.2999999999999999E-2</v>
      </c>
      <c r="AA4473">
        <v>-3.3000000000000002E-2</v>
      </c>
      <c r="AB4473">
        <v>0.97343227399999999</v>
      </c>
      <c r="AC4473">
        <v>0.98600829300000004</v>
      </c>
      <c r="AD4473" s="7">
        <v>0.54800000000000004</v>
      </c>
      <c r="AE4473">
        <v>-0.86699999999999999</v>
      </c>
      <c r="AF4473">
        <v>-2.1419999999999999</v>
      </c>
      <c r="AG4473">
        <v>3.2162186000000002E-2</v>
      </c>
      <c r="AH4473">
        <v>8.2253415999999996E-2</v>
      </c>
    </row>
    <row r="4474" spans="1:34" x14ac:dyDescent="0.2">
      <c r="A4474" t="s">
        <v>5673</v>
      </c>
      <c r="B4474" t="s">
        <v>543</v>
      </c>
      <c r="C4474">
        <v>20.27</v>
      </c>
      <c r="D4474" s="2">
        <v>13.0952381</v>
      </c>
      <c r="E4474" s="2">
        <v>9.9523809520000004</v>
      </c>
      <c r="F4474" s="2">
        <v>8.9047619050000009</v>
      </c>
      <c r="G4474" s="2">
        <v>0</v>
      </c>
      <c r="H4474" s="2">
        <v>18.85714286</v>
      </c>
      <c r="I4474" s="2">
        <v>12.57142857</v>
      </c>
      <c r="J4474" s="7">
        <v>0.751</v>
      </c>
      <c r="K4474">
        <v>-0.41299999999999998</v>
      </c>
      <c r="L4474">
        <v>-1.01</v>
      </c>
      <c r="M4474" s="3">
        <v>0.31263032400000001</v>
      </c>
      <c r="N4474" s="3">
        <v>0.45485529099999999</v>
      </c>
      <c r="O4474" s="7">
        <v>0.66100000000000003</v>
      </c>
      <c r="P4474">
        <v>-0.59699999999999998</v>
      </c>
      <c r="Q4474">
        <v>-1.4359999999999999</v>
      </c>
      <c r="R4474">
        <v>0.15100022499999999</v>
      </c>
      <c r="S4474">
        <v>0.27096816400000001</v>
      </c>
      <c r="T4474" s="7">
        <v>8.9999999999999993E-3</v>
      </c>
      <c r="U4474">
        <v>-6.7670000000000003</v>
      </c>
      <c r="V4474">
        <v>-5.4779999999999998</v>
      </c>
      <c r="W4474" s="1">
        <v>4.3000000000000001E-8</v>
      </c>
      <c r="X4474" s="1">
        <v>7.3200000000000004E-7</v>
      </c>
      <c r="Y4474" s="7">
        <v>1.391</v>
      </c>
      <c r="Z4474">
        <v>0.47599999999999998</v>
      </c>
      <c r="AA4474">
        <v>1.2090000000000001</v>
      </c>
      <c r="AB4474">
        <v>0.226764362</v>
      </c>
      <c r="AC4474">
        <v>0.33741543899999998</v>
      </c>
      <c r="AD4474" s="7">
        <v>0.93</v>
      </c>
      <c r="AE4474">
        <v>-0.105</v>
      </c>
      <c r="AF4474">
        <v>-0.25800000000000001</v>
      </c>
      <c r="AG4474">
        <v>0.79677336600000004</v>
      </c>
      <c r="AH4474">
        <v>0.86654316799999997</v>
      </c>
    </row>
    <row r="4475" spans="1:34" x14ac:dyDescent="0.2">
      <c r="A4475" t="s">
        <v>5674</v>
      </c>
      <c r="B4475" t="s">
        <v>35</v>
      </c>
      <c r="C4475">
        <v>6.37</v>
      </c>
      <c r="D4475" s="2">
        <v>17.715789470000001</v>
      </c>
      <c r="E4475" s="2">
        <v>7.8736842109999996</v>
      </c>
      <c r="F4475" s="2">
        <v>7.8736842109999996</v>
      </c>
      <c r="G4475" s="2">
        <v>0</v>
      </c>
      <c r="H4475" s="2">
        <v>25.589473680000001</v>
      </c>
      <c r="I4475" s="2">
        <v>15.747368420000001</v>
      </c>
      <c r="J4475" s="7">
        <v>0.499</v>
      </c>
      <c r="K4475">
        <v>-1.0029999999999999</v>
      </c>
      <c r="L4475">
        <v>-1.4370000000000001</v>
      </c>
      <c r="M4475" s="3">
        <v>0.15058954999999999</v>
      </c>
      <c r="N4475" s="3">
        <v>0.26908881099999998</v>
      </c>
      <c r="O4475" s="7">
        <v>0.439</v>
      </c>
      <c r="P4475">
        <v>-1.1859999999999999</v>
      </c>
      <c r="Q4475">
        <v>-1.6579999999999999</v>
      </c>
      <c r="R4475">
        <v>9.7265880999999998E-2</v>
      </c>
      <c r="S4475">
        <v>0.18981364000000001</v>
      </c>
      <c r="T4475" s="7">
        <v>2.7E-2</v>
      </c>
      <c r="U4475">
        <v>-5.234</v>
      </c>
      <c r="V4475">
        <v>-3.9590000000000001</v>
      </c>
      <c r="W4475" s="1">
        <v>7.5400000000000003E-5</v>
      </c>
      <c r="X4475">
        <v>7.1768699999999995E-4</v>
      </c>
      <c r="Y4475" s="7">
        <v>1.4970000000000001</v>
      </c>
      <c r="Z4475">
        <v>0.58199999999999996</v>
      </c>
      <c r="AA4475">
        <v>0.91400000000000003</v>
      </c>
      <c r="AB4475">
        <v>0.36096452299999998</v>
      </c>
      <c r="AC4475">
        <v>0.48553360699999998</v>
      </c>
      <c r="AD4475" s="7">
        <v>0.86499999999999999</v>
      </c>
      <c r="AE4475">
        <v>-0.20899999999999999</v>
      </c>
      <c r="AF4475">
        <v>-0.311</v>
      </c>
      <c r="AG4475">
        <v>0.75560294699999997</v>
      </c>
      <c r="AH4475">
        <v>0.83835659799999995</v>
      </c>
    </row>
    <row r="4476" spans="1:34" x14ac:dyDescent="0.2">
      <c r="A4476" t="s">
        <v>5675</v>
      </c>
      <c r="B4476" t="s">
        <v>35</v>
      </c>
      <c r="C4476">
        <v>44.75</v>
      </c>
      <c r="D4476" s="2">
        <v>73.046875</v>
      </c>
      <c r="E4476" s="2">
        <v>56.9765625</v>
      </c>
      <c r="F4476" s="2">
        <v>64.28125</v>
      </c>
      <c r="G4476" s="2">
        <v>0</v>
      </c>
      <c r="H4476" s="2">
        <v>132.9453125</v>
      </c>
      <c r="I4476" s="2">
        <v>65.7421875</v>
      </c>
      <c r="J4476" s="7">
        <v>0.76800000000000002</v>
      </c>
      <c r="K4476">
        <v>-0.38</v>
      </c>
      <c r="L4476">
        <v>-1.381</v>
      </c>
      <c r="M4476" s="3">
        <v>0.16732596399999999</v>
      </c>
      <c r="N4476" s="3">
        <v>0.29127426099999998</v>
      </c>
      <c r="O4476" s="7">
        <v>0.88100000000000001</v>
      </c>
      <c r="P4476">
        <v>-0.183</v>
      </c>
      <c r="Q4476">
        <v>-0.66800000000000004</v>
      </c>
      <c r="R4476">
        <v>0.50390534899999995</v>
      </c>
      <c r="S4476">
        <v>0.65991125299999998</v>
      </c>
      <c r="T4476" s="7">
        <v>5.0000000000000001E-3</v>
      </c>
      <c r="U4476">
        <v>-7.7450000000000001</v>
      </c>
      <c r="V4476">
        <v>-6.4340000000000002</v>
      </c>
      <c r="W4476" s="1">
        <v>1.2400000000000001E-10</v>
      </c>
      <c r="X4476" s="1">
        <v>2.7700000000000002E-9</v>
      </c>
      <c r="Y4476" s="7">
        <v>1.7829999999999999</v>
      </c>
      <c r="Z4476">
        <v>0.83399999999999996</v>
      </c>
      <c r="AA4476">
        <v>3.1989999999999998</v>
      </c>
      <c r="AB4476">
        <v>1.3796419999999999E-3</v>
      </c>
      <c r="AC4476">
        <v>3.96497E-3</v>
      </c>
      <c r="AD4476" s="7">
        <v>0.877</v>
      </c>
      <c r="AE4476">
        <v>-0.189</v>
      </c>
      <c r="AF4476">
        <v>-0.68200000000000005</v>
      </c>
      <c r="AG4476">
        <v>0.49515928399999998</v>
      </c>
      <c r="AH4476">
        <v>0.63375541300000005</v>
      </c>
    </row>
    <row r="4477" spans="1:34" x14ac:dyDescent="0.2">
      <c r="A4477" t="s">
        <v>5676</v>
      </c>
      <c r="B4477" t="s">
        <v>35</v>
      </c>
      <c r="C4477">
        <v>83.24</v>
      </c>
      <c r="D4477" s="2">
        <v>35.988679249999997</v>
      </c>
      <c r="E4477" s="2">
        <v>21.52264151</v>
      </c>
      <c r="F4477" s="2">
        <v>32.460377360000003</v>
      </c>
      <c r="G4477" s="2">
        <v>0.35283018900000002</v>
      </c>
      <c r="H4477" s="2">
        <v>61.745283020000002</v>
      </c>
      <c r="I4477" s="2">
        <v>24.34528302</v>
      </c>
      <c r="J4477" s="7">
        <v>0.60699999999999998</v>
      </c>
      <c r="K4477">
        <v>-0.72099999999999997</v>
      </c>
      <c r="L4477">
        <v>-2.7850000000000001</v>
      </c>
      <c r="M4477" s="3">
        <v>5.3494199999999997E-3</v>
      </c>
      <c r="N4477" s="3">
        <v>1.9347829E-2</v>
      </c>
      <c r="O4477" s="7">
        <v>0.89800000000000002</v>
      </c>
      <c r="P4477">
        <v>-0.155</v>
      </c>
      <c r="Q4477">
        <v>-0.61</v>
      </c>
      <c r="R4477">
        <v>0.54212813699999995</v>
      </c>
      <c r="S4477">
        <v>0.691333168</v>
      </c>
      <c r="T4477" s="7">
        <v>5.0000000000000001E-3</v>
      </c>
      <c r="U4477">
        <v>-7.7939999999999996</v>
      </c>
      <c r="V4477">
        <v>-6.6020000000000003</v>
      </c>
      <c r="W4477" s="1">
        <v>4.0699999999999999E-11</v>
      </c>
      <c r="X4477" s="1">
        <v>9.6399999999999998E-10</v>
      </c>
      <c r="Y4477" s="7">
        <v>1.7050000000000001</v>
      </c>
      <c r="Z4477">
        <v>0.77</v>
      </c>
      <c r="AA4477">
        <v>3.1070000000000002</v>
      </c>
      <c r="AB4477">
        <v>1.887133E-3</v>
      </c>
      <c r="AC4477">
        <v>5.2842330000000002E-3</v>
      </c>
      <c r="AD4477" s="7">
        <v>0.67600000000000005</v>
      </c>
      <c r="AE4477">
        <v>-0.56599999999999995</v>
      </c>
      <c r="AF4477">
        <v>-2.17</v>
      </c>
      <c r="AG4477">
        <v>3.0021419000000001E-2</v>
      </c>
      <c r="AH4477">
        <v>7.7979225999999999E-2</v>
      </c>
    </row>
    <row r="4478" spans="1:34" x14ac:dyDescent="0.2">
      <c r="A4478" t="s">
        <v>5677</v>
      </c>
      <c r="B4478" t="s">
        <v>35</v>
      </c>
      <c r="C4478">
        <v>18.190000000000001</v>
      </c>
      <c r="D4478" s="2">
        <v>38.358974359999998</v>
      </c>
      <c r="E4478" s="2">
        <v>27.170940170000002</v>
      </c>
      <c r="F4478" s="2">
        <v>33.564102560000002</v>
      </c>
      <c r="G4478" s="2">
        <v>0</v>
      </c>
      <c r="H4478" s="2">
        <v>47.948717950000002</v>
      </c>
      <c r="I4478" s="2">
        <v>28.76923077</v>
      </c>
      <c r="J4478" s="7">
        <v>0.69499999999999995</v>
      </c>
      <c r="K4478">
        <v>-0.52500000000000002</v>
      </c>
      <c r="L4478">
        <v>-1.325</v>
      </c>
      <c r="M4478" s="3">
        <v>0.18522090799999999</v>
      </c>
      <c r="N4478" s="3">
        <v>0.31430872799999998</v>
      </c>
      <c r="O4478" s="7">
        <v>0.873</v>
      </c>
      <c r="P4478">
        <v>-0.19600000000000001</v>
      </c>
      <c r="Q4478">
        <v>-0.502</v>
      </c>
      <c r="R4478">
        <v>0.61543412900000005</v>
      </c>
      <c r="S4478">
        <v>0.744643261</v>
      </c>
      <c r="T4478" s="7">
        <v>0.01</v>
      </c>
      <c r="U4478">
        <v>-6.6619999999999999</v>
      </c>
      <c r="V4478">
        <v>-5.42</v>
      </c>
      <c r="W4478" s="1">
        <v>5.9699999999999999E-8</v>
      </c>
      <c r="X4478" s="1">
        <v>9.9000000000000005E-7</v>
      </c>
      <c r="Y4478" s="7">
        <v>1.25</v>
      </c>
      <c r="Z4478">
        <v>0.32100000000000001</v>
      </c>
      <c r="AA4478">
        <v>0.84899999999999998</v>
      </c>
      <c r="AB4478">
        <v>0.39596322499999997</v>
      </c>
      <c r="AC4478">
        <v>0.51858081199999995</v>
      </c>
      <c r="AD4478" s="7">
        <v>0.75</v>
      </c>
      <c r="AE4478">
        <v>-0.41499999999999998</v>
      </c>
      <c r="AF4478">
        <v>-1.032</v>
      </c>
      <c r="AG4478">
        <v>0.30220830799999998</v>
      </c>
      <c r="AH4478">
        <v>0.45013868299999998</v>
      </c>
    </row>
    <row r="4479" spans="1:34" x14ac:dyDescent="0.2">
      <c r="A4479" t="s">
        <v>5678</v>
      </c>
      <c r="B4479" t="s">
        <v>3057</v>
      </c>
      <c r="C4479">
        <v>34.4</v>
      </c>
      <c r="D4479" s="2">
        <v>30.441860470000002</v>
      </c>
      <c r="E4479" s="2">
        <v>18.12015504</v>
      </c>
      <c r="F4479" s="2">
        <v>31.891472870000001</v>
      </c>
      <c r="G4479" s="2">
        <v>0</v>
      </c>
      <c r="H4479" s="2">
        <v>44.937984499999999</v>
      </c>
      <c r="I4479" s="2">
        <v>23.918604649999999</v>
      </c>
      <c r="J4479" s="7">
        <v>0.60199999999999998</v>
      </c>
      <c r="K4479">
        <v>-0.73199999999999998</v>
      </c>
      <c r="L4479">
        <v>-2.25</v>
      </c>
      <c r="M4479" s="3">
        <v>2.4455344E-2</v>
      </c>
      <c r="N4479" s="3">
        <v>6.6307156000000006E-2</v>
      </c>
      <c r="O4479" s="7">
        <v>1.052</v>
      </c>
      <c r="P4479">
        <v>7.2999999999999995E-2</v>
      </c>
      <c r="Q4479">
        <v>0.23400000000000001</v>
      </c>
      <c r="R4479">
        <v>0.81481741799999996</v>
      </c>
      <c r="S4479">
        <v>0.88665697799999998</v>
      </c>
      <c r="T4479" s="7">
        <v>6.0000000000000001E-3</v>
      </c>
      <c r="U4479">
        <v>-7.48</v>
      </c>
      <c r="V4479">
        <v>-6.1669999999999998</v>
      </c>
      <c r="W4479" s="1">
        <v>6.9599999999999997E-10</v>
      </c>
      <c r="X4479" s="1">
        <v>1.42E-8</v>
      </c>
      <c r="Y4479" s="7">
        <v>1.458</v>
      </c>
      <c r="Z4479">
        <v>0.54400000000000004</v>
      </c>
      <c r="AA4479">
        <v>1.7789999999999999</v>
      </c>
      <c r="AB4479">
        <v>7.5308779000000006E-2</v>
      </c>
      <c r="AC4479">
        <v>0.13615693700000001</v>
      </c>
      <c r="AD4479" s="7">
        <v>0.77600000000000002</v>
      </c>
      <c r="AE4479">
        <v>-0.36699999999999999</v>
      </c>
      <c r="AF4479">
        <v>-1.1319999999999999</v>
      </c>
      <c r="AG4479">
        <v>0.25750303099999999</v>
      </c>
      <c r="AH4479">
        <v>0.39962636499999998</v>
      </c>
    </row>
    <row r="4480" spans="1:34" x14ac:dyDescent="0.2">
      <c r="A4480" t="s">
        <v>5679</v>
      </c>
      <c r="B4480" t="s">
        <v>35</v>
      </c>
      <c r="C4480">
        <v>2.57</v>
      </c>
      <c r="D4480" s="2">
        <v>3.6487804879999999</v>
      </c>
      <c r="E4480" s="2">
        <v>0.91219512199999997</v>
      </c>
      <c r="F4480" s="2">
        <v>2.7365853659999999</v>
      </c>
      <c r="G4480" s="2">
        <v>0</v>
      </c>
      <c r="H4480" s="2">
        <v>3.6487804879999999</v>
      </c>
      <c r="I4480" s="2">
        <v>2.7365853659999999</v>
      </c>
      <c r="J4480" s="7">
        <v>0.42699999999999999</v>
      </c>
      <c r="K4480">
        <v>-1.2270000000000001</v>
      </c>
      <c r="L4480">
        <v>-1.1930000000000001</v>
      </c>
      <c r="M4480" s="3">
        <v>0.23286638300000001</v>
      </c>
      <c r="N4480" s="3" t="s">
        <v>58</v>
      </c>
      <c r="O4480" s="7">
        <v>0.71699999999999997</v>
      </c>
      <c r="P4480">
        <v>-0.48</v>
      </c>
      <c r="Q4480">
        <v>-0.498</v>
      </c>
      <c r="R4480">
        <v>0.61838728600000004</v>
      </c>
      <c r="S4480">
        <v>0.74584387600000002</v>
      </c>
      <c r="T4480" s="7">
        <v>6.4000000000000001E-2</v>
      </c>
      <c r="U4480">
        <v>-3.96</v>
      </c>
      <c r="V4480">
        <v>-2.7389999999999999</v>
      </c>
      <c r="W4480">
        <v>6.1610559999999998E-3</v>
      </c>
      <c r="X4480">
        <v>2.9792869E-2</v>
      </c>
      <c r="Y4480" s="7">
        <v>1.1679999999999999</v>
      </c>
      <c r="Z4480">
        <v>0.22500000000000001</v>
      </c>
      <c r="AA4480">
        <v>0.245</v>
      </c>
      <c r="AB4480">
        <v>0.80681572300000004</v>
      </c>
      <c r="AC4480">
        <v>0.87321149499999995</v>
      </c>
      <c r="AD4480" s="7">
        <v>0.88800000000000001</v>
      </c>
      <c r="AE4480">
        <v>-0.17199999999999999</v>
      </c>
      <c r="AF4480">
        <v>-0.18</v>
      </c>
      <c r="AG4480">
        <v>0.85754194399999994</v>
      </c>
      <c r="AH4480">
        <v>0.91041753199999997</v>
      </c>
    </row>
    <row r="4481" spans="1:34" x14ac:dyDescent="0.2">
      <c r="A4481" t="s">
        <v>5680</v>
      </c>
      <c r="B4481" t="s">
        <v>35</v>
      </c>
      <c r="C4481">
        <v>4.8899999999999997</v>
      </c>
      <c r="D4481" s="2">
        <v>4.9771863119999997</v>
      </c>
      <c r="E4481" s="2">
        <v>2.8441064639999998</v>
      </c>
      <c r="F4481" s="2">
        <v>5.6882129279999996</v>
      </c>
      <c r="G4481" s="2">
        <v>0</v>
      </c>
      <c r="H4481" s="2">
        <v>4.9771863119999997</v>
      </c>
      <c r="I4481" s="2">
        <v>2.8441064639999998</v>
      </c>
      <c r="J4481" s="7">
        <v>0.57299999999999995</v>
      </c>
      <c r="K4481">
        <v>-0.80400000000000005</v>
      </c>
      <c r="L4481">
        <v>-1</v>
      </c>
      <c r="M4481" s="3">
        <v>0.31751337299999999</v>
      </c>
      <c r="N4481" s="3">
        <v>0.45923894599999998</v>
      </c>
      <c r="O4481" s="7">
        <v>1.1599999999999999</v>
      </c>
      <c r="P4481">
        <v>0.214</v>
      </c>
      <c r="Q4481">
        <v>0.28199999999999997</v>
      </c>
      <c r="R4481">
        <v>0.77789275499999999</v>
      </c>
      <c r="S4481">
        <v>0.86087444000000002</v>
      </c>
      <c r="T4481" s="7">
        <v>3.5999999999999997E-2</v>
      </c>
      <c r="U4481">
        <v>-4.7850000000000001</v>
      </c>
      <c r="V4481">
        <v>-3.4849999999999999</v>
      </c>
      <c r="W4481">
        <v>4.9239399999999995E-4</v>
      </c>
      <c r="X4481">
        <v>3.6659190000000001E-3</v>
      </c>
      <c r="Y4481" s="7">
        <v>1.0640000000000001</v>
      </c>
      <c r="Z4481">
        <v>8.8999999999999996E-2</v>
      </c>
      <c r="AA4481">
        <v>0.11600000000000001</v>
      </c>
      <c r="AB4481">
        <v>0.90726835699999997</v>
      </c>
      <c r="AC4481">
        <v>0.94541281700000002</v>
      </c>
      <c r="AD4481" s="7">
        <v>0.66300000000000003</v>
      </c>
      <c r="AE4481">
        <v>-0.59199999999999997</v>
      </c>
      <c r="AF4481">
        <v>-0.73</v>
      </c>
      <c r="AG4481">
        <v>0.46514490800000002</v>
      </c>
      <c r="AH4481">
        <v>0.60760733499999997</v>
      </c>
    </row>
    <row r="4482" spans="1:34" x14ac:dyDescent="0.2">
      <c r="A4482" t="s">
        <v>5681</v>
      </c>
      <c r="B4482" t="s">
        <v>35</v>
      </c>
      <c r="C4482">
        <v>1396.41</v>
      </c>
      <c r="D4482" s="2">
        <v>1480.587912</v>
      </c>
      <c r="E4482" s="2">
        <v>1267.9010989999999</v>
      </c>
      <c r="F4482" s="2">
        <v>1111.725275</v>
      </c>
      <c r="G4482" s="2">
        <v>1559.703297</v>
      </c>
      <c r="H4482" s="2">
        <v>1707.659341</v>
      </c>
      <c r="I4482" s="2">
        <v>1481.6153850000001</v>
      </c>
      <c r="J4482" s="7">
        <v>0.85699999999999998</v>
      </c>
      <c r="K4482">
        <v>-0.223</v>
      </c>
      <c r="L4482">
        <v>-1.772</v>
      </c>
      <c r="M4482" s="3">
        <v>7.6425909E-2</v>
      </c>
      <c r="N4482" s="3">
        <v>0.16289663700000001</v>
      </c>
      <c r="O4482" s="7">
        <v>0.751</v>
      </c>
      <c r="P4482">
        <v>-0.41299999999999998</v>
      </c>
      <c r="Q4482">
        <v>-3.2679999999999998</v>
      </c>
      <c r="R4482">
        <v>1.0831300000000001E-3</v>
      </c>
      <c r="S4482">
        <v>4.211724E-3</v>
      </c>
      <c r="T4482" s="7">
        <v>1.0580000000000001</v>
      </c>
      <c r="U4482">
        <v>8.1000000000000003E-2</v>
      </c>
      <c r="V4482">
        <v>0.64200000000000002</v>
      </c>
      <c r="W4482">
        <v>0.52063565499999997</v>
      </c>
      <c r="X4482">
        <v>0.70636803699999995</v>
      </c>
      <c r="Y4482" s="7">
        <v>1.1539999999999999</v>
      </c>
      <c r="Z4482">
        <v>0.20699999999999999</v>
      </c>
      <c r="AA4482">
        <v>1.6459999999999999</v>
      </c>
      <c r="AB4482">
        <v>9.9702915000000003E-2</v>
      </c>
      <c r="AC4482">
        <v>0.17209516699999999</v>
      </c>
      <c r="AD4482" s="7">
        <v>1.0009999999999999</v>
      </c>
      <c r="AE4482">
        <v>1E-3</v>
      </c>
      <c r="AF4482">
        <v>0.01</v>
      </c>
      <c r="AG4482">
        <v>0.99187825799999996</v>
      </c>
      <c r="AH4482">
        <v>0.99496970299999998</v>
      </c>
    </row>
    <row r="4483" spans="1:34" x14ac:dyDescent="0.2">
      <c r="A4483" t="s">
        <v>5682</v>
      </c>
      <c r="B4483" t="s">
        <v>35</v>
      </c>
      <c r="C4483">
        <v>99.21</v>
      </c>
      <c r="D4483" s="2">
        <v>171.54545450000001</v>
      </c>
      <c r="E4483" s="2">
        <v>123.6363636</v>
      </c>
      <c r="F4483" s="2">
        <v>168.45454549999999</v>
      </c>
      <c r="G4483" s="2">
        <v>0</v>
      </c>
      <c r="H4483" s="2">
        <v>344.63636359999998</v>
      </c>
      <c r="I4483" s="2">
        <v>111.2727273</v>
      </c>
      <c r="J4483" s="7">
        <v>0.72199999999999998</v>
      </c>
      <c r="K4483">
        <v>-0.47</v>
      </c>
      <c r="L4483">
        <v>-1.742</v>
      </c>
      <c r="M4483" s="3">
        <v>8.1480615000000006E-2</v>
      </c>
      <c r="N4483" s="3">
        <v>0.170868716</v>
      </c>
      <c r="O4483" s="7">
        <v>0.98499999999999999</v>
      </c>
      <c r="P4483">
        <v>-2.1999999999999999E-2</v>
      </c>
      <c r="Q4483">
        <v>-8.3000000000000004E-2</v>
      </c>
      <c r="R4483">
        <v>0.93373042900000003</v>
      </c>
      <c r="S4483">
        <v>0.95964827200000002</v>
      </c>
      <c r="T4483" s="7">
        <v>2E-3</v>
      </c>
      <c r="U4483">
        <v>-8.8740000000000006</v>
      </c>
      <c r="V4483">
        <v>-7.3609999999999998</v>
      </c>
      <c r="W4483" s="1">
        <v>1.83E-13</v>
      </c>
      <c r="X4483" s="1">
        <v>5.6000000000000004E-12</v>
      </c>
      <c r="Y4483" s="7">
        <v>2.0059999999999998</v>
      </c>
      <c r="Z4483">
        <v>1.004</v>
      </c>
      <c r="AA4483">
        <v>3.839</v>
      </c>
      <c r="AB4483">
        <v>1.2378399999999999E-4</v>
      </c>
      <c r="AC4483">
        <v>4.5302199999999997E-4</v>
      </c>
      <c r="AD4483" s="7">
        <v>0.64800000000000002</v>
      </c>
      <c r="AE4483">
        <v>-0.626</v>
      </c>
      <c r="AF4483">
        <v>-2.282</v>
      </c>
      <c r="AG4483">
        <v>2.2505997E-2</v>
      </c>
      <c r="AH4483">
        <v>6.2485130999999999E-2</v>
      </c>
    </row>
    <row r="4484" spans="1:34" x14ac:dyDescent="0.2">
      <c r="A4484" t="s">
        <v>5683</v>
      </c>
      <c r="B4484" t="s">
        <v>35</v>
      </c>
      <c r="C4484">
        <v>5.13</v>
      </c>
      <c r="D4484" s="2">
        <v>7.0833333329999997</v>
      </c>
      <c r="E4484" s="2">
        <v>5.6666666670000003</v>
      </c>
      <c r="F4484" s="2">
        <v>8.5</v>
      </c>
      <c r="G4484" s="2">
        <v>0</v>
      </c>
      <c r="H4484" s="2">
        <v>14.16666667</v>
      </c>
      <c r="I4484" s="2">
        <v>9.9166666669999994</v>
      </c>
      <c r="J4484" s="7">
        <v>0.77</v>
      </c>
      <c r="K4484">
        <v>-0.378</v>
      </c>
      <c r="L4484">
        <v>-0.40200000000000002</v>
      </c>
      <c r="M4484" s="3">
        <v>0.68794223099999996</v>
      </c>
      <c r="N4484" s="3">
        <v>0.789697961</v>
      </c>
      <c r="O4484" s="7">
        <v>1.24</v>
      </c>
      <c r="P4484">
        <v>0.31</v>
      </c>
      <c r="Q4484">
        <v>0.34</v>
      </c>
      <c r="R4484">
        <v>0.73403956100000001</v>
      </c>
      <c r="S4484">
        <v>0.83163323099999997</v>
      </c>
      <c r="T4484" s="7">
        <v>4.8000000000000001E-2</v>
      </c>
      <c r="U4484">
        <v>-4.37</v>
      </c>
      <c r="V4484">
        <v>-3</v>
      </c>
      <c r="W4484">
        <v>2.7019349999999999E-3</v>
      </c>
      <c r="X4484">
        <v>1.5174819000000001E-2</v>
      </c>
      <c r="Y4484" s="7">
        <v>1.96</v>
      </c>
      <c r="Z4484">
        <v>0.97</v>
      </c>
      <c r="AA4484">
        <v>1.0860000000000001</v>
      </c>
      <c r="AB4484">
        <v>0.27726023799999999</v>
      </c>
      <c r="AC4484">
        <v>0.39427624300000003</v>
      </c>
      <c r="AD4484" s="7">
        <v>1.3160000000000001</v>
      </c>
      <c r="AE4484">
        <v>0.39700000000000002</v>
      </c>
      <c r="AF4484">
        <v>0.432</v>
      </c>
      <c r="AG4484">
        <v>0.66579747499999997</v>
      </c>
      <c r="AH4484">
        <v>0.77175964399999997</v>
      </c>
    </row>
    <row r="4485" spans="1:34" x14ac:dyDescent="0.2">
      <c r="A4485" t="s">
        <v>5684</v>
      </c>
      <c r="B4485" t="s">
        <v>35</v>
      </c>
      <c r="C4485">
        <v>146.84</v>
      </c>
      <c r="D4485" s="2">
        <v>44.577211390000002</v>
      </c>
      <c r="E4485" s="2">
        <v>34.203898049999999</v>
      </c>
      <c r="F4485" s="2">
        <v>46.259370310000001</v>
      </c>
      <c r="G4485" s="2">
        <v>0</v>
      </c>
      <c r="H4485" s="2">
        <v>85.229385309999998</v>
      </c>
      <c r="I4485" s="2">
        <v>37.007496250000003</v>
      </c>
      <c r="J4485" s="7">
        <v>0.76300000000000001</v>
      </c>
      <c r="K4485">
        <v>-0.39</v>
      </c>
      <c r="L4485">
        <v>-1.698</v>
      </c>
      <c r="M4485" s="3">
        <v>8.9524880000000001E-2</v>
      </c>
      <c r="N4485" s="3">
        <v>0.18277110399999999</v>
      </c>
      <c r="O4485" s="7">
        <v>1.0309999999999999</v>
      </c>
      <c r="P4485">
        <v>4.3999999999999997E-2</v>
      </c>
      <c r="Q4485">
        <v>0.192</v>
      </c>
      <c r="R4485">
        <v>0.84769208399999996</v>
      </c>
      <c r="S4485">
        <v>0.90908367499999998</v>
      </c>
      <c r="T4485" s="7">
        <v>1E-3</v>
      </c>
      <c r="U4485">
        <v>-9.4</v>
      </c>
      <c r="V4485">
        <v>-7.8449999999999998</v>
      </c>
      <c r="W4485" s="1">
        <v>4.3500000000000001E-15</v>
      </c>
      <c r="X4485" s="1">
        <v>1.7899999999999999E-13</v>
      </c>
      <c r="Y4485" s="7">
        <v>1.8959999999999999</v>
      </c>
      <c r="Z4485">
        <v>0.92300000000000004</v>
      </c>
      <c r="AA4485">
        <v>4.1159999999999997</v>
      </c>
      <c r="AB4485" s="1">
        <v>3.8500000000000001E-5</v>
      </c>
      <c r="AC4485">
        <v>1.5411099999999999E-4</v>
      </c>
      <c r="AD4485" s="7">
        <v>0.82499999999999996</v>
      </c>
      <c r="AE4485">
        <v>-0.27700000000000002</v>
      </c>
      <c r="AF4485">
        <v>-1.196</v>
      </c>
      <c r="AG4485">
        <v>0.231658945</v>
      </c>
      <c r="AH4485">
        <v>0.37013534100000001</v>
      </c>
    </row>
    <row r="4486" spans="1:34" x14ac:dyDescent="0.2">
      <c r="A4486" t="s">
        <v>5685</v>
      </c>
      <c r="B4486" t="s">
        <v>5686</v>
      </c>
      <c r="C4486">
        <v>402.88</v>
      </c>
      <c r="D4486" s="2">
        <v>158.9098712</v>
      </c>
      <c r="E4486" s="2">
        <v>62.333333330000002</v>
      </c>
      <c r="F4486" s="2">
        <v>93.366237479999995</v>
      </c>
      <c r="G4486" s="2">
        <v>0</v>
      </c>
      <c r="H4486" s="2">
        <v>225.7911302</v>
      </c>
      <c r="I4486" s="2">
        <v>106.2074392</v>
      </c>
      <c r="J4486" s="7">
        <v>0.39400000000000002</v>
      </c>
      <c r="K4486">
        <v>-1.3440000000000001</v>
      </c>
      <c r="L4486">
        <v>-5.7489999999999997</v>
      </c>
      <c r="M4486" s="3">
        <v>8.9999999999999995E-9</v>
      </c>
      <c r="N4486" s="3">
        <v>1.8900000000000001E-7</v>
      </c>
      <c r="O4486" s="7">
        <v>0.58899999999999997</v>
      </c>
      <c r="P4486">
        <v>-0.76500000000000001</v>
      </c>
      <c r="Q4486">
        <v>-3.2919999999999998</v>
      </c>
      <c r="R4486">
        <v>9.9495599999999997E-4</v>
      </c>
      <c r="S4486">
        <v>3.901495E-3</v>
      </c>
      <c r="T4486" s="7">
        <v>0</v>
      </c>
      <c r="U4486">
        <v>-11.294</v>
      </c>
      <c r="V4486">
        <v>-9.4120000000000008</v>
      </c>
      <c r="W4486" s="1">
        <v>4.85E-21</v>
      </c>
      <c r="X4486" s="1">
        <v>5.3500000000000004E-19</v>
      </c>
      <c r="Y4486" s="7">
        <v>1.42</v>
      </c>
      <c r="Z4486">
        <v>0.50600000000000001</v>
      </c>
      <c r="AA4486">
        <v>2.198</v>
      </c>
      <c r="AB4486">
        <v>2.7962237000000001E-2</v>
      </c>
      <c r="AC4486">
        <v>5.8045844999999999E-2</v>
      </c>
      <c r="AD4486" s="7">
        <v>0.67</v>
      </c>
      <c r="AE4486">
        <v>-0.57699999999999996</v>
      </c>
      <c r="AF4486">
        <v>-2.4849999999999999</v>
      </c>
      <c r="AG4486">
        <v>1.2966655000000001E-2</v>
      </c>
      <c r="AH4486">
        <v>4.0157281000000003E-2</v>
      </c>
    </row>
    <row r="4487" spans="1:34" x14ac:dyDescent="0.2">
      <c r="A4487" t="s">
        <v>5687</v>
      </c>
      <c r="B4487" t="s">
        <v>35</v>
      </c>
      <c r="C4487">
        <v>33.97</v>
      </c>
      <c r="D4487" s="2">
        <v>15.088019559999999</v>
      </c>
      <c r="E4487" s="2">
        <v>13.2591687</v>
      </c>
      <c r="F4487" s="2">
        <v>16.916870419999999</v>
      </c>
      <c r="G4487" s="2">
        <v>0</v>
      </c>
      <c r="H4487" s="2">
        <v>30.633251829999999</v>
      </c>
      <c r="I4487" s="2">
        <v>17.374083129999999</v>
      </c>
      <c r="J4487" s="7">
        <v>0.86499999999999999</v>
      </c>
      <c r="K4487">
        <v>-0.20899999999999999</v>
      </c>
      <c r="L4487">
        <v>-0.65600000000000003</v>
      </c>
      <c r="M4487" s="3">
        <v>0.51178243499999998</v>
      </c>
      <c r="N4487" s="3">
        <v>0.64569101299999998</v>
      </c>
      <c r="O4487" s="7">
        <v>1.107</v>
      </c>
      <c r="P4487">
        <v>0.14599999999999999</v>
      </c>
      <c r="Q4487">
        <v>0.46600000000000003</v>
      </c>
      <c r="R4487">
        <v>0.64122303700000005</v>
      </c>
      <c r="S4487">
        <v>0.76386964800000001</v>
      </c>
      <c r="T4487" s="7">
        <v>7.0000000000000001E-3</v>
      </c>
      <c r="U4487">
        <v>-7.14</v>
      </c>
      <c r="V4487">
        <v>-5.8890000000000002</v>
      </c>
      <c r="W4487" s="1">
        <v>3.9000000000000002E-9</v>
      </c>
      <c r="X4487" s="1">
        <v>7.24E-8</v>
      </c>
      <c r="Y4487" s="7">
        <v>1.994</v>
      </c>
      <c r="Z4487">
        <v>0.995</v>
      </c>
      <c r="AA4487">
        <v>3.29</v>
      </c>
      <c r="AB4487">
        <v>1.001582E-3</v>
      </c>
      <c r="AC4487">
        <v>2.959022E-3</v>
      </c>
      <c r="AD4487" s="7">
        <v>1.1459999999999999</v>
      </c>
      <c r="AE4487">
        <v>0.19700000000000001</v>
      </c>
      <c r="AF4487">
        <v>0.62</v>
      </c>
      <c r="AG4487">
        <v>0.53531298400000005</v>
      </c>
      <c r="AH4487">
        <v>0.66798375399999999</v>
      </c>
    </row>
    <row r="4488" spans="1:34" x14ac:dyDescent="0.2">
      <c r="A4488" t="s">
        <v>5688</v>
      </c>
      <c r="B4488" t="s">
        <v>35</v>
      </c>
      <c r="C4488">
        <v>28.09</v>
      </c>
      <c r="D4488" s="2">
        <v>6.9581395349999999</v>
      </c>
      <c r="E4488" s="2">
        <v>6.6682170540000003</v>
      </c>
      <c r="F4488" s="2">
        <v>7.8279069769999996</v>
      </c>
      <c r="G4488" s="2">
        <v>0</v>
      </c>
      <c r="H4488" s="2">
        <v>17.39534884</v>
      </c>
      <c r="I4488" s="2">
        <v>10.14728682</v>
      </c>
      <c r="J4488" s="7">
        <v>0.96099999999999997</v>
      </c>
      <c r="K4488">
        <v>-5.7000000000000002E-2</v>
      </c>
      <c r="L4488">
        <v>-0.157</v>
      </c>
      <c r="M4488" s="3">
        <v>0.87494658999999997</v>
      </c>
      <c r="N4488" s="3">
        <v>0.91961674599999998</v>
      </c>
      <c r="O4488" s="7">
        <v>1.115</v>
      </c>
      <c r="P4488">
        <v>0.158</v>
      </c>
      <c r="Q4488">
        <v>0.437</v>
      </c>
      <c r="R4488">
        <v>0.66225833599999995</v>
      </c>
      <c r="S4488">
        <v>0.78073849799999995</v>
      </c>
      <c r="T4488" s="7">
        <v>0.01</v>
      </c>
      <c r="U4488">
        <v>-6.6769999999999996</v>
      </c>
      <c r="V4488">
        <v>-5.4589999999999996</v>
      </c>
      <c r="W4488" s="1">
        <v>4.7899999999999999E-8</v>
      </c>
      <c r="X4488" s="1">
        <v>8.1100000000000005E-7</v>
      </c>
      <c r="Y4488" s="7">
        <v>2.452</v>
      </c>
      <c r="Z4488">
        <v>1.294</v>
      </c>
      <c r="AA4488">
        <v>3.76</v>
      </c>
      <c r="AB4488">
        <v>1.6961499999999999E-4</v>
      </c>
      <c r="AC4488">
        <v>6.0289499999999999E-4</v>
      </c>
      <c r="AD4488" s="7">
        <v>1.446</v>
      </c>
      <c r="AE4488">
        <v>0.53200000000000003</v>
      </c>
      <c r="AF4488">
        <v>1.488</v>
      </c>
      <c r="AG4488">
        <v>0.13686335699999999</v>
      </c>
      <c r="AH4488">
        <v>0.25247207700000002</v>
      </c>
    </row>
    <row r="4489" spans="1:34" x14ac:dyDescent="0.2">
      <c r="A4489" t="s">
        <v>5689</v>
      </c>
      <c r="B4489" t="s">
        <v>35</v>
      </c>
      <c r="C4489">
        <v>2.4900000000000002</v>
      </c>
      <c r="D4489" s="2">
        <v>1.6403508769999999</v>
      </c>
      <c r="E4489" s="2">
        <v>2.4605263160000002</v>
      </c>
      <c r="F4489" s="2">
        <v>2.4605263160000002</v>
      </c>
      <c r="G4489" s="2">
        <v>0</v>
      </c>
      <c r="H4489" s="2">
        <v>4.1008771929999996</v>
      </c>
      <c r="I4489" s="2">
        <v>2.4605263160000002</v>
      </c>
      <c r="J4489" s="7">
        <v>1.379</v>
      </c>
      <c r="K4489">
        <v>0.46400000000000002</v>
      </c>
      <c r="L4489">
        <v>0.41199999999999998</v>
      </c>
      <c r="M4489" s="3">
        <v>0.680587634</v>
      </c>
      <c r="N4489" s="3" t="s">
        <v>58</v>
      </c>
      <c r="O4489" s="7">
        <v>1.7230000000000001</v>
      </c>
      <c r="P4489">
        <v>0.78500000000000003</v>
      </c>
      <c r="Q4489">
        <v>0.70599999999999996</v>
      </c>
      <c r="R4489">
        <v>0.480231252</v>
      </c>
      <c r="S4489">
        <v>0.637464327</v>
      </c>
      <c r="T4489" s="7">
        <v>0.127</v>
      </c>
      <c r="U4489">
        <v>-2.9780000000000002</v>
      </c>
      <c r="V4489">
        <v>-1.907</v>
      </c>
      <c r="W4489">
        <v>5.6512936E-2</v>
      </c>
      <c r="X4489">
        <v>0.16608603799999999</v>
      </c>
      <c r="Y4489" s="7">
        <v>2.39</v>
      </c>
      <c r="Z4489">
        <v>1.2569999999999999</v>
      </c>
      <c r="AA4489">
        <v>1.1539999999999999</v>
      </c>
      <c r="AB4489">
        <v>0.24840349</v>
      </c>
      <c r="AC4489">
        <v>0.361907694</v>
      </c>
      <c r="AD4489" s="7">
        <v>1.5649999999999999</v>
      </c>
      <c r="AE4489">
        <v>0.64600000000000002</v>
      </c>
      <c r="AF4489">
        <v>0.56999999999999995</v>
      </c>
      <c r="AG4489">
        <v>0.56897030599999998</v>
      </c>
      <c r="AH4489">
        <v>0.694796674</v>
      </c>
    </row>
    <row r="4490" spans="1:34" x14ac:dyDescent="0.2">
      <c r="A4490" t="s">
        <v>5690</v>
      </c>
      <c r="B4490" t="s">
        <v>35</v>
      </c>
      <c r="C4490">
        <v>2.46</v>
      </c>
      <c r="D4490" s="2">
        <v>3.3392857139999998</v>
      </c>
      <c r="E4490" s="2">
        <v>0</v>
      </c>
      <c r="F4490" s="2">
        <v>5.0089285710000002</v>
      </c>
      <c r="G4490" s="2">
        <v>0</v>
      </c>
      <c r="H4490" s="2">
        <v>8.3482142859999993</v>
      </c>
      <c r="I4490" s="2">
        <v>6.6785714289999998</v>
      </c>
      <c r="J4490" s="7">
        <v>0.185</v>
      </c>
      <c r="K4490">
        <v>-2.4359999999999999</v>
      </c>
      <c r="L4490">
        <v>-1.704</v>
      </c>
      <c r="M4490" s="3">
        <v>8.8425592999999997E-2</v>
      </c>
      <c r="N4490" s="3" t="s">
        <v>58</v>
      </c>
      <c r="O4490" s="7">
        <v>1.1200000000000001</v>
      </c>
      <c r="P4490">
        <v>0.16300000000000001</v>
      </c>
      <c r="Q4490">
        <v>0.152</v>
      </c>
      <c r="R4490">
        <v>0.87929846700000003</v>
      </c>
      <c r="S4490">
        <v>0.92561426499999999</v>
      </c>
      <c r="T4490" s="7">
        <v>8.4000000000000005E-2</v>
      </c>
      <c r="U4490">
        <v>-3.5670000000000002</v>
      </c>
      <c r="V4490">
        <v>-2.323</v>
      </c>
      <c r="W4490">
        <v>2.0161805000000001E-2</v>
      </c>
      <c r="X4490">
        <v>7.6753905999999997E-2</v>
      </c>
      <c r="Y4490" s="7">
        <v>1.7729999999999999</v>
      </c>
      <c r="Z4490">
        <v>0.82599999999999996</v>
      </c>
      <c r="AA4490">
        <v>0.79</v>
      </c>
      <c r="AB4490">
        <v>0.42933795200000002</v>
      </c>
      <c r="AC4490">
        <v>0.55394146200000005</v>
      </c>
      <c r="AD4490" s="7">
        <v>1.2210000000000001</v>
      </c>
      <c r="AE4490">
        <v>0.28799999999999998</v>
      </c>
      <c r="AF4490">
        <v>0.26600000000000001</v>
      </c>
      <c r="AG4490">
        <v>0.79021813500000004</v>
      </c>
      <c r="AH4490">
        <v>0.86280600900000004</v>
      </c>
    </row>
    <row r="4491" spans="1:34" x14ac:dyDescent="0.2">
      <c r="A4491" t="s">
        <v>5691</v>
      </c>
      <c r="B4491" t="s">
        <v>35</v>
      </c>
      <c r="C4491">
        <v>75.489999999999995</v>
      </c>
      <c r="D4491" s="2">
        <v>20.46891892</v>
      </c>
      <c r="E4491" s="2">
        <v>13.64594595</v>
      </c>
      <c r="F4491" s="2">
        <v>21.227027029999999</v>
      </c>
      <c r="G4491" s="2">
        <v>0</v>
      </c>
      <c r="H4491" s="2">
        <v>34.620270269999999</v>
      </c>
      <c r="I4491" s="2">
        <v>24.512162159999999</v>
      </c>
      <c r="J4491" s="7">
        <v>0.67600000000000005</v>
      </c>
      <c r="K4491">
        <v>-0.56399999999999995</v>
      </c>
      <c r="L4491">
        <v>-2.1579999999999999</v>
      </c>
      <c r="M4491" s="3">
        <v>3.0960585999999998E-2</v>
      </c>
      <c r="N4491" s="3">
        <v>8.0152481999999997E-2</v>
      </c>
      <c r="O4491" s="7">
        <v>1.0389999999999999</v>
      </c>
      <c r="P4491">
        <v>5.5E-2</v>
      </c>
      <c r="Q4491">
        <v>0.214</v>
      </c>
      <c r="R4491">
        <v>0.83035446499999999</v>
      </c>
      <c r="S4491">
        <v>0.89790938899999995</v>
      </c>
      <c r="T4491" s="7">
        <v>3.0000000000000001E-3</v>
      </c>
      <c r="U4491">
        <v>-8.4160000000000004</v>
      </c>
      <c r="V4491">
        <v>-7</v>
      </c>
      <c r="W4491" s="1">
        <v>2.56E-12</v>
      </c>
      <c r="X4491" s="1">
        <v>6.8299999999999999E-11</v>
      </c>
      <c r="Y4491" s="7">
        <v>1.6839999999999999</v>
      </c>
      <c r="Z4491">
        <v>0.752</v>
      </c>
      <c r="AA4491">
        <v>3.0049999999999999</v>
      </c>
      <c r="AB4491">
        <v>2.6580850000000001E-3</v>
      </c>
      <c r="AC4491">
        <v>7.2006730000000003E-3</v>
      </c>
      <c r="AD4491" s="7">
        <v>1.196</v>
      </c>
      <c r="AE4491">
        <v>0.25800000000000001</v>
      </c>
      <c r="AF4491">
        <v>1.0109999999999999</v>
      </c>
      <c r="AG4491">
        <v>0.31219104600000003</v>
      </c>
      <c r="AH4491">
        <v>0.460905905</v>
      </c>
    </row>
    <row r="4492" spans="1:34" x14ac:dyDescent="0.2">
      <c r="A4492" t="s">
        <v>5692</v>
      </c>
      <c r="B4492" t="s">
        <v>35</v>
      </c>
      <c r="C4492">
        <v>56.35</v>
      </c>
      <c r="D4492" s="2">
        <v>11.02315789</v>
      </c>
      <c r="E4492" s="2">
        <v>8.2673684210000005</v>
      </c>
      <c r="F4492" s="2">
        <v>12.991578949999999</v>
      </c>
      <c r="G4492" s="2">
        <v>0</v>
      </c>
      <c r="H4492" s="2">
        <v>21.652631580000001</v>
      </c>
      <c r="I4492" s="2">
        <v>12.597894739999999</v>
      </c>
      <c r="J4492" s="7">
        <v>0.74399999999999999</v>
      </c>
      <c r="K4492">
        <v>-0.42599999999999999</v>
      </c>
      <c r="L4492">
        <v>-1.7609999999999999</v>
      </c>
      <c r="M4492" s="3">
        <v>7.8229453000000004E-2</v>
      </c>
      <c r="N4492" s="3">
        <v>0.165352148</v>
      </c>
      <c r="O4492" s="7">
        <v>1.175</v>
      </c>
      <c r="P4492">
        <v>0.23300000000000001</v>
      </c>
      <c r="Q4492">
        <v>1.0029999999999999</v>
      </c>
      <c r="R4492">
        <v>0.31589281899999999</v>
      </c>
      <c r="S4492">
        <v>0.47440615800000002</v>
      </c>
      <c r="T4492" s="7">
        <v>4.0000000000000001E-3</v>
      </c>
      <c r="U4492">
        <v>-7.8929999999999998</v>
      </c>
      <c r="V4492">
        <v>-6.5940000000000003</v>
      </c>
      <c r="W4492" s="1">
        <v>4.2699999999999999E-11</v>
      </c>
      <c r="X4492" s="1">
        <v>1.01E-9</v>
      </c>
      <c r="Y4492" s="7">
        <v>1.9319999999999999</v>
      </c>
      <c r="Z4492">
        <v>0.95</v>
      </c>
      <c r="AA4492">
        <v>4.2220000000000004</v>
      </c>
      <c r="AB4492" s="1">
        <v>2.4199999999999999E-5</v>
      </c>
      <c r="AC4492">
        <v>1.01111E-4</v>
      </c>
      <c r="AD4492" s="7">
        <v>1.151</v>
      </c>
      <c r="AE4492">
        <v>0.20300000000000001</v>
      </c>
      <c r="AF4492">
        <v>0.85899999999999999</v>
      </c>
      <c r="AG4492">
        <v>0.39047860699999998</v>
      </c>
      <c r="AH4492">
        <v>0.53812993799999997</v>
      </c>
    </row>
    <row r="4493" spans="1:34" x14ac:dyDescent="0.2">
      <c r="A4493" t="s">
        <v>5693</v>
      </c>
      <c r="B4493" t="s">
        <v>5694</v>
      </c>
      <c r="C4493">
        <v>807.83</v>
      </c>
      <c r="D4493" s="2">
        <v>888.8</v>
      </c>
      <c r="E4493" s="2">
        <v>914.1</v>
      </c>
      <c r="F4493" s="2">
        <v>844.8</v>
      </c>
      <c r="G4493" s="2">
        <v>916.3</v>
      </c>
      <c r="H4493" s="2">
        <v>822.8</v>
      </c>
      <c r="I4493" s="2">
        <v>943.8</v>
      </c>
      <c r="J4493" s="7">
        <v>1.0289999999999999</v>
      </c>
      <c r="K4493">
        <v>4.1000000000000002E-2</v>
      </c>
      <c r="L4493">
        <v>0.36899999999999999</v>
      </c>
      <c r="M4493" s="3">
        <v>0.71205467700000002</v>
      </c>
      <c r="N4493" s="3">
        <v>0.80793459899999998</v>
      </c>
      <c r="O4493" s="7">
        <v>0.95199999999999996</v>
      </c>
      <c r="P4493">
        <v>-7.0999999999999994E-2</v>
      </c>
      <c r="Q4493">
        <v>-0.629</v>
      </c>
      <c r="R4493">
        <v>0.52921426400000005</v>
      </c>
      <c r="S4493">
        <v>0.68053600299999994</v>
      </c>
      <c r="T4493" s="7">
        <v>1.0249999999999999</v>
      </c>
      <c r="U4493">
        <v>3.5000000000000003E-2</v>
      </c>
      <c r="V4493">
        <v>0.31</v>
      </c>
      <c r="W4493">
        <v>0.75669167500000001</v>
      </c>
      <c r="X4493">
        <v>0.86993651599999999</v>
      </c>
      <c r="Y4493" s="7">
        <v>0.92600000000000005</v>
      </c>
      <c r="Z4493">
        <v>-0.111</v>
      </c>
      <c r="AA4493">
        <v>-0.98899999999999999</v>
      </c>
      <c r="AB4493">
        <v>0.322642398</v>
      </c>
      <c r="AC4493">
        <v>0.44349732200000003</v>
      </c>
      <c r="AD4493" s="7">
        <v>1.0640000000000001</v>
      </c>
      <c r="AE4493">
        <v>8.8999999999999996E-2</v>
      </c>
      <c r="AF4493">
        <v>0.79300000000000004</v>
      </c>
      <c r="AG4493">
        <v>0.42780551700000002</v>
      </c>
      <c r="AH4493">
        <v>0.573330648</v>
      </c>
    </row>
    <row r="4494" spans="1:34" x14ac:dyDescent="0.2">
      <c r="A4494" t="s">
        <v>5695</v>
      </c>
      <c r="B4494" t="s">
        <v>480</v>
      </c>
      <c r="C4494">
        <v>5.96</v>
      </c>
      <c r="D4494" s="2">
        <v>4.0359712229999998</v>
      </c>
      <c r="E4494" s="2">
        <v>6.7266187049999999</v>
      </c>
      <c r="F4494" s="2">
        <v>8.0719424459999995</v>
      </c>
      <c r="G4494" s="2">
        <v>0</v>
      </c>
      <c r="H4494" s="2">
        <v>20.17985612</v>
      </c>
      <c r="I4494" s="2">
        <v>9.4172661869999992</v>
      </c>
      <c r="J4494" s="7">
        <v>1.78</v>
      </c>
      <c r="K4494">
        <v>0.83199999999999996</v>
      </c>
      <c r="L4494">
        <v>1.0009999999999999</v>
      </c>
      <c r="M4494" s="3">
        <v>0.317028062</v>
      </c>
      <c r="N4494" s="3">
        <v>0.458923148</v>
      </c>
      <c r="O4494" s="7">
        <v>2.4489999999999998</v>
      </c>
      <c r="P4494">
        <v>1.292</v>
      </c>
      <c r="Q4494">
        <v>1.585</v>
      </c>
      <c r="R4494">
        <v>0.11291369599999999</v>
      </c>
      <c r="S4494">
        <v>0.21376964100000001</v>
      </c>
      <c r="T4494" s="7">
        <v>8.8999999999999996E-2</v>
      </c>
      <c r="U4494">
        <v>-3.496</v>
      </c>
      <c r="V4494">
        <v>-2.496</v>
      </c>
      <c r="W4494">
        <v>1.2554935E-2</v>
      </c>
      <c r="X4494">
        <v>5.2616343000000003E-2</v>
      </c>
      <c r="Y4494" s="7">
        <v>5.4530000000000003</v>
      </c>
      <c r="Z4494">
        <v>2.4470000000000001</v>
      </c>
      <c r="AA4494">
        <v>3.1190000000000002</v>
      </c>
      <c r="AB4494">
        <v>1.81387E-3</v>
      </c>
      <c r="AC4494">
        <v>5.0930790000000004E-3</v>
      </c>
      <c r="AD4494" s="7">
        <v>2.5950000000000002</v>
      </c>
      <c r="AE4494">
        <v>1.3759999999999999</v>
      </c>
      <c r="AF4494">
        <v>1.6759999999999999</v>
      </c>
      <c r="AG4494">
        <v>9.3802987000000004E-2</v>
      </c>
      <c r="AH4494">
        <v>0.190798103</v>
      </c>
    </row>
    <row r="4495" spans="1:34" x14ac:dyDescent="0.2">
      <c r="A4495" t="s">
        <v>5696</v>
      </c>
      <c r="B4495" t="s">
        <v>35</v>
      </c>
      <c r="C4495">
        <v>40.590000000000003</v>
      </c>
      <c r="D4495" s="2">
        <v>15.08571429</v>
      </c>
      <c r="E4495" s="2">
        <v>9.7428571430000002</v>
      </c>
      <c r="F4495" s="2">
        <v>13.82857143</v>
      </c>
      <c r="G4495" s="2">
        <v>0</v>
      </c>
      <c r="H4495" s="2">
        <v>23.885714289999999</v>
      </c>
      <c r="I4495" s="2">
        <v>14.14285714</v>
      </c>
      <c r="J4495" s="7">
        <v>0.65500000000000003</v>
      </c>
      <c r="K4495">
        <v>-0.60899999999999999</v>
      </c>
      <c r="L4495">
        <v>-1.823</v>
      </c>
      <c r="M4495" s="3">
        <v>6.8270169000000006E-2</v>
      </c>
      <c r="N4495" s="3">
        <v>0.15007214899999999</v>
      </c>
      <c r="O4495" s="7">
        <v>0.93400000000000005</v>
      </c>
      <c r="P4495">
        <v>-9.9000000000000005E-2</v>
      </c>
      <c r="Q4495">
        <v>-0.30199999999999999</v>
      </c>
      <c r="R4495">
        <v>0.76256331799999999</v>
      </c>
      <c r="S4495">
        <v>0.85104425800000005</v>
      </c>
      <c r="T4495" s="7">
        <v>5.0000000000000001E-3</v>
      </c>
      <c r="U4495">
        <v>-7.6459999999999999</v>
      </c>
      <c r="V4495">
        <v>-6.282</v>
      </c>
      <c r="W4495" s="1">
        <v>3.3399999999999998E-10</v>
      </c>
      <c r="X4495" s="1">
        <v>7.1200000000000002E-9</v>
      </c>
      <c r="Y4495" s="7">
        <v>1.585</v>
      </c>
      <c r="Z4495">
        <v>0.66400000000000003</v>
      </c>
      <c r="AA4495">
        <v>2.0830000000000002</v>
      </c>
      <c r="AB4495">
        <v>3.7216087000000002E-2</v>
      </c>
      <c r="AC4495">
        <v>7.4560189999999998E-2</v>
      </c>
      <c r="AD4495" s="7">
        <v>0.95299999999999996</v>
      </c>
      <c r="AE4495">
        <v>-6.9000000000000006E-2</v>
      </c>
      <c r="AF4495">
        <v>-0.21</v>
      </c>
      <c r="AG4495">
        <v>0.83338072799999996</v>
      </c>
      <c r="AH4495">
        <v>0.89341591499999995</v>
      </c>
    </row>
    <row r="4496" spans="1:34" x14ac:dyDescent="0.2">
      <c r="A4496" t="s">
        <v>5697</v>
      </c>
      <c r="B4496" t="s">
        <v>35</v>
      </c>
      <c r="C4496">
        <v>7.18</v>
      </c>
      <c r="D4496" s="2">
        <v>13.35714286</v>
      </c>
      <c r="E4496" s="2">
        <v>8.3482142859999993</v>
      </c>
      <c r="F4496" s="2">
        <v>13.35714286</v>
      </c>
      <c r="G4496" s="2">
        <v>0</v>
      </c>
      <c r="H4496" s="2">
        <v>18.366071430000002</v>
      </c>
      <c r="I4496" s="2">
        <v>20.035714290000001</v>
      </c>
      <c r="J4496" s="7">
        <v>0.70399999999999996</v>
      </c>
      <c r="K4496">
        <v>-0.50600000000000001</v>
      </c>
      <c r="L4496">
        <v>-0.76500000000000001</v>
      </c>
      <c r="M4496" s="3">
        <v>0.44451717699999999</v>
      </c>
      <c r="N4496" s="3">
        <v>0.58643517000000001</v>
      </c>
      <c r="O4496" s="7">
        <v>1.1359999999999999</v>
      </c>
      <c r="P4496">
        <v>0.184</v>
      </c>
      <c r="Q4496">
        <v>0.28999999999999998</v>
      </c>
      <c r="R4496">
        <v>0.77173927499999995</v>
      </c>
      <c r="S4496">
        <v>0.85620447600000005</v>
      </c>
      <c r="T4496" s="7">
        <v>3.2000000000000001E-2</v>
      </c>
      <c r="U4496">
        <v>-4.9580000000000002</v>
      </c>
      <c r="V4496">
        <v>-3.7829999999999999</v>
      </c>
      <c r="W4496">
        <v>1.55067E-4</v>
      </c>
      <c r="X4496">
        <v>1.352942E-3</v>
      </c>
      <c r="Y4496" s="7">
        <v>1.466</v>
      </c>
      <c r="Z4496">
        <v>0.55200000000000005</v>
      </c>
      <c r="AA4496">
        <v>0.88800000000000001</v>
      </c>
      <c r="AB4496">
        <v>0.37475883900000001</v>
      </c>
      <c r="AC4496">
        <v>0.49817143400000002</v>
      </c>
      <c r="AD4496" s="7">
        <v>1.64</v>
      </c>
      <c r="AE4496">
        <v>0.71399999999999997</v>
      </c>
      <c r="AF4496">
        <v>1.1459999999999999</v>
      </c>
      <c r="AG4496">
        <v>0.25180648799999999</v>
      </c>
      <c r="AH4496">
        <v>0.393265527</v>
      </c>
    </row>
    <row r="4497" spans="1:34" x14ac:dyDescent="0.2">
      <c r="A4497" t="s">
        <v>5698</v>
      </c>
      <c r="B4497" t="s">
        <v>35</v>
      </c>
      <c r="C4497">
        <v>1.02</v>
      </c>
      <c r="D4497" s="2">
        <v>0</v>
      </c>
      <c r="E4497" s="2">
        <v>0</v>
      </c>
      <c r="F4497" s="2">
        <v>1.9479166670000001</v>
      </c>
      <c r="G4497" s="2">
        <v>0</v>
      </c>
      <c r="H4497" s="2">
        <v>1.9479166670000001</v>
      </c>
      <c r="I4497" s="2">
        <v>5.84375</v>
      </c>
      <c r="J4497" s="7">
        <v>1.282</v>
      </c>
      <c r="K4497">
        <v>0.35799999999999998</v>
      </c>
      <c r="L4497">
        <v>0.161</v>
      </c>
      <c r="M4497" s="3">
        <v>0.87186615899999997</v>
      </c>
      <c r="N4497" s="3" t="s">
        <v>58</v>
      </c>
      <c r="O4497" s="7">
        <v>1.3380000000000001</v>
      </c>
      <c r="P4497">
        <v>0.42</v>
      </c>
      <c r="Q4497">
        <v>0.189</v>
      </c>
      <c r="R4497">
        <v>0.84999776199999999</v>
      </c>
      <c r="S4497" t="s">
        <v>58</v>
      </c>
      <c r="T4497" s="7">
        <v>0.59099999999999997</v>
      </c>
      <c r="U4497">
        <v>-0.75800000000000001</v>
      </c>
      <c r="V4497">
        <v>-0.33200000000000002</v>
      </c>
      <c r="W4497">
        <v>0.74020019000000004</v>
      </c>
      <c r="X4497" t="s">
        <v>58</v>
      </c>
      <c r="Y4497" s="7">
        <v>3.3919999999999999</v>
      </c>
      <c r="Z4497">
        <v>1.762</v>
      </c>
      <c r="AA4497">
        <v>0.85199999999999998</v>
      </c>
      <c r="AB4497">
        <v>0.39446922000000001</v>
      </c>
      <c r="AC4497" t="s">
        <v>58</v>
      </c>
      <c r="AD4497" s="7">
        <v>8.2620000000000005</v>
      </c>
      <c r="AE4497">
        <v>3.0470000000000002</v>
      </c>
      <c r="AF4497">
        <v>1.514</v>
      </c>
      <c r="AG4497">
        <v>0.130027856</v>
      </c>
      <c r="AH4497" t="s">
        <v>58</v>
      </c>
    </row>
    <row r="4498" spans="1:34" x14ac:dyDescent="0.2">
      <c r="A4498" t="s">
        <v>5699</v>
      </c>
      <c r="B4498" t="s">
        <v>35</v>
      </c>
      <c r="C4498">
        <v>1.08</v>
      </c>
      <c r="D4498" s="2">
        <v>1.126506024</v>
      </c>
      <c r="E4498" s="2">
        <v>1.126506024</v>
      </c>
      <c r="F4498" s="2">
        <v>2.253012048</v>
      </c>
      <c r="G4498" s="2">
        <v>0</v>
      </c>
      <c r="H4498" s="2">
        <v>1.126506024</v>
      </c>
      <c r="I4498" s="2">
        <v>2.253012048</v>
      </c>
      <c r="J4498" s="7">
        <v>1.607</v>
      </c>
      <c r="K4498">
        <v>0.68400000000000005</v>
      </c>
      <c r="L4498">
        <v>0.35299999999999998</v>
      </c>
      <c r="M4498" s="3">
        <v>0.72424653100000003</v>
      </c>
      <c r="N4498" s="3" t="s">
        <v>58</v>
      </c>
      <c r="O4498" s="7">
        <v>2.2879999999999998</v>
      </c>
      <c r="P4498">
        <v>1.194</v>
      </c>
      <c r="Q4498">
        <v>0.626</v>
      </c>
      <c r="R4498">
        <v>0.53140420600000005</v>
      </c>
      <c r="S4498">
        <v>0.68181392100000004</v>
      </c>
      <c r="T4498" s="7">
        <v>0.31900000000000001</v>
      </c>
      <c r="U4498">
        <v>-1.649</v>
      </c>
      <c r="V4498">
        <v>-0.76200000000000001</v>
      </c>
      <c r="W4498">
        <v>0.44597126599999998</v>
      </c>
      <c r="X4498" t="s">
        <v>58</v>
      </c>
      <c r="Y4498" s="7">
        <v>1.2769999999999999</v>
      </c>
      <c r="Z4498">
        <v>0.35199999999999998</v>
      </c>
      <c r="AA4498">
        <v>0.17799999999999999</v>
      </c>
      <c r="AB4498">
        <v>0.858828959</v>
      </c>
      <c r="AC4498" t="s">
        <v>58</v>
      </c>
      <c r="AD4498" s="7">
        <v>2.4329999999999998</v>
      </c>
      <c r="AE4498">
        <v>1.2829999999999999</v>
      </c>
      <c r="AF4498">
        <v>0.66900000000000004</v>
      </c>
      <c r="AG4498">
        <v>0.50363702700000001</v>
      </c>
      <c r="AH4498">
        <v>0.64127124800000002</v>
      </c>
    </row>
    <row r="4499" spans="1:34" x14ac:dyDescent="0.2">
      <c r="A4499" t="s">
        <v>5700</v>
      </c>
      <c r="B4499" t="s">
        <v>35</v>
      </c>
      <c r="C4499">
        <v>2</v>
      </c>
      <c r="D4499" s="2">
        <v>2.2804878049999999</v>
      </c>
      <c r="E4499" s="2">
        <v>0</v>
      </c>
      <c r="F4499" s="2">
        <v>2.2804878049999999</v>
      </c>
      <c r="G4499" s="2">
        <v>0</v>
      </c>
      <c r="H4499" s="2">
        <v>4.5609756099999998</v>
      </c>
      <c r="I4499" s="2">
        <v>3.4207317069999998</v>
      </c>
      <c r="J4499" s="7">
        <v>0.20899999999999999</v>
      </c>
      <c r="K4499">
        <v>-2.2599999999999998</v>
      </c>
      <c r="L4499">
        <v>-1.544</v>
      </c>
      <c r="M4499" s="3">
        <v>0.122476355</v>
      </c>
      <c r="N4499" s="3" t="s">
        <v>58</v>
      </c>
      <c r="O4499" s="7">
        <v>0.72199999999999998</v>
      </c>
      <c r="P4499">
        <v>-0.47</v>
      </c>
      <c r="Q4499">
        <v>-0.39800000000000002</v>
      </c>
      <c r="R4499">
        <v>0.69095127700000003</v>
      </c>
      <c r="S4499">
        <v>0.80103633799999996</v>
      </c>
      <c r="T4499" s="7">
        <v>9.5000000000000001E-2</v>
      </c>
      <c r="U4499">
        <v>-3.3889999999999998</v>
      </c>
      <c r="V4499">
        <v>-2.1640000000000001</v>
      </c>
      <c r="W4499">
        <v>3.0462093999999999E-2</v>
      </c>
      <c r="X4499">
        <v>0.104256448</v>
      </c>
      <c r="Y4499" s="7">
        <v>1.6930000000000001</v>
      </c>
      <c r="Z4499">
        <v>0.76</v>
      </c>
      <c r="AA4499">
        <v>0.69099999999999995</v>
      </c>
      <c r="AB4499">
        <v>0.48952467799999999</v>
      </c>
      <c r="AC4499">
        <v>0.60996091500000005</v>
      </c>
      <c r="AD4499" s="7">
        <v>1.181</v>
      </c>
      <c r="AE4499">
        <v>0.24</v>
      </c>
      <c r="AF4499">
        <v>0.21</v>
      </c>
      <c r="AG4499">
        <v>0.83373268700000003</v>
      </c>
      <c r="AH4499">
        <v>0.89341591499999995</v>
      </c>
    </row>
    <row r="4500" spans="1:34" x14ac:dyDescent="0.2">
      <c r="A4500" t="s">
        <v>5701</v>
      </c>
      <c r="B4500" t="s">
        <v>35</v>
      </c>
      <c r="C4500">
        <v>65.400000000000006</v>
      </c>
      <c r="D4500" s="2">
        <v>6.4659714599999996</v>
      </c>
      <c r="E4500" s="2">
        <v>4.5159165750000003</v>
      </c>
      <c r="F4500" s="2">
        <v>6.8765093300000002</v>
      </c>
      <c r="G4500" s="2">
        <v>0</v>
      </c>
      <c r="H4500" s="2">
        <v>13.9582876</v>
      </c>
      <c r="I4500" s="2">
        <v>8.4160263450000006</v>
      </c>
      <c r="J4500" s="7">
        <v>0.70699999999999996</v>
      </c>
      <c r="K4500">
        <v>-0.5</v>
      </c>
      <c r="L4500">
        <v>-1.99</v>
      </c>
      <c r="M4500" s="3">
        <v>4.6608862000000001E-2</v>
      </c>
      <c r="N4500" s="3">
        <v>0.111522172</v>
      </c>
      <c r="O4500" s="7">
        <v>1.0660000000000001</v>
      </c>
      <c r="P4500">
        <v>9.1999999999999998E-2</v>
      </c>
      <c r="Q4500">
        <v>0.377</v>
      </c>
      <c r="R4500">
        <v>0.70615228600000002</v>
      </c>
      <c r="S4500">
        <v>0.81194237400000002</v>
      </c>
      <c r="T4500" s="7">
        <v>7.0000000000000001E-3</v>
      </c>
      <c r="U4500">
        <v>-7.1029999999999998</v>
      </c>
      <c r="V4500">
        <v>-6.0309999999999997</v>
      </c>
      <c r="W4500" s="1">
        <v>1.63E-9</v>
      </c>
      <c r="X4500" s="1">
        <v>3.1499999999999998E-8</v>
      </c>
      <c r="Y4500" s="7">
        <v>2.137</v>
      </c>
      <c r="Z4500">
        <v>1.0960000000000001</v>
      </c>
      <c r="AA4500">
        <v>4.6689999999999996</v>
      </c>
      <c r="AB4500" s="1">
        <v>3.0199999999999999E-6</v>
      </c>
      <c r="AC4500" s="1">
        <v>1.4600000000000001E-5</v>
      </c>
      <c r="AD4500" s="7">
        <v>1.3029999999999999</v>
      </c>
      <c r="AE4500">
        <v>0.38200000000000001</v>
      </c>
      <c r="AF4500">
        <v>1.571</v>
      </c>
      <c r="AG4500">
        <v>0.11629473799999999</v>
      </c>
      <c r="AH4500">
        <v>0.224912678</v>
      </c>
    </row>
    <row r="4501" spans="1:34" x14ac:dyDescent="0.2">
      <c r="A4501" t="s">
        <v>5702</v>
      </c>
      <c r="B4501" t="s">
        <v>35</v>
      </c>
      <c r="C4501">
        <v>4.46</v>
      </c>
      <c r="D4501" s="2">
        <v>2.4524590160000002</v>
      </c>
      <c r="E4501" s="2">
        <v>2.4524590160000002</v>
      </c>
      <c r="F4501" s="2">
        <v>3.6786885250000001</v>
      </c>
      <c r="G4501" s="2">
        <v>0</v>
      </c>
      <c r="H4501" s="2">
        <v>4.2918032789999998</v>
      </c>
      <c r="I4501" s="2">
        <v>3.0655737699999999</v>
      </c>
      <c r="J4501" s="7">
        <v>1.0980000000000001</v>
      </c>
      <c r="K4501">
        <v>0.13500000000000001</v>
      </c>
      <c r="L4501">
        <v>0.17499999999999999</v>
      </c>
      <c r="M4501" s="3">
        <v>0.86130888500000002</v>
      </c>
      <c r="N4501" s="3">
        <v>0.91057193999999997</v>
      </c>
      <c r="O4501" s="7">
        <v>1.4850000000000001</v>
      </c>
      <c r="P4501">
        <v>0.57099999999999995</v>
      </c>
      <c r="Q4501">
        <v>0.754</v>
      </c>
      <c r="R4501">
        <v>0.45064534899999997</v>
      </c>
      <c r="S4501">
        <v>0.61048309700000003</v>
      </c>
      <c r="T4501" s="7">
        <v>5.8000000000000003E-2</v>
      </c>
      <c r="U4501">
        <v>-4.0990000000000002</v>
      </c>
      <c r="V4501">
        <v>-3.004</v>
      </c>
      <c r="W4501">
        <v>2.6646310000000002E-3</v>
      </c>
      <c r="X4501">
        <v>1.4994439E-2</v>
      </c>
      <c r="Y4501" s="7">
        <v>1.774</v>
      </c>
      <c r="Z4501">
        <v>0.82699999999999996</v>
      </c>
      <c r="AA4501">
        <v>1.1080000000000001</v>
      </c>
      <c r="AB4501">
        <v>0.26802458299999998</v>
      </c>
      <c r="AC4501">
        <v>0.38395510300000002</v>
      </c>
      <c r="AD4501" s="7">
        <v>1.2450000000000001</v>
      </c>
      <c r="AE4501">
        <v>0.317</v>
      </c>
      <c r="AF4501">
        <v>0.40500000000000003</v>
      </c>
      <c r="AG4501">
        <v>0.685552041</v>
      </c>
      <c r="AH4501">
        <v>0.78766815400000001</v>
      </c>
    </row>
    <row r="4502" spans="1:34" x14ac:dyDescent="0.2">
      <c r="A4502" t="s">
        <v>5703</v>
      </c>
      <c r="B4502" t="s">
        <v>35</v>
      </c>
      <c r="C4502">
        <v>33.54</v>
      </c>
      <c r="D4502" s="2">
        <v>125.74137930000001</v>
      </c>
      <c r="E4502" s="2">
        <v>77.379310340000004</v>
      </c>
      <c r="F4502" s="2">
        <v>67.706896549999996</v>
      </c>
      <c r="G4502" s="2">
        <v>96.724137929999998</v>
      </c>
      <c r="H4502" s="2">
        <v>164.43103450000001</v>
      </c>
      <c r="I4502" s="2">
        <v>116.0689655</v>
      </c>
      <c r="J4502" s="7">
        <v>0.61099999999999999</v>
      </c>
      <c r="K4502">
        <v>-0.71</v>
      </c>
      <c r="L4502">
        <v>-2.089</v>
      </c>
      <c r="M4502" s="3">
        <v>3.6663571999999998E-2</v>
      </c>
      <c r="N4502" s="3">
        <v>9.2208749000000007E-2</v>
      </c>
      <c r="O4502" s="7">
        <v>0.55300000000000005</v>
      </c>
      <c r="P4502">
        <v>-0.85399999999999998</v>
      </c>
      <c r="Q4502">
        <v>-2.472</v>
      </c>
      <c r="R4502">
        <v>1.3429585000000001E-2</v>
      </c>
      <c r="S4502">
        <v>3.6401319000000001E-2</v>
      </c>
      <c r="T4502" s="7">
        <v>0.83099999999999996</v>
      </c>
      <c r="U4502">
        <v>-0.26800000000000002</v>
      </c>
      <c r="V4502">
        <v>-0.77500000000000002</v>
      </c>
      <c r="W4502">
        <v>0.43856435300000002</v>
      </c>
      <c r="X4502">
        <v>0.64688461799999997</v>
      </c>
      <c r="Y4502" s="7">
        <v>1.323</v>
      </c>
      <c r="Z4502">
        <v>0.40400000000000003</v>
      </c>
      <c r="AA4502">
        <v>1.2569999999999999</v>
      </c>
      <c r="AB4502">
        <v>0.208627061</v>
      </c>
      <c r="AC4502">
        <v>0.31737780900000001</v>
      </c>
      <c r="AD4502" s="7">
        <v>0.93</v>
      </c>
      <c r="AE4502">
        <v>-0.104</v>
      </c>
      <c r="AF4502">
        <v>-0.314</v>
      </c>
      <c r="AG4502">
        <v>0.75384382400000005</v>
      </c>
      <c r="AH4502">
        <v>0.83759642099999998</v>
      </c>
    </row>
    <row r="4503" spans="1:34" x14ac:dyDescent="0.2">
      <c r="A4503" t="s">
        <v>5704</v>
      </c>
      <c r="B4503" t="s">
        <v>975</v>
      </c>
      <c r="C4503">
        <v>13.75</v>
      </c>
      <c r="D4503" s="2">
        <v>4.024834437</v>
      </c>
      <c r="E4503" s="2">
        <v>2.786423841</v>
      </c>
      <c r="F4503" s="2">
        <v>3.7152317880000001</v>
      </c>
      <c r="G4503" s="2">
        <v>0</v>
      </c>
      <c r="H4503" s="2">
        <v>8.9784768209999992</v>
      </c>
      <c r="I4503" s="2">
        <v>6.1920529799999997</v>
      </c>
      <c r="J4503" s="7">
        <v>0.64800000000000002</v>
      </c>
      <c r="K4503">
        <v>-0.625</v>
      </c>
      <c r="L4503">
        <v>-1.292</v>
      </c>
      <c r="M4503" s="3">
        <v>0.19649354699999999</v>
      </c>
      <c r="N4503" s="3">
        <v>0.32668386500000002</v>
      </c>
      <c r="O4503" s="7">
        <v>0.874</v>
      </c>
      <c r="P4503">
        <v>-0.19500000000000001</v>
      </c>
      <c r="Q4503">
        <v>-0.41499999999999998</v>
      </c>
      <c r="R4503">
        <v>0.67823493099999999</v>
      </c>
      <c r="S4503">
        <v>0.79324292299999999</v>
      </c>
      <c r="T4503" s="7">
        <v>1.7000000000000001E-2</v>
      </c>
      <c r="U4503">
        <v>-5.85</v>
      </c>
      <c r="V4503">
        <v>-4.6859999999999999</v>
      </c>
      <c r="W4503" s="1">
        <v>2.79E-6</v>
      </c>
      <c r="X4503" s="1">
        <v>3.6999999999999998E-5</v>
      </c>
      <c r="Y4503" s="7">
        <v>2.073</v>
      </c>
      <c r="Z4503">
        <v>1.052</v>
      </c>
      <c r="AA4503">
        <v>2.399</v>
      </c>
      <c r="AB4503">
        <v>1.6455681E-2</v>
      </c>
      <c r="AC4503">
        <v>3.6521399000000003E-2</v>
      </c>
      <c r="AD4503" s="7">
        <v>1.4339999999999999</v>
      </c>
      <c r="AE4503">
        <v>0.52</v>
      </c>
      <c r="AF4503">
        <v>1.1439999999999999</v>
      </c>
      <c r="AG4503">
        <v>0.252810388</v>
      </c>
      <c r="AH4503">
        <v>0.394538852</v>
      </c>
    </row>
    <row r="4504" spans="1:34" x14ac:dyDescent="0.2">
      <c r="A4504" t="s">
        <v>5705</v>
      </c>
      <c r="B4504" t="s">
        <v>35</v>
      </c>
      <c r="C4504">
        <v>183.16</v>
      </c>
      <c r="D4504" s="2">
        <v>323.53968250000003</v>
      </c>
      <c r="E4504" s="2">
        <v>273.07936510000002</v>
      </c>
      <c r="F4504" s="2">
        <v>368.06349210000002</v>
      </c>
      <c r="G4504" s="2">
        <v>262.69047619999998</v>
      </c>
      <c r="H4504" s="2">
        <v>178.09523809999999</v>
      </c>
      <c r="I4504" s="2">
        <v>225.58730159999999</v>
      </c>
      <c r="J4504" s="7">
        <v>0.84099999999999997</v>
      </c>
      <c r="K4504">
        <v>-0.25</v>
      </c>
      <c r="L4504">
        <v>-1.5880000000000001</v>
      </c>
      <c r="M4504" s="3">
        <v>0.112373236</v>
      </c>
      <c r="N4504" s="3">
        <v>0.215883831</v>
      </c>
      <c r="O4504" s="7">
        <v>1.135</v>
      </c>
      <c r="P4504">
        <v>0.183</v>
      </c>
      <c r="Q4504">
        <v>1.18</v>
      </c>
      <c r="R4504">
        <v>0.23792627799999999</v>
      </c>
      <c r="S4504">
        <v>0.387197024</v>
      </c>
      <c r="T4504" s="7">
        <v>0.81299999999999994</v>
      </c>
      <c r="U4504">
        <v>-0.29899999999999999</v>
      </c>
      <c r="V4504">
        <v>-1.8220000000000001</v>
      </c>
      <c r="W4504">
        <v>6.8523351999999996E-2</v>
      </c>
      <c r="X4504">
        <v>0.19100362200000001</v>
      </c>
      <c r="Y4504" s="7">
        <v>0.54400000000000004</v>
      </c>
      <c r="Z4504">
        <v>-0.878</v>
      </c>
      <c r="AA4504">
        <v>-5.3659999999999997</v>
      </c>
      <c r="AB4504" s="1">
        <v>8.05E-8</v>
      </c>
      <c r="AC4504" s="1">
        <v>4.9999999999999998E-7</v>
      </c>
      <c r="AD4504" s="7">
        <v>0.69199999999999995</v>
      </c>
      <c r="AE4504">
        <v>-0.53100000000000003</v>
      </c>
      <c r="AF4504">
        <v>-3.2759999999999998</v>
      </c>
      <c r="AG4504">
        <v>1.054592E-3</v>
      </c>
      <c r="AH4504">
        <v>4.88099E-3</v>
      </c>
    </row>
    <row r="4505" spans="1:34" x14ac:dyDescent="0.2">
      <c r="A4505" t="s">
        <v>5706</v>
      </c>
      <c r="B4505" t="s">
        <v>35</v>
      </c>
      <c r="C4505">
        <v>1.61</v>
      </c>
      <c r="D4505" s="2">
        <v>1.6260869570000001</v>
      </c>
      <c r="E4505" s="2">
        <v>0.81304347799999999</v>
      </c>
      <c r="F4505" s="2">
        <v>0.81304347799999999</v>
      </c>
      <c r="G4505" s="2">
        <v>0</v>
      </c>
      <c r="H4505" s="2">
        <v>2.439130435</v>
      </c>
      <c r="I4505" s="2">
        <v>2.439130435</v>
      </c>
      <c r="J4505" s="7">
        <v>0.47799999999999998</v>
      </c>
      <c r="K4505">
        <v>-1.0649999999999999</v>
      </c>
      <c r="L4505">
        <v>-0.81</v>
      </c>
      <c r="M4505" s="3">
        <v>0.41769545699999999</v>
      </c>
      <c r="N4505" s="3" t="s">
        <v>58</v>
      </c>
      <c r="O4505" s="7">
        <v>0.39300000000000002</v>
      </c>
      <c r="P4505">
        <v>-1.3460000000000001</v>
      </c>
      <c r="Q4505">
        <v>-0.98199999999999998</v>
      </c>
      <c r="R4505">
        <v>0.32624920699999999</v>
      </c>
      <c r="S4505">
        <v>0.48448411800000002</v>
      </c>
      <c r="T4505" s="7">
        <v>0.11</v>
      </c>
      <c r="U4505">
        <v>-3.1850000000000001</v>
      </c>
      <c r="V4505">
        <v>-1.9870000000000001</v>
      </c>
      <c r="W4505">
        <v>4.6922275999999999E-2</v>
      </c>
      <c r="X4505" t="s">
        <v>58</v>
      </c>
      <c r="Y4505" s="7">
        <v>1.335</v>
      </c>
      <c r="Z4505">
        <v>0.41699999999999998</v>
      </c>
      <c r="AA4505">
        <v>0.35299999999999998</v>
      </c>
      <c r="AB4505">
        <v>0.723947652</v>
      </c>
      <c r="AC4505">
        <v>0.81287099299999999</v>
      </c>
      <c r="AD4505" s="7">
        <v>1.27</v>
      </c>
      <c r="AE4505">
        <v>0.34499999999999997</v>
      </c>
      <c r="AF4505">
        <v>0.28799999999999998</v>
      </c>
      <c r="AG4505">
        <v>0.77344310500000002</v>
      </c>
      <c r="AH4505">
        <v>0.84981248700000001</v>
      </c>
    </row>
    <row r="4506" spans="1:34" x14ac:dyDescent="0.2">
      <c r="A4506" t="s">
        <v>5707</v>
      </c>
      <c r="B4506" t="s">
        <v>4305</v>
      </c>
      <c r="C4506">
        <v>9.6199999999999992</v>
      </c>
      <c r="D4506" s="2">
        <v>2.7410423449999999</v>
      </c>
      <c r="E4506" s="2">
        <v>3.0456026060000001</v>
      </c>
      <c r="F4506" s="2">
        <v>2.7410423449999999</v>
      </c>
      <c r="G4506" s="2">
        <v>0</v>
      </c>
      <c r="H4506" s="2">
        <v>6.3957654719999999</v>
      </c>
      <c r="I4506" s="2">
        <v>2.7410423449999999</v>
      </c>
      <c r="J4506" s="7">
        <v>1.101</v>
      </c>
      <c r="K4506">
        <v>0.13900000000000001</v>
      </c>
      <c r="L4506">
        <v>0.24</v>
      </c>
      <c r="M4506" s="3">
        <v>0.80998869399999995</v>
      </c>
      <c r="N4506" s="3">
        <v>0.87598022399999997</v>
      </c>
      <c r="O4506" s="7">
        <v>1.0349999999999999</v>
      </c>
      <c r="P4506">
        <v>4.9000000000000002E-2</v>
      </c>
      <c r="Q4506">
        <v>8.5000000000000006E-2</v>
      </c>
      <c r="R4506">
        <v>0.93261577299999998</v>
      </c>
      <c r="S4506">
        <v>0.95897379999999999</v>
      </c>
      <c r="T4506" s="7">
        <v>2.5999999999999999E-2</v>
      </c>
      <c r="U4506">
        <v>-5.2530000000000001</v>
      </c>
      <c r="V4506">
        <v>-4.0709999999999997</v>
      </c>
      <c r="W4506" s="1">
        <v>4.6799999999999999E-5</v>
      </c>
      <c r="X4506">
        <v>4.6735800000000002E-4</v>
      </c>
      <c r="Y4506" s="7">
        <v>2.2730000000000001</v>
      </c>
      <c r="Z4506">
        <v>1.1839999999999999</v>
      </c>
      <c r="AA4506">
        <v>2.1379999999999999</v>
      </c>
      <c r="AB4506">
        <v>3.2533816E-2</v>
      </c>
      <c r="AC4506">
        <v>6.6386571000000005E-2</v>
      </c>
      <c r="AD4506" s="7">
        <v>1.0429999999999999</v>
      </c>
      <c r="AE4506">
        <v>6.0999999999999999E-2</v>
      </c>
      <c r="AF4506">
        <v>0.10299999999999999</v>
      </c>
      <c r="AG4506">
        <v>0.91766200099999995</v>
      </c>
      <c r="AH4506">
        <v>0.94878289100000002</v>
      </c>
    </row>
    <row r="4507" spans="1:34" x14ac:dyDescent="0.2">
      <c r="A4507" t="s">
        <v>5708</v>
      </c>
      <c r="B4507" t="s">
        <v>35</v>
      </c>
      <c r="C4507">
        <v>0.19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7">
        <v>0.72299999999999998</v>
      </c>
      <c r="K4507">
        <v>-0.46800000000000003</v>
      </c>
      <c r="L4507">
        <v>-9.6000000000000002E-2</v>
      </c>
      <c r="M4507" s="3">
        <v>0.92374309499999996</v>
      </c>
      <c r="N4507" s="3" t="s">
        <v>58</v>
      </c>
      <c r="O4507" s="7">
        <v>0.39200000000000002</v>
      </c>
      <c r="P4507">
        <v>-1.351</v>
      </c>
      <c r="Q4507">
        <v>-0.27600000000000002</v>
      </c>
      <c r="R4507">
        <v>0.78221494899999999</v>
      </c>
      <c r="S4507" t="s">
        <v>58</v>
      </c>
      <c r="T4507" s="7">
        <v>0.59099999999999997</v>
      </c>
      <c r="U4507">
        <v>-0.75800000000000001</v>
      </c>
      <c r="V4507">
        <v>-0.155</v>
      </c>
      <c r="W4507">
        <v>0.87674870599999999</v>
      </c>
      <c r="X4507" t="s">
        <v>58</v>
      </c>
      <c r="Y4507" s="7">
        <v>0.77200000000000002</v>
      </c>
      <c r="Z4507">
        <v>-0.373</v>
      </c>
      <c r="AA4507">
        <v>-7.5999999999999998E-2</v>
      </c>
      <c r="AB4507">
        <v>0.93917857000000005</v>
      </c>
      <c r="AC4507" t="s">
        <v>58</v>
      </c>
      <c r="AD4507" s="7">
        <v>0.89200000000000002</v>
      </c>
      <c r="AE4507">
        <v>-0.16500000000000001</v>
      </c>
      <c r="AF4507">
        <v>-3.4000000000000002E-2</v>
      </c>
      <c r="AG4507">
        <v>0.97309443500000004</v>
      </c>
      <c r="AH4507" t="s">
        <v>58</v>
      </c>
    </row>
    <row r="4508" spans="1:34" x14ac:dyDescent="0.2">
      <c r="A4508" t="s">
        <v>5709</v>
      </c>
      <c r="B4508" t="s">
        <v>1239</v>
      </c>
      <c r="C4508">
        <v>165.16</v>
      </c>
      <c r="D4508" s="2">
        <v>54.439144740000003</v>
      </c>
      <c r="E4508" s="2">
        <v>34.447368419999997</v>
      </c>
      <c r="F4508" s="2">
        <v>53.516447370000002</v>
      </c>
      <c r="G4508" s="2">
        <v>0</v>
      </c>
      <c r="H4508" s="2">
        <v>111.03125</v>
      </c>
      <c r="I4508" s="2">
        <v>51.36348684</v>
      </c>
      <c r="J4508" s="7">
        <v>0.63700000000000001</v>
      </c>
      <c r="K4508">
        <v>-0.65100000000000002</v>
      </c>
      <c r="L4508">
        <v>-2.9710000000000001</v>
      </c>
      <c r="M4508" s="3">
        <v>2.9663390000000001E-3</v>
      </c>
      <c r="N4508" s="3">
        <v>1.1789910000000001E-2</v>
      </c>
      <c r="O4508" s="7">
        <v>0.98299999999999998</v>
      </c>
      <c r="P4508">
        <v>-2.5000000000000001E-2</v>
      </c>
      <c r="Q4508">
        <v>-0.11700000000000001</v>
      </c>
      <c r="R4508">
        <v>0.90675653499999997</v>
      </c>
      <c r="S4508">
        <v>0.94210810599999995</v>
      </c>
      <c r="T4508" s="7">
        <v>1E-3</v>
      </c>
      <c r="U4508">
        <v>-9.5459999999999994</v>
      </c>
      <c r="V4508">
        <v>-7.9820000000000002</v>
      </c>
      <c r="W4508" s="1">
        <v>1.4399999999999999E-15</v>
      </c>
      <c r="X4508" s="1">
        <v>6.64E-14</v>
      </c>
      <c r="Y4508" s="7">
        <v>2.032</v>
      </c>
      <c r="Z4508">
        <v>1.0229999999999999</v>
      </c>
      <c r="AA4508">
        <v>4.84</v>
      </c>
      <c r="AB4508" s="1">
        <v>1.3E-6</v>
      </c>
      <c r="AC4508" s="1">
        <v>6.6499999999999999E-6</v>
      </c>
      <c r="AD4508" s="7">
        <v>0.94499999999999995</v>
      </c>
      <c r="AE4508">
        <v>-8.1000000000000003E-2</v>
      </c>
      <c r="AF4508">
        <v>-0.375</v>
      </c>
      <c r="AG4508">
        <v>0.70790731799999995</v>
      </c>
      <c r="AH4508">
        <v>0.80537451199999999</v>
      </c>
    </row>
    <row r="4509" spans="1:34" x14ac:dyDescent="0.2">
      <c r="A4509" t="s">
        <v>5710</v>
      </c>
      <c r="B4509" t="s">
        <v>5031</v>
      </c>
      <c r="C4509">
        <v>252.19</v>
      </c>
      <c r="D4509" s="2">
        <v>80.100318470000005</v>
      </c>
      <c r="E4509" s="2">
        <v>49.727707010000003</v>
      </c>
      <c r="F4509" s="2">
        <v>80.993630569999993</v>
      </c>
      <c r="G4509" s="2">
        <v>0.29777070100000003</v>
      </c>
      <c r="H4509" s="2">
        <v>175.98248409999999</v>
      </c>
      <c r="I4509" s="2">
        <v>63.425159239999999</v>
      </c>
      <c r="J4509" s="7">
        <v>0.624</v>
      </c>
      <c r="K4509">
        <v>-0.68100000000000005</v>
      </c>
      <c r="L4509">
        <v>-2.8959999999999999</v>
      </c>
      <c r="M4509" s="3">
        <v>3.7768960000000001E-3</v>
      </c>
      <c r="N4509" s="3">
        <v>1.455714E-2</v>
      </c>
      <c r="O4509" s="7">
        <v>1.01</v>
      </c>
      <c r="P4509">
        <v>1.4999999999999999E-2</v>
      </c>
      <c r="Q4509">
        <v>6.3E-2</v>
      </c>
      <c r="R4509">
        <v>0.95006788200000003</v>
      </c>
      <c r="S4509">
        <v>0.96905997499999996</v>
      </c>
      <c r="T4509" s="7">
        <v>3.0000000000000001E-3</v>
      </c>
      <c r="U4509">
        <v>-8.4329999999999998</v>
      </c>
      <c r="V4509">
        <v>-8.5679999999999996</v>
      </c>
      <c r="W4509" s="1">
        <v>1.05E-17</v>
      </c>
      <c r="X4509" s="1">
        <v>6.3300000000000003E-16</v>
      </c>
      <c r="Y4509" s="7">
        <v>2.1909999999999998</v>
      </c>
      <c r="Z4509">
        <v>1.1319999999999999</v>
      </c>
      <c r="AA4509">
        <v>4.915</v>
      </c>
      <c r="AB4509" s="1">
        <v>8.8700000000000004E-7</v>
      </c>
      <c r="AC4509" s="1">
        <v>4.6999999999999999E-6</v>
      </c>
      <c r="AD4509" s="7">
        <v>0.78900000000000003</v>
      </c>
      <c r="AE4509">
        <v>-0.34200000000000003</v>
      </c>
      <c r="AF4509">
        <v>-1.4550000000000001</v>
      </c>
      <c r="AG4509">
        <v>0.145570595</v>
      </c>
      <c r="AH4509">
        <v>0.26412288299999997</v>
      </c>
    </row>
    <row r="4510" spans="1:34" x14ac:dyDescent="0.2">
      <c r="A4510" t="s">
        <v>5711</v>
      </c>
      <c r="B4510" t="s">
        <v>35</v>
      </c>
      <c r="C4510">
        <v>2.4700000000000002</v>
      </c>
      <c r="D4510" s="2">
        <v>1.255033557</v>
      </c>
      <c r="E4510" s="2">
        <v>0.31375838900000003</v>
      </c>
      <c r="F4510" s="2">
        <v>0.941275168</v>
      </c>
      <c r="G4510" s="2">
        <v>0</v>
      </c>
      <c r="H4510" s="2">
        <v>1.255033557</v>
      </c>
      <c r="I4510" s="2">
        <v>0.941275168</v>
      </c>
      <c r="J4510" s="7">
        <v>0.309</v>
      </c>
      <c r="K4510">
        <v>-1.694</v>
      </c>
      <c r="L4510">
        <v>-1.448</v>
      </c>
      <c r="M4510" s="3">
        <v>0.147503316</v>
      </c>
      <c r="N4510" s="3" t="s">
        <v>58</v>
      </c>
      <c r="O4510" s="7">
        <v>0.85799999999999998</v>
      </c>
      <c r="P4510">
        <v>-0.221</v>
      </c>
      <c r="Q4510">
        <v>-0.215</v>
      </c>
      <c r="R4510">
        <v>0.82977598100000005</v>
      </c>
      <c r="S4510">
        <v>0.89779744100000003</v>
      </c>
      <c r="T4510" s="7">
        <v>6.6000000000000003E-2</v>
      </c>
      <c r="U4510">
        <v>-3.911</v>
      </c>
      <c r="V4510">
        <v>-2.609</v>
      </c>
      <c r="W4510">
        <v>9.082382E-3</v>
      </c>
      <c r="X4510">
        <v>4.085486E-2</v>
      </c>
      <c r="Y4510" s="7">
        <v>1.143</v>
      </c>
      <c r="Z4510">
        <v>0.193</v>
      </c>
      <c r="AA4510">
        <v>0.193</v>
      </c>
      <c r="AB4510">
        <v>0.84723916399999999</v>
      </c>
      <c r="AC4510">
        <v>0.90140763800000001</v>
      </c>
      <c r="AD4510" s="7">
        <v>0.84299999999999997</v>
      </c>
      <c r="AE4510">
        <v>-0.247</v>
      </c>
      <c r="AF4510">
        <v>-0.23699999999999999</v>
      </c>
      <c r="AG4510">
        <v>0.81295975700000001</v>
      </c>
      <c r="AH4510">
        <v>0.87885962500000003</v>
      </c>
    </row>
    <row r="4511" spans="1:34" x14ac:dyDescent="0.2">
      <c r="A4511" t="s">
        <v>5712</v>
      </c>
      <c r="B4511" t="s">
        <v>35</v>
      </c>
      <c r="C4511">
        <v>2.46</v>
      </c>
      <c r="D4511" s="2">
        <v>0.55434782599999999</v>
      </c>
      <c r="E4511" s="2">
        <v>0.55434782599999999</v>
      </c>
      <c r="F4511" s="2">
        <v>0.73913043499999997</v>
      </c>
      <c r="G4511" s="2">
        <v>0</v>
      </c>
      <c r="H4511" s="2">
        <v>0.55434782599999999</v>
      </c>
      <c r="I4511" s="2">
        <v>0.369565217</v>
      </c>
      <c r="J4511" s="7">
        <v>0.90800000000000003</v>
      </c>
      <c r="K4511">
        <v>-0.13900000000000001</v>
      </c>
      <c r="L4511">
        <v>-0.11600000000000001</v>
      </c>
      <c r="M4511" s="3">
        <v>0.90786077200000004</v>
      </c>
      <c r="N4511" s="3" t="s">
        <v>58</v>
      </c>
      <c r="O4511" s="7">
        <v>1.099</v>
      </c>
      <c r="P4511">
        <v>0.13600000000000001</v>
      </c>
      <c r="Q4511">
        <v>0.114</v>
      </c>
      <c r="R4511">
        <v>0.90940305300000002</v>
      </c>
      <c r="S4511">
        <v>0.94368610500000005</v>
      </c>
      <c r="T4511" s="7">
        <v>7.2999999999999995E-2</v>
      </c>
      <c r="U4511">
        <v>-3.7669999999999999</v>
      </c>
      <c r="V4511">
        <v>-2.319</v>
      </c>
      <c r="W4511">
        <v>2.0387161000000001E-2</v>
      </c>
      <c r="X4511">
        <v>7.7184375E-2</v>
      </c>
      <c r="Y4511" s="7">
        <v>0.98699999999999999</v>
      </c>
      <c r="Z4511">
        <v>-1.9E-2</v>
      </c>
      <c r="AA4511">
        <v>-1.6E-2</v>
      </c>
      <c r="AB4511">
        <v>0.98712065000000004</v>
      </c>
      <c r="AC4511">
        <v>0.99125391399999996</v>
      </c>
      <c r="AD4511" s="7">
        <v>0.59199999999999997</v>
      </c>
      <c r="AE4511">
        <v>-0.75600000000000001</v>
      </c>
      <c r="AF4511">
        <v>-0.59499999999999997</v>
      </c>
      <c r="AG4511">
        <v>0.55183859499999999</v>
      </c>
      <c r="AH4511">
        <v>0.682017023</v>
      </c>
    </row>
    <row r="4512" spans="1:34" x14ac:dyDescent="0.2">
      <c r="A4512" t="s">
        <v>5713</v>
      </c>
      <c r="B4512" t="s">
        <v>5714</v>
      </c>
      <c r="C4512">
        <v>127.5</v>
      </c>
      <c r="D4512" s="2">
        <v>137.54545450000001</v>
      </c>
      <c r="E4512" s="2">
        <v>64.909090910000003</v>
      </c>
      <c r="F4512" s="2">
        <v>112.04545450000001</v>
      </c>
      <c r="G4512" s="2">
        <v>0</v>
      </c>
      <c r="H4512" s="2">
        <v>194.72727269999999</v>
      </c>
      <c r="I4512" s="2">
        <v>81.136363639999999</v>
      </c>
      <c r="J4512" s="7">
        <v>0.47499999999999998</v>
      </c>
      <c r="K4512">
        <v>-1.0740000000000001</v>
      </c>
      <c r="L4512">
        <v>-4.4489999999999998</v>
      </c>
      <c r="M4512" s="3">
        <v>8.6100000000000006E-6</v>
      </c>
      <c r="N4512" s="3">
        <v>9.2299999999999994E-5</v>
      </c>
      <c r="O4512" s="7">
        <v>0.81899999999999995</v>
      </c>
      <c r="P4512">
        <v>-0.28699999999999998</v>
      </c>
      <c r="Q4512">
        <v>-1.218</v>
      </c>
      <c r="R4512">
        <v>0.223401141</v>
      </c>
      <c r="S4512">
        <v>0.36886755100000002</v>
      </c>
      <c r="T4512" s="7">
        <v>1E-3</v>
      </c>
      <c r="U4512">
        <v>-9.5549999999999997</v>
      </c>
      <c r="V4512">
        <v>-7.9649999999999999</v>
      </c>
      <c r="W4512" s="1">
        <v>1.65E-15</v>
      </c>
      <c r="X4512" s="1">
        <v>7.3099999999999999E-14</v>
      </c>
      <c r="Y4512" s="7">
        <v>1.411</v>
      </c>
      <c r="Z4512">
        <v>0.497</v>
      </c>
      <c r="AA4512">
        <v>2.1379999999999999</v>
      </c>
      <c r="AB4512">
        <v>3.2503823000000001E-2</v>
      </c>
      <c r="AC4512">
        <v>6.6386571000000005E-2</v>
      </c>
      <c r="AD4512" s="7">
        <v>0.59199999999999997</v>
      </c>
      <c r="AE4512">
        <v>-0.75600000000000001</v>
      </c>
      <c r="AF4512">
        <v>-3.1360000000000001</v>
      </c>
      <c r="AG4512">
        <v>1.7150760000000001E-3</v>
      </c>
      <c r="AH4512">
        <v>7.4284470000000003E-3</v>
      </c>
    </row>
    <row r="4513" spans="1:34" x14ac:dyDescent="0.2">
      <c r="A4513" t="s">
        <v>5715</v>
      </c>
      <c r="B4513" t="s">
        <v>5716</v>
      </c>
      <c r="C4513">
        <v>239.08</v>
      </c>
      <c r="D4513" s="2">
        <v>127.9239905</v>
      </c>
      <c r="E4513" s="2">
        <v>67.959619950000004</v>
      </c>
      <c r="F4513" s="2">
        <v>119.48456059999999</v>
      </c>
      <c r="G4513" s="2">
        <v>0.44418052299999999</v>
      </c>
      <c r="H4513" s="2">
        <v>222.5344418</v>
      </c>
      <c r="I4513" s="2">
        <v>98.608076010000005</v>
      </c>
      <c r="J4513" s="7">
        <v>0.53200000000000003</v>
      </c>
      <c r="K4513">
        <v>-0.91100000000000003</v>
      </c>
      <c r="L4513">
        <v>-4.0739999999999998</v>
      </c>
      <c r="M4513" s="3">
        <v>4.6199999999999998E-5</v>
      </c>
      <c r="N4513" s="3">
        <v>3.7767500000000001E-4</v>
      </c>
      <c r="O4513" s="7">
        <v>0.93500000000000005</v>
      </c>
      <c r="P4513">
        <v>-9.7000000000000003E-2</v>
      </c>
      <c r="Q4513">
        <v>-0.44</v>
      </c>
      <c r="R4513">
        <v>0.66010673600000003</v>
      </c>
      <c r="S4513">
        <v>0.77931337000000001</v>
      </c>
      <c r="T4513" s="7">
        <v>3.0000000000000001E-3</v>
      </c>
      <c r="U4513">
        <v>-8.5299999999999994</v>
      </c>
      <c r="V4513">
        <v>-8.6950000000000003</v>
      </c>
      <c r="W4513" s="1">
        <v>3.47E-18</v>
      </c>
      <c r="X4513" s="1">
        <v>2.3500000000000002E-16</v>
      </c>
      <c r="Y4513" s="7">
        <v>1.734</v>
      </c>
      <c r="Z4513">
        <v>0.79400000000000004</v>
      </c>
      <c r="AA4513">
        <v>3.6419999999999999</v>
      </c>
      <c r="AB4513">
        <v>2.7098500000000001E-4</v>
      </c>
      <c r="AC4513">
        <v>9.2220699999999997E-4</v>
      </c>
      <c r="AD4513" s="7">
        <v>0.77</v>
      </c>
      <c r="AE4513">
        <v>-0.377</v>
      </c>
      <c r="AF4513">
        <v>-1.694</v>
      </c>
      <c r="AG4513">
        <v>9.0312866000000006E-2</v>
      </c>
      <c r="AH4513">
        <v>0.185139162</v>
      </c>
    </row>
    <row r="4514" spans="1:34" x14ac:dyDescent="0.2">
      <c r="A4514" t="s">
        <v>5717</v>
      </c>
      <c r="B4514" t="s">
        <v>35</v>
      </c>
      <c r="C4514">
        <v>79.349999999999994</v>
      </c>
      <c r="D4514" s="2">
        <v>79.474999999999994</v>
      </c>
      <c r="E4514" s="2">
        <v>44.412500000000001</v>
      </c>
      <c r="F4514" s="2">
        <v>67.787499999999994</v>
      </c>
      <c r="G4514" s="2">
        <v>0</v>
      </c>
      <c r="H4514" s="2">
        <v>122.3291667</v>
      </c>
      <c r="I4514" s="2">
        <v>56.879166669999996</v>
      </c>
      <c r="J4514" s="7">
        <v>0.56399999999999995</v>
      </c>
      <c r="K4514">
        <v>-0.82499999999999996</v>
      </c>
      <c r="L4514">
        <v>-3.327</v>
      </c>
      <c r="M4514" s="3">
        <v>8.7728600000000002E-4</v>
      </c>
      <c r="N4514" s="3">
        <v>4.4289430000000003E-3</v>
      </c>
      <c r="O4514" s="7">
        <v>0.85299999999999998</v>
      </c>
      <c r="P4514">
        <v>-0.23</v>
      </c>
      <c r="Q4514">
        <v>-0.95</v>
      </c>
      <c r="R4514">
        <v>0.34209957699999999</v>
      </c>
      <c r="S4514">
        <v>0.50047014999999995</v>
      </c>
      <c r="T4514" s="7">
        <v>2E-3</v>
      </c>
      <c r="U4514">
        <v>-8.7530000000000001</v>
      </c>
      <c r="V4514">
        <v>-7.2960000000000003</v>
      </c>
      <c r="W4514" s="1">
        <v>2.96E-13</v>
      </c>
      <c r="X4514" s="1">
        <v>8.9400000000000003E-12</v>
      </c>
      <c r="Y4514" s="7">
        <v>1.534</v>
      </c>
      <c r="Z4514">
        <v>0.61699999999999999</v>
      </c>
      <c r="AA4514">
        <v>2.6179999999999999</v>
      </c>
      <c r="AB4514">
        <v>8.8533589999999999E-3</v>
      </c>
      <c r="AC4514">
        <v>2.1232438999999999E-2</v>
      </c>
      <c r="AD4514" s="7">
        <v>0.71</v>
      </c>
      <c r="AE4514">
        <v>-0.49399999999999999</v>
      </c>
      <c r="AF4514">
        <v>-1.9930000000000001</v>
      </c>
      <c r="AG4514">
        <v>4.6289035999999999E-2</v>
      </c>
      <c r="AH4514">
        <v>0.110544137</v>
      </c>
    </row>
    <row r="4515" spans="1:34" x14ac:dyDescent="0.2">
      <c r="A4515" t="s">
        <v>5718</v>
      </c>
      <c r="B4515" t="s">
        <v>35</v>
      </c>
      <c r="C4515">
        <v>399.14</v>
      </c>
      <c r="D4515" s="2">
        <v>801.67592590000004</v>
      </c>
      <c r="E4515" s="2">
        <v>663.15740740000001</v>
      </c>
      <c r="F4515" s="2">
        <v>718.56481480000002</v>
      </c>
      <c r="G4515" s="2">
        <v>921.14814809999996</v>
      </c>
      <c r="H4515" s="2">
        <v>531.56481480000002</v>
      </c>
      <c r="I4515" s="2">
        <v>510.787037</v>
      </c>
      <c r="J4515" s="7">
        <v>0.82799999999999996</v>
      </c>
      <c r="K4515">
        <v>-0.27200000000000002</v>
      </c>
      <c r="L4515">
        <v>-1.5609999999999999</v>
      </c>
      <c r="M4515" s="3">
        <v>0.118517777</v>
      </c>
      <c r="N4515" s="3">
        <v>0.22557200699999999</v>
      </c>
      <c r="O4515" s="7">
        <v>0.89700000000000002</v>
      </c>
      <c r="P4515">
        <v>-0.156</v>
      </c>
      <c r="Q4515">
        <v>-0.89700000000000002</v>
      </c>
      <c r="R4515">
        <v>0.36946975799999998</v>
      </c>
      <c r="S4515">
        <v>0.52795815199999996</v>
      </c>
      <c r="T4515" s="7">
        <v>1.1319999999999999</v>
      </c>
      <c r="U4515">
        <v>0.17799999999999999</v>
      </c>
      <c r="V4515">
        <v>1.0149999999999999</v>
      </c>
      <c r="W4515">
        <v>0.310022729</v>
      </c>
      <c r="X4515">
        <v>0.52841986100000005</v>
      </c>
      <c r="Y4515" s="7">
        <v>0.66300000000000003</v>
      </c>
      <c r="Z4515">
        <v>-0.59299999999999997</v>
      </c>
      <c r="AA4515">
        <v>-3.37</v>
      </c>
      <c r="AB4515">
        <v>7.5189899999999999E-4</v>
      </c>
      <c r="AC4515">
        <v>2.3012050000000002E-3</v>
      </c>
      <c r="AD4515" s="7">
        <v>0.63700000000000001</v>
      </c>
      <c r="AE4515">
        <v>-0.65100000000000002</v>
      </c>
      <c r="AF4515">
        <v>-3.6789999999999998</v>
      </c>
      <c r="AG4515">
        <v>2.3449399999999999E-4</v>
      </c>
      <c r="AH4515">
        <v>1.334862E-3</v>
      </c>
    </row>
    <row r="4516" spans="1:34" x14ac:dyDescent="0.2">
      <c r="A4516" t="s">
        <v>5719</v>
      </c>
      <c r="B4516" t="s">
        <v>35</v>
      </c>
      <c r="C4516">
        <v>249.63</v>
      </c>
      <c r="D4516" s="2">
        <v>98.946601939999994</v>
      </c>
      <c r="E4516" s="2">
        <v>56.2815534</v>
      </c>
      <c r="F4516" s="2">
        <v>90.474110030000006</v>
      </c>
      <c r="G4516" s="2">
        <v>0</v>
      </c>
      <c r="H4516" s="2">
        <v>144.6375405</v>
      </c>
      <c r="I4516" s="2">
        <v>62.63592233</v>
      </c>
      <c r="J4516" s="7">
        <v>0.56899999999999995</v>
      </c>
      <c r="K4516">
        <v>-0.81399999999999995</v>
      </c>
      <c r="L4516">
        <v>-3.2879999999999998</v>
      </c>
      <c r="M4516" s="3">
        <v>1.0097420000000001E-3</v>
      </c>
      <c r="N4516" s="3">
        <v>4.9806199999999998E-3</v>
      </c>
      <c r="O4516" s="7">
        <v>0.91400000000000003</v>
      </c>
      <c r="P4516">
        <v>-0.129</v>
      </c>
      <c r="Q4516">
        <v>-0.52600000000000002</v>
      </c>
      <c r="R4516">
        <v>0.59886305299999998</v>
      </c>
      <c r="S4516">
        <v>0.73244196699999997</v>
      </c>
      <c r="T4516" s="7">
        <v>1E-3</v>
      </c>
      <c r="U4516">
        <v>-9.4779999999999998</v>
      </c>
      <c r="V4516">
        <v>-8.0250000000000004</v>
      </c>
      <c r="W4516" s="1">
        <v>1.01E-15</v>
      </c>
      <c r="X4516" s="1">
        <v>4.7199999999999997E-14</v>
      </c>
      <c r="Y4516" s="7">
        <v>1.4570000000000001</v>
      </c>
      <c r="Z4516">
        <v>0.54300000000000004</v>
      </c>
      <c r="AA4516">
        <v>2.2240000000000002</v>
      </c>
      <c r="AB4516">
        <v>2.616779E-2</v>
      </c>
      <c r="AC4516">
        <v>5.4936190000000003E-2</v>
      </c>
      <c r="AD4516" s="7">
        <v>0.63200000000000001</v>
      </c>
      <c r="AE4516">
        <v>-0.66300000000000003</v>
      </c>
      <c r="AF4516">
        <v>-2.6669999999999998</v>
      </c>
      <c r="AG4516">
        <v>7.6492790000000001E-3</v>
      </c>
      <c r="AH4516">
        <v>2.6062363000000002E-2</v>
      </c>
    </row>
    <row r="4517" spans="1:34" x14ac:dyDescent="0.2">
      <c r="A4517" t="s">
        <v>5720</v>
      </c>
      <c r="B4517" t="s">
        <v>35</v>
      </c>
      <c r="C4517">
        <v>0.83</v>
      </c>
      <c r="D4517" s="2">
        <v>5.0540540539999999</v>
      </c>
      <c r="E4517" s="2">
        <v>0</v>
      </c>
      <c r="F4517" s="2">
        <v>5.0540540539999999</v>
      </c>
      <c r="G4517" s="2">
        <v>0</v>
      </c>
      <c r="H4517" s="2">
        <v>10.10810811</v>
      </c>
      <c r="I4517" s="2">
        <v>5.0540540539999999</v>
      </c>
      <c r="J4517" s="7">
        <v>0.13200000000000001</v>
      </c>
      <c r="K4517">
        <v>-2.919</v>
      </c>
      <c r="L4517">
        <v>-1.2589999999999999</v>
      </c>
      <c r="M4517" s="3">
        <v>0.207984905</v>
      </c>
      <c r="N4517" s="3" t="s">
        <v>58</v>
      </c>
      <c r="O4517" s="7">
        <v>0.47899999999999998</v>
      </c>
      <c r="P4517">
        <v>-1.0629999999999999</v>
      </c>
      <c r="Q4517">
        <v>-0.47099999999999997</v>
      </c>
      <c r="R4517">
        <v>0.63743430199999995</v>
      </c>
      <c r="S4517" t="s">
        <v>58</v>
      </c>
      <c r="T4517" s="7">
        <v>0.21099999999999999</v>
      </c>
      <c r="U4517">
        <v>-2.2480000000000002</v>
      </c>
      <c r="V4517">
        <v>-0.96899999999999997</v>
      </c>
      <c r="W4517">
        <v>0.33232366200000002</v>
      </c>
      <c r="X4517" t="s">
        <v>58</v>
      </c>
      <c r="Y4517" s="7">
        <v>1.921</v>
      </c>
      <c r="Z4517">
        <v>0.94199999999999995</v>
      </c>
      <c r="AA4517">
        <v>0.45600000000000002</v>
      </c>
      <c r="AB4517">
        <v>0.64847519799999997</v>
      </c>
      <c r="AC4517" t="s">
        <v>58</v>
      </c>
      <c r="AD4517" s="7">
        <v>0.995</v>
      </c>
      <c r="AE4517">
        <v>-7.0000000000000001E-3</v>
      </c>
      <c r="AF4517">
        <v>-3.0000000000000001E-3</v>
      </c>
      <c r="AG4517">
        <v>0.99722968999999995</v>
      </c>
      <c r="AH4517" t="s">
        <v>58</v>
      </c>
    </row>
    <row r="4518" spans="1:34" x14ac:dyDescent="0.2">
      <c r="A4518" t="s">
        <v>5721</v>
      </c>
      <c r="B4518" t="s">
        <v>35</v>
      </c>
      <c r="C4518">
        <v>13.32</v>
      </c>
      <c r="D4518" s="2">
        <v>4.5609756099999998</v>
      </c>
      <c r="E4518" s="2">
        <v>1.8780487800000001</v>
      </c>
      <c r="F4518" s="2">
        <v>2.9512195120000002</v>
      </c>
      <c r="G4518" s="2">
        <v>0</v>
      </c>
      <c r="H4518" s="2">
        <v>8.3170731710000005</v>
      </c>
      <c r="I4518" s="2">
        <v>3.7560975609999998</v>
      </c>
      <c r="J4518" s="7">
        <v>0.40300000000000002</v>
      </c>
      <c r="K4518">
        <v>-1.31</v>
      </c>
      <c r="L4518">
        <v>-2.718</v>
      </c>
      <c r="M4518" s="3">
        <v>6.573288E-3</v>
      </c>
      <c r="N4518" s="3">
        <v>2.2804201E-2</v>
      </c>
      <c r="O4518" s="7">
        <v>0.68100000000000005</v>
      </c>
      <c r="P4518">
        <v>-0.55400000000000005</v>
      </c>
      <c r="Q4518">
        <v>-1.232</v>
      </c>
      <c r="R4518">
        <v>0.21798293899999999</v>
      </c>
      <c r="S4518">
        <v>0.36206455700000001</v>
      </c>
      <c r="T4518" s="7">
        <v>1.4E-2</v>
      </c>
      <c r="U4518">
        <v>-6.1879999999999997</v>
      </c>
      <c r="V4518">
        <v>-4.9870000000000001</v>
      </c>
      <c r="W4518" s="1">
        <v>6.13E-7</v>
      </c>
      <c r="X4518" s="1">
        <v>8.9800000000000004E-6</v>
      </c>
      <c r="Y4518" s="7">
        <v>1.77</v>
      </c>
      <c r="Z4518">
        <v>0.82399999999999995</v>
      </c>
      <c r="AA4518">
        <v>1.9870000000000001</v>
      </c>
      <c r="AB4518">
        <v>4.6896607E-2</v>
      </c>
      <c r="AC4518">
        <v>9.0700884999999995E-2</v>
      </c>
      <c r="AD4518" s="7">
        <v>0.79100000000000004</v>
      </c>
      <c r="AE4518">
        <v>-0.33700000000000002</v>
      </c>
      <c r="AF4518">
        <v>-0.75</v>
      </c>
      <c r="AG4518">
        <v>0.45354787899999999</v>
      </c>
      <c r="AH4518">
        <v>0.59724395299999999</v>
      </c>
    </row>
    <row r="4519" spans="1:34" x14ac:dyDescent="0.2">
      <c r="A4519" t="s">
        <v>5722</v>
      </c>
      <c r="B4519" t="s">
        <v>35</v>
      </c>
      <c r="C4519">
        <v>1.04</v>
      </c>
      <c r="D4519" s="2">
        <v>1.3851851850000001</v>
      </c>
      <c r="E4519" s="2">
        <v>0</v>
      </c>
      <c r="F4519" s="2">
        <v>1.3851851850000001</v>
      </c>
      <c r="G4519" s="2">
        <v>0</v>
      </c>
      <c r="H4519" s="2">
        <v>4.1555555560000004</v>
      </c>
      <c r="I4519" s="2">
        <v>1.3851851850000001</v>
      </c>
      <c r="J4519" s="7">
        <v>0.38700000000000001</v>
      </c>
      <c r="K4519">
        <v>-1.37</v>
      </c>
      <c r="L4519">
        <v>-0.71199999999999997</v>
      </c>
      <c r="M4519" s="3">
        <v>0.47658698999999999</v>
      </c>
      <c r="N4519" s="3" t="s">
        <v>58</v>
      </c>
      <c r="O4519" s="7">
        <v>1.1399999999999999</v>
      </c>
      <c r="P4519">
        <v>0.189</v>
      </c>
      <c r="Q4519">
        <v>0.109</v>
      </c>
      <c r="R4519">
        <v>0.91327985499999997</v>
      </c>
      <c r="S4519">
        <v>0.94487684999999999</v>
      </c>
      <c r="T4519" s="7">
        <v>0.316</v>
      </c>
      <c r="U4519">
        <v>-1.66</v>
      </c>
      <c r="V4519">
        <v>-0.86299999999999999</v>
      </c>
      <c r="W4519">
        <v>0.38838009099999998</v>
      </c>
      <c r="X4519" t="s">
        <v>58</v>
      </c>
      <c r="Y4519" s="7">
        <v>4.1689999999999996</v>
      </c>
      <c r="Z4519">
        <v>2.06</v>
      </c>
      <c r="AA4519">
        <v>1.3</v>
      </c>
      <c r="AB4519">
        <v>0.193698799</v>
      </c>
      <c r="AC4519" t="s">
        <v>58</v>
      </c>
      <c r="AD4519" s="7">
        <v>1.716</v>
      </c>
      <c r="AE4519">
        <v>0.77900000000000003</v>
      </c>
      <c r="AF4519">
        <v>0.46100000000000002</v>
      </c>
      <c r="AG4519">
        <v>0.64482584099999996</v>
      </c>
      <c r="AH4519">
        <v>0.75615227500000004</v>
      </c>
    </row>
    <row r="4520" spans="1:34" x14ac:dyDescent="0.2">
      <c r="A4520" t="s">
        <v>5723</v>
      </c>
      <c r="B4520" t="s">
        <v>35</v>
      </c>
      <c r="C4520">
        <v>3.81</v>
      </c>
      <c r="D4520" s="2">
        <v>3.269230769</v>
      </c>
      <c r="E4520" s="2">
        <v>1.961538462</v>
      </c>
      <c r="F4520" s="2">
        <v>1.961538462</v>
      </c>
      <c r="G4520" s="2">
        <v>0</v>
      </c>
      <c r="H4520" s="2">
        <v>5.230769231</v>
      </c>
      <c r="I4520" s="2">
        <v>2.615384615</v>
      </c>
      <c r="J4520" s="7">
        <v>0.56599999999999995</v>
      </c>
      <c r="K4520">
        <v>-0.82099999999999995</v>
      </c>
      <c r="L4520">
        <v>-0.876</v>
      </c>
      <c r="M4520" s="3">
        <v>0.38113865000000002</v>
      </c>
      <c r="N4520" s="3" t="s">
        <v>58</v>
      </c>
      <c r="O4520" s="7">
        <v>0.54600000000000004</v>
      </c>
      <c r="P4520">
        <v>-0.873</v>
      </c>
      <c r="Q4520">
        <v>-0.92200000000000004</v>
      </c>
      <c r="R4520">
        <v>0.35666671</v>
      </c>
      <c r="S4520">
        <v>0.51511684899999999</v>
      </c>
      <c r="T4520" s="7">
        <v>4.5999999999999999E-2</v>
      </c>
      <c r="U4520">
        <v>-4.4279999999999999</v>
      </c>
      <c r="V4520">
        <v>-3.0760000000000001</v>
      </c>
      <c r="W4520">
        <v>2.0976660000000002E-3</v>
      </c>
      <c r="X4520">
        <v>1.2299516999999999E-2</v>
      </c>
      <c r="Y4520" s="7">
        <v>1.6419999999999999</v>
      </c>
      <c r="Z4520">
        <v>0.71499999999999997</v>
      </c>
      <c r="AA4520">
        <v>0.82199999999999995</v>
      </c>
      <c r="AB4520">
        <v>0.41109965500000001</v>
      </c>
      <c r="AC4520">
        <v>0.53513834400000004</v>
      </c>
      <c r="AD4520" s="7">
        <v>0.68899999999999995</v>
      </c>
      <c r="AE4520">
        <v>-0.53700000000000003</v>
      </c>
      <c r="AF4520">
        <v>-0.57099999999999995</v>
      </c>
      <c r="AG4520">
        <v>0.56781057400000001</v>
      </c>
      <c r="AH4520">
        <v>0.69404599499999997</v>
      </c>
    </row>
    <row r="4521" spans="1:34" x14ac:dyDescent="0.2">
      <c r="A4521" t="s">
        <v>5724</v>
      </c>
      <c r="B4521" t="s">
        <v>35</v>
      </c>
      <c r="C4521">
        <v>1.34</v>
      </c>
      <c r="D4521" s="2">
        <v>1.154320988</v>
      </c>
      <c r="E4521" s="2">
        <v>0</v>
      </c>
      <c r="F4521" s="2">
        <v>0</v>
      </c>
      <c r="G4521" s="2">
        <v>0</v>
      </c>
      <c r="H4521" s="2">
        <v>3.4629629629999998</v>
      </c>
      <c r="I4521" s="2">
        <v>3.4629629629999998</v>
      </c>
      <c r="J4521" s="7">
        <v>0.10199999999999999</v>
      </c>
      <c r="K4521">
        <v>-3.2869999999999999</v>
      </c>
      <c r="L4521">
        <v>-1.571</v>
      </c>
      <c r="M4521" s="3">
        <v>0.1162749</v>
      </c>
      <c r="N4521" s="3" t="s">
        <v>58</v>
      </c>
      <c r="O4521" s="7">
        <v>0.21099999999999999</v>
      </c>
      <c r="P4521">
        <v>-2.2469999999999999</v>
      </c>
      <c r="Q4521">
        <v>-1.0740000000000001</v>
      </c>
      <c r="R4521">
        <v>0.28304173799999999</v>
      </c>
      <c r="S4521">
        <v>0.43650815799999998</v>
      </c>
      <c r="T4521" s="7">
        <v>0.16300000000000001</v>
      </c>
      <c r="U4521">
        <v>-2.6160000000000001</v>
      </c>
      <c r="V4521">
        <v>-1.25</v>
      </c>
      <c r="W4521">
        <v>0.21140382799999999</v>
      </c>
      <c r="X4521" t="s">
        <v>58</v>
      </c>
      <c r="Y4521" s="7">
        <v>2.298</v>
      </c>
      <c r="Z4521">
        <v>1.2</v>
      </c>
      <c r="AA4521">
        <v>0.67400000000000004</v>
      </c>
      <c r="AB4521">
        <v>0.50058576200000005</v>
      </c>
      <c r="AC4521">
        <v>0.62014225199999995</v>
      </c>
      <c r="AD4521" s="7">
        <v>1.96</v>
      </c>
      <c r="AE4521">
        <v>0.97099999999999997</v>
      </c>
      <c r="AF4521">
        <v>0.53900000000000003</v>
      </c>
      <c r="AG4521">
        <v>0.58964284099999997</v>
      </c>
      <c r="AH4521">
        <v>0.71077824599999995</v>
      </c>
    </row>
    <row r="4522" spans="1:34" x14ac:dyDescent="0.2">
      <c r="A4522" t="s">
        <v>5725</v>
      </c>
      <c r="B4522" t="s">
        <v>35</v>
      </c>
      <c r="C4522">
        <v>61.97</v>
      </c>
      <c r="D4522" s="2">
        <v>38.66975309</v>
      </c>
      <c r="E4522" s="2">
        <v>22.50925926</v>
      </c>
      <c r="F4522" s="2">
        <v>38.092592590000002</v>
      </c>
      <c r="G4522" s="2">
        <v>0</v>
      </c>
      <c r="H4522" s="2">
        <v>75.608024689999993</v>
      </c>
      <c r="I4522" s="2">
        <v>39.824074070000002</v>
      </c>
      <c r="J4522" s="7">
        <v>0.58099999999999996</v>
      </c>
      <c r="K4522">
        <v>-0.78300000000000003</v>
      </c>
      <c r="L4522">
        <v>-2.794</v>
      </c>
      <c r="M4522" s="3">
        <v>5.2129840000000004E-3</v>
      </c>
      <c r="N4522" s="3">
        <v>1.9005554000000001E-2</v>
      </c>
      <c r="O4522" s="7">
        <v>0.98799999999999999</v>
      </c>
      <c r="P4522">
        <v>-1.7999999999999999E-2</v>
      </c>
      <c r="Q4522">
        <v>-6.6000000000000003E-2</v>
      </c>
      <c r="R4522">
        <v>0.94758107800000002</v>
      </c>
      <c r="S4522">
        <v>0.96745672299999996</v>
      </c>
      <c r="T4522" s="7">
        <v>4.0000000000000001E-3</v>
      </c>
      <c r="U4522">
        <v>-8.1479999999999997</v>
      </c>
      <c r="V4522">
        <v>-6.7619999999999996</v>
      </c>
      <c r="W4522" s="1">
        <v>1.36E-11</v>
      </c>
      <c r="X4522" s="1">
        <v>3.3900000000000002E-10</v>
      </c>
      <c r="Y4522" s="7">
        <v>1.9379999999999999</v>
      </c>
      <c r="Z4522">
        <v>0.95499999999999996</v>
      </c>
      <c r="AA4522">
        <v>3.6379999999999999</v>
      </c>
      <c r="AB4522">
        <v>2.7489499999999999E-4</v>
      </c>
      <c r="AC4522">
        <v>9.3395700000000002E-4</v>
      </c>
      <c r="AD4522" s="7">
        <v>1.0189999999999999</v>
      </c>
      <c r="AE4522">
        <v>2.7E-2</v>
      </c>
      <c r="AF4522">
        <v>0.1</v>
      </c>
      <c r="AG4522">
        <v>0.92053308599999994</v>
      </c>
      <c r="AH4522">
        <v>0.95042460200000001</v>
      </c>
    </row>
    <row r="4523" spans="1:34" x14ac:dyDescent="0.2">
      <c r="A4523" t="s">
        <v>5726</v>
      </c>
      <c r="B4523" t="s">
        <v>35</v>
      </c>
      <c r="C4523">
        <v>6.91</v>
      </c>
      <c r="D4523" s="2">
        <v>8.6175115210000008</v>
      </c>
      <c r="E4523" s="2">
        <v>4.3087557600000004</v>
      </c>
      <c r="F4523" s="2">
        <v>5.1705069119999996</v>
      </c>
      <c r="G4523" s="2">
        <v>0</v>
      </c>
      <c r="H4523" s="2">
        <v>13.788018429999999</v>
      </c>
      <c r="I4523" s="2">
        <v>5.1705069119999996</v>
      </c>
      <c r="J4523" s="7">
        <v>0.48599999999999999</v>
      </c>
      <c r="K4523">
        <v>-1.04</v>
      </c>
      <c r="L4523">
        <v>-1.4059999999999999</v>
      </c>
      <c r="M4523" s="3">
        <v>0.15976739000000001</v>
      </c>
      <c r="N4523" s="3">
        <v>0.28139359000000003</v>
      </c>
      <c r="O4523" s="7">
        <v>0.59799999999999998</v>
      </c>
      <c r="P4523">
        <v>-0.74099999999999999</v>
      </c>
      <c r="Q4523">
        <v>-1.0169999999999999</v>
      </c>
      <c r="R4523">
        <v>0.309154557</v>
      </c>
      <c r="S4523">
        <v>0.46612708600000002</v>
      </c>
      <c r="T4523" s="7">
        <v>2.5000000000000001E-2</v>
      </c>
      <c r="U4523">
        <v>-5.3369999999999997</v>
      </c>
      <c r="V4523">
        <v>-3.9620000000000002</v>
      </c>
      <c r="W4523" s="1">
        <v>7.4300000000000004E-5</v>
      </c>
      <c r="X4523">
        <v>7.0884799999999999E-4</v>
      </c>
      <c r="Y4523" s="7">
        <v>1.6519999999999999</v>
      </c>
      <c r="Z4523">
        <v>0.72399999999999998</v>
      </c>
      <c r="AA4523">
        <v>1.0609999999999999</v>
      </c>
      <c r="AB4523">
        <v>0.28870079700000001</v>
      </c>
      <c r="AC4523">
        <v>0.40655567999999997</v>
      </c>
      <c r="AD4523" s="7">
        <v>0.55600000000000005</v>
      </c>
      <c r="AE4523">
        <v>-0.84699999999999998</v>
      </c>
      <c r="AF4523">
        <v>-1.1339999999999999</v>
      </c>
      <c r="AG4523">
        <v>0.25668227999999998</v>
      </c>
      <c r="AH4523">
        <v>0.39866142999999998</v>
      </c>
    </row>
    <row r="4524" spans="1:34" x14ac:dyDescent="0.2">
      <c r="A4524" t="s">
        <v>5727</v>
      </c>
      <c r="B4524" t="s">
        <v>35</v>
      </c>
      <c r="C4524">
        <v>4.7699999999999996</v>
      </c>
      <c r="D4524" s="2">
        <v>2.9872204469999999</v>
      </c>
      <c r="E4524" s="2">
        <v>1.792332268</v>
      </c>
      <c r="F4524" s="2">
        <v>2.9872204469999999</v>
      </c>
      <c r="G4524" s="2">
        <v>0</v>
      </c>
      <c r="H4524" s="2">
        <v>7.7667731629999999</v>
      </c>
      <c r="I4524" s="2">
        <v>1.792332268</v>
      </c>
      <c r="J4524" s="7">
        <v>0.6</v>
      </c>
      <c r="K4524">
        <v>-0.73799999999999999</v>
      </c>
      <c r="L4524">
        <v>-0.86599999999999999</v>
      </c>
      <c r="M4524" s="3">
        <v>0.38634717200000002</v>
      </c>
      <c r="N4524" s="3">
        <v>0.53173849500000003</v>
      </c>
      <c r="O4524" s="7">
        <v>0.85499999999999998</v>
      </c>
      <c r="P4524">
        <v>-0.22600000000000001</v>
      </c>
      <c r="Q4524">
        <v>-0.27400000000000002</v>
      </c>
      <c r="R4524">
        <v>0.783746685</v>
      </c>
      <c r="S4524">
        <v>0.86545160499999996</v>
      </c>
      <c r="T4524" s="7">
        <v>4.4999999999999998E-2</v>
      </c>
      <c r="U4524">
        <v>-4.4889999999999999</v>
      </c>
      <c r="V4524">
        <v>-3.226</v>
      </c>
      <c r="W4524">
        <v>1.2551439999999999E-3</v>
      </c>
      <c r="X4524">
        <v>8.0295990000000001E-3</v>
      </c>
      <c r="Y4524" s="7">
        <v>2.3340000000000001</v>
      </c>
      <c r="Z4524">
        <v>1.2230000000000001</v>
      </c>
      <c r="AA4524">
        <v>1.581</v>
      </c>
      <c r="AB4524">
        <v>0.11382500500000001</v>
      </c>
      <c r="AC4524">
        <v>0.192717834</v>
      </c>
      <c r="AD4524" s="7">
        <v>0.52900000000000003</v>
      </c>
      <c r="AE4524">
        <v>-0.91800000000000004</v>
      </c>
      <c r="AF4524">
        <v>-1.03</v>
      </c>
      <c r="AG4524">
        <v>0.30302853499999999</v>
      </c>
      <c r="AH4524">
        <v>0.45087887300000001</v>
      </c>
    </row>
    <row r="4525" spans="1:34" x14ac:dyDescent="0.2">
      <c r="A4525" t="s">
        <v>5728</v>
      </c>
      <c r="B4525" t="s">
        <v>35</v>
      </c>
      <c r="C4525">
        <v>0.89</v>
      </c>
      <c r="D4525" s="2">
        <v>0</v>
      </c>
      <c r="E4525" s="2">
        <v>1.307692308</v>
      </c>
      <c r="F4525" s="2">
        <v>1.307692308</v>
      </c>
      <c r="G4525" s="2">
        <v>0</v>
      </c>
      <c r="H4525" s="2">
        <v>2.615384615</v>
      </c>
      <c r="I4525" s="2">
        <v>2.615384615</v>
      </c>
      <c r="J4525" s="7">
        <v>1.3959999999999999</v>
      </c>
      <c r="K4525">
        <v>0.48099999999999998</v>
      </c>
      <c r="L4525">
        <v>0.217</v>
      </c>
      <c r="M4525" s="3">
        <v>0.82845468300000003</v>
      </c>
      <c r="N4525" s="3" t="s">
        <v>58</v>
      </c>
      <c r="O4525" s="7">
        <v>1.5740000000000001</v>
      </c>
      <c r="P4525">
        <v>0.65400000000000003</v>
      </c>
      <c r="Q4525">
        <v>0.29699999999999999</v>
      </c>
      <c r="R4525">
        <v>0.76673919899999998</v>
      </c>
      <c r="S4525" t="s">
        <v>58</v>
      </c>
      <c r="T4525" s="7">
        <v>0.59099999999999997</v>
      </c>
      <c r="U4525">
        <v>-0.75800000000000001</v>
      </c>
      <c r="V4525">
        <v>-0.32900000000000001</v>
      </c>
      <c r="W4525">
        <v>0.74233020800000005</v>
      </c>
      <c r="X4525" t="s">
        <v>58</v>
      </c>
      <c r="Y4525" s="7">
        <v>4.5190000000000001</v>
      </c>
      <c r="Z4525">
        <v>2.1760000000000002</v>
      </c>
      <c r="AA4525">
        <v>1.054</v>
      </c>
      <c r="AB4525">
        <v>0.29193266800000001</v>
      </c>
      <c r="AC4525" t="s">
        <v>58</v>
      </c>
      <c r="AD4525" s="7">
        <v>5.194</v>
      </c>
      <c r="AE4525">
        <v>2.3769999999999998</v>
      </c>
      <c r="AF4525">
        <v>1.151</v>
      </c>
      <c r="AG4525">
        <v>0.24968031800000001</v>
      </c>
      <c r="AH4525" t="s">
        <v>58</v>
      </c>
    </row>
    <row r="4526" spans="1:34" x14ac:dyDescent="0.2">
      <c r="A4526" t="s">
        <v>5729</v>
      </c>
      <c r="B4526" t="s">
        <v>35</v>
      </c>
      <c r="C4526">
        <v>29.31</v>
      </c>
      <c r="D4526" s="2">
        <v>42.584158420000001</v>
      </c>
      <c r="E4526" s="2">
        <v>64.801980200000003</v>
      </c>
      <c r="F4526" s="2">
        <v>61.099009899999999</v>
      </c>
      <c r="G4526" s="2">
        <v>55.544554460000001</v>
      </c>
      <c r="H4526" s="2">
        <v>53.693069309999998</v>
      </c>
      <c r="I4526" s="2">
        <v>48.13861386</v>
      </c>
      <c r="J4526" s="7">
        <v>1.514</v>
      </c>
      <c r="K4526">
        <v>0.59899999999999998</v>
      </c>
      <c r="L4526">
        <v>1.758</v>
      </c>
      <c r="M4526" s="3">
        <v>7.8755162000000004E-2</v>
      </c>
      <c r="N4526" s="3">
        <v>0.16611058200000001</v>
      </c>
      <c r="O4526" s="7">
        <v>1.397</v>
      </c>
      <c r="P4526">
        <v>0.48199999999999998</v>
      </c>
      <c r="Q4526">
        <v>1.403</v>
      </c>
      <c r="R4526">
        <v>0.16070494599999999</v>
      </c>
      <c r="S4526">
        <v>0.28418828899999998</v>
      </c>
      <c r="T4526" s="7">
        <v>1.2</v>
      </c>
      <c r="U4526">
        <v>0.26300000000000001</v>
      </c>
      <c r="V4526">
        <v>0.72599999999999998</v>
      </c>
      <c r="W4526">
        <v>0.46792532399999998</v>
      </c>
      <c r="X4526">
        <v>0.67339420900000002</v>
      </c>
      <c r="Y4526" s="7">
        <v>1.2410000000000001</v>
      </c>
      <c r="Z4526">
        <v>0.312</v>
      </c>
      <c r="AA4526">
        <v>0.89700000000000002</v>
      </c>
      <c r="AB4526">
        <v>0.36995436500000001</v>
      </c>
      <c r="AC4526">
        <v>0.49420181699999999</v>
      </c>
      <c r="AD4526" s="7">
        <v>1.097</v>
      </c>
      <c r="AE4526">
        <v>0.13400000000000001</v>
      </c>
      <c r="AF4526">
        <v>0.375</v>
      </c>
      <c r="AG4526">
        <v>0.70797501299999999</v>
      </c>
      <c r="AH4526">
        <v>0.80537451199999999</v>
      </c>
    </row>
    <row r="4527" spans="1:34" x14ac:dyDescent="0.2">
      <c r="A4527" t="s">
        <v>5730</v>
      </c>
      <c r="B4527" t="s">
        <v>35</v>
      </c>
      <c r="C4527">
        <v>0.46</v>
      </c>
      <c r="D4527" s="2">
        <v>0</v>
      </c>
      <c r="E4527" s="2">
        <v>1.747663551</v>
      </c>
      <c r="F4527" s="2">
        <v>0</v>
      </c>
      <c r="G4527" s="2">
        <v>0</v>
      </c>
      <c r="H4527" s="2">
        <v>1.747663551</v>
      </c>
      <c r="I4527" s="2">
        <v>1.747663551</v>
      </c>
      <c r="J4527" s="7">
        <v>5.0970000000000004</v>
      </c>
      <c r="K4527">
        <v>2.35</v>
      </c>
      <c r="L4527">
        <v>0.78300000000000003</v>
      </c>
      <c r="M4527" s="3">
        <v>0.43344368900000002</v>
      </c>
      <c r="N4527" s="3" t="s">
        <v>58</v>
      </c>
      <c r="O4527" s="7">
        <v>1.4870000000000001</v>
      </c>
      <c r="P4527">
        <v>0.57299999999999995</v>
      </c>
      <c r="Q4527">
        <v>0.183</v>
      </c>
      <c r="R4527">
        <v>0.855188383</v>
      </c>
      <c r="S4527" t="s">
        <v>58</v>
      </c>
      <c r="T4527" s="7">
        <v>1</v>
      </c>
      <c r="U4527">
        <v>0</v>
      </c>
      <c r="V4527">
        <v>0</v>
      </c>
      <c r="W4527">
        <v>1</v>
      </c>
      <c r="X4527" t="s">
        <v>58</v>
      </c>
      <c r="Y4527" s="7">
        <v>3.57</v>
      </c>
      <c r="Z4527">
        <v>1.8360000000000001</v>
      </c>
      <c r="AA4527">
        <v>0.60299999999999998</v>
      </c>
      <c r="AB4527">
        <v>0.54682890799999995</v>
      </c>
      <c r="AC4527" t="s">
        <v>58</v>
      </c>
      <c r="AD4527" s="7">
        <v>3.1379999999999999</v>
      </c>
      <c r="AE4527">
        <v>1.65</v>
      </c>
      <c r="AF4527">
        <v>0.53400000000000003</v>
      </c>
      <c r="AG4527">
        <v>0.593189246</v>
      </c>
      <c r="AH4527" t="s">
        <v>58</v>
      </c>
    </row>
    <row r="4528" spans="1:34" x14ac:dyDescent="0.2">
      <c r="A4528" t="s">
        <v>5731</v>
      </c>
      <c r="B4528" t="s">
        <v>35</v>
      </c>
      <c r="C4528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7" t="s">
        <v>58</v>
      </c>
      <c r="K4528" t="s">
        <v>58</v>
      </c>
      <c r="L4528" t="s">
        <v>58</v>
      </c>
      <c r="M4528" s="3" t="s">
        <v>58</v>
      </c>
      <c r="N4528" s="3" t="s">
        <v>58</v>
      </c>
      <c r="O4528" s="7" t="s">
        <v>58</v>
      </c>
      <c r="P4528" t="s">
        <v>58</v>
      </c>
      <c r="Q4528" t="s">
        <v>58</v>
      </c>
      <c r="R4528" t="s">
        <v>58</v>
      </c>
      <c r="S4528" t="s">
        <v>58</v>
      </c>
      <c r="T4528" s="7" t="s">
        <v>58</v>
      </c>
      <c r="U4528" t="s">
        <v>58</v>
      </c>
      <c r="V4528" t="s">
        <v>58</v>
      </c>
      <c r="W4528" t="s">
        <v>58</v>
      </c>
      <c r="X4528" t="s">
        <v>58</v>
      </c>
      <c r="Y4528" s="7" t="s">
        <v>58</v>
      </c>
      <c r="Z4528" t="s">
        <v>58</v>
      </c>
      <c r="AA4528" t="s">
        <v>58</v>
      </c>
      <c r="AB4528" t="s">
        <v>58</v>
      </c>
      <c r="AC4528" t="s">
        <v>58</v>
      </c>
      <c r="AD4528" s="7" t="s">
        <v>58</v>
      </c>
      <c r="AE4528" t="s">
        <v>58</v>
      </c>
      <c r="AF4528" t="s">
        <v>58</v>
      </c>
      <c r="AG4528" t="s">
        <v>58</v>
      </c>
      <c r="AH4528" t="s">
        <v>58</v>
      </c>
    </row>
    <row r="4529" spans="1:34" x14ac:dyDescent="0.2">
      <c r="A4529" t="s">
        <v>5732</v>
      </c>
      <c r="B4529" t="s">
        <v>35</v>
      </c>
      <c r="C4529">
        <v>3.21</v>
      </c>
      <c r="D4529" s="2">
        <v>2.6906474820000001</v>
      </c>
      <c r="E4529" s="2">
        <v>0.44844124699999999</v>
      </c>
      <c r="F4529" s="2">
        <v>0.89688249399999997</v>
      </c>
      <c r="G4529" s="2">
        <v>0</v>
      </c>
      <c r="H4529" s="2">
        <v>3.5875299759999999</v>
      </c>
      <c r="I4529" s="2">
        <v>0.44844124699999999</v>
      </c>
      <c r="J4529" s="7">
        <v>8.2000000000000003E-2</v>
      </c>
      <c r="K4529">
        <v>-3.6120000000000001</v>
      </c>
      <c r="L4529">
        <v>-2.8450000000000002</v>
      </c>
      <c r="M4529" s="3">
        <v>4.4443310000000001E-3</v>
      </c>
      <c r="N4529" s="3" t="s">
        <v>58</v>
      </c>
      <c r="O4529" s="7">
        <v>0.38200000000000001</v>
      </c>
      <c r="P4529">
        <v>-1.387</v>
      </c>
      <c r="Q4529">
        <v>-1.5369999999999999</v>
      </c>
      <c r="R4529">
        <v>0.124256376</v>
      </c>
      <c r="S4529">
        <v>0.231861807</v>
      </c>
      <c r="T4529" s="7">
        <v>3.5999999999999997E-2</v>
      </c>
      <c r="U4529">
        <v>-4.798</v>
      </c>
      <c r="V4529">
        <v>-3.4209999999999998</v>
      </c>
      <c r="W4529">
        <v>6.2370899999999996E-4</v>
      </c>
      <c r="X4529">
        <v>4.4629860000000004E-3</v>
      </c>
      <c r="Y4529" s="7">
        <v>1.2270000000000001</v>
      </c>
      <c r="Z4529">
        <v>0.29499999999999998</v>
      </c>
      <c r="AA4529">
        <v>0.36499999999999999</v>
      </c>
      <c r="AB4529">
        <v>0.71498927800000001</v>
      </c>
      <c r="AC4529">
        <v>0.805029353</v>
      </c>
      <c r="AD4529" s="7">
        <v>0.23499999999999999</v>
      </c>
      <c r="AE4529">
        <v>-2.089</v>
      </c>
      <c r="AF4529">
        <v>-2.0649999999999999</v>
      </c>
      <c r="AG4529">
        <v>3.8958035000000002E-2</v>
      </c>
      <c r="AH4529">
        <v>9.6449953000000005E-2</v>
      </c>
    </row>
    <row r="4530" spans="1:34" x14ac:dyDescent="0.2">
      <c r="A4530" t="s">
        <v>5733</v>
      </c>
      <c r="B4530" t="s">
        <v>35</v>
      </c>
      <c r="C4530">
        <v>0.24</v>
      </c>
      <c r="D4530" s="2">
        <v>3.8163265310000001</v>
      </c>
      <c r="E4530" s="2">
        <v>0</v>
      </c>
      <c r="F4530" s="2">
        <v>0</v>
      </c>
      <c r="G4530" s="2">
        <v>0</v>
      </c>
      <c r="H4530" s="2">
        <v>3.8163265310000001</v>
      </c>
      <c r="I4530" s="2">
        <v>0</v>
      </c>
      <c r="J4530" s="7">
        <v>0.216</v>
      </c>
      <c r="K4530">
        <v>-2.2080000000000002</v>
      </c>
      <c r="L4530">
        <v>-0.56399999999999995</v>
      </c>
      <c r="M4530" s="3">
        <v>0.57303293099999997</v>
      </c>
      <c r="N4530" s="3" t="s">
        <v>58</v>
      </c>
      <c r="O4530" s="7">
        <v>0.44500000000000001</v>
      </c>
      <c r="P4530">
        <v>-1.1679999999999999</v>
      </c>
      <c r="Q4530">
        <v>-0.29799999999999999</v>
      </c>
      <c r="R4530">
        <v>0.76567158899999999</v>
      </c>
      <c r="S4530" t="s">
        <v>58</v>
      </c>
      <c r="T4530" s="7">
        <v>0.34499999999999997</v>
      </c>
      <c r="U4530">
        <v>-1.5369999999999999</v>
      </c>
      <c r="V4530">
        <v>-0.39200000000000002</v>
      </c>
      <c r="W4530">
        <v>0.69493255200000004</v>
      </c>
      <c r="X4530" t="s">
        <v>58</v>
      </c>
      <c r="Y4530" s="7">
        <v>0.76</v>
      </c>
      <c r="Z4530">
        <v>-0.39600000000000002</v>
      </c>
      <c r="AA4530">
        <v>-0.10199999999999999</v>
      </c>
      <c r="AB4530">
        <v>0.91880943299999995</v>
      </c>
      <c r="AC4530" t="s">
        <v>58</v>
      </c>
      <c r="AD4530" s="7">
        <v>0.26700000000000002</v>
      </c>
      <c r="AE4530">
        <v>-1.905</v>
      </c>
      <c r="AF4530">
        <v>-0.48599999999999999</v>
      </c>
      <c r="AG4530">
        <v>0.626775639</v>
      </c>
      <c r="AH4530" t="s">
        <v>58</v>
      </c>
    </row>
    <row r="4531" spans="1:34" x14ac:dyDescent="0.2">
      <c r="A4531" t="s">
        <v>5734</v>
      </c>
      <c r="B4531" t="s">
        <v>35</v>
      </c>
      <c r="C4531">
        <v>3.48</v>
      </c>
      <c r="D4531" s="2">
        <v>5.9052631580000003</v>
      </c>
      <c r="E4531" s="2">
        <v>5.9052631580000003</v>
      </c>
      <c r="F4531" s="2">
        <v>7.8736842109999996</v>
      </c>
      <c r="G4531" s="2">
        <v>0</v>
      </c>
      <c r="H4531" s="2">
        <v>13.778947369999999</v>
      </c>
      <c r="I4531" s="2">
        <v>7.8736842109999996</v>
      </c>
      <c r="J4531" s="7">
        <v>1.034</v>
      </c>
      <c r="K4531">
        <v>4.9000000000000002E-2</v>
      </c>
      <c r="L4531">
        <v>4.3999999999999997E-2</v>
      </c>
      <c r="M4531" s="3">
        <v>0.96483585199999999</v>
      </c>
      <c r="N4531" s="3" t="s">
        <v>58</v>
      </c>
      <c r="O4531" s="7">
        <v>1.4770000000000001</v>
      </c>
      <c r="P4531">
        <v>0.56299999999999994</v>
      </c>
      <c r="Q4531">
        <v>0.52200000000000002</v>
      </c>
      <c r="R4531">
        <v>0.60154177499999995</v>
      </c>
      <c r="S4531">
        <v>0.734418087</v>
      </c>
      <c r="T4531" s="7">
        <v>8.7999999999999995E-2</v>
      </c>
      <c r="U4531">
        <v>-3.5129999999999999</v>
      </c>
      <c r="V4531">
        <v>-2.2679999999999998</v>
      </c>
      <c r="W4531">
        <v>2.3354468E-2</v>
      </c>
      <c r="X4531">
        <v>8.5000342000000007E-2</v>
      </c>
      <c r="Y4531" s="7">
        <v>2.6419999999999999</v>
      </c>
      <c r="Z4531">
        <v>1.4019999999999999</v>
      </c>
      <c r="AA4531">
        <v>1.3380000000000001</v>
      </c>
      <c r="AB4531">
        <v>0.181008061</v>
      </c>
      <c r="AC4531">
        <v>0.28460079700000002</v>
      </c>
      <c r="AD4531" s="7">
        <v>1.456</v>
      </c>
      <c r="AE4531">
        <v>0.54200000000000004</v>
      </c>
      <c r="AF4531">
        <v>0.497</v>
      </c>
      <c r="AG4531">
        <v>0.61929895700000004</v>
      </c>
      <c r="AH4531">
        <v>0.73570324799999998</v>
      </c>
    </row>
    <row r="4532" spans="1:34" x14ac:dyDescent="0.2">
      <c r="A4532" t="s">
        <v>5735</v>
      </c>
      <c r="B4532" t="s">
        <v>35</v>
      </c>
      <c r="C4532">
        <v>0.84</v>
      </c>
      <c r="D4532" s="2">
        <v>1.472440945</v>
      </c>
      <c r="E4532" s="2">
        <v>0.73622047199999996</v>
      </c>
      <c r="F4532" s="2">
        <v>0</v>
      </c>
      <c r="G4532" s="2">
        <v>0</v>
      </c>
      <c r="H4532" s="2">
        <v>0.73622047199999996</v>
      </c>
      <c r="I4532" s="2">
        <v>0</v>
      </c>
      <c r="J4532" s="7">
        <v>0.46400000000000002</v>
      </c>
      <c r="K4532">
        <v>-1.1080000000000001</v>
      </c>
      <c r="L4532">
        <v>-0.56799999999999995</v>
      </c>
      <c r="M4532" s="3">
        <v>0.57023617900000001</v>
      </c>
      <c r="N4532" s="3" t="s">
        <v>58</v>
      </c>
      <c r="O4532" s="7">
        <v>6.9000000000000006E-2</v>
      </c>
      <c r="P4532">
        <v>-3.85</v>
      </c>
      <c r="Q4532">
        <v>-1.784</v>
      </c>
      <c r="R4532">
        <v>7.4447913000000004E-2</v>
      </c>
      <c r="S4532" t="s">
        <v>58</v>
      </c>
      <c r="T4532" s="7">
        <v>0.105</v>
      </c>
      <c r="U4532">
        <v>-3.2570000000000001</v>
      </c>
      <c r="V4532">
        <v>-1.5089999999999999</v>
      </c>
      <c r="W4532">
        <v>0.13127992399999999</v>
      </c>
      <c r="X4532" t="s">
        <v>58</v>
      </c>
      <c r="Y4532" s="7">
        <v>0.68400000000000005</v>
      </c>
      <c r="Z4532">
        <v>-0.54900000000000004</v>
      </c>
      <c r="AA4532">
        <v>-0.28699999999999998</v>
      </c>
      <c r="AB4532">
        <v>0.77432496699999998</v>
      </c>
      <c r="AC4532" t="s">
        <v>58</v>
      </c>
      <c r="AD4532" s="7">
        <v>0.158</v>
      </c>
      <c r="AE4532">
        <v>-2.6640000000000001</v>
      </c>
      <c r="AF4532">
        <v>-1.234</v>
      </c>
      <c r="AG4532">
        <v>0.21711169</v>
      </c>
      <c r="AH4532" t="s">
        <v>58</v>
      </c>
    </row>
    <row r="4533" spans="1:34" x14ac:dyDescent="0.2">
      <c r="A4533" t="s">
        <v>5736</v>
      </c>
      <c r="B4533" t="s">
        <v>35</v>
      </c>
      <c r="C4533">
        <v>0.08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7">
        <v>1.4079999999999999</v>
      </c>
      <c r="K4533">
        <v>0.49399999999999999</v>
      </c>
      <c r="L4533">
        <v>9.4E-2</v>
      </c>
      <c r="M4533" s="3">
        <v>0.92529128800000005</v>
      </c>
      <c r="N4533" s="3" t="s">
        <v>58</v>
      </c>
      <c r="O4533" s="7">
        <v>1.4870000000000001</v>
      </c>
      <c r="P4533">
        <v>0.57299999999999995</v>
      </c>
      <c r="Q4533">
        <v>0.109</v>
      </c>
      <c r="R4533">
        <v>0.91343764599999999</v>
      </c>
      <c r="S4533" t="s">
        <v>58</v>
      </c>
      <c r="T4533" s="7">
        <v>1</v>
      </c>
      <c r="U4533">
        <v>0</v>
      </c>
      <c r="V4533">
        <v>0</v>
      </c>
      <c r="W4533">
        <v>1</v>
      </c>
      <c r="X4533" t="s">
        <v>58</v>
      </c>
      <c r="Y4533" s="7">
        <v>1</v>
      </c>
      <c r="Z4533">
        <v>0</v>
      </c>
      <c r="AA4533">
        <v>0</v>
      </c>
      <c r="AB4533">
        <v>1</v>
      </c>
      <c r="AC4533" t="s">
        <v>58</v>
      </c>
      <c r="AD4533" s="7">
        <v>1</v>
      </c>
      <c r="AE4533">
        <v>0</v>
      </c>
      <c r="AF4533">
        <v>0</v>
      </c>
      <c r="AG4533">
        <v>1</v>
      </c>
      <c r="AH4533" t="s">
        <v>58</v>
      </c>
    </row>
    <row r="4534" spans="1:34" x14ac:dyDescent="0.2">
      <c r="A4534" t="s">
        <v>5737</v>
      </c>
      <c r="B4534" t="s">
        <v>1833</v>
      </c>
      <c r="C4534">
        <v>629.5</v>
      </c>
      <c r="D4534" s="2">
        <v>120.4868805</v>
      </c>
      <c r="E4534" s="2">
        <v>67.966958210000001</v>
      </c>
      <c r="F4534" s="2">
        <v>128.8464529</v>
      </c>
      <c r="G4534" s="2">
        <v>0</v>
      </c>
      <c r="H4534" s="2">
        <v>238.7930029</v>
      </c>
      <c r="I4534" s="2">
        <v>130.11856169999999</v>
      </c>
      <c r="J4534" s="7">
        <v>0.56499999999999995</v>
      </c>
      <c r="K4534">
        <v>-0.82399999999999995</v>
      </c>
      <c r="L4534">
        <v>-5.8179999999999996</v>
      </c>
      <c r="M4534" s="3">
        <v>5.9399999999999998E-9</v>
      </c>
      <c r="N4534" s="3">
        <v>1.3E-7</v>
      </c>
      <c r="O4534" s="7">
        <v>1.07</v>
      </c>
      <c r="P4534">
        <v>9.7000000000000003E-2</v>
      </c>
      <c r="Q4534">
        <v>0.69899999999999995</v>
      </c>
      <c r="R4534">
        <v>0.4847244</v>
      </c>
      <c r="S4534">
        <v>0.64179964899999997</v>
      </c>
      <c r="T4534" s="7">
        <v>1E-3</v>
      </c>
      <c r="U4534">
        <v>-10.496</v>
      </c>
      <c r="V4534">
        <v>-9.0180000000000007</v>
      </c>
      <c r="W4534" s="1">
        <v>1.9199999999999999E-19</v>
      </c>
      <c r="X4534" s="1">
        <v>1.6900000000000001E-17</v>
      </c>
      <c r="Y4534" s="7">
        <v>1.978</v>
      </c>
      <c r="Z4534">
        <v>0.98399999999999999</v>
      </c>
      <c r="AA4534">
        <v>7.1369999999999996</v>
      </c>
      <c r="AB4534" s="1">
        <v>9.5399999999999997E-13</v>
      </c>
      <c r="AC4534" s="1">
        <v>1.1300000000000001E-11</v>
      </c>
      <c r="AD4534" s="7">
        <v>1.079</v>
      </c>
      <c r="AE4534">
        <v>0.11</v>
      </c>
      <c r="AF4534">
        <v>0.78900000000000003</v>
      </c>
      <c r="AG4534">
        <v>0.43010135500000002</v>
      </c>
      <c r="AH4534">
        <v>0.57493420699999997</v>
      </c>
    </row>
    <row r="4535" spans="1:34" x14ac:dyDescent="0.2">
      <c r="A4535" t="s">
        <v>5738</v>
      </c>
      <c r="B4535" t="s">
        <v>35</v>
      </c>
      <c r="C4535">
        <v>259.44</v>
      </c>
      <c r="D4535" s="2">
        <v>150.0986667</v>
      </c>
      <c r="E4535" s="2">
        <v>88.263999999999996</v>
      </c>
      <c r="F4535" s="2">
        <v>154.58666669999999</v>
      </c>
      <c r="G4535" s="2">
        <v>0</v>
      </c>
      <c r="H4535" s="2">
        <v>261.8</v>
      </c>
      <c r="I4535" s="2">
        <v>121.6746667</v>
      </c>
      <c r="J4535" s="7">
        <v>0.59099999999999997</v>
      </c>
      <c r="K4535">
        <v>-0.75900000000000001</v>
      </c>
      <c r="L4535">
        <v>-3.5059999999999998</v>
      </c>
      <c r="M4535" s="3">
        <v>4.5466499999999998E-4</v>
      </c>
      <c r="N4535" s="3">
        <v>2.6052290000000001E-3</v>
      </c>
      <c r="O4535" s="7">
        <v>1.0309999999999999</v>
      </c>
      <c r="P4535">
        <v>4.3999999999999997E-2</v>
      </c>
      <c r="Q4535">
        <v>0.20599999999999999</v>
      </c>
      <c r="R4535">
        <v>0.83648634600000005</v>
      </c>
      <c r="S4535">
        <v>0.90135085500000001</v>
      </c>
      <c r="T4535" s="7">
        <v>2E-3</v>
      </c>
      <c r="U4535">
        <v>-9.3559999999999999</v>
      </c>
      <c r="V4535">
        <v>-7.9640000000000004</v>
      </c>
      <c r="W4535" s="1">
        <v>1.6699999999999999E-15</v>
      </c>
      <c r="X4535" s="1">
        <v>7.3099999999999999E-14</v>
      </c>
      <c r="Y4535" s="7">
        <v>1.7410000000000001</v>
      </c>
      <c r="Z4535">
        <v>0.8</v>
      </c>
      <c r="AA4535">
        <v>3.774</v>
      </c>
      <c r="AB4535">
        <v>1.60452E-4</v>
      </c>
      <c r="AC4535">
        <v>5.7282100000000005E-4</v>
      </c>
      <c r="AD4535" s="7">
        <v>0.81100000000000005</v>
      </c>
      <c r="AE4535">
        <v>-0.30299999999999999</v>
      </c>
      <c r="AF4535">
        <v>-1.4039999999999999</v>
      </c>
      <c r="AG4535">
        <v>0.16046676600000001</v>
      </c>
      <c r="AH4535">
        <v>0.28186102099999999</v>
      </c>
    </row>
    <row r="4536" spans="1:34" x14ac:dyDescent="0.2">
      <c r="A4536" t="s">
        <v>5739</v>
      </c>
      <c r="B4536" t="s">
        <v>35</v>
      </c>
      <c r="C4536">
        <v>24.72</v>
      </c>
      <c r="D4536" s="2">
        <v>47.6</v>
      </c>
      <c r="E4536" s="2">
        <v>23.8</v>
      </c>
      <c r="F4536" s="2">
        <v>44.2</v>
      </c>
      <c r="G4536" s="2">
        <v>0</v>
      </c>
      <c r="H4536" s="2">
        <v>81.599999999999994</v>
      </c>
      <c r="I4536" s="2">
        <v>52.7</v>
      </c>
      <c r="J4536" s="7">
        <v>0.51400000000000001</v>
      </c>
      <c r="K4536">
        <v>-0.96</v>
      </c>
      <c r="L4536">
        <v>-2.6030000000000002</v>
      </c>
      <c r="M4536" s="3">
        <v>9.2422630000000006E-3</v>
      </c>
      <c r="N4536" s="3">
        <v>2.9896511000000001E-2</v>
      </c>
      <c r="O4536" s="7">
        <v>0.93400000000000005</v>
      </c>
      <c r="P4536">
        <v>-9.8000000000000004E-2</v>
      </c>
      <c r="Q4536">
        <v>-0.28399999999999997</v>
      </c>
      <c r="R4536">
        <v>0.77614236199999997</v>
      </c>
      <c r="S4536">
        <v>0.85977750600000002</v>
      </c>
      <c r="T4536" s="7">
        <v>8.0000000000000002E-3</v>
      </c>
      <c r="U4536">
        <v>-6.8949999999999996</v>
      </c>
      <c r="V4536">
        <v>-5.6580000000000004</v>
      </c>
      <c r="W4536" s="1">
        <v>1.5300000000000001E-8</v>
      </c>
      <c r="X4536" s="1">
        <v>2.7399999999999999E-7</v>
      </c>
      <c r="Y4536" s="7">
        <v>1.7010000000000001</v>
      </c>
      <c r="Z4536">
        <v>0.76600000000000001</v>
      </c>
      <c r="AA4536">
        <v>2.3109999999999999</v>
      </c>
      <c r="AB4536">
        <v>2.085803E-2</v>
      </c>
      <c r="AC4536">
        <v>4.5065282999999998E-2</v>
      </c>
      <c r="AD4536" s="7">
        <v>1.1100000000000001</v>
      </c>
      <c r="AE4536">
        <v>0.151</v>
      </c>
      <c r="AF4536">
        <v>0.436</v>
      </c>
      <c r="AG4536">
        <v>0.66299591499999999</v>
      </c>
      <c r="AH4536">
        <v>0.77054858599999998</v>
      </c>
    </row>
    <row r="4537" spans="1:34" x14ac:dyDescent="0.2">
      <c r="A4537" t="s">
        <v>5740</v>
      </c>
      <c r="B4537" t="s">
        <v>35</v>
      </c>
      <c r="C4537">
        <v>384.93</v>
      </c>
      <c r="D4537" s="2">
        <v>313.92307690000001</v>
      </c>
      <c r="E4537" s="2">
        <v>338.46153850000002</v>
      </c>
      <c r="F4537" s="2">
        <v>378.2307692</v>
      </c>
      <c r="G4537" s="2">
        <v>395.15384619999998</v>
      </c>
      <c r="H4537" s="2">
        <v>245.3846154</v>
      </c>
      <c r="I4537" s="2">
        <v>282.61538460000003</v>
      </c>
      <c r="J4537" s="7">
        <v>1.0780000000000001</v>
      </c>
      <c r="K4537">
        <v>0.109</v>
      </c>
      <c r="L4537">
        <v>0.8</v>
      </c>
      <c r="M4537" s="3">
        <v>0.423665291</v>
      </c>
      <c r="N4537" s="3">
        <v>0.56808161800000001</v>
      </c>
      <c r="O4537" s="7">
        <v>1.2070000000000001</v>
      </c>
      <c r="P4537">
        <v>0.27100000000000002</v>
      </c>
      <c r="Q4537">
        <v>2.0019999999999998</v>
      </c>
      <c r="R4537">
        <v>4.5335071999999997E-2</v>
      </c>
      <c r="S4537">
        <v>0.101924739</v>
      </c>
      <c r="T4537" s="7">
        <v>1.236</v>
      </c>
      <c r="U4537">
        <v>0.30599999999999999</v>
      </c>
      <c r="V4537">
        <v>2.2109999999999999</v>
      </c>
      <c r="W4537">
        <v>2.7058353E-2</v>
      </c>
      <c r="X4537">
        <v>9.5016333999999994E-2</v>
      </c>
      <c r="Y4537" s="7">
        <v>0.78400000000000003</v>
      </c>
      <c r="Z4537">
        <v>-0.35099999999999998</v>
      </c>
      <c r="AA4537">
        <v>-2.5409999999999999</v>
      </c>
      <c r="AB4537">
        <v>1.1066240999999999E-2</v>
      </c>
      <c r="AC4537">
        <v>2.5929346999999998E-2</v>
      </c>
      <c r="AD4537" s="7">
        <v>0.90300000000000002</v>
      </c>
      <c r="AE4537">
        <v>-0.14699999999999999</v>
      </c>
      <c r="AF4537">
        <v>-1.0660000000000001</v>
      </c>
      <c r="AG4537">
        <v>0.28631149299999997</v>
      </c>
      <c r="AH4537">
        <v>0.43184112800000002</v>
      </c>
    </row>
    <row r="4538" spans="1:34" x14ac:dyDescent="0.2">
      <c r="A4538" t="s">
        <v>5741</v>
      </c>
      <c r="B4538" t="s">
        <v>35</v>
      </c>
      <c r="C4538">
        <v>187.6</v>
      </c>
      <c r="D4538" s="2">
        <v>125.1151079</v>
      </c>
      <c r="E4538" s="2">
        <v>88.118705039999995</v>
      </c>
      <c r="F4538" s="2">
        <v>143.27697839999999</v>
      </c>
      <c r="G4538" s="2">
        <v>0</v>
      </c>
      <c r="H4538" s="2">
        <v>260.99280579999999</v>
      </c>
      <c r="I4538" s="2">
        <v>140.58633090000001</v>
      </c>
      <c r="J4538" s="7">
        <v>0.70199999999999996</v>
      </c>
      <c r="K4538">
        <v>-0.51</v>
      </c>
      <c r="L4538">
        <v>-2.7869999999999999</v>
      </c>
      <c r="M4538" s="3">
        <v>5.3238850000000004E-3</v>
      </c>
      <c r="N4538" s="3">
        <v>1.9307505999999999E-2</v>
      </c>
      <c r="O4538" s="7">
        <v>1.143</v>
      </c>
      <c r="P4538">
        <v>0.193</v>
      </c>
      <c r="Q4538">
        <v>1.0780000000000001</v>
      </c>
      <c r="R4538">
        <v>0.281228162</v>
      </c>
      <c r="S4538">
        <v>0.43419137600000002</v>
      </c>
      <c r="T4538" s="7">
        <v>1E-3</v>
      </c>
      <c r="U4538">
        <v>-9.6210000000000004</v>
      </c>
      <c r="V4538">
        <v>-8.0830000000000002</v>
      </c>
      <c r="W4538" s="1">
        <v>6.2899999999999997E-16</v>
      </c>
      <c r="X4538" s="1">
        <v>3.1200000000000002E-14</v>
      </c>
      <c r="Y4538" s="7">
        <v>2.0750000000000002</v>
      </c>
      <c r="Z4538">
        <v>1.0529999999999999</v>
      </c>
      <c r="AA4538">
        <v>6.0069999999999997</v>
      </c>
      <c r="AB4538" s="1">
        <v>1.8800000000000001E-9</v>
      </c>
      <c r="AC4538" s="1">
        <v>1.46E-8</v>
      </c>
      <c r="AD4538" s="7">
        <v>1.1200000000000001</v>
      </c>
      <c r="AE4538">
        <v>0.16300000000000001</v>
      </c>
      <c r="AF4538">
        <v>0.90700000000000003</v>
      </c>
      <c r="AG4538">
        <v>0.36461516999999999</v>
      </c>
      <c r="AH4538">
        <v>0.513307493</v>
      </c>
    </row>
    <row r="4539" spans="1:34" x14ac:dyDescent="0.2">
      <c r="A4539" t="s">
        <v>5742</v>
      </c>
      <c r="B4539" t="s">
        <v>35</v>
      </c>
      <c r="C4539">
        <v>260.08999999999997</v>
      </c>
      <c r="D4539" s="2">
        <v>101.2201835</v>
      </c>
      <c r="E4539" s="2">
        <v>73.770642199999998</v>
      </c>
      <c r="F4539" s="2">
        <v>107.65366969999999</v>
      </c>
      <c r="G4539" s="2">
        <v>0</v>
      </c>
      <c r="H4539" s="2">
        <v>250.4770642</v>
      </c>
      <c r="I4539" s="2">
        <v>135.96100920000001</v>
      </c>
      <c r="J4539" s="7">
        <v>0.73299999999999998</v>
      </c>
      <c r="K4539">
        <v>-0.44900000000000001</v>
      </c>
      <c r="L4539">
        <v>-3.1720000000000002</v>
      </c>
      <c r="M4539" s="3">
        <v>1.516288E-3</v>
      </c>
      <c r="N4539" s="3">
        <v>6.9046359999999996E-3</v>
      </c>
      <c r="O4539" s="7">
        <v>1.0680000000000001</v>
      </c>
      <c r="P4539">
        <v>9.5000000000000001E-2</v>
      </c>
      <c r="Q4539">
        <v>0.68400000000000005</v>
      </c>
      <c r="R4539">
        <v>0.49380706499999999</v>
      </c>
      <c r="S4539">
        <v>0.65135206800000001</v>
      </c>
      <c r="T4539" s="7">
        <v>2E-3</v>
      </c>
      <c r="U4539">
        <v>-9.0039999999999996</v>
      </c>
      <c r="V4539">
        <v>-7.7409999999999997</v>
      </c>
      <c r="W4539" s="1">
        <v>9.8699999999999998E-15</v>
      </c>
      <c r="X4539" s="1">
        <v>3.8900000000000001E-13</v>
      </c>
      <c r="Y4539" s="7">
        <v>2.4660000000000002</v>
      </c>
      <c r="Z4539">
        <v>1.302</v>
      </c>
      <c r="AA4539">
        <v>9.7579999999999991</v>
      </c>
      <c r="AB4539" s="1">
        <v>1.7100000000000001E-22</v>
      </c>
      <c r="AC4539" s="1">
        <v>5.1500000000000002E-21</v>
      </c>
      <c r="AD4539" s="7">
        <v>1.343</v>
      </c>
      <c r="AE4539">
        <v>0.42599999999999999</v>
      </c>
      <c r="AF4539">
        <v>3.09</v>
      </c>
      <c r="AG4539">
        <v>2.0038230000000001E-3</v>
      </c>
      <c r="AH4539">
        <v>8.4858269999999996E-3</v>
      </c>
    </row>
    <row r="4540" spans="1:34" x14ac:dyDescent="0.2">
      <c r="A4540" t="s">
        <v>5743</v>
      </c>
      <c r="B4540" t="s">
        <v>5744</v>
      </c>
      <c r="C4540">
        <v>11.07</v>
      </c>
      <c r="D4540" s="2">
        <v>8.4044943819999993</v>
      </c>
      <c r="E4540" s="2">
        <v>6.3033707870000004</v>
      </c>
      <c r="F4540" s="2">
        <v>9.8052434460000004</v>
      </c>
      <c r="G4540" s="2">
        <v>0</v>
      </c>
      <c r="H4540" s="2">
        <v>15.408239699999999</v>
      </c>
      <c r="I4540" s="2">
        <v>7.003745318</v>
      </c>
      <c r="J4540" s="7">
        <v>0.754</v>
      </c>
      <c r="K4540">
        <v>-0.40699999999999997</v>
      </c>
      <c r="L4540">
        <v>-0.83799999999999997</v>
      </c>
      <c r="M4540" s="3">
        <v>0.402195882</v>
      </c>
      <c r="N4540" s="3">
        <v>0.54871009599999998</v>
      </c>
      <c r="O4540" s="7">
        <v>1.1879999999999999</v>
      </c>
      <c r="P4540">
        <v>0.249</v>
      </c>
      <c r="Q4540">
        <v>0.53600000000000003</v>
      </c>
      <c r="R4540">
        <v>0.59228945899999996</v>
      </c>
      <c r="S4540">
        <v>0.72822189100000001</v>
      </c>
      <c r="T4540" s="7">
        <v>0.02</v>
      </c>
      <c r="U4540">
        <v>-5.6580000000000004</v>
      </c>
      <c r="V4540">
        <v>-4.5279999999999996</v>
      </c>
      <c r="W4540" s="1">
        <v>5.9699999999999996E-6</v>
      </c>
      <c r="X4540" s="1">
        <v>7.2799999999999994E-5</v>
      </c>
      <c r="Y4540" s="7">
        <v>1.8169999999999999</v>
      </c>
      <c r="Z4540">
        <v>0.86099999999999999</v>
      </c>
      <c r="AA4540">
        <v>1.9159999999999999</v>
      </c>
      <c r="AB4540">
        <v>5.5385724999999997E-2</v>
      </c>
      <c r="AC4540">
        <v>0.104831756</v>
      </c>
      <c r="AD4540" s="7">
        <v>0.83199999999999996</v>
      </c>
      <c r="AE4540">
        <v>-0.26500000000000001</v>
      </c>
      <c r="AF4540">
        <v>-0.53600000000000003</v>
      </c>
      <c r="AG4540">
        <v>0.59188317099999999</v>
      </c>
      <c r="AH4540">
        <v>0.71182500400000004</v>
      </c>
    </row>
    <row r="4541" spans="1:34" x14ac:dyDescent="0.2">
      <c r="A4541" t="s">
        <v>5745</v>
      </c>
      <c r="B4541" t="s">
        <v>448</v>
      </c>
      <c r="C4541">
        <v>11.94</v>
      </c>
      <c r="D4541" s="2">
        <v>27.233009710000001</v>
      </c>
      <c r="E4541" s="2">
        <v>16.33980583</v>
      </c>
      <c r="F4541" s="2">
        <v>36.310679610000001</v>
      </c>
      <c r="G4541" s="2">
        <v>0</v>
      </c>
      <c r="H4541" s="2">
        <v>34.495145630000003</v>
      </c>
      <c r="I4541" s="2">
        <v>16.33980583</v>
      </c>
      <c r="J4541" s="7">
        <v>0.66900000000000004</v>
      </c>
      <c r="K4541">
        <v>-0.57899999999999996</v>
      </c>
      <c r="L4541">
        <v>-1.0920000000000001</v>
      </c>
      <c r="M4541" s="3">
        <v>0.27502047899999998</v>
      </c>
      <c r="N4541" s="3">
        <v>0.41524831099999998</v>
      </c>
      <c r="O4541" s="7">
        <v>1.381</v>
      </c>
      <c r="P4541">
        <v>0.46500000000000002</v>
      </c>
      <c r="Q4541">
        <v>0.92500000000000004</v>
      </c>
      <c r="R4541">
        <v>0.35514135800000002</v>
      </c>
      <c r="S4541">
        <v>0.51344555599999997</v>
      </c>
      <c r="T4541" s="7">
        <v>1.6E-2</v>
      </c>
      <c r="U4541">
        <v>-5.94</v>
      </c>
      <c r="V4541">
        <v>-4.6790000000000003</v>
      </c>
      <c r="W4541" s="1">
        <v>2.88E-6</v>
      </c>
      <c r="X4541" s="1">
        <v>3.8000000000000002E-5</v>
      </c>
      <c r="Y4541" s="7">
        <v>1.298</v>
      </c>
      <c r="Z4541">
        <v>0.377</v>
      </c>
      <c r="AA4541">
        <v>0.745</v>
      </c>
      <c r="AB4541">
        <v>0.45644800699999999</v>
      </c>
      <c r="AC4541">
        <v>0.58009305600000005</v>
      </c>
      <c r="AD4541" s="7">
        <v>0.58099999999999996</v>
      </c>
      <c r="AE4541">
        <v>-0.78400000000000003</v>
      </c>
      <c r="AF4541">
        <v>-1.419</v>
      </c>
      <c r="AG4541">
        <v>0.156036809</v>
      </c>
      <c r="AH4541">
        <v>0.27745771800000002</v>
      </c>
    </row>
    <row r="4542" spans="1:34" x14ac:dyDescent="0.2">
      <c r="A4542" t="s">
        <v>5746</v>
      </c>
      <c r="B4542" t="s">
        <v>5744</v>
      </c>
      <c r="C4542">
        <v>11.33</v>
      </c>
      <c r="D4542" s="2">
        <v>17.931506850000002</v>
      </c>
      <c r="E4542" s="2">
        <v>10.24657534</v>
      </c>
      <c r="F4542" s="2">
        <v>14.089041099999999</v>
      </c>
      <c r="G4542" s="2">
        <v>0</v>
      </c>
      <c r="H4542" s="2">
        <v>26.89726027</v>
      </c>
      <c r="I4542" s="2">
        <v>16.650684930000001</v>
      </c>
      <c r="J4542" s="7">
        <v>0.53900000000000003</v>
      </c>
      <c r="K4542">
        <v>-0.89100000000000001</v>
      </c>
      <c r="L4542">
        <v>-1.748</v>
      </c>
      <c r="M4542" s="3">
        <v>8.0528581000000002E-2</v>
      </c>
      <c r="N4542" s="3">
        <v>0.169331658</v>
      </c>
      <c r="O4542" s="7">
        <v>0.78700000000000003</v>
      </c>
      <c r="P4542">
        <v>-0.34499999999999997</v>
      </c>
      <c r="Q4542">
        <v>-0.70499999999999996</v>
      </c>
      <c r="R4542">
        <v>0.48099942899999998</v>
      </c>
      <c r="S4542">
        <v>0.63807914099999996</v>
      </c>
      <c r="T4542" s="7">
        <v>1.6E-2</v>
      </c>
      <c r="U4542">
        <v>-5.9269999999999996</v>
      </c>
      <c r="V4542">
        <v>-4.7220000000000004</v>
      </c>
      <c r="W4542" s="1">
        <v>2.3300000000000001E-6</v>
      </c>
      <c r="X4542" s="1">
        <v>3.1699999999999998E-5</v>
      </c>
      <c r="Y4542" s="7">
        <v>1.4790000000000001</v>
      </c>
      <c r="Z4542">
        <v>0.56399999999999995</v>
      </c>
      <c r="AA4542">
        <v>1.214</v>
      </c>
      <c r="AB4542">
        <v>0.22466886</v>
      </c>
      <c r="AC4542">
        <v>0.33490857099999999</v>
      </c>
      <c r="AD4542" s="7">
        <v>0.92300000000000004</v>
      </c>
      <c r="AE4542">
        <v>-0.115</v>
      </c>
      <c r="AF4542">
        <v>-0.23499999999999999</v>
      </c>
      <c r="AG4542">
        <v>0.81438145900000003</v>
      </c>
      <c r="AH4542">
        <v>0.87954570600000004</v>
      </c>
    </row>
    <row r="4543" spans="1:34" x14ac:dyDescent="0.2">
      <c r="A4543" t="s">
        <v>5747</v>
      </c>
      <c r="B4543" t="s">
        <v>35</v>
      </c>
      <c r="C4543">
        <v>25.93</v>
      </c>
      <c r="D4543" s="2">
        <v>34</v>
      </c>
      <c r="E4543" s="2">
        <v>22.3125</v>
      </c>
      <c r="F4543" s="2">
        <v>39.3125</v>
      </c>
      <c r="G4543" s="2">
        <v>3.1875</v>
      </c>
      <c r="H4543" s="2">
        <v>42.5</v>
      </c>
      <c r="I4543" s="2">
        <v>25.5</v>
      </c>
      <c r="J4543" s="7">
        <v>0.65200000000000002</v>
      </c>
      <c r="K4543">
        <v>-0.61699999999999999</v>
      </c>
      <c r="L4543">
        <v>-1.677</v>
      </c>
      <c r="M4543" s="3">
        <v>9.3464493999999995E-2</v>
      </c>
      <c r="N4543" s="3">
        <v>0.188796081</v>
      </c>
      <c r="O4543" s="7">
        <v>1.1419999999999999</v>
      </c>
      <c r="P4543">
        <v>0.191</v>
      </c>
      <c r="Q4543">
        <v>0.54100000000000004</v>
      </c>
      <c r="R4543">
        <v>0.58834864799999997</v>
      </c>
      <c r="S4543">
        <v>0.72593652099999995</v>
      </c>
      <c r="T4543" s="7">
        <v>8.3000000000000004E-2</v>
      </c>
      <c r="U4543">
        <v>-3.597</v>
      </c>
      <c r="V4543">
        <v>-5.5960000000000001</v>
      </c>
      <c r="W4543" s="1">
        <v>2.1900000000000001E-8</v>
      </c>
      <c r="X4543" s="1">
        <v>3.8299999999999998E-7</v>
      </c>
      <c r="Y4543" s="7">
        <v>1.2170000000000001</v>
      </c>
      <c r="Z4543">
        <v>0.28299999999999997</v>
      </c>
      <c r="AA4543">
        <v>0.80300000000000005</v>
      </c>
      <c r="AB4543">
        <v>0.42170662399999997</v>
      </c>
      <c r="AC4543">
        <v>0.54615556799999998</v>
      </c>
      <c r="AD4543" s="7">
        <v>0.754</v>
      </c>
      <c r="AE4543">
        <v>-0.40799999999999997</v>
      </c>
      <c r="AF4543">
        <v>-1.1020000000000001</v>
      </c>
      <c r="AG4543">
        <v>0.27048148300000002</v>
      </c>
      <c r="AH4543">
        <v>0.41353810000000002</v>
      </c>
    </row>
    <row r="4544" spans="1:34" x14ac:dyDescent="0.2">
      <c r="A4544" t="s">
        <v>5748</v>
      </c>
      <c r="B4544" t="s">
        <v>739</v>
      </c>
      <c r="C4544">
        <v>0.27</v>
      </c>
      <c r="D4544" s="2">
        <v>0</v>
      </c>
      <c r="E4544" s="2">
        <v>2.2000000000000002</v>
      </c>
      <c r="F4544" s="2">
        <v>0</v>
      </c>
      <c r="G4544" s="2">
        <v>0</v>
      </c>
      <c r="H4544" s="2">
        <v>2.2000000000000002</v>
      </c>
      <c r="I4544" s="2">
        <v>0</v>
      </c>
      <c r="J4544" s="7">
        <v>2.395</v>
      </c>
      <c r="K4544">
        <v>1.26</v>
      </c>
      <c r="L4544">
        <v>0.28499999999999998</v>
      </c>
      <c r="M4544" s="3">
        <v>0.77547312999999995</v>
      </c>
      <c r="N4544" s="3" t="s">
        <v>58</v>
      </c>
      <c r="O4544" s="7">
        <v>1.4870000000000001</v>
      </c>
      <c r="P4544">
        <v>0.57299999999999995</v>
      </c>
      <c r="Q4544">
        <v>0.129</v>
      </c>
      <c r="R4544">
        <v>0.89750832199999997</v>
      </c>
      <c r="S4544" t="s">
        <v>58</v>
      </c>
      <c r="T4544" s="7">
        <v>1</v>
      </c>
      <c r="U4544">
        <v>0</v>
      </c>
      <c r="V4544">
        <v>0</v>
      </c>
      <c r="W4544">
        <v>1</v>
      </c>
      <c r="X4544" t="s">
        <v>58</v>
      </c>
      <c r="Y4544" s="7">
        <v>3.7789999999999999</v>
      </c>
      <c r="Z4544">
        <v>1.9179999999999999</v>
      </c>
      <c r="AA4544">
        <v>0.438</v>
      </c>
      <c r="AB4544">
        <v>0.66125118500000002</v>
      </c>
      <c r="AC4544" t="s">
        <v>58</v>
      </c>
      <c r="AD4544" s="7">
        <v>1</v>
      </c>
      <c r="AE4544">
        <v>0</v>
      </c>
      <c r="AF4544">
        <v>0</v>
      </c>
      <c r="AG4544">
        <v>1</v>
      </c>
      <c r="AH4544" t="s">
        <v>58</v>
      </c>
    </row>
    <row r="4545" spans="1:34" x14ac:dyDescent="0.2">
      <c r="A4545" t="s">
        <v>5749</v>
      </c>
      <c r="B4545" t="s">
        <v>35</v>
      </c>
      <c r="C4545">
        <v>89.14</v>
      </c>
      <c r="D4545" s="2">
        <v>49.722543350000002</v>
      </c>
      <c r="E4545" s="2">
        <v>54.046242769999999</v>
      </c>
      <c r="F4545" s="2">
        <v>88.095375720000007</v>
      </c>
      <c r="G4545" s="2">
        <v>31.887283239999999</v>
      </c>
      <c r="H4545" s="2">
        <v>30.265895950000001</v>
      </c>
      <c r="I4545" s="2">
        <v>35.130057800000003</v>
      </c>
      <c r="J4545" s="7">
        <v>1.0860000000000001</v>
      </c>
      <c r="K4545">
        <v>0.11899999999999999</v>
      </c>
      <c r="L4545">
        <v>0.56499999999999995</v>
      </c>
      <c r="M4545" s="3">
        <v>0.57237646499999995</v>
      </c>
      <c r="N4545" s="3">
        <v>0.69930851199999999</v>
      </c>
      <c r="O4545" s="7">
        <v>1.77</v>
      </c>
      <c r="P4545">
        <v>0.82399999999999995</v>
      </c>
      <c r="Q4545">
        <v>3.99</v>
      </c>
      <c r="R4545" s="1">
        <v>6.6199999999999996E-5</v>
      </c>
      <c r="S4545">
        <v>3.4700600000000002E-4</v>
      </c>
      <c r="T4545" s="7">
        <v>0.625</v>
      </c>
      <c r="U4545">
        <v>-0.67900000000000005</v>
      </c>
      <c r="V4545">
        <v>-2.9140000000000001</v>
      </c>
      <c r="W4545">
        <v>3.570803E-3</v>
      </c>
      <c r="X4545">
        <v>1.9057432999999999E-2</v>
      </c>
      <c r="Y4545" s="7">
        <v>0.59199999999999997</v>
      </c>
      <c r="Z4545">
        <v>-0.75600000000000001</v>
      </c>
      <c r="AA4545">
        <v>-3.38</v>
      </c>
      <c r="AB4545">
        <v>7.23633E-4</v>
      </c>
      <c r="AC4545">
        <v>2.2266040000000001E-3</v>
      </c>
      <c r="AD4545" s="7">
        <v>0.70499999999999996</v>
      </c>
      <c r="AE4545">
        <v>-0.505</v>
      </c>
      <c r="AF4545">
        <v>-2.2650000000000001</v>
      </c>
      <c r="AG4545">
        <v>2.3512073000000001E-2</v>
      </c>
      <c r="AH4545">
        <v>6.4381226E-2</v>
      </c>
    </row>
    <row r="4546" spans="1:34" x14ac:dyDescent="0.2">
      <c r="A4546" t="s">
        <v>5750</v>
      </c>
      <c r="B4546" t="s">
        <v>35</v>
      </c>
      <c r="C4546">
        <v>2.96</v>
      </c>
      <c r="D4546" s="2">
        <v>4.8782608700000001</v>
      </c>
      <c r="E4546" s="2">
        <v>6.5043478260000001</v>
      </c>
      <c r="F4546" s="2">
        <v>4.8782608700000001</v>
      </c>
      <c r="G4546" s="2">
        <v>0</v>
      </c>
      <c r="H4546" s="2">
        <v>8.1304347830000001</v>
      </c>
      <c r="I4546" s="2">
        <v>4.8782608700000001</v>
      </c>
      <c r="J4546" s="7">
        <v>1.4179999999999999</v>
      </c>
      <c r="K4546">
        <v>0.504</v>
      </c>
      <c r="L4546">
        <v>0.51700000000000002</v>
      </c>
      <c r="M4546" s="3">
        <v>0.60532783599999995</v>
      </c>
      <c r="N4546" s="3" t="s">
        <v>58</v>
      </c>
      <c r="O4546" s="7">
        <v>1.1160000000000001</v>
      </c>
      <c r="P4546">
        <v>0.158</v>
      </c>
      <c r="Q4546">
        <v>0.158</v>
      </c>
      <c r="R4546">
        <v>0.874201385</v>
      </c>
      <c r="S4546">
        <v>0.92225380599999995</v>
      </c>
      <c r="T4546" s="7">
        <v>8.4000000000000005E-2</v>
      </c>
      <c r="U4546">
        <v>-3.58</v>
      </c>
      <c r="V4546">
        <v>-2.415</v>
      </c>
      <c r="W4546">
        <v>1.5734404E-2</v>
      </c>
      <c r="X4546">
        <v>6.2937615000000002E-2</v>
      </c>
      <c r="Y4546" s="7">
        <v>1.774</v>
      </c>
      <c r="Z4546">
        <v>0.82699999999999996</v>
      </c>
      <c r="AA4546">
        <v>0.85799999999999998</v>
      </c>
      <c r="AB4546">
        <v>0.39085705799999998</v>
      </c>
      <c r="AC4546">
        <v>0.51350271000000003</v>
      </c>
      <c r="AD4546" s="7">
        <v>0.96199999999999997</v>
      </c>
      <c r="AE4546">
        <v>-5.6000000000000001E-2</v>
      </c>
      <c r="AF4546">
        <v>-5.3999999999999999E-2</v>
      </c>
      <c r="AG4546">
        <v>0.95694460199999998</v>
      </c>
      <c r="AH4546">
        <v>0.97157394200000002</v>
      </c>
    </row>
    <row r="4547" spans="1:34" x14ac:dyDescent="0.2">
      <c r="A4547" t="s">
        <v>5751</v>
      </c>
      <c r="B4547" t="s">
        <v>35</v>
      </c>
      <c r="C4547">
        <v>162.09</v>
      </c>
      <c r="D4547" s="2">
        <v>216.52631579999999</v>
      </c>
      <c r="E4547" s="2">
        <v>143.41353380000001</v>
      </c>
      <c r="F4547" s="2">
        <v>216.52631579999999</v>
      </c>
      <c r="G4547" s="2">
        <v>0</v>
      </c>
      <c r="H4547" s="2">
        <v>520.2255639</v>
      </c>
      <c r="I4547" s="2">
        <v>269.95488719999997</v>
      </c>
      <c r="J4547" s="7">
        <v>0.65800000000000003</v>
      </c>
      <c r="K4547">
        <v>-0.60499999999999998</v>
      </c>
      <c r="L4547">
        <v>-3.0939999999999999</v>
      </c>
      <c r="M4547" s="3">
        <v>1.9726359999999998E-3</v>
      </c>
      <c r="N4547" s="3">
        <v>8.4038680000000001E-3</v>
      </c>
      <c r="O4547" s="7">
        <v>0.998</v>
      </c>
      <c r="P4547">
        <v>-3.0000000000000001E-3</v>
      </c>
      <c r="Q4547">
        <v>-1.4E-2</v>
      </c>
      <c r="R4547">
        <v>0.98902920900000002</v>
      </c>
      <c r="S4547">
        <v>0.99401830700000005</v>
      </c>
      <c r="T4547" s="7">
        <v>2E-3</v>
      </c>
      <c r="U4547">
        <v>-9.3580000000000005</v>
      </c>
      <c r="V4547">
        <v>-7.8520000000000003</v>
      </c>
      <c r="W4547" s="1">
        <v>4.0899999999999998E-15</v>
      </c>
      <c r="X4547" s="1">
        <v>1.7000000000000001E-13</v>
      </c>
      <c r="Y4547" s="7">
        <v>2.3809999999999998</v>
      </c>
      <c r="Z4547">
        <v>1.2509999999999999</v>
      </c>
      <c r="AA4547">
        <v>6.7519999999999998</v>
      </c>
      <c r="AB4547" s="1">
        <v>1.46E-11</v>
      </c>
      <c r="AC4547" s="1">
        <v>1.5400000000000001E-10</v>
      </c>
      <c r="AD4547" s="7">
        <v>1.2370000000000001</v>
      </c>
      <c r="AE4547">
        <v>0.307</v>
      </c>
      <c r="AF4547">
        <v>1.611</v>
      </c>
      <c r="AG4547">
        <v>0.107237686</v>
      </c>
      <c r="AH4547">
        <v>0.211182116</v>
      </c>
    </row>
    <row r="4548" spans="1:34" x14ac:dyDescent="0.2">
      <c r="A4548" t="s">
        <v>5752</v>
      </c>
      <c r="B4548" t="s">
        <v>35</v>
      </c>
      <c r="C4548">
        <v>406.27</v>
      </c>
      <c r="D4548" s="2">
        <v>458.62773720000001</v>
      </c>
      <c r="E4548" s="2">
        <v>552.81021899999996</v>
      </c>
      <c r="F4548" s="2">
        <v>536.43065690000003</v>
      </c>
      <c r="G4548" s="2">
        <v>421.77372259999999</v>
      </c>
      <c r="H4548" s="2">
        <v>500.94160579999999</v>
      </c>
      <c r="I4548" s="2">
        <v>855.83211679999999</v>
      </c>
      <c r="J4548" s="7">
        <v>1.204</v>
      </c>
      <c r="K4548">
        <v>0.26800000000000002</v>
      </c>
      <c r="L4548">
        <v>1.3340000000000001</v>
      </c>
      <c r="M4548" s="3">
        <v>0.18212177399999999</v>
      </c>
      <c r="N4548" s="3">
        <v>0.31042868499999998</v>
      </c>
      <c r="O4548" s="7">
        <v>1.1679999999999999</v>
      </c>
      <c r="P4548">
        <v>0.223</v>
      </c>
      <c r="Q4548">
        <v>1.1120000000000001</v>
      </c>
      <c r="R4548">
        <v>0.26597528300000001</v>
      </c>
      <c r="S4548">
        <v>0.417823687</v>
      </c>
      <c r="T4548" s="7">
        <v>0.92800000000000005</v>
      </c>
      <c r="U4548">
        <v>-0.108</v>
      </c>
      <c r="V4548">
        <v>-0.52500000000000002</v>
      </c>
      <c r="W4548">
        <v>0.59947117900000002</v>
      </c>
      <c r="X4548">
        <v>0.76955369900000004</v>
      </c>
      <c r="Y4548" s="7">
        <v>1.0920000000000001</v>
      </c>
      <c r="Z4548">
        <v>0.127</v>
      </c>
      <c r="AA4548">
        <v>0.63200000000000001</v>
      </c>
      <c r="AB4548">
        <v>0.52752361699999994</v>
      </c>
      <c r="AC4548">
        <v>0.64469837799999996</v>
      </c>
      <c r="AD4548" s="7">
        <v>1.863</v>
      </c>
      <c r="AE4548">
        <v>0.89800000000000002</v>
      </c>
      <c r="AF4548">
        <v>4.492</v>
      </c>
      <c r="AG4548" s="1">
        <v>7.0600000000000002E-6</v>
      </c>
      <c r="AH4548" s="1">
        <v>6.0900000000000003E-5</v>
      </c>
    </row>
    <row r="4549" spans="1:34" x14ac:dyDescent="0.2">
      <c r="A4549" t="s">
        <v>5753</v>
      </c>
      <c r="B4549" t="s">
        <v>35</v>
      </c>
      <c r="C4549">
        <v>126.54</v>
      </c>
      <c r="D4549" s="2">
        <v>922.53333329999998</v>
      </c>
      <c r="E4549" s="2">
        <v>523.6</v>
      </c>
      <c r="F4549" s="2">
        <v>903.83333330000005</v>
      </c>
      <c r="G4549" s="2">
        <v>0</v>
      </c>
      <c r="H4549" s="2">
        <v>1720.4</v>
      </c>
      <c r="I4549" s="2">
        <v>660.73333330000003</v>
      </c>
      <c r="J4549" s="7">
        <v>0.56899999999999995</v>
      </c>
      <c r="K4549">
        <v>-0.81200000000000006</v>
      </c>
      <c r="L4549">
        <v>-2.9180000000000001</v>
      </c>
      <c r="M4549" s="3">
        <v>3.5186000000000002E-3</v>
      </c>
      <c r="N4549" s="3">
        <v>1.3730927E-2</v>
      </c>
      <c r="O4549" s="7">
        <v>0.97399999999999998</v>
      </c>
      <c r="P4549">
        <v>-3.9E-2</v>
      </c>
      <c r="Q4549">
        <v>-0.14099999999999999</v>
      </c>
      <c r="R4549">
        <v>0.88758905399999999</v>
      </c>
      <c r="S4549">
        <v>0.93016814199999998</v>
      </c>
      <c r="T4549" s="7">
        <v>2E-3</v>
      </c>
      <c r="U4549">
        <v>-9.2940000000000005</v>
      </c>
      <c r="V4549">
        <v>-7.6959999999999997</v>
      </c>
      <c r="W4549" s="1">
        <v>1.4E-14</v>
      </c>
      <c r="X4549" s="1">
        <v>5.21E-13</v>
      </c>
      <c r="Y4549" s="7">
        <v>1.8520000000000001</v>
      </c>
      <c r="Z4549">
        <v>0.88900000000000001</v>
      </c>
      <c r="AA4549">
        <v>3.29</v>
      </c>
      <c r="AB4549">
        <v>1.003021E-3</v>
      </c>
      <c r="AC4549">
        <v>2.9611279999999999E-3</v>
      </c>
      <c r="AD4549" s="7">
        <v>0.71499999999999997</v>
      </c>
      <c r="AE4549">
        <v>-0.48399999999999999</v>
      </c>
      <c r="AF4549">
        <v>-1.7410000000000001</v>
      </c>
      <c r="AG4549">
        <v>8.1703125000000001E-2</v>
      </c>
      <c r="AH4549">
        <v>0.17273667200000001</v>
      </c>
    </row>
    <row r="4550" spans="1:34" x14ac:dyDescent="0.2">
      <c r="A4550" t="s">
        <v>5754</v>
      </c>
      <c r="B4550" t="s">
        <v>35</v>
      </c>
      <c r="C4550">
        <v>171.47</v>
      </c>
      <c r="D4550" s="2">
        <v>98.526881720000006</v>
      </c>
      <c r="E4550" s="2">
        <v>73.057347669999999</v>
      </c>
      <c r="F4550" s="2">
        <v>129.35842289999999</v>
      </c>
      <c r="G4550" s="2">
        <v>0</v>
      </c>
      <c r="H4550" s="2">
        <v>296.25089609999998</v>
      </c>
      <c r="I4550" s="2">
        <v>92.494623660000002</v>
      </c>
      <c r="J4550" s="7">
        <v>0.73899999999999999</v>
      </c>
      <c r="K4550">
        <v>-0.437</v>
      </c>
      <c r="L4550">
        <v>-1.6839999999999999</v>
      </c>
      <c r="M4550" s="3">
        <v>9.2223813000000002E-2</v>
      </c>
      <c r="N4550" s="3">
        <v>0.18672878000000001</v>
      </c>
      <c r="O4550" s="7">
        <v>1.3169999999999999</v>
      </c>
      <c r="P4550">
        <v>0.39700000000000002</v>
      </c>
      <c r="Q4550">
        <v>1.556</v>
      </c>
      <c r="R4550">
        <v>0.119794049</v>
      </c>
      <c r="S4550">
        <v>0.22493227900000001</v>
      </c>
      <c r="T4550" s="7">
        <v>2E-3</v>
      </c>
      <c r="U4550">
        <v>-9.2799999999999994</v>
      </c>
      <c r="V4550">
        <v>-7.7069999999999999</v>
      </c>
      <c r="W4550" s="1">
        <v>1.2900000000000001E-14</v>
      </c>
      <c r="X4550" s="1">
        <v>4.9300000000000002E-13</v>
      </c>
      <c r="Y4550" s="7">
        <v>3.0009999999999999</v>
      </c>
      <c r="Z4550">
        <v>1.5860000000000001</v>
      </c>
      <c r="AA4550">
        <v>6.2889999999999997</v>
      </c>
      <c r="AB4550" s="1">
        <v>3.1999999999999998E-10</v>
      </c>
      <c r="AC4550" s="1">
        <v>2.7799999999999999E-9</v>
      </c>
      <c r="AD4550" s="7">
        <v>0.94099999999999995</v>
      </c>
      <c r="AE4550">
        <v>-8.7999999999999995E-2</v>
      </c>
      <c r="AF4550">
        <v>-0.34</v>
      </c>
      <c r="AG4550">
        <v>0.73376799500000001</v>
      </c>
      <c r="AH4550">
        <v>0.82263807300000003</v>
      </c>
    </row>
    <row r="4551" spans="1:34" x14ac:dyDescent="0.2">
      <c r="A4551" t="s">
        <v>5755</v>
      </c>
      <c r="B4551" t="s">
        <v>35</v>
      </c>
      <c r="C4551">
        <v>42.99</v>
      </c>
      <c r="D4551" s="2">
        <v>48.671232879999998</v>
      </c>
      <c r="E4551" s="2">
        <v>33.301369860000001</v>
      </c>
      <c r="F4551" s="2">
        <v>55.075342470000002</v>
      </c>
      <c r="G4551" s="2">
        <v>0</v>
      </c>
      <c r="H4551" s="2">
        <v>142.17123290000001</v>
      </c>
      <c r="I4551" s="2">
        <v>52.51369863</v>
      </c>
      <c r="J4551" s="7">
        <v>0.67900000000000005</v>
      </c>
      <c r="K4551">
        <v>-0.55800000000000005</v>
      </c>
      <c r="L4551">
        <v>-1.4590000000000001</v>
      </c>
      <c r="M4551" s="3">
        <v>0.14466370100000001</v>
      </c>
      <c r="N4551" s="3">
        <v>0.26121523299999999</v>
      </c>
      <c r="O4551" s="7">
        <v>1.1120000000000001</v>
      </c>
      <c r="P4551">
        <v>0.153</v>
      </c>
      <c r="Q4551">
        <v>0.41</v>
      </c>
      <c r="R4551">
        <v>0.68173270399999997</v>
      </c>
      <c r="S4551">
        <v>0.79556420800000005</v>
      </c>
      <c r="T4551" s="7">
        <v>6.0000000000000001E-3</v>
      </c>
      <c r="U4551">
        <v>-7.3410000000000002</v>
      </c>
      <c r="V4551">
        <v>-5.9690000000000003</v>
      </c>
      <c r="W4551" s="1">
        <v>2.3800000000000001E-9</v>
      </c>
      <c r="X4551" s="1">
        <v>4.4899999999999998E-8</v>
      </c>
      <c r="Y4551" s="7">
        <v>2.8559999999999999</v>
      </c>
      <c r="Z4551">
        <v>1.514</v>
      </c>
      <c r="AA4551">
        <v>4.1950000000000003</v>
      </c>
      <c r="AB4551" s="1">
        <v>2.73E-5</v>
      </c>
      <c r="AC4551">
        <v>1.13026E-4</v>
      </c>
      <c r="AD4551" s="7">
        <v>1.07</v>
      </c>
      <c r="AE4551">
        <v>9.7000000000000003E-2</v>
      </c>
      <c r="AF4551">
        <v>0.25800000000000001</v>
      </c>
      <c r="AG4551">
        <v>0.79653693400000003</v>
      </c>
      <c r="AH4551">
        <v>0.86654316799999997</v>
      </c>
    </row>
    <row r="4552" spans="1:34" x14ac:dyDescent="0.2">
      <c r="A4552" t="s">
        <v>5756</v>
      </c>
      <c r="B4552" t="s">
        <v>35</v>
      </c>
      <c r="C4552">
        <v>64.790000000000006</v>
      </c>
      <c r="D4552" s="2">
        <v>47.504032260000002</v>
      </c>
      <c r="E4552" s="2">
        <v>32.423387099999999</v>
      </c>
      <c r="F4552" s="2">
        <v>55.044354839999997</v>
      </c>
      <c r="G4552" s="2">
        <v>0</v>
      </c>
      <c r="H4552" s="2">
        <v>116.875</v>
      </c>
      <c r="I4552" s="2">
        <v>41.471774189999998</v>
      </c>
      <c r="J4552" s="7">
        <v>0.68700000000000006</v>
      </c>
      <c r="K4552">
        <v>-0.54100000000000004</v>
      </c>
      <c r="L4552">
        <v>-1.478</v>
      </c>
      <c r="M4552" s="3">
        <v>0.13931901099999999</v>
      </c>
      <c r="N4552" s="3">
        <v>0.25410013799999998</v>
      </c>
      <c r="O4552" s="7">
        <v>1.1779999999999999</v>
      </c>
      <c r="P4552">
        <v>0.23699999999999999</v>
      </c>
      <c r="Q4552">
        <v>0.65800000000000003</v>
      </c>
      <c r="R4552">
        <v>0.51028769699999998</v>
      </c>
      <c r="S4552">
        <v>0.66446110199999997</v>
      </c>
      <c r="T4552" s="7">
        <v>4.0000000000000001E-3</v>
      </c>
      <c r="U4552">
        <v>-8.0500000000000007</v>
      </c>
      <c r="V4552">
        <v>-6.5540000000000003</v>
      </c>
      <c r="W4552" s="1">
        <v>5.5900000000000002E-11</v>
      </c>
      <c r="X4552" s="1">
        <v>1.3000000000000001E-9</v>
      </c>
      <c r="Y4552" s="7">
        <v>2.4500000000000002</v>
      </c>
      <c r="Z4552">
        <v>1.2929999999999999</v>
      </c>
      <c r="AA4552">
        <v>3.657</v>
      </c>
      <c r="AB4552">
        <v>2.5533899999999999E-4</v>
      </c>
      <c r="AC4552">
        <v>8.7407100000000003E-4</v>
      </c>
      <c r="AD4552" s="7">
        <v>0.87</v>
      </c>
      <c r="AE4552">
        <v>-0.2</v>
      </c>
      <c r="AF4552">
        <v>-0.54800000000000004</v>
      </c>
      <c r="AG4552">
        <v>0.58391211200000004</v>
      </c>
      <c r="AH4552">
        <v>0.70589086300000004</v>
      </c>
    </row>
    <row r="4553" spans="1:34" x14ac:dyDescent="0.2">
      <c r="A4553" t="s">
        <v>5757</v>
      </c>
      <c r="B4553" t="s">
        <v>35</v>
      </c>
      <c r="C4553">
        <v>43.47</v>
      </c>
      <c r="D4553" s="2">
        <v>123.9156627</v>
      </c>
      <c r="E4553" s="2">
        <v>65.337349399999994</v>
      </c>
      <c r="F4553" s="2">
        <v>103.6385542</v>
      </c>
      <c r="G4553" s="2">
        <v>0</v>
      </c>
      <c r="H4553" s="2">
        <v>200.5180723</v>
      </c>
      <c r="I4553" s="2">
        <v>92.373493980000006</v>
      </c>
      <c r="J4553" s="7">
        <v>0.53</v>
      </c>
      <c r="K4553">
        <v>-0.91700000000000004</v>
      </c>
      <c r="L4553">
        <v>-2.5419999999999998</v>
      </c>
      <c r="M4553" s="3">
        <v>1.1014603E-2</v>
      </c>
      <c r="N4553" s="3">
        <v>3.4614446E-2</v>
      </c>
      <c r="O4553" s="7">
        <v>0.83199999999999996</v>
      </c>
      <c r="P4553">
        <v>-0.26500000000000001</v>
      </c>
      <c r="Q4553">
        <v>-0.754</v>
      </c>
      <c r="R4553">
        <v>0.45071278300000001</v>
      </c>
      <c r="S4553">
        <v>0.61048309700000003</v>
      </c>
      <c r="T4553" s="7">
        <v>4.0000000000000001E-3</v>
      </c>
      <c r="U4553">
        <v>-7.867</v>
      </c>
      <c r="V4553">
        <v>-6.4269999999999996</v>
      </c>
      <c r="W4553" s="1">
        <v>1.2999999999999999E-10</v>
      </c>
      <c r="X4553" s="1">
        <v>2.8900000000000002E-9</v>
      </c>
      <c r="Y4553" s="7">
        <v>1.6120000000000001</v>
      </c>
      <c r="Z4553">
        <v>0.68899999999999995</v>
      </c>
      <c r="AA4553">
        <v>2.008</v>
      </c>
      <c r="AB4553">
        <v>4.4645367999999998E-2</v>
      </c>
      <c r="AC4553">
        <v>8.7090509999999996E-2</v>
      </c>
      <c r="AD4553" s="7">
        <v>0.746</v>
      </c>
      <c r="AE4553">
        <v>-0.42299999999999999</v>
      </c>
      <c r="AF4553">
        <v>-1.1830000000000001</v>
      </c>
      <c r="AG4553">
        <v>0.23673240600000001</v>
      </c>
      <c r="AH4553">
        <v>0.37646840999999998</v>
      </c>
    </row>
    <row r="4554" spans="1:34" x14ac:dyDescent="0.2">
      <c r="A4554" t="s">
        <v>5758</v>
      </c>
      <c r="B4554" t="s">
        <v>3201</v>
      </c>
      <c r="C4554">
        <v>0.44</v>
      </c>
      <c r="D4554" s="2">
        <v>0.96391752600000002</v>
      </c>
      <c r="E4554" s="2">
        <v>0.96391752600000002</v>
      </c>
      <c r="F4554" s="2">
        <v>0</v>
      </c>
      <c r="G4554" s="2">
        <v>0</v>
      </c>
      <c r="H4554" s="2">
        <v>0.96391752600000002</v>
      </c>
      <c r="I4554" s="2">
        <v>0.96391752600000002</v>
      </c>
      <c r="J4554" s="7">
        <v>0.75700000000000001</v>
      </c>
      <c r="K4554">
        <v>-0.40200000000000002</v>
      </c>
      <c r="L4554">
        <v>-0.11799999999999999</v>
      </c>
      <c r="M4554" s="3">
        <v>0.90625905200000001</v>
      </c>
      <c r="N4554" s="3" t="s">
        <v>58</v>
      </c>
      <c r="O4554" s="7">
        <v>0.20699999999999999</v>
      </c>
      <c r="P4554">
        <v>-2.2690000000000001</v>
      </c>
      <c r="Q4554">
        <v>-0.65400000000000003</v>
      </c>
      <c r="R4554">
        <v>0.51328148100000004</v>
      </c>
      <c r="S4554" t="s">
        <v>58</v>
      </c>
      <c r="T4554" s="7">
        <v>0.313</v>
      </c>
      <c r="U4554">
        <v>-1.6759999999999999</v>
      </c>
      <c r="V4554">
        <v>-0.48299999999999998</v>
      </c>
      <c r="W4554">
        <v>0.62915319300000005</v>
      </c>
      <c r="X4554" t="s">
        <v>58</v>
      </c>
      <c r="Y4554" s="7">
        <v>0.70899999999999996</v>
      </c>
      <c r="Z4554">
        <v>-0.497</v>
      </c>
      <c r="AA4554">
        <v>-0.14499999999999999</v>
      </c>
      <c r="AB4554">
        <v>0.88475080699999997</v>
      </c>
      <c r="AC4554" t="s">
        <v>58</v>
      </c>
      <c r="AD4554" s="7">
        <v>1.004</v>
      </c>
      <c r="AE4554">
        <v>6.0000000000000001E-3</v>
      </c>
      <c r="AF4554">
        <v>2E-3</v>
      </c>
      <c r="AG4554">
        <v>0.99866839500000004</v>
      </c>
      <c r="AH4554" t="s">
        <v>58</v>
      </c>
    </row>
    <row r="4555" spans="1:34" x14ac:dyDescent="0.2">
      <c r="A4555" t="s">
        <v>5759</v>
      </c>
      <c r="B4555" t="s">
        <v>35</v>
      </c>
      <c r="C4555">
        <v>94.8</v>
      </c>
      <c r="D4555" s="2">
        <v>134.8666667</v>
      </c>
      <c r="E4555" s="2">
        <v>81.599999999999994</v>
      </c>
      <c r="F4555" s="2">
        <v>117.8666667</v>
      </c>
      <c r="G4555" s="2">
        <v>0</v>
      </c>
      <c r="H4555" s="2">
        <v>215.33333329999999</v>
      </c>
      <c r="I4555" s="2">
        <v>95.2</v>
      </c>
      <c r="J4555" s="7">
        <v>0.61199999999999999</v>
      </c>
      <c r="K4555">
        <v>-0.70899999999999996</v>
      </c>
      <c r="L4555">
        <v>-2.2010000000000001</v>
      </c>
      <c r="M4555" s="3">
        <v>2.7742115000000001E-2</v>
      </c>
      <c r="N4555" s="3">
        <v>7.3367224999999994E-2</v>
      </c>
      <c r="O4555" s="7">
        <v>0.876</v>
      </c>
      <c r="P4555">
        <v>-0.192</v>
      </c>
      <c r="Q4555">
        <v>-0.6</v>
      </c>
      <c r="R4555">
        <v>0.54830767899999999</v>
      </c>
      <c r="S4555">
        <v>0.69582023900000001</v>
      </c>
      <c r="T4555" s="7">
        <v>2E-3</v>
      </c>
      <c r="U4555">
        <v>-8.9689999999999994</v>
      </c>
      <c r="V4555">
        <v>-7.3639999999999999</v>
      </c>
      <c r="W4555" s="1">
        <v>1.7899999999999999E-13</v>
      </c>
      <c r="X4555" s="1">
        <v>5.5300000000000001E-12</v>
      </c>
      <c r="Y4555" s="7">
        <v>1.5920000000000001</v>
      </c>
      <c r="Z4555">
        <v>0.67100000000000004</v>
      </c>
      <c r="AA4555">
        <v>2.1280000000000001</v>
      </c>
      <c r="AB4555">
        <v>3.3373769999999997E-2</v>
      </c>
      <c r="AC4555">
        <v>6.7828944000000002E-2</v>
      </c>
      <c r="AD4555" s="7">
        <v>0.70699999999999996</v>
      </c>
      <c r="AE4555">
        <v>-0.5</v>
      </c>
      <c r="AF4555">
        <v>-1.5469999999999999</v>
      </c>
      <c r="AG4555">
        <v>0.121974945</v>
      </c>
      <c r="AH4555">
        <v>0.231980306</v>
      </c>
    </row>
    <row r="4556" spans="1:34" x14ac:dyDescent="0.2">
      <c r="A4556" t="s">
        <v>5760</v>
      </c>
      <c r="B4556" t="s">
        <v>405</v>
      </c>
      <c r="C4556">
        <v>43.38</v>
      </c>
      <c r="D4556" s="2">
        <v>32.52173913</v>
      </c>
      <c r="E4556" s="2">
        <v>18.137123750000001</v>
      </c>
      <c r="F4556" s="2">
        <v>31.270903010000001</v>
      </c>
      <c r="G4556" s="2">
        <v>0</v>
      </c>
      <c r="H4556" s="2">
        <v>51.284280940000002</v>
      </c>
      <c r="I4556" s="2">
        <v>29.394648830000001</v>
      </c>
      <c r="J4556" s="7">
        <v>0.56499999999999995</v>
      </c>
      <c r="K4556">
        <v>-0.82299999999999995</v>
      </c>
      <c r="L4556">
        <v>-2.4359999999999999</v>
      </c>
      <c r="M4556" s="3">
        <v>1.483578E-2</v>
      </c>
      <c r="N4556" s="3">
        <v>4.4352533E-2</v>
      </c>
      <c r="O4556" s="7">
        <v>0.95899999999999996</v>
      </c>
      <c r="P4556">
        <v>-6.0999999999999999E-2</v>
      </c>
      <c r="Q4556">
        <v>-0.187</v>
      </c>
      <c r="R4556">
        <v>0.85199350100000004</v>
      </c>
      <c r="S4556">
        <v>0.91060706599999997</v>
      </c>
      <c r="T4556" s="7">
        <v>5.0000000000000001E-3</v>
      </c>
      <c r="U4556">
        <v>-7.7830000000000004</v>
      </c>
      <c r="V4556">
        <v>-6.3920000000000003</v>
      </c>
      <c r="W4556" s="1">
        <v>1.64E-10</v>
      </c>
      <c r="X4556" s="1">
        <v>3.6E-9</v>
      </c>
      <c r="Y4556" s="7">
        <v>1.56</v>
      </c>
      <c r="Z4556">
        <v>0.64100000000000001</v>
      </c>
      <c r="AA4556">
        <v>2.0019999999999998</v>
      </c>
      <c r="AB4556">
        <v>4.5263263999999998E-2</v>
      </c>
      <c r="AC4556">
        <v>8.7917259999999997E-2</v>
      </c>
      <c r="AD4556" s="7">
        <v>0.90500000000000003</v>
      </c>
      <c r="AE4556">
        <v>-0.14299999999999999</v>
      </c>
      <c r="AF4556">
        <v>-0.432</v>
      </c>
      <c r="AG4556">
        <v>0.665621923</v>
      </c>
      <c r="AH4556">
        <v>0.77175964399999997</v>
      </c>
    </row>
    <row r="4557" spans="1:34" x14ac:dyDescent="0.2">
      <c r="A4557" t="s">
        <v>5761</v>
      </c>
      <c r="B4557" t="s">
        <v>35</v>
      </c>
      <c r="C4557">
        <v>27.44</v>
      </c>
      <c r="D4557" s="2">
        <v>55.59459459</v>
      </c>
      <c r="E4557" s="2">
        <v>30.324324319999999</v>
      </c>
      <c r="F4557" s="2">
        <v>55.59459459</v>
      </c>
      <c r="G4557" s="2">
        <v>0</v>
      </c>
      <c r="H4557" s="2">
        <v>97.711711710000003</v>
      </c>
      <c r="I4557" s="2">
        <v>38.747747750000002</v>
      </c>
      <c r="J4557" s="7">
        <v>0.56100000000000005</v>
      </c>
      <c r="K4557">
        <v>-0.83399999999999996</v>
      </c>
      <c r="L4557">
        <v>-2.0379999999999998</v>
      </c>
      <c r="M4557" s="3">
        <v>4.1507879999999997E-2</v>
      </c>
      <c r="N4557" s="3">
        <v>0.101383562</v>
      </c>
      <c r="O4557" s="7">
        <v>1.02</v>
      </c>
      <c r="P4557">
        <v>2.9000000000000001E-2</v>
      </c>
      <c r="Q4557">
        <v>7.3999999999999996E-2</v>
      </c>
      <c r="R4557">
        <v>0.94076833500000001</v>
      </c>
      <c r="S4557">
        <v>0.96309427800000003</v>
      </c>
      <c r="T4557" s="7">
        <v>7.0000000000000001E-3</v>
      </c>
      <c r="U4557">
        <v>-7.11</v>
      </c>
      <c r="V4557">
        <v>-5.7590000000000003</v>
      </c>
      <c r="W4557" s="1">
        <v>8.4700000000000007E-9</v>
      </c>
      <c r="X4557" s="1">
        <v>1.54E-7</v>
      </c>
      <c r="Y4557" s="7">
        <v>1.7430000000000001</v>
      </c>
      <c r="Z4557">
        <v>0.80200000000000005</v>
      </c>
      <c r="AA4557">
        <v>2.0880000000000001</v>
      </c>
      <c r="AB4557">
        <v>3.6828030999999997E-2</v>
      </c>
      <c r="AC4557">
        <v>7.3991870000000001E-2</v>
      </c>
      <c r="AD4557" s="7">
        <v>0.70399999999999996</v>
      </c>
      <c r="AE4557">
        <v>-0.50700000000000001</v>
      </c>
      <c r="AF4557">
        <v>-1.2410000000000001</v>
      </c>
      <c r="AG4557">
        <v>0.214777363</v>
      </c>
      <c r="AH4557">
        <v>0.35219548299999998</v>
      </c>
    </row>
    <row r="4558" spans="1:34" x14ac:dyDescent="0.2">
      <c r="A4558" t="s">
        <v>5762</v>
      </c>
      <c r="B4558" t="s">
        <v>35</v>
      </c>
      <c r="C4558">
        <v>16.809999999999999</v>
      </c>
      <c r="D4558" s="2">
        <v>14.04694836</v>
      </c>
      <c r="E4558" s="2">
        <v>15.8028169</v>
      </c>
      <c r="F4558" s="2">
        <v>14.924882630000001</v>
      </c>
      <c r="G4558" s="2">
        <v>0</v>
      </c>
      <c r="H4558" s="2">
        <v>33.361502350000002</v>
      </c>
      <c r="I4558" s="2">
        <v>9.6572769950000001</v>
      </c>
      <c r="J4558" s="7">
        <v>1.145</v>
      </c>
      <c r="K4558">
        <v>0.19600000000000001</v>
      </c>
      <c r="L4558">
        <v>0.38600000000000001</v>
      </c>
      <c r="M4558" s="3">
        <v>0.69922520300000002</v>
      </c>
      <c r="N4558" s="3">
        <v>0.79893205300000003</v>
      </c>
      <c r="O4558" s="7">
        <v>1.046</v>
      </c>
      <c r="P4558">
        <v>6.5000000000000002E-2</v>
      </c>
      <c r="Q4558">
        <v>0.127</v>
      </c>
      <c r="R4558">
        <v>0.89913442899999996</v>
      </c>
      <c r="S4558">
        <v>0.93706693799999996</v>
      </c>
      <c r="T4558" s="7">
        <v>1.4999999999999999E-2</v>
      </c>
      <c r="U4558">
        <v>-6.1020000000000003</v>
      </c>
      <c r="V4558">
        <v>-4.8029999999999999</v>
      </c>
      <c r="W4558" s="1">
        <v>1.5600000000000001E-6</v>
      </c>
      <c r="X4558" s="1">
        <v>2.19E-5</v>
      </c>
      <c r="Y4558" s="7">
        <v>2.3109999999999999</v>
      </c>
      <c r="Z4558">
        <v>1.2090000000000001</v>
      </c>
      <c r="AA4558">
        <v>2.4529999999999998</v>
      </c>
      <c r="AB4558">
        <v>1.4166616999999999E-2</v>
      </c>
      <c r="AC4558">
        <v>3.1963086000000002E-2</v>
      </c>
      <c r="AD4558" s="7">
        <v>0.65900000000000003</v>
      </c>
      <c r="AE4558">
        <v>-0.60199999999999998</v>
      </c>
      <c r="AF4558">
        <v>-1.115</v>
      </c>
      <c r="AG4558">
        <v>0.26486259699999998</v>
      </c>
      <c r="AH4558">
        <v>0.40742099500000001</v>
      </c>
    </row>
    <row r="4559" spans="1:34" x14ac:dyDescent="0.2">
      <c r="A4559" t="s">
        <v>5763</v>
      </c>
      <c r="B4559" t="s">
        <v>35</v>
      </c>
      <c r="C4559">
        <v>10.15</v>
      </c>
      <c r="D4559" s="2">
        <v>3.528301887</v>
      </c>
      <c r="E4559" s="2">
        <v>3.528301887</v>
      </c>
      <c r="F4559" s="2">
        <v>0</v>
      </c>
      <c r="G4559" s="2">
        <v>13.407547170000001</v>
      </c>
      <c r="H4559" s="2">
        <v>12.70188679</v>
      </c>
      <c r="I4559" s="2">
        <v>9.8792452829999995</v>
      </c>
      <c r="J4559" s="7">
        <v>1.024</v>
      </c>
      <c r="K4559">
        <v>3.5000000000000003E-2</v>
      </c>
      <c r="L4559">
        <v>5.6000000000000001E-2</v>
      </c>
      <c r="M4559" s="3">
        <v>0.95510008599999996</v>
      </c>
      <c r="N4559" s="3">
        <v>0.97350551299999999</v>
      </c>
      <c r="O4559" s="7">
        <v>0.03</v>
      </c>
      <c r="P4559">
        <v>-5.0389999999999997</v>
      </c>
      <c r="Q4559">
        <v>-3.9089999999999998</v>
      </c>
      <c r="R4559" s="1">
        <v>9.2700000000000004E-5</v>
      </c>
      <c r="S4559">
        <v>4.7005400000000002E-4</v>
      </c>
      <c r="T4559" s="7">
        <v>3.577</v>
      </c>
      <c r="U4559">
        <v>1.839</v>
      </c>
      <c r="V4559">
        <v>3.2349999999999999</v>
      </c>
      <c r="W4559">
        <v>1.2181220000000001E-3</v>
      </c>
      <c r="X4559">
        <v>7.8186430000000001E-3</v>
      </c>
      <c r="Y4559" s="7">
        <v>3.4049999999999998</v>
      </c>
      <c r="Z4559">
        <v>1.7669999999999999</v>
      </c>
      <c r="AA4559">
        <v>3.1819999999999999</v>
      </c>
      <c r="AB4559">
        <v>1.4645459999999999E-3</v>
      </c>
      <c r="AC4559">
        <v>4.1960330000000001E-3</v>
      </c>
      <c r="AD4559" s="7">
        <v>2.6960000000000002</v>
      </c>
      <c r="AE4559">
        <v>1.431</v>
      </c>
      <c r="AF4559">
        <v>2.5129999999999999</v>
      </c>
      <c r="AG4559">
        <v>1.1982355E-2</v>
      </c>
      <c r="AH4559">
        <v>3.7610033000000001E-2</v>
      </c>
    </row>
    <row r="4560" spans="1:34" x14ac:dyDescent="0.2">
      <c r="A4560" t="s">
        <v>5764</v>
      </c>
      <c r="B4560" t="s">
        <v>51</v>
      </c>
      <c r="C4560">
        <v>436.71</v>
      </c>
      <c r="D4560" s="2">
        <v>153.56</v>
      </c>
      <c r="E4560" s="2">
        <v>180.4</v>
      </c>
      <c r="F4560" s="2">
        <v>162.80000000000001</v>
      </c>
      <c r="G4560" s="2">
        <v>184.8</v>
      </c>
      <c r="H4560" s="2">
        <v>228.36</v>
      </c>
      <c r="I4560" s="2">
        <v>242.88</v>
      </c>
      <c r="J4560" s="7">
        <v>1.175</v>
      </c>
      <c r="K4560">
        <v>0.23300000000000001</v>
      </c>
      <c r="L4560">
        <v>1.2589999999999999</v>
      </c>
      <c r="M4560" s="3">
        <v>0.20813599199999999</v>
      </c>
      <c r="N4560" s="3">
        <v>0.339294235</v>
      </c>
      <c r="O4560" s="7">
        <v>1.0629999999999999</v>
      </c>
      <c r="P4560">
        <v>8.8999999999999996E-2</v>
      </c>
      <c r="Q4560">
        <v>0.47699999999999998</v>
      </c>
      <c r="R4560">
        <v>0.63310749300000002</v>
      </c>
      <c r="S4560">
        <v>0.75721030499999997</v>
      </c>
      <c r="T4560" s="7">
        <v>1.1910000000000001</v>
      </c>
      <c r="U4560">
        <v>0.253</v>
      </c>
      <c r="V4560">
        <v>1.3460000000000001</v>
      </c>
      <c r="W4560">
        <v>0.178329762</v>
      </c>
      <c r="X4560">
        <v>0.37277107599999998</v>
      </c>
      <c r="Y4560" s="7">
        <v>1.4950000000000001</v>
      </c>
      <c r="Z4560">
        <v>0.57999999999999996</v>
      </c>
      <c r="AA4560">
        <v>3.1419999999999999</v>
      </c>
      <c r="AB4560">
        <v>1.677584E-3</v>
      </c>
      <c r="AC4560">
        <v>4.7365020000000001E-3</v>
      </c>
      <c r="AD4560" s="7">
        <v>1.5820000000000001</v>
      </c>
      <c r="AE4560">
        <v>0.66100000000000003</v>
      </c>
      <c r="AF4560">
        <v>3.5790000000000002</v>
      </c>
      <c r="AG4560">
        <v>3.4498599999999998E-4</v>
      </c>
      <c r="AH4560">
        <v>1.8600820000000001E-3</v>
      </c>
    </row>
    <row r="4561" spans="1:34" x14ac:dyDescent="0.2">
      <c r="A4561" t="s">
        <v>5765</v>
      </c>
      <c r="B4561" t="s">
        <v>35</v>
      </c>
      <c r="C4561">
        <v>46.78</v>
      </c>
      <c r="D4561" s="2">
        <v>22.707142860000001</v>
      </c>
      <c r="E4561" s="2">
        <v>22.039285710000001</v>
      </c>
      <c r="F4561" s="2">
        <v>29.385714289999999</v>
      </c>
      <c r="G4561" s="2">
        <v>0</v>
      </c>
      <c r="H4561" s="2">
        <v>72.796428570000003</v>
      </c>
      <c r="I4561" s="2">
        <v>40.739285709999997</v>
      </c>
      <c r="J4561" s="7">
        <v>1.0069999999999999</v>
      </c>
      <c r="K4561">
        <v>0.01</v>
      </c>
      <c r="L4561">
        <v>2.8000000000000001E-2</v>
      </c>
      <c r="M4561" s="3">
        <v>0.97800496800000003</v>
      </c>
      <c r="N4561" s="3">
        <v>0.98688370800000003</v>
      </c>
      <c r="O4561" s="7">
        <v>1.306</v>
      </c>
      <c r="P4561">
        <v>0.38500000000000001</v>
      </c>
      <c r="Q4561">
        <v>1.121</v>
      </c>
      <c r="R4561">
        <v>0.26237298399999998</v>
      </c>
      <c r="S4561">
        <v>0.41347215300000001</v>
      </c>
      <c r="T4561" s="7">
        <v>7.0000000000000001E-3</v>
      </c>
      <c r="U4561">
        <v>-7.1449999999999996</v>
      </c>
      <c r="V4561">
        <v>-5.8490000000000002</v>
      </c>
      <c r="W4561" s="1">
        <v>4.9499999999999997E-9</v>
      </c>
      <c r="X4561" s="1">
        <v>9.1100000000000002E-8</v>
      </c>
      <c r="Y4561" s="7">
        <v>3.2490000000000001</v>
      </c>
      <c r="Z4561">
        <v>1.7</v>
      </c>
      <c r="AA4561">
        <v>5.1180000000000003</v>
      </c>
      <c r="AB4561" s="1">
        <v>3.0800000000000001E-7</v>
      </c>
      <c r="AC4561" s="1">
        <v>1.77E-6</v>
      </c>
      <c r="AD4561" s="7">
        <v>1.8049999999999999</v>
      </c>
      <c r="AE4561">
        <v>0.85199999999999998</v>
      </c>
      <c r="AF4561">
        <v>2.4980000000000002</v>
      </c>
      <c r="AG4561">
        <v>1.2489334E-2</v>
      </c>
      <c r="AH4561">
        <v>3.8996547999999999E-2</v>
      </c>
    </row>
    <row r="4562" spans="1:34" x14ac:dyDescent="0.2">
      <c r="A4562" t="s">
        <v>5766</v>
      </c>
      <c r="B4562" t="s">
        <v>35</v>
      </c>
      <c r="C4562">
        <v>320.48</v>
      </c>
      <c r="D4562" s="2">
        <v>387.47747750000002</v>
      </c>
      <c r="E4562" s="2">
        <v>184.472973</v>
      </c>
      <c r="F4562" s="2">
        <v>327.6711712</v>
      </c>
      <c r="G4562" s="2">
        <v>0</v>
      </c>
      <c r="H4562" s="2">
        <v>481.8198198</v>
      </c>
      <c r="I4562" s="2">
        <v>238.3828829</v>
      </c>
      <c r="J4562" s="7">
        <v>0.47499999999999998</v>
      </c>
      <c r="K4562">
        <v>-1.073</v>
      </c>
      <c r="L4562">
        <v>-3.9369999999999998</v>
      </c>
      <c r="M4562" s="3">
        <v>8.2600000000000002E-5</v>
      </c>
      <c r="N4562" s="3">
        <v>6.2176899999999999E-4</v>
      </c>
      <c r="O4562" s="7">
        <v>0.84599999999999997</v>
      </c>
      <c r="P4562">
        <v>-0.24199999999999999</v>
      </c>
      <c r="Q4562">
        <v>-0.89400000000000002</v>
      </c>
      <c r="R4562">
        <v>0.37119550000000001</v>
      </c>
      <c r="S4562">
        <v>0.52988125900000005</v>
      </c>
      <c r="T4562" s="7">
        <v>1E-3</v>
      </c>
      <c r="U4562">
        <v>-9.9689999999999994</v>
      </c>
      <c r="V4562">
        <v>-8.4009999999999998</v>
      </c>
      <c r="W4562" s="1">
        <v>4.4399999999999998E-17</v>
      </c>
      <c r="X4562" s="1">
        <v>2.4199999999999999E-15</v>
      </c>
      <c r="Y4562" s="7">
        <v>1.2410000000000001</v>
      </c>
      <c r="Z4562">
        <v>0.311</v>
      </c>
      <c r="AA4562">
        <v>1.1539999999999999</v>
      </c>
      <c r="AB4562">
        <v>0.248550783</v>
      </c>
      <c r="AC4562">
        <v>0.361907694</v>
      </c>
      <c r="AD4562" s="7">
        <v>0.61399999999999999</v>
      </c>
      <c r="AE4562">
        <v>-0.70299999999999996</v>
      </c>
      <c r="AF4562">
        <v>-2.581</v>
      </c>
      <c r="AG4562">
        <v>9.8621079999999996E-3</v>
      </c>
      <c r="AH4562">
        <v>3.2272194999999997E-2</v>
      </c>
    </row>
    <row r="4563" spans="1:34" x14ac:dyDescent="0.2">
      <c r="A4563" t="s">
        <v>5767</v>
      </c>
      <c r="B4563" t="s">
        <v>35</v>
      </c>
      <c r="C4563">
        <v>182.35</v>
      </c>
      <c r="D4563" s="2">
        <v>123.98913039999999</v>
      </c>
      <c r="E4563" s="2">
        <v>59.453804349999999</v>
      </c>
      <c r="F4563" s="2">
        <v>96.04076087</v>
      </c>
      <c r="G4563" s="2">
        <v>0</v>
      </c>
      <c r="H4563" s="2">
        <v>176.3288043</v>
      </c>
      <c r="I4563" s="2">
        <v>100.1059783</v>
      </c>
      <c r="J4563" s="7">
        <v>0.48</v>
      </c>
      <c r="K4563">
        <v>-1.0580000000000001</v>
      </c>
      <c r="L4563">
        <v>-4.5380000000000003</v>
      </c>
      <c r="M4563" s="3">
        <v>5.6799999999999998E-6</v>
      </c>
      <c r="N4563" s="3">
        <v>6.3700000000000003E-5</v>
      </c>
      <c r="O4563" s="7">
        <v>0.77700000000000002</v>
      </c>
      <c r="P4563">
        <v>-0.36399999999999999</v>
      </c>
      <c r="Q4563">
        <v>-1.5860000000000001</v>
      </c>
      <c r="R4563">
        <v>0.112806395</v>
      </c>
      <c r="S4563">
        <v>0.21366317600000001</v>
      </c>
      <c r="T4563" s="7">
        <v>2E-3</v>
      </c>
      <c r="U4563">
        <v>-9.0530000000000008</v>
      </c>
      <c r="V4563">
        <v>-7.69</v>
      </c>
      <c r="W4563" s="1">
        <v>1.47E-14</v>
      </c>
      <c r="X4563" s="1">
        <v>5.4100000000000002E-13</v>
      </c>
      <c r="Y4563" s="7">
        <v>1.419</v>
      </c>
      <c r="Z4563">
        <v>0.505</v>
      </c>
      <c r="AA4563">
        <v>2.2309999999999999</v>
      </c>
      <c r="AB4563">
        <v>2.5670431E-2</v>
      </c>
      <c r="AC4563">
        <v>5.4087000000000003E-2</v>
      </c>
      <c r="AD4563" s="7">
        <v>0.80500000000000005</v>
      </c>
      <c r="AE4563">
        <v>-0.314</v>
      </c>
      <c r="AF4563">
        <v>-1.3620000000000001</v>
      </c>
      <c r="AG4563">
        <v>0.173338302</v>
      </c>
      <c r="AH4563">
        <v>0.299071117</v>
      </c>
    </row>
    <row r="4564" spans="1:34" x14ac:dyDescent="0.2">
      <c r="A4564" t="s">
        <v>5768</v>
      </c>
      <c r="B4564" t="s">
        <v>5769</v>
      </c>
      <c r="C4564">
        <v>327.89</v>
      </c>
      <c r="D4564" s="2">
        <v>258.34104050000002</v>
      </c>
      <c r="E4564" s="2">
        <v>115.1184971</v>
      </c>
      <c r="F4564" s="2">
        <v>200.51156069999999</v>
      </c>
      <c r="G4564" s="2">
        <v>0</v>
      </c>
      <c r="H4564" s="2">
        <v>331.3034682</v>
      </c>
      <c r="I4564" s="2">
        <v>158.35549130000001</v>
      </c>
      <c r="J4564" s="7">
        <v>0.44500000000000001</v>
      </c>
      <c r="K4564">
        <v>-1.167</v>
      </c>
      <c r="L4564">
        <v>-5.3860000000000001</v>
      </c>
      <c r="M4564" s="3">
        <v>7.1900000000000002E-8</v>
      </c>
      <c r="N4564" s="3">
        <v>1.3E-6</v>
      </c>
      <c r="O4564" s="7">
        <v>0.77600000000000002</v>
      </c>
      <c r="P4564">
        <v>-0.36599999999999999</v>
      </c>
      <c r="Q4564">
        <v>-1.708</v>
      </c>
      <c r="R4564">
        <v>8.7662248999999998E-2</v>
      </c>
      <c r="S4564">
        <v>0.174407441</v>
      </c>
      <c r="T4564" s="7">
        <v>0</v>
      </c>
      <c r="U4564">
        <v>-10.981999999999999</v>
      </c>
      <c r="V4564">
        <v>-9.1780000000000008</v>
      </c>
      <c r="W4564" s="1">
        <v>4.3999999999999998E-20</v>
      </c>
      <c r="X4564" s="1">
        <v>4.2499999999999997E-18</v>
      </c>
      <c r="Y4564" s="7">
        <v>1.2789999999999999</v>
      </c>
      <c r="Z4564">
        <v>0.35499999999999998</v>
      </c>
      <c r="AA4564">
        <v>1.6659999999999999</v>
      </c>
      <c r="AB4564">
        <v>9.5649614999999993E-2</v>
      </c>
      <c r="AC4564">
        <v>0.16617423200000001</v>
      </c>
      <c r="AD4564" s="7">
        <v>0.61299999999999999</v>
      </c>
      <c r="AE4564">
        <v>-0.70699999999999996</v>
      </c>
      <c r="AF4564">
        <v>-3.2730000000000001</v>
      </c>
      <c r="AG4564">
        <v>1.064621E-3</v>
      </c>
      <c r="AH4564">
        <v>4.9156080000000001E-3</v>
      </c>
    </row>
    <row r="4565" spans="1:34" x14ac:dyDescent="0.2">
      <c r="A4565" t="s">
        <v>5770</v>
      </c>
      <c r="B4565" t="s">
        <v>35</v>
      </c>
      <c r="C4565">
        <v>27.95</v>
      </c>
      <c r="D4565" s="2">
        <v>75.690476189999998</v>
      </c>
      <c r="E4565" s="2">
        <v>40.071428570000002</v>
      </c>
      <c r="F4565" s="2">
        <v>82.369047620000003</v>
      </c>
      <c r="G4565" s="2">
        <v>2.2261904760000002</v>
      </c>
      <c r="H4565" s="2">
        <v>102.4047619</v>
      </c>
      <c r="I4565" s="2">
        <v>71.238095240000007</v>
      </c>
      <c r="J4565" s="7">
        <v>0.53900000000000003</v>
      </c>
      <c r="K4565">
        <v>-0.89300000000000002</v>
      </c>
      <c r="L4565">
        <v>-2.532</v>
      </c>
      <c r="M4565" s="3">
        <v>1.1345595E-2</v>
      </c>
      <c r="N4565" s="3">
        <v>3.5427935000000001E-2</v>
      </c>
      <c r="O4565" s="7">
        <v>1.115</v>
      </c>
      <c r="P4565">
        <v>0.157</v>
      </c>
      <c r="Q4565">
        <v>0.47599999999999998</v>
      </c>
      <c r="R4565">
        <v>0.63423793500000003</v>
      </c>
      <c r="S4565">
        <v>0.757969585</v>
      </c>
      <c r="T4565" s="7">
        <v>2.4E-2</v>
      </c>
      <c r="U4565">
        <v>-5.407</v>
      </c>
      <c r="V4565">
        <v>-5.3949999999999996</v>
      </c>
      <c r="W4565" s="1">
        <v>6.8600000000000005E-8</v>
      </c>
      <c r="X4565" s="1">
        <v>1.13E-6</v>
      </c>
      <c r="Y4565" s="7">
        <v>1.367</v>
      </c>
      <c r="Z4565">
        <v>0.45100000000000001</v>
      </c>
      <c r="AA4565">
        <v>1.383</v>
      </c>
      <c r="AB4565">
        <v>0.16656259600000001</v>
      </c>
      <c r="AC4565">
        <v>0.265263947</v>
      </c>
      <c r="AD4565" s="7">
        <v>0.95199999999999996</v>
      </c>
      <c r="AE4565">
        <v>-7.0999999999999994E-2</v>
      </c>
      <c r="AF4565">
        <v>-0.20799999999999999</v>
      </c>
      <c r="AG4565">
        <v>0.83502697699999995</v>
      </c>
      <c r="AH4565">
        <v>0.89377152000000004</v>
      </c>
    </row>
    <row r="4566" spans="1:34" x14ac:dyDescent="0.2">
      <c r="A4566" t="s">
        <v>5771</v>
      </c>
      <c r="B4566" t="s">
        <v>35</v>
      </c>
      <c r="C4566">
        <v>87.34</v>
      </c>
      <c r="D4566" s="2">
        <v>181.9</v>
      </c>
      <c r="E4566" s="2">
        <v>112.2</v>
      </c>
      <c r="F4566" s="2">
        <v>185.3</v>
      </c>
      <c r="G4566" s="2">
        <v>8.5</v>
      </c>
      <c r="H4566" s="2">
        <v>255</v>
      </c>
      <c r="I4566" s="2">
        <v>146.19999999999999</v>
      </c>
      <c r="J4566" s="7">
        <v>0.623</v>
      </c>
      <c r="K4566">
        <v>-0.68300000000000005</v>
      </c>
      <c r="L4566">
        <v>-3.02</v>
      </c>
      <c r="M4566" s="3">
        <v>2.5299049999999998E-3</v>
      </c>
      <c r="N4566" s="3">
        <v>1.0366314999999999E-2</v>
      </c>
      <c r="O4566" s="7">
        <v>1.0289999999999999</v>
      </c>
      <c r="P4566">
        <v>4.1000000000000002E-2</v>
      </c>
      <c r="Q4566">
        <v>0.188</v>
      </c>
      <c r="R4566">
        <v>0.85078578100000002</v>
      </c>
      <c r="S4566">
        <v>0.90994061999999998</v>
      </c>
      <c r="T4566" s="7">
        <v>4.2999999999999997E-2</v>
      </c>
      <c r="U4566">
        <v>-4.548</v>
      </c>
      <c r="V4566">
        <v>-9.7279999999999998</v>
      </c>
      <c r="W4566" s="1">
        <v>2.2999999999999998E-22</v>
      </c>
      <c r="X4566" s="1">
        <v>3.1400000000000001E-20</v>
      </c>
      <c r="Y4566" s="7">
        <v>1.4039999999999999</v>
      </c>
      <c r="Z4566">
        <v>0.48899999999999999</v>
      </c>
      <c r="AA4566">
        <v>2.2629999999999999</v>
      </c>
      <c r="AB4566">
        <v>2.3647534000000001E-2</v>
      </c>
      <c r="AC4566">
        <v>5.0397802999999998E-2</v>
      </c>
      <c r="AD4566" s="7">
        <v>0.80700000000000005</v>
      </c>
      <c r="AE4566">
        <v>-0.309</v>
      </c>
      <c r="AF4566">
        <v>-1.371</v>
      </c>
      <c r="AG4566">
        <v>0.17046039099999999</v>
      </c>
      <c r="AH4566">
        <v>0.29507913800000002</v>
      </c>
    </row>
    <row r="4567" spans="1:34" x14ac:dyDescent="0.2">
      <c r="A4567" t="s">
        <v>5772</v>
      </c>
      <c r="B4567" t="s">
        <v>35</v>
      </c>
      <c r="C4567">
        <v>10.51</v>
      </c>
      <c r="D4567" s="2">
        <v>13.2519685</v>
      </c>
      <c r="E4567" s="2">
        <v>10.307086610000001</v>
      </c>
      <c r="F4567" s="2">
        <v>22.086614170000001</v>
      </c>
      <c r="G4567" s="2">
        <v>0</v>
      </c>
      <c r="H4567" s="2">
        <v>27.97637795</v>
      </c>
      <c r="I4567" s="2">
        <v>20.614173229999999</v>
      </c>
      <c r="J4567" s="7">
        <v>0.73099999999999998</v>
      </c>
      <c r="K4567">
        <v>-0.45200000000000001</v>
      </c>
      <c r="L4567">
        <v>-0.83199999999999996</v>
      </c>
      <c r="M4567" s="3">
        <v>0.405542603</v>
      </c>
      <c r="N4567" s="3">
        <v>0.55130702600000003</v>
      </c>
      <c r="O4567" s="7">
        <v>1.665</v>
      </c>
      <c r="P4567">
        <v>0.73599999999999999</v>
      </c>
      <c r="Q4567">
        <v>1.47</v>
      </c>
      <c r="R4567">
        <v>0.14167817599999999</v>
      </c>
      <c r="S4567">
        <v>0.25750716299999998</v>
      </c>
      <c r="T4567" s="7">
        <v>2.5999999999999999E-2</v>
      </c>
      <c r="U4567">
        <v>-5.2590000000000003</v>
      </c>
      <c r="V4567">
        <v>-4.1589999999999998</v>
      </c>
      <c r="W4567" s="1">
        <v>3.1900000000000003E-5</v>
      </c>
      <c r="X4567">
        <v>3.37275E-4</v>
      </c>
      <c r="Y4567" s="7">
        <v>2.0409999999999999</v>
      </c>
      <c r="Z4567">
        <v>1.03</v>
      </c>
      <c r="AA4567">
        <v>2.085</v>
      </c>
      <c r="AB4567">
        <v>3.7076341999999998E-2</v>
      </c>
      <c r="AC4567">
        <v>7.4316739000000007E-2</v>
      </c>
      <c r="AD4567" s="7">
        <v>1.506</v>
      </c>
      <c r="AE4567">
        <v>0.59099999999999997</v>
      </c>
      <c r="AF4567">
        <v>1.1539999999999999</v>
      </c>
      <c r="AG4567">
        <v>0.24835990099999999</v>
      </c>
      <c r="AH4567">
        <v>0.38933601499999998</v>
      </c>
    </row>
    <row r="4568" spans="1:34" x14ac:dyDescent="0.2">
      <c r="A4568" t="s">
        <v>5773</v>
      </c>
      <c r="B4568" t="s">
        <v>35</v>
      </c>
      <c r="C4568">
        <v>68.78</v>
      </c>
      <c r="D4568" s="2">
        <v>191.67500000000001</v>
      </c>
      <c r="E4568" s="2">
        <v>67.008333329999999</v>
      </c>
      <c r="F4568" s="2">
        <v>118.4333333</v>
      </c>
      <c r="G4568" s="2">
        <v>0</v>
      </c>
      <c r="H4568" s="2">
        <v>182.32499999999999</v>
      </c>
      <c r="I4568" s="2">
        <v>84.15</v>
      </c>
      <c r="J4568" s="7">
        <v>0.35199999999999998</v>
      </c>
      <c r="K4568">
        <v>-1.508</v>
      </c>
      <c r="L4568">
        <v>-5.7610000000000001</v>
      </c>
      <c r="M4568" s="3">
        <v>8.3600000000000001E-9</v>
      </c>
      <c r="N4568" s="3">
        <v>1.7599999999999999E-7</v>
      </c>
      <c r="O4568" s="7">
        <v>0.61399999999999999</v>
      </c>
      <c r="P4568">
        <v>-0.70299999999999996</v>
      </c>
      <c r="Q4568">
        <v>-2.7930000000000001</v>
      </c>
      <c r="R4568">
        <v>5.2284929999999999E-3</v>
      </c>
      <c r="S4568">
        <v>1.6325383999999998E-2</v>
      </c>
      <c r="T4568" s="7">
        <v>2E-3</v>
      </c>
      <c r="U4568">
        <v>-9.0299999999999994</v>
      </c>
      <c r="V4568">
        <v>-7.5170000000000003</v>
      </c>
      <c r="W4568" s="1">
        <v>5.6200000000000003E-14</v>
      </c>
      <c r="X4568" s="1">
        <v>1.8699999999999999E-12</v>
      </c>
      <c r="Y4568" s="7">
        <v>0.93600000000000005</v>
      </c>
      <c r="Z4568">
        <v>-9.5000000000000001E-2</v>
      </c>
      <c r="AA4568">
        <v>-0.38500000000000001</v>
      </c>
      <c r="AB4568">
        <v>0.700183785</v>
      </c>
      <c r="AC4568">
        <v>0.79207804999999998</v>
      </c>
      <c r="AD4568" s="7">
        <v>0.434</v>
      </c>
      <c r="AE4568">
        <v>-1.2050000000000001</v>
      </c>
      <c r="AF4568">
        <v>-4.5999999999999996</v>
      </c>
      <c r="AG4568" s="1">
        <v>4.2200000000000003E-6</v>
      </c>
      <c r="AH4568" s="1">
        <v>3.8800000000000001E-5</v>
      </c>
    </row>
    <row r="4569" spans="1:34" x14ac:dyDescent="0.2">
      <c r="A4569" t="s">
        <v>5774</v>
      </c>
      <c r="B4569" t="s">
        <v>35</v>
      </c>
      <c r="C4569">
        <v>1.61</v>
      </c>
      <c r="D4569" s="2">
        <v>2.2086614170000001</v>
      </c>
      <c r="E4569" s="2">
        <v>1.472440945</v>
      </c>
      <c r="F4569" s="2">
        <v>0</v>
      </c>
      <c r="G4569" s="2">
        <v>0</v>
      </c>
      <c r="H4569" s="2">
        <v>2.2086614170000001</v>
      </c>
      <c r="I4569" s="2">
        <v>1.472440945</v>
      </c>
      <c r="J4569" s="7">
        <v>0.64400000000000002</v>
      </c>
      <c r="K4569">
        <v>-0.63500000000000001</v>
      </c>
      <c r="L4569">
        <v>-0.46899999999999997</v>
      </c>
      <c r="M4569" s="3">
        <v>0.63890836900000003</v>
      </c>
      <c r="N4569" s="3" t="s">
        <v>58</v>
      </c>
      <c r="O4569" s="7">
        <v>0.104</v>
      </c>
      <c r="P4569">
        <v>-3.2639999999999998</v>
      </c>
      <c r="Q4569">
        <v>-1.909</v>
      </c>
      <c r="R4569">
        <v>5.6246543000000003E-2</v>
      </c>
      <c r="S4569">
        <v>0.12193551</v>
      </c>
      <c r="T4569" s="7">
        <v>8.1000000000000003E-2</v>
      </c>
      <c r="U4569">
        <v>-3.6320000000000001</v>
      </c>
      <c r="V4569">
        <v>-2.125</v>
      </c>
      <c r="W4569">
        <v>3.3597465999999999E-2</v>
      </c>
      <c r="X4569" t="s">
        <v>58</v>
      </c>
      <c r="Y4569" s="7">
        <v>0.89100000000000001</v>
      </c>
      <c r="Z4569">
        <v>-0.16600000000000001</v>
      </c>
      <c r="AA4569">
        <v>-0.125</v>
      </c>
      <c r="AB4569">
        <v>0.90073501099999997</v>
      </c>
      <c r="AC4569">
        <v>0.94089076100000002</v>
      </c>
      <c r="AD4569" s="7">
        <v>0.61699999999999999</v>
      </c>
      <c r="AE4569">
        <v>-0.69699999999999995</v>
      </c>
      <c r="AF4569">
        <v>-0.503</v>
      </c>
      <c r="AG4569">
        <v>0.61463950300000003</v>
      </c>
      <c r="AH4569">
        <v>0.73159768300000005</v>
      </c>
    </row>
    <row r="4570" spans="1:34" x14ac:dyDescent="0.2">
      <c r="A4570" t="s">
        <v>5775</v>
      </c>
      <c r="B4570" t="s">
        <v>2041</v>
      </c>
      <c r="C4570">
        <v>0.47</v>
      </c>
      <c r="D4570" s="2">
        <v>0</v>
      </c>
      <c r="E4570" s="2">
        <v>1.2302631580000001</v>
      </c>
      <c r="F4570" s="2">
        <v>1.2302631580000001</v>
      </c>
      <c r="G4570" s="2">
        <v>0</v>
      </c>
      <c r="H4570" s="2">
        <v>1.2302631580000001</v>
      </c>
      <c r="I4570" s="2">
        <v>1.2302631580000001</v>
      </c>
      <c r="J4570" s="7">
        <v>2.7360000000000002</v>
      </c>
      <c r="K4570">
        <v>1.452</v>
      </c>
      <c r="L4570">
        <v>0.47099999999999997</v>
      </c>
      <c r="M4570" s="3">
        <v>0.63752489300000004</v>
      </c>
      <c r="N4570" s="3" t="s">
        <v>58</v>
      </c>
      <c r="O4570" s="7">
        <v>3.2010000000000001</v>
      </c>
      <c r="P4570">
        <v>1.6779999999999999</v>
      </c>
      <c r="Q4570">
        <v>0.54800000000000004</v>
      </c>
      <c r="R4570">
        <v>0.58401424999999996</v>
      </c>
      <c r="S4570" t="s">
        <v>58</v>
      </c>
      <c r="T4570" s="7">
        <v>1</v>
      </c>
      <c r="U4570">
        <v>0</v>
      </c>
      <c r="V4570">
        <v>0</v>
      </c>
      <c r="W4570">
        <v>1</v>
      </c>
      <c r="X4570" t="s">
        <v>58</v>
      </c>
      <c r="Y4570" s="7">
        <v>4.891</v>
      </c>
      <c r="Z4570">
        <v>2.29</v>
      </c>
      <c r="AA4570">
        <v>0.75900000000000001</v>
      </c>
      <c r="AB4570">
        <v>0.44768179000000002</v>
      </c>
      <c r="AC4570" t="s">
        <v>58</v>
      </c>
      <c r="AD4570" s="7">
        <v>2.6829999999999998</v>
      </c>
      <c r="AE4570">
        <v>1.4239999999999999</v>
      </c>
      <c r="AF4570">
        <v>0.45700000000000002</v>
      </c>
      <c r="AG4570">
        <v>0.64801057900000003</v>
      </c>
      <c r="AH4570" t="s">
        <v>58</v>
      </c>
    </row>
    <row r="4571" spans="1:34" x14ac:dyDescent="0.2">
      <c r="A4571" t="s">
        <v>5776</v>
      </c>
      <c r="B4571" t="s">
        <v>5777</v>
      </c>
      <c r="C4571">
        <v>982.29</v>
      </c>
      <c r="D4571" s="2">
        <v>788.17037040000002</v>
      </c>
      <c r="E4571" s="2">
        <v>542.99259259999997</v>
      </c>
      <c r="F4571" s="2">
        <v>547.84074069999997</v>
      </c>
      <c r="G4571" s="2">
        <v>795.78888889999996</v>
      </c>
      <c r="H4571" s="2">
        <v>888.59629629999995</v>
      </c>
      <c r="I4571" s="2">
        <v>518.05925930000001</v>
      </c>
      <c r="J4571" s="7">
        <v>0.68799999999999994</v>
      </c>
      <c r="K4571">
        <v>-0.53900000000000003</v>
      </c>
      <c r="L4571">
        <v>-5.4470000000000001</v>
      </c>
      <c r="M4571" s="3">
        <v>5.1399999999999997E-8</v>
      </c>
      <c r="N4571" s="3">
        <v>9.6500000000000008E-7</v>
      </c>
      <c r="O4571" s="7">
        <v>0.69399999999999995</v>
      </c>
      <c r="P4571">
        <v>-0.52700000000000002</v>
      </c>
      <c r="Q4571">
        <v>-5.32</v>
      </c>
      <c r="R4571" s="1">
        <v>1.04E-7</v>
      </c>
      <c r="S4571" s="1">
        <v>9.2800000000000005E-7</v>
      </c>
      <c r="T4571" s="7">
        <v>1.01</v>
      </c>
      <c r="U4571">
        <v>1.4E-2</v>
      </c>
      <c r="V4571">
        <v>0.14399999999999999</v>
      </c>
      <c r="W4571">
        <v>0.88520738700000001</v>
      </c>
      <c r="X4571">
        <v>0.94093229199999995</v>
      </c>
      <c r="Y4571" s="7">
        <v>1.125</v>
      </c>
      <c r="Z4571">
        <v>0.17</v>
      </c>
      <c r="AA4571">
        <v>1.7390000000000001</v>
      </c>
      <c r="AB4571">
        <v>8.1994305000000003E-2</v>
      </c>
      <c r="AC4571">
        <v>0.14661876400000001</v>
      </c>
      <c r="AD4571" s="7">
        <v>0.65600000000000003</v>
      </c>
      <c r="AE4571">
        <v>-0.60899999999999999</v>
      </c>
      <c r="AF4571">
        <v>-6.0869999999999997</v>
      </c>
      <c r="AG4571" s="1">
        <v>1.15E-9</v>
      </c>
      <c r="AH4571" s="1">
        <v>3.1499999999999998E-8</v>
      </c>
    </row>
    <row r="4572" spans="1:34" x14ac:dyDescent="0.2">
      <c r="A4572" t="s">
        <v>5778</v>
      </c>
      <c r="B4572" t="s">
        <v>35</v>
      </c>
      <c r="C4572">
        <v>108.76</v>
      </c>
      <c r="D4572" s="2">
        <v>396.74324319999999</v>
      </c>
      <c r="E4572" s="2">
        <v>166.78378380000001</v>
      </c>
      <c r="F4572" s="2">
        <v>209.74324319999999</v>
      </c>
      <c r="G4572" s="2">
        <v>2.5270270269999999</v>
      </c>
      <c r="H4572" s="2">
        <v>555.94594589999997</v>
      </c>
      <c r="I4572" s="2">
        <v>315.87837839999997</v>
      </c>
      <c r="J4572" s="7">
        <v>0.42299999999999999</v>
      </c>
      <c r="K4572">
        <v>-1.24</v>
      </c>
      <c r="L4572">
        <v>-5.6130000000000004</v>
      </c>
      <c r="M4572" s="3">
        <v>1.9799999999999999E-8</v>
      </c>
      <c r="N4572" s="3">
        <v>3.9400000000000001E-7</v>
      </c>
      <c r="O4572" s="7">
        <v>0.53100000000000003</v>
      </c>
      <c r="P4572">
        <v>-0.91500000000000004</v>
      </c>
      <c r="Q4572">
        <v>-4.1959999999999997</v>
      </c>
      <c r="R4572" s="1">
        <v>2.7100000000000001E-5</v>
      </c>
      <c r="S4572">
        <v>1.5505E-4</v>
      </c>
      <c r="T4572" s="7">
        <v>5.0000000000000001E-3</v>
      </c>
      <c r="U4572">
        <v>-7.6440000000000001</v>
      </c>
      <c r="V4572">
        <v>-7.8330000000000002</v>
      </c>
      <c r="W4572" s="1">
        <v>4.76E-15</v>
      </c>
      <c r="X4572" s="1">
        <v>1.9400000000000001E-13</v>
      </c>
      <c r="Y4572" s="7">
        <v>1.3939999999999999</v>
      </c>
      <c r="Z4572">
        <v>0.47899999999999998</v>
      </c>
      <c r="AA4572">
        <v>2.3079999999999998</v>
      </c>
      <c r="AB4572">
        <v>2.1023585000000001E-2</v>
      </c>
      <c r="AC4572">
        <v>4.5374883999999997E-2</v>
      </c>
      <c r="AD4572" s="7">
        <v>0.79300000000000004</v>
      </c>
      <c r="AE4572">
        <v>-0.33400000000000002</v>
      </c>
      <c r="AF4572">
        <v>-1.56</v>
      </c>
      <c r="AG4572">
        <v>0.118775345</v>
      </c>
      <c r="AH4572">
        <v>0.22702423099999999</v>
      </c>
    </row>
    <row r="4573" spans="1:34" x14ac:dyDescent="0.2">
      <c r="A4573" t="s">
        <v>5779</v>
      </c>
      <c r="B4573" t="s">
        <v>35</v>
      </c>
      <c r="C4573">
        <v>415.4</v>
      </c>
      <c r="D4573" s="2">
        <v>318.8768657</v>
      </c>
      <c r="E4573" s="2">
        <v>256.07835820000003</v>
      </c>
      <c r="F4573" s="2">
        <v>309.80597010000002</v>
      </c>
      <c r="G4573" s="2">
        <v>0.69776119400000003</v>
      </c>
      <c r="H4573" s="2">
        <v>561</v>
      </c>
      <c r="I4573" s="2">
        <v>293.05970150000002</v>
      </c>
      <c r="J4573" s="7">
        <v>0.80400000000000005</v>
      </c>
      <c r="K4573">
        <v>-0.314</v>
      </c>
      <c r="L4573">
        <v>-1.823</v>
      </c>
      <c r="M4573" s="3">
        <v>6.8358553000000002E-2</v>
      </c>
      <c r="N4573" s="3">
        <v>0.15007452299999999</v>
      </c>
      <c r="O4573" s="7">
        <v>0.97199999999999998</v>
      </c>
      <c r="P4573">
        <v>-4.1000000000000002E-2</v>
      </c>
      <c r="Q4573">
        <v>-0.23899999999999999</v>
      </c>
      <c r="R4573">
        <v>0.81128367400000001</v>
      </c>
      <c r="S4573">
        <v>0.88396116999999996</v>
      </c>
      <c r="T4573" s="7">
        <v>2E-3</v>
      </c>
      <c r="U4573">
        <v>-9.1929999999999996</v>
      </c>
      <c r="V4573">
        <v>-9.4659999999999993</v>
      </c>
      <c r="W4573" s="1">
        <v>2.9099999999999999E-21</v>
      </c>
      <c r="X4573" s="1">
        <v>3.3100000000000001E-19</v>
      </c>
      <c r="Y4573" s="7">
        <v>1.7569999999999999</v>
      </c>
      <c r="Z4573">
        <v>0.81299999999999994</v>
      </c>
      <c r="AA4573">
        <v>4.78</v>
      </c>
      <c r="AB4573" s="1">
        <v>1.75E-6</v>
      </c>
      <c r="AC4573" s="1">
        <v>8.7800000000000006E-6</v>
      </c>
      <c r="AD4573" s="7">
        <v>0.91700000000000004</v>
      </c>
      <c r="AE4573">
        <v>-0.125</v>
      </c>
      <c r="AF4573">
        <v>-0.72499999999999998</v>
      </c>
      <c r="AG4573">
        <v>0.46850085800000002</v>
      </c>
      <c r="AH4573">
        <v>0.60970687000000001</v>
      </c>
    </row>
    <row r="4574" spans="1:34" x14ac:dyDescent="0.2">
      <c r="A4574" t="s">
        <v>5780</v>
      </c>
      <c r="B4574" t="s">
        <v>35</v>
      </c>
      <c r="C4574">
        <v>62.06</v>
      </c>
      <c r="D4574" s="2">
        <v>68.295652169999997</v>
      </c>
      <c r="E4574" s="2">
        <v>34.96086957</v>
      </c>
      <c r="F4574" s="2">
        <v>59.352173909999998</v>
      </c>
      <c r="G4574" s="2">
        <v>0</v>
      </c>
      <c r="H4574" s="2">
        <v>98.378260870000005</v>
      </c>
      <c r="I4574" s="2">
        <v>41.465217389999999</v>
      </c>
      <c r="J4574" s="7">
        <v>0.51900000000000002</v>
      </c>
      <c r="K4574">
        <v>-0.94699999999999995</v>
      </c>
      <c r="L4574">
        <v>-3.5609999999999999</v>
      </c>
      <c r="M4574" s="3">
        <v>3.6944499999999998E-4</v>
      </c>
      <c r="N4574" s="3">
        <v>2.2130990000000001E-3</v>
      </c>
      <c r="O4574" s="7">
        <v>0.86499999999999999</v>
      </c>
      <c r="P4574">
        <v>-0.20899999999999999</v>
      </c>
      <c r="Q4574">
        <v>-0.81299999999999994</v>
      </c>
      <c r="R4574">
        <v>0.41636133600000003</v>
      </c>
      <c r="S4574">
        <v>0.579719078</v>
      </c>
      <c r="T4574" s="7">
        <v>3.0000000000000001E-3</v>
      </c>
      <c r="U4574">
        <v>-8.4819999999999993</v>
      </c>
      <c r="V4574">
        <v>-7.0549999999999997</v>
      </c>
      <c r="W4574" s="1">
        <v>1.7300000000000001E-12</v>
      </c>
      <c r="X4574" s="1">
        <v>4.7099999999999998E-11</v>
      </c>
      <c r="Y4574" s="7">
        <v>1.415</v>
      </c>
      <c r="Z4574">
        <v>0.501</v>
      </c>
      <c r="AA4574">
        <v>1.9970000000000001</v>
      </c>
      <c r="AB4574">
        <v>4.5873407999999997E-2</v>
      </c>
      <c r="AC4574">
        <v>8.8848400999999994E-2</v>
      </c>
      <c r="AD4574" s="7">
        <v>0.59899999999999998</v>
      </c>
      <c r="AE4574">
        <v>-0.73799999999999999</v>
      </c>
      <c r="AF4574">
        <v>-2.7589999999999999</v>
      </c>
      <c r="AG4574">
        <v>5.8060840000000004E-3</v>
      </c>
      <c r="AH4574">
        <v>2.0960014999999999E-2</v>
      </c>
    </row>
    <row r="4575" spans="1:34" x14ac:dyDescent="0.2">
      <c r="A4575" t="s">
        <v>5781</v>
      </c>
      <c r="B4575" t="s">
        <v>35</v>
      </c>
      <c r="C4575">
        <v>2.16</v>
      </c>
      <c r="D4575" s="2">
        <v>1</v>
      </c>
      <c r="E4575" s="2">
        <v>2</v>
      </c>
      <c r="F4575" s="2">
        <v>3</v>
      </c>
      <c r="G4575" s="2">
        <v>0</v>
      </c>
      <c r="H4575" s="2">
        <v>4</v>
      </c>
      <c r="I4575" s="2">
        <v>3</v>
      </c>
      <c r="J4575" s="7">
        <v>3.6579999999999999</v>
      </c>
      <c r="K4575">
        <v>1.871</v>
      </c>
      <c r="L4575">
        <v>1.341</v>
      </c>
      <c r="M4575" s="3">
        <v>0.18007008199999999</v>
      </c>
      <c r="N4575" s="3" t="s">
        <v>58</v>
      </c>
      <c r="O4575" s="7">
        <v>3.7970000000000002</v>
      </c>
      <c r="P4575">
        <v>1.925</v>
      </c>
      <c r="Q4575">
        <v>1.3779999999999999</v>
      </c>
      <c r="R4575">
        <v>0.16825900699999999</v>
      </c>
      <c r="S4575">
        <v>0.293943919</v>
      </c>
      <c r="T4575" s="7">
        <v>0.32800000000000001</v>
      </c>
      <c r="U4575">
        <v>-1.6080000000000001</v>
      </c>
      <c r="V4575">
        <v>-0.91</v>
      </c>
      <c r="W4575">
        <v>0.36296249000000003</v>
      </c>
      <c r="X4575">
        <v>0.57810678500000001</v>
      </c>
      <c r="Y4575" s="7">
        <v>5.8280000000000003</v>
      </c>
      <c r="Z4575">
        <v>2.5430000000000001</v>
      </c>
      <c r="AA4575">
        <v>1.855</v>
      </c>
      <c r="AB4575">
        <v>6.3584491000000007E-2</v>
      </c>
      <c r="AC4575">
        <v>0.117895624</v>
      </c>
      <c r="AD4575" s="7">
        <v>3.8370000000000002</v>
      </c>
      <c r="AE4575">
        <v>1.94</v>
      </c>
      <c r="AF4575">
        <v>1.377</v>
      </c>
      <c r="AG4575">
        <v>0.16860393200000001</v>
      </c>
      <c r="AH4575">
        <v>0.29307804300000001</v>
      </c>
    </row>
    <row r="4576" spans="1:34" x14ac:dyDescent="0.2">
      <c r="A4576" t="s">
        <v>5782</v>
      </c>
      <c r="B4576" t="s">
        <v>35</v>
      </c>
      <c r="C4576">
        <v>99.51</v>
      </c>
      <c r="D4576" s="2">
        <v>163.34337350000001</v>
      </c>
      <c r="E4576" s="2">
        <v>84.487951809999998</v>
      </c>
      <c r="F4576" s="2">
        <v>134.0542169</v>
      </c>
      <c r="G4576" s="2">
        <v>0</v>
      </c>
      <c r="H4576" s="2">
        <v>205.02409639999999</v>
      </c>
      <c r="I4576" s="2">
        <v>85.614457830000006</v>
      </c>
      <c r="J4576" s="7">
        <v>0.52100000000000002</v>
      </c>
      <c r="K4576">
        <v>-0.94099999999999995</v>
      </c>
      <c r="L4576">
        <v>-2.7749999999999999</v>
      </c>
      <c r="M4576" s="3">
        <v>5.5178220000000004E-3</v>
      </c>
      <c r="N4576" s="3">
        <v>1.9843380000000001E-2</v>
      </c>
      <c r="O4576" s="7">
        <v>0.82199999999999995</v>
      </c>
      <c r="P4576">
        <v>-0.28299999999999997</v>
      </c>
      <c r="Q4576">
        <v>-0.84499999999999997</v>
      </c>
      <c r="R4576">
        <v>0.39834387799999998</v>
      </c>
      <c r="S4576">
        <v>0.56116861500000004</v>
      </c>
      <c r="T4576" s="7">
        <v>2E-3</v>
      </c>
      <c r="U4576">
        <v>-9.2609999999999992</v>
      </c>
      <c r="V4576">
        <v>-7.5739999999999998</v>
      </c>
      <c r="W4576" s="1">
        <v>3.6099999999999999E-14</v>
      </c>
      <c r="X4576" s="1">
        <v>1.2499999999999999E-12</v>
      </c>
      <c r="Y4576" s="7">
        <v>1.246</v>
      </c>
      <c r="Z4576">
        <v>0.318</v>
      </c>
      <c r="AA4576">
        <v>0.95399999999999996</v>
      </c>
      <c r="AB4576">
        <v>0.34016270399999998</v>
      </c>
      <c r="AC4576">
        <v>0.46382720599999999</v>
      </c>
      <c r="AD4576" s="7">
        <v>0.52200000000000002</v>
      </c>
      <c r="AE4576">
        <v>-0.93799999999999994</v>
      </c>
      <c r="AF4576">
        <v>-2.7450000000000001</v>
      </c>
      <c r="AG4576">
        <v>6.0501410000000002E-3</v>
      </c>
      <c r="AH4576">
        <v>2.1598798999999998E-2</v>
      </c>
    </row>
    <row r="4577" spans="1:34" x14ac:dyDescent="0.2">
      <c r="A4577" t="s">
        <v>5783</v>
      </c>
      <c r="B4577" t="s">
        <v>35</v>
      </c>
      <c r="C4577">
        <v>0.77</v>
      </c>
      <c r="D4577" s="2">
        <v>2.8769230769999998</v>
      </c>
      <c r="E4577" s="2">
        <v>0</v>
      </c>
      <c r="F4577" s="2">
        <v>0</v>
      </c>
      <c r="G4577" s="2">
        <v>0</v>
      </c>
      <c r="H4577" s="2">
        <v>5.7538461539999997</v>
      </c>
      <c r="I4577" s="2">
        <v>2.8769230769999998</v>
      </c>
      <c r="J4577" s="7">
        <v>0.25800000000000001</v>
      </c>
      <c r="K4577">
        <v>-1.954</v>
      </c>
      <c r="L4577">
        <v>-0.92900000000000005</v>
      </c>
      <c r="M4577" s="3">
        <v>0.35314556600000002</v>
      </c>
      <c r="N4577" s="3" t="s">
        <v>58</v>
      </c>
      <c r="O4577" s="7">
        <v>0.14000000000000001</v>
      </c>
      <c r="P4577">
        <v>-2.8370000000000002</v>
      </c>
      <c r="Q4577">
        <v>-1.3480000000000001</v>
      </c>
      <c r="R4577">
        <v>0.17763288299999999</v>
      </c>
      <c r="S4577" t="s">
        <v>58</v>
      </c>
      <c r="T4577" s="7">
        <v>0.21099999999999999</v>
      </c>
      <c r="U4577">
        <v>-2.2440000000000002</v>
      </c>
      <c r="V4577">
        <v>-1.0660000000000001</v>
      </c>
      <c r="W4577">
        <v>0.28626395799999999</v>
      </c>
      <c r="X4577" t="s">
        <v>58</v>
      </c>
      <c r="Y4577" s="7">
        <v>2.206</v>
      </c>
      <c r="Z4577">
        <v>1.1419999999999999</v>
      </c>
      <c r="AA4577">
        <v>0.629</v>
      </c>
      <c r="AB4577">
        <v>0.52902651000000001</v>
      </c>
      <c r="AC4577" t="s">
        <v>58</v>
      </c>
      <c r="AD4577" s="7">
        <v>0.63600000000000001</v>
      </c>
      <c r="AE4577">
        <v>-0.65200000000000002</v>
      </c>
      <c r="AF4577">
        <v>-0.32500000000000001</v>
      </c>
      <c r="AG4577">
        <v>0.74489712600000002</v>
      </c>
      <c r="AH4577" t="s">
        <v>58</v>
      </c>
    </row>
    <row r="4578" spans="1:34" x14ac:dyDescent="0.2">
      <c r="A4578" t="s">
        <v>5784</v>
      </c>
      <c r="B4578" t="s">
        <v>35</v>
      </c>
      <c r="C4578">
        <v>2.64</v>
      </c>
      <c r="D4578" s="2">
        <v>4.2339622639999996</v>
      </c>
      <c r="E4578" s="2">
        <v>2.1169811319999998</v>
      </c>
      <c r="F4578" s="2">
        <v>1.411320755</v>
      </c>
      <c r="G4578" s="2">
        <v>0</v>
      </c>
      <c r="H4578" s="2">
        <v>2.8226415089999999</v>
      </c>
      <c r="I4578" s="2">
        <v>0.70566037699999995</v>
      </c>
      <c r="J4578" s="7">
        <v>0.432</v>
      </c>
      <c r="K4578">
        <v>-1.212</v>
      </c>
      <c r="L4578">
        <v>-1.3129999999999999</v>
      </c>
      <c r="M4578" s="3">
        <v>0.18923612200000001</v>
      </c>
      <c r="N4578" s="3" t="s">
        <v>58</v>
      </c>
      <c r="O4578" s="7">
        <v>0.40600000000000003</v>
      </c>
      <c r="P4578">
        <v>-1.3009999999999999</v>
      </c>
      <c r="Q4578">
        <v>-1.3879999999999999</v>
      </c>
      <c r="R4578">
        <v>0.165069089</v>
      </c>
      <c r="S4578">
        <v>0.289580322</v>
      </c>
      <c r="T4578" s="7">
        <v>3.9E-2</v>
      </c>
      <c r="U4578">
        <v>-4.6890000000000001</v>
      </c>
      <c r="V4578">
        <v>-3.294</v>
      </c>
      <c r="W4578">
        <v>9.8865200000000002E-4</v>
      </c>
      <c r="X4578">
        <v>6.5978460000000001E-3</v>
      </c>
      <c r="Y4578" s="7">
        <v>0.52100000000000002</v>
      </c>
      <c r="Z4578">
        <v>-0.94099999999999995</v>
      </c>
      <c r="AA4578">
        <v>-1.034</v>
      </c>
      <c r="AB4578">
        <v>0.30116758900000001</v>
      </c>
      <c r="AC4578">
        <v>0.41978128599999998</v>
      </c>
      <c r="AD4578" s="7">
        <v>0.218</v>
      </c>
      <c r="AE4578">
        <v>-2.1949999999999998</v>
      </c>
      <c r="AF4578">
        <v>-2.0430000000000001</v>
      </c>
      <c r="AG4578">
        <v>4.1071297999999999E-2</v>
      </c>
      <c r="AH4578">
        <v>0.100669192</v>
      </c>
    </row>
    <row r="4579" spans="1:34" x14ac:dyDescent="0.2">
      <c r="A4579" t="s">
        <v>5785</v>
      </c>
      <c r="B4579" t="s">
        <v>35</v>
      </c>
      <c r="C4579">
        <v>2.92</v>
      </c>
      <c r="D4579" s="2">
        <v>4.0829694319999996</v>
      </c>
      <c r="E4579" s="2">
        <v>1.633187773</v>
      </c>
      <c r="F4579" s="2">
        <v>2.4497816590000001</v>
      </c>
      <c r="G4579" s="2">
        <v>0</v>
      </c>
      <c r="H4579" s="2">
        <v>4.0829694319999996</v>
      </c>
      <c r="I4579" s="2">
        <v>2.4497816590000001</v>
      </c>
      <c r="J4579" s="7">
        <v>0.36699999999999999</v>
      </c>
      <c r="K4579">
        <v>-1.448</v>
      </c>
      <c r="L4579">
        <v>-1.2989999999999999</v>
      </c>
      <c r="M4579" s="3">
        <v>0.19390700399999999</v>
      </c>
      <c r="N4579" s="3" t="s">
        <v>58</v>
      </c>
      <c r="O4579" s="7">
        <v>0.68700000000000006</v>
      </c>
      <c r="P4579">
        <v>-0.54100000000000004</v>
      </c>
      <c r="Q4579">
        <v>-0.51400000000000001</v>
      </c>
      <c r="R4579">
        <v>0.60692389000000002</v>
      </c>
      <c r="S4579">
        <v>0.73861825299999995</v>
      </c>
      <c r="T4579" s="7">
        <v>4.9000000000000002E-2</v>
      </c>
      <c r="U4579">
        <v>-4.3639999999999999</v>
      </c>
      <c r="V4579">
        <v>-2.8679999999999999</v>
      </c>
      <c r="W4579">
        <v>4.1322709999999999E-3</v>
      </c>
      <c r="X4579">
        <v>2.1461152000000001E-2</v>
      </c>
      <c r="Y4579" s="7">
        <v>1.018</v>
      </c>
      <c r="Z4579">
        <v>2.5999999999999999E-2</v>
      </c>
      <c r="AA4579">
        <v>2.5999999999999999E-2</v>
      </c>
      <c r="AB4579">
        <v>0.97955209899999995</v>
      </c>
      <c r="AC4579">
        <v>0.98876798899999996</v>
      </c>
      <c r="AD4579" s="7">
        <v>0.51600000000000001</v>
      </c>
      <c r="AE4579">
        <v>-0.95399999999999996</v>
      </c>
      <c r="AF4579">
        <v>-0.86899999999999999</v>
      </c>
      <c r="AG4579">
        <v>0.38464950599999997</v>
      </c>
      <c r="AH4579">
        <v>0.53330408799999995</v>
      </c>
    </row>
    <row r="4580" spans="1:34" x14ac:dyDescent="0.2">
      <c r="A4580" t="s">
        <v>5786</v>
      </c>
      <c r="B4580" t="s">
        <v>35</v>
      </c>
      <c r="C4580">
        <v>8.6199999999999992</v>
      </c>
      <c r="D4580" s="2">
        <v>2.8643326039999999</v>
      </c>
      <c r="E4580" s="2">
        <v>2.455142232</v>
      </c>
      <c r="F4580" s="2">
        <v>5.3194748360000004</v>
      </c>
      <c r="G4580" s="2">
        <v>0</v>
      </c>
      <c r="H4580" s="2">
        <v>7.7746170680000004</v>
      </c>
      <c r="I4580" s="2">
        <v>2.8643326039999999</v>
      </c>
      <c r="J4580" s="7">
        <v>0.83399999999999996</v>
      </c>
      <c r="K4580">
        <v>-0.26100000000000001</v>
      </c>
      <c r="L4580">
        <v>-0.40500000000000003</v>
      </c>
      <c r="M4580" s="3">
        <v>0.68528122899999999</v>
      </c>
      <c r="N4580" s="3">
        <v>0.78822243800000003</v>
      </c>
      <c r="O4580" s="7">
        <v>1.7150000000000001</v>
      </c>
      <c r="P4580">
        <v>0.77800000000000002</v>
      </c>
      <c r="Q4580">
        <v>1.2729999999999999</v>
      </c>
      <c r="R4580">
        <v>0.203148193</v>
      </c>
      <c r="S4580">
        <v>0.34190347500000001</v>
      </c>
      <c r="T4580" s="7">
        <v>3.1E-2</v>
      </c>
      <c r="U4580">
        <v>-5.016</v>
      </c>
      <c r="V4580">
        <v>-3.8290000000000002</v>
      </c>
      <c r="W4580">
        <v>1.2869300000000001E-4</v>
      </c>
      <c r="X4580">
        <v>1.151088E-3</v>
      </c>
      <c r="Y4580" s="7">
        <v>2.4159999999999999</v>
      </c>
      <c r="Z4580">
        <v>1.2729999999999999</v>
      </c>
      <c r="AA4580">
        <v>2.117</v>
      </c>
      <c r="AB4580">
        <v>3.4220061000000003E-2</v>
      </c>
      <c r="AC4580">
        <v>6.9316887999999993E-2</v>
      </c>
      <c r="AD4580" s="7">
        <v>0.84699999999999998</v>
      </c>
      <c r="AE4580">
        <v>-0.23899999999999999</v>
      </c>
      <c r="AF4580">
        <v>-0.36299999999999999</v>
      </c>
      <c r="AG4580">
        <v>0.71664569099999997</v>
      </c>
      <c r="AH4580">
        <v>0.80907867499999997</v>
      </c>
    </row>
    <row r="4581" spans="1:34" x14ac:dyDescent="0.2">
      <c r="A4581" t="s">
        <v>5787</v>
      </c>
      <c r="B4581" t="s">
        <v>35</v>
      </c>
      <c r="C4581">
        <v>0.13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7">
        <v>0.371</v>
      </c>
      <c r="K4581">
        <v>-1.43</v>
      </c>
      <c r="L4581">
        <v>-0.27100000000000002</v>
      </c>
      <c r="M4581" s="3">
        <v>0.78609864399999996</v>
      </c>
      <c r="N4581" s="3" t="s">
        <v>58</v>
      </c>
      <c r="O4581" s="7">
        <v>0.39200000000000002</v>
      </c>
      <c r="P4581">
        <v>-1.351</v>
      </c>
      <c r="Q4581">
        <v>-0.25600000000000001</v>
      </c>
      <c r="R4581">
        <v>0.79760540700000004</v>
      </c>
      <c r="S4581" t="s">
        <v>58</v>
      </c>
      <c r="T4581" s="7">
        <v>0.59099999999999997</v>
      </c>
      <c r="U4581">
        <v>-0.75800000000000001</v>
      </c>
      <c r="V4581">
        <v>-0.14399999999999999</v>
      </c>
      <c r="W4581">
        <v>0.885597254</v>
      </c>
      <c r="X4581" t="s">
        <v>58</v>
      </c>
      <c r="Y4581" s="7">
        <v>0.77200000000000002</v>
      </c>
      <c r="Z4581">
        <v>-0.373</v>
      </c>
      <c r="AA4581">
        <v>-7.0999999999999994E-2</v>
      </c>
      <c r="AB4581">
        <v>0.94357021500000005</v>
      </c>
      <c r="AC4581" t="s">
        <v>58</v>
      </c>
      <c r="AD4581" s="7">
        <v>0.89200000000000002</v>
      </c>
      <c r="AE4581">
        <v>-0.16500000000000001</v>
      </c>
      <c r="AF4581">
        <v>-3.1E-2</v>
      </c>
      <c r="AG4581">
        <v>0.97504130099999997</v>
      </c>
      <c r="AH4581" t="s">
        <v>58</v>
      </c>
    </row>
    <row r="4582" spans="1:34" x14ac:dyDescent="0.2">
      <c r="A4582" t="s">
        <v>5788</v>
      </c>
      <c r="B4582" t="s">
        <v>5789</v>
      </c>
      <c r="C4582">
        <v>377.47</v>
      </c>
      <c r="D4582" s="2">
        <v>172.57840619999999</v>
      </c>
      <c r="E4582" s="2">
        <v>195.6529563</v>
      </c>
      <c r="F4582" s="2">
        <v>217.285347</v>
      </c>
      <c r="G4582" s="2">
        <v>146.61953729999999</v>
      </c>
      <c r="H4582" s="2">
        <v>176.90488429999999</v>
      </c>
      <c r="I4582" s="2">
        <v>179.30848330000001</v>
      </c>
      <c r="J4582" s="7">
        <v>1.1279999999999999</v>
      </c>
      <c r="K4582">
        <v>0.17299999999999999</v>
      </c>
      <c r="L4582">
        <v>1.2849999999999999</v>
      </c>
      <c r="M4582" s="3">
        <v>0.19871476800000001</v>
      </c>
      <c r="N4582" s="3">
        <v>0.32908544000000001</v>
      </c>
      <c r="O4582" s="7">
        <v>1.254</v>
      </c>
      <c r="P4582">
        <v>0.32600000000000001</v>
      </c>
      <c r="Q4582">
        <v>2.423</v>
      </c>
      <c r="R4582">
        <v>1.5379800000000001E-2</v>
      </c>
      <c r="S4582">
        <v>4.0856561999999999E-2</v>
      </c>
      <c r="T4582" s="7">
        <v>0.84499999999999997</v>
      </c>
      <c r="U4582">
        <v>-0.24399999999999999</v>
      </c>
      <c r="V4582">
        <v>-1.7270000000000001</v>
      </c>
      <c r="W4582">
        <v>8.4168484000000002E-2</v>
      </c>
      <c r="X4582">
        <v>0.21989656599999999</v>
      </c>
      <c r="Y4582" s="7">
        <v>1.02</v>
      </c>
      <c r="Z4582">
        <v>2.8000000000000001E-2</v>
      </c>
      <c r="AA4582">
        <v>0.21</v>
      </c>
      <c r="AB4582">
        <v>0.833949987</v>
      </c>
      <c r="AC4582">
        <v>0.89204549</v>
      </c>
      <c r="AD4582" s="7">
        <v>1.032</v>
      </c>
      <c r="AE4582">
        <v>4.5999999999999999E-2</v>
      </c>
      <c r="AF4582">
        <v>0.33600000000000002</v>
      </c>
      <c r="AG4582">
        <v>0.73688007799999999</v>
      </c>
      <c r="AH4582">
        <v>0.82517792099999998</v>
      </c>
    </row>
    <row r="4583" spans="1:34" x14ac:dyDescent="0.2">
      <c r="A4583" t="s">
        <v>5790</v>
      </c>
      <c r="B4583" t="s">
        <v>35</v>
      </c>
      <c r="C4583">
        <v>7.25</v>
      </c>
      <c r="D4583" s="2">
        <v>4.2621082619999999</v>
      </c>
      <c r="E4583" s="2">
        <v>3.7293447290000001</v>
      </c>
      <c r="F4583" s="2">
        <v>3.196581197</v>
      </c>
      <c r="G4583" s="2">
        <v>0</v>
      </c>
      <c r="H4583" s="2">
        <v>7.4586894590000004</v>
      </c>
      <c r="I4583" s="2">
        <v>4.2621082619999999</v>
      </c>
      <c r="J4583" s="7">
        <v>0.88400000000000001</v>
      </c>
      <c r="K4583">
        <v>-0.17699999999999999</v>
      </c>
      <c r="L4583">
        <v>-0.23899999999999999</v>
      </c>
      <c r="M4583" s="3">
        <v>0.81101838199999998</v>
      </c>
      <c r="N4583" s="3">
        <v>0.87653918399999997</v>
      </c>
      <c r="O4583" s="7">
        <v>0.81</v>
      </c>
      <c r="P4583">
        <v>-0.30399999999999999</v>
      </c>
      <c r="Q4583">
        <v>-0.40600000000000003</v>
      </c>
      <c r="R4583">
        <v>0.68486576099999996</v>
      </c>
      <c r="S4583">
        <v>0.79734234999999998</v>
      </c>
      <c r="T4583" s="7">
        <v>0.03</v>
      </c>
      <c r="U4583">
        <v>-5.0659999999999998</v>
      </c>
      <c r="V4583">
        <v>-3.718</v>
      </c>
      <c r="W4583">
        <v>2.00998E-4</v>
      </c>
      <c r="X4583">
        <v>1.6920590000000001E-3</v>
      </c>
      <c r="Y4583" s="7">
        <v>1.6779999999999999</v>
      </c>
      <c r="Z4583">
        <v>0.747</v>
      </c>
      <c r="AA4583">
        <v>1.0409999999999999</v>
      </c>
      <c r="AB4583">
        <v>0.29810261799999999</v>
      </c>
      <c r="AC4583">
        <v>0.41607818299999999</v>
      </c>
      <c r="AD4583" s="7">
        <v>1.0429999999999999</v>
      </c>
      <c r="AE4583">
        <v>0.06</v>
      </c>
      <c r="AF4583">
        <v>8.1000000000000003E-2</v>
      </c>
      <c r="AG4583">
        <v>0.93563555700000001</v>
      </c>
      <c r="AH4583">
        <v>0.95974955500000003</v>
      </c>
    </row>
    <row r="4584" spans="1:34" x14ac:dyDescent="0.2">
      <c r="A4584" t="s">
        <v>5791</v>
      </c>
      <c r="B4584" t="s">
        <v>35</v>
      </c>
      <c r="C4584">
        <v>0.23</v>
      </c>
      <c r="D4584" s="2">
        <v>2.6714285709999999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7">
        <v>0.38200000000000001</v>
      </c>
      <c r="K4584">
        <v>-1.3879999999999999</v>
      </c>
      <c r="L4584">
        <v>-0.26500000000000001</v>
      </c>
      <c r="M4584" s="3">
        <v>0.790938417</v>
      </c>
      <c r="N4584" s="3" t="s">
        <v>58</v>
      </c>
      <c r="O4584" s="7">
        <v>0.20699999999999999</v>
      </c>
      <c r="P4584">
        <v>-2.2709999999999999</v>
      </c>
      <c r="Q4584">
        <v>-0.434</v>
      </c>
      <c r="R4584">
        <v>0.66442474500000004</v>
      </c>
      <c r="S4584" t="s">
        <v>58</v>
      </c>
      <c r="T4584" s="7">
        <v>0.313</v>
      </c>
      <c r="U4584">
        <v>-1.6779999999999999</v>
      </c>
      <c r="V4584">
        <v>-0.32100000000000001</v>
      </c>
      <c r="W4584">
        <v>0.74857112699999995</v>
      </c>
      <c r="X4584" t="s">
        <v>58</v>
      </c>
      <c r="Y4584" s="7">
        <v>0.40799999999999997</v>
      </c>
      <c r="Z4584">
        <v>-1.2929999999999999</v>
      </c>
      <c r="AA4584">
        <v>-0.247</v>
      </c>
      <c r="AB4584">
        <v>0.80493650699999997</v>
      </c>
      <c r="AC4584" t="s">
        <v>58</v>
      </c>
      <c r="AD4584" s="7">
        <v>0.24199999999999999</v>
      </c>
      <c r="AE4584">
        <v>-2.0459999999999998</v>
      </c>
      <c r="AF4584">
        <v>-0.39100000000000001</v>
      </c>
      <c r="AG4584">
        <v>0.69582497899999995</v>
      </c>
      <c r="AH4584" t="s">
        <v>58</v>
      </c>
    </row>
    <row r="4585" spans="1:34" x14ac:dyDescent="0.2">
      <c r="A4585" t="s">
        <v>5792</v>
      </c>
      <c r="B4585" t="s">
        <v>5089</v>
      </c>
      <c r="C4585">
        <v>3.23</v>
      </c>
      <c r="D4585" s="2">
        <v>3.6847290639999999</v>
      </c>
      <c r="E4585" s="2">
        <v>3.6847290639999999</v>
      </c>
      <c r="F4585" s="2">
        <v>2.7635467980000001</v>
      </c>
      <c r="G4585" s="2">
        <v>0.92118226599999997</v>
      </c>
      <c r="H4585" s="2">
        <v>3.6847290639999999</v>
      </c>
      <c r="I4585" s="2">
        <v>3.6847290639999999</v>
      </c>
      <c r="J4585" s="7">
        <v>1.0429999999999999</v>
      </c>
      <c r="K4585">
        <v>6.0999999999999999E-2</v>
      </c>
      <c r="L4585">
        <v>6.7000000000000004E-2</v>
      </c>
      <c r="M4585" s="3">
        <v>0.94624770199999997</v>
      </c>
      <c r="N4585" s="3" t="s">
        <v>58</v>
      </c>
      <c r="O4585" s="7">
        <v>0.76</v>
      </c>
      <c r="P4585">
        <v>-0.39600000000000002</v>
      </c>
      <c r="Q4585">
        <v>-0.42199999999999999</v>
      </c>
      <c r="R4585">
        <v>0.67324910800000004</v>
      </c>
      <c r="S4585">
        <v>0.78948269900000001</v>
      </c>
      <c r="T4585" s="7">
        <v>0.48099999999999998</v>
      </c>
      <c r="U4585">
        <v>-1.0569999999999999</v>
      </c>
      <c r="V4585">
        <v>-0.98599999999999999</v>
      </c>
      <c r="W4585">
        <v>0.32406425999999999</v>
      </c>
      <c r="X4585">
        <v>0.54136804999999999</v>
      </c>
      <c r="Y4585" s="7">
        <v>1.0109999999999999</v>
      </c>
      <c r="Z4585">
        <v>1.4999999999999999E-2</v>
      </c>
      <c r="AA4585">
        <v>1.7000000000000001E-2</v>
      </c>
      <c r="AB4585">
        <v>0.986801013</v>
      </c>
      <c r="AC4585">
        <v>0.99125391399999996</v>
      </c>
      <c r="AD4585" s="7">
        <v>1.0369999999999999</v>
      </c>
      <c r="AE4585">
        <v>5.1999999999999998E-2</v>
      </c>
      <c r="AF4585">
        <v>5.6000000000000001E-2</v>
      </c>
      <c r="AG4585">
        <v>0.95497370800000003</v>
      </c>
      <c r="AH4585">
        <v>0.97004369899999998</v>
      </c>
    </row>
    <row r="4586" spans="1:34" x14ac:dyDescent="0.2">
      <c r="A4586" t="s">
        <v>5793</v>
      </c>
      <c r="B4586" t="s">
        <v>35</v>
      </c>
      <c r="C4586">
        <v>30.59</v>
      </c>
      <c r="D4586" s="2">
        <v>33.911917099999997</v>
      </c>
      <c r="E4586" s="2">
        <v>20.347150259999999</v>
      </c>
      <c r="F4586" s="2">
        <v>21.316062179999999</v>
      </c>
      <c r="G4586" s="2">
        <v>20.347150259999999</v>
      </c>
      <c r="H4586" s="2">
        <v>54.259067360000003</v>
      </c>
      <c r="I4586" s="2">
        <v>29.067357510000001</v>
      </c>
      <c r="J4586" s="7">
        <v>0.58899999999999997</v>
      </c>
      <c r="K4586">
        <v>-0.76500000000000001</v>
      </c>
      <c r="L4586">
        <v>-2.3740000000000001</v>
      </c>
      <c r="M4586" s="3">
        <v>1.7599084000000001E-2</v>
      </c>
      <c r="N4586" s="3">
        <v>5.1098999999999999E-2</v>
      </c>
      <c r="O4586" s="7">
        <v>0.627</v>
      </c>
      <c r="P4586">
        <v>-0.67400000000000004</v>
      </c>
      <c r="Q4586">
        <v>-2.0939999999999999</v>
      </c>
      <c r="R4586">
        <v>3.6292603E-2</v>
      </c>
      <c r="S4586">
        <v>8.4453977E-2</v>
      </c>
      <c r="T4586" s="7">
        <v>0.58499999999999996</v>
      </c>
      <c r="U4586">
        <v>-0.77400000000000002</v>
      </c>
      <c r="V4586">
        <v>-2.2469999999999999</v>
      </c>
      <c r="W4586">
        <v>2.4638066E-2</v>
      </c>
      <c r="X4586">
        <v>8.8187346E-2</v>
      </c>
      <c r="Y4586" s="7">
        <v>1.5960000000000001</v>
      </c>
      <c r="Z4586">
        <v>0.67500000000000004</v>
      </c>
      <c r="AA4586">
        <v>2.2839999999999998</v>
      </c>
      <c r="AB4586">
        <v>2.2400442E-2</v>
      </c>
      <c r="AC4586">
        <v>4.7990856999999998E-2</v>
      </c>
      <c r="AD4586" s="7">
        <v>0.85199999999999998</v>
      </c>
      <c r="AE4586">
        <v>-0.23100000000000001</v>
      </c>
      <c r="AF4586">
        <v>-0.73099999999999998</v>
      </c>
      <c r="AG4586">
        <v>0.46470324899999998</v>
      </c>
      <c r="AH4586">
        <v>0.60721998499999996</v>
      </c>
    </row>
    <row r="4587" spans="1:34" x14ac:dyDescent="0.2">
      <c r="A4587" t="s">
        <v>5794</v>
      </c>
      <c r="B4587" t="s">
        <v>35</v>
      </c>
      <c r="C4587">
        <v>0.6</v>
      </c>
      <c r="D4587" s="2">
        <v>2.4285714289999998</v>
      </c>
      <c r="E4587" s="2">
        <v>2.4285714289999998</v>
      </c>
      <c r="F4587" s="2">
        <v>0</v>
      </c>
      <c r="G4587" s="2">
        <v>0</v>
      </c>
      <c r="H4587" s="2">
        <v>2.4285714289999998</v>
      </c>
      <c r="I4587" s="2">
        <v>2.4285714289999998</v>
      </c>
      <c r="J4587" s="7">
        <v>0.496</v>
      </c>
      <c r="K4587">
        <v>-1.012</v>
      </c>
      <c r="L4587">
        <v>-0.46800000000000003</v>
      </c>
      <c r="M4587" s="3">
        <v>0.63975289199999996</v>
      </c>
      <c r="N4587" s="3" t="s">
        <v>58</v>
      </c>
      <c r="O4587" s="7">
        <v>0.3</v>
      </c>
      <c r="P4587">
        <v>-1.7390000000000001</v>
      </c>
      <c r="Q4587">
        <v>-0.78200000000000003</v>
      </c>
      <c r="R4587">
        <v>0.43444262</v>
      </c>
      <c r="S4587" t="s">
        <v>58</v>
      </c>
      <c r="T4587" s="7">
        <v>0.23200000000000001</v>
      </c>
      <c r="U4587">
        <v>-2.1080000000000001</v>
      </c>
      <c r="V4587">
        <v>-0.94699999999999995</v>
      </c>
      <c r="W4587">
        <v>0.34344414600000001</v>
      </c>
      <c r="X4587" t="s">
        <v>58</v>
      </c>
      <c r="Y4587" s="7">
        <v>1.1919999999999999</v>
      </c>
      <c r="Z4587">
        <v>0.253</v>
      </c>
      <c r="AA4587">
        <v>0.126</v>
      </c>
      <c r="AB4587">
        <v>0.89993172399999999</v>
      </c>
      <c r="AC4587" t="s">
        <v>58</v>
      </c>
      <c r="AD4587" s="7">
        <v>0.63400000000000001</v>
      </c>
      <c r="AE4587">
        <v>-0.65900000000000003</v>
      </c>
      <c r="AF4587">
        <v>-0.30599999999999999</v>
      </c>
      <c r="AG4587">
        <v>0.75967844900000003</v>
      </c>
      <c r="AH4587" t="s">
        <v>58</v>
      </c>
    </row>
    <row r="4588" spans="1:34" x14ac:dyDescent="0.2">
      <c r="A4588" t="s">
        <v>5795</v>
      </c>
      <c r="B4588" t="s">
        <v>165</v>
      </c>
      <c r="C4588">
        <v>2.2599999999999998</v>
      </c>
      <c r="D4588" s="2">
        <v>6.375</v>
      </c>
      <c r="E4588" s="2">
        <v>6.375</v>
      </c>
      <c r="F4588" s="2">
        <v>6.375</v>
      </c>
      <c r="G4588" s="2">
        <v>4.25</v>
      </c>
      <c r="H4588" s="2">
        <v>2.125</v>
      </c>
      <c r="I4588" s="2">
        <v>6.375</v>
      </c>
      <c r="J4588" s="7">
        <v>1.05</v>
      </c>
      <c r="K4588">
        <v>7.0999999999999994E-2</v>
      </c>
      <c r="L4588">
        <v>6.2E-2</v>
      </c>
      <c r="M4588" s="3">
        <v>0.95080842600000004</v>
      </c>
      <c r="N4588" s="3" t="s">
        <v>58</v>
      </c>
      <c r="O4588" s="7">
        <v>1.0649999999999999</v>
      </c>
      <c r="P4588">
        <v>9.1999999999999998E-2</v>
      </c>
      <c r="Q4588">
        <v>7.9000000000000001E-2</v>
      </c>
      <c r="R4588">
        <v>0.93686296199999997</v>
      </c>
      <c r="S4588">
        <v>0.96092370699999996</v>
      </c>
      <c r="T4588" s="7">
        <v>0.59899999999999998</v>
      </c>
      <c r="U4588">
        <v>-0.74</v>
      </c>
      <c r="V4588">
        <v>-0.57099999999999995</v>
      </c>
      <c r="W4588">
        <v>0.56769736400000004</v>
      </c>
      <c r="X4588">
        <v>0.74506210799999995</v>
      </c>
      <c r="Y4588" s="7">
        <v>0.314</v>
      </c>
      <c r="Z4588">
        <v>-1.67</v>
      </c>
      <c r="AA4588">
        <v>-1.2290000000000001</v>
      </c>
      <c r="AB4588">
        <v>0.21888868</v>
      </c>
      <c r="AC4588">
        <v>0.32893813100000002</v>
      </c>
      <c r="AD4588" s="7">
        <v>1.1399999999999999</v>
      </c>
      <c r="AE4588">
        <v>0.189</v>
      </c>
      <c r="AF4588">
        <v>0.16300000000000001</v>
      </c>
      <c r="AG4588">
        <v>0.87090003400000005</v>
      </c>
      <c r="AH4588">
        <v>0.91969857200000005</v>
      </c>
    </row>
    <row r="4589" spans="1:34" x14ac:dyDescent="0.2">
      <c r="A4589" t="s">
        <v>5796</v>
      </c>
      <c r="B4589" t="s">
        <v>35</v>
      </c>
      <c r="C4589">
        <v>10.4</v>
      </c>
      <c r="D4589" s="2">
        <v>58.4375</v>
      </c>
      <c r="E4589" s="2">
        <v>15.58333333</v>
      </c>
      <c r="F4589" s="2">
        <v>42.854166669999998</v>
      </c>
      <c r="G4589" s="2">
        <v>0</v>
      </c>
      <c r="H4589" s="2">
        <v>89.604166669999998</v>
      </c>
      <c r="I4589" s="2">
        <v>38.958333330000002</v>
      </c>
      <c r="J4589" s="7">
        <v>0.245</v>
      </c>
      <c r="K4589">
        <v>-2.0310000000000001</v>
      </c>
      <c r="L4589">
        <v>-3.399</v>
      </c>
      <c r="M4589" s="3">
        <v>6.7690199999999995E-4</v>
      </c>
      <c r="N4589" s="3">
        <v>3.577326E-3</v>
      </c>
      <c r="O4589" s="7">
        <v>0.746</v>
      </c>
      <c r="P4589">
        <v>-0.42299999999999999</v>
      </c>
      <c r="Q4589">
        <v>-0.83399999999999996</v>
      </c>
      <c r="R4589">
        <v>0.40442646700000001</v>
      </c>
      <c r="S4589">
        <v>0.56858882300000002</v>
      </c>
      <c r="T4589" s="7">
        <v>3.1E-2</v>
      </c>
      <c r="U4589">
        <v>-5.0289999999999999</v>
      </c>
      <c r="V4589">
        <v>-4.05</v>
      </c>
      <c r="W4589" s="1">
        <v>5.13E-5</v>
      </c>
      <c r="X4589">
        <v>5.0918600000000001E-4</v>
      </c>
      <c r="Y4589" s="7">
        <v>1.5129999999999999</v>
      </c>
      <c r="Z4589">
        <v>0.59699999999999998</v>
      </c>
      <c r="AA4589">
        <v>1.2410000000000001</v>
      </c>
      <c r="AB4589">
        <v>0.214561155</v>
      </c>
      <c r="AC4589">
        <v>0.32384837399999999</v>
      </c>
      <c r="AD4589" s="7">
        <v>0.64900000000000002</v>
      </c>
      <c r="AE4589">
        <v>-0.623</v>
      </c>
      <c r="AF4589">
        <v>-1.1859999999999999</v>
      </c>
      <c r="AG4589">
        <v>0.23576232499999999</v>
      </c>
      <c r="AH4589">
        <v>0.37535371699999998</v>
      </c>
    </row>
    <row r="4590" spans="1:34" x14ac:dyDescent="0.2">
      <c r="A4590" t="s">
        <v>5797</v>
      </c>
      <c r="B4590" t="s">
        <v>3211</v>
      </c>
      <c r="C4590">
        <v>7.67</v>
      </c>
      <c r="D4590" s="2">
        <v>22.743243240000002</v>
      </c>
      <c r="E4590" s="2">
        <v>15.162162159999999</v>
      </c>
      <c r="F4590" s="2">
        <v>20.21621622</v>
      </c>
      <c r="G4590" s="2">
        <v>2.5270270269999999</v>
      </c>
      <c r="H4590" s="2">
        <v>32.851351350000002</v>
      </c>
      <c r="I4590" s="2">
        <v>20.21621622</v>
      </c>
      <c r="J4590" s="7">
        <v>0.67500000000000004</v>
      </c>
      <c r="K4590">
        <v>-0.56799999999999995</v>
      </c>
      <c r="L4590">
        <v>-0.86</v>
      </c>
      <c r="M4590" s="3">
        <v>0.38980336700000001</v>
      </c>
      <c r="N4590" s="3">
        <v>0.53520126899999998</v>
      </c>
      <c r="O4590" s="7">
        <v>0.90400000000000003</v>
      </c>
      <c r="P4590">
        <v>-0.14599999999999999</v>
      </c>
      <c r="Q4590">
        <v>-0.22600000000000001</v>
      </c>
      <c r="R4590">
        <v>0.82141434599999996</v>
      </c>
      <c r="S4590">
        <v>0.89174821599999998</v>
      </c>
      <c r="T4590" s="7">
        <v>8.6999999999999994E-2</v>
      </c>
      <c r="U4590">
        <v>-3.5179999999999998</v>
      </c>
      <c r="V4590">
        <v>-3.1509999999999998</v>
      </c>
      <c r="W4590">
        <v>1.627901E-3</v>
      </c>
      <c r="X4590">
        <v>9.9495239999999995E-3</v>
      </c>
      <c r="Y4590" s="7">
        <v>1.4410000000000001</v>
      </c>
      <c r="Z4590">
        <v>0.52700000000000002</v>
      </c>
      <c r="AA4590">
        <v>0.84199999999999997</v>
      </c>
      <c r="AB4590">
        <v>0.39970441699999998</v>
      </c>
      <c r="AC4590">
        <v>0.52314443300000002</v>
      </c>
      <c r="AD4590" s="7">
        <v>0.82399999999999995</v>
      </c>
      <c r="AE4590">
        <v>-0.27900000000000003</v>
      </c>
      <c r="AF4590">
        <v>-0.42099999999999999</v>
      </c>
      <c r="AG4590">
        <v>0.67361413299999995</v>
      </c>
      <c r="AH4590">
        <v>0.77816945699999995</v>
      </c>
    </row>
    <row r="4591" spans="1:34" x14ac:dyDescent="0.2">
      <c r="A4591" t="s">
        <v>5798</v>
      </c>
      <c r="B4591" t="s">
        <v>35</v>
      </c>
      <c r="C4591">
        <v>0.08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7">
        <v>0.371</v>
      </c>
      <c r="K4591">
        <v>-1.43</v>
      </c>
      <c r="L4591">
        <v>-0.27100000000000002</v>
      </c>
      <c r="M4591" s="3">
        <v>0.78610254000000002</v>
      </c>
      <c r="N4591" s="3" t="s">
        <v>58</v>
      </c>
      <c r="O4591" s="7">
        <v>0.39200000000000002</v>
      </c>
      <c r="P4591">
        <v>-1.351</v>
      </c>
      <c r="Q4591">
        <v>-0.25600000000000001</v>
      </c>
      <c r="R4591">
        <v>0.79760931899999998</v>
      </c>
      <c r="S4591" t="s">
        <v>58</v>
      </c>
      <c r="T4591" s="7">
        <v>0.59099999999999997</v>
      </c>
      <c r="U4591">
        <v>-0.75800000000000001</v>
      </c>
      <c r="V4591">
        <v>-0.14399999999999999</v>
      </c>
      <c r="W4591">
        <v>0.88560125499999998</v>
      </c>
      <c r="X4591" t="s">
        <v>58</v>
      </c>
      <c r="Y4591" s="7">
        <v>0.39600000000000002</v>
      </c>
      <c r="Z4591">
        <v>-1.335</v>
      </c>
      <c r="AA4591">
        <v>-0.253</v>
      </c>
      <c r="AB4591">
        <v>0.79998903300000002</v>
      </c>
      <c r="AC4591" t="s">
        <v>58</v>
      </c>
      <c r="AD4591" s="7">
        <v>0.45800000000000002</v>
      </c>
      <c r="AE4591">
        <v>-1.127</v>
      </c>
      <c r="AF4591">
        <v>-0.214</v>
      </c>
      <c r="AG4591">
        <v>0.83065297500000002</v>
      </c>
      <c r="AH4591" t="s">
        <v>58</v>
      </c>
    </row>
    <row r="4592" spans="1:34" x14ac:dyDescent="0.2">
      <c r="A4592" t="s">
        <v>5799</v>
      </c>
      <c r="B4592" t="s">
        <v>35</v>
      </c>
      <c r="C4592">
        <v>2.4500000000000002</v>
      </c>
      <c r="D4592" s="2">
        <v>1.809677419</v>
      </c>
      <c r="E4592" s="2">
        <v>1.206451613</v>
      </c>
      <c r="F4592" s="2">
        <v>1.809677419</v>
      </c>
      <c r="G4592" s="2">
        <v>0</v>
      </c>
      <c r="H4592" s="2">
        <v>2.4129032260000001</v>
      </c>
      <c r="I4592" s="2">
        <v>1.809677419</v>
      </c>
      <c r="J4592" s="7">
        <v>0.57499999999999996</v>
      </c>
      <c r="K4592">
        <v>-0.79900000000000004</v>
      </c>
      <c r="L4592">
        <v>-0.79100000000000004</v>
      </c>
      <c r="M4592" s="3">
        <v>0.42865781600000002</v>
      </c>
      <c r="N4592" s="3" t="s">
        <v>58</v>
      </c>
      <c r="O4592" s="7">
        <v>0.86299999999999999</v>
      </c>
      <c r="P4592">
        <v>-0.21299999999999999</v>
      </c>
      <c r="Q4592">
        <v>-0.221</v>
      </c>
      <c r="R4592">
        <v>0.82543564199999997</v>
      </c>
      <c r="S4592">
        <v>0.89472091399999998</v>
      </c>
      <c r="T4592" s="7">
        <v>7.2999999999999995E-2</v>
      </c>
      <c r="U4592">
        <v>-3.774</v>
      </c>
      <c r="V4592">
        <v>-2.601</v>
      </c>
      <c r="W4592">
        <v>9.2862150000000004E-3</v>
      </c>
      <c r="X4592">
        <v>4.1434106999999998E-2</v>
      </c>
      <c r="Y4592" s="7">
        <v>1.2010000000000001</v>
      </c>
      <c r="Z4592">
        <v>0.26500000000000001</v>
      </c>
      <c r="AA4592">
        <v>0.28399999999999997</v>
      </c>
      <c r="AB4592">
        <v>0.77677376399999998</v>
      </c>
      <c r="AC4592">
        <v>0.85173419900000003</v>
      </c>
      <c r="AD4592" s="7">
        <v>0.92700000000000005</v>
      </c>
      <c r="AE4592">
        <v>-0.11</v>
      </c>
      <c r="AF4592">
        <v>-0.113</v>
      </c>
      <c r="AG4592">
        <v>0.90994847099999998</v>
      </c>
      <c r="AH4592">
        <v>0.94401795300000002</v>
      </c>
    </row>
    <row r="4593" spans="1:34" x14ac:dyDescent="0.2">
      <c r="A4593" t="s">
        <v>5800</v>
      </c>
      <c r="B4593" t="s">
        <v>5801</v>
      </c>
      <c r="C4593">
        <v>182.82</v>
      </c>
      <c r="D4593" s="2">
        <v>201.96</v>
      </c>
      <c r="E4593" s="2">
        <v>231.88</v>
      </c>
      <c r="F4593" s="2">
        <v>208.19333330000001</v>
      </c>
      <c r="G4593" s="2">
        <v>211.93333329999999</v>
      </c>
      <c r="H4593" s="2">
        <v>266.78666670000001</v>
      </c>
      <c r="I4593" s="2">
        <v>245.59333330000001</v>
      </c>
      <c r="J4593" s="7">
        <v>1.1539999999999999</v>
      </c>
      <c r="K4593">
        <v>0.20699999999999999</v>
      </c>
      <c r="L4593">
        <v>1.2809999999999999</v>
      </c>
      <c r="M4593" s="3">
        <v>0.200028909</v>
      </c>
      <c r="N4593" s="3">
        <v>0.33050323500000001</v>
      </c>
      <c r="O4593" s="7">
        <v>1.0329999999999999</v>
      </c>
      <c r="P4593">
        <v>4.7E-2</v>
      </c>
      <c r="Q4593">
        <v>0.28699999999999998</v>
      </c>
      <c r="R4593">
        <v>0.77403129999999998</v>
      </c>
      <c r="S4593">
        <v>0.85834798800000001</v>
      </c>
      <c r="T4593" s="7">
        <v>1.0589999999999999</v>
      </c>
      <c r="U4593">
        <v>8.3000000000000004E-2</v>
      </c>
      <c r="V4593">
        <v>0.49099999999999999</v>
      </c>
      <c r="W4593">
        <v>0.62318059400000003</v>
      </c>
      <c r="X4593">
        <v>0.78691250400000001</v>
      </c>
      <c r="Y4593" s="7">
        <v>1.325</v>
      </c>
      <c r="Z4593">
        <v>0.40699999999999997</v>
      </c>
      <c r="AA4593">
        <v>2.524</v>
      </c>
      <c r="AB4593">
        <v>1.1617142E-2</v>
      </c>
      <c r="AC4593">
        <v>2.7080097000000001E-2</v>
      </c>
      <c r="AD4593" s="7">
        <v>1.2130000000000001</v>
      </c>
      <c r="AE4593">
        <v>0.27900000000000003</v>
      </c>
      <c r="AF4593">
        <v>1.708</v>
      </c>
      <c r="AG4593">
        <v>8.7619435999999995E-2</v>
      </c>
      <c r="AH4593">
        <v>0.181036898</v>
      </c>
    </row>
    <row r="4594" spans="1:34" x14ac:dyDescent="0.2">
      <c r="A4594" t="s">
        <v>5802</v>
      </c>
      <c r="B4594" t="s">
        <v>35</v>
      </c>
      <c r="C4594">
        <v>0.11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7">
        <v>1</v>
      </c>
      <c r="K4594">
        <v>0</v>
      </c>
      <c r="L4594">
        <v>0</v>
      </c>
      <c r="M4594" s="3">
        <v>1</v>
      </c>
      <c r="N4594" s="3" t="s">
        <v>58</v>
      </c>
      <c r="O4594" s="7">
        <v>1.4870000000000001</v>
      </c>
      <c r="P4594">
        <v>0.57299999999999995</v>
      </c>
      <c r="Q4594">
        <v>0.109</v>
      </c>
      <c r="R4594">
        <v>0.91343764599999999</v>
      </c>
      <c r="S4594" t="s">
        <v>58</v>
      </c>
      <c r="T4594" s="7">
        <v>1</v>
      </c>
      <c r="U4594">
        <v>0</v>
      </c>
      <c r="V4594">
        <v>0</v>
      </c>
      <c r="W4594">
        <v>1</v>
      </c>
      <c r="X4594" t="s">
        <v>58</v>
      </c>
      <c r="Y4594" s="7">
        <v>1.504</v>
      </c>
      <c r="Z4594">
        <v>0.58899999999999997</v>
      </c>
      <c r="AA4594">
        <v>0.112</v>
      </c>
      <c r="AB4594">
        <v>0.91099424399999995</v>
      </c>
      <c r="AC4594" t="s">
        <v>58</v>
      </c>
      <c r="AD4594" s="7">
        <v>1</v>
      </c>
      <c r="AE4594">
        <v>0</v>
      </c>
      <c r="AF4594">
        <v>0</v>
      </c>
      <c r="AG4594">
        <v>1</v>
      </c>
      <c r="AH4594" t="s">
        <v>58</v>
      </c>
    </row>
    <row r="4595" spans="1:34" x14ac:dyDescent="0.2">
      <c r="A4595" t="s">
        <v>5803</v>
      </c>
      <c r="B4595" t="s">
        <v>35</v>
      </c>
      <c r="C4595">
        <v>0.06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7">
        <v>0.371</v>
      </c>
      <c r="K4595">
        <v>-1.43</v>
      </c>
      <c r="L4595">
        <v>-0.27100000000000002</v>
      </c>
      <c r="M4595" s="3">
        <v>0.78610254000000002</v>
      </c>
      <c r="N4595" s="3" t="s">
        <v>58</v>
      </c>
      <c r="O4595" s="7">
        <v>0.39200000000000002</v>
      </c>
      <c r="P4595">
        <v>-1.351</v>
      </c>
      <c r="Q4595">
        <v>-0.25600000000000001</v>
      </c>
      <c r="R4595">
        <v>0.79760931899999998</v>
      </c>
      <c r="S4595" t="s">
        <v>58</v>
      </c>
      <c r="T4595" s="7">
        <v>0.59099999999999997</v>
      </c>
      <c r="U4595">
        <v>-0.75800000000000001</v>
      </c>
      <c r="V4595">
        <v>-0.14399999999999999</v>
      </c>
      <c r="W4595">
        <v>0.88560125499999998</v>
      </c>
      <c r="X4595" t="s">
        <v>58</v>
      </c>
      <c r="Y4595" s="7">
        <v>0.39600000000000002</v>
      </c>
      <c r="Z4595">
        <v>-1.335</v>
      </c>
      <c r="AA4595">
        <v>-0.253</v>
      </c>
      <c r="AB4595">
        <v>0.79998903300000002</v>
      </c>
      <c r="AC4595" t="s">
        <v>58</v>
      </c>
      <c r="AD4595" s="7">
        <v>0.45800000000000002</v>
      </c>
      <c r="AE4595">
        <v>-1.127</v>
      </c>
      <c r="AF4595">
        <v>-0.214</v>
      </c>
      <c r="AG4595">
        <v>0.83065297500000002</v>
      </c>
      <c r="AH4595" t="s">
        <v>58</v>
      </c>
    </row>
    <row r="4596" spans="1:34" x14ac:dyDescent="0.2">
      <c r="A4596" t="s">
        <v>5804</v>
      </c>
      <c r="B4596" t="s">
        <v>35</v>
      </c>
      <c r="C4596">
        <v>1.42</v>
      </c>
      <c r="D4596" s="2">
        <v>2.352201258</v>
      </c>
      <c r="E4596" s="2">
        <v>1.176100629</v>
      </c>
      <c r="F4596" s="2">
        <v>3.528301887</v>
      </c>
      <c r="G4596" s="2">
        <v>0</v>
      </c>
      <c r="H4596" s="2">
        <v>2.352201258</v>
      </c>
      <c r="I4596" s="2">
        <v>1.176100629</v>
      </c>
      <c r="J4596" s="7">
        <v>0.315</v>
      </c>
      <c r="K4596">
        <v>-1.6659999999999999</v>
      </c>
      <c r="L4596">
        <v>-1.0840000000000001</v>
      </c>
      <c r="M4596" s="3">
        <v>0.27853154699999999</v>
      </c>
      <c r="N4596" s="3" t="s">
        <v>58</v>
      </c>
      <c r="O4596" s="7">
        <v>1.552</v>
      </c>
      <c r="P4596">
        <v>0.63400000000000001</v>
      </c>
      <c r="Q4596">
        <v>0.501</v>
      </c>
      <c r="R4596">
        <v>0.61623649199999997</v>
      </c>
      <c r="S4596">
        <v>0.74466137200000004</v>
      </c>
      <c r="T4596" s="7">
        <v>0.13</v>
      </c>
      <c r="U4596">
        <v>-2.9460000000000002</v>
      </c>
      <c r="V4596">
        <v>-1.7669999999999999</v>
      </c>
      <c r="W4596">
        <v>7.7289418999999998E-2</v>
      </c>
      <c r="X4596" t="s">
        <v>58</v>
      </c>
      <c r="Y4596" s="7">
        <v>0.84399999999999997</v>
      </c>
      <c r="Z4596">
        <v>-0.245</v>
      </c>
      <c r="AA4596">
        <v>-0.184</v>
      </c>
      <c r="AB4596">
        <v>0.854222394</v>
      </c>
      <c r="AC4596">
        <v>0.90741654500000002</v>
      </c>
      <c r="AD4596" s="7">
        <v>0.86099999999999999</v>
      </c>
      <c r="AE4596">
        <v>-0.215</v>
      </c>
      <c r="AF4596">
        <v>-0.159</v>
      </c>
      <c r="AG4596">
        <v>0.87369801800000002</v>
      </c>
      <c r="AH4596">
        <v>0.92077671800000005</v>
      </c>
    </row>
    <row r="4597" spans="1:34" x14ac:dyDescent="0.2">
      <c r="A4597" t="s">
        <v>5805</v>
      </c>
      <c r="B4597" t="s">
        <v>35</v>
      </c>
      <c r="C4597">
        <v>0.56999999999999995</v>
      </c>
      <c r="D4597" s="2">
        <v>1.5847457629999999</v>
      </c>
      <c r="E4597" s="2">
        <v>0</v>
      </c>
      <c r="F4597" s="2">
        <v>0</v>
      </c>
      <c r="G4597" s="2">
        <v>0</v>
      </c>
      <c r="H4597" s="2">
        <v>1.5847457629999999</v>
      </c>
      <c r="I4597" s="2">
        <v>1.5847457629999999</v>
      </c>
      <c r="J4597" s="7">
        <v>0.21299999999999999</v>
      </c>
      <c r="K4597">
        <v>-2.2309999999999999</v>
      </c>
      <c r="L4597">
        <v>-0.84799999999999998</v>
      </c>
      <c r="M4597" s="3">
        <v>0.39624741699999999</v>
      </c>
      <c r="N4597" s="3" t="s">
        <v>58</v>
      </c>
      <c r="O4597" s="7">
        <v>0.438</v>
      </c>
      <c r="P4597">
        <v>-1.1910000000000001</v>
      </c>
      <c r="Q4597">
        <v>-0.45300000000000001</v>
      </c>
      <c r="R4597">
        <v>0.65073943599999995</v>
      </c>
      <c r="S4597" t="s">
        <v>58</v>
      </c>
      <c r="T4597" s="7">
        <v>0.33900000000000002</v>
      </c>
      <c r="U4597">
        <v>-1.56</v>
      </c>
      <c r="V4597">
        <v>-0.59299999999999997</v>
      </c>
      <c r="W4597">
        <v>0.55320435099999998</v>
      </c>
      <c r="X4597" t="s">
        <v>58</v>
      </c>
      <c r="Y4597" s="7">
        <v>2.117</v>
      </c>
      <c r="Z4597">
        <v>1.0820000000000001</v>
      </c>
      <c r="AA4597">
        <v>0.44400000000000001</v>
      </c>
      <c r="AB4597">
        <v>0.65711448800000005</v>
      </c>
      <c r="AC4597" t="s">
        <v>58</v>
      </c>
      <c r="AD4597" s="7">
        <v>1.4219999999999999</v>
      </c>
      <c r="AE4597">
        <v>0.50800000000000001</v>
      </c>
      <c r="AF4597">
        <v>0.20300000000000001</v>
      </c>
      <c r="AG4597">
        <v>0.83875563799999997</v>
      </c>
      <c r="AH4597" t="s">
        <v>58</v>
      </c>
    </row>
    <row r="4598" spans="1:34" x14ac:dyDescent="0.2">
      <c r="A4598" t="s">
        <v>5806</v>
      </c>
      <c r="B4598" t="s">
        <v>35</v>
      </c>
      <c r="C4598">
        <v>1.46</v>
      </c>
      <c r="D4598" s="2">
        <v>1.8453947369999999</v>
      </c>
      <c r="E4598" s="2">
        <v>0.61513157900000004</v>
      </c>
      <c r="F4598" s="2">
        <v>1.2302631580000001</v>
      </c>
      <c r="G4598" s="2">
        <v>0</v>
      </c>
      <c r="H4598" s="2">
        <v>0.61513157900000004</v>
      </c>
      <c r="I4598" s="2">
        <v>1.2302631580000001</v>
      </c>
      <c r="J4598" s="7">
        <v>0.222</v>
      </c>
      <c r="K4598">
        <v>-2.1720000000000002</v>
      </c>
      <c r="L4598">
        <v>-1.383</v>
      </c>
      <c r="M4598" s="3">
        <v>0.16664833700000001</v>
      </c>
      <c r="N4598" s="3" t="s">
        <v>58</v>
      </c>
      <c r="O4598" s="7">
        <v>0.54700000000000004</v>
      </c>
      <c r="P4598">
        <v>-0.871</v>
      </c>
      <c r="Q4598">
        <v>-0.60899999999999999</v>
      </c>
      <c r="R4598">
        <v>0.54268965899999999</v>
      </c>
      <c r="S4598">
        <v>0.69162763800000004</v>
      </c>
      <c r="T4598" s="7">
        <v>6.9000000000000006E-2</v>
      </c>
      <c r="U4598">
        <v>-3.8650000000000002</v>
      </c>
      <c r="V4598">
        <v>-2.1880000000000002</v>
      </c>
      <c r="W4598">
        <v>2.8687027E-2</v>
      </c>
      <c r="X4598" t="s">
        <v>58</v>
      </c>
      <c r="Y4598" s="7">
        <v>0.35</v>
      </c>
      <c r="Z4598">
        <v>-1.5129999999999999</v>
      </c>
      <c r="AA4598">
        <v>-1.0129999999999999</v>
      </c>
      <c r="AB4598">
        <v>0.31124384199999999</v>
      </c>
      <c r="AC4598">
        <v>0.43089569100000003</v>
      </c>
      <c r="AD4598" s="7">
        <v>0.39900000000000002</v>
      </c>
      <c r="AE4598">
        <v>-1.3260000000000001</v>
      </c>
      <c r="AF4598">
        <v>-0.88600000000000001</v>
      </c>
      <c r="AG4598">
        <v>0.37542005099999998</v>
      </c>
      <c r="AH4598">
        <v>0.52428487800000001</v>
      </c>
    </row>
    <row r="4599" spans="1:34" x14ac:dyDescent="0.2">
      <c r="A4599" t="s">
        <v>5807</v>
      </c>
      <c r="B4599" t="s">
        <v>35</v>
      </c>
      <c r="C4599">
        <v>2.1800000000000002</v>
      </c>
      <c r="D4599" s="2">
        <v>2.9371727750000001</v>
      </c>
      <c r="E4599" s="2">
        <v>1.9581151830000001</v>
      </c>
      <c r="F4599" s="2">
        <v>1.9581151830000001</v>
      </c>
      <c r="G4599" s="2">
        <v>0</v>
      </c>
      <c r="H4599" s="2">
        <v>2.9371727750000001</v>
      </c>
      <c r="I4599" s="2">
        <v>2.9371727750000001</v>
      </c>
      <c r="J4599" s="7">
        <v>0.98</v>
      </c>
      <c r="K4599">
        <v>-0.03</v>
      </c>
      <c r="L4599">
        <v>-2.4E-2</v>
      </c>
      <c r="M4599" s="3">
        <v>0.98078485800000004</v>
      </c>
      <c r="N4599" s="3" t="s">
        <v>58</v>
      </c>
      <c r="O4599" s="7">
        <v>0.67200000000000004</v>
      </c>
      <c r="P4599">
        <v>-0.57499999999999996</v>
      </c>
      <c r="Q4599">
        <v>-0.45100000000000001</v>
      </c>
      <c r="R4599">
        <v>0.65182179200000001</v>
      </c>
      <c r="S4599">
        <v>0.77258424299999995</v>
      </c>
      <c r="T4599" s="7">
        <v>0.09</v>
      </c>
      <c r="U4599">
        <v>-3.4740000000000002</v>
      </c>
      <c r="V4599">
        <v>-2.125</v>
      </c>
      <c r="W4599">
        <v>3.3616777E-2</v>
      </c>
      <c r="X4599">
        <v>0.11265847900000001</v>
      </c>
      <c r="Y4599" s="7">
        <v>1.1639999999999999</v>
      </c>
      <c r="Z4599">
        <v>0.219</v>
      </c>
      <c r="AA4599">
        <v>0.18</v>
      </c>
      <c r="AB4599">
        <v>0.85733033999999997</v>
      </c>
      <c r="AC4599">
        <v>0.90953312399999997</v>
      </c>
      <c r="AD4599" s="7">
        <v>1.075</v>
      </c>
      <c r="AE4599">
        <v>0.104</v>
      </c>
      <c r="AF4599">
        <v>8.4000000000000005E-2</v>
      </c>
      <c r="AG4599">
        <v>0.93323426300000001</v>
      </c>
      <c r="AH4599">
        <v>0.95843204599999998</v>
      </c>
    </row>
    <row r="4600" spans="1:34" x14ac:dyDescent="0.2">
      <c r="A4600" t="s">
        <v>5808</v>
      </c>
      <c r="B4600" t="s">
        <v>5809</v>
      </c>
      <c r="C4600">
        <v>60.52</v>
      </c>
      <c r="D4600" s="2">
        <v>36.487804879999999</v>
      </c>
      <c r="E4600" s="2">
        <v>16.87560976</v>
      </c>
      <c r="F4600" s="2">
        <v>31.926829269999999</v>
      </c>
      <c r="G4600" s="2">
        <v>0</v>
      </c>
      <c r="H4600" s="2">
        <v>52.907317069999998</v>
      </c>
      <c r="I4600" s="2">
        <v>27.821951219999999</v>
      </c>
      <c r="J4600" s="7">
        <v>0.46200000000000002</v>
      </c>
      <c r="K4600">
        <v>-1.113</v>
      </c>
      <c r="L4600">
        <v>-4.5359999999999996</v>
      </c>
      <c r="M4600" s="3">
        <v>5.7400000000000001E-6</v>
      </c>
      <c r="N4600" s="3">
        <v>6.3899999999999995E-5</v>
      </c>
      <c r="O4600" s="7">
        <v>0.88500000000000001</v>
      </c>
      <c r="P4600">
        <v>-0.17499999999999999</v>
      </c>
      <c r="Q4600">
        <v>-0.76</v>
      </c>
      <c r="R4600">
        <v>0.44736291500000003</v>
      </c>
      <c r="S4600">
        <v>0.60732200999999997</v>
      </c>
      <c r="T4600" s="7">
        <v>3.0000000000000001E-3</v>
      </c>
      <c r="U4600">
        <v>-8.3879999999999999</v>
      </c>
      <c r="V4600">
        <v>-7.0090000000000003</v>
      </c>
      <c r="W4600" s="1">
        <v>2.3999999999999999E-12</v>
      </c>
      <c r="X4600" s="1">
        <v>6.4499999999999997E-11</v>
      </c>
      <c r="Y4600" s="7">
        <v>1.4510000000000001</v>
      </c>
      <c r="Z4600">
        <v>0.53700000000000003</v>
      </c>
      <c r="AA4600">
        <v>2.3959999999999999</v>
      </c>
      <c r="AB4600">
        <v>1.6559900999999998E-2</v>
      </c>
      <c r="AC4600">
        <v>3.6672849E-2</v>
      </c>
      <c r="AD4600" s="7">
        <v>0.77200000000000002</v>
      </c>
      <c r="AE4600">
        <v>-0.374</v>
      </c>
      <c r="AF4600">
        <v>-1.5760000000000001</v>
      </c>
      <c r="AG4600">
        <v>0.115099221</v>
      </c>
      <c r="AH4600">
        <v>0.22315808100000001</v>
      </c>
    </row>
    <row r="4601" spans="1:34" x14ac:dyDescent="0.2">
      <c r="A4601" t="s">
        <v>5810</v>
      </c>
      <c r="B4601" t="s">
        <v>35</v>
      </c>
      <c r="C4601">
        <v>16.88</v>
      </c>
      <c r="D4601" s="2">
        <v>16.696428569999998</v>
      </c>
      <c r="E4601" s="2">
        <v>9.1830357140000007</v>
      </c>
      <c r="F4601" s="2">
        <v>19.20089286</v>
      </c>
      <c r="G4601" s="2">
        <v>0</v>
      </c>
      <c r="H4601" s="2">
        <v>28.383928569999998</v>
      </c>
      <c r="I4601" s="2">
        <v>11.6875</v>
      </c>
      <c r="J4601" s="7">
        <v>0.53300000000000003</v>
      </c>
      <c r="K4601">
        <v>-0.90800000000000003</v>
      </c>
      <c r="L4601">
        <v>-2.1379999999999999</v>
      </c>
      <c r="M4601" s="3">
        <v>3.2553028999999997E-2</v>
      </c>
      <c r="N4601" s="3">
        <v>8.3645228000000002E-2</v>
      </c>
      <c r="O4601" s="7">
        <v>1.1279999999999999</v>
      </c>
      <c r="P4601">
        <v>0.17299999999999999</v>
      </c>
      <c r="Q4601">
        <v>0.442</v>
      </c>
      <c r="R4601">
        <v>0.65883510999999995</v>
      </c>
      <c r="S4601">
        <v>0.77803164000000002</v>
      </c>
      <c r="T4601" s="7">
        <v>1.2E-2</v>
      </c>
      <c r="U4601">
        <v>-6.391</v>
      </c>
      <c r="V4601">
        <v>-5.1929999999999996</v>
      </c>
      <c r="W4601" s="1">
        <v>2.0699999999999999E-7</v>
      </c>
      <c r="X4601" s="1">
        <v>3.27E-6</v>
      </c>
      <c r="Y4601" s="7">
        <v>1.6830000000000001</v>
      </c>
      <c r="Z4601">
        <v>0.751</v>
      </c>
      <c r="AA4601">
        <v>1.968</v>
      </c>
      <c r="AB4601">
        <v>4.9081060000000003E-2</v>
      </c>
      <c r="AC4601">
        <v>9.4343933000000005E-2</v>
      </c>
      <c r="AD4601" s="7">
        <v>0.72499999999999998</v>
      </c>
      <c r="AE4601">
        <v>-0.46400000000000002</v>
      </c>
      <c r="AF4601">
        <v>-1.107</v>
      </c>
      <c r="AG4601">
        <v>0.268269121</v>
      </c>
      <c r="AH4601">
        <v>0.41160176100000001</v>
      </c>
    </row>
    <row r="4602" spans="1:34" x14ac:dyDescent="0.2">
      <c r="A4602" t="s">
        <v>5811</v>
      </c>
      <c r="B4602" t="s">
        <v>35</v>
      </c>
      <c r="C4602">
        <v>0.82</v>
      </c>
      <c r="D4602" s="2">
        <v>2.0216216220000001</v>
      </c>
      <c r="E4602" s="2">
        <v>0</v>
      </c>
      <c r="F4602" s="2">
        <v>1.010810811</v>
      </c>
      <c r="G4602" s="2">
        <v>0</v>
      </c>
      <c r="H4602" s="2">
        <v>1.010810811</v>
      </c>
      <c r="I4602" s="2">
        <v>0</v>
      </c>
      <c r="J4602" s="7">
        <v>0.153</v>
      </c>
      <c r="K4602">
        <v>-2.7069999999999999</v>
      </c>
      <c r="L4602">
        <v>-1.2669999999999999</v>
      </c>
      <c r="M4602" s="3">
        <v>0.205330875</v>
      </c>
      <c r="N4602" s="3" t="s">
        <v>58</v>
      </c>
      <c r="O4602" s="7">
        <v>0.59199999999999997</v>
      </c>
      <c r="P4602">
        <v>-0.75700000000000001</v>
      </c>
      <c r="Q4602">
        <v>-0.39300000000000002</v>
      </c>
      <c r="R4602">
        <v>0.69456948699999999</v>
      </c>
      <c r="S4602" t="s">
        <v>58</v>
      </c>
      <c r="T4602" s="7">
        <v>0.125</v>
      </c>
      <c r="U4602">
        <v>-2.9969999999999999</v>
      </c>
      <c r="V4602">
        <v>-1.4019999999999999</v>
      </c>
      <c r="W4602">
        <v>0.16084009699999999</v>
      </c>
      <c r="X4602" t="s">
        <v>58</v>
      </c>
      <c r="Y4602" s="7">
        <v>0.65100000000000002</v>
      </c>
      <c r="Z4602">
        <v>-0.61899999999999999</v>
      </c>
      <c r="AA4602">
        <v>-0.32300000000000001</v>
      </c>
      <c r="AB4602">
        <v>0.74669208799999998</v>
      </c>
      <c r="AC4602" t="s">
        <v>58</v>
      </c>
      <c r="AD4602" s="7">
        <v>0.189</v>
      </c>
      <c r="AE4602">
        <v>-2.4039999999999999</v>
      </c>
      <c r="AF4602">
        <v>-1.125</v>
      </c>
      <c r="AG4602">
        <v>0.26068382800000001</v>
      </c>
      <c r="AH4602" t="s">
        <v>58</v>
      </c>
    </row>
    <row r="4603" spans="1:34" x14ac:dyDescent="0.2">
      <c r="A4603" t="s">
        <v>5812</v>
      </c>
      <c r="B4603" t="s">
        <v>35</v>
      </c>
      <c r="C4603">
        <v>0.1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7">
        <v>0.371</v>
      </c>
      <c r="K4603">
        <v>-1.43</v>
      </c>
      <c r="L4603">
        <v>-0.27100000000000002</v>
      </c>
      <c r="M4603" s="3">
        <v>0.78610059200000004</v>
      </c>
      <c r="N4603" s="3" t="s">
        <v>58</v>
      </c>
      <c r="O4603" s="7">
        <v>0.39200000000000002</v>
      </c>
      <c r="P4603">
        <v>-1.351</v>
      </c>
      <c r="Q4603">
        <v>-0.25600000000000001</v>
      </c>
      <c r="R4603">
        <v>0.79760736300000001</v>
      </c>
      <c r="S4603" t="s">
        <v>58</v>
      </c>
      <c r="T4603" s="7">
        <v>0.59099999999999997</v>
      </c>
      <c r="U4603">
        <v>-0.75800000000000001</v>
      </c>
      <c r="V4603">
        <v>-0.14399999999999999</v>
      </c>
      <c r="W4603">
        <v>0.88559925500000003</v>
      </c>
      <c r="X4603" t="s">
        <v>58</v>
      </c>
      <c r="Y4603" s="7">
        <v>0.77200000000000002</v>
      </c>
      <c r="Z4603">
        <v>-0.373</v>
      </c>
      <c r="AA4603">
        <v>-7.0999999999999994E-2</v>
      </c>
      <c r="AB4603">
        <v>0.94357223099999998</v>
      </c>
      <c r="AC4603" t="s">
        <v>58</v>
      </c>
      <c r="AD4603" s="7">
        <v>0.45800000000000002</v>
      </c>
      <c r="AE4603">
        <v>-1.127</v>
      </c>
      <c r="AF4603">
        <v>-0.214</v>
      </c>
      <c r="AG4603">
        <v>0.83065099899999995</v>
      </c>
      <c r="AH4603" t="s">
        <v>58</v>
      </c>
    </row>
    <row r="4604" spans="1:34" x14ac:dyDescent="0.2">
      <c r="A4604" t="s">
        <v>5813</v>
      </c>
      <c r="B4604" t="s">
        <v>35</v>
      </c>
      <c r="C4604">
        <v>132.58000000000001</v>
      </c>
      <c r="D4604" s="2">
        <v>87.391959799999995</v>
      </c>
      <c r="E4604" s="2">
        <v>139.07537690000001</v>
      </c>
      <c r="F4604" s="2">
        <v>109.0050251</v>
      </c>
      <c r="G4604" s="2">
        <v>100.5477387</v>
      </c>
      <c r="H4604" s="2">
        <v>160.6884422</v>
      </c>
      <c r="I4604" s="2">
        <v>151.29145729999999</v>
      </c>
      <c r="J4604" s="7">
        <v>1.59</v>
      </c>
      <c r="K4604">
        <v>0.66900000000000004</v>
      </c>
      <c r="L4604">
        <v>2.9009999999999998</v>
      </c>
      <c r="M4604" s="3">
        <v>3.7147009999999999E-3</v>
      </c>
      <c r="N4604" s="3">
        <v>1.4333492999999999E-2</v>
      </c>
      <c r="O4604" s="7">
        <v>1.248</v>
      </c>
      <c r="P4604">
        <v>0.32</v>
      </c>
      <c r="Q4604">
        <v>1.371</v>
      </c>
      <c r="R4604">
        <v>0.17049713599999999</v>
      </c>
      <c r="S4604">
        <v>0.297357239</v>
      </c>
      <c r="T4604" s="7">
        <v>1.103</v>
      </c>
      <c r="U4604">
        <v>0.14199999999999999</v>
      </c>
      <c r="V4604">
        <v>0.58599999999999997</v>
      </c>
      <c r="W4604">
        <v>0.55785964899999996</v>
      </c>
      <c r="X4604">
        <v>0.73745114</v>
      </c>
      <c r="Y4604" s="7">
        <v>1.843</v>
      </c>
      <c r="Z4604">
        <v>0.88200000000000001</v>
      </c>
      <c r="AA4604">
        <v>3.8380000000000001</v>
      </c>
      <c r="AB4604">
        <v>1.2406200000000001E-4</v>
      </c>
      <c r="AC4604">
        <v>4.5363199999999998E-4</v>
      </c>
      <c r="AD4604" s="7">
        <v>1.7330000000000001</v>
      </c>
      <c r="AE4604">
        <v>0.79400000000000004</v>
      </c>
      <c r="AF4604">
        <v>3.427</v>
      </c>
      <c r="AG4604">
        <v>6.0943100000000001E-4</v>
      </c>
      <c r="AH4604">
        <v>3.0684229999999998E-3</v>
      </c>
    </row>
    <row r="4605" spans="1:34" x14ac:dyDescent="0.2">
      <c r="A4605" t="s">
        <v>5814</v>
      </c>
      <c r="B4605" t="s">
        <v>35</v>
      </c>
      <c r="C4605">
        <v>0.44</v>
      </c>
      <c r="D4605" s="2">
        <v>0</v>
      </c>
      <c r="E4605" s="2">
        <v>0</v>
      </c>
      <c r="F4605" s="2">
        <v>1.3649635040000001</v>
      </c>
      <c r="G4605" s="2">
        <v>0</v>
      </c>
      <c r="H4605" s="2">
        <v>1.3649635040000001</v>
      </c>
      <c r="I4605" s="2">
        <v>0</v>
      </c>
      <c r="J4605" s="7">
        <v>0.72299999999999998</v>
      </c>
      <c r="K4605">
        <v>-0.46800000000000003</v>
      </c>
      <c r="L4605">
        <v>-0.16700000000000001</v>
      </c>
      <c r="M4605" s="3">
        <v>0.86739719800000004</v>
      </c>
      <c r="N4605" s="3" t="s">
        <v>58</v>
      </c>
      <c r="O4605" s="7">
        <v>2.6160000000000001</v>
      </c>
      <c r="P4605">
        <v>1.387</v>
      </c>
      <c r="Q4605">
        <v>0.52300000000000002</v>
      </c>
      <c r="R4605">
        <v>0.60085186499999998</v>
      </c>
      <c r="S4605" t="s">
        <v>58</v>
      </c>
      <c r="T4605" s="7">
        <v>0.59099999999999997</v>
      </c>
      <c r="U4605">
        <v>-0.75800000000000001</v>
      </c>
      <c r="V4605">
        <v>-0.27100000000000002</v>
      </c>
      <c r="W4605">
        <v>0.78675761200000005</v>
      </c>
      <c r="X4605" t="s">
        <v>58</v>
      </c>
      <c r="Y4605" s="7">
        <v>2.1850000000000001</v>
      </c>
      <c r="Z4605">
        <v>1.1279999999999999</v>
      </c>
      <c r="AA4605">
        <v>0.42099999999999999</v>
      </c>
      <c r="AB4605">
        <v>0.67340562599999998</v>
      </c>
      <c r="AC4605" t="s">
        <v>58</v>
      </c>
      <c r="AD4605" s="7">
        <v>0.45800000000000002</v>
      </c>
      <c r="AE4605">
        <v>-1.127</v>
      </c>
      <c r="AF4605">
        <v>-0.40200000000000002</v>
      </c>
      <c r="AG4605">
        <v>0.68759805399999996</v>
      </c>
      <c r="AH4605" t="s">
        <v>58</v>
      </c>
    </row>
    <row r="4606" spans="1:34" x14ac:dyDescent="0.2">
      <c r="A4606" t="s">
        <v>5815</v>
      </c>
      <c r="B4606" t="s">
        <v>35</v>
      </c>
      <c r="C4606">
        <v>3.15</v>
      </c>
      <c r="D4606" s="2">
        <v>1.59375</v>
      </c>
      <c r="E4606" s="2">
        <v>0.265625</v>
      </c>
      <c r="F4606" s="2">
        <v>0.53125</v>
      </c>
      <c r="G4606" s="2">
        <v>0</v>
      </c>
      <c r="H4606" s="2">
        <v>1.859375</v>
      </c>
      <c r="I4606" s="2">
        <v>0.796875</v>
      </c>
      <c r="J4606" s="7">
        <v>0.17100000000000001</v>
      </c>
      <c r="K4606">
        <v>-2.5449999999999999</v>
      </c>
      <c r="L4606">
        <v>-2.1800000000000002</v>
      </c>
      <c r="M4606" s="3">
        <v>2.9236479999999999E-2</v>
      </c>
      <c r="N4606" s="3" t="s">
        <v>58</v>
      </c>
      <c r="O4606" s="7">
        <v>0.32900000000000001</v>
      </c>
      <c r="P4606">
        <v>-1.6060000000000001</v>
      </c>
      <c r="Q4606">
        <v>-1.5169999999999999</v>
      </c>
      <c r="R4606">
        <v>0.12924839299999999</v>
      </c>
      <c r="S4606">
        <v>0.239281096</v>
      </c>
      <c r="T4606" s="7">
        <v>3.9E-2</v>
      </c>
      <c r="U4606">
        <v>-4.67</v>
      </c>
      <c r="V4606">
        <v>-3.1419999999999999</v>
      </c>
      <c r="W4606">
        <v>1.675326E-3</v>
      </c>
      <c r="X4606">
        <v>1.0194422999999999E-2</v>
      </c>
      <c r="Y4606" s="7">
        <v>1.071</v>
      </c>
      <c r="Z4606">
        <v>9.9000000000000005E-2</v>
      </c>
      <c r="AA4606">
        <v>0.104</v>
      </c>
      <c r="AB4606">
        <v>0.917550274</v>
      </c>
      <c r="AC4606">
        <v>0.95141377299999996</v>
      </c>
      <c r="AD4606" s="7">
        <v>0.56399999999999995</v>
      </c>
      <c r="AE4606">
        <v>-0.82699999999999996</v>
      </c>
      <c r="AF4606">
        <v>-0.81599999999999995</v>
      </c>
      <c r="AG4606">
        <v>0.41441665999999999</v>
      </c>
      <c r="AH4606">
        <v>0.56204839699999998</v>
      </c>
    </row>
    <row r="4607" spans="1:34" x14ac:dyDescent="0.2">
      <c r="A4607" t="s">
        <v>5816</v>
      </c>
      <c r="B4607" t="s">
        <v>35</v>
      </c>
      <c r="C4607">
        <v>49.93</v>
      </c>
      <c r="D4607" s="2">
        <v>27.625</v>
      </c>
      <c r="E4607" s="2">
        <v>15.725</v>
      </c>
      <c r="F4607" s="2">
        <v>24.65</v>
      </c>
      <c r="G4607" s="2">
        <v>0</v>
      </c>
      <c r="H4607" s="2">
        <v>45.9</v>
      </c>
      <c r="I4607" s="2">
        <v>12.75</v>
      </c>
      <c r="J4607" s="7">
        <v>0.57599999999999996</v>
      </c>
      <c r="K4607">
        <v>-0.79600000000000004</v>
      </c>
      <c r="L4607">
        <v>-2.33</v>
      </c>
      <c r="M4607" s="3">
        <v>1.9800821999999999E-2</v>
      </c>
      <c r="N4607" s="3">
        <v>5.6028992E-2</v>
      </c>
      <c r="O4607" s="7">
        <v>0.89600000000000002</v>
      </c>
      <c r="P4607">
        <v>-0.158</v>
      </c>
      <c r="Q4607">
        <v>-0.47399999999999998</v>
      </c>
      <c r="R4607">
        <v>0.635626248</v>
      </c>
      <c r="S4607">
        <v>0.75919503899999996</v>
      </c>
      <c r="T4607" s="7">
        <v>4.0000000000000001E-3</v>
      </c>
      <c r="U4607">
        <v>-8.109</v>
      </c>
      <c r="V4607">
        <v>-6.6449999999999996</v>
      </c>
      <c r="W4607" s="1">
        <v>3.0300000000000001E-11</v>
      </c>
      <c r="X4607" s="1">
        <v>7.2799999999999997E-10</v>
      </c>
      <c r="Y4607" s="7">
        <v>1.635</v>
      </c>
      <c r="Z4607">
        <v>0.71</v>
      </c>
      <c r="AA4607">
        <v>2.165</v>
      </c>
      <c r="AB4607">
        <v>3.0349457999999999E-2</v>
      </c>
      <c r="AC4607">
        <v>6.2334882000000001E-2</v>
      </c>
      <c r="AD4607" s="7">
        <v>0.46600000000000003</v>
      </c>
      <c r="AE4607">
        <v>-1.1020000000000001</v>
      </c>
      <c r="AF4607">
        <v>-3.1230000000000002</v>
      </c>
      <c r="AG4607">
        <v>1.7920690000000001E-3</v>
      </c>
      <c r="AH4607">
        <v>7.706081E-3</v>
      </c>
    </row>
    <row r="4608" spans="1:34" x14ac:dyDescent="0.2">
      <c r="A4608" t="s">
        <v>5817</v>
      </c>
      <c r="B4608" t="s">
        <v>35</v>
      </c>
      <c r="C4608">
        <v>4.97</v>
      </c>
      <c r="D4608" s="2">
        <v>1.179066835</v>
      </c>
      <c r="E4608" s="2">
        <v>0.47162673399999999</v>
      </c>
      <c r="F4608" s="2">
        <v>1.414880202</v>
      </c>
      <c r="G4608" s="2">
        <v>0</v>
      </c>
      <c r="H4608" s="2">
        <v>2.593947037</v>
      </c>
      <c r="I4608" s="2">
        <v>1.179066835</v>
      </c>
      <c r="J4608" s="7">
        <v>0.40699999999999997</v>
      </c>
      <c r="K4608">
        <v>-1.296</v>
      </c>
      <c r="L4608">
        <v>-1.514</v>
      </c>
      <c r="M4608" s="3">
        <v>0.130106688</v>
      </c>
      <c r="N4608" s="3">
        <v>0.24087603199999999</v>
      </c>
      <c r="O4608" s="7">
        <v>1.03</v>
      </c>
      <c r="P4608">
        <v>4.2999999999999997E-2</v>
      </c>
      <c r="Q4608">
        <v>5.6000000000000001E-2</v>
      </c>
      <c r="R4608">
        <v>0.95558649299999998</v>
      </c>
      <c r="S4608">
        <v>0.97373937799999999</v>
      </c>
      <c r="T4608" s="7">
        <v>4.1000000000000002E-2</v>
      </c>
      <c r="U4608">
        <v>-4.6059999999999999</v>
      </c>
      <c r="V4608">
        <v>-3.3580000000000001</v>
      </c>
      <c r="W4608">
        <v>7.8648499999999996E-4</v>
      </c>
      <c r="X4608">
        <v>5.397827E-3</v>
      </c>
      <c r="Y4608" s="7">
        <v>1.859</v>
      </c>
      <c r="Z4608">
        <v>0.89500000000000002</v>
      </c>
      <c r="AA4608">
        <v>1.2050000000000001</v>
      </c>
      <c r="AB4608">
        <v>0.22814574600000001</v>
      </c>
      <c r="AC4608">
        <v>0.33897602199999999</v>
      </c>
      <c r="AD4608" s="7">
        <v>0.89700000000000002</v>
      </c>
      <c r="AE4608">
        <v>-0.157</v>
      </c>
      <c r="AF4608">
        <v>-0.19800000000000001</v>
      </c>
      <c r="AG4608">
        <v>0.84338176799999998</v>
      </c>
      <c r="AH4608">
        <v>0.89903422099999997</v>
      </c>
    </row>
    <row r="4609" spans="1:34" x14ac:dyDescent="0.2">
      <c r="A4609" t="s">
        <v>5818</v>
      </c>
      <c r="B4609" t="s">
        <v>35</v>
      </c>
      <c r="C4609">
        <v>3.71</v>
      </c>
      <c r="D4609" s="2">
        <v>1.7708333329999999</v>
      </c>
      <c r="E4609" s="2">
        <v>0.70833333300000001</v>
      </c>
      <c r="F4609" s="2">
        <v>1.7708333329999999</v>
      </c>
      <c r="G4609" s="2">
        <v>0</v>
      </c>
      <c r="H4609" s="2">
        <v>2.4791666669999999</v>
      </c>
      <c r="I4609" s="2">
        <v>1.4166666670000001</v>
      </c>
      <c r="J4609" s="7">
        <v>0.48499999999999999</v>
      </c>
      <c r="K4609">
        <v>-1.0429999999999999</v>
      </c>
      <c r="L4609">
        <v>-1.0680000000000001</v>
      </c>
      <c r="M4609" s="3">
        <v>0.28571715199999997</v>
      </c>
      <c r="N4609" s="3" t="s">
        <v>58</v>
      </c>
      <c r="O4609" s="7">
        <v>0.98799999999999999</v>
      </c>
      <c r="P4609">
        <v>-1.7999999999999999E-2</v>
      </c>
      <c r="Q4609">
        <v>-1.9E-2</v>
      </c>
      <c r="R4609">
        <v>0.98459697999999995</v>
      </c>
      <c r="S4609">
        <v>0.99266355799999995</v>
      </c>
      <c r="T4609" s="7">
        <v>4.9000000000000002E-2</v>
      </c>
      <c r="U4609">
        <v>-4.3390000000000004</v>
      </c>
      <c r="V4609">
        <v>-2.9940000000000002</v>
      </c>
      <c r="W4609">
        <v>2.7577819999999999E-3</v>
      </c>
      <c r="X4609">
        <v>1.5398943999999999E-2</v>
      </c>
      <c r="Y4609" s="7">
        <v>1.4550000000000001</v>
      </c>
      <c r="Z4609">
        <v>0.54100000000000004</v>
      </c>
      <c r="AA4609">
        <v>0.60399999999999998</v>
      </c>
      <c r="AB4609">
        <v>0.54551762400000003</v>
      </c>
      <c r="AC4609">
        <v>0.66041480200000002</v>
      </c>
      <c r="AD4609" s="7">
        <v>0.8</v>
      </c>
      <c r="AE4609">
        <v>-0.32100000000000001</v>
      </c>
      <c r="AF4609">
        <v>-0.34</v>
      </c>
      <c r="AG4609">
        <v>0.73421561400000002</v>
      </c>
      <c r="AH4609">
        <v>0.82291940200000002</v>
      </c>
    </row>
    <row r="4610" spans="1:34" x14ac:dyDescent="0.2">
      <c r="A4610" t="s">
        <v>5819</v>
      </c>
      <c r="B4610" t="s">
        <v>35</v>
      </c>
      <c r="C4610">
        <v>5.58</v>
      </c>
      <c r="D4610" s="2">
        <v>2.9067357509999998</v>
      </c>
      <c r="E4610" s="2">
        <v>0.96891191700000001</v>
      </c>
      <c r="F4610" s="2">
        <v>1.614853195</v>
      </c>
      <c r="G4610" s="2">
        <v>0</v>
      </c>
      <c r="H4610" s="2">
        <v>4.1986183070000003</v>
      </c>
      <c r="I4610" s="2">
        <v>0.96891191700000001</v>
      </c>
      <c r="J4610" s="7">
        <v>0.33900000000000002</v>
      </c>
      <c r="K4610">
        <v>-1.5589999999999999</v>
      </c>
      <c r="L4610">
        <v>-2.258</v>
      </c>
      <c r="M4610" s="3">
        <v>2.3965389E-2</v>
      </c>
      <c r="N4610" s="3">
        <v>6.5339419999999995E-2</v>
      </c>
      <c r="O4610" s="7">
        <v>0.57099999999999995</v>
      </c>
      <c r="P4610">
        <v>-0.80900000000000005</v>
      </c>
      <c r="Q4610">
        <v>-1.262</v>
      </c>
      <c r="R4610">
        <v>0.20698518399999999</v>
      </c>
      <c r="S4610">
        <v>0.34696554800000001</v>
      </c>
      <c r="T4610" s="7">
        <v>2.5000000000000001E-2</v>
      </c>
      <c r="U4610">
        <v>-5.2930000000000001</v>
      </c>
      <c r="V4610">
        <v>-4.0759999999999996</v>
      </c>
      <c r="W4610" s="1">
        <v>4.5899999999999998E-5</v>
      </c>
      <c r="X4610">
        <v>4.6070300000000002E-4</v>
      </c>
      <c r="Y4610" s="7">
        <v>1.3660000000000001</v>
      </c>
      <c r="Z4610">
        <v>0.45</v>
      </c>
      <c r="AA4610">
        <v>0.76400000000000001</v>
      </c>
      <c r="AB4610">
        <v>0.44492383800000002</v>
      </c>
      <c r="AC4610">
        <v>0.56757024</v>
      </c>
      <c r="AD4610" s="7">
        <v>0.34699999999999998</v>
      </c>
      <c r="AE4610">
        <v>-1.5269999999999999</v>
      </c>
      <c r="AF4610">
        <v>-2.133</v>
      </c>
      <c r="AG4610">
        <v>3.2926500999999997E-2</v>
      </c>
      <c r="AH4610">
        <v>8.3900412999999993E-2</v>
      </c>
    </row>
    <row r="4611" spans="1:34" x14ac:dyDescent="0.2">
      <c r="A4611" t="s">
        <v>5820</v>
      </c>
      <c r="B4611" t="s">
        <v>35</v>
      </c>
      <c r="C4611">
        <v>8.17</v>
      </c>
      <c r="D4611" s="2">
        <v>42.649122810000001</v>
      </c>
      <c r="E4611" s="2">
        <v>26.24561404</v>
      </c>
      <c r="F4611" s="2">
        <v>22.96491228</v>
      </c>
      <c r="G4611" s="2">
        <v>0</v>
      </c>
      <c r="H4611" s="2">
        <v>52.491228069999998</v>
      </c>
      <c r="I4611" s="2">
        <v>16.403508769999998</v>
      </c>
      <c r="J4611" s="7">
        <v>0.58499999999999996</v>
      </c>
      <c r="K4611">
        <v>-0.77400000000000002</v>
      </c>
      <c r="L4611">
        <v>-1.07</v>
      </c>
      <c r="M4611" s="3">
        <v>0.28467947100000002</v>
      </c>
      <c r="N4611" s="3">
        <v>0.42553392200000001</v>
      </c>
      <c r="O4611" s="7">
        <v>0.54500000000000004</v>
      </c>
      <c r="P4611">
        <v>-0.876</v>
      </c>
      <c r="Q4611">
        <v>-1.2010000000000001</v>
      </c>
      <c r="R4611">
        <v>0.229782071</v>
      </c>
      <c r="S4611">
        <v>0.37687502299999998</v>
      </c>
      <c r="T4611" s="7">
        <v>1.7999999999999999E-2</v>
      </c>
      <c r="U4611">
        <v>-5.8280000000000003</v>
      </c>
      <c r="V4611">
        <v>-4.298</v>
      </c>
      <c r="W4611" s="1">
        <v>1.7200000000000001E-5</v>
      </c>
      <c r="X4611">
        <v>1.8802599999999999E-4</v>
      </c>
      <c r="Y4611" s="7">
        <v>1.147</v>
      </c>
      <c r="Z4611">
        <v>0.19800000000000001</v>
      </c>
      <c r="AA4611">
        <v>0.28299999999999997</v>
      </c>
      <c r="AB4611">
        <v>0.77724053100000001</v>
      </c>
      <c r="AC4611">
        <v>0.85183054999999996</v>
      </c>
      <c r="AD4611" s="7">
        <v>0.35799999999999998</v>
      </c>
      <c r="AE4611">
        <v>-1.4810000000000001</v>
      </c>
      <c r="AF4611">
        <v>-1.92</v>
      </c>
      <c r="AG4611">
        <v>5.4842211000000002E-2</v>
      </c>
      <c r="AH4611">
        <v>0.12670337500000001</v>
      </c>
    </row>
    <row r="4612" spans="1:34" x14ac:dyDescent="0.2">
      <c r="A4612" t="s">
        <v>5821</v>
      </c>
      <c r="B4612" t="s">
        <v>35</v>
      </c>
      <c r="C4612">
        <v>98.75</v>
      </c>
      <c r="D4612" s="2">
        <v>142.03825140000001</v>
      </c>
      <c r="E4612" s="2">
        <v>77.661202189999997</v>
      </c>
      <c r="F4612" s="2">
        <v>122.6229508</v>
      </c>
      <c r="G4612" s="2">
        <v>0</v>
      </c>
      <c r="H4612" s="2">
        <v>177.80327869999999</v>
      </c>
      <c r="I4612" s="2">
        <v>85.836065570000002</v>
      </c>
      <c r="J4612" s="7">
        <v>0.55000000000000004</v>
      </c>
      <c r="K4612">
        <v>-0.86199999999999999</v>
      </c>
      <c r="L4612">
        <v>-3.1619999999999999</v>
      </c>
      <c r="M4612" s="3">
        <v>1.5662639999999999E-3</v>
      </c>
      <c r="N4612" s="3">
        <v>7.0852850000000002E-3</v>
      </c>
      <c r="O4612" s="7">
        <v>0.86699999999999999</v>
      </c>
      <c r="P4612">
        <v>-0.20599999999999999</v>
      </c>
      <c r="Q4612">
        <v>-0.76700000000000002</v>
      </c>
      <c r="R4612">
        <v>0.44294852699999998</v>
      </c>
      <c r="S4612">
        <v>0.60387638899999996</v>
      </c>
      <c r="T4612" s="7">
        <v>2E-3</v>
      </c>
      <c r="U4612">
        <v>-9.1950000000000003</v>
      </c>
      <c r="V4612">
        <v>-7.6239999999999997</v>
      </c>
      <c r="W4612" s="1">
        <v>2.4600000000000001E-14</v>
      </c>
      <c r="X4612" s="1">
        <v>8.7899999999999999E-13</v>
      </c>
      <c r="Y4612" s="7">
        <v>1.246</v>
      </c>
      <c r="Z4612">
        <v>0.318</v>
      </c>
      <c r="AA4612">
        <v>1.1970000000000001</v>
      </c>
      <c r="AB4612">
        <v>0.23120174800000001</v>
      </c>
      <c r="AC4612">
        <v>0.34214719900000001</v>
      </c>
      <c r="AD4612" s="7">
        <v>0.60699999999999998</v>
      </c>
      <c r="AE4612">
        <v>-0.72099999999999997</v>
      </c>
      <c r="AF4612">
        <v>-2.63</v>
      </c>
      <c r="AG4612">
        <v>8.5386460000000004E-3</v>
      </c>
      <c r="AH4612">
        <v>2.8557708000000001E-2</v>
      </c>
    </row>
    <row r="4613" spans="1:34" x14ac:dyDescent="0.2">
      <c r="A4613" t="s">
        <v>5822</v>
      </c>
      <c r="B4613" t="s">
        <v>35</v>
      </c>
      <c r="C4613">
        <v>10.7</v>
      </c>
      <c r="D4613" s="2">
        <v>22.530120480000001</v>
      </c>
      <c r="E4613" s="2">
        <v>24.78313253</v>
      </c>
      <c r="F4613" s="2">
        <v>24.78313253</v>
      </c>
      <c r="G4613" s="2">
        <v>0</v>
      </c>
      <c r="H4613" s="2">
        <v>56.325301199999998</v>
      </c>
      <c r="I4613" s="2">
        <v>18.02409639</v>
      </c>
      <c r="J4613" s="7">
        <v>1.0589999999999999</v>
      </c>
      <c r="K4613">
        <v>8.2000000000000003E-2</v>
      </c>
      <c r="L4613">
        <v>0.13400000000000001</v>
      </c>
      <c r="M4613" s="3">
        <v>0.89320303000000001</v>
      </c>
      <c r="N4613" s="3">
        <v>0.93083722800000002</v>
      </c>
      <c r="O4613" s="7">
        <v>1.0840000000000001</v>
      </c>
      <c r="P4613">
        <v>0.11700000000000001</v>
      </c>
      <c r="Q4613">
        <v>0.189</v>
      </c>
      <c r="R4613">
        <v>0.84976498600000006</v>
      </c>
      <c r="S4613">
        <v>0.90931373500000001</v>
      </c>
      <c r="T4613" s="7">
        <v>2.3E-2</v>
      </c>
      <c r="U4613">
        <v>-5.4340000000000002</v>
      </c>
      <c r="V4613">
        <v>-4.1520000000000001</v>
      </c>
      <c r="W4613" s="1">
        <v>3.3000000000000003E-5</v>
      </c>
      <c r="X4613">
        <v>3.4636699999999999E-4</v>
      </c>
      <c r="Y4613" s="7">
        <v>2.355</v>
      </c>
      <c r="Z4613">
        <v>1.2350000000000001</v>
      </c>
      <c r="AA4613">
        <v>2.0870000000000002</v>
      </c>
      <c r="AB4613">
        <v>3.6877607999999999E-2</v>
      </c>
      <c r="AC4613">
        <v>7.4004045000000004E-2</v>
      </c>
      <c r="AD4613" s="7">
        <v>0.73899999999999999</v>
      </c>
      <c r="AE4613">
        <v>-0.436</v>
      </c>
      <c r="AF4613">
        <v>-0.67500000000000004</v>
      </c>
      <c r="AG4613">
        <v>0.49972288999999998</v>
      </c>
      <c r="AH4613">
        <v>0.63784032099999999</v>
      </c>
    </row>
    <row r="4614" spans="1:34" x14ac:dyDescent="0.2">
      <c r="A4614" t="s">
        <v>5823</v>
      </c>
      <c r="B4614" t="s">
        <v>35</v>
      </c>
      <c r="C4614">
        <v>600.4</v>
      </c>
      <c r="D4614" s="2">
        <v>262.2407407</v>
      </c>
      <c r="E4614" s="2">
        <v>134.42592590000001</v>
      </c>
      <c r="F4614" s="2">
        <v>227.92592590000001</v>
      </c>
      <c r="G4614" s="2">
        <v>0</v>
      </c>
      <c r="H4614" s="2">
        <v>357.31481480000002</v>
      </c>
      <c r="I4614" s="2">
        <v>152.37037040000001</v>
      </c>
      <c r="J4614" s="7">
        <v>0.51300000000000001</v>
      </c>
      <c r="K4614">
        <v>-0.96399999999999997</v>
      </c>
      <c r="L4614">
        <v>-4.0140000000000002</v>
      </c>
      <c r="M4614" s="3">
        <v>5.9700000000000001E-5</v>
      </c>
      <c r="N4614" s="3">
        <v>4.7757099999999999E-4</v>
      </c>
      <c r="O4614" s="7">
        <v>0.86899999999999999</v>
      </c>
      <c r="P4614">
        <v>-0.20300000000000001</v>
      </c>
      <c r="Q4614">
        <v>-0.84799999999999998</v>
      </c>
      <c r="R4614">
        <v>0.39638574999999998</v>
      </c>
      <c r="S4614">
        <v>0.55897471499999996</v>
      </c>
      <c r="T4614" s="7">
        <v>1E-3</v>
      </c>
      <c r="U4614">
        <v>-10.824999999999999</v>
      </c>
      <c r="V4614">
        <v>-9.173</v>
      </c>
      <c r="W4614" s="1">
        <v>4.6199999999999999E-20</v>
      </c>
      <c r="X4614" s="1">
        <v>4.35E-18</v>
      </c>
      <c r="Y4614" s="7">
        <v>1.361</v>
      </c>
      <c r="Z4614">
        <v>0.44400000000000001</v>
      </c>
      <c r="AA4614">
        <v>1.863</v>
      </c>
      <c r="AB4614">
        <v>6.2485324000000002E-2</v>
      </c>
      <c r="AC4614">
        <v>0.11637855900000001</v>
      </c>
      <c r="AD4614" s="7">
        <v>0.57999999999999996</v>
      </c>
      <c r="AE4614">
        <v>-0.78500000000000003</v>
      </c>
      <c r="AF4614">
        <v>-3.2639999999999998</v>
      </c>
      <c r="AG4614">
        <v>1.099009E-3</v>
      </c>
      <c r="AH4614">
        <v>5.0474810000000004E-3</v>
      </c>
    </row>
    <row r="4615" spans="1:34" x14ac:dyDescent="0.2">
      <c r="A4615" t="s">
        <v>5824</v>
      </c>
      <c r="B4615" t="s">
        <v>35</v>
      </c>
      <c r="C4615">
        <v>110.18</v>
      </c>
      <c r="D4615" s="2">
        <v>165</v>
      </c>
      <c r="E4615" s="2">
        <v>205.85714290000001</v>
      </c>
      <c r="F4615" s="2">
        <v>224.7142857</v>
      </c>
      <c r="G4615" s="2">
        <v>179.14285709999999</v>
      </c>
      <c r="H4615" s="2">
        <v>119.4285714</v>
      </c>
      <c r="I4615" s="2">
        <v>146.14285709999999</v>
      </c>
      <c r="J4615" s="7">
        <v>1.2430000000000001</v>
      </c>
      <c r="K4615">
        <v>0.313</v>
      </c>
      <c r="L4615">
        <v>1.234</v>
      </c>
      <c r="M4615" s="3">
        <v>0.217094916</v>
      </c>
      <c r="N4615" s="3">
        <v>0.34985738399999999</v>
      </c>
      <c r="O4615" s="7">
        <v>1.357</v>
      </c>
      <c r="P4615">
        <v>0.44</v>
      </c>
      <c r="Q4615">
        <v>1.736</v>
      </c>
      <c r="R4615">
        <v>8.2530205999999995E-2</v>
      </c>
      <c r="S4615">
        <v>0.16571128800000001</v>
      </c>
      <c r="T4615" s="7">
        <v>1.0389999999999999</v>
      </c>
      <c r="U4615">
        <v>5.5E-2</v>
      </c>
      <c r="V4615">
        <v>0.20799999999999999</v>
      </c>
      <c r="W4615">
        <v>0.83485131599999995</v>
      </c>
      <c r="X4615">
        <v>0.91591864999999995</v>
      </c>
      <c r="Y4615" s="7">
        <v>0.70499999999999996</v>
      </c>
      <c r="Z4615">
        <v>-0.505</v>
      </c>
      <c r="AA4615">
        <v>-1.9319999999999999</v>
      </c>
      <c r="AB4615">
        <v>5.3343894000000003E-2</v>
      </c>
      <c r="AC4615">
        <v>0.101437992</v>
      </c>
      <c r="AD4615" s="7">
        <v>0.88500000000000001</v>
      </c>
      <c r="AE4615">
        <v>-0.17599999999999999</v>
      </c>
      <c r="AF4615">
        <v>-0.67700000000000005</v>
      </c>
      <c r="AG4615">
        <v>0.49839918999999999</v>
      </c>
      <c r="AH4615">
        <v>0.63653913699999998</v>
      </c>
    </row>
    <row r="4616" spans="1:34" x14ac:dyDescent="0.2">
      <c r="A4616" t="s">
        <v>5825</v>
      </c>
      <c r="B4616" t="s">
        <v>35</v>
      </c>
      <c r="C4616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7" t="s">
        <v>58</v>
      </c>
      <c r="K4616" t="s">
        <v>58</v>
      </c>
      <c r="L4616" t="s">
        <v>58</v>
      </c>
      <c r="M4616" s="3" t="s">
        <v>58</v>
      </c>
      <c r="N4616" s="3" t="s">
        <v>58</v>
      </c>
      <c r="O4616" s="7" t="s">
        <v>58</v>
      </c>
      <c r="P4616" t="s">
        <v>58</v>
      </c>
      <c r="Q4616" t="s">
        <v>58</v>
      </c>
      <c r="R4616" t="s">
        <v>58</v>
      </c>
      <c r="S4616" t="s">
        <v>58</v>
      </c>
      <c r="T4616" s="7" t="s">
        <v>58</v>
      </c>
      <c r="U4616" t="s">
        <v>58</v>
      </c>
      <c r="V4616" t="s">
        <v>58</v>
      </c>
      <c r="W4616" t="s">
        <v>58</v>
      </c>
      <c r="X4616" t="s">
        <v>58</v>
      </c>
      <c r="Y4616" s="7" t="s">
        <v>58</v>
      </c>
      <c r="Z4616" t="s">
        <v>58</v>
      </c>
      <c r="AA4616" t="s">
        <v>58</v>
      </c>
      <c r="AB4616" t="s">
        <v>58</v>
      </c>
      <c r="AC4616" t="s">
        <v>58</v>
      </c>
      <c r="AD4616" s="7" t="s">
        <v>58</v>
      </c>
      <c r="AE4616" t="s">
        <v>58</v>
      </c>
      <c r="AF4616" t="s">
        <v>58</v>
      </c>
      <c r="AG4616" t="s">
        <v>58</v>
      </c>
      <c r="AH4616" t="s">
        <v>58</v>
      </c>
    </row>
    <row r="4617" spans="1:34" x14ac:dyDescent="0.2">
      <c r="A4617" t="s">
        <v>5826</v>
      </c>
      <c r="B4617" t="s">
        <v>4305</v>
      </c>
      <c r="C4617">
        <v>5.26</v>
      </c>
      <c r="D4617" s="2">
        <v>1.25083612</v>
      </c>
      <c r="E4617" s="2">
        <v>0.62541806</v>
      </c>
      <c r="F4617" s="2">
        <v>1.876254181</v>
      </c>
      <c r="G4617" s="2">
        <v>0</v>
      </c>
      <c r="H4617" s="2">
        <v>4.3779264209999997</v>
      </c>
      <c r="I4617" s="2">
        <v>1.876254181</v>
      </c>
      <c r="J4617" s="7">
        <v>0.44400000000000001</v>
      </c>
      <c r="K4617">
        <v>-1.17</v>
      </c>
      <c r="L4617">
        <v>-1.2829999999999999</v>
      </c>
      <c r="M4617" s="3">
        <v>0.199626989</v>
      </c>
      <c r="N4617" s="3">
        <v>0.33011909</v>
      </c>
      <c r="O4617" s="7">
        <v>1.4730000000000001</v>
      </c>
      <c r="P4617">
        <v>0.55800000000000005</v>
      </c>
      <c r="Q4617">
        <v>0.70599999999999996</v>
      </c>
      <c r="R4617">
        <v>0.48015298299999998</v>
      </c>
      <c r="S4617">
        <v>0.637464327</v>
      </c>
      <c r="T4617" s="7">
        <v>5.7000000000000002E-2</v>
      </c>
      <c r="U4617">
        <v>-4.1260000000000003</v>
      </c>
      <c r="V4617">
        <v>-2.9809999999999999</v>
      </c>
      <c r="W4617">
        <v>2.8732190000000002E-3</v>
      </c>
      <c r="X4617">
        <v>1.5928434000000002E-2</v>
      </c>
      <c r="Y4617" s="7">
        <v>3.2559999999999998</v>
      </c>
      <c r="Z4617">
        <v>1.7030000000000001</v>
      </c>
      <c r="AA4617">
        <v>2.2490000000000001</v>
      </c>
      <c r="AB4617">
        <v>2.4509844999999999E-2</v>
      </c>
      <c r="AC4617">
        <v>5.1990966999999999E-2</v>
      </c>
      <c r="AD4617" s="7">
        <v>1.47</v>
      </c>
      <c r="AE4617">
        <v>0.55500000000000005</v>
      </c>
      <c r="AF4617">
        <v>0.69299999999999995</v>
      </c>
      <c r="AG4617">
        <v>0.48835440699999999</v>
      </c>
      <c r="AH4617">
        <v>0.62773420599999996</v>
      </c>
    </row>
    <row r="4618" spans="1:34" x14ac:dyDescent="0.2">
      <c r="A4618" t="s">
        <v>5827</v>
      </c>
      <c r="B4618" t="s">
        <v>35</v>
      </c>
      <c r="C4618">
        <v>1.25</v>
      </c>
      <c r="D4618" s="2">
        <v>0.80952380999999995</v>
      </c>
      <c r="E4618" s="2">
        <v>0.80952380999999995</v>
      </c>
      <c r="F4618" s="2">
        <v>0.80952380999999995</v>
      </c>
      <c r="G4618" s="2">
        <v>0</v>
      </c>
      <c r="H4618" s="2">
        <v>2.4285714289999998</v>
      </c>
      <c r="I4618" s="2">
        <v>0.80952380999999995</v>
      </c>
      <c r="J4618" s="7">
        <v>0.84299999999999997</v>
      </c>
      <c r="K4618">
        <v>-0.246</v>
      </c>
      <c r="L4618">
        <v>-0.16700000000000001</v>
      </c>
      <c r="M4618" s="3">
        <v>0.86710911199999996</v>
      </c>
      <c r="N4618" s="3" t="s">
        <v>58</v>
      </c>
      <c r="O4618" s="7">
        <v>0.54500000000000004</v>
      </c>
      <c r="P4618">
        <v>-0.876</v>
      </c>
      <c r="Q4618">
        <v>-0.56000000000000005</v>
      </c>
      <c r="R4618">
        <v>0.575496169</v>
      </c>
      <c r="S4618">
        <v>0.714503255</v>
      </c>
      <c r="T4618" s="7">
        <v>0.158</v>
      </c>
      <c r="U4618">
        <v>-2.6589999999999998</v>
      </c>
      <c r="V4618">
        <v>-1.508</v>
      </c>
      <c r="W4618">
        <v>0.13149033900000001</v>
      </c>
      <c r="X4618" t="s">
        <v>58</v>
      </c>
      <c r="Y4618" s="7">
        <v>1.67</v>
      </c>
      <c r="Z4618">
        <v>0.74</v>
      </c>
      <c r="AA4618">
        <v>0.52800000000000002</v>
      </c>
      <c r="AB4618">
        <v>0.59742015500000001</v>
      </c>
      <c r="AC4618" t="s">
        <v>58</v>
      </c>
      <c r="AD4618" s="7">
        <v>0.95599999999999996</v>
      </c>
      <c r="AE4618">
        <v>-6.5000000000000002E-2</v>
      </c>
      <c r="AF4618">
        <v>-4.3999999999999997E-2</v>
      </c>
      <c r="AG4618">
        <v>0.96521789199999997</v>
      </c>
      <c r="AH4618">
        <v>0.97594771899999999</v>
      </c>
    </row>
    <row r="4619" spans="1:34" x14ac:dyDescent="0.2">
      <c r="A4619" t="s">
        <v>5828</v>
      </c>
      <c r="B4619" t="s">
        <v>5829</v>
      </c>
      <c r="C4619">
        <v>6.18</v>
      </c>
      <c r="D4619" s="2">
        <v>2.185308848</v>
      </c>
      <c r="E4619" s="2">
        <v>1.2487479130000001</v>
      </c>
      <c r="F4619" s="2">
        <v>2.4974958260000002</v>
      </c>
      <c r="G4619" s="2">
        <v>0</v>
      </c>
      <c r="H4619" s="2">
        <v>3.7462437400000002</v>
      </c>
      <c r="I4619" s="2">
        <v>1.8731218700000001</v>
      </c>
      <c r="J4619" s="7">
        <v>0.58499999999999996</v>
      </c>
      <c r="K4619">
        <v>-0.77300000000000002</v>
      </c>
      <c r="L4619">
        <v>-1.0289999999999999</v>
      </c>
      <c r="M4619" s="3">
        <v>0.30329377600000001</v>
      </c>
      <c r="N4619" s="3">
        <v>0.44484812299999998</v>
      </c>
      <c r="O4619" s="7">
        <v>1.109</v>
      </c>
      <c r="P4619">
        <v>0.15</v>
      </c>
      <c r="Q4619">
        <v>0.21099999999999999</v>
      </c>
      <c r="R4619">
        <v>0.83313799099999997</v>
      </c>
      <c r="S4619">
        <v>0.89934193799999995</v>
      </c>
      <c r="T4619" s="7">
        <v>3.3000000000000002E-2</v>
      </c>
      <c r="U4619">
        <v>-4.923</v>
      </c>
      <c r="V4619">
        <v>-3.6509999999999998</v>
      </c>
      <c r="W4619">
        <v>2.6111299999999999E-4</v>
      </c>
      <c r="X4619">
        <v>2.1107560000000001E-3</v>
      </c>
      <c r="Y4619" s="7">
        <v>1.5920000000000001</v>
      </c>
      <c r="Z4619">
        <v>0.67100000000000004</v>
      </c>
      <c r="AA4619">
        <v>0.96499999999999997</v>
      </c>
      <c r="AB4619">
        <v>0.33476036300000001</v>
      </c>
      <c r="AC4619">
        <v>0.45830020100000002</v>
      </c>
      <c r="AD4619" s="7">
        <v>0.86199999999999999</v>
      </c>
      <c r="AE4619">
        <v>-0.214</v>
      </c>
      <c r="AF4619">
        <v>-0.29099999999999998</v>
      </c>
      <c r="AG4619">
        <v>0.77135926300000002</v>
      </c>
      <c r="AH4619">
        <v>0.84858958399999995</v>
      </c>
    </row>
    <row r="4620" spans="1:34" x14ac:dyDescent="0.2">
      <c r="A4620" t="s">
        <v>5830</v>
      </c>
      <c r="B4620" t="s">
        <v>35</v>
      </c>
      <c r="C4620">
        <v>1.1200000000000001</v>
      </c>
      <c r="D4620" s="2">
        <v>3.196581197</v>
      </c>
      <c r="E4620" s="2">
        <v>0</v>
      </c>
      <c r="F4620" s="2">
        <v>1.598290598</v>
      </c>
      <c r="G4620" s="2">
        <v>0</v>
      </c>
      <c r="H4620" s="2">
        <v>3.196581197</v>
      </c>
      <c r="I4620" s="2">
        <v>1.598290598</v>
      </c>
      <c r="J4620" s="7">
        <v>0.13800000000000001</v>
      </c>
      <c r="K4620">
        <v>-2.8530000000000002</v>
      </c>
      <c r="L4620">
        <v>-1.526</v>
      </c>
      <c r="M4620" s="3">
        <v>0.12695798599999999</v>
      </c>
      <c r="N4620" s="3" t="s">
        <v>58</v>
      </c>
      <c r="O4620" s="7">
        <v>0.40500000000000003</v>
      </c>
      <c r="P4620">
        <v>-1.302</v>
      </c>
      <c r="Q4620">
        <v>-0.77700000000000002</v>
      </c>
      <c r="R4620">
        <v>0.43686650799999999</v>
      </c>
      <c r="S4620">
        <v>0.59870601700000003</v>
      </c>
      <c r="T4620" s="7">
        <v>0.113</v>
      </c>
      <c r="U4620">
        <v>-3.1429999999999998</v>
      </c>
      <c r="V4620">
        <v>-1.681</v>
      </c>
      <c r="W4620">
        <v>9.2681239999999998E-2</v>
      </c>
      <c r="X4620" t="s">
        <v>58</v>
      </c>
      <c r="Y4620" s="7">
        <v>1.1659999999999999</v>
      </c>
      <c r="Z4620">
        <v>0.222</v>
      </c>
      <c r="AA4620">
        <v>0.14399999999999999</v>
      </c>
      <c r="AB4620">
        <v>0.88522350500000002</v>
      </c>
      <c r="AC4620" t="s">
        <v>58</v>
      </c>
      <c r="AD4620" s="7">
        <v>0.47799999999999998</v>
      </c>
      <c r="AE4620">
        <v>-1.0660000000000001</v>
      </c>
      <c r="AF4620">
        <v>-0.63700000000000001</v>
      </c>
      <c r="AG4620">
        <v>0.52422956099999996</v>
      </c>
      <c r="AH4620">
        <v>0.66005912799999999</v>
      </c>
    </row>
    <row r="4621" spans="1:34" x14ac:dyDescent="0.2">
      <c r="A4621" t="s">
        <v>5831</v>
      </c>
      <c r="B4621" t="s">
        <v>35</v>
      </c>
      <c r="C4621">
        <v>92.21</v>
      </c>
      <c r="D4621" s="2">
        <v>83.323129249999994</v>
      </c>
      <c r="E4621" s="2">
        <v>36.255102039999997</v>
      </c>
      <c r="F4621" s="2">
        <v>69.965986389999998</v>
      </c>
      <c r="G4621" s="2">
        <v>0</v>
      </c>
      <c r="H4621" s="2">
        <v>99.860544219999994</v>
      </c>
      <c r="I4621" s="2">
        <v>62.333333330000002</v>
      </c>
      <c r="J4621" s="7">
        <v>0.436</v>
      </c>
      <c r="K4621">
        <v>-1.198</v>
      </c>
      <c r="L4621">
        <v>-4.1379999999999999</v>
      </c>
      <c r="M4621" s="3">
        <v>3.4999999999999997E-5</v>
      </c>
      <c r="N4621" s="3">
        <v>3.0688299999999998E-4</v>
      </c>
      <c r="O4621" s="7">
        <v>0.83199999999999996</v>
      </c>
      <c r="P4621">
        <v>-0.26500000000000001</v>
      </c>
      <c r="Q4621">
        <v>-0.94099999999999995</v>
      </c>
      <c r="R4621">
        <v>0.34693417700000001</v>
      </c>
      <c r="S4621">
        <v>0.50454382900000005</v>
      </c>
      <c r="T4621" s="7">
        <v>2E-3</v>
      </c>
      <c r="U4621">
        <v>-9.1199999999999992</v>
      </c>
      <c r="V4621">
        <v>-7.5439999999999996</v>
      </c>
      <c r="W4621" s="1">
        <v>4.5600000000000003E-14</v>
      </c>
      <c r="X4621" s="1">
        <v>1.5299999999999999E-12</v>
      </c>
      <c r="Y4621" s="7">
        <v>1.1930000000000001</v>
      </c>
      <c r="Z4621">
        <v>0.255</v>
      </c>
      <c r="AA4621">
        <v>0.91500000000000004</v>
      </c>
      <c r="AB4621">
        <v>0.36033792599999998</v>
      </c>
      <c r="AC4621">
        <v>0.48501080400000002</v>
      </c>
      <c r="AD4621" s="7">
        <v>0.747</v>
      </c>
      <c r="AE4621">
        <v>-0.42199999999999999</v>
      </c>
      <c r="AF4621">
        <v>-1.4810000000000001</v>
      </c>
      <c r="AG4621">
        <v>0.138486095</v>
      </c>
      <c r="AH4621">
        <v>0.25469266800000001</v>
      </c>
    </row>
    <row r="4622" spans="1:34" x14ac:dyDescent="0.2">
      <c r="A4622" t="s">
        <v>5832</v>
      </c>
      <c r="B4622" t="s">
        <v>539</v>
      </c>
      <c r="C4622">
        <v>0.06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7">
        <v>0.371</v>
      </c>
      <c r="K4622">
        <v>-1.43</v>
      </c>
      <c r="L4622">
        <v>-0.27100000000000002</v>
      </c>
      <c r="M4622" s="3">
        <v>0.78610254000000002</v>
      </c>
      <c r="N4622" s="3" t="s">
        <v>58</v>
      </c>
      <c r="O4622" s="7">
        <v>0.39200000000000002</v>
      </c>
      <c r="P4622">
        <v>-1.351</v>
      </c>
      <c r="Q4622">
        <v>-0.25600000000000001</v>
      </c>
      <c r="R4622">
        <v>0.79760931899999998</v>
      </c>
      <c r="S4622" t="s">
        <v>58</v>
      </c>
      <c r="T4622" s="7">
        <v>0.59099999999999997</v>
      </c>
      <c r="U4622">
        <v>-0.75800000000000001</v>
      </c>
      <c r="V4622">
        <v>-0.14399999999999999</v>
      </c>
      <c r="W4622">
        <v>0.88560125499999998</v>
      </c>
      <c r="X4622" t="s">
        <v>58</v>
      </c>
      <c r="Y4622" s="7">
        <v>0.39600000000000002</v>
      </c>
      <c r="Z4622">
        <v>-1.335</v>
      </c>
      <c r="AA4622">
        <v>-0.253</v>
      </c>
      <c r="AB4622">
        <v>0.79998903300000002</v>
      </c>
      <c r="AC4622" t="s">
        <v>58</v>
      </c>
      <c r="AD4622" s="7">
        <v>0.45800000000000002</v>
      </c>
      <c r="AE4622">
        <v>-1.127</v>
      </c>
      <c r="AF4622">
        <v>-0.214</v>
      </c>
      <c r="AG4622">
        <v>0.83065297500000002</v>
      </c>
      <c r="AH4622" t="s">
        <v>58</v>
      </c>
    </row>
    <row r="4623" spans="1:34" x14ac:dyDescent="0.2">
      <c r="A4623" t="s">
        <v>5833</v>
      </c>
      <c r="B4623" t="s">
        <v>804</v>
      </c>
      <c r="C4623">
        <v>49.18</v>
      </c>
      <c r="D4623" s="2">
        <v>74.269503549999996</v>
      </c>
      <c r="E4623" s="2">
        <v>47.744680850000002</v>
      </c>
      <c r="F4623" s="2">
        <v>67.638297870000002</v>
      </c>
      <c r="G4623" s="2">
        <v>0</v>
      </c>
      <c r="H4623" s="2">
        <v>133.9503546</v>
      </c>
      <c r="I4623" s="2">
        <v>68.964539009999996</v>
      </c>
      <c r="J4623" s="7">
        <v>0.64600000000000002</v>
      </c>
      <c r="K4623">
        <v>-0.63</v>
      </c>
      <c r="L4623">
        <v>-1.849</v>
      </c>
      <c r="M4623" s="3">
        <v>6.4403754999999993E-2</v>
      </c>
      <c r="N4623" s="3">
        <v>0.14330433000000001</v>
      </c>
      <c r="O4623" s="7">
        <v>0.91800000000000004</v>
      </c>
      <c r="P4623">
        <v>-0.123</v>
      </c>
      <c r="Q4623">
        <v>-0.36699999999999999</v>
      </c>
      <c r="R4623">
        <v>0.71326959099999998</v>
      </c>
      <c r="S4623">
        <v>0.81717414200000005</v>
      </c>
      <c r="T4623" s="7">
        <v>4.0000000000000001E-3</v>
      </c>
      <c r="U4623">
        <v>-7.8769999999999998</v>
      </c>
      <c r="V4623">
        <v>-6.4569999999999999</v>
      </c>
      <c r="W4623" s="1">
        <v>1.0700000000000001E-10</v>
      </c>
      <c r="X4623" s="1">
        <v>2.4100000000000002E-9</v>
      </c>
      <c r="Y4623" s="7">
        <v>1.804</v>
      </c>
      <c r="Z4623">
        <v>0.85099999999999998</v>
      </c>
      <c r="AA4623">
        <v>2.6070000000000002</v>
      </c>
      <c r="AB4623">
        <v>9.1289319999999993E-3</v>
      </c>
      <c r="AC4623">
        <v>2.1854760000000001E-2</v>
      </c>
      <c r="AD4623" s="7">
        <v>0.92800000000000005</v>
      </c>
      <c r="AE4623">
        <v>-0.107</v>
      </c>
      <c r="AF4623">
        <v>-0.318</v>
      </c>
      <c r="AG4623">
        <v>0.75044807599999996</v>
      </c>
      <c r="AH4623">
        <v>0.83573988600000004</v>
      </c>
    </row>
    <row r="4624" spans="1:34" x14ac:dyDescent="0.2">
      <c r="A4624" t="s">
        <v>5834</v>
      </c>
      <c r="B4624" t="s">
        <v>35</v>
      </c>
      <c r="C4624">
        <v>46.29</v>
      </c>
      <c r="D4624" s="2">
        <v>48.919831219999999</v>
      </c>
      <c r="E4624" s="2">
        <v>19.725738400000001</v>
      </c>
      <c r="F4624" s="2">
        <v>37.084388189999999</v>
      </c>
      <c r="G4624" s="2">
        <v>0</v>
      </c>
      <c r="H4624" s="2">
        <v>74.957805910000005</v>
      </c>
      <c r="I4624" s="2">
        <v>38.66244726</v>
      </c>
      <c r="J4624" s="7">
        <v>0.40600000000000003</v>
      </c>
      <c r="K4624">
        <v>-1.302</v>
      </c>
      <c r="L4624">
        <v>-4.1870000000000003</v>
      </c>
      <c r="M4624" s="3">
        <v>2.8200000000000001E-5</v>
      </c>
      <c r="N4624" s="3">
        <v>2.6167900000000001E-4</v>
      </c>
      <c r="O4624" s="7">
        <v>0.76700000000000002</v>
      </c>
      <c r="P4624">
        <v>-0.38400000000000001</v>
      </c>
      <c r="Q4624">
        <v>-1.3009999999999999</v>
      </c>
      <c r="R4624">
        <v>0.19311752900000001</v>
      </c>
      <c r="S4624">
        <v>0.32805673600000002</v>
      </c>
      <c r="T4624" s="7">
        <v>4.0000000000000001E-3</v>
      </c>
      <c r="U4624">
        <v>-8.0370000000000008</v>
      </c>
      <c r="V4624">
        <v>-6.6470000000000002</v>
      </c>
      <c r="W4624" s="1">
        <v>2.9900000000000001E-11</v>
      </c>
      <c r="X4624" s="1">
        <v>7.2199999999999999E-10</v>
      </c>
      <c r="Y4624" s="7">
        <v>1.5089999999999999</v>
      </c>
      <c r="Z4624">
        <v>0.59299999999999997</v>
      </c>
      <c r="AA4624">
        <v>2.0870000000000002</v>
      </c>
      <c r="AB4624">
        <v>3.6884037000000001E-2</v>
      </c>
      <c r="AC4624">
        <v>7.4004045000000004E-2</v>
      </c>
      <c r="AD4624" s="7">
        <v>0.78600000000000003</v>
      </c>
      <c r="AE4624">
        <v>-0.34699999999999998</v>
      </c>
      <c r="AF4624">
        <v>-1.1639999999999999</v>
      </c>
      <c r="AG4624">
        <v>0.24425630700000001</v>
      </c>
      <c r="AH4624">
        <v>0.38492218</v>
      </c>
    </row>
    <row r="4625" spans="1:34" x14ac:dyDescent="0.2">
      <c r="A4625" t="s">
        <v>5835</v>
      </c>
      <c r="B4625" t="s">
        <v>35</v>
      </c>
      <c r="C4625">
        <v>198.11</v>
      </c>
      <c r="D4625" s="2">
        <v>90.906569340000004</v>
      </c>
      <c r="E4625" s="2">
        <v>42.040875909999997</v>
      </c>
      <c r="F4625" s="2">
        <v>71.524087589999993</v>
      </c>
      <c r="G4625" s="2">
        <v>0</v>
      </c>
      <c r="H4625" s="2">
        <v>76.983941610000002</v>
      </c>
      <c r="I4625" s="2">
        <v>42.859854009999999</v>
      </c>
      <c r="J4625" s="7">
        <v>0.46300000000000002</v>
      </c>
      <c r="K4625">
        <v>-1.1100000000000001</v>
      </c>
      <c r="L4625">
        <v>-4.6769999999999996</v>
      </c>
      <c r="M4625" s="3">
        <v>2.9100000000000001E-6</v>
      </c>
      <c r="N4625" s="3">
        <v>3.5099999999999999E-5</v>
      </c>
      <c r="O4625" s="7">
        <v>0.78700000000000003</v>
      </c>
      <c r="P4625">
        <v>-0.34599999999999997</v>
      </c>
      <c r="Q4625">
        <v>-1.4750000000000001</v>
      </c>
      <c r="R4625">
        <v>0.14011520899999999</v>
      </c>
      <c r="S4625">
        <v>0.25588914600000001</v>
      </c>
      <c r="T4625" s="7">
        <v>1E-3</v>
      </c>
      <c r="U4625">
        <v>-10.462</v>
      </c>
      <c r="V4625">
        <v>-8.7170000000000005</v>
      </c>
      <c r="W4625" s="1">
        <v>2.8499999999999999E-18</v>
      </c>
      <c r="X4625" s="1">
        <v>1.97E-16</v>
      </c>
      <c r="Y4625" s="7">
        <v>0.84299999999999997</v>
      </c>
      <c r="Z4625">
        <v>-0.246</v>
      </c>
      <c r="AA4625">
        <v>-1.052</v>
      </c>
      <c r="AB4625">
        <v>0.29267304599999999</v>
      </c>
      <c r="AC4625">
        <v>0.41075504699999998</v>
      </c>
      <c r="AD4625" s="7">
        <v>0.47199999999999998</v>
      </c>
      <c r="AE4625">
        <v>-1.0820000000000001</v>
      </c>
      <c r="AF4625">
        <v>-4.5270000000000001</v>
      </c>
      <c r="AG4625" s="1">
        <v>5.9900000000000002E-6</v>
      </c>
      <c r="AH4625" s="1">
        <v>5.2500000000000002E-5</v>
      </c>
    </row>
    <row r="4626" spans="1:34" x14ac:dyDescent="0.2">
      <c r="A4626" t="s">
        <v>5836</v>
      </c>
      <c r="B4626" t="s">
        <v>35</v>
      </c>
      <c r="C4626">
        <v>164.95</v>
      </c>
      <c r="D4626" s="2">
        <v>152.41040459999999</v>
      </c>
      <c r="E4626" s="2">
        <v>168.62427750000001</v>
      </c>
      <c r="F4626" s="2">
        <v>147.0057803</v>
      </c>
      <c r="G4626" s="2">
        <v>156.734104</v>
      </c>
      <c r="H4626" s="2">
        <v>235.64161849999999</v>
      </c>
      <c r="I4626" s="2">
        <v>208.61849710000001</v>
      </c>
      <c r="J4626" s="7">
        <v>1.113</v>
      </c>
      <c r="K4626">
        <v>0.155</v>
      </c>
      <c r="L4626">
        <v>0.88900000000000001</v>
      </c>
      <c r="M4626" s="3">
        <v>0.37426309800000002</v>
      </c>
      <c r="N4626" s="3">
        <v>0.51883731099999997</v>
      </c>
      <c r="O4626" s="7">
        <v>0.97299999999999998</v>
      </c>
      <c r="P4626">
        <v>-0.04</v>
      </c>
      <c r="Q4626">
        <v>-0.22600000000000001</v>
      </c>
      <c r="R4626">
        <v>0.82081305299999996</v>
      </c>
      <c r="S4626">
        <v>0.89132670999999997</v>
      </c>
      <c r="T4626" s="7">
        <v>0.999</v>
      </c>
      <c r="U4626">
        <v>-1E-3</v>
      </c>
      <c r="V4626">
        <v>-8.0000000000000002E-3</v>
      </c>
      <c r="W4626">
        <v>0.99400842</v>
      </c>
      <c r="X4626">
        <v>0.99529632999999995</v>
      </c>
      <c r="Y4626" s="7">
        <v>1.55</v>
      </c>
      <c r="Z4626">
        <v>0.63300000000000001</v>
      </c>
      <c r="AA4626">
        <v>3.6779999999999999</v>
      </c>
      <c r="AB4626">
        <v>2.3551099999999999E-4</v>
      </c>
      <c r="AC4626">
        <v>8.1371000000000004E-4</v>
      </c>
      <c r="AD4626" s="7">
        <v>1.373</v>
      </c>
      <c r="AE4626">
        <v>0.45700000000000002</v>
      </c>
      <c r="AF4626">
        <v>2.6219999999999999</v>
      </c>
      <c r="AG4626">
        <v>8.7365559999999995E-3</v>
      </c>
      <c r="AH4626">
        <v>2.9066748E-2</v>
      </c>
    </row>
    <row r="4627" spans="1:34" x14ac:dyDescent="0.2">
      <c r="A4627" t="s">
        <v>5837</v>
      </c>
      <c r="B4627" t="s">
        <v>35</v>
      </c>
      <c r="C4627">
        <v>9.1199999999999992</v>
      </c>
      <c r="D4627" s="2">
        <v>28.150537629999999</v>
      </c>
      <c r="E4627" s="2">
        <v>8.0430107530000008</v>
      </c>
      <c r="F4627" s="2">
        <v>24.129032259999999</v>
      </c>
      <c r="G4627" s="2">
        <v>0</v>
      </c>
      <c r="H4627" s="2">
        <v>30.161290319999999</v>
      </c>
      <c r="I4627" s="2">
        <v>20.107526880000002</v>
      </c>
      <c r="J4627" s="7">
        <v>0.248</v>
      </c>
      <c r="K4627">
        <v>-2.012</v>
      </c>
      <c r="L4627">
        <v>-3.1739999999999999</v>
      </c>
      <c r="M4627" s="3">
        <v>1.504736E-3</v>
      </c>
      <c r="N4627" s="3">
        <v>6.8702269999999996E-3</v>
      </c>
      <c r="O4627" s="7">
        <v>0.79900000000000004</v>
      </c>
      <c r="P4627">
        <v>-0.32400000000000001</v>
      </c>
      <c r="Q4627">
        <v>-0.59299999999999997</v>
      </c>
      <c r="R4627">
        <v>0.55337463799999997</v>
      </c>
      <c r="S4627">
        <v>0.69991520100000004</v>
      </c>
      <c r="T4627" s="7">
        <v>1.6E-2</v>
      </c>
      <c r="U4627">
        <v>-5.9630000000000001</v>
      </c>
      <c r="V4627">
        <v>-4.6609999999999996</v>
      </c>
      <c r="W4627" s="1">
        <v>3.1499999999999999E-6</v>
      </c>
      <c r="X4627" s="1">
        <v>4.1300000000000001E-5</v>
      </c>
      <c r="Y4627" s="7">
        <v>0.97899999999999998</v>
      </c>
      <c r="Z4627">
        <v>-3.1E-2</v>
      </c>
      <c r="AA4627">
        <v>-5.7000000000000002E-2</v>
      </c>
      <c r="AB4627">
        <v>0.95433283599999996</v>
      </c>
      <c r="AC4627">
        <v>0.97246062799999999</v>
      </c>
      <c r="AD4627" s="7">
        <v>0.69899999999999995</v>
      </c>
      <c r="AE4627">
        <v>-0.51700000000000002</v>
      </c>
      <c r="AF4627">
        <v>-0.91900000000000004</v>
      </c>
      <c r="AG4627">
        <v>0.35819899799999999</v>
      </c>
      <c r="AH4627">
        <v>0.50717584000000004</v>
      </c>
    </row>
    <row r="4628" spans="1:34" x14ac:dyDescent="0.2">
      <c r="A4628" t="s">
        <v>5838</v>
      </c>
      <c r="B4628" t="s">
        <v>5839</v>
      </c>
      <c r="C4628">
        <v>67.069999999999993</v>
      </c>
      <c r="D4628" s="2">
        <v>47.881048389999997</v>
      </c>
      <c r="E4628" s="2">
        <v>16.588709680000001</v>
      </c>
      <c r="F4628" s="2">
        <v>35.439516130000001</v>
      </c>
      <c r="G4628" s="2">
        <v>0</v>
      </c>
      <c r="H4628" s="2">
        <v>33.931451610000003</v>
      </c>
      <c r="I4628" s="2">
        <v>17.71975806</v>
      </c>
      <c r="J4628" s="7">
        <v>0.34699999999999998</v>
      </c>
      <c r="K4628">
        <v>-1.5269999999999999</v>
      </c>
      <c r="L4628">
        <v>-4.5010000000000003</v>
      </c>
      <c r="M4628" s="3">
        <v>6.7700000000000004E-6</v>
      </c>
      <c r="N4628" s="3">
        <v>7.4599999999999997E-5</v>
      </c>
      <c r="O4628" s="7">
        <v>0.74099999999999999</v>
      </c>
      <c r="P4628">
        <v>-0.43099999999999999</v>
      </c>
      <c r="Q4628">
        <v>-1.3089999999999999</v>
      </c>
      <c r="R4628">
        <v>0.190555119</v>
      </c>
      <c r="S4628">
        <v>0.32489104200000002</v>
      </c>
      <c r="T4628" s="7">
        <v>2E-3</v>
      </c>
      <c r="U4628">
        <v>-9.0719999999999992</v>
      </c>
      <c r="V4628">
        <v>-7.4320000000000004</v>
      </c>
      <c r="W4628" s="1">
        <v>1.07E-13</v>
      </c>
      <c r="X4628" s="1">
        <v>3.3899999999999999E-12</v>
      </c>
      <c r="Y4628" s="7">
        <v>0.69899999999999995</v>
      </c>
      <c r="Z4628">
        <v>-0.51600000000000001</v>
      </c>
      <c r="AA4628">
        <v>-1.5629999999999999</v>
      </c>
      <c r="AB4628">
        <v>0.11815682800000001</v>
      </c>
      <c r="AC4628">
        <v>0.19873159500000001</v>
      </c>
      <c r="AD4628" s="7">
        <v>0.37</v>
      </c>
      <c r="AE4628">
        <v>-1.4350000000000001</v>
      </c>
      <c r="AF4628">
        <v>-4.1920000000000002</v>
      </c>
      <c r="AG4628" s="1">
        <v>2.76E-5</v>
      </c>
      <c r="AH4628">
        <v>2.0712199999999999E-4</v>
      </c>
    </row>
    <row r="4629" spans="1:34" x14ac:dyDescent="0.2">
      <c r="A4629" t="s">
        <v>5840</v>
      </c>
      <c r="B4629" t="s">
        <v>1033</v>
      </c>
      <c r="C4629">
        <v>14.34</v>
      </c>
      <c r="D4629" s="2">
        <v>19.893617020000001</v>
      </c>
      <c r="E4629" s="2">
        <v>9.5489361699999993</v>
      </c>
      <c r="F4629" s="2">
        <v>13.527659570000001</v>
      </c>
      <c r="G4629" s="2">
        <v>0</v>
      </c>
      <c r="H4629" s="2">
        <v>15.119148940000001</v>
      </c>
      <c r="I4629" s="2">
        <v>8.7531914890000007</v>
      </c>
      <c r="J4629" s="7">
        <v>0.49099999999999999</v>
      </c>
      <c r="K4629">
        <v>-1.0269999999999999</v>
      </c>
      <c r="L4629">
        <v>-2.4449999999999998</v>
      </c>
      <c r="M4629" s="3">
        <v>1.4474412000000001E-2</v>
      </c>
      <c r="N4629" s="3">
        <v>4.3423237000000003E-2</v>
      </c>
      <c r="O4629" s="7">
        <v>0.68</v>
      </c>
      <c r="P4629">
        <v>-0.55700000000000005</v>
      </c>
      <c r="Q4629">
        <v>-1.367</v>
      </c>
      <c r="R4629">
        <v>0.17158859100000001</v>
      </c>
      <c r="S4629">
        <v>0.29876265699999999</v>
      </c>
      <c r="T4629" s="7">
        <v>8.9999999999999993E-3</v>
      </c>
      <c r="U4629">
        <v>-6.7690000000000001</v>
      </c>
      <c r="V4629">
        <v>-5.4909999999999997</v>
      </c>
      <c r="W4629" s="1">
        <v>3.99E-8</v>
      </c>
      <c r="X4629" s="1">
        <v>6.8599999999999998E-7</v>
      </c>
      <c r="Y4629" s="7">
        <v>0.72399999999999998</v>
      </c>
      <c r="Z4629">
        <v>-0.46500000000000002</v>
      </c>
      <c r="AA4629">
        <v>-1.147</v>
      </c>
      <c r="AB4629">
        <v>0.251279696</v>
      </c>
      <c r="AC4629">
        <v>0.36522899199999997</v>
      </c>
      <c r="AD4629" s="7">
        <v>0.443</v>
      </c>
      <c r="AE4629">
        <v>-1.1759999999999999</v>
      </c>
      <c r="AF4629">
        <v>-2.68</v>
      </c>
      <c r="AG4629">
        <v>7.3600219999999999E-3</v>
      </c>
      <c r="AH4629">
        <v>2.5261964000000001E-2</v>
      </c>
    </row>
    <row r="4630" spans="1:34" x14ac:dyDescent="0.2">
      <c r="A4630" t="s">
        <v>5841</v>
      </c>
      <c r="B4630" t="s">
        <v>35</v>
      </c>
      <c r="C4630">
        <v>56.36</v>
      </c>
      <c r="D4630" s="2">
        <v>88.433497540000005</v>
      </c>
      <c r="E4630" s="2">
        <v>38.689655170000002</v>
      </c>
      <c r="F4630" s="2">
        <v>68.167487679999994</v>
      </c>
      <c r="G4630" s="2">
        <v>0</v>
      </c>
      <c r="H4630" s="2">
        <v>69.088669949999996</v>
      </c>
      <c r="I4630" s="2">
        <v>47.901477829999997</v>
      </c>
      <c r="J4630" s="7">
        <v>0.44</v>
      </c>
      <c r="K4630">
        <v>-1.1859999999999999</v>
      </c>
      <c r="L4630">
        <v>-3.766</v>
      </c>
      <c r="M4630" s="3">
        <v>1.6619599999999999E-4</v>
      </c>
      <c r="N4630" s="3">
        <v>1.103056E-3</v>
      </c>
      <c r="O4630" s="7">
        <v>0.76600000000000001</v>
      </c>
      <c r="P4630">
        <v>-0.38400000000000001</v>
      </c>
      <c r="Q4630">
        <v>-1.2529999999999999</v>
      </c>
      <c r="R4630">
        <v>0.21003070700000001</v>
      </c>
      <c r="S4630">
        <v>0.35148101700000001</v>
      </c>
      <c r="T4630" s="7">
        <v>2E-3</v>
      </c>
      <c r="U4630">
        <v>-8.6679999999999993</v>
      </c>
      <c r="V4630">
        <v>-7.141</v>
      </c>
      <c r="W4630" s="1">
        <v>9.2699999999999999E-13</v>
      </c>
      <c r="X4630" s="1">
        <v>2.5899999999999999E-11</v>
      </c>
      <c r="Y4630" s="7">
        <v>0.77200000000000002</v>
      </c>
      <c r="Z4630">
        <v>-0.374</v>
      </c>
      <c r="AA4630">
        <v>-1.2190000000000001</v>
      </c>
      <c r="AB4630">
        <v>0.22266549099999999</v>
      </c>
      <c r="AC4630">
        <v>0.33326255799999999</v>
      </c>
      <c r="AD4630" s="7">
        <v>0.53500000000000003</v>
      </c>
      <c r="AE4630">
        <v>-0.90300000000000002</v>
      </c>
      <c r="AF4630">
        <v>-2.8639999999999999</v>
      </c>
      <c r="AG4630">
        <v>4.1821870000000004E-3</v>
      </c>
      <c r="AH4630">
        <v>1.6097765999999999E-2</v>
      </c>
    </row>
    <row r="4631" spans="1:34" x14ac:dyDescent="0.2">
      <c r="A4631" t="s">
        <v>5842</v>
      </c>
      <c r="B4631" t="s">
        <v>35</v>
      </c>
      <c r="C4631">
        <v>44.24</v>
      </c>
      <c r="D4631" s="2">
        <v>36.299999999999997</v>
      </c>
      <c r="E4631" s="2">
        <v>18.149999999999999</v>
      </c>
      <c r="F4631" s="2">
        <v>28.6</v>
      </c>
      <c r="G4631" s="2">
        <v>0</v>
      </c>
      <c r="H4631" s="2">
        <v>39.049999999999997</v>
      </c>
      <c r="I4631" s="2">
        <v>23.65</v>
      </c>
      <c r="J4631" s="7">
        <v>0.503</v>
      </c>
      <c r="K4631">
        <v>-0.99199999999999999</v>
      </c>
      <c r="L4631">
        <v>-3.5</v>
      </c>
      <c r="M4631" s="3">
        <v>4.6547199999999998E-4</v>
      </c>
      <c r="N4631" s="3">
        <v>2.6451140000000001E-3</v>
      </c>
      <c r="O4631" s="7">
        <v>0.79</v>
      </c>
      <c r="P4631">
        <v>-0.34100000000000003</v>
      </c>
      <c r="Q4631">
        <v>-1.2450000000000001</v>
      </c>
      <c r="R4631">
        <v>0.21304140299999999</v>
      </c>
      <c r="S4631">
        <v>0.35512558999999999</v>
      </c>
      <c r="T4631" s="7">
        <v>4.0000000000000001E-3</v>
      </c>
      <c r="U4631">
        <v>-8.1340000000000003</v>
      </c>
      <c r="V4631">
        <v>-6.7530000000000001</v>
      </c>
      <c r="W4631" s="1">
        <v>1.45E-11</v>
      </c>
      <c r="X4631" s="1">
        <v>3.6E-10</v>
      </c>
      <c r="Y4631" s="7">
        <v>1.052</v>
      </c>
      <c r="Z4631">
        <v>7.2999999999999995E-2</v>
      </c>
      <c r="AA4631">
        <v>0.27100000000000002</v>
      </c>
      <c r="AB4631">
        <v>0.78676008500000005</v>
      </c>
      <c r="AC4631">
        <v>0.85857089600000003</v>
      </c>
      <c r="AD4631" s="7">
        <v>0.64400000000000002</v>
      </c>
      <c r="AE4631">
        <v>-0.63500000000000001</v>
      </c>
      <c r="AF4631">
        <v>-2.25</v>
      </c>
      <c r="AG4631">
        <v>2.4479807999999999E-2</v>
      </c>
      <c r="AH4631">
        <v>6.6293537E-2</v>
      </c>
    </row>
    <row r="4632" spans="1:34" x14ac:dyDescent="0.2">
      <c r="A4632" t="s">
        <v>5843</v>
      </c>
      <c r="B4632" t="s">
        <v>35</v>
      </c>
      <c r="C4632">
        <v>112.1</v>
      </c>
      <c r="D4632" s="2">
        <v>60.183908049999999</v>
      </c>
      <c r="E4632" s="2">
        <v>25.486042690000001</v>
      </c>
      <c r="F4632" s="2">
        <v>46.0591133</v>
      </c>
      <c r="G4632" s="2">
        <v>0</v>
      </c>
      <c r="H4632" s="2">
        <v>49.129720849999998</v>
      </c>
      <c r="I4632" s="2">
        <v>25.486042690000001</v>
      </c>
      <c r="J4632" s="7">
        <v>0.42</v>
      </c>
      <c r="K4632">
        <v>-1.252</v>
      </c>
      <c r="L4632">
        <v>-4.5609999999999999</v>
      </c>
      <c r="M4632" s="3">
        <v>5.0900000000000004E-6</v>
      </c>
      <c r="N4632" s="3">
        <v>5.8100000000000003E-5</v>
      </c>
      <c r="O4632" s="7">
        <v>0.76700000000000002</v>
      </c>
      <c r="P4632">
        <v>-0.38300000000000001</v>
      </c>
      <c r="Q4632">
        <v>-1.423</v>
      </c>
      <c r="R4632">
        <v>0.154670111</v>
      </c>
      <c r="S4632">
        <v>0.275965776</v>
      </c>
      <c r="T4632" s="7">
        <v>1E-3</v>
      </c>
      <c r="U4632">
        <v>-9.6999999999999993</v>
      </c>
      <c r="V4632">
        <v>-8.0389999999999997</v>
      </c>
      <c r="W4632" s="1">
        <v>9.0899999999999998E-16</v>
      </c>
      <c r="X4632" s="1">
        <v>4.3400000000000003E-14</v>
      </c>
      <c r="Y4632" s="7">
        <v>0.80500000000000005</v>
      </c>
      <c r="Z4632">
        <v>-0.313</v>
      </c>
      <c r="AA4632">
        <v>-1.1639999999999999</v>
      </c>
      <c r="AB4632">
        <v>0.24434635399999999</v>
      </c>
      <c r="AC4632">
        <v>0.35707940399999999</v>
      </c>
      <c r="AD4632" s="7">
        <v>0.42499999999999999</v>
      </c>
      <c r="AE4632">
        <v>-1.2350000000000001</v>
      </c>
      <c r="AF4632">
        <v>-4.4550000000000001</v>
      </c>
      <c r="AG4632" s="1">
        <v>8.3999999999999992E-6</v>
      </c>
      <c r="AH4632" s="1">
        <v>7.1299999999999998E-5</v>
      </c>
    </row>
    <row r="4633" spans="1:34" x14ac:dyDescent="0.2">
      <c r="A4633" t="s">
        <v>5844</v>
      </c>
      <c r="B4633" t="s">
        <v>35</v>
      </c>
      <c r="C4633">
        <v>2.82</v>
      </c>
      <c r="D4633" s="2">
        <v>10.24657534</v>
      </c>
      <c r="E4633" s="2">
        <v>5.1232876709999999</v>
      </c>
      <c r="F4633" s="2">
        <v>10.24657534</v>
      </c>
      <c r="G4633" s="2">
        <v>0</v>
      </c>
      <c r="H4633" s="2">
        <v>12.80821918</v>
      </c>
      <c r="I4633" s="2">
        <v>5.1232876709999999</v>
      </c>
      <c r="J4633" s="7">
        <v>0.438</v>
      </c>
      <c r="K4633">
        <v>-1.19</v>
      </c>
      <c r="L4633">
        <v>-1.2010000000000001</v>
      </c>
      <c r="M4633" s="3">
        <v>0.22974840699999999</v>
      </c>
      <c r="N4633" s="3" t="s">
        <v>58</v>
      </c>
      <c r="O4633" s="7">
        <v>1.204</v>
      </c>
      <c r="P4633">
        <v>0.26800000000000002</v>
      </c>
      <c r="Q4633">
        <v>0.30499999999999999</v>
      </c>
      <c r="R4633">
        <v>0.760068721</v>
      </c>
      <c r="S4633">
        <v>0.84943044700000003</v>
      </c>
      <c r="T4633" s="7">
        <v>6.4000000000000001E-2</v>
      </c>
      <c r="U4633">
        <v>-3.96</v>
      </c>
      <c r="V4633">
        <v>-2.7839999999999998</v>
      </c>
      <c r="W4633">
        <v>5.3651389999999997E-3</v>
      </c>
      <c r="X4633">
        <v>2.6544042E-2</v>
      </c>
      <c r="Y4633" s="7">
        <v>1.345</v>
      </c>
      <c r="Z4633">
        <v>0.42699999999999999</v>
      </c>
      <c r="AA4633">
        <v>0.49099999999999999</v>
      </c>
      <c r="AB4633">
        <v>0.62326213799999997</v>
      </c>
      <c r="AC4633">
        <v>0.72746628599999996</v>
      </c>
      <c r="AD4633" s="7">
        <v>0.55400000000000005</v>
      </c>
      <c r="AE4633">
        <v>-0.85199999999999998</v>
      </c>
      <c r="AF4633">
        <v>-0.86399999999999999</v>
      </c>
      <c r="AG4633">
        <v>0.38761968099999999</v>
      </c>
      <c r="AH4633">
        <v>0.53577824500000004</v>
      </c>
    </row>
    <row r="4634" spans="1:34" x14ac:dyDescent="0.2">
      <c r="A4634" t="s">
        <v>5845</v>
      </c>
      <c r="B4634" t="s">
        <v>35</v>
      </c>
      <c r="C4634">
        <v>19</v>
      </c>
      <c r="D4634" s="2">
        <v>24.66808511</v>
      </c>
      <c r="E4634" s="2">
        <v>8.7531914890000007</v>
      </c>
      <c r="F4634" s="2">
        <v>19.893617020000001</v>
      </c>
      <c r="G4634" s="2">
        <v>0</v>
      </c>
      <c r="H4634" s="2">
        <v>23.872340430000001</v>
      </c>
      <c r="I4634" s="2">
        <v>12.731914890000001</v>
      </c>
      <c r="J4634" s="7">
        <v>0.36899999999999999</v>
      </c>
      <c r="K4634">
        <v>-1.4379999999999999</v>
      </c>
      <c r="L4634">
        <v>-3.6960000000000002</v>
      </c>
      <c r="M4634" s="3">
        <v>2.1909300000000001E-4</v>
      </c>
      <c r="N4634" s="3">
        <v>1.426592E-3</v>
      </c>
      <c r="O4634" s="7">
        <v>0.85399999999999998</v>
      </c>
      <c r="P4634">
        <v>-0.22700000000000001</v>
      </c>
      <c r="Q4634">
        <v>-0.64400000000000002</v>
      </c>
      <c r="R4634">
        <v>0.51963320199999996</v>
      </c>
      <c r="S4634">
        <v>0.67165440700000001</v>
      </c>
      <c r="T4634" s="7">
        <v>8.0000000000000002E-3</v>
      </c>
      <c r="U4634">
        <v>-7.0030000000000001</v>
      </c>
      <c r="V4634">
        <v>-5.7389999999999999</v>
      </c>
      <c r="W4634" s="1">
        <v>9.5399999999999997E-9</v>
      </c>
      <c r="X4634" s="1">
        <v>1.73E-7</v>
      </c>
      <c r="Y4634" s="7">
        <v>0.98499999999999999</v>
      </c>
      <c r="Z4634">
        <v>-2.1999999999999999E-2</v>
      </c>
      <c r="AA4634">
        <v>-6.4000000000000001E-2</v>
      </c>
      <c r="AB4634">
        <v>0.94895802100000004</v>
      </c>
      <c r="AC4634">
        <v>0.96989266799999996</v>
      </c>
      <c r="AD4634" s="7">
        <v>0.54100000000000004</v>
      </c>
      <c r="AE4634">
        <v>-0.88600000000000001</v>
      </c>
      <c r="AF4634">
        <v>-2.339</v>
      </c>
      <c r="AG4634">
        <v>1.9320331999999999E-2</v>
      </c>
      <c r="AH4634">
        <v>5.5216030999999999E-2</v>
      </c>
    </row>
    <row r="4635" spans="1:34" x14ac:dyDescent="0.2">
      <c r="A4635" t="s">
        <v>5846</v>
      </c>
      <c r="B4635" t="s">
        <v>5839</v>
      </c>
      <c r="C4635">
        <v>48.42</v>
      </c>
      <c r="D4635" s="2">
        <v>29.12295082</v>
      </c>
      <c r="E4635" s="2">
        <v>13.411885249999999</v>
      </c>
      <c r="F4635" s="2">
        <v>21.842213109999999</v>
      </c>
      <c r="G4635" s="2">
        <v>0</v>
      </c>
      <c r="H4635" s="2">
        <v>29.889344260000001</v>
      </c>
      <c r="I4635" s="2">
        <v>16.860655739999999</v>
      </c>
      <c r="J4635" s="7">
        <v>0.45200000000000001</v>
      </c>
      <c r="K4635">
        <v>-1.1439999999999999</v>
      </c>
      <c r="L4635">
        <v>-3.9350000000000001</v>
      </c>
      <c r="M4635" s="3">
        <v>8.3300000000000005E-5</v>
      </c>
      <c r="N4635" s="3">
        <v>6.2510199999999999E-4</v>
      </c>
      <c r="O4635" s="7">
        <v>0.755</v>
      </c>
      <c r="P4635">
        <v>-0.40600000000000003</v>
      </c>
      <c r="Q4635">
        <v>-1.4490000000000001</v>
      </c>
      <c r="R4635">
        <v>0.14731323700000001</v>
      </c>
      <c r="S4635">
        <v>0.26590102900000001</v>
      </c>
      <c r="T4635" s="7">
        <v>3.0000000000000001E-3</v>
      </c>
      <c r="U4635">
        <v>-8.3339999999999996</v>
      </c>
      <c r="V4635">
        <v>-6.907</v>
      </c>
      <c r="W4635" s="1">
        <v>4.9499999999999997E-12</v>
      </c>
      <c r="X4635" s="1">
        <v>1.28E-10</v>
      </c>
      <c r="Y4635" s="7">
        <v>1.0129999999999999</v>
      </c>
      <c r="Z4635">
        <v>1.7999999999999999E-2</v>
      </c>
      <c r="AA4635">
        <v>6.6000000000000003E-2</v>
      </c>
      <c r="AB4635">
        <v>0.94750557099999999</v>
      </c>
      <c r="AC4635">
        <v>0.96938022899999998</v>
      </c>
      <c r="AD4635" s="7">
        <v>0.57799999999999996</v>
      </c>
      <c r="AE4635">
        <v>-0.79100000000000004</v>
      </c>
      <c r="AF4635">
        <v>-2.7280000000000002</v>
      </c>
      <c r="AG4635">
        <v>6.362576E-3</v>
      </c>
      <c r="AH4635">
        <v>2.2483968E-2</v>
      </c>
    </row>
    <row r="4636" spans="1:34" x14ac:dyDescent="0.2">
      <c r="A4636" t="s">
        <v>5847</v>
      </c>
      <c r="B4636" t="s">
        <v>5848</v>
      </c>
      <c r="C4636">
        <v>54.48</v>
      </c>
      <c r="D4636" s="2">
        <v>73.857142859999996</v>
      </c>
      <c r="E4636" s="2">
        <v>29.85714286</v>
      </c>
      <c r="F4636" s="2">
        <v>51.071428570000002</v>
      </c>
      <c r="G4636" s="2">
        <v>0</v>
      </c>
      <c r="H4636" s="2">
        <v>62.857142860000003</v>
      </c>
      <c r="I4636" s="2">
        <v>39.285714290000001</v>
      </c>
      <c r="J4636" s="7">
        <v>0.40500000000000003</v>
      </c>
      <c r="K4636">
        <v>-1.306</v>
      </c>
      <c r="L4636">
        <v>-4.0119999999999996</v>
      </c>
      <c r="M4636" s="3">
        <v>6.0099999999999997E-5</v>
      </c>
      <c r="N4636" s="3">
        <v>4.79638E-4</v>
      </c>
      <c r="O4636" s="7">
        <v>0.7</v>
      </c>
      <c r="P4636">
        <v>-0.51400000000000001</v>
      </c>
      <c r="Q4636">
        <v>-1.625</v>
      </c>
      <c r="R4636">
        <v>0.10424567699999999</v>
      </c>
      <c r="S4636">
        <v>0.200627374</v>
      </c>
      <c r="T4636" s="7">
        <v>3.0000000000000001E-3</v>
      </c>
      <c r="U4636">
        <v>-8.6329999999999991</v>
      </c>
      <c r="V4636">
        <v>-7.1</v>
      </c>
      <c r="W4636" s="1">
        <v>1.2499999999999999E-12</v>
      </c>
      <c r="X4636" s="1">
        <v>3.4799999999999999E-11</v>
      </c>
      <c r="Y4636" s="7">
        <v>0.84599999999999997</v>
      </c>
      <c r="Z4636">
        <v>-0.24099999999999999</v>
      </c>
      <c r="AA4636">
        <v>-0.76600000000000001</v>
      </c>
      <c r="AB4636">
        <v>0.44380759600000003</v>
      </c>
      <c r="AC4636">
        <v>0.56685575499999996</v>
      </c>
      <c r="AD4636" s="7">
        <v>0.52500000000000002</v>
      </c>
      <c r="AE4636">
        <v>-0.92900000000000005</v>
      </c>
      <c r="AF4636">
        <v>-2.8650000000000002</v>
      </c>
      <c r="AG4636">
        <v>4.1677609999999999E-3</v>
      </c>
      <c r="AH4636">
        <v>1.6057008000000001E-2</v>
      </c>
    </row>
    <row r="4637" spans="1:34" x14ac:dyDescent="0.2">
      <c r="A4637" t="s">
        <v>5849</v>
      </c>
      <c r="B4637" t="s">
        <v>35</v>
      </c>
      <c r="C4637">
        <v>6.83</v>
      </c>
      <c r="D4637" s="2">
        <v>19.893617020000001</v>
      </c>
      <c r="E4637" s="2">
        <v>31.829787230000001</v>
      </c>
      <c r="F4637" s="2">
        <v>27.851063830000001</v>
      </c>
      <c r="G4637" s="2">
        <v>35.808510640000002</v>
      </c>
      <c r="H4637" s="2">
        <v>31.829787230000001</v>
      </c>
      <c r="I4637" s="2">
        <v>11.93617021</v>
      </c>
      <c r="J4637" s="7">
        <v>1.462</v>
      </c>
      <c r="K4637">
        <v>0.54800000000000004</v>
      </c>
      <c r="L4637">
        <v>0.747</v>
      </c>
      <c r="M4637" s="3">
        <v>0.45503209300000003</v>
      </c>
      <c r="N4637" s="3">
        <v>0.59550831199999998</v>
      </c>
      <c r="O4637" s="7">
        <v>1.367</v>
      </c>
      <c r="P4637">
        <v>0.45100000000000001</v>
      </c>
      <c r="Q4637">
        <v>0.61</v>
      </c>
      <c r="R4637">
        <v>0.541750387</v>
      </c>
      <c r="S4637">
        <v>0.69123220600000002</v>
      </c>
      <c r="T4637" s="7">
        <v>1.5169999999999999</v>
      </c>
      <c r="U4637">
        <v>0.60099999999999998</v>
      </c>
      <c r="V4637">
        <v>0.79</v>
      </c>
      <c r="W4637">
        <v>0.42942780800000002</v>
      </c>
      <c r="X4637">
        <v>0.63746025699999997</v>
      </c>
      <c r="Y4637" s="7">
        <v>1.5149999999999999</v>
      </c>
      <c r="Z4637">
        <v>0.6</v>
      </c>
      <c r="AA4637">
        <v>0.81499999999999995</v>
      </c>
      <c r="AB4637">
        <v>0.41483483900000001</v>
      </c>
      <c r="AC4637">
        <v>0.53862472500000003</v>
      </c>
      <c r="AD4637" s="7">
        <v>0.63</v>
      </c>
      <c r="AE4637">
        <v>-0.66600000000000004</v>
      </c>
      <c r="AF4637">
        <v>-0.81299999999999994</v>
      </c>
      <c r="AG4637">
        <v>0.41619501199999998</v>
      </c>
      <c r="AH4637">
        <v>0.56354690299999999</v>
      </c>
    </row>
    <row r="4638" spans="1:34" x14ac:dyDescent="0.2">
      <c r="A4638" t="s">
        <v>5850</v>
      </c>
      <c r="B4638" t="s">
        <v>35</v>
      </c>
      <c r="C4638">
        <v>13.28</v>
      </c>
      <c r="D4638" s="2">
        <v>22.108374380000001</v>
      </c>
      <c r="E4638" s="2">
        <v>10.13300493</v>
      </c>
      <c r="F4638" s="2">
        <v>16.581280790000001</v>
      </c>
      <c r="G4638" s="2">
        <v>0</v>
      </c>
      <c r="H4638" s="2">
        <v>15.66009852</v>
      </c>
      <c r="I4638" s="2">
        <v>9.2118226599999993</v>
      </c>
      <c r="J4638" s="7">
        <v>0.46899999999999997</v>
      </c>
      <c r="K4638">
        <v>-1.0940000000000001</v>
      </c>
      <c r="L4638">
        <v>-2.1829999999999998</v>
      </c>
      <c r="M4638" s="3">
        <v>2.9065587E-2</v>
      </c>
      <c r="N4638" s="3">
        <v>7.6222341999999998E-2</v>
      </c>
      <c r="O4638" s="7">
        <v>0.77</v>
      </c>
      <c r="P4638">
        <v>-0.377</v>
      </c>
      <c r="Q4638">
        <v>-0.78</v>
      </c>
      <c r="R4638">
        <v>0.43529348899999998</v>
      </c>
      <c r="S4638">
        <v>0.59739240900000001</v>
      </c>
      <c r="T4638" s="7">
        <v>0.01</v>
      </c>
      <c r="U4638">
        <v>-6.6520000000000001</v>
      </c>
      <c r="V4638">
        <v>-5.2779999999999996</v>
      </c>
      <c r="W4638" s="1">
        <v>1.3E-7</v>
      </c>
      <c r="X4638" s="1">
        <v>2.08E-6</v>
      </c>
      <c r="Y4638" s="7">
        <v>0.67</v>
      </c>
      <c r="Z4638">
        <v>-0.57699999999999996</v>
      </c>
      <c r="AA4638">
        <v>-1.1819999999999999</v>
      </c>
      <c r="AB4638">
        <v>0.23732452500000001</v>
      </c>
      <c r="AC4638">
        <v>0.34868422599999999</v>
      </c>
      <c r="AD4638" s="7">
        <v>0.432</v>
      </c>
      <c r="AE4638">
        <v>-1.2110000000000001</v>
      </c>
      <c r="AF4638">
        <v>-2.339</v>
      </c>
      <c r="AG4638">
        <v>1.9338971999999999E-2</v>
      </c>
      <c r="AH4638">
        <v>5.5231574999999998E-2</v>
      </c>
    </row>
    <row r="4639" spans="1:34" x14ac:dyDescent="0.2">
      <c r="A4639" t="s">
        <v>5851</v>
      </c>
      <c r="B4639" t="s">
        <v>5852</v>
      </c>
      <c r="C4639">
        <v>79.03</v>
      </c>
      <c r="D4639" s="2">
        <v>63.429648239999999</v>
      </c>
      <c r="E4639" s="2">
        <v>32.41959799</v>
      </c>
      <c r="F4639" s="2">
        <v>49.804020100000002</v>
      </c>
      <c r="G4639" s="2">
        <v>0</v>
      </c>
      <c r="H4639" s="2">
        <v>52.153266330000001</v>
      </c>
      <c r="I4639" s="2">
        <v>24.902010050000001</v>
      </c>
      <c r="J4639" s="7">
        <v>0.51400000000000001</v>
      </c>
      <c r="K4639">
        <v>-0.96099999999999997</v>
      </c>
      <c r="L4639">
        <v>-3.33</v>
      </c>
      <c r="M4639" s="3">
        <v>8.6716099999999997E-4</v>
      </c>
      <c r="N4639" s="3">
        <v>4.390723E-3</v>
      </c>
      <c r="O4639" s="7">
        <v>0.78500000000000003</v>
      </c>
      <c r="P4639">
        <v>-0.34799999999999998</v>
      </c>
      <c r="Q4639">
        <v>-1.226</v>
      </c>
      <c r="R4639">
        <v>0.220029583</v>
      </c>
      <c r="S4639">
        <v>0.36480378800000002</v>
      </c>
      <c r="T4639" s="7">
        <v>2E-3</v>
      </c>
      <c r="U4639">
        <v>-9.1609999999999996</v>
      </c>
      <c r="V4639">
        <v>-7.5750000000000002</v>
      </c>
      <c r="W4639" s="1">
        <v>3.5999999999999998E-14</v>
      </c>
      <c r="X4639" s="1">
        <v>1.2499999999999999E-12</v>
      </c>
      <c r="Y4639" s="7">
        <v>0.81100000000000005</v>
      </c>
      <c r="Z4639">
        <v>-0.30099999999999999</v>
      </c>
      <c r="AA4639">
        <v>-1.0609999999999999</v>
      </c>
      <c r="AB4639">
        <v>0.28851322499999998</v>
      </c>
      <c r="AC4639">
        <v>0.40655567999999997</v>
      </c>
      <c r="AD4639" s="7">
        <v>0.38800000000000001</v>
      </c>
      <c r="AE4639">
        <v>-1.3640000000000001</v>
      </c>
      <c r="AF4639">
        <v>-4.59</v>
      </c>
      <c r="AG4639" s="1">
        <v>4.4299999999999999E-6</v>
      </c>
      <c r="AH4639" s="1">
        <v>4.0299999999999997E-5</v>
      </c>
    </row>
    <row r="4640" spans="1:34" x14ac:dyDescent="0.2">
      <c r="A4640" t="s">
        <v>5853</v>
      </c>
      <c r="B4640" t="s">
        <v>5854</v>
      </c>
      <c r="C4640">
        <v>19.059999999999999</v>
      </c>
      <c r="D4640" s="2">
        <v>15.22801303</v>
      </c>
      <c r="E4640" s="2">
        <v>8.5276872959999999</v>
      </c>
      <c r="F4640" s="2">
        <v>18.273615639999999</v>
      </c>
      <c r="G4640" s="2">
        <v>0</v>
      </c>
      <c r="H4640" s="2">
        <v>19.491856680000001</v>
      </c>
      <c r="I4640" s="2">
        <v>7.9185667750000004</v>
      </c>
      <c r="J4640" s="7">
        <v>0.55000000000000004</v>
      </c>
      <c r="K4640">
        <v>-0.86199999999999999</v>
      </c>
      <c r="L4640">
        <v>-1.9390000000000001</v>
      </c>
      <c r="M4640" s="3">
        <v>5.245549E-2</v>
      </c>
      <c r="N4640" s="3">
        <v>0.122201116</v>
      </c>
      <c r="O4640" s="7">
        <v>1.1859999999999999</v>
      </c>
      <c r="P4640">
        <v>0.247</v>
      </c>
      <c r="Q4640">
        <v>0.58599999999999997</v>
      </c>
      <c r="R4640">
        <v>0.55758171899999998</v>
      </c>
      <c r="S4640">
        <v>0.70289904000000003</v>
      </c>
      <c r="T4640" s="7">
        <v>8.9999999999999993E-3</v>
      </c>
      <c r="U4640">
        <v>-6.7409999999999997</v>
      </c>
      <c r="V4640">
        <v>-5.4240000000000004</v>
      </c>
      <c r="W4640" s="1">
        <v>5.8299999999999999E-8</v>
      </c>
      <c r="X4640" s="1">
        <v>9.7000000000000003E-7</v>
      </c>
      <c r="Y4640" s="7">
        <v>1.2629999999999999</v>
      </c>
      <c r="Z4640">
        <v>0.33700000000000002</v>
      </c>
      <c r="AA4640">
        <v>0.80400000000000005</v>
      </c>
      <c r="AB4640">
        <v>0.421533932</v>
      </c>
      <c r="AC4640">
        <v>0.54610544699999997</v>
      </c>
      <c r="AD4640" s="7">
        <v>0.51900000000000002</v>
      </c>
      <c r="AE4640">
        <v>-0.94499999999999995</v>
      </c>
      <c r="AF4640">
        <v>-2.0640000000000001</v>
      </c>
      <c r="AG4640">
        <v>3.9060958E-2</v>
      </c>
      <c r="AH4640">
        <v>9.6590453000000007E-2</v>
      </c>
    </row>
    <row r="4641" spans="1:34" x14ac:dyDescent="0.2">
      <c r="A4641" t="s">
        <v>5855</v>
      </c>
      <c r="B4641" t="s">
        <v>5856</v>
      </c>
      <c r="C4641">
        <v>122.1</v>
      </c>
      <c r="D4641" s="2">
        <v>72.25</v>
      </c>
      <c r="E4641" s="2">
        <v>42.075000000000003</v>
      </c>
      <c r="F4641" s="2">
        <v>65.025000000000006</v>
      </c>
      <c r="G4641" s="2">
        <v>0</v>
      </c>
      <c r="H4641" s="2">
        <v>80.325000000000003</v>
      </c>
      <c r="I4641" s="2">
        <v>51.85</v>
      </c>
      <c r="J4641" s="7">
        <v>0.58099999999999996</v>
      </c>
      <c r="K4641">
        <v>-0.78300000000000003</v>
      </c>
      <c r="L4641">
        <v>-3.3239999999999998</v>
      </c>
      <c r="M4641" s="3">
        <v>8.8623E-4</v>
      </c>
      <c r="N4641" s="3">
        <v>4.4609949999999997E-3</v>
      </c>
      <c r="O4641" s="7">
        <v>0.90100000000000002</v>
      </c>
      <c r="P4641">
        <v>-0.15</v>
      </c>
      <c r="Q4641">
        <v>-0.64800000000000002</v>
      </c>
      <c r="R4641">
        <v>0.51697501499999998</v>
      </c>
      <c r="S4641">
        <v>0.66945944300000004</v>
      </c>
      <c r="T4641" s="7">
        <v>1E-3</v>
      </c>
      <c r="U4641">
        <v>-9.4890000000000008</v>
      </c>
      <c r="V4641">
        <v>-7.915</v>
      </c>
      <c r="W4641" s="1">
        <v>2.4800000000000001E-15</v>
      </c>
      <c r="X4641" s="1">
        <v>1.06E-13</v>
      </c>
      <c r="Y4641" s="7">
        <v>1.1060000000000001</v>
      </c>
      <c r="Z4641">
        <v>0.14499999999999999</v>
      </c>
      <c r="AA4641">
        <v>0.63100000000000001</v>
      </c>
      <c r="AB4641">
        <v>0.52827232499999999</v>
      </c>
      <c r="AC4641">
        <v>0.64541991899999995</v>
      </c>
      <c r="AD4641" s="7">
        <v>0.71699999999999997</v>
      </c>
      <c r="AE4641">
        <v>-0.48099999999999998</v>
      </c>
      <c r="AF4641">
        <v>-2.0409999999999999</v>
      </c>
      <c r="AG4641">
        <v>4.1299580000000002E-2</v>
      </c>
      <c r="AH4641">
        <v>0.10111026400000001</v>
      </c>
    </row>
    <row r="4642" spans="1:34" x14ac:dyDescent="0.2">
      <c r="A4642" t="s">
        <v>5857</v>
      </c>
      <c r="B4642" t="s">
        <v>35</v>
      </c>
      <c r="C4642">
        <v>4.6900000000000004</v>
      </c>
      <c r="D4642" s="2">
        <v>8.577981651</v>
      </c>
      <c r="E4642" s="2">
        <v>6.8623853209999996</v>
      </c>
      <c r="F4642" s="2">
        <v>17.1559633</v>
      </c>
      <c r="G4642" s="2">
        <v>0</v>
      </c>
      <c r="H4642" s="2">
        <v>8.577981651</v>
      </c>
      <c r="I4642" s="2">
        <v>5.1467889910000002</v>
      </c>
      <c r="J4642" s="7">
        <v>0.94199999999999995</v>
      </c>
      <c r="K4642">
        <v>-8.5999999999999993E-2</v>
      </c>
      <c r="L4642">
        <v>-0.104</v>
      </c>
      <c r="M4642" s="3">
        <v>0.91681326600000002</v>
      </c>
      <c r="N4642" s="3">
        <v>0.94769097800000002</v>
      </c>
      <c r="O4642" s="7">
        <v>2.1949999999999998</v>
      </c>
      <c r="P4642">
        <v>1.1339999999999999</v>
      </c>
      <c r="Q4642">
        <v>1.444</v>
      </c>
      <c r="R4642">
        <v>0.14863362699999999</v>
      </c>
      <c r="S4642">
        <v>0.26759169399999999</v>
      </c>
      <c r="T4642" s="7">
        <v>4.9000000000000002E-2</v>
      </c>
      <c r="U4642">
        <v>-4.3460000000000001</v>
      </c>
      <c r="V4642">
        <v>-3.1139999999999999</v>
      </c>
      <c r="W4642">
        <v>1.844521E-3</v>
      </c>
      <c r="X4642">
        <v>1.1015811E-2</v>
      </c>
      <c r="Y4642" s="7">
        <v>1.0469999999999999</v>
      </c>
      <c r="Z4642">
        <v>6.6000000000000003E-2</v>
      </c>
      <c r="AA4642">
        <v>8.1000000000000003E-2</v>
      </c>
      <c r="AB4642">
        <v>0.93577126499999996</v>
      </c>
      <c r="AC4642">
        <v>0.96196153500000003</v>
      </c>
      <c r="AD4642" s="7">
        <v>0.58599999999999997</v>
      </c>
      <c r="AE4642">
        <v>-0.77100000000000002</v>
      </c>
      <c r="AF4642">
        <v>-0.86</v>
      </c>
      <c r="AG4642">
        <v>0.38995467499999997</v>
      </c>
      <c r="AH4642">
        <v>0.53776214899999997</v>
      </c>
    </row>
    <row r="4643" spans="1:34" x14ac:dyDescent="0.2">
      <c r="A4643" t="s">
        <v>5858</v>
      </c>
      <c r="B4643" t="s">
        <v>459</v>
      </c>
      <c r="C4643">
        <v>89.55</v>
      </c>
      <c r="D4643" s="2">
        <v>77.965517239999997</v>
      </c>
      <c r="E4643" s="2">
        <v>36.931034480000001</v>
      </c>
      <c r="F4643" s="2">
        <v>60.379310340000004</v>
      </c>
      <c r="G4643" s="2">
        <v>0.58620689699999995</v>
      </c>
      <c r="H4643" s="2">
        <v>94.379310340000004</v>
      </c>
      <c r="I4643" s="2">
        <v>43.965517239999997</v>
      </c>
      <c r="J4643" s="7">
        <v>0.47799999999999998</v>
      </c>
      <c r="K4643">
        <v>-1.0660000000000001</v>
      </c>
      <c r="L4643">
        <v>-3.3250000000000002</v>
      </c>
      <c r="M4643" s="3">
        <v>8.8506900000000005E-4</v>
      </c>
      <c r="N4643" s="3">
        <v>4.4609949999999997E-3</v>
      </c>
      <c r="O4643" s="7">
        <v>0.77700000000000002</v>
      </c>
      <c r="P4643">
        <v>-0.36399999999999999</v>
      </c>
      <c r="Q4643">
        <v>-1.1519999999999999</v>
      </c>
      <c r="R4643">
        <v>0.24934767199999999</v>
      </c>
      <c r="S4643">
        <v>0.39880377</v>
      </c>
      <c r="T4643" s="7">
        <v>3.0000000000000001E-3</v>
      </c>
      <c r="U4643">
        <v>-8.18</v>
      </c>
      <c r="V4643">
        <v>-6.8410000000000002</v>
      </c>
      <c r="W4643" s="1">
        <v>7.8500000000000007E-12</v>
      </c>
      <c r="X4643" s="1">
        <v>1.9900000000000001E-10</v>
      </c>
      <c r="Y4643" s="7">
        <v>1.196</v>
      </c>
      <c r="Z4643">
        <v>0.25800000000000001</v>
      </c>
      <c r="AA4643">
        <v>0.82699999999999996</v>
      </c>
      <c r="AB4643">
        <v>0.408488676</v>
      </c>
      <c r="AC4643">
        <v>0.53293066700000002</v>
      </c>
      <c r="AD4643" s="7">
        <v>0.56299999999999994</v>
      </c>
      <c r="AE4643">
        <v>-0.82899999999999996</v>
      </c>
      <c r="AF4643">
        <v>-2.58</v>
      </c>
      <c r="AG4643">
        <v>9.8901849999999993E-3</v>
      </c>
      <c r="AH4643">
        <v>3.2303305999999997E-2</v>
      </c>
    </row>
    <row r="4644" spans="1:34" x14ac:dyDescent="0.2">
      <c r="A4644" t="s">
        <v>5859</v>
      </c>
      <c r="B4644" t="s">
        <v>35</v>
      </c>
      <c r="C4644">
        <v>84.17</v>
      </c>
      <c r="D4644" s="2">
        <v>88.578947369999995</v>
      </c>
      <c r="E4644" s="2">
        <v>54.510121460000001</v>
      </c>
      <c r="F4644" s="2">
        <v>86.307692309999993</v>
      </c>
      <c r="G4644" s="2">
        <v>0</v>
      </c>
      <c r="H4644" s="2">
        <v>108.2631579</v>
      </c>
      <c r="I4644" s="2">
        <v>43.910931169999998</v>
      </c>
      <c r="J4644" s="7">
        <v>0.62</v>
      </c>
      <c r="K4644">
        <v>-0.68899999999999995</v>
      </c>
      <c r="L4644">
        <v>-2.4550000000000001</v>
      </c>
      <c r="M4644" s="3">
        <v>1.4100723000000001E-2</v>
      </c>
      <c r="N4644" s="3">
        <v>4.2450338999999997E-2</v>
      </c>
      <c r="O4644" s="7">
        <v>0.97599999999999998</v>
      </c>
      <c r="P4644">
        <v>-3.5000000000000003E-2</v>
      </c>
      <c r="Q4644">
        <v>-0.125</v>
      </c>
      <c r="R4644">
        <v>0.90048723900000005</v>
      </c>
      <c r="S4644">
        <v>0.93792347799999998</v>
      </c>
      <c r="T4644" s="7">
        <v>2E-3</v>
      </c>
      <c r="U4644">
        <v>-8.9529999999999994</v>
      </c>
      <c r="V4644">
        <v>-7.4130000000000003</v>
      </c>
      <c r="W4644" s="1">
        <v>1.24E-13</v>
      </c>
      <c r="X4644" s="1">
        <v>3.8799999999999996E-12</v>
      </c>
      <c r="Y4644" s="7">
        <v>1.21</v>
      </c>
      <c r="Z4644">
        <v>0.27400000000000002</v>
      </c>
      <c r="AA4644">
        <v>1</v>
      </c>
      <c r="AB4644">
        <v>0.31731193200000002</v>
      </c>
      <c r="AC4644">
        <v>0.43764572000000002</v>
      </c>
      <c r="AD4644" s="7">
        <v>0.497</v>
      </c>
      <c r="AE4644">
        <v>-1.0089999999999999</v>
      </c>
      <c r="AF4644">
        <v>-3.504</v>
      </c>
      <c r="AG4644">
        <v>4.5915700000000002E-4</v>
      </c>
      <c r="AH4644">
        <v>2.392417E-3</v>
      </c>
    </row>
    <row r="4645" spans="1:34" x14ac:dyDescent="0.2">
      <c r="A4645" t="s">
        <v>5860</v>
      </c>
      <c r="B4645" t="s">
        <v>5861</v>
      </c>
      <c r="C4645">
        <v>48.72</v>
      </c>
      <c r="D4645" s="2">
        <v>68.504950500000007</v>
      </c>
      <c r="E4645" s="2">
        <v>35.17821782</v>
      </c>
      <c r="F4645" s="2">
        <v>53.693069309999998</v>
      </c>
      <c r="G4645" s="2">
        <v>0</v>
      </c>
      <c r="H4645" s="2">
        <v>76.836633660000004</v>
      </c>
      <c r="I4645" s="2">
        <v>36.103960399999998</v>
      </c>
      <c r="J4645" s="7">
        <v>0.51400000000000001</v>
      </c>
      <c r="K4645">
        <v>-0.95899999999999996</v>
      </c>
      <c r="L4645">
        <v>-3.1469999999999998</v>
      </c>
      <c r="M4645" s="3">
        <v>1.6516180000000001E-3</v>
      </c>
      <c r="N4645" s="3">
        <v>7.3457469999999997E-3</v>
      </c>
      <c r="O4645" s="7">
        <v>0.78</v>
      </c>
      <c r="P4645">
        <v>-0.35899999999999999</v>
      </c>
      <c r="Q4645">
        <v>-1.208</v>
      </c>
      <c r="R4645">
        <v>0.227030967</v>
      </c>
      <c r="S4645">
        <v>0.37309409599999999</v>
      </c>
      <c r="T4645" s="7">
        <v>3.0000000000000001E-3</v>
      </c>
      <c r="U4645">
        <v>-8.2989999999999995</v>
      </c>
      <c r="V4645">
        <v>-6.8550000000000004</v>
      </c>
      <c r="W4645" s="1">
        <v>7.15E-12</v>
      </c>
      <c r="X4645" s="1">
        <v>1.8299999999999999E-10</v>
      </c>
      <c r="Y4645" s="7">
        <v>1.1040000000000001</v>
      </c>
      <c r="Z4645">
        <v>0.14199999999999999</v>
      </c>
      <c r="AA4645">
        <v>0.48699999999999999</v>
      </c>
      <c r="AB4645">
        <v>0.62642284999999998</v>
      </c>
      <c r="AC4645">
        <v>0.72990167399999994</v>
      </c>
      <c r="AD4645" s="7">
        <v>0.51700000000000002</v>
      </c>
      <c r="AE4645">
        <v>-0.95199999999999996</v>
      </c>
      <c r="AF4645">
        <v>-3.0670000000000002</v>
      </c>
      <c r="AG4645">
        <v>2.1623670000000001E-3</v>
      </c>
      <c r="AH4645">
        <v>9.1019550000000001E-3</v>
      </c>
    </row>
    <row r="4646" spans="1:34" x14ac:dyDescent="0.2">
      <c r="A4646" t="s">
        <v>5862</v>
      </c>
      <c r="B4646" t="s">
        <v>2462</v>
      </c>
      <c r="C4646">
        <v>0.73</v>
      </c>
      <c r="D4646" s="2">
        <v>1.558333333</v>
      </c>
      <c r="E4646" s="2">
        <v>1.558333333</v>
      </c>
      <c r="F4646" s="2">
        <v>1.558333333</v>
      </c>
      <c r="G4646" s="2">
        <v>0</v>
      </c>
      <c r="H4646" s="2">
        <v>3.1166666670000001</v>
      </c>
      <c r="I4646" s="2">
        <v>1.558333333</v>
      </c>
      <c r="J4646" s="7">
        <v>0.496</v>
      </c>
      <c r="K4646">
        <v>-1.012</v>
      </c>
      <c r="L4646">
        <v>-0.47799999999999998</v>
      </c>
      <c r="M4646" s="3">
        <v>0.63270250299999997</v>
      </c>
      <c r="N4646" s="3" t="s">
        <v>58</v>
      </c>
      <c r="O4646" s="7">
        <v>0.53400000000000003</v>
      </c>
      <c r="P4646">
        <v>-0.90400000000000003</v>
      </c>
      <c r="Q4646">
        <v>-0.42799999999999999</v>
      </c>
      <c r="R4646">
        <v>0.66860049499999996</v>
      </c>
      <c r="S4646" t="s">
        <v>58</v>
      </c>
      <c r="T4646" s="7">
        <v>0.23200000000000001</v>
      </c>
      <c r="U4646">
        <v>-2.11</v>
      </c>
      <c r="V4646">
        <v>-0.96699999999999997</v>
      </c>
      <c r="W4646">
        <v>0.33357875199999998</v>
      </c>
      <c r="X4646" t="s">
        <v>58</v>
      </c>
      <c r="Y4646" s="7">
        <v>1.7689999999999999</v>
      </c>
      <c r="Z4646">
        <v>0.82299999999999995</v>
      </c>
      <c r="AA4646">
        <v>0.42699999999999999</v>
      </c>
      <c r="AB4646">
        <v>0.66940206499999999</v>
      </c>
      <c r="AC4646" t="s">
        <v>58</v>
      </c>
      <c r="AD4646" s="7">
        <v>0.63200000000000001</v>
      </c>
      <c r="AE4646">
        <v>-0.66100000000000003</v>
      </c>
      <c r="AF4646">
        <v>-0.313</v>
      </c>
      <c r="AG4646">
        <v>0.75398111499999998</v>
      </c>
      <c r="AH4646" t="s">
        <v>58</v>
      </c>
    </row>
    <row r="4647" spans="1:34" x14ac:dyDescent="0.2">
      <c r="A4647" t="s">
        <v>5863</v>
      </c>
      <c r="B4647" t="s">
        <v>2462</v>
      </c>
      <c r="C4647">
        <v>0.61</v>
      </c>
      <c r="D4647" s="2">
        <v>1.654867257</v>
      </c>
      <c r="E4647" s="2">
        <v>1.654867257</v>
      </c>
      <c r="F4647" s="2">
        <v>0</v>
      </c>
      <c r="G4647" s="2">
        <v>0</v>
      </c>
      <c r="H4647" s="2">
        <v>1.654867257</v>
      </c>
      <c r="I4647" s="2">
        <v>1.654867257</v>
      </c>
      <c r="J4647" s="7">
        <v>0.38600000000000001</v>
      </c>
      <c r="K4647">
        <v>-1.3720000000000001</v>
      </c>
      <c r="L4647">
        <v>-0.60799999999999998</v>
      </c>
      <c r="M4647" s="3">
        <v>0.54350755699999997</v>
      </c>
      <c r="N4647" s="3" t="s">
        <v>58</v>
      </c>
      <c r="O4647" s="7">
        <v>0.109</v>
      </c>
      <c r="P4647">
        <v>-3.198</v>
      </c>
      <c r="Q4647">
        <v>-1.3660000000000001</v>
      </c>
      <c r="R4647">
        <v>0.17191965200000001</v>
      </c>
      <c r="S4647" t="s">
        <v>58</v>
      </c>
      <c r="T4647" s="7">
        <v>0.16400000000000001</v>
      </c>
      <c r="U4647">
        <v>-2.605</v>
      </c>
      <c r="V4647">
        <v>-1.113</v>
      </c>
      <c r="W4647">
        <v>0.26581606600000002</v>
      </c>
      <c r="X4647" t="s">
        <v>58</v>
      </c>
      <c r="Y4647" s="7">
        <v>0.59499999999999997</v>
      </c>
      <c r="Z4647">
        <v>-0.748</v>
      </c>
      <c r="AA4647">
        <v>-0.34200000000000003</v>
      </c>
      <c r="AB4647">
        <v>0.73268214200000004</v>
      </c>
      <c r="AC4647" t="s">
        <v>58</v>
      </c>
      <c r="AD4647" s="7">
        <v>0.51200000000000001</v>
      </c>
      <c r="AE4647">
        <v>-0.96699999999999997</v>
      </c>
      <c r="AF4647">
        <v>-0.43099999999999999</v>
      </c>
      <c r="AG4647">
        <v>0.66649869100000003</v>
      </c>
      <c r="AH4647" t="s">
        <v>58</v>
      </c>
    </row>
    <row r="4648" spans="1:34" x14ac:dyDescent="0.2">
      <c r="A4648" t="s">
        <v>5864</v>
      </c>
      <c r="B4648" t="s">
        <v>35</v>
      </c>
      <c r="C4648">
        <v>178.67</v>
      </c>
      <c r="D4648" s="2">
        <v>139.14218009999999</v>
      </c>
      <c r="E4648" s="2">
        <v>117.8720379</v>
      </c>
      <c r="F4648" s="2">
        <v>85.080568720000002</v>
      </c>
      <c r="G4648" s="2">
        <v>222.45023699999999</v>
      </c>
      <c r="H4648" s="2">
        <v>223.3364929</v>
      </c>
      <c r="I4648" s="2">
        <v>161.29857820000001</v>
      </c>
      <c r="J4648" s="7">
        <v>0.84599999999999997</v>
      </c>
      <c r="K4648">
        <v>-0.24099999999999999</v>
      </c>
      <c r="L4648">
        <v>-1.1950000000000001</v>
      </c>
      <c r="M4648" s="3">
        <v>0.23201096399999999</v>
      </c>
      <c r="N4648" s="3">
        <v>0.36690602300000003</v>
      </c>
      <c r="O4648" s="7">
        <v>0.61</v>
      </c>
      <c r="P4648">
        <v>-0.71299999999999997</v>
      </c>
      <c r="Q4648">
        <v>-3.46</v>
      </c>
      <c r="R4648">
        <v>5.3940399999999995E-4</v>
      </c>
      <c r="S4648">
        <v>2.2591239999999999E-3</v>
      </c>
      <c r="T4648" s="7">
        <v>1.5640000000000001</v>
      </c>
      <c r="U4648">
        <v>0.64500000000000002</v>
      </c>
      <c r="V4648">
        <v>3.218</v>
      </c>
      <c r="W4648">
        <v>1.2898950000000001E-3</v>
      </c>
      <c r="X4648">
        <v>8.1976219999999999E-3</v>
      </c>
      <c r="Y4648" s="7">
        <v>1.6020000000000001</v>
      </c>
      <c r="Z4648">
        <v>0.68</v>
      </c>
      <c r="AA4648">
        <v>3.4569999999999999</v>
      </c>
      <c r="AB4648">
        <v>5.4528699999999999E-4</v>
      </c>
      <c r="AC4648">
        <v>1.718032E-3</v>
      </c>
      <c r="AD4648" s="7">
        <v>1.1539999999999999</v>
      </c>
      <c r="AE4648">
        <v>0.20699999999999999</v>
      </c>
      <c r="AF4648">
        <v>1.0329999999999999</v>
      </c>
      <c r="AG4648">
        <v>0.30171533900000003</v>
      </c>
      <c r="AH4648">
        <v>0.44961994199999999</v>
      </c>
    </row>
    <row r="4649" spans="1:34" x14ac:dyDescent="0.2">
      <c r="A4649" t="s">
        <v>5865</v>
      </c>
      <c r="B4649" t="s">
        <v>35</v>
      </c>
      <c r="C4649">
        <v>0.97</v>
      </c>
      <c r="D4649" s="2">
        <v>3.7029702969999998</v>
      </c>
      <c r="E4649" s="2">
        <v>1.8514851489999999</v>
      </c>
      <c r="F4649" s="2">
        <v>1.8514851489999999</v>
      </c>
      <c r="G4649" s="2">
        <v>0</v>
      </c>
      <c r="H4649" s="2">
        <v>1.8514851489999999</v>
      </c>
      <c r="I4649" s="2">
        <v>1.8514851489999999</v>
      </c>
      <c r="J4649" s="7">
        <v>0.74199999999999999</v>
      </c>
      <c r="K4649">
        <v>-0.43099999999999999</v>
      </c>
      <c r="L4649">
        <v>-0.219</v>
      </c>
      <c r="M4649" s="3">
        <v>0.82678041599999996</v>
      </c>
      <c r="N4649" s="3" t="s">
        <v>58</v>
      </c>
      <c r="O4649" s="7">
        <v>0.74</v>
      </c>
      <c r="P4649">
        <v>-0.434</v>
      </c>
      <c r="Q4649">
        <v>-0.22</v>
      </c>
      <c r="R4649">
        <v>0.82620687199999998</v>
      </c>
      <c r="S4649" t="s">
        <v>58</v>
      </c>
      <c r="T4649" s="7">
        <v>0.157</v>
      </c>
      <c r="U4649">
        <v>-2.6749999999999998</v>
      </c>
      <c r="V4649">
        <v>-1.226</v>
      </c>
      <c r="W4649">
        <v>0.22031231500000001</v>
      </c>
      <c r="X4649" t="s">
        <v>58</v>
      </c>
      <c r="Y4649" s="7">
        <v>0.82499999999999996</v>
      </c>
      <c r="Z4649">
        <v>-0.27800000000000002</v>
      </c>
      <c r="AA4649">
        <v>-0.14099999999999999</v>
      </c>
      <c r="AB4649">
        <v>0.88761799799999996</v>
      </c>
      <c r="AC4649" t="s">
        <v>58</v>
      </c>
      <c r="AD4649" s="7">
        <v>0.46899999999999997</v>
      </c>
      <c r="AE4649">
        <v>-1.093</v>
      </c>
      <c r="AF4649">
        <v>-0.52400000000000002</v>
      </c>
      <c r="AG4649">
        <v>0.60039184099999998</v>
      </c>
      <c r="AH4649" t="s">
        <v>58</v>
      </c>
    </row>
    <row r="4650" spans="1:34" x14ac:dyDescent="0.2">
      <c r="A4650" t="s">
        <v>5866</v>
      </c>
      <c r="B4650" t="s">
        <v>35</v>
      </c>
      <c r="C4650">
        <v>34.14</v>
      </c>
      <c r="D4650" s="2">
        <v>5.3802488339999996</v>
      </c>
      <c r="E4650" s="2">
        <v>4.0715396579999998</v>
      </c>
      <c r="F4650" s="2">
        <v>5.0894245720000004</v>
      </c>
      <c r="G4650" s="2">
        <v>0</v>
      </c>
      <c r="H4650" s="2">
        <v>10.46967341</v>
      </c>
      <c r="I4650" s="2">
        <v>4.7986003110000004</v>
      </c>
      <c r="J4650" s="7">
        <v>0.72799999999999998</v>
      </c>
      <c r="K4650">
        <v>-0.45800000000000002</v>
      </c>
      <c r="L4650">
        <v>-1.4750000000000001</v>
      </c>
      <c r="M4650" s="3">
        <v>0.14010241000000001</v>
      </c>
      <c r="N4650" s="3">
        <v>0.25485295600000002</v>
      </c>
      <c r="O4650" s="7">
        <v>0.92700000000000005</v>
      </c>
      <c r="P4650">
        <v>-0.109</v>
      </c>
      <c r="Q4650">
        <v>-0.35899999999999999</v>
      </c>
      <c r="R4650">
        <v>0.71982252000000002</v>
      </c>
      <c r="S4650">
        <v>0.82175645900000005</v>
      </c>
      <c r="T4650" s="7">
        <v>6.0000000000000001E-3</v>
      </c>
      <c r="U4650">
        <v>-7.32</v>
      </c>
      <c r="V4650">
        <v>-6.05</v>
      </c>
      <c r="W4650" s="1">
        <v>1.45E-9</v>
      </c>
      <c r="X4650" s="1">
        <v>2.8299999999999999E-8</v>
      </c>
      <c r="Y4650" s="7">
        <v>1.891</v>
      </c>
      <c r="Z4650">
        <v>0.91900000000000004</v>
      </c>
      <c r="AA4650">
        <v>3.16</v>
      </c>
      <c r="AB4650">
        <v>1.576657E-3</v>
      </c>
      <c r="AC4650">
        <v>4.4763449999999996E-3</v>
      </c>
      <c r="AD4650" s="7">
        <v>0.85699999999999998</v>
      </c>
      <c r="AE4650">
        <v>-0.222</v>
      </c>
      <c r="AF4650">
        <v>-0.71099999999999997</v>
      </c>
      <c r="AG4650">
        <v>0.47710658700000003</v>
      </c>
      <c r="AH4650">
        <v>0.617640458</v>
      </c>
    </row>
    <row r="4651" spans="1:34" x14ac:dyDescent="0.2">
      <c r="A4651" t="s">
        <v>5867</v>
      </c>
      <c r="B4651" t="s">
        <v>35</v>
      </c>
      <c r="C4651">
        <v>5.21</v>
      </c>
      <c r="D4651" s="2">
        <v>5.5544554460000004</v>
      </c>
      <c r="E4651" s="2">
        <v>2.7772277230000002</v>
      </c>
      <c r="F4651" s="2">
        <v>3.7029702969999998</v>
      </c>
      <c r="G4651" s="2">
        <v>0</v>
      </c>
      <c r="H4651" s="2">
        <v>9.2574257430000007</v>
      </c>
      <c r="I4651" s="2">
        <v>6.4801980199999996</v>
      </c>
      <c r="J4651" s="7">
        <v>0.41899999999999998</v>
      </c>
      <c r="K4651">
        <v>-1.2549999999999999</v>
      </c>
      <c r="L4651">
        <v>-1.5920000000000001</v>
      </c>
      <c r="M4651" s="3">
        <v>0.111342467</v>
      </c>
      <c r="N4651" s="3">
        <v>0.21457141299999999</v>
      </c>
      <c r="O4651" s="7">
        <v>0.70199999999999996</v>
      </c>
      <c r="P4651">
        <v>-0.51</v>
      </c>
      <c r="Q4651">
        <v>-0.69199999999999995</v>
      </c>
      <c r="R4651">
        <v>0.48911800700000002</v>
      </c>
      <c r="S4651">
        <v>0.64598161099999996</v>
      </c>
      <c r="T4651" s="7">
        <v>3.6999999999999998E-2</v>
      </c>
      <c r="U4651">
        <v>-4.7539999999999996</v>
      </c>
      <c r="V4651">
        <v>-3.544</v>
      </c>
      <c r="W4651">
        <v>3.9461800000000001E-4</v>
      </c>
      <c r="X4651">
        <v>3.031419E-3</v>
      </c>
      <c r="Y4651" s="7">
        <v>1.641</v>
      </c>
      <c r="Z4651">
        <v>0.71499999999999997</v>
      </c>
      <c r="AA4651">
        <v>1.042</v>
      </c>
      <c r="AB4651">
        <v>0.29731229599999998</v>
      </c>
      <c r="AC4651">
        <v>0.41525941399999999</v>
      </c>
      <c r="AD4651" s="7">
        <v>1.1419999999999999</v>
      </c>
      <c r="AE4651">
        <v>0.192</v>
      </c>
      <c r="AF4651">
        <v>0.26900000000000002</v>
      </c>
      <c r="AG4651">
        <v>0.78799899399999995</v>
      </c>
      <c r="AH4651">
        <v>0.86150713099999998</v>
      </c>
    </row>
    <row r="4652" spans="1:34" x14ac:dyDescent="0.2">
      <c r="A4652" t="s">
        <v>5868</v>
      </c>
      <c r="B4652" t="s">
        <v>35</v>
      </c>
      <c r="C4652">
        <v>0.32</v>
      </c>
      <c r="D4652" s="2">
        <v>0</v>
      </c>
      <c r="E4652" s="2">
        <v>0</v>
      </c>
      <c r="F4652" s="2">
        <v>2.253012048</v>
      </c>
      <c r="G4652" s="2">
        <v>0</v>
      </c>
      <c r="H4652" s="2">
        <v>2.253012048</v>
      </c>
      <c r="I4652" s="2">
        <v>0</v>
      </c>
      <c r="J4652" s="7">
        <v>1.4079999999999999</v>
      </c>
      <c r="K4652">
        <v>0.49399999999999999</v>
      </c>
      <c r="L4652">
        <v>0.11700000000000001</v>
      </c>
      <c r="M4652" s="3">
        <v>0.90720277800000004</v>
      </c>
      <c r="N4652" s="3" t="s">
        <v>58</v>
      </c>
      <c r="O4652" s="7">
        <v>2.597</v>
      </c>
      <c r="P4652">
        <v>1.377</v>
      </c>
      <c r="Q4652">
        <v>0.32700000000000001</v>
      </c>
      <c r="R4652">
        <v>0.74333995200000003</v>
      </c>
      <c r="S4652" t="s">
        <v>58</v>
      </c>
      <c r="T4652" s="7">
        <v>1</v>
      </c>
      <c r="U4652">
        <v>0</v>
      </c>
      <c r="V4652">
        <v>0</v>
      </c>
      <c r="W4652">
        <v>1</v>
      </c>
      <c r="X4652" t="s">
        <v>58</v>
      </c>
      <c r="Y4652" s="7">
        <v>4.9669999999999996</v>
      </c>
      <c r="Z4652">
        <v>2.3119999999999998</v>
      </c>
      <c r="AA4652">
        <v>0.55800000000000005</v>
      </c>
      <c r="AB4652">
        <v>0.57677029400000002</v>
      </c>
      <c r="AC4652" t="s">
        <v>58</v>
      </c>
      <c r="AD4652" s="7">
        <v>1</v>
      </c>
      <c r="AE4652">
        <v>0</v>
      </c>
      <c r="AF4652">
        <v>0</v>
      </c>
      <c r="AG4652">
        <v>1</v>
      </c>
      <c r="AH4652" t="s">
        <v>58</v>
      </c>
    </row>
    <row r="4653" spans="1:34" x14ac:dyDescent="0.2">
      <c r="A4653" t="s">
        <v>5869</v>
      </c>
      <c r="B4653" t="s">
        <v>35</v>
      </c>
      <c r="C4653">
        <v>2.13</v>
      </c>
      <c r="D4653" s="2">
        <v>4.9646017699999998</v>
      </c>
      <c r="E4653" s="2">
        <v>3.309734513</v>
      </c>
      <c r="F4653" s="2">
        <v>3.309734513</v>
      </c>
      <c r="G4653" s="2">
        <v>0</v>
      </c>
      <c r="H4653" s="2">
        <v>8.2743362830000002</v>
      </c>
      <c r="I4653" s="2">
        <v>3.309734513</v>
      </c>
      <c r="J4653" s="7">
        <v>0.746</v>
      </c>
      <c r="K4653">
        <v>-0.42299999999999999</v>
      </c>
      <c r="L4653">
        <v>-0.36499999999999999</v>
      </c>
      <c r="M4653" s="3">
        <v>0.71497490399999997</v>
      </c>
      <c r="N4653" s="3" t="s">
        <v>58</v>
      </c>
      <c r="O4653" s="7">
        <v>0.59799999999999998</v>
      </c>
      <c r="P4653">
        <v>-0.74099999999999999</v>
      </c>
      <c r="Q4653">
        <v>-0.61899999999999999</v>
      </c>
      <c r="R4653">
        <v>0.53584496999999998</v>
      </c>
      <c r="S4653">
        <v>0.68520029199999999</v>
      </c>
      <c r="T4653" s="7">
        <v>9.4E-2</v>
      </c>
      <c r="U4653">
        <v>-3.4119999999999999</v>
      </c>
      <c r="V4653">
        <v>-2.19</v>
      </c>
      <c r="W4653">
        <v>2.8556193000000001E-2</v>
      </c>
      <c r="X4653">
        <v>9.8960653999999995E-2</v>
      </c>
      <c r="Y4653" s="7">
        <v>1.85</v>
      </c>
      <c r="Z4653">
        <v>0.88800000000000001</v>
      </c>
      <c r="AA4653">
        <v>0.82099999999999995</v>
      </c>
      <c r="AB4653">
        <v>0.41187966399999998</v>
      </c>
      <c r="AC4653">
        <v>0.53598256899999996</v>
      </c>
      <c r="AD4653" s="7">
        <v>0.88</v>
      </c>
      <c r="AE4653">
        <v>-0.185</v>
      </c>
      <c r="AF4653">
        <v>-0.159</v>
      </c>
      <c r="AG4653">
        <v>0.87370936700000001</v>
      </c>
      <c r="AH4653">
        <v>0.92077671800000005</v>
      </c>
    </row>
    <row r="4654" spans="1:34" x14ac:dyDescent="0.2">
      <c r="A4654" t="s">
        <v>5870</v>
      </c>
      <c r="B4654" t="s">
        <v>35</v>
      </c>
      <c r="C4654">
        <v>8.09</v>
      </c>
      <c r="D4654" s="2">
        <v>4.3272727270000004</v>
      </c>
      <c r="E4654" s="2">
        <v>1.2363636360000001</v>
      </c>
      <c r="F4654" s="2">
        <v>2.4727272729999998</v>
      </c>
      <c r="G4654" s="2">
        <v>0</v>
      </c>
      <c r="H4654" s="2">
        <v>4.9454545449999996</v>
      </c>
      <c r="I4654" s="2">
        <v>2.1636363639999998</v>
      </c>
      <c r="J4654" s="7">
        <v>0.33800000000000002</v>
      </c>
      <c r="K4654">
        <v>-1.5660000000000001</v>
      </c>
      <c r="L4654">
        <v>-2.524</v>
      </c>
      <c r="M4654" s="3">
        <v>1.1606346999999999E-2</v>
      </c>
      <c r="N4654" s="3">
        <v>3.6078319999999997E-2</v>
      </c>
      <c r="O4654" s="7">
        <v>0.56699999999999995</v>
      </c>
      <c r="P4654">
        <v>-0.82</v>
      </c>
      <c r="Q4654">
        <v>-1.4039999999999999</v>
      </c>
      <c r="R4654">
        <v>0.16032336599999999</v>
      </c>
      <c r="S4654">
        <v>0.28363338900000001</v>
      </c>
      <c r="T4654" s="7">
        <v>1.7000000000000001E-2</v>
      </c>
      <c r="U4654">
        <v>-5.8680000000000003</v>
      </c>
      <c r="V4654">
        <v>-4.5640000000000001</v>
      </c>
      <c r="W4654" s="1">
        <v>5.0100000000000003E-6</v>
      </c>
      <c r="X4654" s="1">
        <v>6.2000000000000003E-5</v>
      </c>
      <c r="Y4654" s="7">
        <v>1.117</v>
      </c>
      <c r="Z4654">
        <v>0.16</v>
      </c>
      <c r="AA4654">
        <v>0.28999999999999998</v>
      </c>
      <c r="AB4654">
        <v>0.77153238000000002</v>
      </c>
      <c r="AC4654">
        <v>0.84739695900000001</v>
      </c>
      <c r="AD4654" s="7">
        <v>0.48599999999999999</v>
      </c>
      <c r="AE4654">
        <v>-1.0409999999999999</v>
      </c>
      <c r="AF4654">
        <v>-1.716</v>
      </c>
      <c r="AG4654">
        <v>8.6189663999999999E-2</v>
      </c>
      <c r="AH4654">
        <v>0.178810577</v>
      </c>
    </row>
    <row r="4655" spans="1:34" x14ac:dyDescent="0.2">
      <c r="A4655" t="s">
        <v>5871</v>
      </c>
      <c r="B4655" t="s">
        <v>480</v>
      </c>
      <c r="C4655">
        <v>1.1299999999999999</v>
      </c>
      <c r="D4655" s="2">
        <v>1.375</v>
      </c>
      <c r="E4655" s="2">
        <v>1.375</v>
      </c>
      <c r="F4655" s="2">
        <v>2.75</v>
      </c>
      <c r="G4655" s="2">
        <v>0</v>
      </c>
      <c r="H4655" s="2">
        <v>1.375</v>
      </c>
      <c r="I4655" s="2">
        <v>2.75</v>
      </c>
      <c r="J4655" s="7">
        <v>0.68700000000000006</v>
      </c>
      <c r="K4655">
        <v>-0.54200000000000004</v>
      </c>
      <c r="L4655">
        <v>-0.32400000000000001</v>
      </c>
      <c r="M4655" s="3">
        <v>0.74571541600000002</v>
      </c>
      <c r="N4655" s="3" t="s">
        <v>58</v>
      </c>
      <c r="O4655" s="7">
        <v>1.7609999999999999</v>
      </c>
      <c r="P4655">
        <v>0.81699999999999995</v>
      </c>
      <c r="Q4655">
        <v>0.53100000000000003</v>
      </c>
      <c r="R4655">
        <v>0.59573382399999997</v>
      </c>
      <c r="S4655">
        <v>0.73073887999999998</v>
      </c>
      <c r="T4655" s="7">
        <v>0.21199999999999999</v>
      </c>
      <c r="U4655">
        <v>-2.2389999999999999</v>
      </c>
      <c r="V4655">
        <v>-1.204</v>
      </c>
      <c r="W4655">
        <v>0.228418275</v>
      </c>
      <c r="X4655" t="s">
        <v>58</v>
      </c>
      <c r="Y4655" s="7">
        <v>1.0680000000000001</v>
      </c>
      <c r="Z4655">
        <v>9.5000000000000001E-2</v>
      </c>
      <c r="AA4655">
        <v>5.8999999999999997E-2</v>
      </c>
      <c r="AB4655">
        <v>0.95276381799999998</v>
      </c>
      <c r="AC4655" t="s">
        <v>58</v>
      </c>
      <c r="AD4655" s="7">
        <v>1.484</v>
      </c>
      <c r="AE4655">
        <v>0.56999999999999995</v>
      </c>
      <c r="AF4655">
        <v>0.36099999999999999</v>
      </c>
      <c r="AG4655">
        <v>0.71794606800000005</v>
      </c>
      <c r="AH4655">
        <v>0.80989116999999999</v>
      </c>
    </row>
    <row r="4656" spans="1:34" x14ac:dyDescent="0.2">
      <c r="A4656" t="s">
        <v>5872</v>
      </c>
      <c r="B4656" t="s">
        <v>35</v>
      </c>
      <c r="C4656">
        <v>11.38</v>
      </c>
      <c r="D4656" s="2">
        <v>2.6252699779999999</v>
      </c>
      <c r="E4656" s="2">
        <v>1.8174946000000001</v>
      </c>
      <c r="F4656" s="2">
        <v>2.019438445</v>
      </c>
      <c r="G4656" s="2">
        <v>0</v>
      </c>
      <c r="H4656" s="2">
        <v>4.644708423</v>
      </c>
      <c r="I4656" s="2">
        <v>2.6252699779999999</v>
      </c>
      <c r="J4656" s="7">
        <v>0.747</v>
      </c>
      <c r="K4656">
        <v>-0.42099999999999999</v>
      </c>
      <c r="L4656">
        <v>-0.78700000000000003</v>
      </c>
      <c r="M4656" s="3">
        <v>0.43151741999999998</v>
      </c>
      <c r="N4656" s="3">
        <v>0.57473467</v>
      </c>
      <c r="O4656" s="7">
        <v>0.83099999999999996</v>
      </c>
      <c r="P4656">
        <v>-0.26700000000000002</v>
      </c>
      <c r="Q4656">
        <v>-0.501</v>
      </c>
      <c r="R4656">
        <v>0.616602714</v>
      </c>
      <c r="S4656">
        <v>0.74466137200000004</v>
      </c>
      <c r="T4656" s="7">
        <v>1.9E-2</v>
      </c>
      <c r="U4656">
        <v>-5.7249999999999996</v>
      </c>
      <c r="V4656">
        <v>-4.5060000000000002</v>
      </c>
      <c r="W4656" s="1">
        <v>6.6000000000000003E-6</v>
      </c>
      <c r="X4656" s="1">
        <v>7.9400000000000006E-5</v>
      </c>
      <c r="Y4656" s="7">
        <v>1.8680000000000001</v>
      </c>
      <c r="Z4656">
        <v>0.90200000000000002</v>
      </c>
      <c r="AA4656">
        <v>1.794</v>
      </c>
      <c r="AB4656">
        <v>7.2822634999999997E-2</v>
      </c>
      <c r="AC4656">
        <v>0.13218961900000001</v>
      </c>
      <c r="AD4656" s="7">
        <v>1.032</v>
      </c>
      <c r="AE4656">
        <v>4.5999999999999999E-2</v>
      </c>
      <c r="AF4656">
        <v>8.5999999999999993E-2</v>
      </c>
      <c r="AG4656">
        <v>0.93114106500000005</v>
      </c>
      <c r="AH4656">
        <v>0.95745741399999995</v>
      </c>
    </row>
    <row r="4657" spans="1:34" x14ac:dyDescent="0.2">
      <c r="A4657" t="s">
        <v>5873</v>
      </c>
      <c r="B4657" t="s">
        <v>35</v>
      </c>
      <c r="C4657">
        <v>15.73</v>
      </c>
      <c r="D4657" s="2">
        <v>3.298507463</v>
      </c>
      <c r="E4657" s="2">
        <v>3.8059701490000002</v>
      </c>
      <c r="F4657" s="2">
        <v>3.8059701490000002</v>
      </c>
      <c r="G4657" s="2">
        <v>0</v>
      </c>
      <c r="H4657" s="2">
        <v>8.6268656719999992</v>
      </c>
      <c r="I4657" s="2">
        <v>4.3134328359999996</v>
      </c>
      <c r="J4657" s="7">
        <v>1.1759999999999999</v>
      </c>
      <c r="K4657">
        <v>0.23300000000000001</v>
      </c>
      <c r="L4657">
        <v>0.51700000000000002</v>
      </c>
      <c r="M4657" s="3">
        <v>0.60506880799999996</v>
      </c>
      <c r="N4657" s="3">
        <v>0.72635840900000004</v>
      </c>
      <c r="O4657" s="7">
        <v>1.1160000000000001</v>
      </c>
      <c r="P4657">
        <v>0.158</v>
      </c>
      <c r="Q4657">
        <v>0.34699999999999998</v>
      </c>
      <c r="R4657">
        <v>0.72834756300000003</v>
      </c>
      <c r="S4657">
        <v>0.82697590300000001</v>
      </c>
      <c r="T4657" s="7">
        <v>1.7999999999999999E-2</v>
      </c>
      <c r="U4657">
        <v>-5.7969999999999997</v>
      </c>
      <c r="V4657">
        <v>-4.649</v>
      </c>
      <c r="W4657" s="1">
        <v>3.3299999999999999E-6</v>
      </c>
      <c r="X4657" s="1">
        <v>4.3300000000000002E-5</v>
      </c>
      <c r="Y4657" s="7">
        <v>2.556</v>
      </c>
      <c r="Z4657">
        <v>1.3540000000000001</v>
      </c>
      <c r="AA4657">
        <v>3.145</v>
      </c>
      <c r="AB4657">
        <v>1.65851E-3</v>
      </c>
      <c r="AC4657">
        <v>4.6891440000000001E-3</v>
      </c>
      <c r="AD4657" s="7">
        <v>1.3009999999999999</v>
      </c>
      <c r="AE4657">
        <v>0.379</v>
      </c>
      <c r="AF4657">
        <v>0.83199999999999996</v>
      </c>
      <c r="AG4657">
        <v>0.40526934599999997</v>
      </c>
      <c r="AH4657">
        <v>0.55240704799999996</v>
      </c>
    </row>
    <row r="4658" spans="1:34" x14ac:dyDescent="0.2">
      <c r="A4658" t="s">
        <v>5874</v>
      </c>
      <c r="B4658" t="s">
        <v>35</v>
      </c>
      <c r="C4658">
        <v>3.38</v>
      </c>
      <c r="D4658" s="2">
        <v>12.80821918</v>
      </c>
      <c r="E4658" s="2">
        <v>7.6849315069999999</v>
      </c>
      <c r="F4658" s="2">
        <v>7.6849315069999999</v>
      </c>
      <c r="G4658" s="2">
        <v>0</v>
      </c>
      <c r="H4658" s="2">
        <v>12.80821918</v>
      </c>
      <c r="I4658" s="2">
        <v>10.24657534</v>
      </c>
      <c r="J4658" s="7">
        <v>0.47799999999999998</v>
      </c>
      <c r="K4658">
        <v>-1.0649999999999999</v>
      </c>
      <c r="L4658">
        <v>-1.208</v>
      </c>
      <c r="M4658" s="3">
        <v>0.22707169199999999</v>
      </c>
      <c r="N4658" s="3" t="s">
        <v>58</v>
      </c>
      <c r="O4658" s="7">
        <v>0.55300000000000005</v>
      </c>
      <c r="P4658">
        <v>-0.85499999999999998</v>
      </c>
      <c r="Q4658">
        <v>-0.98099999999999998</v>
      </c>
      <c r="R4658">
        <v>0.32654044300000001</v>
      </c>
      <c r="S4658">
        <v>0.48448411800000002</v>
      </c>
      <c r="T4658" s="7">
        <v>4.2999999999999997E-2</v>
      </c>
      <c r="U4658">
        <v>-4.5410000000000004</v>
      </c>
      <c r="V4658">
        <v>-3.25</v>
      </c>
      <c r="W4658">
        <v>1.1540719999999999E-3</v>
      </c>
      <c r="X4658">
        <v>7.482107E-3</v>
      </c>
      <c r="Y4658" s="7">
        <v>0.89</v>
      </c>
      <c r="Z4658">
        <v>-0.16900000000000001</v>
      </c>
      <c r="AA4658">
        <v>-0.20300000000000001</v>
      </c>
      <c r="AB4658">
        <v>0.83885296399999998</v>
      </c>
      <c r="AC4658">
        <v>0.89547983600000003</v>
      </c>
      <c r="AD4658" s="7">
        <v>0.73899999999999999</v>
      </c>
      <c r="AE4658">
        <v>-0.435</v>
      </c>
      <c r="AF4658">
        <v>-0.50800000000000001</v>
      </c>
      <c r="AG4658">
        <v>0.61135998199999997</v>
      </c>
      <c r="AH4658">
        <v>0.728547469</v>
      </c>
    </row>
    <row r="4659" spans="1:34" x14ac:dyDescent="0.2">
      <c r="A4659" t="s">
        <v>5875</v>
      </c>
      <c r="B4659" t="s">
        <v>35</v>
      </c>
      <c r="C4659">
        <v>993.62</v>
      </c>
      <c r="D4659" s="2">
        <v>1214.412791</v>
      </c>
      <c r="E4659" s="2">
        <v>968.70348839999997</v>
      </c>
      <c r="F4659" s="2">
        <v>862.15697669999997</v>
      </c>
      <c r="G4659" s="2">
        <v>1288.3430229999999</v>
      </c>
      <c r="H4659" s="2">
        <v>1149.180233</v>
      </c>
      <c r="I4659" s="2">
        <v>999.14534879999997</v>
      </c>
      <c r="J4659" s="7">
        <v>0.79800000000000004</v>
      </c>
      <c r="K4659">
        <v>-0.32500000000000001</v>
      </c>
      <c r="L4659">
        <v>-2.9849999999999999</v>
      </c>
      <c r="M4659" s="3">
        <v>2.8398360000000001E-3</v>
      </c>
      <c r="N4659" s="3">
        <v>1.1339554E-2</v>
      </c>
      <c r="O4659" s="7">
        <v>0.71099999999999997</v>
      </c>
      <c r="P4659">
        <v>-0.49299999999999999</v>
      </c>
      <c r="Q4659">
        <v>-4.5090000000000003</v>
      </c>
      <c r="R4659" s="1">
        <v>6.5200000000000003E-6</v>
      </c>
      <c r="S4659" s="1">
        <v>4.2500000000000003E-5</v>
      </c>
      <c r="T4659" s="7">
        <v>1.0569999999999999</v>
      </c>
      <c r="U4659">
        <v>7.9000000000000001E-2</v>
      </c>
      <c r="V4659">
        <v>0.72299999999999998</v>
      </c>
      <c r="W4659">
        <v>0.46940447099999999</v>
      </c>
      <c r="X4659">
        <v>0.67400272400000005</v>
      </c>
      <c r="Y4659" s="7">
        <v>0.94599999999999995</v>
      </c>
      <c r="Z4659">
        <v>-0.08</v>
      </c>
      <c r="AA4659">
        <v>-0.73599999999999999</v>
      </c>
      <c r="AB4659">
        <v>0.46197933299999999</v>
      </c>
      <c r="AC4659">
        <v>0.58490056199999996</v>
      </c>
      <c r="AD4659" s="7">
        <v>0.82299999999999995</v>
      </c>
      <c r="AE4659">
        <v>-0.28199999999999997</v>
      </c>
      <c r="AF4659">
        <v>-2.5760000000000001</v>
      </c>
      <c r="AG4659">
        <v>9.9956200000000002E-3</v>
      </c>
      <c r="AH4659">
        <v>3.2501453999999999E-2</v>
      </c>
    </row>
    <row r="4660" spans="1:34" x14ac:dyDescent="0.2">
      <c r="A4660" t="s">
        <v>5876</v>
      </c>
      <c r="B4660" t="s">
        <v>35</v>
      </c>
      <c r="C4660">
        <v>21.22</v>
      </c>
      <c r="D4660" s="2">
        <v>26.714285709999999</v>
      </c>
      <c r="E4660" s="2">
        <v>14.247619050000001</v>
      </c>
      <c r="F4660" s="2">
        <v>21.371428569999999</v>
      </c>
      <c r="G4660" s="2">
        <v>0</v>
      </c>
      <c r="H4660" s="2">
        <v>35.619047620000003</v>
      </c>
      <c r="I4660" s="2">
        <v>15.13809524</v>
      </c>
      <c r="J4660" s="7">
        <v>0.52900000000000003</v>
      </c>
      <c r="K4660">
        <v>-0.91800000000000004</v>
      </c>
      <c r="L4660">
        <v>-2.2570000000000001</v>
      </c>
      <c r="M4660" s="3">
        <v>2.4033544E-2</v>
      </c>
      <c r="N4660" s="3">
        <v>6.5473316000000004E-2</v>
      </c>
      <c r="O4660" s="7">
        <v>0.81399999999999995</v>
      </c>
      <c r="P4660">
        <v>-0.29699999999999999</v>
      </c>
      <c r="Q4660">
        <v>-0.755</v>
      </c>
      <c r="R4660">
        <v>0.45019268800000001</v>
      </c>
      <c r="S4660">
        <v>0.61037142099999997</v>
      </c>
      <c r="T4660" s="7">
        <v>8.0000000000000002E-3</v>
      </c>
      <c r="U4660">
        <v>-6.9870000000000001</v>
      </c>
      <c r="V4660">
        <v>-5.6710000000000003</v>
      </c>
      <c r="W4660" s="1">
        <v>1.42E-8</v>
      </c>
      <c r="X4660" s="1">
        <v>2.5400000000000002E-7</v>
      </c>
      <c r="Y4660" s="7">
        <v>1.3069999999999999</v>
      </c>
      <c r="Z4660">
        <v>0.38700000000000001</v>
      </c>
      <c r="AA4660">
        <v>1.0129999999999999</v>
      </c>
      <c r="AB4660">
        <v>0.31112432099999998</v>
      </c>
      <c r="AC4660">
        <v>0.43089569100000003</v>
      </c>
      <c r="AD4660" s="7">
        <v>0.58099999999999996</v>
      </c>
      <c r="AE4660">
        <v>-0.78300000000000003</v>
      </c>
      <c r="AF4660">
        <v>-1.899</v>
      </c>
      <c r="AG4660">
        <v>5.7527978E-2</v>
      </c>
      <c r="AH4660">
        <v>0.131456615</v>
      </c>
    </row>
    <row r="4661" spans="1:34" x14ac:dyDescent="0.2">
      <c r="A4661" t="s">
        <v>5877</v>
      </c>
      <c r="B4661" t="s">
        <v>35</v>
      </c>
      <c r="C4661">
        <v>2.25</v>
      </c>
      <c r="D4661" s="2">
        <v>4.9646017699999998</v>
      </c>
      <c r="E4661" s="2">
        <v>1.654867257</v>
      </c>
      <c r="F4661" s="2">
        <v>3.309734513</v>
      </c>
      <c r="G4661" s="2">
        <v>0</v>
      </c>
      <c r="H4661" s="2">
        <v>11.584070799999999</v>
      </c>
      <c r="I4661" s="2">
        <v>1.654867257</v>
      </c>
      <c r="J4661" s="7">
        <v>0.27800000000000002</v>
      </c>
      <c r="K4661">
        <v>-1.849</v>
      </c>
      <c r="L4661">
        <v>-1.3779999999999999</v>
      </c>
      <c r="M4661" s="3">
        <v>0.16813056300000001</v>
      </c>
      <c r="N4661" s="3" t="s">
        <v>58</v>
      </c>
      <c r="O4661" s="7">
        <v>0.59499999999999997</v>
      </c>
      <c r="P4661">
        <v>-0.749</v>
      </c>
      <c r="Q4661">
        <v>-0.625</v>
      </c>
      <c r="R4661">
        <v>0.53181251100000004</v>
      </c>
      <c r="S4661">
        <v>0.68191956600000003</v>
      </c>
      <c r="T4661" s="7">
        <v>8.5000000000000006E-2</v>
      </c>
      <c r="U4661">
        <v>-3.5609999999999999</v>
      </c>
      <c r="V4661">
        <v>-2.2669999999999999</v>
      </c>
      <c r="W4661">
        <v>2.3361895000000001E-2</v>
      </c>
      <c r="X4661">
        <v>8.5000342000000007E-2</v>
      </c>
      <c r="Y4661" s="7">
        <v>2.4470000000000001</v>
      </c>
      <c r="Z4661">
        <v>1.2909999999999999</v>
      </c>
      <c r="AA4661">
        <v>1.194</v>
      </c>
      <c r="AB4661">
        <v>0.232285149</v>
      </c>
      <c r="AC4661">
        <v>0.34349893100000001</v>
      </c>
      <c r="AD4661" s="7">
        <v>0.46300000000000002</v>
      </c>
      <c r="AE4661">
        <v>-1.109</v>
      </c>
      <c r="AF4661">
        <v>-0.874</v>
      </c>
      <c r="AG4661">
        <v>0.38219246800000001</v>
      </c>
      <c r="AH4661">
        <v>0.53076658499999996</v>
      </c>
    </row>
    <row r="4662" spans="1:34" x14ac:dyDescent="0.2">
      <c r="A4662" t="s">
        <v>5878</v>
      </c>
      <c r="B4662" t="s">
        <v>35</v>
      </c>
      <c r="C4662">
        <v>3.22</v>
      </c>
      <c r="D4662" s="2">
        <v>2.7635467980000001</v>
      </c>
      <c r="E4662" s="2">
        <v>1.8423645319999999</v>
      </c>
      <c r="F4662" s="2">
        <v>3.6847290639999999</v>
      </c>
      <c r="G4662" s="2">
        <v>0</v>
      </c>
      <c r="H4662" s="2">
        <v>5.5270935960000003</v>
      </c>
      <c r="I4662" s="2">
        <v>2.7635467980000001</v>
      </c>
      <c r="J4662" s="7">
        <v>0.67200000000000004</v>
      </c>
      <c r="K4662">
        <v>-0.57299999999999995</v>
      </c>
      <c r="L4662">
        <v>-0.60899999999999999</v>
      </c>
      <c r="M4662" s="3">
        <v>0.54245019500000002</v>
      </c>
      <c r="N4662" s="3" t="s">
        <v>58</v>
      </c>
      <c r="O4662" s="7">
        <v>1.3759999999999999</v>
      </c>
      <c r="P4662">
        <v>0.46</v>
      </c>
      <c r="Q4662">
        <v>0.52700000000000002</v>
      </c>
      <c r="R4662">
        <v>0.598340969</v>
      </c>
      <c r="S4662">
        <v>0.73221954199999995</v>
      </c>
      <c r="T4662" s="7">
        <v>7.1999999999999995E-2</v>
      </c>
      <c r="U4662">
        <v>-3.7909999999999999</v>
      </c>
      <c r="V4662">
        <v>-2.6680000000000001</v>
      </c>
      <c r="W4662">
        <v>7.6350890000000003E-3</v>
      </c>
      <c r="X4662">
        <v>3.5459114E-2</v>
      </c>
      <c r="Y4662" s="7">
        <v>1.742</v>
      </c>
      <c r="Z4662">
        <v>0.80100000000000005</v>
      </c>
      <c r="AA4662">
        <v>0.93300000000000005</v>
      </c>
      <c r="AB4662">
        <v>0.35100269299999998</v>
      </c>
      <c r="AC4662">
        <v>0.474482089</v>
      </c>
      <c r="AD4662" s="7">
        <v>1.135</v>
      </c>
      <c r="AE4662">
        <v>0.183</v>
      </c>
      <c r="AF4662">
        <v>0.20200000000000001</v>
      </c>
      <c r="AG4662">
        <v>0.83991222799999998</v>
      </c>
      <c r="AH4662">
        <v>0.89693536600000001</v>
      </c>
    </row>
    <row r="4663" spans="1:34" x14ac:dyDescent="0.2">
      <c r="A4663" t="s">
        <v>5879</v>
      </c>
      <c r="B4663" t="s">
        <v>35</v>
      </c>
      <c r="C4663">
        <v>11.81</v>
      </c>
      <c r="D4663" s="2">
        <v>3.1990668740000001</v>
      </c>
      <c r="E4663" s="2">
        <v>3.1990668740000001</v>
      </c>
      <c r="F4663" s="2">
        <v>2.9082426130000001</v>
      </c>
      <c r="G4663" s="2">
        <v>0</v>
      </c>
      <c r="H4663" s="2">
        <v>7.5614307930000004</v>
      </c>
      <c r="I4663" s="2">
        <v>3.7807153969999998</v>
      </c>
      <c r="J4663" s="7">
        <v>0.92200000000000004</v>
      </c>
      <c r="K4663">
        <v>-0.11799999999999999</v>
      </c>
      <c r="L4663">
        <v>-0.21</v>
      </c>
      <c r="M4663" s="3">
        <v>0.83368499399999996</v>
      </c>
      <c r="N4663" s="3">
        <v>0.893735269</v>
      </c>
      <c r="O4663" s="7">
        <v>0.874</v>
      </c>
      <c r="P4663">
        <v>-0.19400000000000001</v>
      </c>
      <c r="Q4663">
        <v>-0.34300000000000003</v>
      </c>
      <c r="R4663">
        <v>0.73159566700000001</v>
      </c>
      <c r="S4663">
        <v>0.82940702700000002</v>
      </c>
      <c r="T4663" s="7">
        <v>2.1000000000000001E-2</v>
      </c>
      <c r="U4663">
        <v>-5.5739999999999998</v>
      </c>
      <c r="V4663">
        <v>-4.3440000000000003</v>
      </c>
      <c r="W4663" s="1">
        <v>1.4E-5</v>
      </c>
      <c r="X4663">
        <v>1.5585499999999999E-4</v>
      </c>
      <c r="Y4663" s="7">
        <v>2.3260000000000001</v>
      </c>
      <c r="Z4663">
        <v>1.218</v>
      </c>
      <c r="AA4663">
        <v>2.2909999999999999</v>
      </c>
      <c r="AB4663">
        <v>2.1938118E-2</v>
      </c>
      <c r="AC4663">
        <v>4.7149029000000002E-2</v>
      </c>
      <c r="AD4663" s="7">
        <v>1.1020000000000001</v>
      </c>
      <c r="AE4663">
        <v>0.14000000000000001</v>
      </c>
      <c r="AF4663">
        <v>0.25</v>
      </c>
      <c r="AG4663">
        <v>0.80271998</v>
      </c>
      <c r="AH4663">
        <v>0.87077531600000002</v>
      </c>
    </row>
    <row r="4664" spans="1:34" x14ac:dyDescent="0.2">
      <c r="A4664" t="s">
        <v>5880</v>
      </c>
      <c r="B4664" t="s">
        <v>35</v>
      </c>
      <c r="C4664">
        <v>5.8</v>
      </c>
      <c r="D4664" s="2">
        <v>3.200488998</v>
      </c>
      <c r="E4664" s="2">
        <v>2.7432762839999998</v>
      </c>
      <c r="F4664" s="2">
        <v>2.7432762839999998</v>
      </c>
      <c r="G4664" s="2">
        <v>0</v>
      </c>
      <c r="H4664" s="2">
        <v>5.0293398529999997</v>
      </c>
      <c r="I4664" s="2">
        <v>2.28606357</v>
      </c>
      <c r="J4664" s="7">
        <v>0.81699999999999995</v>
      </c>
      <c r="K4664">
        <v>-0.29199999999999998</v>
      </c>
      <c r="L4664">
        <v>-0.39400000000000002</v>
      </c>
      <c r="M4664" s="3">
        <v>0.69365864399999999</v>
      </c>
      <c r="N4664" s="3">
        <v>0.794403203</v>
      </c>
      <c r="O4664" s="7">
        <v>0.91700000000000004</v>
      </c>
      <c r="P4664">
        <v>-0.126</v>
      </c>
      <c r="Q4664">
        <v>-0.17</v>
      </c>
      <c r="R4664">
        <v>0.86464037400000004</v>
      </c>
      <c r="S4664">
        <v>0.91603858900000001</v>
      </c>
      <c r="T4664" s="7">
        <v>3.5000000000000003E-2</v>
      </c>
      <c r="U4664">
        <v>-4.8250000000000002</v>
      </c>
      <c r="V4664">
        <v>-3.5630000000000002</v>
      </c>
      <c r="W4664">
        <v>3.6601500000000003E-4</v>
      </c>
      <c r="X4664">
        <v>2.8342300000000001E-3</v>
      </c>
      <c r="Y4664" s="7">
        <v>1.64</v>
      </c>
      <c r="Z4664">
        <v>0.71399999999999997</v>
      </c>
      <c r="AA4664">
        <v>1.0089999999999999</v>
      </c>
      <c r="AB4664">
        <v>0.313029479</v>
      </c>
      <c r="AC4664">
        <v>0.43287705999999998</v>
      </c>
      <c r="AD4664" s="7">
        <v>0.81</v>
      </c>
      <c r="AE4664">
        <v>-0.30399999999999999</v>
      </c>
      <c r="AF4664">
        <v>-0.40100000000000002</v>
      </c>
      <c r="AG4664">
        <v>0.68833866600000004</v>
      </c>
      <c r="AH4664">
        <v>0.79012592000000004</v>
      </c>
    </row>
    <row r="4665" spans="1:34" x14ac:dyDescent="0.2">
      <c r="A4665" t="s">
        <v>5881</v>
      </c>
      <c r="B4665" t="s">
        <v>35</v>
      </c>
      <c r="C4665">
        <v>3.13</v>
      </c>
      <c r="D4665" s="2">
        <v>2.6714285709999999</v>
      </c>
      <c r="E4665" s="2">
        <v>2.003571429</v>
      </c>
      <c r="F4665" s="2">
        <v>2.003571429</v>
      </c>
      <c r="G4665" s="2">
        <v>0</v>
      </c>
      <c r="H4665" s="2">
        <v>4.6749999999999998</v>
      </c>
      <c r="I4665" s="2">
        <v>1.335714286</v>
      </c>
      <c r="J4665" s="7">
        <v>0.82499999999999996</v>
      </c>
      <c r="K4665">
        <v>-0.27800000000000002</v>
      </c>
      <c r="L4665">
        <v>-0.28599999999999998</v>
      </c>
      <c r="M4665" s="3">
        <v>0.77509462500000004</v>
      </c>
      <c r="N4665" s="3" t="s">
        <v>58</v>
      </c>
      <c r="O4665" s="7">
        <v>0.99299999999999999</v>
      </c>
      <c r="P4665">
        <v>-1.0999999999999999E-2</v>
      </c>
      <c r="Q4665">
        <v>-1.0999999999999999E-2</v>
      </c>
      <c r="R4665">
        <v>0.99112623799999999</v>
      </c>
      <c r="S4665">
        <v>0.994692295</v>
      </c>
      <c r="T4665" s="7">
        <v>6.8000000000000005E-2</v>
      </c>
      <c r="U4665">
        <v>-3.8820000000000001</v>
      </c>
      <c r="V4665">
        <v>-2.6560000000000001</v>
      </c>
      <c r="W4665">
        <v>7.9151929999999992E-3</v>
      </c>
      <c r="X4665">
        <v>3.6540389999999999E-2</v>
      </c>
      <c r="Y4665" s="7">
        <v>1.962</v>
      </c>
      <c r="Z4665">
        <v>0.97199999999999998</v>
      </c>
      <c r="AA4665">
        <v>1.0620000000000001</v>
      </c>
      <c r="AB4665">
        <v>0.28816867600000001</v>
      </c>
      <c r="AC4665">
        <v>0.40624609</v>
      </c>
      <c r="AD4665" s="7">
        <v>0.60399999999999998</v>
      </c>
      <c r="AE4665">
        <v>-0.72699999999999998</v>
      </c>
      <c r="AF4665">
        <v>-0.70099999999999996</v>
      </c>
      <c r="AG4665">
        <v>0.483545954</v>
      </c>
      <c r="AH4665">
        <v>0.62353458900000003</v>
      </c>
    </row>
    <row r="4666" spans="1:34" x14ac:dyDescent="0.2">
      <c r="A4666" t="s">
        <v>5882</v>
      </c>
      <c r="B4666" t="s">
        <v>35</v>
      </c>
      <c r="C4666">
        <v>4.99</v>
      </c>
      <c r="D4666" s="2">
        <v>4.6287128710000003</v>
      </c>
      <c r="E4666" s="2">
        <v>3.7029702969999998</v>
      </c>
      <c r="F4666" s="2">
        <v>5.5544554460000004</v>
      </c>
      <c r="G4666" s="2">
        <v>0</v>
      </c>
      <c r="H4666" s="2">
        <v>9.2574257430000007</v>
      </c>
      <c r="I4666" s="2">
        <v>4.6287128710000003</v>
      </c>
      <c r="J4666" s="7">
        <v>0.66700000000000004</v>
      </c>
      <c r="K4666">
        <v>-0.58299999999999996</v>
      </c>
      <c r="L4666">
        <v>-0.79200000000000004</v>
      </c>
      <c r="M4666" s="3">
        <v>0.42841652699999999</v>
      </c>
      <c r="N4666" s="3">
        <v>0.57266563699999995</v>
      </c>
      <c r="O4666" s="7">
        <v>1.0940000000000001</v>
      </c>
      <c r="P4666">
        <v>0.129</v>
      </c>
      <c r="Q4666">
        <v>0.185</v>
      </c>
      <c r="R4666">
        <v>0.85322297000000002</v>
      </c>
      <c r="S4666">
        <v>0.91068492499999998</v>
      </c>
      <c r="T4666" s="7">
        <v>4.2999999999999997E-2</v>
      </c>
      <c r="U4666">
        <v>-4.532</v>
      </c>
      <c r="V4666">
        <v>-3.4</v>
      </c>
      <c r="W4666">
        <v>6.7444300000000005E-4</v>
      </c>
      <c r="X4666">
        <v>4.7729799999999996E-3</v>
      </c>
      <c r="Y4666" s="7">
        <v>1.764</v>
      </c>
      <c r="Z4666">
        <v>0.81899999999999995</v>
      </c>
      <c r="AA4666">
        <v>1.218</v>
      </c>
      <c r="AB4666">
        <v>0.223151133</v>
      </c>
      <c r="AC4666">
        <v>0.33374437600000001</v>
      </c>
      <c r="AD4666" s="7">
        <v>0.90900000000000003</v>
      </c>
      <c r="AE4666">
        <v>-0.13700000000000001</v>
      </c>
      <c r="AF4666">
        <v>-0.188</v>
      </c>
      <c r="AG4666">
        <v>0.85060973200000001</v>
      </c>
      <c r="AH4666">
        <v>0.905433457</v>
      </c>
    </row>
    <row r="4667" spans="1:34" x14ac:dyDescent="0.2">
      <c r="A4667" t="s">
        <v>5883</v>
      </c>
      <c r="B4667" t="s">
        <v>35</v>
      </c>
      <c r="C4667">
        <v>3.36</v>
      </c>
      <c r="D4667" s="2">
        <v>2.2000000000000002</v>
      </c>
      <c r="E4667" s="2">
        <v>1.4666666669999999</v>
      </c>
      <c r="F4667" s="2">
        <v>2.2000000000000002</v>
      </c>
      <c r="G4667" s="2">
        <v>0</v>
      </c>
      <c r="H4667" s="2">
        <v>5.8666666669999996</v>
      </c>
      <c r="I4667" s="2">
        <v>2.9333333330000002</v>
      </c>
      <c r="J4667" s="7">
        <v>0.56200000000000006</v>
      </c>
      <c r="K4667">
        <v>-0.83299999999999996</v>
      </c>
      <c r="L4667">
        <v>-0.83799999999999997</v>
      </c>
      <c r="M4667" s="3">
        <v>0.40182097999999999</v>
      </c>
      <c r="N4667" s="3" t="s">
        <v>58</v>
      </c>
      <c r="O4667" s="7">
        <v>0.85299999999999998</v>
      </c>
      <c r="P4667">
        <v>-0.22900000000000001</v>
      </c>
      <c r="Q4667">
        <v>-0.24199999999999999</v>
      </c>
      <c r="R4667">
        <v>0.808786055</v>
      </c>
      <c r="S4667">
        <v>0.88223475100000004</v>
      </c>
      <c r="T4667" s="7">
        <v>7.1999999999999995E-2</v>
      </c>
      <c r="U4667">
        <v>-3.8050000000000002</v>
      </c>
      <c r="V4667">
        <v>-2.6429999999999998</v>
      </c>
      <c r="W4667">
        <v>8.2238469999999994E-3</v>
      </c>
      <c r="X4667">
        <v>3.7650408000000003E-2</v>
      </c>
      <c r="Y4667" s="7">
        <v>2.4260000000000002</v>
      </c>
      <c r="Z4667">
        <v>1.2789999999999999</v>
      </c>
      <c r="AA4667">
        <v>1.466</v>
      </c>
      <c r="AB4667">
        <v>0.14263131500000001</v>
      </c>
      <c r="AC4667">
        <v>0.233913062</v>
      </c>
      <c r="AD4667" s="7">
        <v>1.3089999999999999</v>
      </c>
      <c r="AE4667">
        <v>0.38800000000000001</v>
      </c>
      <c r="AF4667">
        <v>0.42199999999999999</v>
      </c>
      <c r="AG4667">
        <v>0.67282134100000002</v>
      </c>
      <c r="AH4667">
        <v>0.77764764900000005</v>
      </c>
    </row>
    <row r="4668" spans="1:34" x14ac:dyDescent="0.2">
      <c r="A4668" t="s">
        <v>5884</v>
      </c>
      <c r="B4668" t="s">
        <v>35</v>
      </c>
      <c r="C4668">
        <v>46.68</v>
      </c>
      <c r="D4668" s="2">
        <v>36.601423490000002</v>
      </c>
      <c r="E4668" s="2">
        <v>23.957295370000001</v>
      </c>
      <c r="F4668" s="2">
        <v>38.597864770000001</v>
      </c>
      <c r="G4668" s="2">
        <v>0</v>
      </c>
      <c r="H4668" s="2">
        <v>51.241992879999998</v>
      </c>
      <c r="I4668" s="2">
        <v>35.93594306</v>
      </c>
      <c r="J4668" s="7">
        <v>0.65700000000000003</v>
      </c>
      <c r="K4668">
        <v>-0.60599999999999998</v>
      </c>
      <c r="L4668">
        <v>-2.0590000000000002</v>
      </c>
      <c r="M4668" s="3">
        <v>3.9493235000000002E-2</v>
      </c>
      <c r="N4668" s="3">
        <v>9.7611604000000005E-2</v>
      </c>
      <c r="O4668" s="7">
        <v>1.071</v>
      </c>
      <c r="P4668">
        <v>9.9000000000000005E-2</v>
      </c>
      <c r="Q4668">
        <v>0.34899999999999998</v>
      </c>
      <c r="R4668">
        <v>0.727226119</v>
      </c>
      <c r="S4668">
        <v>0.82637536199999995</v>
      </c>
      <c r="T4668" s="7">
        <v>4.0000000000000001E-3</v>
      </c>
      <c r="U4668">
        <v>-7.8559999999999999</v>
      </c>
      <c r="V4668">
        <v>-6.5039999999999996</v>
      </c>
      <c r="W4668" s="1">
        <v>7.8099999999999994E-11</v>
      </c>
      <c r="X4668" s="1">
        <v>1.79E-9</v>
      </c>
      <c r="Y4668" s="7">
        <v>1.387</v>
      </c>
      <c r="Z4668">
        <v>0.47199999999999998</v>
      </c>
      <c r="AA4668">
        <v>1.679</v>
      </c>
      <c r="AB4668">
        <v>9.3158657000000006E-2</v>
      </c>
      <c r="AC4668">
        <v>0.16238043899999999</v>
      </c>
      <c r="AD4668" s="7">
        <v>0.98399999999999999</v>
      </c>
      <c r="AE4668">
        <v>-2.3E-2</v>
      </c>
      <c r="AF4668">
        <v>-7.9000000000000001E-2</v>
      </c>
      <c r="AG4668">
        <v>0.93688782900000001</v>
      </c>
      <c r="AH4668">
        <v>0.96006335399999998</v>
      </c>
    </row>
    <row r="4669" spans="1:34" x14ac:dyDescent="0.2">
      <c r="A4669" t="s">
        <v>5885</v>
      </c>
      <c r="B4669" t="s">
        <v>35</v>
      </c>
      <c r="C4669">
        <v>3.5</v>
      </c>
      <c r="D4669" s="2">
        <v>12.83333333</v>
      </c>
      <c r="E4669" s="2">
        <v>3.6666666669999999</v>
      </c>
      <c r="F4669" s="2">
        <v>7.3333333329999997</v>
      </c>
      <c r="G4669" s="2">
        <v>0</v>
      </c>
      <c r="H4669" s="2">
        <v>9.1666666669999994</v>
      </c>
      <c r="I4669" s="2">
        <v>5.5</v>
      </c>
      <c r="J4669" s="7">
        <v>0.32300000000000001</v>
      </c>
      <c r="K4669">
        <v>-1.6319999999999999</v>
      </c>
      <c r="L4669">
        <v>-1.7509999999999999</v>
      </c>
      <c r="M4669" s="3">
        <v>7.9907746000000002E-2</v>
      </c>
      <c r="N4669" s="3" t="s">
        <v>58</v>
      </c>
      <c r="O4669" s="7">
        <v>0.48799999999999999</v>
      </c>
      <c r="P4669">
        <v>-1.0349999999999999</v>
      </c>
      <c r="Q4669">
        <v>-1.159</v>
      </c>
      <c r="R4669">
        <v>0.24656123299999999</v>
      </c>
      <c r="S4669">
        <v>0.39540521299999998</v>
      </c>
      <c r="T4669" s="7">
        <v>3.2000000000000001E-2</v>
      </c>
      <c r="U4669">
        <v>-4.9589999999999996</v>
      </c>
      <c r="V4669">
        <v>-3.4889999999999999</v>
      </c>
      <c r="W4669">
        <v>4.8471000000000001E-4</v>
      </c>
      <c r="X4669">
        <v>3.615671E-3</v>
      </c>
      <c r="Y4669" s="7">
        <v>0.58699999999999997</v>
      </c>
      <c r="Z4669">
        <v>-0.76800000000000002</v>
      </c>
      <c r="AA4669">
        <v>-0.875</v>
      </c>
      <c r="AB4669">
        <v>0.381822147</v>
      </c>
      <c r="AC4669">
        <v>0.50559057600000001</v>
      </c>
      <c r="AD4669" s="7">
        <v>0.46500000000000002</v>
      </c>
      <c r="AE4669">
        <v>-1.103</v>
      </c>
      <c r="AF4669">
        <v>-1.208</v>
      </c>
      <c r="AG4669">
        <v>0.227188207</v>
      </c>
      <c r="AH4669">
        <v>0.36630268100000002</v>
      </c>
    </row>
    <row r="4670" spans="1:34" x14ac:dyDescent="0.2">
      <c r="A4670" t="s">
        <v>5886</v>
      </c>
      <c r="B4670" t="s">
        <v>35</v>
      </c>
      <c r="C4670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7" t="s">
        <v>58</v>
      </c>
      <c r="K4670" t="s">
        <v>58</v>
      </c>
      <c r="L4670" t="s">
        <v>58</v>
      </c>
      <c r="M4670" s="3" t="s">
        <v>58</v>
      </c>
      <c r="N4670" s="3" t="s">
        <v>58</v>
      </c>
      <c r="O4670" s="7" t="s">
        <v>58</v>
      </c>
      <c r="P4670" t="s">
        <v>58</v>
      </c>
      <c r="Q4670" t="s">
        <v>58</v>
      </c>
      <c r="R4670" t="s">
        <v>58</v>
      </c>
      <c r="S4670" t="s">
        <v>58</v>
      </c>
      <c r="T4670" s="7" t="s">
        <v>58</v>
      </c>
      <c r="U4670" t="s">
        <v>58</v>
      </c>
      <c r="V4670" t="s">
        <v>58</v>
      </c>
      <c r="W4670" t="s">
        <v>58</v>
      </c>
      <c r="X4670" t="s">
        <v>58</v>
      </c>
      <c r="Y4670" s="7" t="s">
        <v>58</v>
      </c>
      <c r="Z4670" t="s">
        <v>58</v>
      </c>
      <c r="AA4670" t="s">
        <v>58</v>
      </c>
      <c r="AB4670" t="s">
        <v>58</v>
      </c>
      <c r="AC4670" t="s">
        <v>58</v>
      </c>
      <c r="AD4670" s="7" t="s">
        <v>58</v>
      </c>
      <c r="AE4670" t="s">
        <v>58</v>
      </c>
      <c r="AF4670" t="s">
        <v>58</v>
      </c>
      <c r="AG4670" t="s">
        <v>58</v>
      </c>
      <c r="AH4670" t="s">
        <v>58</v>
      </c>
    </row>
    <row r="4671" spans="1:34" x14ac:dyDescent="0.2">
      <c r="A4671" t="s">
        <v>5887</v>
      </c>
      <c r="B4671" t="s">
        <v>35</v>
      </c>
      <c r="C4671">
        <v>954.49</v>
      </c>
      <c r="D4671" s="2">
        <v>806.12162160000003</v>
      </c>
      <c r="E4671" s="2">
        <v>639.33783779999999</v>
      </c>
      <c r="F4671" s="2">
        <v>425.38288290000003</v>
      </c>
      <c r="G4671" s="2">
        <v>1060.5090090000001</v>
      </c>
      <c r="H4671" s="2">
        <v>1020.076577</v>
      </c>
      <c r="I4671" s="2">
        <v>872.66666669999995</v>
      </c>
      <c r="J4671" s="7">
        <v>0.79600000000000004</v>
      </c>
      <c r="K4671">
        <v>-0.33</v>
      </c>
      <c r="L4671">
        <v>-2.7120000000000002</v>
      </c>
      <c r="M4671" s="3">
        <v>6.6779939999999996E-3</v>
      </c>
      <c r="N4671" s="3">
        <v>2.3051147000000001E-2</v>
      </c>
      <c r="O4671" s="7">
        <v>0.52800000000000002</v>
      </c>
      <c r="P4671">
        <v>-0.92100000000000004</v>
      </c>
      <c r="Q4671">
        <v>-7.4690000000000003</v>
      </c>
      <c r="R4671" s="1">
        <v>8.0600000000000005E-14</v>
      </c>
      <c r="S4671" s="1">
        <v>1.5900000000000001E-12</v>
      </c>
      <c r="T4671" s="7">
        <v>1.3220000000000001</v>
      </c>
      <c r="U4671">
        <v>0.40300000000000002</v>
      </c>
      <c r="V4671">
        <v>3.3069999999999999</v>
      </c>
      <c r="W4671">
        <v>9.4418099999999999E-4</v>
      </c>
      <c r="X4671">
        <v>6.3119639999999998E-3</v>
      </c>
      <c r="Y4671" s="7">
        <v>1.268</v>
      </c>
      <c r="Z4671">
        <v>0.34300000000000003</v>
      </c>
      <c r="AA4671">
        <v>2.843</v>
      </c>
      <c r="AB4671">
        <v>4.471325E-3</v>
      </c>
      <c r="AC4671">
        <v>1.1530418000000001E-2</v>
      </c>
      <c r="AD4671" s="7">
        <v>1.0840000000000001</v>
      </c>
      <c r="AE4671">
        <v>0.11700000000000001</v>
      </c>
      <c r="AF4671">
        <v>0.96099999999999997</v>
      </c>
      <c r="AG4671">
        <v>0.33639841799999998</v>
      </c>
      <c r="AH4671">
        <v>0.48534171700000001</v>
      </c>
    </row>
    <row r="4672" spans="1:34" x14ac:dyDescent="0.2">
      <c r="A4672" t="s">
        <v>5888</v>
      </c>
      <c r="B4672" t="s">
        <v>35</v>
      </c>
      <c r="C4672">
        <v>28.76</v>
      </c>
      <c r="D4672" s="2">
        <v>15.725</v>
      </c>
      <c r="E4672" s="2">
        <v>6.8</v>
      </c>
      <c r="F4672" s="2">
        <v>14.875</v>
      </c>
      <c r="G4672" s="2">
        <v>0</v>
      </c>
      <c r="H4672" s="2">
        <v>24.65</v>
      </c>
      <c r="I4672" s="2">
        <v>11.475</v>
      </c>
      <c r="J4672" s="7">
        <v>0.435</v>
      </c>
      <c r="K4672">
        <v>-1.202</v>
      </c>
      <c r="L4672">
        <v>-3.58</v>
      </c>
      <c r="M4672" s="3">
        <v>3.4398000000000002E-4</v>
      </c>
      <c r="N4672" s="3">
        <v>2.093106E-3</v>
      </c>
      <c r="O4672" s="7">
        <v>0.95699999999999996</v>
      </c>
      <c r="P4672">
        <v>-6.3E-2</v>
      </c>
      <c r="Q4672">
        <v>-0.20399999999999999</v>
      </c>
      <c r="R4672">
        <v>0.83806441700000001</v>
      </c>
      <c r="S4672">
        <v>0.90176160599999999</v>
      </c>
      <c r="T4672" s="7">
        <v>6.0000000000000001E-3</v>
      </c>
      <c r="U4672">
        <v>-7.2809999999999997</v>
      </c>
      <c r="V4672">
        <v>-6.0149999999999997</v>
      </c>
      <c r="W4672" s="1">
        <v>1.8E-9</v>
      </c>
      <c r="X4672" s="1">
        <v>3.4200000000000002E-8</v>
      </c>
      <c r="Y4672" s="7">
        <v>1.5649999999999999</v>
      </c>
      <c r="Z4672">
        <v>0.64600000000000002</v>
      </c>
      <c r="AA4672">
        <v>2.1749999999999998</v>
      </c>
      <c r="AB4672">
        <v>2.9594792000000002E-2</v>
      </c>
      <c r="AC4672">
        <v>6.0969159000000002E-2</v>
      </c>
      <c r="AD4672" s="7">
        <v>0.71899999999999997</v>
      </c>
      <c r="AE4672">
        <v>-0.47499999999999998</v>
      </c>
      <c r="AF4672">
        <v>-1.474</v>
      </c>
      <c r="AG4672">
        <v>0.14059608600000001</v>
      </c>
      <c r="AH4672">
        <v>0.25721645100000001</v>
      </c>
    </row>
    <row r="4673" spans="1:34" x14ac:dyDescent="0.2">
      <c r="A4673" t="s">
        <v>5889</v>
      </c>
      <c r="B4673" t="s">
        <v>5890</v>
      </c>
      <c r="C4673">
        <v>9.58</v>
      </c>
      <c r="D4673" s="2">
        <v>6.2103321029999998</v>
      </c>
      <c r="E4673" s="2">
        <v>6.9003690039999999</v>
      </c>
      <c r="F4673" s="2">
        <v>6.9003690039999999</v>
      </c>
      <c r="G4673" s="2">
        <v>0</v>
      </c>
      <c r="H4673" s="2">
        <v>11.730627309999999</v>
      </c>
      <c r="I4673" s="2">
        <v>8.2804428039999998</v>
      </c>
      <c r="J4673" s="7">
        <v>1.147</v>
      </c>
      <c r="K4673">
        <v>0.19800000000000001</v>
      </c>
      <c r="L4673">
        <v>0.377</v>
      </c>
      <c r="M4673" s="3">
        <v>0.70588441599999996</v>
      </c>
      <c r="N4673" s="3">
        <v>0.80332029900000002</v>
      </c>
      <c r="O4673" s="7">
        <v>1.115</v>
      </c>
      <c r="P4673">
        <v>0.158</v>
      </c>
      <c r="Q4673">
        <v>0.29699999999999999</v>
      </c>
      <c r="R4673">
        <v>0.76620958500000003</v>
      </c>
      <c r="S4673">
        <v>0.853609705</v>
      </c>
      <c r="T4673" s="7">
        <v>2.5999999999999999E-2</v>
      </c>
      <c r="U4673">
        <v>-5.2460000000000004</v>
      </c>
      <c r="V4673">
        <v>-4.1349999999999998</v>
      </c>
      <c r="W4673" s="1">
        <v>3.5500000000000002E-5</v>
      </c>
      <c r="X4673">
        <v>3.6839099999999998E-4</v>
      </c>
      <c r="Y4673" s="7">
        <v>1.857</v>
      </c>
      <c r="Z4673">
        <v>0.89300000000000002</v>
      </c>
      <c r="AA4673">
        <v>1.758</v>
      </c>
      <c r="AB4673">
        <v>7.8681490000000007E-2</v>
      </c>
      <c r="AC4673">
        <v>0.141689238</v>
      </c>
      <c r="AD4673" s="7">
        <v>1.3180000000000001</v>
      </c>
      <c r="AE4673">
        <v>0.39800000000000002</v>
      </c>
      <c r="AF4673">
        <v>0.753</v>
      </c>
      <c r="AG4673">
        <v>0.45156538200000002</v>
      </c>
      <c r="AH4673">
        <v>0.59563353100000005</v>
      </c>
    </row>
    <row r="4674" spans="1:34" x14ac:dyDescent="0.2">
      <c r="A4674" t="s">
        <v>5891</v>
      </c>
      <c r="B4674" t="s">
        <v>35</v>
      </c>
      <c r="C4674">
        <v>0.94</v>
      </c>
      <c r="D4674" s="2">
        <v>1.9479166670000001</v>
      </c>
      <c r="E4674" s="2">
        <v>1.9479166670000001</v>
      </c>
      <c r="F4674" s="2">
        <v>3.8958333330000001</v>
      </c>
      <c r="G4674" s="2">
        <v>0</v>
      </c>
      <c r="H4674" s="2">
        <v>1.9479166670000001</v>
      </c>
      <c r="I4674" s="2">
        <v>1.9479166670000001</v>
      </c>
      <c r="J4674" s="7">
        <v>0.79600000000000004</v>
      </c>
      <c r="K4674">
        <v>-0.32900000000000001</v>
      </c>
      <c r="L4674">
        <v>-0.19</v>
      </c>
      <c r="M4674" s="3">
        <v>0.84927213400000001</v>
      </c>
      <c r="N4674" s="3" t="s">
        <v>58</v>
      </c>
      <c r="O4674" s="7">
        <v>1.3320000000000001</v>
      </c>
      <c r="P4674">
        <v>0.41299999999999998</v>
      </c>
      <c r="Q4674">
        <v>0.249</v>
      </c>
      <c r="R4674">
        <v>0.80320000499999999</v>
      </c>
      <c r="S4674" t="s">
        <v>58</v>
      </c>
      <c r="T4674" s="7">
        <v>0.219</v>
      </c>
      <c r="U4674">
        <v>-2.1920000000000002</v>
      </c>
      <c r="V4674">
        <v>-1.1359999999999999</v>
      </c>
      <c r="W4674">
        <v>0.25613425499999998</v>
      </c>
      <c r="X4674" t="s">
        <v>58</v>
      </c>
      <c r="Y4674" s="7">
        <v>0.97099999999999997</v>
      </c>
      <c r="Z4674">
        <v>-4.2000000000000003E-2</v>
      </c>
      <c r="AA4674">
        <v>-2.4E-2</v>
      </c>
      <c r="AB4674">
        <v>0.98046565500000005</v>
      </c>
      <c r="AC4674" t="s">
        <v>58</v>
      </c>
      <c r="AD4674" s="7">
        <v>1.1759999999999999</v>
      </c>
      <c r="AE4674">
        <v>0.23400000000000001</v>
      </c>
      <c r="AF4674">
        <v>0.13800000000000001</v>
      </c>
      <c r="AG4674">
        <v>0.89060286</v>
      </c>
      <c r="AH4674" t="s">
        <v>58</v>
      </c>
    </row>
    <row r="4675" spans="1:34" x14ac:dyDescent="0.2">
      <c r="A4675" t="s">
        <v>5892</v>
      </c>
      <c r="B4675" t="s">
        <v>3614</v>
      </c>
      <c r="C4675">
        <v>0.88</v>
      </c>
      <c r="D4675" s="2">
        <v>5.3428571429999998</v>
      </c>
      <c r="E4675" s="2">
        <v>0</v>
      </c>
      <c r="F4675" s="2">
        <v>0</v>
      </c>
      <c r="G4675" s="2">
        <v>0</v>
      </c>
      <c r="H4675" s="2">
        <v>2.6714285709999999</v>
      </c>
      <c r="I4675" s="2">
        <v>2.6714285709999999</v>
      </c>
      <c r="J4675" s="7">
        <v>0.115</v>
      </c>
      <c r="K4675">
        <v>-3.1160000000000001</v>
      </c>
      <c r="L4675">
        <v>-1.6</v>
      </c>
      <c r="M4675" s="3">
        <v>0.109708796</v>
      </c>
      <c r="N4675" s="3" t="s">
        <v>58</v>
      </c>
      <c r="O4675" s="7">
        <v>0.122</v>
      </c>
      <c r="P4675">
        <v>-3.0369999999999999</v>
      </c>
      <c r="Q4675">
        <v>-1.5589999999999999</v>
      </c>
      <c r="R4675">
        <v>0.118967066</v>
      </c>
      <c r="S4675" t="s">
        <v>58</v>
      </c>
      <c r="T4675" s="7">
        <v>9.4E-2</v>
      </c>
      <c r="U4675">
        <v>-3.4060000000000001</v>
      </c>
      <c r="V4675">
        <v>-1.748</v>
      </c>
      <c r="W4675">
        <v>8.0386986999999993E-2</v>
      </c>
      <c r="X4675" t="s">
        <v>58</v>
      </c>
      <c r="Y4675" s="7">
        <v>0.42</v>
      </c>
      <c r="Z4675">
        <v>-1.25</v>
      </c>
      <c r="AA4675">
        <v>-0.72399999999999998</v>
      </c>
      <c r="AB4675">
        <v>0.468811533</v>
      </c>
      <c r="AC4675" t="s">
        <v>58</v>
      </c>
      <c r="AD4675" s="7">
        <v>0.51500000000000001</v>
      </c>
      <c r="AE4675">
        <v>-0.95799999999999996</v>
      </c>
      <c r="AF4675">
        <v>-0.55800000000000005</v>
      </c>
      <c r="AG4675">
        <v>0.57657866499999999</v>
      </c>
      <c r="AH4675" t="s">
        <v>58</v>
      </c>
    </row>
    <row r="4676" spans="1:34" x14ac:dyDescent="0.2">
      <c r="A4676" t="s">
        <v>5893</v>
      </c>
      <c r="B4676" t="s">
        <v>35</v>
      </c>
      <c r="C4676">
        <v>1.33</v>
      </c>
      <c r="D4676" s="2">
        <v>11.6875</v>
      </c>
      <c r="E4676" s="2">
        <v>3.8958333330000001</v>
      </c>
      <c r="F4676" s="2">
        <v>3.8958333330000001</v>
      </c>
      <c r="G4676" s="2">
        <v>0</v>
      </c>
      <c r="H4676" s="2">
        <v>11.6875</v>
      </c>
      <c r="I4676" s="2">
        <v>3.8958333330000001</v>
      </c>
      <c r="J4676" s="7">
        <v>0.308</v>
      </c>
      <c r="K4676">
        <v>-1.7010000000000001</v>
      </c>
      <c r="L4676">
        <v>-1.171</v>
      </c>
      <c r="M4676" s="3">
        <v>0.24175453599999999</v>
      </c>
      <c r="N4676" s="3" t="s">
        <v>58</v>
      </c>
      <c r="O4676" s="7">
        <v>0.313</v>
      </c>
      <c r="P4676">
        <v>-1.6759999999999999</v>
      </c>
      <c r="Q4676">
        <v>-1.147</v>
      </c>
      <c r="R4676">
        <v>0.25154921699999999</v>
      </c>
      <c r="S4676">
        <v>0.40155739200000001</v>
      </c>
      <c r="T4676" s="7">
        <v>0.09</v>
      </c>
      <c r="U4676">
        <v>-3.47</v>
      </c>
      <c r="V4676">
        <v>-2.0720000000000001</v>
      </c>
      <c r="W4676">
        <v>3.8285929000000003E-2</v>
      </c>
      <c r="X4676" t="s">
        <v>58</v>
      </c>
      <c r="Y4676" s="7">
        <v>0.97299999999999998</v>
      </c>
      <c r="Z4676">
        <v>-3.9E-2</v>
      </c>
      <c r="AA4676">
        <v>-0.03</v>
      </c>
      <c r="AB4676">
        <v>0.97593878099999998</v>
      </c>
      <c r="AC4676">
        <v>0.98726910400000001</v>
      </c>
      <c r="AD4676" s="7">
        <v>0.38200000000000001</v>
      </c>
      <c r="AE4676">
        <v>-1.387</v>
      </c>
      <c r="AF4676">
        <v>-0.95599999999999996</v>
      </c>
      <c r="AG4676">
        <v>0.33916875400000002</v>
      </c>
      <c r="AH4676">
        <v>0.48849640799999999</v>
      </c>
    </row>
    <row r="4677" spans="1:34" x14ac:dyDescent="0.2">
      <c r="A4677" t="s">
        <v>5894</v>
      </c>
      <c r="B4677" t="s">
        <v>35</v>
      </c>
      <c r="C4677">
        <v>26.18</v>
      </c>
      <c r="D4677" s="2">
        <v>29.017241380000002</v>
      </c>
      <c r="E4677" s="2">
        <v>16.926724140000001</v>
      </c>
      <c r="F4677" s="2">
        <v>25.79310345</v>
      </c>
      <c r="G4677" s="2">
        <v>0</v>
      </c>
      <c r="H4677" s="2">
        <v>40.301724139999997</v>
      </c>
      <c r="I4677" s="2">
        <v>15.31465517</v>
      </c>
      <c r="J4677" s="7">
        <v>0.58799999999999997</v>
      </c>
      <c r="K4677">
        <v>-0.76600000000000001</v>
      </c>
      <c r="L4677">
        <v>-1.9450000000000001</v>
      </c>
      <c r="M4677" s="3">
        <v>5.1734167999999997E-2</v>
      </c>
      <c r="N4677" s="3">
        <v>0.120912352</v>
      </c>
      <c r="O4677" s="7">
        <v>0.91800000000000004</v>
      </c>
      <c r="P4677">
        <v>-0.123</v>
      </c>
      <c r="Q4677">
        <v>-0.32100000000000001</v>
      </c>
      <c r="R4677">
        <v>0.74789430800000001</v>
      </c>
      <c r="S4677">
        <v>0.84072804599999995</v>
      </c>
      <c r="T4677" s="7">
        <v>1.2999999999999999E-2</v>
      </c>
      <c r="U4677">
        <v>-6.258</v>
      </c>
      <c r="V4677">
        <v>-5.173</v>
      </c>
      <c r="W4677" s="1">
        <v>2.3099999999999999E-7</v>
      </c>
      <c r="X4677" s="1">
        <v>3.5999999999999998E-6</v>
      </c>
      <c r="Y4677" s="7">
        <v>1.3879999999999999</v>
      </c>
      <c r="Z4677">
        <v>0.47299999999999998</v>
      </c>
      <c r="AA4677">
        <v>1.2609999999999999</v>
      </c>
      <c r="AB4677">
        <v>0.20722745100000001</v>
      </c>
      <c r="AC4677">
        <v>0.316192484</v>
      </c>
      <c r="AD4677" s="7">
        <v>0.52900000000000003</v>
      </c>
      <c r="AE4677">
        <v>-0.92</v>
      </c>
      <c r="AF4677">
        <v>-2.262</v>
      </c>
      <c r="AG4677">
        <v>2.3676302E-2</v>
      </c>
      <c r="AH4677">
        <v>6.4746176000000003E-2</v>
      </c>
    </row>
    <row r="4678" spans="1:34" x14ac:dyDescent="0.2">
      <c r="A4678" t="s">
        <v>5895</v>
      </c>
      <c r="B4678" t="s">
        <v>35</v>
      </c>
      <c r="C4678">
        <v>14.03</v>
      </c>
      <c r="D4678" s="2">
        <v>23.945121950000001</v>
      </c>
      <c r="E4678" s="2">
        <v>9.1219512199999997</v>
      </c>
      <c r="F4678" s="2">
        <v>19.384146340000001</v>
      </c>
      <c r="G4678" s="2">
        <v>0</v>
      </c>
      <c r="H4678" s="2">
        <v>28.506097560000001</v>
      </c>
      <c r="I4678" s="2">
        <v>13.68292683</v>
      </c>
      <c r="J4678" s="7">
        <v>0.35499999999999998</v>
      </c>
      <c r="K4678">
        <v>-1.492</v>
      </c>
      <c r="L4678">
        <v>-2.99</v>
      </c>
      <c r="M4678" s="3">
        <v>2.7871649999999999E-3</v>
      </c>
      <c r="N4678" s="3">
        <v>1.1220459E-2</v>
      </c>
      <c r="O4678" s="7">
        <v>0.81899999999999995</v>
      </c>
      <c r="P4678">
        <v>-0.28699999999999998</v>
      </c>
      <c r="Q4678">
        <v>-0.628</v>
      </c>
      <c r="R4678">
        <v>0.53019634800000004</v>
      </c>
      <c r="S4678">
        <v>0.68093364999999995</v>
      </c>
      <c r="T4678" s="7">
        <v>2.1000000000000001E-2</v>
      </c>
      <c r="U4678">
        <v>-5.55</v>
      </c>
      <c r="V4678">
        <v>-4.5119999999999996</v>
      </c>
      <c r="W4678" s="1">
        <v>6.4200000000000004E-6</v>
      </c>
      <c r="X4678" s="1">
        <v>7.75E-5</v>
      </c>
      <c r="Y4678" s="7">
        <v>1.1519999999999999</v>
      </c>
      <c r="Z4678">
        <v>0.20499999999999999</v>
      </c>
      <c r="AA4678">
        <v>0.45700000000000002</v>
      </c>
      <c r="AB4678">
        <v>0.64743161400000004</v>
      </c>
      <c r="AC4678">
        <v>0.74749443500000001</v>
      </c>
      <c r="AD4678" s="7">
        <v>0.58299999999999996</v>
      </c>
      <c r="AE4678">
        <v>-0.77800000000000002</v>
      </c>
      <c r="AF4678">
        <v>-1.619</v>
      </c>
      <c r="AG4678">
        <v>0.105414929</v>
      </c>
      <c r="AH4678">
        <v>0.20873453</v>
      </c>
    </row>
    <row r="4679" spans="1:34" x14ac:dyDescent="0.2">
      <c r="A4679" t="s">
        <v>5896</v>
      </c>
      <c r="B4679" t="s">
        <v>35</v>
      </c>
      <c r="C4679">
        <v>0.53</v>
      </c>
      <c r="D4679" s="2">
        <v>1.3262411350000001</v>
      </c>
      <c r="E4679" s="2">
        <v>0</v>
      </c>
      <c r="F4679" s="2">
        <v>1.3262411350000001</v>
      </c>
      <c r="G4679" s="2">
        <v>0</v>
      </c>
      <c r="H4679" s="2">
        <v>0</v>
      </c>
      <c r="I4679" s="2">
        <v>1.3262411350000001</v>
      </c>
      <c r="J4679" s="7">
        <v>0.125</v>
      </c>
      <c r="K4679">
        <v>-2.996</v>
      </c>
      <c r="L4679">
        <v>-1.1359999999999999</v>
      </c>
      <c r="M4679" s="3">
        <v>0.25615792599999998</v>
      </c>
      <c r="N4679" s="3" t="s">
        <v>58</v>
      </c>
      <c r="O4679" s="7">
        <v>0.78100000000000003</v>
      </c>
      <c r="P4679">
        <v>-0.35699999999999998</v>
      </c>
      <c r="Q4679">
        <v>-0.14299999999999999</v>
      </c>
      <c r="R4679">
        <v>0.88616577399999996</v>
      </c>
      <c r="S4679" t="s">
        <v>58</v>
      </c>
      <c r="T4679" s="7">
        <v>0.2</v>
      </c>
      <c r="U4679">
        <v>-2.3239999999999998</v>
      </c>
      <c r="V4679">
        <v>-0.88100000000000001</v>
      </c>
      <c r="W4679">
        <v>0.37833804500000001</v>
      </c>
      <c r="X4679" t="s">
        <v>58</v>
      </c>
      <c r="Y4679" s="7">
        <v>0.26100000000000001</v>
      </c>
      <c r="Z4679">
        <v>-1.9390000000000001</v>
      </c>
      <c r="AA4679">
        <v>-0.73499999999999999</v>
      </c>
      <c r="AB4679">
        <v>0.46232009299999999</v>
      </c>
      <c r="AC4679" t="s">
        <v>58</v>
      </c>
      <c r="AD4679" s="7">
        <v>0.61699999999999999</v>
      </c>
      <c r="AE4679">
        <v>-0.69599999999999995</v>
      </c>
      <c r="AF4679">
        <v>-0.27200000000000002</v>
      </c>
      <c r="AG4679">
        <v>0.78538448199999999</v>
      </c>
      <c r="AH4679" t="s">
        <v>58</v>
      </c>
    </row>
    <row r="4680" spans="1:34" x14ac:dyDescent="0.2">
      <c r="A4680" t="s">
        <v>5897</v>
      </c>
      <c r="B4680" t="s">
        <v>35</v>
      </c>
      <c r="C4680">
        <v>0.13</v>
      </c>
      <c r="D4680" s="2">
        <v>2.8333333330000001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7">
        <v>0.19600000000000001</v>
      </c>
      <c r="K4680">
        <v>-2.3490000000000002</v>
      </c>
      <c r="L4680">
        <v>-0.44900000000000001</v>
      </c>
      <c r="M4680" s="3">
        <v>0.65355049300000001</v>
      </c>
      <c r="N4680" s="3" t="s">
        <v>58</v>
      </c>
      <c r="O4680" s="7">
        <v>0.20699999999999999</v>
      </c>
      <c r="P4680">
        <v>-2.2709999999999999</v>
      </c>
      <c r="Q4680">
        <v>-0.434</v>
      </c>
      <c r="R4680">
        <v>0.66442846499999997</v>
      </c>
      <c r="S4680" t="s">
        <v>58</v>
      </c>
      <c r="T4680" s="7">
        <v>0.313</v>
      </c>
      <c r="U4680">
        <v>-1.6779999999999999</v>
      </c>
      <c r="V4680">
        <v>-0.32100000000000001</v>
      </c>
      <c r="W4680">
        <v>0.74857498</v>
      </c>
      <c r="X4680" t="s">
        <v>58</v>
      </c>
      <c r="Y4680" s="7">
        <v>0.21</v>
      </c>
      <c r="Z4680">
        <v>-2.254</v>
      </c>
      <c r="AA4680">
        <v>-0.43099999999999999</v>
      </c>
      <c r="AB4680">
        <v>0.66668178700000003</v>
      </c>
      <c r="AC4680" t="s">
        <v>58</v>
      </c>
      <c r="AD4680" s="7">
        <v>0.24199999999999999</v>
      </c>
      <c r="AE4680">
        <v>-2.0459999999999998</v>
      </c>
      <c r="AF4680">
        <v>-0.39100000000000001</v>
      </c>
      <c r="AG4680">
        <v>0.69582875399999999</v>
      </c>
      <c r="AH4680" t="s">
        <v>58</v>
      </c>
    </row>
    <row r="4681" spans="1:34" x14ac:dyDescent="0.2">
      <c r="A4681" t="s">
        <v>5898</v>
      </c>
      <c r="B4681" t="s">
        <v>35</v>
      </c>
      <c r="C4681">
        <v>0.13</v>
      </c>
      <c r="D4681" s="2">
        <v>1.7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7">
        <v>0.19600000000000001</v>
      </c>
      <c r="K4681">
        <v>-2.3490000000000002</v>
      </c>
      <c r="L4681">
        <v>-0.44900000000000001</v>
      </c>
      <c r="M4681" s="3">
        <v>0.65355049300000001</v>
      </c>
      <c r="N4681" s="3" t="s">
        <v>58</v>
      </c>
      <c r="O4681" s="7">
        <v>0.20699999999999999</v>
      </c>
      <c r="P4681">
        <v>-2.2709999999999999</v>
      </c>
      <c r="Q4681">
        <v>-0.434</v>
      </c>
      <c r="R4681">
        <v>0.66442846499999997</v>
      </c>
      <c r="S4681" t="s">
        <v>58</v>
      </c>
      <c r="T4681" s="7">
        <v>0.313</v>
      </c>
      <c r="U4681">
        <v>-1.6779999999999999</v>
      </c>
      <c r="V4681">
        <v>-0.32100000000000001</v>
      </c>
      <c r="W4681">
        <v>0.74857498</v>
      </c>
      <c r="X4681" t="s">
        <v>58</v>
      </c>
      <c r="Y4681" s="7">
        <v>0.21</v>
      </c>
      <c r="Z4681">
        <v>-2.254</v>
      </c>
      <c r="AA4681">
        <v>-0.43099999999999999</v>
      </c>
      <c r="AB4681">
        <v>0.66668178700000003</v>
      </c>
      <c r="AC4681" t="s">
        <v>58</v>
      </c>
      <c r="AD4681" s="7">
        <v>0.24199999999999999</v>
      </c>
      <c r="AE4681">
        <v>-2.0459999999999998</v>
      </c>
      <c r="AF4681">
        <v>-0.39100000000000001</v>
      </c>
      <c r="AG4681">
        <v>0.69582875399999999</v>
      </c>
      <c r="AH4681" t="s">
        <v>58</v>
      </c>
    </row>
    <row r="4682" spans="1:34" x14ac:dyDescent="0.2">
      <c r="A4682" t="s">
        <v>5899</v>
      </c>
      <c r="B4682" t="s">
        <v>5900</v>
      </c>
      <c r="C4682">
        <v>1455.67</v>
      </c>
      <c r="D4682" s="2">
        <v>982.06802719999996</v>
      </c>
      <c r="E4682" s="2">
        <v>962.35034010000004</v>
      </c>
      <c r="F4682" s="2">
        <v>1152.530612</v>
      </c>
      <c r="G4682" s="2">
        <v>875.21088440000005</v>
      </c>
      <c r="H4682" s="2">
        <v>721.2857143</v>
      </c>
      <c r="I4682" s="2">
        <v>861.85374149999996</v>
      </c>
      <c r="J4682" s="7">
        <v>0.98</v>
      </c>
      <c r="K4682">
        <v>-0.03</v>
      </c>
      <c r="L4682">
        <v>-0.26500000000000001</v>
      </c>
      <c r="M4682" s="3">
        <v>0.79077488100000004</v>
      </c>
      <c r="N4682" s="3">
        <v>0.86307429800000002</v>
      </c>
      <c r="O4682" s="7">
        <v>1.1719999999999999</v>
      </c>
      <c r="P4682">
        <v>0.23</v>
      </c>
      <c r="Q4682">
        <v>2.048</v>
      </c>
      <c r="R4682">
        <v>4.0512887999999997E-2</v>
      </c>
      <c r="S4682">
        <v>9.2879958999999998E-2</v>
      </c>
      <c r="T4682" s="7">
        <v>0.89400000000000002</v>
      </c>
      <c r="U4682">
        <v>-0.16200000000000001</v>
      </c>
      <c r="V4682">
        <v>-1.4219999999999999</v>
      </c>
      <c r="W4682">
        <v>0.155164945</v>
      </c>
      <c r="X4682">
        <v>0.337208856</v>
      </c>
      <c r="Y4682" s="7">
        <v>0.73299999999999998</v>
      </c>
      <c r="Z4682">
        <v>-0.44900000000000001</v>
      </c>
      <c r="AA4682">
        <v>-3.972</v>
      </c>
      <c r="AB4682" s="1">
        <v>7.1199999999999996E-5</v>
      </c>
      <c r="AC4682">
        <v>2.7189800000000002E-4</v>
      </c>
      <c r="AD4682" s="7">
        <v>0.877</v>
      </c>
      <c r="AE4682">
        <v>-0.189</v>
      </c>
      <c r="AF4682">
        <v>-1.6759999999999999</v>
      </c>
      <c r="AG4682">
        <v>9.3670717000000001E-2</v>
      </c>
      <c r="AH4682">
        <v>0.19062173199999999</v>
      </c>
    </row>
    <row r="4683" spans="1:34" x14ac:dyDescent="0.2">
      <c r="A4683" t="s">
        <v>5901</v>
      </c>
      <c r="B4683" t="s">
        <v>35</v>
      </c>
      <c r="C4683">
        <v>0.27</v>
      </c>
      <c r="D4683" s="2">
        <v>1.0747126440000001</v>
      </c>
      <c r="E4683" s="2">
        <v>0</v>
      </c>
      <c r="F4683" s="2">
        <v>0</v>
      </c>
      <c r="G4683" s="2">
        <v>0</v>
      </c>
      <c r="H4683" s="2">
        <v>0</v>
      </c>
      <c r="I4683" s="2">
        <v>1.0747126440000001</v>
      </c>
      <c r="J4683" s="7">
        <v>0.13100000000000001</v>
      </c>
      <c r="K4683">
        <v>-2.9340000000000002</v>
      </c>
      <c r="L4683">
        <v>-0.56399999999999995</v>
      </c>
      <c r="M4683" s="3">
        <v>0.57262568700000005</v>
      </c>
      <c r="N4683" s="3" t="s">
        <v>58</v>
      </c>
      <c r="O4683" s="7">
        <v>0.13800000000000001</v>
      </c>
      <c r="P4683">
        <v>-2.8559999999999999</v>
      </c>
      <c r="Q4683">
        <v>-0.54900000000000004</v>
      </c>
      <c r="R4683">
        <v>0.58296075700000005</v>
      </c>
      <c r="S4683" t="s">
        <v>58</v>
      </c>
      <c r="T4683" s="7">
        <v>0.20799999999999999</v>
      </c>
      <c r="U4683">
        <v>-2.2629999999999999</v>
      </c>
      <c r="V4683">
        <v>-0.435</v>
      </c>
      <c r="W4683">
        <v>0.66352126</v>
      </c>
      <c r="X4683" t="s">
        <v>58</v>
      </c>
      <c r="Y4683" s="7">
        <v>0.14000000000000001</v>
      </c>
      <c r="Z4683">
        <v>-2.84</v>
      </c>
      <c r="AA4683">
        <v>-0.54600000000000004</v>
      </c>
      <c r="AB4683">
        <v>0.585103924</v>
      </c>
      <c r="AC4683" t="s">
        <v>58</v>
      </c>
      <c r="AD4683" s="7">
        <v>0.47399999999999998</v>
      </c>
      <c r="AE4683">
        <v>-1.0760000000000001</v>
      </c>
      <c r="AF4683">
        <v>-0.20699999999999999</v>
      </c>
      <c r="AG4683">
        <v>0.835625642</v>
      </c>
      <c r="AH4683" t="s">
        <v>58</v>
      </c>
    </row>
    <row r="4684" spans="1:34" x14ac:dyDescent="0.2">
      <c r="A4684" t="s">
        <v>5902</v>
      </c>
      <c r="B4684" t="s">
        <v>35</v>
      </c>
      <c r="C4684">
        <v>0.66</v>
      </c>
      <c r="D4684" s="2">
        <v>0.71923076900000005</v>
      </c>
      <c r="E4684" s="2">
        <v>0</v>
      </c>
      <c r="F4684" s="2">
        <v>0.35961538500000001</v>
      </c>
      <c r="G4684" s="2">
        <v>0</v>
      </c>
      <c r="H4684" s="2">
        <v>0</v>
      </c>
      <c r="I4684" s="2">
        <v>0.35961538500000001</v>
      </c>
      <c r="J4684" s="7">
        <v>8.2000000000000003E-2</v>
      </c>
      <c r="K4684">
        <v>-3.617</v>
      </c>
      <c r="L4684">
        <v>-1.472</v>
      </c>
      <c r="M4684" s="3">
        <v>0.141032928</v>
      </c>
      <c r="N4684" s="3" t="s">
        <v>58</v>
      </c>
      <c r="O4684" s="7">
        <v>0.435</v>
      </c>
      <c r="P4684">
        <v>-1.2</v>
      </c>
      <c r="Q4684">
        <v>-0.51600000000000001</v>
      </c>
      <c r="R4684">
        <v>0.60550997699999998</v>
      </c>
      <c r="S4684" t="s">
        <v>58</v>
      </c>
      <c r="T4684" s="7">
        <v>0.13</v>
      </c>
      <c r="U4684">
        <v>-2.9449999999999998</v>
      </c>
      <c r="V4684">
        <v>-1.1990000000000001</v>
      </c>
      <c r="W4684">
        <v>0.23068450800000001</v>
      </c>
      <c r="X4684" t="s">
        <v>58</v>
      </c>
      <c r="Y4684" s="7">
        <v>0.17</v>
      </c>
      <c r="Z4684">
        <v>-2.56</v>
      </c>
      <c r="AA4684">
        <v>-1.042</v>
      </c>
      <c r="AB4684">
        <v>0.29746350700000002</v>
      </c>
      <c r="AC4684" t="s">
        <v>58</v>
      </c>
      <c r="AD4684" s="7">
        <v>0.64900000000000002</v>
      </c>
      <c r="AE4684">
        <v>-0.625</v>
      </c>
      <c r="AF4684">
        <v>-0.27300000000000002</v>
      </c>
      <c r="AG4684">
        <v>0.78494393900000003</v>
      </c>
      <c r="AH4684" t="s">
        <v>58</v>
      </c>
    </row>
    <row r="4685" spans="1:34" x14ac:dyDescent="0.2">
      <c r="A4685" t="s">
        <v>5903</v>
      </c>
      <c r="B4685" t="s">
        <v>35</v>
      </c>
      <c r="C4685">
        <v>0.12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7">
        <v>1.4079999999999999</v>
      </c>
      <c r="K4685">
        <v>0.49399999999999999</v>
      </c>
      <c r="L4685">
        <v>9.4E-2</v>
      </c>
      <c r="M4685" s="3">
        <v>0.92529128800000005</v>
      </c>
      <c r="N4685" s="3" t="s">
        <v>58</v>
      </c>
      <c r="O4685" s="7">
        <v>1</v>
      </c>
      <c r="P4685">
        <v>0</v>
      </c>
      <c r="Q4685">
        <v>0</v>
      </c>
      <c r="R4685">
        <v>1</v>
      </c>
      <c r="S4685" t="s">
        <v>58</v>
      </c>
      <c r="T4685" s="7">
        <v>1</v>
      </c>
      <c r="U4685">
        <v>0</v>
      </c>
      <c r="V4685">
        <v>0</v>
      </c>
      <c r="W4685">
        <v>1</v>
      </c>
      <c r="X4685" t="s">
        <v>58</v>
      </c>
      <c r="Y4685" s="7">
        <v>1</v>
      </c>
      <c r="Z4685">
        <v>0</v>
      </c>
      <c r="AA4685">
        <v>0</v>
      </c>
      <c r="AB4685">
        <v>1</v>
      </c>
      <c r="AC4685" t="s">
        <v>58</v>
      </c>
      <c r="AD4685" s="7">
        <v>1.7370000000000001</v>
      </c>
      <c r="AE4685">
        <v>0.79700000000000004</v>
      </c>
      <c r="AF4685">
        <v>0.151</v>
      </c>
      <c r="AG4685">
        <v>0.87975353700000003</v>
      </c>
      <c r="AH4685" t="s">
        <v>58</v>
      </c>
    </row>
    <row r="4686" spans="1:34" x14ac:dyDescent="0.2">
      <c r="A4686" t="s">
        <v>5904</v>
      </c>
      <c r="B4686" t="s">
        <v>35</v>
      </c>
      <c r="C4686">
        <v>4.08</v>
      </c>
      <c r="D4686" s="2">
        <v>11.567010310000001</v>
      </c>
      <c r="E4686" s="2">
        <v>5.7835051550000003</v>
      </c>
      <c r="F4686" s="2">
        <v>9.6391752579999999</v>
      </c>
      <c r="G4686" s="2">
        <v>0</v>
      </c>
      <c r="H4686" s="2">
        <v>11.567010310000001</v>
      </c>
      <c r="I4686" s="2">
        <v>9.6391752579999999</v>
      </c>
      <c r="J4686" s="7">
        <v>0.46</v>
      </c>
      <c r="K4686">
        <v>-1.119</v>
      </c>
      <c r="L4686">
        <v>-1.4259999999999999</v>
      </c>
      <c r="M4686" s="3">
        <v>0.15389649999999999</v>
      </c>
      <c r="N4686" s="3" t="s">
        <v>58</v>
      </c>
      <c r="O4686" s="7">
        <v>0.77400000000000002</v>
      </c>
      <c r="P4686">
        <v>-0.37</v>
      </c>
      <c r="Q4686">
        <v>-0.501</v>
      </c>
      <c r="R4686">
        <v>0.61613604099999997</v>
      </c>
      <c r="S4686">
        <v>0.74466137200000004</v>
      </c>
      <c r="T4686" s="7">
        <v>3.7999999999999999E-2</v>
      </c>
      <c r="U4686">
        <v>-4.7140000000000004</v>
      </c>
      <c r="V4686">
        <v>-3.5059999999999998</v>
      </c>
      <c r="W4686">
        <v>4.5485700000000003E-4</v>
      </c>
      <c r="X4686">
        <v>3.4270609999999999E-3</v>
      </c>
      <c r="Y4686" s="7">
        <v>0.875</v>
      </c>
      <c r="Z4686">
        <v>-0.192</v>
      </c>
      <c r="AA4686">
        <v>-0.26400000000000001</v>
      </c>
      <c r="AB4686">
        <v>0.79166682899999996</v>
      </c>
      <c r="AC4686">
        <v>0.86175185799999998</v>
      </c>
      <c r="AD4686" s="7">
        <v>0.81599999999999995</v>
      </c>
      <c r="AE4686">
        <v>-0.29299999999999998</v>
      </c>
      <c r="AF4686">
        <v>-0.39300000000000002</v>
      </c>
      <c r="AG4686">
        <v>0.69440698300000003</v>
      </c>
      <c r="AH4686">
        <v>0.79512830199999995</v>
      </c>
    </row>
    <row r="4687" spans="1:34" x14ac:dyDescent="0.2">
      <c r="A4687" t="s">
        <v>5905</v>
      </c>
      <c r="B4687" t="s">
        <v>35</v>
      </c>
      <c r="C4687">
        <v>0.97</v>
      </c>
      <c r="D4687" s="2">
        <v>2.1744186050000001</v>
      </c>
      <c r="E4687" s="2">
        <v>2.1744186050000001</v>
      </c>
      <c r="F4687" s="2">
        <v>4.348837209</v>
      </c>
      <c r="G4687" s="2">
        <v>0</v>
      </c>
      <c r="H4687" s="2">
        <v>4.348837209</v>
      </c>
      <c r="I4687" s="2">
        <v>2.1744186050000001</v>
      </c>
      <c r="J4687" s="7">
        <v>1.427</v>
      </c>
      <c r="K4687">
        <v>0.51300000000000001</v>
      </c>
      <c r="L4687">
        <v>0.27600000000000002</v>
      </c>
      <c r="M4687" s="3">
        <v>0.78271001299999998</v>
      </c>
      <c r="N4687" s="3" t="s">
        <v>58</v>
      </c>
      <c r="O4687" s="7">
        <v>2.0129999999999999</v>
      </c>
      <c r="P4687">
        <v>1.0089999999999999</v>
      </c>
      <c r="Q4687">
        <v>0.55300000000000005</v>
      </c>
      <c r="R4687">
        <v>0.58043142800000003</v>
      </c>
      <c r="S4687" t="s">
        <v>58</v>
      </c>
      <c r="T4687" s="7">
        <v>0.30099999999999999</v>
      </c>
      <c r="U4687">
        <v>-1.7310000000000001</v>
      </c>
      <c r="V4687">
        <v>-0.83099999999999996</v>
      </c>
      <c r="W4687">
        <v>0.40621907000000002</v>
      </c>
      <c r="X4687" t="s">
        <v>58</v>
      </c>
      <c r="Y4687" s="7">
        <v>2.0350000000000001</v>
      </c>
      <c r="Z4687">
        <v>1.0249999999999999</v>
      </c>
      <c r="AA4687">
        <v>0.56100000000000005</v>
      </c>
      <c r="AB4687">
        <v>0.57468291100000002</v>
      </c>
      <c r="AC4687" t="s">
        <v>58</v>
      </c>
      <c r="AD4687" s="7">
        <v>0.81299999999999994</v>
      </c>
      <c r="AE4687">
        <v>-0.29799999999999999</v>
      </c>
      <c r="AF4687">
        <v>-0.14799999999999999</v>
      </c>
      <c r="AG4687">
        <v>0.88200750500000002</v>
      </c>
      <c r="AH4687" t="s">
        <v>58</v>
      </c>
    </row>
    <row r="4688" spans="1:34" x14ac:dyDescent="0.2">
      <c r="A4688" t="s">
        <v>5906</v>
      </c>
      <c r="B4688" t="s">
        <v>5907</v>
      </c>
      <c r="C4688">
        <v>1.0900000000000001</v>
      </c>
      <c r="D4688" s="2">
        <v>4.2022471909999997</v>
      </c>
      <c r="E4688" s="2">
        <v>0</v>
      </c>
      <c r="F4688" s="2">
        <v>0</v>
      </c>
      <c r="G4688" s="2">
        <v>0</v>
      </c>
      <c r="H4688" s="2">
        <v>1.0505617979999999</v>
      </c>
      <c r="I4688" s="2">
        <v>0</v>
      </c>
      <c r="J4688" s="7">
        <v>6.5000000000000002E-2</v>
      </c>
      <c r="K4688">
        <v>-3.948</v>
      </c>
      <c r="L4688">
        <v>-1.5489999999999999</v>
      </c>
      <c r="M4688" s="3">
        <v>0.121488056</v>
      </c>
      <c r="N4688" s="3" t="s">
        <v>58</v>
      </c>
      <c r="O4688" s="7">
        <v>3.5000000000000003E-2</v>
      </c>
      <c r="P4688">
        <v>-4.8319999999999999</v>
      </c>
      <c r="Q4688">
        <v>-1.895</v>
      </c>
      <c r="R4688">
        <v>5.8102942999999997E-2</v>
      </c>
      <c r="S4688">
        <v>0.12518162299999999</v>
      </c>
      <c r="T4688" s="7">
        <v>0.106</v>
      </c>
      <c r="U4688">
        <v>-3.2349999999999999</v>
      </c>
      <c r="V4688">
        <v>-1.2749999999999999</v>
      </c>
      <c r="W4688">
        <v>0.20221761199999999</v>
      </c>
      <c r="X4688" t="s">
        <v>58</v>
      </c>
      <c r="Y4688" s="7">
        <v>0.247</v>
      </c>
      <c r="Z4688">
        <v>-2.0179999999999998</v>
      </c>
      <c r="AA4688">
        <v>-0.84799999999999998</v>
      </c>
      <c r="AB4688">
        <v>0.39649763599999999</v>
      </c>
      <c r="AC4688" t="s">
        <v>58</v>
      </c>
      <c r="AD4688" s="7">
        <v>0.08</v>
      </c>
      <c r="AE4688">
        <v>-3.645</v>
      </c>
      <c r="AF4688">
        <v>-1.43</v>
      </c>
      <c r="AG4688">
        <v>0.15279132000000001</v>
      </c>
      <c r="AH4688">
        <v>0.27341048099999998</v>
      </c>
    </row>
    <row r="4689" spans="1:34" x14ac:dyDescent="0.2">
      <c r="A4689" t="s">
        <v>5908</v>
      </c>
      <c r="B4689" t="s">
        <v>5909</v>
      </c>
      <c r="C4689">
        <v>1.78</v>
      </c>
      <c r="D4689" s="2">
        <v>4.4880000000000004</v>
      </c>
      <c r="E4689" s="2">
        <v>0</v>
      </c>
      <c r="F4689" s="2">
        <v>0.748</v>
      </c>
      <c r="G4689" s="2">
        <v>0</v>
      </c>
      <c r="H4689" s="2">
        <v>2.992</v>
      </c>
      <c r="I4689" s="2">
        <v>0</v>
      </c>
      <c r="J4689" s="7">
        <v>2.5999999999999999E-2</v>
      </c>
      <c r="K4689">
        <v>-5.2530000000000001</v>
      </c>
      <c r="L4689">
        <v>-2.907</v>
      </c>
      <c r="M4689" s="3">
        <v>3.6505520000000001E-3</v>
      </c>
      <c r="N4689" s="3" t="s">
        <v>58</v>
      </c>
      <c r="O4689" s="7">
        <v>9.7000000000000003E-2</v>
      </c>
      <c r="P4689">
        <v>-3.3650000000000002</v>
      </c>
      <c r="Q4689">
        <v>-1.958</v>
      </c>
      <c r="R4689">
        <v>5.0191543999999998E-2</v>
      </c>
      <c r="S4689">
        <v>0.110818692</v>
      </c>
      <c r="T4689" s="7">
        <v>4.2000000000000003E-2</v>
      </c>
      <c r="U4689">
        <v>-4.5810000000000004</v>
      </c>
      <c r="V4689">
        <v>-2.5350000000000001</v>
      </c>
      <c r="W4689">
        <v>1.1239028E-2</v>
      </c>
      <c r="X4689" t="s">
        <v>58</v>
      </c>
      <c r="Y4689" s="7">
        <v>0.73099999999999998</v>
      </c>
      <c r="Z4689">
        <v>-0.45300000000000001</v>
      </c>
      <c r="AA4689">
        <v>-0.318</v>
      </c>
      <c r="AB4689">
        <v>0.75022866399999999</v>
      </c>
      <c r="AC4689">
        <v>0.83342840900000004</v>
      </c>
      <c r="AD4689" s="7">
        <v>6.3E-2</v>
      </c>
      <c r="AE4689">
        <v>-3.988</v>
      </c>
      <c r="AF4689">
        <v>-2.2069999999999999</v>
      </c>
      <c r="AG4689">
        <v>2.7317707E-2</v>
      </c>
      <c r="AH4689">
        <v>7.2340055E-2</v>
      </c>
    </row>
    <row r="4690" spans="1:34" x14ac:dyDescent="0.2">
      <c r="A4690" t="s">
        <v>5910</v>
      </c>
      <c r="B4690" t="s">
        <v>4368</v>
      </c>
      <c r="C4690">
        <v>452.47</v>
      </c>
      <c r="D4690" s="2">
        <v>236.29076090000001</v>
      </c>
      <c r="E4690" s="2">
        <v>158.03532609999999</v>
      </c>
      <c r="F4690" s="2">
        <v>235.27445650000001</v>
      </c>
      <c r="G4690" s="2">
        <v>0</v>
      </c>
      <c r="H4690" s="2">
        <v>493.41576090000001</v>
      </c>
      <c r="I4690" s="2">
        <v>256.61684780000002</v>
      </c>
      <c r="J4690" s="7">
        <v>0.67100000000000004</v>
      </c>
      <c r="K4690">
        <v>-0.57599999999999996</v>
      </c>
      <c r="L4690">
        <v>-2.7850000000000001</v>
      </c>
      <c r="M4690" s="3">
        <v>5.3518860000000001E-3</v>
      </c>
      <c r="N4690" s="3">
        <v>1.9347829E-2</v>
      </c>
      <c r="O4690" s="7">
        <v>0.998</v>
      </c>
      <c r="P4690">
        <v>-2E-3</v>
      </c>
      <c r="Q4690">
        <v>-1.0999999999999999E-2</v>
      </c>
      <c r="R4690">
        <v>0.99095137700000002</v>
      </c>
      <c r="S4690">
        <v>0.994692295</v>
      </c>
      <c r="T4690" s="7">
        <v>1E-3</v>
      </c>
      <c r="U4690">
        <v>-10.94</v>
      </c>
      <c r="V4690">
        <v>-9.1530000000000005</v>
      </c>
      <c r="W4690" s="1">
        <v>5.5200000000000003E-20</v>
      </c>
      <c r="X4690" s="1">
        <v>5.0799999999999999E-18</v>
      </c>
      <c r="Y4690" s="7">
        <v>2.0859999999999999</v>
      </c>
      <c r="Z4690">
        <v>1.0609999999999999</v>
      </c>
      <c r="AA4690">
        <v>5.2030000000000003</v>
      </c>
      <c r="AB4690" s="1">
        <v>1.9600000000000001E-7</v>
      </c>
      <c r="AC4690" s="1">
        <v>1.15E-6</v>
      </c>
      <c r="AD4690" s="7">
        <v>1.087</v>
      </c>
      <c r="AE4690">
        <v>0.12</v>
      </c>
      <c r="AF4690">
        <v>0.58299999999999996</v>
      </c>
      <c r="AG4690">
        <v>0.55991956600000004</v>
      </c>
      <c r="AH4690">
        <v>0.68862535599999997</v>
      </c>
    </row>
    <row r="4691" spans="1:34" x14ac:dyDescent="0.2">
      <c r="A4691" t="s">
        <v>5911</v>
      </c>
      <c r="B4691" t="s">
        <v>35</v>
      </c>
      <c r="C4691">
        <v>285.52999999999997</v>
      </c>
      <c r="D4691" s="2">
        <v>118.2272727</v>
      </c>
      <c r="E4691" s="2">
        <v>71.090909089999997</v>
      </c>
      <c r="F4691" s="2">
        <v>124.79545450000001</v>
      </c>
      <c r="G4691" s="2">
        <v>0</v>
      </c>
      <c r="H4691" s="2">
        <v>249.20454549999999</v>
      </c>
      <c r="I4691" s="2">
        <v>98.522727270000004</v>
      </c>
      <c r="J4691" s="7">
        <v>0.60199999999999998</v>
      </c>
      <c r="K4691">
        <v>-0.73199999999999998</v>
      </c>
      <c r="L4691">
        <v>-2.8860000000000001</v>
      </c>
      <c r="M4691" s="3">
        <v>3.8996500000000002E-3</v>
      </c>
      <c r="N4691" s="3">
        <v>1.4913233999999999E-2</v>
      </c>
      <c r="O4691" s="7">
        <v>1.0569999999999999</v>
      </c>
      <c r="P4691">
        <v>7.9000000000000001E-2</v>
      </c>
      <c r="Q4691">
        <v>0.316</v>
      </c>
      <c r="R4691">
        <v>0.75179191700000003</v>
      </c>
      <c r="S4691">
        <v>0.84326972600000005</v>
      </c>
      <c r="T4691" s="7">
        <v>1E-3</v>
      </c>
      <c r="U4691">
        <v>-10.337999999999999</v>
      </c>
      <c r="V4691">
        <v>-8.5879999999999992</v>
      </c>
      <c r="W4691" s="1">
        <v>8.8199999999999993E-18</v>
      </c>
      <c r="X4691" s="1">
        <v>5.4100000000000001E-16</v>
      </c>
      <c r="Y4691" s="7">
        <v>2.1040000000000001</v>
      </c>
      <c r="Z4691">
        <v>1.073</v>
      </c>
      <c r="AA4691">
        <v>4.3019999999999996</v>
      </c>
      <c r="AB4691" s="1">
        <v>1.6900000000000001E-5</v>
      </c>
      <c r="AC4691" s="1">
        <v>7.2799999999999994E-5</v>
      </c>
      <c r="AD4691" s="7">
        <v>0.83499999999999996</v>
      </c>
      <c r="AE4691">
        <v>-0.26100000000000001</v>
      </c>
      <c r="AF4691">
        <v>-1.03</v>
      </c>
      <c r="AG4691">
        <v>0.30285130700000001</v>
      </c>
      <c r="AH4691">
        <v>0.45077547800000001</v>
      </c>
    </row>
    <row r="4692" spans="1:34" x14ac:dyDescent="0.2">
      <c r="A4692" t="s">
        <v>5912</v>
      </c>
      <c r="B4692" t="s">
        <v>35</v>
      </c>
      <c r="C4692">
        <v>531.03</v>
      </c>
      <c r="D4692" s="2">
        <v>273.93462469999997</v>
      </c>
      <c r="E4692" s="2">
        <v>160.2857143</v>
      </c>
      <c r="F4692" s="2">
        <v>284.34866829999999</v>
      </c>
      <c r="G4692" s="2">
        <v>0</v>
      </c>
      <c r="H4692" s="2">
        <v>510.28813559999998</v>
      </c>
      <c r="I4692" s="2">
        <v>214.16707020000001</v>
      </c>
      <c r="J4692" s="7">
        <v>0.58599999999999997</v>
      </c>
      <c r="K4692">
        <v>-0.77100000000000002</v>
      </c>
      <c r="L4692">
        <v>-3.3130000000000002</v>
      </c>
      <c r="M4692" s="3">
        <v>9.2215500000000002E-4</v>
      </c>
      <c r="N4692" s="3">
        <v>4.6014059999999997E-3</v>
      </c>
      <c r="O4692" s="7">
        <v>1.038</v>
      </c>
      <c r="P4692">
        <v>5.3999999999999999E-2</v>
      </c>
      <c r="Q4692">
        <v>0.23599999999999999</v>
      </c>
      <c r="R4692">
        <v>0.81369684499999995</v>
      </c>
      <c r="S4692">
        <v>0.88576730699999995</v>
      </c>
      <c r="T4692" s="7">
        <v>1E-3</v>
      </c>
      <c r="U4692">
        <v>-10.363</v>
      </c>
      <c r="V4692">
        <v>-8.7929999999999993</v>
      </c>
      <c r="W4692" s="1">
        <v>1.4599999999999999E-18</v>
      </c>
      <c r="X4692" s="1">
        <v>1.0200000000000001E-16</v>
      </c>
      <c r="Y4692" s="7">
        <v>1.86</v>
      </c>
      <c r="Z4692">
        <v>0.89500000000000002</v>
      </c>
      <c r="AA4692">
        <v>3.887</v>
      </c>
      <c r="AB4692">
        <v>1.0154600000000001E-4</v>
      </c>
      <c r="AC4692">
        <v>3.7705300000000002E-4</v>
      </c>
      <c r="AD4692" s="7">
        <v>0.78200000000000003</v>
      </c>
      <c r="AE4692">
        <v>-0.35499999999999998</v>
      </c>
      <c r="AF4692">
        <v>-1.526</v>
      </c>
      <c r="AG4692">
        <v>0.127024531</v>
      </c>
      <c r="AH4692">
        <v>0.240049971</v>
      </c>
    </row>
    <row r="4693" spans="1:34" x14ac:dyDescent="0.2">
      <c r="A4693" t="s">
        <v>5913</v>
      </c>
      <c r="B4693" t="s">
        <v>35</v>
      </c>
      <c r="C4693">
        <v>807.4</v>
      </c>
      <c r="D4693" s="2">
        <v>732.19718309999996</v>
      </c>
      <c r="E4693" s="2">
        <v>845.45070420000002</v>
      </c>
      <c r="F4693" s="2">
        <v>834.91549299999997</v>
      </c>
      <c r="G4693" s="2">
        <v>571.53521130000001</v>
      </c>
      <c r="H4693" s="2">
        <v>640.01408449999997</v>
      </c>
      <c r="I4693" s="2">
        <v>628.60093900000004</v>
      </c>
      <c r="J4693" s="7">
        <v>1.1559999999999999</v>
      </c>
      <c r="K4693">
        <v>0.20899999999999999</v>
      </c>
      <c r="L4693">
        <v>1.9890000000000001</v>
      </c>
      <c r="M4693" s="3">
        <v>4.6739188000000001E-2</v>
      </c>
      <c r="N4693" s="3">
        <v>0.111743699</v>
      </c>
      <c r="O4693" s="7">
        <v>1.139</v>
      </c>
      <c r="P4693">
        <v>0.187</v>
      </c>
      <c r="Q4693">
        <v>1.7789999999999999</v>
      </c>
      <c r="R4693">
        <v>7.5158207000000005E-2</v>
      </c>
      <c r="S4693">
        <v>0.15317191299999999</v>
      </c>
      <c r="T4693" s="7">
        <v>0.77400000000000002</v>
      </c>
      <c r="U4693">
        <v>-0.36899999999999999</v>
      </c>
      <c r="V4693">
        <v>-3.375</v>
      </c>
      <c r="W4693">
        <v>7.3829600000000005E-4</v>
      </c>
      <c r="X4693">
        <v>5.1494160000000004E-3</v>
      </c>
      <c r="Y4693" s="7">
        <v>0.872</v>
      </c>
      <c r="Z4693">
        <v>-0.19800000000000001</v>
      </c>
      <c r="AA4693">
        <v>-1.859</v>
      </c>
      <c r="AB4693">
        <v>6.3060658000000006E-2</v>
      </c>
      <c r="AC4693">
        <v>0.117235889</v>
      </c>
      <c r="AD4693" s="7">
        <v>0.85799999999999998</v>
      </c>
      <c r="AE4693">
        <v>-0.222</v>
      </c>
      <c r="AF4693">
        <v>-2.073</v>
      </c>
      <c r="AG4693">
        <v>3.8189826000000003E-2</v>
      </c>
      <c r="AH4693">
        <v>9.4716201999999999E-2</v>
      </c>
    </row>
    <row r="4694" spans="1:34" x14ac:dyDescent="0.2">
      <c r="A4694" t="s">
        <v>5914</v>
      </c>
      <c r="B4694" t="s">
        <v>35</v>
      </c>
      <c r="C4694">
        <v>381.86</v>
      </c>
      <c r="D4694" s="2">
        <v>280.19741099999999</v>
      </c>
      <c r="E4694" s="2">
        <v>164.0032362</v>
      </c>
      <c r="F4694" s="2">
        <v>265.67313919999998</v>
      </c>
      <c r="G4694" s="2">
        <v>0</v>
      </c>
      <c r="H4694" s="2">
        <v>468.40776699999998</v>
      </c>
      <c r="I4694" s="2">
        <v>208.18122980000001</v>
      </c>
      <c r="J4694" s="7">
        <v>0.58599999999999997</v>
      </c>
      <c r="K4694">
        <v>-0.77</v>
      </c>
      <c r="L4694">
        <v>-3.4489999999999998</v>
      </c>
      <c r="M4694" s="3">
        <v>5.6338799999999995E-4</v>
      </c>
      <c r="N4694" s="3">
        <v>3.1030509999999999E-3</v>
      </c>
      <c r="O4694" s="7">
        <v>0.94699999999999995</v>
      </c>
      <c r="P4694">
        <v>-7.8E-2</v>
      </c>
      <c r="Q4694">
        <v>-0.35299999999999998</v>
      </c>
      <c r="R4694">
        <v>0.72379453400000004</v>
      </c>
      <c r="S4694">
        <v>0.824768151</v>
      </c>
      <c r="T4694" s="7">
        <v>1E-3</v>
      </c>
      <c r="U4694">
        <v>-10.936999999999999</v>
      </c>
      <c r="V4694">
        <v>-9.1280000000000001</v>
      </c>
      <c r="W4694" s="1">
        <v>6.9499999999999996E-20</v>
      </c>
      <c r="X4694" s="1">
        <v>6.2399999999999999E-18</v>
      </c>
      <c r="Y4694" s="7">
        <v>1.667</v>
      </c>
      <c r="Z4694">
        <v>0.73799999999999999</v>
      </c>
      <c r="AA4694">
        <v>3.3460000000000001</v>
      </c>
      <c r="AB4694">
        <v>8.2010099999999995E-4</v>
      </c>
      <c r="AC4694">
        <v>2.4822210000000002E-3</v>
      </c>
      <c r="AD4694" s="7">
        <v>0.74199999999999999</v>
      </c>
      <c r="AE4694">
        <v>-0.43</v>
      </c>
      <c r="AF4694">
        <v>-1.925</v>
      </c>
      <c r="AG4694">
        <v>5.4274001000000002E-2</v>
      </c>
      <c r="AH4694">
        <v>0.12559868499999999</v>
      </c>
    </row>
    <row r="4695" spans="1:34" x14ac:dyDescent="0.2">
      <c r="A4695" t="s">
        <v>5915</v>
      </c>
      <c r="B4695" t="s">
        <v>5439</v>
      </c>
      <c r="C4695">
        <v>481.16</v>
      </c>
      <c r="D4695" s="2">
        <v>259.27297299999998</v>
      </c>
      <c r="E4695" s="2">
        <v>161.72972970000001</v>
      </c>
      <c r="F4695" s="2">
        <v>258.26216219999998</v>
      </c>
      <c r="G4695" s="2">
        <v>0</v>
      </c>
      <c r="H4695" s="2">
        <v>510.45945949999998</v>
      </c>
      <c r="I4695" s="2">
        <v>268.87567569999999</v>
      </c>
      <c r="J4695" s="7">
        <v>0.625</v>
      </c>
      <c r="K4695">
        <v>-0.67800000000000005</v>
      </c>
      <c r="L4695">
        <v>-3.6389999999999998</v>
      </c>
      <c r="M4695" s="3">
        <v>2.7369200000000002E-4</v>
      </c>
      <c r="N4695" s="3">
        <v>1.735756E-3</v>
      </c>
      <c r="O4695" s="7">
        <v>0.997</v>
      </c>
      <c r="P4695">
        <v>-4.0000000000000001E-3</v>
      </c>
      <c r="Q4695">
        <v>-2.3E-2</v>
      </c>
      <c r="R4695">
        <v>0.98171451200000004</v>
      </c>
      <c r="S4695">
        <v>0.99095139099999996</v>
      </c>
      <c r="T4695" s="7">
        <v>0</v>
      </c>
      <c r="U4695">
        <v>-11.084</v>
      </c>
      <c r="V4695">
        <v>-9.3000000000000007</v>
      </c>
      <c r="W4695" s="1">
        <v>1.4099999999999999E-20</v>
      </c>
      <c r="X4695" s="1">
        <v>1.4300000000000001E-18</v>
      </c>
      <c r="Y4695" s="7">
        <v>1.966</v>
      </c>
      <c r="Z4695">
        <v>0.97499999999999998</v>
      </c>
      <c r="AA4695">
        <v>5.3250000000000002</v>
      </c>
      <c r="AB4695" s="1">
        <v>1.01E-7</v>
      </c>
      <c r="AC4695" s="1">
        <v>6.1699999999999998E-7</v>
      </c>
      <c r="AD4695" s="7">
        <v>1.038</v>
      </c>
      <c r="AE4695">
        <v>5.3999999999999999E-2</v>
      </c>
      <c r="AF4695">
        <v>0.29299999999999998</v>
      </c>
      <c r="AG4695">
        <v>0.76928773500000003</v>
      </c>
      <c r="AH4695">
        <v>0.84702628499999999</v>
      </c>
    </row>
    <row r="4696" spans="1:34" x14ac:dyDescent="0.2">
      <c r="A4696" t="s">
        <v>5916</v>
      </c>
      <c r="B4696" t="s">
        <v>3381</v>
      </c>
      <c r="C4696">
        <v>285.73</v>
      </c>
      <c r="D4696" s="2">
        <v>209.7355623</v>
      </c>
      <c r="E4696" s="2">
        <v>113.6778116</v>
      </c>
      <c r="F4696" s="2">
        <v>178.4741641</v>
      </c>
      <c r="G4696" s="2">
        <v>0</v>
      </c>
      <c r="H4696" s="2">
        <v>329.09726439999997</v>
      </c>
      <c r="I4696" s="2">
        <v>142.66565349999999</v>
      </c>
      <c r="J4696" s="7">
        <v>0.54200000000000004</v>
      </c>
      <c r="K4696">
        <v>-0.88300000000000001</v>
      </c>
      <c r="L4696">
        <v>-3.8239999999999998</v>
      </c>
      <c r="M4696" s="3">
        <v>1.3121399999999999E-4</v>
      </c>
      <c r="N4696" s="3">
        <v>9.0767199999999999E-4</v>
      </c>
      <c r="O4696" s="7">
        <v>0.85</v>
      </c>
      <c r="P4696">
        <v>-0.23400000000000001</v>
      </c>
      <c r="Q4696">
        <v>-1.0249999999999999</v>
      </c>
      <c r="R4696">
        <v>0.30538919399999997</v>
      </c>
      <c r="S4696">
        <v>0.46161430199999998</v>
      </c>
      <c r="T4696" s="7">
        <v>1E-3</v>
      </c>
      <c r="U4696">
        <v>-10.61</v>
      </c>
      <c r="V4696">
        <v>-8.8480000000000008</v>
      </c>
      <c r="W4696" s="1">
        <v>8.9400000000000002E-19</v>
      </c>
      <c r="X4696" s="1">
        <v>6.5200000000000004E-17</v>
      </c>
      <c r="Y4696" s="7">
        <v>1.5640000000000001</v>
      </c>
      <c r="Z4696">
        <v>0.64600000000000002</v>
      </c>
      <c r="AA4696">
        <v>2.8450000000000002</v>
      </c>
      <c r="AB4696">
        <v>4.4397680000000002E-3</v>
      </c>
      <c r="AC4696">
        <v>1.1478080999999999E-2</v>
      </c>
      <c r="AD4696" s="7">
        <v>0.68</v>
      </c>
      <c r="AE4696">
        <v>-0.55600000000000005</v>
      </c>
      <c r="AF4696">
        <v>-2.411</v>
      </c>
      <c r="AG4696">
        <v>1.5906579000000001E-2</v>
      </c>
      <c r="AH4696">
        <v>4.7368774000000002E-2</v>
      </c>
    </row>
    <row r="4697" spans="1:34" x14ac:dyDescent="0.2">
      <c r="A4697" t="s">
        <v>5917</v>
      </c>
      <c r="B4697" t="s">
        <v>1800</v>
      </c>
      <c r="C4697">
        <v>328.1</v>
      </c>
      <c r="D4697" s="2">
        <v>239.7730061</v>
      </c>
      <c r="E4697" s="2">
        <v>130.7852761</v>
      </c>
      <c r="F4697" s="2">
        <v>214.5337423</v>
      </c>
      <c r="G4697" s="2">
        <v>0</v>
      </c>
      <c r="H4697" s="2">
        <v>365.39570550000002</v>
      </c>
      <c r="I4697" s="2">
        <v>178.39570549999999</v>
      </c>
      <c r="J4697" s="7">
        <v>0.54400000000000004</v>
      </c>
      <c r="K4697">
        <v>-0.877</v>
      </c>
      <c r="L4697">
        <v>-3.9329999999999998</v>
      </c>
      <c r="M4697" s="3">
        <v>8.3900000000000006E-5</v>
      </c>
      <c r="N4697" s="3">
        <v>6.2715999999999998E-4</v>
      </c>
      <c r="O4697" s="7">
        <v>0.89500000000000002</v>
      </c>
      <c r="P4697">
        <v>-0.16</v>
      </c>
      <c r="Q4697">
        <v>-0.72399999999999998</v>
      </c>
      <c r="R4697">
        <v>0.46903368299999998</v>
      </c>
      <c r="S4697">
        <v>0.62737753500000004</v>
      </c>
      <c r="T4697" s="7">
        <v>1E-3</v>
      </c>
      <c r="U4697">
        <v>-9.8330000000000002</v>
      </c>
      <c r="V4697">
        <v>-8.359</v>
      </c>
      <c r="W4697" s="1">
        <v>6.3199999999999997E-17</v>
      </c>
      <c r="X4697" s="1">
        <v>3.3899999999999999E-15</v>
      </c>
      <c r="Y4697" s="7">
        <v>1.5169999999999999</v>
      </c>
      <c r="Z4697">
        <v>0.60099999999999998</v>
      </c>
      <c r="AA4697">
        <v>2.7360000000000002</v>
      </c>
      <c r="AB4697">
        <v>6.2226210000000002E-3</v>
      </c>
      <c r="AC4697">
        <v>1.5507106999999999E-2</v>
      </c>
      <c r="AD4697" s="7">
        <v>0.74299999999999999</v>
      </c>
      <c r="AE4697">
        <v>-0.42799999999999999</v>
      </c>
      <c r="AF4697">
        <v>-1.925</v>
      </c>
      <c r="AG4697">
        <v>5.4255234999999999E-2</v>
      </c>
      <c r="AH4697">
        <v>0.12559868499999999</v>
      </c>
    </row>
    <row r="4698" spans="1:34" x14ac:dyDescent="0.2">
      <c r="A4698" t="s">
        <v>5918</v>
      </c>
      <c r="B4698" t="s">
        <v>35</v>
      </c>
      <c r="C4698">
        <v>217.25</v>
      </c>
      <c r="D4698" s="2">
        <v>367.07407410000002</v>
      </c>
      <c r="E4698" s="2">
        <v>223.01481480000001</v>
      </c>
      <c r="F4698" s="2">
        <v>385.0814815</v>
      </c>
      <c r="G4698" s="2">
        <v>0</v>
      </c>
      <c r="H4698" s="2">
        <v>585.93333329999996</v>
      </c>
      <c r="I4698" s="2">
        <v>243.79259260000001</v>
      </c>
      <c r="J4698" s="7">
        <v>0.60799999999999998</v>
      </c>
      <c r="K4698">
        <v>-0.71799999999999997</v>
      </c>
      <c r="L4698">
        <v>-3.032</v>
      </c>
      <c r="M4698" s="3">
        <v>2.4324949999999998E-3</v>
      </c>
      <c r="N4698" s="3">
        <v>1.0015471999999999E-2</v>
      </c>
      <c r="O4698" s="7">
        <v>1.048</v>
      </c>
      <c r="P4698">
        <v>6.8000000000000005E-2</v>
      </c>
      <c r="Q4698">
        <v>0.29099999999999998</v>
      </c>
      <c r="R4698">
        <v>0.771389875</v>
      </c>
      <c r="S4698">
        <v>0.85620447600000005</v>
      </c>
      <c r="T4698" s="7">
        <v>1E-3</v>
      </c>
      <c r="U4698">
        <v>-10.131</v>
      </c>
      <c r="V4698">
        <v>-8.4420000000000002</v>
      </c>
      <c r="W4698" s="1">
        <v>3.1100000000000002E-17</v>
      </c>
      <c r="X4698" s="1">
        <v>1.7400000000000001E-15</v>
      </c>
      <c r="Y4698" s="7">
        <v>1.5920000000000001</v>
      </c>
      <c r="Z4698">
        <v>0.67100000000000004</v>
      </c>
      <c r="AA4698">
        <v>2.8879999999999999</v>
      </c>
      <c r="AB4698">
        <v>3.8771729999999998E-3</v>
      </c>
      <c r="AC4698">
        <v>1.0158891E-2</v>
      </c>
      <c r="AD4698" s="7">
        <v>0.66400000000000003</v>
      </c>
      <c r="AE4698">
        <v>-0.59199999999999997</v>
      </c>
      <c r="AF4698">
        <v>-2.4889999999999999</v>
      </c>
      <c r="AG4698">
        <v>1.2812117E-2</v>
      </c>
      <c r="AH4698">
        <v>3.9855687000000001E-2</v>
      </c>
    </row>
    <row r="4699" spans="1:34" x14ac:dyDescent="0.2">
      <c r="A4699" t="s">
        <v>5919</v>
      </c>
      <c r="B4699" t="s">
        <v>4368</v>
      </c>
      <c r="C4699">
        <v>1240.45</v>
      </c>
      <c r="D4699" s="2">
        <v>721.49606300000005</v>
      </c>
      <c r="E4699" s="2">
        <v>457.43832020000002</v>
      </c>
      <c r="F4699" s="2">
        <v>686.15748029999997</v>
      </c>
      <c r="G4699" s="2">
        <v>0.49081364799999999</v>
      </c>
      <c r="H4699" s="2">
        <v>1164.700787</v>
      </c>
      <c r="I4699" s="2">
        <v>622.84251970000003</v>
      </c>
      <c r="J4699" s="7">
        <v>0.63400000000000001</v>
      </c>
      <c r="K4699">
        <v>-0.65700000000000003</v>
      </c>
      <c r="L4699">
        <v>-3.94</v>
      </c>
      <c r="M4699" s="3">
        <v>8.1600000000000005E-5</v>
      </c>
      <c r="N4699" s="3">
        <v>6.1664100000000002E-4</v>
      </c>
      <c r="O4699" s="7">
        <v>0.95099999999999996</v>
      </c>
      <c r="P4699">
        <v>-7.2999999999999995E-2</v>
      </c>
      <c r="Q4699">
        <v>-0.438</v>
      </c>
      <c r="R4699">
        <v>0.66157387700000003</v>
      </c>
      <c r="S4699">
        <v>0.78060493600000003</v>
      </c>
      <c r="T4699" s="7">
        <v>1E-3</v>
      </c>
      <c r="U4699">
        <v>-10.34</v>
      </c>
      <c r="V4699">
        <v>-12.321999999999999</v>
      </c>
      <c r="W4699" s="1">
        <v>6.8999999999999997E-35</v>
      </c>
      <c r="X4699" s="1">
        <v>1.9E-32</v>
      </c>
      <c r="Y4699" s="7">
        <v>1.613</v>
      </c>
      <c r="Z4699">
        <v>0.68899999999999995</v>
      </c>
      <c r="AA4699">
        <v>4.1589999999999998</v>
      </c>
      <c r="AB4699" s="1">
        <v>3.1999999999999999E-5</v>
      </c>
      <c r="AC4699">
        <v>1.30512E-4</v>
      </c>
      <c r="AD4699" s="7">
        <v>0.86299999999999999</v>
      </c>
      <c r="AE4699">
        <v>-0.21299999999999999</v>
      </c>
      <c r="AF4699">
        <v>-1.2769999999999999</v>
      </c>
      <c r="AG4699">
        <v>0.201772013</v>
      </c>
      <c r="AH4699">
        <v>0.33620633300000002</v>
      </c>
    </row>
    <row r="4700" spans="1:34" x14ac:dyDescent="0.2">
      <c r="A4700" t="s">
        <v>5920</v>
      </c>
      <c r="B4700" t="s">
        <v>35</v>
      </c>
      <c r="C4700">
        <v>600.14</v>
      </c>
      <c r="D4700" s="2">
        <v>337.07948720000002</v>
      </c>
      <c r="E4700" s="2">
        <v>205.7</v>
      </c>
      <c r="F4700" s="2">
        <v>307.35128209999999</v>
      </c>
      <c r="G4700" s="2">
        <v>0.47948717899999999</v>
      </c>
      <c r="H4700" s="2">
        <v>560.04102560000001</v>
      </c>
      <c r="I4700" s="2">
        <v>315.98205130000002</v>
      </c>
      <c r="J4700" s="7">
        <v>0.61</v>
      </c>
      <c r="K4700">
        <v>-0.71399999999999997</v>
      </c>
      <c r="L4700">
        <v>-4.1680000000000001</v>
      </c>
      <c r="M4700" s="3">
        <v>3.0700000000000001E-5</v>
      </c>
      <c r="N4700" s="3">
        <v>2.7845000000000002E-4</v>
      </c>
      <c r="O4700" s="7">
        <v>0.91200000000000003</v>
      </c>
      <c r="P4700">
        <v>-0.13300000000000001</v>
      </c>
      <c r="Q4700">
        <v>-0.78300000000000003</v>
      </c>
      <c r="R4700">
        <v>0.433856827</v>
      </c>
      <c r="S4700">
        <v>0.59633934499999997</v>
      </c>
      <c r="T4700" s="7">
        <v>2E-3</v>
      </c>
      <c r="U4700">
        <v>-9.2739999999999991</v>
      </c>
      <c r="V4700">
        <v>-11.051</v>
      </c>
      <c r="W4700" s="1">
        <v>2.1699999999999999E-28</v>
      </c>
      <c r="X4700" s="1">
        <v>4.4200000000000001E-26</v>
      </c>
      <c r="Y4700" s="7">
        <v>1.6579999999999999</v>
      </c>
      <c r="Z4700">
        <v>0.73</v>
      </c>
      <c r="AA4700">
        <v>4.3209999999999997</v>
      </c>
      <c r="AB4700" s="1">
        <v>1.5500000000000001E-5</v>
      </c>
      <c r="AC4700" s="1">
        <v>6.7500000000000001E-5</v>
      </c>
      <c r="AD4700" s="7">
        <v>0.93700000000000006</v>
      </c>
      <c r="AE4700">
        <v>-9.4E-2</v>
      </c>
      <c r="AF4700">
        <v>-0.55400000000000005</v>
      </c>
      <c r="AG4700">
        <v>0.57941385199999995</v>
      </c>
      <c r="AH4700">
        <v>0.70187248300000005</v>
      </c>
    </row>
    <row r="4701" spans="1:34" x14ac:dyDescent="0.2">
      <c r="A4701" t="s">
        <v>5921</v>
      </c>
      <c r="B4701" t="s">
        <v>5922</v>
      </c>
      <c r="C4701">
        <v>257.93</v>
      </c>
      <c r="D4701" s="2">
        <v>422.125</v>
      </c>
      <c r="E4701" s="2">
        <v>240.625</v>
      </c>
      <c r="F4701" s="2">
        <v>368.5</v>
      </c>
      <c r="G4701" s="2">
        <v>0</v>
      </c>
      <c r="H4701" s="2">
        <v>706.75</v>
      </c>
      <c r="I4701" s="2">
        <v>390.5</v>
      </c>
      <c r="J4701" s="7">
        <v>0.57199999999999995</v>
      </c>
      <c r="K4701">
        <v>-0.80600000000000005</v>
      </c>
      <c r="L4701">
        <v>-3.907</v>
      </c>
      <c r="M4701" s="3">
        <v>9.3300000000000005E-5</v>
      </c>
      <c r="N4701" s="3">
        <v>6.8092900000000004E-4</v>
      </c>
      <c r="O4701" s="7">
        <v>0.873</v>
      </c>
      <c r="P4701">
        <v>-0.19600000000000001</v>
      </c>
      <c r="Q4701">
        <v>-0.96099999999999997</v>
      </c>
      <c r="R4701">
        <v>0.33644575100000002</v>
      </c>
      <c r="S4701">
        <v>0.495464348</v>
      </c>
      <c r="T4701" s="7">
        <v>1E-3</v>
      </c>
      <c r="U4701">
        <v>-10.343</v>
      </c>
      <c r="V4701">
        <v>-8.6579999999999995</v>
      </c>
      <c r="W4701" s="1">
        <v>4.7899999999999999E-18</v>
      </c>
      <c r="X4701" s="1">
        <v>3.1400000000000002E-16</v>
      </c>
      <c r="Y4701" s="7">
        <v>1.669</v>
      </c>
      <c r="Z4701">
        <v>0.73899999999999999</v>
      </c>
      <c r="AA4701">
        <v>3.6720000000000002</v>
      </c>
      <c r="AB4701">
        <v>2.4086299999999999E-4</v>
      </c>
      <c r="AC4701">
        <v>8.3009000000000002E-4</v>
      </c>
      <c r="AD4701" s="7">
        <v>0.92700000000000005</v>
      </c>
      <c r="AE4701">
        <v>-0.11</v>
      </c>
      <c r="AF4701">
        <v>-0.53800000000000003</v>
      </c>
      <c r="AG4701">
        <v>0.59072707400000002</v>
      </c>
      <c r="AH4701">
        <v>0.711148538</v>
      </c>
    </row>
    <row r="4702" spans="1:34" x14ac:dyDescent="0.2">
      <c r="A4702" t="s">
        <v>5923</v>
      </c>
      <c r="B4702" t="s">
        <v>35</v>
      </c>
      <c r="C4702">
        <v>8.69</v>
      </c>
      <c r="D4702" s="2">
        <v>15.42268041</v>
      </c>
      <c r="E4702" s="2">
        <v>7.711340206</v>
      </c>
      <c r="F4702" s="2">
        <v>9.6391752579999999</v>
      </c>
      <c r="G4702" s="2">
        <v>9.6391752579999999</v>
      </c>
      <c r="H4702" s="2">
        <v>32.773195880000003</v>
      </c>
      <c r="I4702" s="2">
        <v>25.06185567</v>
      </c>
      <c r="J4702" s="7">
        <v>0.44</v>
      </c>
      <c r="K4702">
        <v>-1.1830000000000001</v>
      </c>
      <c r="L4702">
        <v>-1.7470000000000001</v>
      </c>
      <c r="M4702" s="3">
        <v>8.0687689000000007E-2</v>
      </c>
      <c r="N4702" s="3">
        <v>0.169562515</v>
      </c>
      <c r="O4702" s="7">
        <v>0.61399999999999999</v>
      </c>
      <c r="P4702">
        <v>-0.70499999999999996</v>
      </c>
      <c r="Q4702">
        <v>-1.0840000000000001</v>
      </c>
      <c r="R4702">
        <v>0.27842244900000002</v>
      </c>
      <c r="S4702">
        <v>0.432105079</v>
      </c>
      <c r="T4702" s="7">
        <v>0.57899999999999996</v>
      </c>
      <c r="U4702">
        <v>-0.78800000000000003</v>
      </c>
      <c r="V4702">
        <v>-1.133</v>
      </c>
      <c r="W4702">
        <v>0.25706298399999999</v>
      </c>
      <c r="X4702">
        <v>0.47209665899999997</v>
      </c>
      <c r="Y4702" s="7">
        <v>2.048</v>
      </c>
      <c r="Z4702">
        <v>1.0349999999999999</v>
      </c>
      <c r="AA4702">
        <v>1.7649999999999999</v>
      </c>
      <c r="AB4702">
        <v>7.7647084000000005E-2</v>
      </c>
      <c r="AC4702">
        <v>0.14007396499999999</v>
      </c>
      <c r="AD4702" s="7">
        <v>1.504</v>
      </c>
      <c r="AE4702">
        <v>0.58899999999999997</v>
      </c>
      <c r="AF4702">
        <v>0.97599999999999998</v>
      </c>
      <c r="AG4702">
        <v>0.32884559200000002</v>
      </c>
      <c r="AH4702">
        <v>0.476581211</v>
      </c>
    </row>
    <row r="4703" spans="1:34" x14ac:dyDescent="0.2">
      <c r="A4703" t="s">
        <v>5924</v>
      </c>
      <c r="B4703" t="s">
        <v>35</v>
      </c>
      <c r="C4703">
        <v>5.44</v>
      </c>
      <c r="D4703" s="2">
        <v>1.441788743</v>
      </c>
      <c r="E4703" s="2">
        <v>0.57671549700000002</v>
      </c>
      <c r="F4703" s="2">
        <v>1.00925212</v>
      </c>
      <c r="G4703" s="2">
        <v>0</v>
      </c>
      <c r="H4703" s="2">
        <v>1.1534309949999999</v>
      </c>
      <c r="I4703" s="2">
        <v>0.57671549700000002</v>
      </c>
      <c r="J4703" s="7">
        <v>0.33800000000000002</v>
      </c>
      <c r="K4703">
        <v>-1.5660000000000001</v>
      </c>
      <c r="L4703">
        <v>-1.9339999999999999</v>
      </c>
      <c r="M4703" s="3">
        <v>5.3096127E-2</v>
      </c>
      <c r="N4703" s="3">
        <v>0.12334086700000001</v>
      </c>
      <c r="O4703" s="7">
        <v>0.65200000000000002</v>
      </c>
      <c r="P4703">
        <v>-0.61599999999999999</v>
      </c>
      <c r="Q4703">
        <v>-0.80700000000000005</v>
      </c>
      <c r="R4703">
        <v>0.41957492400000002</v>
      </c>
      <c r="S4703">
        <v>0.58246476999999997</v>
      </c>
      <c r="T4703" s="7">
        <v>2.3E-2</v>
      </c>
      <c r="U4703">
        <v>-5.4610000000000003</v>
      </c>
      <c r="V4703">
        <v>-3.9790000000000001</v>
      </c>
      <c r="W4703" s="1">
        <v>6.9200000000000002E-5</v>
      </c>
      <c r="X4703">
        <v>6.6651600000000003E-4</v>
      </c>
      <c r="Y4703" s="7">
        <v>0.79400000000000004</v>
      </c>
      <c r="Z4703">
        <v>-0.33400000000000002</v>
      </c>
      <c r="AA4703">
        <v>-0.442</v>
      </c>
      <c r="AB4703">
        <v>0.6582422</v>
      </c>
      <c r="AC4703">
        <v>0.75595194600000004</v>
      </c>
      <c r="AD4703" s="7">
        <v>0.38200000000000001</v>
      </c>
      <c r="AE4703">
        <v>-1.389</v>
      </c>
      <c r="AF4703">
        <v>-1.6970000000000001</v>
      </c>
      <c r="AG4703">
        <v>8.9761128999999995E-2</v>
      </c>
      <c r="AH4703">
        <v>0.18432316100000001</v>
      </c>
    </row>
    <row r="4704" spans="1:34" x14ac:dyDescent="0.2">
      <c r="A4704" t="s">
        <v>5925</v>
      </c>
      <c r="B4704" t="s">
        <v>35</v>
      </c>
      <c r="C4704">
        <v>2773.57</v>
      </c>
      <c r="D4704" s="2">
        <v>2793.3125</v>
      </c>
      <c r="E4704" s="2">
        <v>2251.791667</v>
      </c>
      <c r="F4704" s="2">
        <v>2144.65625</v>
      </c>
      <c r="G4704" s="2">
        <v>3806.229167</v>
      </c>
      <c r="H4704" s="2">
        <v>2680.333333</v>
      </c>
      <c r="I4704" s="2">
        <v>2531.317708</v>
      </c>
      <c r="J4704" s="7">
        <v>0.80600000000000005</v>
      </c>
      <c r="K4704">
        <v>-0.311</v>
      </c>
      <c r="L4704">
        <v>-2.0390000000000001</v>
      </c>
      <c r="M4704" s="3">
        <v>4.1498606E-2</v>
      </c>
      <c r="N4704" s="3">
        <v>0.101383562</v>
      </c>
      <c r="O4704" s="7">
        <v>0.76800000000000002</v>
      </c>
      <c r="P4704">
        <v>-0.38100000000000001</v>
      </c>
      <c r="Q4704">
        <v>-2.4969999999999999</v>
      </c>
      <c r="R4704">
        <v>1.2513039E-2</v>
      </c>
      <c r="S4704">
        <v>3.4375940000000001E-2</v>
      </c>
      <c r="T4704" s="7">
        <v>1.365</v>
      </c>
      <c r="U4704">
        <v>0.44800000000000001</v>
      </c>
      <c r="V4704">
        <v>2.9420000000000002</v>
      </c>
      <c r="W4704">
        <v>3.2584889999999998E-3</v>
      </c>
      <c r="X4704">
        <v>1.7783617000000002E-2</v>
      </c>
      <c r="Y4704" s="7">
        <v>0.96</v>
      </c>
      <c r="Z4704">
        <v>-5.8000000000000003E-2</v>
      </c>
      <c r="AA4704">
        <v>-0.38400000000000001</v>
      </c>
      <c r="AB4704">
        <v>0.70112191999999995</v>
      </c>
      <c r="AC4704">
        <v>0.79247964100000001</v>
      </c>
      <c r="AD4704" s="7">
        <v>0.90600000000000003</v>
      </c>
      <c r="AE4704">
        <v>-0.14199999999999999</v>
      </c>
      <c r="AF4704">
        <v>-0.93200000000000005</v>
      </c>
      <c r="AG4704">
        <v>0.35125992299999997</v>
      </c>
      <c r="AH4704">
        <v>0.50073986999999998</v>
      </c>
    </row>
    <row r="4705" spans="1:34" x14ac:dyDescent="0.2">
      <c r="A4705" t="s">
        <v>5926</v>
      </c>
      <c r="B4705" t="s">
        <v>35</v>
      </c>
      <c r="C4705">
        <v>44.03</v>
      </c>
      <c r="D4705" s="2">
        <v>77</v>
      </c>
      <c r="E4705" s="2">
        <v>25</v>
      </c>
      <c r="F4705" s="2">
        <v>49</v>
      </c>
      <c r="G4705" s="2">
        <v>0</v>
      </c>
      <c r="H4705" s="2">
        <v>77</v>
      </c>
      <c r="I4705" s="2">
        <v>37</v>
      </c>
      <c r="J4705" s="7">
        <v>0.32400000000000001</v>
      </c>
      <c r="K4705">
        <v>-1.6259999999999999</v>
      </c>
      <c r="L4705">
        <v>-5.0839999999999996</v>
      </c>
      <c r="M4705" s="3">
        <v>3.6899999999999998E-7</v>
      </c>
      <c r="N4705" s="3">
        <v>5.6699999999999999E-6</v>
      </c>
      <c r="O4705" s="7">
        <v>0.64</v>
      </c>
      <c r="P4705">
        <v>-0.64400000000000002</v>
      </c>
      <c r="Q4705">
        <v>-2.125</v>
      </c>
      <c r="R4705">
        <v>3.3578460999999997E-2</v>
      </c>
      <c r="S4705">
        <v>7.9192416000000002E-2</v>
      </c>
      <c r="T4705" s="7">
        <v>3.0000000000000001E-3</v>
      </c>
      <c r="U4705">
        <v>-8.3480000000000008</v>
      </c>
      <c r="V4705">
        <v>-6.8920000000000003</v>
      </c>
      <c r="W4705" s="1">
        <v>5.5199999999999999E-12</v>
      </c>
      <c r="X4705" s="1">
        <v>1.42E-10</v>
      </c>
      <c r="Y4705" s="7">
        <v>0.98299999999999998</v>
      </c>
      <c r="Z4705">
        <v>-2.5000000000000001E-2</v>
      </c>
      <c r="AA4705">
        <v>-8.4000000000000005E-2</v>
      </c>
      <c r="AB4705">
        <v>0.93315472499999996</v>
      </c>
      <c r="AC4705">
        <v>0.96024845400000003</v>
      </c>
      <c r="AD4705" s="7">
        <v>0.47399999999999998</v>
      </c>
      <c r="AE4705">
        <v>-1.0760000000000001</v>
      </c>
      <c r="AF4705">
        <v>-3.4220000000000002</v>
      </c>
      <c r="AG4705">
        <v>6.2103199999999999E-4</v>
      </c>
      <c r="AH4705">
        <v>3.1118560000000001E-3</v>
      </c>
    </row>
    <row r="4706" spans="1:34" x14ac:dyDescent="0.2">
      <c r="A4706" t="s">
        <v>5927</v>
      </c>
      <c r="B4706" t="s">
        <v>1021</v>
      </c>
      <c r="C4706">
        <v>2.04</v>
      </c>
      <c r="D4706" s="2">
        <v>1.4666666669999999</v>
      </c>
      <c r="E4706" s="2">
        <v>0.73333333300000003</v>
      </c>
      <c r="F4706" s="2">
        <v>3.6666666669999999</v>
      </c>
      <c r="G4706" s="2">
        <v>0</v>
      </c>
      <c r="H4706" s="2">
        <v>2.9333333330000002</v>
      </c>
      <c r="I4706" s="2">
        <v>0</v>
      </c>
      <c r="J4706" s="7">
        <v>0.63900000000000001</v>
      </c>
      <c r="K4706">
        <v>-0.64700000000000002</v>
      </c>
      <c r="L4706">
        <v>-0.50600000000000001</v>
      </c>
      <c r="M4706" s="3">
        <v>0.61274590399999995</v>
      </c>
      <c r="N4706" s="3" t="s">
        <v>58</v>
      </c>
      <c r="O4706" s="7">
        <v>2.4620000000000002</v>
      </c>
      <c r="P4706">
        <v>1.3</v>
      </c>
      <c r="Q4706">
        <v>1.1299999999999999</v>
      </c>
      <c r="R4706">
        <v>0.25857228100000001</v>
      </c>
      <c r="S4706">
        <v>0.41010857699999997</v>
      </c>
      <c r="T4706" s="7">
        <v>0.115</v>
      </c>
      <c r="U4706">
        <v>-3.1230000000000002</v>
      </c>
      <c r="V4706">
        <v>-1.9390000000000001</v>
      </c>
      <c r="W4706">
        <v>5.2551621E-2</v>
      </c>
      <c r="X4706">
        <v>0.15716676600000001</v>
      </c>
      <c r="Y4706" s="7">
        <v>1.653</v>
      </c>
      <c r="Z4706">
        <v>0.72499999999999998</v>
      </c>
      <c r="AA4706">
        <v>0.61699999999999999</v>
      </c>
      <c r="AB4706">
        <v>0.53754407000000004</v>
      </c>
      <c r="AC4706">
        <v>0.654199156</v>
      </c>
      <c r="AD4706" s="7">
        <v>0.17299999999999999</v>
      </c>
      <c r="AE4706">
        <v>-2.5299999999999998</v>
      </c>
      <c r="AF4706">
        <v>-1.57</v>
      </c>
      <c r="AG4706">
        <v>0.116326729</v>
      </c>
      <c r="AH4706">
        <v>0.224912678</v>
      </c>
    </row>
    <row r="4707" spans="1:34" x14ac:dyDescent="0.2">
      <c r="A4707" t="s">
        <v>5928</v>
      </c>
      <c r="B4707" t="s">
        <v>35</v>
      </c>
      <c r="C4707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7" t="s">
        <v>58</v>
      </c>
      <c r="K4707" t="s">
        <v>58</v>
      </c>
      <c r="L4707" t="s">
        <v>58</v>
      </c>
      <c r="M4707" s="3" t="s">
        <v>58</v>
      </c>
      <c r="N4707" s="3" t="s">
        <v>58</v>
      </c>
      <c r="O4707" s="7" t="s">
        <v>58</v>
      </c>
      <c r="P4707" t="s">
        <v>58</v>
      </c>
      <c r="Q4707" t="s">
        <v>58</v>
      </c>
      <c r="R4707" t="s">
        <v>58</v>
      </c>
      <c r="S4707" t="s">
        <v>58</v>
      </c>
      <c r="T4707" s="7" t="s">
        <v>58</v>
      </c>
      <c r="U4707" t="s">
        <v>58</v>
      </c>
      <c r="V4707" t="s">
        <v>58</v>
      </c>
      <c r="W4707" t="s">
        <v>58</v>
      </c>
      <c r="X4707" t="s">
        <v>58</v>
      </c>
      <c r="Y4707" s="7" t="s">
        <v>58</v>
      </c>
      <c r="Z4707" t="s">
        <v>58</v>
      </c>
      <c r="AA4707" t="s">
        <v>58</v>
      </c>
      <c r="AB4707" t="s">
        <v>58</v>
      </c>
      <c r="AC4707" t="s">
        <v>58</v>
      </c>
      <c r="AD4707" s="7" t="s">
        <v>58</v>
      </c>
      <c r="AE4707" t="s">
        <v>58</v>
      </c>
      <c r="AF4707" t="s">
        <v>58</v>
      </c>
      <c r="AG4707" t="s">
        <v>58</v>
      </c>
      <c r="AH4707" t="s">
        <v>58</v>
      </c>
    </row>
    <row r="4708" spans="1:34" x14ac:dyDescent="0.2">
      <c r="A4708" t="s">
        <v>5929</v>
      </c>
      <c r="B4708" t="s">
        <v>35</v>
      </c>
      <c r="C4708">
        <v>202.47</v>
      </c>
      <c r="D4708" s="2">
        <v>192.7161572</v>
      </c>
      <c r="E4708" s="2">
        <v>140.4541485</v>
      </c>
      <c r="F4708" s="2">
        <v>215.58078599999999</v>
      </c>
      <c r="G4708" s="2">
        <v>10.61572052</v>
      </c>
      <c r="H4708" s="2">
        <v>252.32751089999999</v>
      </c>
      <c r="I4708" s="2">
        <v>180.46724889999999</v>
      </c>
      <c r="J4708" s="7">
        <v>0.72399999999999998</v>
      </c>
      <c r="K4708">
        <v>-0.46600000000000003</v>
      </c>
      <c r="L4708">
        <v>-3.07</v>
      </c>
      <c r="M4708" s="3">
        <v>2.1422939999999999E-3</v>
      </c>
      <c r="N4708" s="3">
        <v>8.9929280000000007E-3</v>
      </c>
      <c r="O4708" s="7">
        <v>1.113</v>
      </c>
      <c r="P4708">
        <v>0.155</v>
      </c>
      <c r="Q4708">
        <v>1.0429999999999999</v>
      </c>
      <c r="R4708">
        <v>0.29674406199999998</v>
      </c>
      <c r="S4708">
        <v>0.45164683799999999</v>
      </c>
      <c r="T4708" s="7">
        <v>5.6000000000000001E-2</v>
      </c>
      <c r="U4708">
        <v>-4.1619999999999999</v>
      </c>
      <c r="V4708">
        <v>-14.662000000000001</v>
      </c>
      <c r="W4708" s="1">
        <v>1.12E-48</v>
      </c>
      <c r="X4708" s="1">
        <v>6.2000000000000002E-46</v>
      </c>
      <c r="Y4708" s="7">
        <v>1.298</v>
      </c>
      <c r="Z4708">
        <v>0.376</v>
      </c>
      <c r="AA4708">
        <v>2.5470000000000002</v>
      </c>
      <c r="AB4708">
        <v>1.087869E-2</v>
      </c>
      <c r="AC4708">
        <v>2.5592856000000001E-2</v>
      </c>
      <c r="AD4708" s="7">
        <v>0.93400000000000005</v>
      </c>
      <c r="AE4708">
        <v>-9.8000000000000004E-2</v>
      </c>
      <c r="AF4708">
        <v>-0.64900000000000002</v>
      </c>
      <c r="AG4708">
        <v>0.51604318100000002</v>
      </c>
      <c r="AH4708">
        <v>0.65289527300000005</v>
      </c>
    </row>
    <row r="4709" spans="1:34" x14ac:dyDescent="0.2">
      <c r="A4709" t="s">
        <v>5930</v>
      </c>
      <c r="B4709" t="s">
        <v>5089</v>
      </c>
      <c r="C4709">
        <v>22.51</v>
      </c>
      <c r="D4709" s="2">
        <v>29.682539680000001</v>
      </c>
      <c r="E4709" s="2">
        <v>60.849206350000003</v>
      </c>
      <c r="F4709" s="2">
        <v>44.52380952</v>
      </c>
      <c r="G4709" s="2">
        <v>20.777777780000001</v>
      </c>
      <c r="H4709" s="2">
        <v>10.38888889</v>
      </c>
      <c r="I4709" s="2">
        <v>35.619047620000003</v>
      </c>
      <c r="J4709" s="7">
        <v>2.0960000000000001</v>
      </c>
      <c r="K4709">
        <v>1.0669999999999999</v>
      </c>
      <c r="L4709">
        <v>2.5979999999999999</v>
      </c>
      <c r="M4709" s="3">
        <v>9.3812210000000004E-3</v>
      </c>
      <c r="N4709" s="3">
        <v>3.0114506999999999E-2</v>
      </c>
      <c r="O4709" s="7">
        <v>1.5189999999999999</v>
      </c>
      <c r="P4709">
        <v>0.60299999999999998</v>
      </c>
      <c r="Q4709">
        <v>1.4410000000000001</v>
      </c>
      <c r="R4709">
        <v>0.14970979500000001</v>
      </c>
      <c r="S4709">
        <v>0.26929741299999999</v>
      </c>
      <c r="T4709" s="7">
        <v>0.58499999999999996</v>
      </c>
      <c r="U4709">
        <v>-0.77500000000000002</v>
      </c>
      <c r="V4709">
        <v>-1.611</v>
      </c>
      <c r="W4709">
        <v>0.10718675599999999</v>
      </c>
      <c r="X4709">
        <v>0.26213267499999998</v>
      </c>
      <c r="Y4709" s="7">
        <v>0.36399999999999999</v>
      </c>
      <c r="Z4709">
        <v>-1.4590000000000001</v>
      </c>
      <c r="AA4709">
        <v>-2.9849999999999999</v>
      </c>
      <c r="AB4709">
        <v>2.8368949999999999E-3</v>
      </c>
      <c r="AC4709">
        <v>7.6142329999999998E-3</v>
      </c>
      <c r="AD4709" s="7">
        <v>1.224</v>
      </c>
      <c r="AE4709">
        <v>0.29099999999999998</v>
      </c>
      <c r="AF4709">
        <v>0.67900000000000005</v>
      </c>
      <c r="AG4709">
        <v>0.49699760199999998</v>
      </c>
      <c r="AH4709">
        <v>0.63513682599999999</v>
      </c>
    </row>
    <row r="4710" spans="1:34" x14ac:dyDescent="0.2">
      <c r="A4710" t="s">
        <v>5931</v>
      </c>
      <c r="B4710" t="s">
        <v>35</v>
      </c>
      <c r="C4710">
        <v>1.73</v>
      </c>
      <c r="D4710" s="2">
        <v>1.4609375</v>
      </c>
      <c r="E4710" s="2">
        <v>0.365234375</v>
      </c>
      <c r="F4710" s="2">
        <v>0.365234375</v>
      </c>
      <c r="G4710" s="2">
        <v>0</v>
      </c>
      <c r="H4710" s="2">
        <v>1.095703125</v>
      </c>
      <c r="I4710" s="2">
        <v>0.73046875</v>
      </c>
      <c r="J4710" s="7">
        <v>0.18</v>
      </c>
      <c r="K4710">
        <v>-2.4769999999999999</v>
      </c>
      <c r="L4710">
        <v>-1.9059999999999999</v>
      </c>
      <c r="M4710" s="3">
        <v>5.6646018999999999E-2</v>
      </c>
      <c r="N4710" s="3" t="s">
        <v>58</v>
      </c>
      <c r="O4710" s="7">
        <v>0.128</v>
      </c>
      <c r="P4710">
        <v>-2.9689999999999999</v>
      </c>
      <c r="Q4710">
        <v>-2.0870000000000002</v>
      </c>
      <c r="R4710">
        <v>3.6926806E-2</v>
      </c>
      <c r="S4710">
        <v>8.5739043000000001E-2</v>
      </c>
      <c r="T4710" s="7">
        <v>5.2999999999999999E-2</v>
      </c>
      <c r="U4710">
        <v>-4.2430000000000003</v>
      </c>
      <c r="V4710">
        <v>-2.7490000000000001</v>
      </c>
      <c r="W4710">
        <v>5.9774620000000002E-3</v>
      </c>
      <c r="X4710" t="s">
        <v>58</v>
      </c>
      <c r="Y4710" s="7">
        <v>0.52600000000000002</v>
      </c>
      <c r="Z4710">
        <v>-0.92600000000000005</v>
      </c>
      <c r="AA4710">
        <v>-0.82799999999999996</v>
      </c>
      <c r="AB4710">
        <v>0.40744755999999999</v>
      </c>
      <c r="AC4710">
        <v>0.53174254200000004</v>
      </c>
      <c r="AD4710" s="7">
        <v>0.49399999999999999</v>
      </c>
      <c r="AE4710">
        <v>-1.018</v>
      </c>
      <c r="AF4710">
        <v>-0.89</v>
      </c>
      <c r="AG4710">
        <v>0.37322086700000001</v>
      </c>
      <c r="AH4710">
        <v>0.52225956699999998</v>
      </c>
    </row>
    <row r="4711" spans="1:34" x14ac:dyDescent="0.2">
      <c r="A4711" t="s">
        <v>5932</v>
      </c>
      <c r="B4711" t="s">
        <v>35</v>
      </c>
      <c r="C4711">
        <v>2.16</v>
      </c>
      <c r="D4711" s="2">
        <v>2.7910447760000001</v>
      </c>
      <c r="E4711" s="2">
        <v>1.3955223880000001</v>
      </c>
      <c r="F4711" s="2">
        <v>4.1865671640000004</v>
      </c>
      <c r="G4711" s="2">
        <v>0</v>
      </c>
      <c r="H4711" s="2">
        <v>6.9776119400000001</v>
      </c>
      <c r="I4711" s="2">
        <v>4.1865671640000004</v>
      </c>
      <c r="J4711" s="7">
        <v>0.38600000000000001</v>
      </c>
      <c r="K4711">
        <v>-1.3720000000000001</v>
      </c>
      <c r="L4711">
        <v>-1.0609999999999999</v>
      </c>
      <c r="M4711" s="3">
        <v>0.28873639400000001</v>
      </c>
      <c r="N4711" s="3" t="s">
        <v>58</v>
      </c>
      <c r="O4711" s="7">
        <v>1.151</v>
      </c>
      <c r="P4711">
        <v>0.20200000000000001</v>
      </c>
      <c r="Q4711">
        <v>0.182</v>
      </c>
      <c r="R4711">
        <v>0.85579261900000003</v>
      </c>
      <c r="S4711">
        <v>0.91193622100000005</v>
      </c>
      <c r="T4711" s="7">
        <v>0.11</v>
      </c>
      <c r="U4711">
        <v>-3.1890000000000001</v>
      </c>
      <c r="V4711">
        <v>-2.0630000000000002</v>
      </c>
      <c r="W4711">
        <v>3.9144679000000002E-2</v>
      </c>
      <c r="X4711">
        <v>0.126664106</v>
      </c>
      <c r="Y4711" s="7">
        <v>2.024</v>
      </c>
      <c r="Z4711">
        <v>1.0169999999999999</v>
      </c>
      <c r="AA4711">
        <v>0.95199999999999996</v>
      </c>
      <c r="AB4711">
        <v>0.34107427699999998</v>
      </c>
      <c r="AC4711">
        <v>0.46460401800000001</v>
      </c>
      <c r="AD4711" s="7">
        <v>1.395</v>
      </c>
      <c r="AE4711">
        <v>0.48</v>
      </c>
      <c r="AF4711">
        <v>0.432</v>
      </c>
      <c r="AG4711">
        <v>0.66569194399999998</v>
      </c>
      <c r="AH4711">
        <v>0.77175964399999997</v>
      </c>
    </row>
    <row r="4712" spans="1:34" x14ac:dyDescent="0.2">
      <c r="A4712" t="s">
        <v>5933</v>
      </c>
      <c r="B4712" t="s">
        <v>35</v>
      </c>
      <c r="C471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7" t="s">
        <v>58</v>
      </c>
      <c r="K4712" t="s">
        <v>58</v>
      </c>
      <c r="L4712" t="s">
        <v>58</v>
      </c>
      <c r="M4712" s="3" t="s">
        <v>58</v>
      </c>
      <c r="N4712" s="3" t="s">
        <v>58</v>
      </c>
      <c r="O4712" s="7" t="s">
        <v>58</v>
      </c>
      <c r="P4712" t="s">
        <v>58</v>
      </c>
      <c r="Q4712" t="s">
        <v>58</v>
      </c>
      <c r="R4712" t="s">
        <v>58</v>
      </c>
      <c r="S4712" t="s">
        <v>58</v>
      </c>
      <c r="T4712" s="7" t="s">
        <v>58</v>
      </c>
      <c r="U4712" t="s">
        <v>58</v>
      </c>
      <c r="V4712" t="s">
        <v>58</v>
      </c>
      <c r="W4712" t="s">
        <v>58</v>
      </c>
      <c r="X4712" t="s">
        <v>58</v>
      </c>
      <c r="Y4712" s="7" t="s">
        <v>58</v>
      </c>
      <c r="Z4712" t="s">
        <v>58</v>
      </c>
      <c r="AA4712" t="s">
        <v>58</v>
      </c>
      <c r="AB4712" t="s">
        <v>58</v>
      </c>
      <c r="AC4712" t="s">
        <v>58</v>
      </c>
      <c r="AD4712" s="7" t="s">
        <v>58</v>
      </c>
      <c r="AE4712" t="s">
        <v>58</v>
      </c>
      <c r="AF4712" t="s">
        <v>58</v>
      </c>
      <c r="AG4712" t="s">
        <v>58</v>
      </c>
      <c r="AH4712" t="s">
        <v>58</v>
      </c>
    </row>
    <row r="4713" spans="1:34" x14ac:dyDescent="0.2">
      <c r="A4713" t="s">
        <v>5934</v>
      </c>
      <c r="B4713" t="s">
        <v>35</v>
      </c>
      <c r="C4713">
        <v>2.44</v>
      </c>
      <c r="D4713" s="2">
        <v>5.0540540539999999</v>
      </c>
      <c r="E4713" s="2">
        <v>10.10810811</v>
      </c>
      <c r="F4713" s="2">
        <v>10.10810811</v>
      </c>
      <c r="G4713" s="2">
        <v>15.162162159999999</v>
      </c>
      <c r="H4713" s="2">
        <v>30.324324319999999</v>
      </c>
      <c r="I4713" s="2">
        <v>5.0540540539999999</v>
      </c>
      <c r="J4713" s="7">
        <v>1.5549999999999999</v>
      </c>
      <c r="K4713">
        <v>0.63700000000000001</v>
      </c>
      <c r="L4713">
        <v>0.45800000000000002</v>
      </c>
      <c r="M4713" s="3">
        <v>0.64665254999999999</v>
      </c>
      <c r="N4713" s="3" t="s">
        <v>58</v>
      </c>
      <c r="O4713" s="7">
        <v>1.3640000000000001</v>
      </c>
      <c r="P4713">
        <v>0.44700000000000001</v>
      </c>
      <c r="Q4713">
        <v>0.317</v>
      </c>
      <c r="R4713">
        <v>0.75150106999999999</v>
      </c>
      <c r="S4713">
        <v>0.84319669500000005</v>
      </c>
      <c r="T4713" s="7">
        <v>3.1509999999999998</v>
      </c>
      <c r="U4713">
        <v>1.6559999999999999</v>
      </c>
      <c r="V4713">
        <v>1.2130000000000001</v>
      </c>
      <c r="W4713">
        <v>0.22518332599999999</v>
      </c>
      <c r="X4713">
        <v>0.43267447599999997</v>
      </c>
      <c r="Y4713" s="7">
        <v>5.6230000000000002</v>
      </c>
      <c r="Z4713">
        <v>2.4910000000000001</v>
      </c>
      <c r="AA4713">
        <v>1.9139999999999999</v>
      </c>
      <c r="AB4713">
        <v>5.5598056E-2</v>
      </c>
      <c r="AC4713">
        <v>0.105184814</v>
      </c>
      <c r="AD4713" s="7">
        <v>1.1859999999999999</v>
      </c>
      <c r="AE4713">
        <v>0.246</v>
      </c>
      <c r="AF4713">
        <v>0.16800000000000001</v>
      </c>
      <c r="AG4713">
        <v>0.86631631499999995</v>
      </c>
      <c r="AH4713">
        <v>0.91672814499999999</v>
      </c>
    </row>
    <row r="4714" spans="1:34" x14ac:dyDescent="0.2">
      <c r="A4714" t="s">
        <v>5935</v>
      </c>
      <c r="B4714" t="s">
        <v>219</v>
      </c>
      <c r="C4714">
        <v>26.75</v>
      </c>
      <c r="D4714" s="2">
        <v>9.8806262230000002</v>
      </c>
      <c r="E4714" s="2">
        <v>5.4892367909999997</v>
      </c>
      <c r="F4714" s="2">
        <v>2.561643836</v>
      </c>
      <c r="G4714" s="2">
        <v>9.5146771040000004</v>
      </c>
      <c r="H4714" s="2">
        <v>24.152641880000001</v>
      </c>
      <c r="I4714" s="2">
        <v>6.5870841489999998</v>
      </c>
      <c r="J4714" s="7">
        <v>0.56200000000000006</v>
      </c>
      <c r="K4714">
        <v>-0.83099999999999996</v>
      </c>
      <c r="L4714">
        <v>-2.1230000000000002</v>
      </c>
      <c r="M4714" s="3">
        <v>3.3732433999999999E-2</v>
      </c>
      <c r="N4714" s="3">
        <v>8.5844647999999996E-2</v>
      </c>
      <c r="O4714" s="7">
        <v>0.27200000000000002</v>
      </c>
      <c r="P4714">
        <v>-1.879</v>
      </c>
      <c r="Q4714">
        <v>-4.2389999999999999</v>
      </c>
      <c r="R4714" s="1">
        <v>2.2500000000000001E-5</v>
      </c>
      <c r="S4714">
        <v>1.31433E-4</v>
      </c>
      <c r="T4714" s="7">
        <v>0.995</v>
      </c>
      <c r="U4714">
        <v>-7.0000000000000001E-3</v>
      </c>
      <c r="V4714">
        <v>-1.9E-2</v>
      </c>
      <c r="W4714">
        <v>0.98475179700000004</v>
      </c>
      <c r="X4714">
        <v>0.989103442</v>
      </c>
      <c r="Y4714" s="7">
        <v>2.4129999999999998</v>
      </c>
      <c r="Z4714">
        <v>1.2709999999999999</v>
      </c>
      <c r="AA4714">
        <v>3.58</v>
      </c>
      <c r="AB4714">
        <v>3.4315700000000002E-4</v>
      </c>
      <c r="AC4714">
        <v>1.138366E-3</v>
      </c>
      <c r="AD4714" s="7">
        <v>0.65200000000000002</v>
      </c>
      <c r="AE4714">
        <v>-0.61799999999999999</v>
      </c>
      <c r="AF4714">
        <v>-1.5660000000000001</v>
      </c>
      <c r="AG4714">
        <v>0.11729096</v>
      </c>
      <c r="AH4714">
        <v>0.22521586800000001</v>
      </c>
    </row>
    <row r="4715" spans="1:34" x14ac:dyDescent="0.2">
      <c r="A4715" t="s">
        <v>5936</v>
      </c>
      <c r="B4715" t="s">
        <v>5937</v>
      </c>
      <c r="C4715">
        <v>1422.49</v>
      </c>
      <c r="D4715" s="2">
        <v>850.75426619999996</v>
      </c>
      <c r="E4715" s="2">
        <v>889.04778160000001</v>
      </c>
      <c r="F4715" s="2">
        <v>927.34129689999997</v>
      </c>
      <c r="G4715" s="2">
        <v>957.9761092</v>
      </c>
      <c r="H4715" s="2">
        <v>922.87372010000001</v>
      </c>
      <c r="I4715" s="2">
        <v>898.62116040000001</v>
      </c>
      <c r="J4715" s="7">
        <v>1.0429999999999999</v>
      </c>
      <c r="K4715">
        <v>6.0999999999999999E-2</v>
      </c>
      <c r="L4715">
        <v>0.67800000000000005</v>
      </c>
      <c r="M4715" s="3">
        <v>0.49774473299999999</v>
      </c>
      <c r="N4715" s="3">
        <v>0.63544240299999999</v>
      </c>
      <c r="O4715" s="7">
        <v>1.089</v>
      </c>
      <c r="P4715">
        <v>0.123</v>
      </c>
      <c r="Q4715">
        <v>1.375</v>
      </c>
      <c r="R4715">
        <v>0.16920897500000001</v>
      </c>
      <c r="S4715">
        <v>0.295233674</v>
      </c>
      <c r="T4715" s="7">
        <v>1.1220000000000001</v>
      </c>
      <c r="U4715">
        <v>0.16700000000000001</v>
      </c>
      <c r="V4715">
        <v>1.833</v>
      </c>
      <c r="W4715">
        <v>6.6782617000000002E-2</v>
      </c>
      <c r="X4715">
        <v>0.18794466900000001</v>
      </c>
      <c r="Y4715" s="7">
        <v>1.0840000000000001</v>
      </c>
      <c r="Z4715">
        <v>0.11700000000000001</v>
      </c>
      <c r="AA4715">
        <v>1.3009999999999999</v>
      </c>
      <c r="AB4715">
        <v>0.193205505</v>
      </c>
      <c r="AC4715">
        <v>0.29984729500000001</v>
      </c>
      <c r="AD4715" s="7">
        <v>1.0549999999999999</v>
      </c>
      <c r="AE4715">
        <v>7.8E-2</v>
      </c>
      <c r="AF4715">
        <v>0.86299999999999999</v>
      </c>
      <c r="AG4715">
        <v>0.38812121100000002</v>
      </c>
      <c r="AH4715">
        <v>0.53578657100000004</v>
      </c>
    </row>
    <row r="4716" spans="1:34" x14ac:dyDescent="0.2">
      <c r="A4716" t="s">
        <v>5938</v>
      </c>
      <c r="B4716" t="s">
        <v>35</v>
      </c>
      <c r="C4716">
        <v>23.5</v>
      </c>
      <c r="D4716" s="2">
        <v>26.851282049999998</v>
      </c>
      <c r="E4716" s="2">
        <v>12.46666667</v>
      </c>
      <c r="F4716" s="2">
        <v>23.015384619999999</v>
      </c>
      <c r="G4716" s="2">
        <v>23.974358970000001</v>
      </c>
      <c r="H4716" s="2">
        <v>48.907692310000002</v>
      </c>
      <c r="I4716" s="2">
        <v>0</v>
      </c>
      <c r="J4716" s="7">
        <v>0.47099999999999997</v>
      </c>
      <c r="K4716">
        <v>-1.0860000000000001</v>
      </c>
      <c r="L4716">
        <v>-2.5339999999999998</v>
      </c>
      <c r="M4716" s="3">
        <v>1.1286431E-2</v>
      </c>
      <c r="N4716" s="3">
        <v>3.5371697000000001E-2</v>
      </c>
      <c r="O4716" s="7">
        <v>0.83</v>
      </c>
      <c r="P4716">
        <v>-0.26900000000000002</v>
      </c>
      <c r="Q4716">
        <v>-0.65900000000000003</v>
      </c>
      <c r="R4716">
        <v>0.50990884800000003</v>
      </c>
      <c r="S4716">
        <v>0.66446110199999997</v>
      </c>
      <c r="T4716" s="7">
        <v>0.89500000000000002</v>
      </c>
      <c r="U4716">
        <v>-0.16</v>
      </c>
      <c r="V4716">
        <v>-0.379</v>
      </c>
      <c r="W4716">
        <v>0.704494493</v>
      </c>
      <c r="X4716">
        <v>0.83888034600000005</v>
      </c>
      <c r="Y4716" s="7">
        <v>1.76</v>
      </c>
      <c r="Z4716">
        <v>0.81599999999999995</v>
      </c>
      <c r="AA4716">
        <v>2.0790000000000002</v>
      </c>
      <c r="AB4716">
        <v>3.7621942999999998E-2</v>
      </c>
      <c r="AC4716">
        <v>7.5262346999999993E-2</v>
      </c>
      <c r="AD4716" s="7">
        <v>6.0000000000000001E-3</v>
      </c>
      <c r="AE4716">
        <v>-7.2770000000000001</v>
      </c>
      <c r="AF4716">
        <v>-5.8840000000000003</v>
      </c>
      <c r="AG4716" s="1">
        <v>4.01E-9</v>
      </c>
      <c r="AH4716" s="1">
        <v>9.3200000000000001E-8</v>
      </c>
    </row>
    <row r="4717" spans="1:34" x14ac:dyDescent="0.2">
      <c r="A4717" t="s">
        <v>5939</v>
      </c>
      <c r="B4717" t="s">
        <v>35</v>
      </c>
      <c r="C4717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7" t="s">
        <v>58</v>
      </c>
      <c r="K4717" t="s">
        <v>58</v>
      </c>
      <c r="L4717" t="s">
        <v>58</v>
      </c>
      <c r="M4717" s="3" t="s">
        <v>58</v>
      </c>
      <c r="N4717" s="3" t="s">
        <v>58</v>
      </c>
      <c r="O4717" s="7" t="s">
        <v>58</v>
      </c>
      <c r="P4717" t="s">
        <v>58</v>
      </c>
      <c r="Q4717" t="s">
        <v>58</v>
      </c>
      <c r="R4717" t="s">
        <v>58</v>
      </c>
      <c r="S4717" t="s">
        <v>58</v>
      </c>
      <c r="T4717" s="7" t="s">
        <v>58</v>
      </c>
      <c r="U4717" t="s">
        <v>58</v>
      </c>
      <c r="V4717" t="s">
        <v>58</v>
      </c>
      <c r="W4717" t="s">
        <v>58</v>
      </c>
      <c r="X4717" t="s">
        <v>58</v>
      </c>
      <c r="Y4717" s="7" t="s">
        <v>58</v>
      </c>
      <c r="Z4717" t="s">
        <v>58</v>
      </c>
      <c r="AA4717" t="s">
        <v>58</v>
      </c>
      <c r="AB4717" t="s">
        <v>58</v>
      </c>
      <c r="AC4717" t="s">
        <v>58</v>
      </c>
      <c r="AD4717" s="7" t="s">
        <v>58</v>
      </c>
      <c r="AE4717" t="s">
        <v>58</v>
      </c>
      <c r="AF4717" t="s">
        <v>58</v>
      </c>
      <c r="AG4717" t="s">
        <v>58</v>
      </c>
      <c r="AH4717" t="s">
        <v>58</v>
      </c>
    </row>
    <row r="4718" spans="1:34" x14ac:dyDescent="0.2">
      <c r="A4718" t="s">
        <v>5940</v>
      </c>
      <c r="B4718" t="s">
        <v>35</v>
      </c>
      <c r="C4718">
        <v>0.04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7">
        <v>1</v>
      </c>
      <c r="K4718">
        <v>0</v>
      </c>
      <c r="L4718">
        <v>0</v>
      </c>
      <c r="M4718" s="3">
        <v>1</v>
      </c>
      <c r="N4718" s="3" t="s">
        <v>58</v>
      </c>
      <c r="O4718" s="7">
        <v>1.4870000000000001</v>
      </c>
      <c r="P4718">
        <v>0.57299999999999995</v>
      </c>
      <c r="Q4718">
        <v>0.109</v>
      </c>
      <c r="R4718">
        <v>0.91343563699999997</v>
      </c>
      <c r="S4718" t="s">
        <v>58</v>
      </c>
      <c r="T4718" s="7">
        <v>1</v>
      </c>
      <c r="U4718">
        <v>0</v>
      </c>
      <c r="V4718">
        <v>0</v>
      </c>
      <c r="W4718">
        <v>1</v>
      </c>
      <c r="X4718" t="s">
        <v>58</v>
      </c>
      <c r="Y4718" s="7">
        <v>1</v>
      </c>
      <c r="Z4718">
        <v>0</v>
      </c>
      <c r="AA4718">
        <v>0</v>
      </c>
      <c r="AB4718">
        <v>1</v>
      </c>
      <c r="AC4718" t="s">
        <v>58</v>
      </c>
      <c r="AD4718" s="7">
        <v>1</v>
      </c>
      <c r="AE4718">
        <v>0</v>
      </c>
      <c r="AF4718">
        <v>0</v>
      </c>
      <c r="AG4718">
        <v>1</v>
      </c>
      <c r="AH4718" t="s">
        <v>58</v>
      </c>
    </row>
    <row r="4719" spans="1:34" x14ac:dyDescent="0.2">
      <c r="A4719" t="s">
        <v>5941</v>
      </c>
      <c r="B4719" t="s">
        <v>35</v>
      </c>
      <c r="C4719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7" t="s">
        <v>58</v>
      </c>
      <c r="K4719" t="s">
        <v>58</v>
      </c>
      <c r="L4719" t="s">
        <v>58</v>
      </c>
      <c r="M4719" s="3" t="s">
        <v>58</v>
      </c>
      <c r="N4719" s="3" t="s">
        <v>58</v>
      </c>
      <c r="O4719" s="7" t="s">
        <v>58</v>
      </c>
      <c r="P4719" t="s">
        <v>58</v>
      </c>
      <c r="Q4719" t="s">
        <v>58</v>
      </c>
      <c r="R4719" t="s">
        <v>58</v>
      </c>
      <c r="S4719" t="s">
        <v>58</v>
      </c>
      <c r="T4719" s="7" t="s">
        <v>58</v>
      </c>
      <c r="U4719" t="s">
        <v>58</v>
      </c>
      <c r="V4719" t="s">
        <v>58</v>
      </c>
      <c r="W4719" t="s">
        <v>58</v>
      </c>
      <c r="X4719" t="s">
        <v>58</v>
      </c>
      <c r="Y4719" s="7" t="s">
        <v>58</v>
      </c>
      <c r="Z4719" t="s">
        <v>58</v>
      </c>
      <c r="AA4719" t="s">
        <v>58</v>
      </c>
      <c r="AB4719" t="s">
        <v>58</v>
      </c>
      <c r="AC4719" t="s">
        <v>58</v>
      </c>
      <c r="AD4719" s="7" t="s">
        <v>58</v>
      </c>
      <c r="AE4719" t="s">
        <v>58</v>
      </c>
      <c r="AF4719" t="s">
        <v>58</v>
      </c>
      <c r="AG4719" t="s">
        <v>58</v>
      </c>
      <c r="AH4719" t="s">
        <v>58</v>
      </c>
    </row>
    <row r="4720" spans="1:34" x14ac:dyDescent="0.2">
      <c r="A4720" t="s">
        <v>5942</v>
      </c>
      <c r="B4720" t="s">
        <v>35</v>
      </c>
      <c r="C4720">
        <v>0.22</v>
      </c>
      <c r="D4720" s="2">
        <v>0</v>
      </c>
      <c r="E4720" s="2">
        <v>0</v>
      </c>
      <c r="F4720" s="2">
        <v>3.6666666669999999</v>
      </c>
      <c r="G4720" s="2">
        <v>0</v>
      </c>
      <c r="H4720" s="2">
        <v>3.6666666669999999</v>
      </c>
      <c r="I4720" s="2">
        <v>0</v>
      </c>
      <c r="J4720" s="7">
        <v>1</v>
      </c>
      <c r="K4720">
        <v>0</v>
      </c>
      <c r="L4720">
        <v>0</v>
      </c>
      <c r="M4720" s="3">
        <v>1</v>
      </c>
      <c r="N4720" s="3" t="s">
        <v>58</v>
      </c>
      <c r="O4720" s="7">
        <v>3.8740000000000001</v>
      </c>
      <c r="P4720">
        <v>1.954</v>
      </c>
      <c r="Q4720">
        <v>0.375</v>
      </c>
      <c r="R4720">
        <v>0.70745242900000005</v>
      </c>
      <c r="S4720" t="s">
        <v>58</v>
      </c>
      <c r="T4720" s="7">
        <v>1</v>
      </c>
      <c r="U4720">
        <v>0</v>
      </c>
      <c r="V4720">
        <v>0</v>
      </c>
      <c r="W4720">
        <v>1</v>
      </c>
      <c r="X4720" t="s">
        <v>58</v>
      </c>
      <c r="Y4720" s="7">
        <v>2.5910000000000002</v>
      </c>
      <c r="Z4720">
        <v>1.3740000000000001</v>
      </c>
      <c r="AA4720">
        <v>0.26200000000000001</v>
      </c>
      <c r="AB4720">
        <v>0.79323402499999995</v>
      </c>
      <c r="AC4720" t="s">
        <v>58</v>
      </c>
      <c r="AD4720" s="7">
        <v>1</v>
      </c>
      <c r="AE4720">
        <v>0</v>
      </c>
      <c r="AF4720">
        <v>0</v>
      </c>
      <c r="AG4720">
        <v>1</v>
      </c>
      <c r="AH4720" t="s">
        <v>58</v>
      </c>
    </row>
    <row r="4721" spans="1:34" x14ac:dyDescent="0.2">
      <c r="A4721" t="s">
        <v>5943</v>
      </c>
      <c r="B4721" t="s">
        <v>35</v>
      </c>
      <c r="C4721">
        <v>0.04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7">
        <v>1</v>
      </c>
      <c r="K4721">
        <v>0</v>
      </c>
      <c r="L4721">
        <v>0</v>
      </c>
      <c r="M4721" s="3">
        <v>1</v>
      </c>
      <c r="N4721" s="3" t="s">
        <v>58</v>
      </c>
      <c r="O4721" s="7">
        <v>1.4870000000000001</v>
      </c>
      <c r="P4721">
        <v>0.57299999999999995</v>
      </c>
      <c r="Q4721">
        <v>0.109</v>
      </c>
      <c r="R4721">
        <v>0.91343563699999997</v>
      </c>
      <c r="S4721" t="s">
        <v>58</v>
      </c>
      <c r="T4721" s="7">
        <v>1</v>
      </c>
      <c r="U4721">
        <v>0</v>
      </c>
      <c r="V4721">
        <v>0</v>
      </c>
      <c r="W4721">
        <v>1</v>
      </c>
      <c r="X4721" t="s">
        <v>58</v>
      </c>
      <c r="Y4721" s="7">
        <v>1</v>
      </c>
      <c r="Z4721">
        <v>0</v>
      </c>
      <c r="AA4721">
        <v>0</v>
      </c>
      <c r="AB4721">
        <v>1</v>
      </c>
      <c r="AC4721" t="s">
        <v>58</v>
      </c>
      <c r="AD4721" s="7">
        <v>1</v>
      </c>
      <c r="AE4721">
        <v>0</v>
      </c>
      <c r="AF4721">
        <v>0</v>
      </c>
      <c r="AG4721">
        <v>1</v>
      </c>
      <c r="AH4721" t="s">
        <v>58</v>
      </c>
    </row>
    <row r="4722" spans="1:34" x14ac:dyDescent="0.2">
      <c r="A4722" t="s">
        <v>5944</v>
      </c>
      <c r="B4722" t="s">
        <v>1586</v>
      </c>
      <c r="C4722">
        <v>0.48</v>
      </c>
      <c r="D4722" s="2">
        <v>0</v>
      </c>
      <c r="E4722" s="2">
        <v>0.89903846200000004</v>
      </c>
      <c r="F4722" s="2">
        <v>0.89903846200000004</v>
      </c>
      <c r="G4722" s="2">
        <v>0</v>
      </c>
      <c r="H4722" s="2">
        <v>0.89903846200000004</v>
      </c>
      <c r="I4722" s="2">
        <v>0</v>
      </c>
      <c r="J4722" s="7">
        <v>1.254</v>
      </c>
      <c r="K4722">
        <v>0.32600000000000001</v>
      </c>
      <c r="L4722">
        <v>0.127</v>
      </c>
      <c r="M4722" s="3">
        <v>0.89871689099999996</v>
      </c>
      <c r="N4722" s="3" t="s">
        <v>58</v>
      </c>
      <c r="O4722" s="7">
        <v>1.478</v>
      </c>
      <c r="P4722">
        <v>0.56399999999999995</v>
      </c>
      <c r="Q4722">
        <v>0.222</v>
      </c>
      <c r="R4722">
        <v>0.82437048700000004</v>
      </c>
      <c r="S4722" t="s">
        <v>58</v>
      </c>
      <c r="T4722" s="7">
        <v>1.131</v>
      </c>
      <c r="U4722">
        <v>0.17799999999999999</v>
      </c>
      <c r="V4722">
        <v>6.8000000000000005E-2</v>
      </c>
      <c r="W4722">
        <v>0.94562316099999999</v>
      </c>
      <c r="X4722" t="s">
        <v>58</v>
      </c>
      <c r="Y4722" s="7">
        <v>2.4660000000000002</v>
      </c>
      <c r="Z4722">
        <v>1.302</v>
      </c>
      <c r="AA4722">
        <v>0.52900000000000003</v>
      </c>
      <c r="AB4722">
        <v>0.59706363500000004</v>
      </c>
      <c r="AC4722" t="s">
        <v>58</v>
      </c>
      <c r="AD4722" s="7">
        <v>0.45800000000000002</v>
      </c>
      <c r="AE4722">
        <v>-1.127</v>
      </c>
      <c r="AF4722">
        <v>-0.43099999999999999</v>
      </c>
      <c r="AG4722">
        <v>0.66662886600000004</v>
      </c>
      <c r="AH4722" t="s">
        <v>58</v>
      </c>
    </row>
    <row r="4723" spans="1:34" x14ac:dyDescent="0.2">
      <c r="A4723" t="s">
        <v>5945</v>
      </c>
      <c r="B4723" t="s">
        <v>35</v>
      </c>
      <c r="C4723">
        <v>0.2</v>
      </c>
      <c r="D4723" s="2">
        <v>0</v>
      </c>
      <c r="E4723" s="2">
        <v>0</v>
      </c>
      <c r="F4723" s="2">
        <v>0</v>
      </c>
      <c r="G4723" s="2">
        <v>0</v>
      </c>
      <c r="H4723" s="2">
        <v>0.83111111100000001</v>
      </c>
      <c r="I4723" s="2">
        <v>0</v>
      </c>
      <c r="J4723" s="7">
        <v>1</v>
      </c>
      <c r="K4723">
        <v>0</v>
      </c>
      <c r="L4723">
        <v>0</v>
      </c>
      <c r="M4723" s="3">
        <v>1</v>
      </c>
      <c r="N4723" s="3" t="s">
        <v>58</v>
      </c>
      <c r="O4723" s="7">
        <v>1.4870000000000001</v>
      </c>
      <c r="P4723">
        <v>0.57299999999999995</v>
      </c>
      <c r="Q4723">
        <v>0.11799999999999999</v>
      </c>
      <c r="R4723">
        <v>0.90585124699999997</v>
      </c>
      <c r="S4723" t="s">
        <v>58</v>
      </c>
      <c r="T4723" s="7">
        <v>2.19</v>
      </c>
      <c r="U4723">
        <v>1.131</v>
      </c>
      <c r="V4723">
        <v>0.23400000000000001</v>
      </c>
      <c r="W4723">
        <v>0.81511974899999995</v>
      </c>
      <c r="X4723" t="s">
        <v>58</v>
      </c>
      <c r="Y4723" s="7">
        <v>3.1070000000000002</v>
      </c>
      <c r="Z4723">
        <v>1.6359999999999999</v>
      </c>
      <c r="AA4723">
        <v>0.34100000000000003</v>
      </c>
      <c r="AB4723">
        <v>0.73310596800000005</v>
      </c>
      <c r="AC4723" t="s">
        <v>58</v>
      </c>
      <c r="AD4723" s="7">
        <v>1</v>
      </c>
      <c r="AE4723">
        <v>0</v>
      </c>
      <c r="AF4723">
        <v>0</v>
      </c>
      <c r="AG4723">
        <v>1</v>
      </c>
      <c r="AH4723" t="s">
        <v>58</v>
      </c>
    </row>
    <row r="4724" spans="1:34" x14ac:dyDescent="0.2">
      <c r="A4724" t="s">
        <v>5946</v>
      </c>
      <c r="B4724" t="s">
        <v>35</v>
      </c>
      <c r="C4724">
        <v>6.26</v>
      </c>
      <c r="D4724" s="2">
        <v>25.06185567</v>
      </c>
      <c r="E4724" s="2">
        <v>5.7835051550000003</v>
      </c>
      <c r="F4724" s="2">
        <v>0</v>
      </c>
      <c r="G4724" s="2">
        <v>17.35051546</v>
      </c>
      <c r="H4724" s="2">
        <v>15.42268041</v>
      </c>
      <c r="I4724" s="2">
        <v>9.6391752579999999</v>
      </c>
      <c r="J4724" s="7">
        <v>0.26</v>
      </c>
      <c r="K4724">
        <v>-1.946</v>
      </c>
      <c r="L4724">
        <v>-2.6930000000000001</v>
      </c>
      <c r="M4724" s="3">
        <v>7.0721739999999996E-3</v>
      </c>
      <c r="N4724" s="3">
        <v>2.4025823000000002E-2</v>
      </c>
      <c r="O4724" s="7">
        <v>2.3E-2</v>
      </c>
      <c r="P4724">
        <v>-5.46</v>
      </c>
      <c r="Q4724">
        <v>-4.1280000000000001</v>
      </c>
      <c r="R4724" s="1">
        <v>3.65E-5</v>
      </c>
      <c r="S4724">
        <v>2.04174E-4</v>
      </c>
      <c r="T4724" s="7">
        <v>0.63700000000000001</v>
      </c>
      <c r="U4724">
        <v>-0.65200000000000002</v>
      </c>
      <c r="V4724">
        <v>-0.95299999999999996</v>
      </c>
      <c r="W4724">
        <v>0.34054561300000002</v>
      </c>
      <c r="X4724">
        <v>0.55530745999999997</v>
      </c>
      <c r="Y4724" s="7">
        <v>0.53900000000000003</v>
      </c>
      <c r="Z4724">
        <v>-0.89100000000000001</v>
      </c>
      <c r="AA4724">
        <v>-1.3360000000000001</v>
      </c>
      <c r="AB4724">
        <v>0.181570395</v>
      </c>
      <c r="AC4724">
        <v>0.28537490399999998</v>
      </c>
      <c r="AD4724" s="7">
        <v>0.34</v>
      </c>
      <c r="AE4724">
        <v>-1.5569999999999999</v>
      </c>
      <c r="AF4724">
        <v>-2.1739999999999999</v>
      </c>
      <c r="AG4724">
        <v>2.9700467000000001E-2</v>
      </c>
      <c r="AH4724">
        <v>7.7425696000000002E-2</v>
      </c>
    </row>
    <row r="4725" spans="1:34" x14ac:dyDescent="0.2">
      <c r="A4725" t="s">
        <v>5947</v>
      </c>
      <c r="B4725" t="s">
        <v>35</v>
      </c>
      <c r="C4725">
        <v>0.33</v>
      </c>
      <c r="D4725" s="2">
        <v>0</v>
      </c>
      <c r="E4725" s="2">
        <v>0</v>
      </c>
      <c r="F4725" s="2">
        <v>0</v>
      </c>
      <c r="G4725" s="2">
        <v>0.70566037699999995</v>
      </c>
      <c r="H4725" s="2">
        <v>0.70566037699999995</v>
      </c>
      <c r="I4725" s="2">
        <v>0</v>
      </c>
      <c r="J4725" s="7">
        <v>1.4079999999999999</v>
      </c>
      <c r="K4725">
        <v>0.49399999999999999</v>
      </c>
      <c r="L4725">
        <v>0.13500000000000001</v>
      </c>
      <c r="M4725" s="3">
        <v>0.89291495899999995</v>
      </c>
      <c r="N4725" s="3" t="s">
        <v>58</v>
      </c>
      <c r="O4725" s="7">
        <v>1.4870000000000001</v>
      </c>
      <c r="P4725">
        <v>0.57299999999999995</v>
      </c>
      <c r="Q4725">
        <v>0.156</v>
      </c>
      <c r="R4725">
        <v>0.87599047299999999</v>
      </c>
      <c r="S4725" t="s">
        <v>58</v>
      </c>
      <c r="T4725" s="7">
        <v>2.3620000000000001</v>
      </c>
      <c r="U4725">
        <v>1.24</v>
      </c>
      <c r="V4725">
        <v>0.33900000000000002</v>
      </c>
      <c r="W4725">
        <v>0.73467024299999995</v>
      </c>
      <c r="X4725" t="s">
        <v>58</v>
      </c>
      <c r="Y4725" s="7">
        <v>2.5449999999999999</v>
      </c>
      <c r="Z4725">
        <v>1.347</v>
      </c>
      <c r="AA4725">
        <v>0.371</v>
      </c>
      <c r="AB4725">
        <v>0.71062798800000004</v>
      </c>
      <c r="AC4725" t="s">
        <v>58</v>
      </c>
      <c r="AD4725" s="7">
        <v>1</v>
      </c>
      <c r="AE4725">
        <v>0</v>
      </c>
      <c r="AF4725">
        <v>0</v>
      </c>
      <c r="AG4725">
        <v>1</v>
      </c>
      <c r="AH4725" t="s">
        <v>58</v>
      </c>
    </row>
    <row r="4726" spans="1:34" x14ac:dyDescent="0.2">
      <c r="A4726" t="s">
        <v>5948</v>
      </c>
      <c r="B4726" t="s">
        <v>35</v>
      </c>
      <c r="C4726">
        <v>2961.83</v>
      </c>
      <c r="D4726" s="2">
        <v>1880.8014439999999</v>
      </c>
      <c r="E4726" s="2">
        <v>2094.8050539999999</v>
      </c>
      <c r="F4726" s="2">
        <v>2051.5992780000001</v>
      </c>
      <c r="G4726" s="2">
        <v>1782.238267</v>
      </c>
      <c r="H4726" s="2">
        <v>2115.0577619999999</v>
      </c>
      <c r="I4726" s="2">
        <v>2072.5270759999999</v>
      </c>
      <c r="J4726" s="7">
        <v>1.1140000000000001</v>
      </c>
      <c r="K4726">
        <v>0.156</v>
      </c>
      <c r="L4726">
        <v>1.298</v>
      </c>
      <c r="M4726" s="3">
        <v>0.19440570400000001</v>
      </c>
      <c r="N4726" s="3">
        <v>0.32458905799999999</v>
      </c>
      <c r="O4726" s="7">
        <v>1.091</v>
      </c>
      <c r="P4726">
        <v>0.125</v>
      </c>
      <c r="Q4726">
        <v>1.0429999999999999</v>
      </c>
      <c r="R4726">
        <v>0.29698059700000001</v>
      </c>
      <c r="S4726">
        <v>0.45184247900000002</v>
      </c>
      <c r="T4726" s="7">
        <v>0.94899999999999995</v>
      </c>
      <c r="U4726">
        <v>-7.4999999999999997E-2</v>
      </c>
      <c r="V4726">
        <v>-0.623</v>
      </c>
      <c r="W4726">
        <v>0.53360744699999996</v>
      </c>
      <c r="X4726">
        <v>0.71642083899999998</v>
      </c>
      <c r="Y4726" s="7">
        <v>1.1240000000000001</v>
      </c>
      <c r="Z4726">
        <v>0.16900000000000001</v>
      </c>
      <c r="AA4726">
        <v>1.409</v>
      </c>
      <c r="AB4726">
        <v>0.158855513</v>
      </c>
      <c r="AC4726">
        <v>0.25505628000000002</v>
      </c>
      <c r="AD4726" s="7">
        <v>1.1020000000000001</v>
      </c>
      <c r="AE4726">
        <v>0.14000000000000001</v>
      </c>
      <c r="AF4726">
        <v>1.165</v>
      </c>
      <c r="AG4726">
        <v>0.243839378</v>
      </c>
      <c r="AH4726">
        <v>0.38455482699999999</v>
      </c>
    </row>
    <row r="4727" spans="1:34" x14ac:dyDescent="0.2">
      <c r="A4727" t="s">
        <v>5949</v>
      </c>
      <c r="B4727" t="s">
        <v>35</v>
      </c>
      <c r="C4727">
        <v>0.21</v>
      </c>
      <c r="D4727" s="2">
        <v>0</v>
      </c>
      <c r="E4727" s="2">
        <v>0</v>
      </c>
      <c r="F4727" s="2">
        <v>0</v>
      </c>
      <c r="G4727" s="2">
        <v>0</v>
      </c>
      <c r="H4727" s="2">
        <v>0.58437499999999998</v>
      </c>
      <c r="I4727" s="2">
        <v>0</v>
      </c>
      <c r="J4727" s="7">
        <v>2.4220000000000002</v>
      </c>
      <c r="K4727">
        <v>1.276</v>
      </c>
      <c r="L4727">
        <v>0.24299999999999999</v>
      </c>
      <c r="M4727" s="3">
        <v>0.80773981399999994</v>
      </c>
      <c r="N4727" s="3" t="s">
        <v>58</v>
      </c>
      <c r="O4727" s="7">
        <v>1</v>
      </c>
      <c r="P4727">
        <v>0</v>
      </c>
      <c r="Q4727">
        <v>0</v>
      </c>
      <c r="R4727">
        <v>1</v>
      </c>
      <c r="S4727" t="s">
        <v>58</v>
      </c>
      <c r="T4727" s="7">
        <v>1</v>
      </c>
      <c r="U4727">
        <v>0</v>
      </c>
      <c r="V4727">
        <v>0</v>
      </c>
      <c r="W4727">
        <v>1</v>
      </c>
      <c r="X4727" t="s">
        <v>58</v>
      </c>
      <c r="Y4727" s="7">
        <v>3.7669999999999999</v>
      </c>
      <c r="Z4727">
        <v>1.913</v>
      </c>
      <c r="AA4727">
        <v>0.36699999999999999</v>
      </c>
      <c r="AB4727">
        <v>0.71345998300000002</v>
      </c>
      <c r="AC4727" t="s">
        <v>58</v>
      </c>
      <c r="AD4727" s="7">
        <v>1</v>
      </c>
      <c r="AE4727">
        <v>0</v>
      </c>
      <c r="AF4727">
        <v>0</v>
      </c>
      <c r="AG4727">
        <v>1</v>
      </c>
      <c r="AH4727" t="s">
        <v>58</v>
      </c>
    </row>
    <row r="4728" spans="1:34" x14ac:dyDescent="0.2">
      <c r="A4728" t="s">
        <v>5950</v>
      </c>
      <c r="B4728" t="s">
        <v>35</v>
      </c>
      <c r="C4728">
        <v>0.22</v>
      </c>
      <c r="D4728" s="2">
        <v>0.81304347799999999</v>
      </c>
      <c r="E4728" s="2">
        <v>0</v>
      </c>
      <c r="F4728" s="2">
        <v>0</v>
      </c>
      <c r="G4728" s="2">
        <v>0.81304347799999999</v>
      </c>
      <c r="H4728" s="2">
        <v>0</v>
      </c>
      <c r="I4728" s="2">
        <v>0</v>
      </c>
      <c r="J4728" s="7">
        <v>0.218</v>
      </c>
      <c r="K4728">
        <v>-2.2010000000000001</v>
      </c>
      <c r="L4728">
        <v>-0.42</v>
      </c>
      <c r="M4728" s="3">
        <v>0.67478582899999995</v>
      </c>
      <c r="N4728" s="3" t="s">
        <v>58</v>
      </c>
      <c r="O4728" s="7">
        <v>0.23</v>
      </c>
      <c r="P4728">
        <v>-2.1219999999999999</v>
      </c>
      <c r="Q4728">
        <v>-0.40500000000000003</v>
      </c>
      <c r="R4728">
        <v>0.68577807199999996</v>
      </c>
      <c r="S4728" t="s">
        <v>58</v>
      </c>
      <c r="T4728" s="7">
        <v>1.1379999999999999</v>
      </c>
      <c r="U4728">
        <v>0.187</v>
      </c>
      <c r="V4728">
        <v>3.5999999999999997E-2</v>
      </c>
      <c r="W4728">
        <v>0.971345715</v>
      </c>
      <c r="X4728" t="s">
        <v>58</v>
      </c>
      <c r="Y4728" s="7">
        <v>0.23200000000000001</v>
      </c>
      <c r="Z4728">
        <v>-2.1059999999999999</v>
      </c>
      <c r="AA4728">
        <v>-0.40100000000000002</v>
      </c>
      <c r="AB4728">
        <v>0.68805444599999999</v>
      </c>
      <c r="AC4728" t="s">
        <v>58</v>
      </c>
      <c r="AD4728" s="7">
        <v>0.26800000000000002</v>
      </c>
      <c r="AE4728">
        <v>-1.8979999999999999</v>
      </c>
      <c r="AF4728">
        <v>-0.36199999999999999</v>
      </c>
      <c r="AG4728">
        <v>0.717480636</v>
      </c>
      <c r="AH4728" t="s">
        <v>58</v>
      </c>
    </row>
    <row r="4729" spans="1:34" x14ac:dyDescent="0.2">
      <c r="A4729" t="s">
        <v>5951</v>
      </c>
      <c r="B4729" t="s">
        <v>35</v>
      </c>
      <c r="C4729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7" t="s">
        <v>58</v>
      </c>
      <c r="K4729" t="s">
        <v>58</v>
      </c>
      <c r="L4729" t="s">
        <v>58</v>
      </c>
      <c r="M4729" s="3" t="s">
        <v>58</v>
      </c>
      <c r="N4729" s="3" t="s">
        <v>58</v>
      </c>
      <c r="O4729" s="7" t="s">
        <v>58</v>
      </c>
      <c r="P4729" t="s">
        <v>58</v>
      </c>
      <c r="Q4729" t="s">
        <v>58</v>
      </c>
      <c r="R4729" t="s">
        <v>58</v>
      </c>
      <c r="S4729" t="s">
        <v>58</v>
      </c>
      <c r="T4729" s="7" t="s">
        <v>58</v>
      </c>
      <c r="U4729" t="s">
        <v>58</v>
      </c>
      <c r="V4729" t="s">
        <v>58</v>
      </c>
      <c r="W4729" t="s">
        <v>58</v>
      </c>
      <c r="X4729" t="s">
        <v>58</v>
      </c>
      <c r="Y4729" s="7" t="s">
        <v>58</v>
      </c>
      <c r="Z4729" t="s">
        <v>58</v>
      </c>
      <c r="AA4729" t="s">
        <v>58</v>
      </c>
      <c r="AB4729" t="s">
        <v>58</v>
      </c>
      <c r="AC4729" t="s">
        <v>58</v>
      </c>
      <c r="AD4729" s="7" t="s">
        <v>58</v>
      </c>
      <c r="AE4729" t="s">
        <v>58</v>
      </c>
      <c r="AF4729" t="s">
        <v>58</v>
      </c>
      <c r="AG4729" t="s">
        <v>58</v>
      </c>
      <c r="AH4729" t="s">
        <v>58</v>
      </c>
    </row>
    <row r="4730" spans="1:34" x14ac:dyDescent="0.2">
      <c r="A4730" t="s">
        <v>5952</v>
      </c>
      <c r="B4730" t="s">
        <v>35</v>
      </c>
      <c r="C4730">
        <v>0.05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7">
        <v>1</v>
      </c>
      <c r="K4730">
        <v>0</v>
      </c>
      <c r="L4730">
        <v>0</v>
      </c>
      <c r="M4730" s="3">
        <v>1</v>
      </c>
      <c r="N4730" s="3" t="s">
        <v>58</v>
      </c>
      <c r="O4730" s="7">
        <v>1</v>
      </c>
      <c r="P4730">
        <v>0</v>
      </c>
      <c r="Q4730">
        <v>0</v>
      </c>
      <c r="R4730">
        <v>1</v>
      </c>
      <c r="S4730" t="s">
        <v>58</v>
      </c>
      <c r="T4730" s="7">
        <v>2.3359999999999999</v>
      </c>
      <c r="U4730">
        <v>1.224</v>
      </c>
      <c r="V4730">
        <v>0.23300000000000001</v>
      </c>
      <c r="W4730">
        <v>0.81602366599999998</v>
      </c>
      <c r="X4730" t="s">
        <v>58</v>
      </c>
      <c r="Y4730" s="7">
        <v>1</v>
      </c>
      <c r="Z4730">
        <v>0</v>
      </c>
      <c r="AA4730">
        <v>0</v>
      </c>
      <c r="AB4730">
        <v>1</v>
      </c>
      <c r="AC4730" t="s">
        <v>58</v>
      </c>
      <c r="AD4730" s="7">
        <v>1</v>
      </c>
      <c r="AE4730">
        <v>0</v>
      </c>
      <c r="AF4730">
        <v>0</v>
      </c>
      <c r="AG4730">
        <v>1</v>
      </c>
      <c r="AH4730" t="s">
        <v>58</v>
      </c>
    </row>
    <row r="4731" spans="1:34" x14ac:dyDescent="0.2">
      <c r="A4731" t="s">
        <v>5953</v>
      </c>
      <c r="B4731" t="s">
        <v>35</v>
      </c>
      <c r="C4731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7" t="s">
        <v>58</v>
      </c>
      <c r="K4731" t="s">
        <v>58</v>
      </c>
      <c r="L4731" t="s">
        <v>58</v>
      </c>
      <c r="M4731" s="3" t="s">
        <v>58</v>
      </c>
      <c r="N4731" s="3" t="s">
        <v>58</v>
      </c>
      <c r="O4731" s="7" t="s">
        <v>58</v>
      </c>
      <c r="P4731" t="s">
        <v>58</v>
      </c>
      <c r="Q4731" t="s">
        <v>58</v>
      </c>
      <c r="R4731" t="s">
        <v>58</v>
      </c>
      <c r="S4731" t="s">
        <v>58</v>
      </c>
      <c r="T4731" s="7" t="s">
        <v>58</v>
      </c>
      <c r="U4731" t="s">
        <v>58</v>
      </c>
      <c r="V4731" t="s">
        <v>58</v>
      </c>
      <c r="W4731" t="s">
        <v>58</v>
      </c>
      <c r="X4731" t="s">
        <v>58</v>
      </c>
      <c r="Y4731" s="7" t="s">
        <v>58</v>
      </c>
      <c r="Z4731" t="s">
        <v>58</v>
      </c>
      <c r="AA4731" t="s">
        <v>58</v>
      </c>
      <c r="AB4731" t="s">
        <v>58</v>
      </c>
      <c r="AC4731" t="s">
        <v>58</v>
      </c>
      <c r="AD4731" s="7" t="s">
        <v>58</v>
      </c>
      <c r="AE4731" t="s">
        <v>58</v>
      </c>
      <c r="AF4731" t="s">
        <v>58</v>
      </c>
      <c r="AG4731" t="s">
        <v>58</v>
      </c>
      <c r="AH4731" t="s">
        <v>58</v>
      </c>
    </row>
    <row r="4732" spans="1:34" x14ac:dyDescent="0.2">
      <c r="A4732" t="s">
        <v>5954</v>
      </c>
      <c r="B4732" t="s">
        <v>35</v>
      </c>
      <c r="C473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7" t="s">
        <v>58</v>
      </c>
      <c r="K4732" t="s">
        <v>58</v>
      </c>
      <c r="L4732" t="s">
        <v>58</v>
      </c>
      <c r="M4732" s="3" t="s">
        <v>58</v>
      </c>
      <c r="N4732" s="3" t="s">
        <v>58</v>
      </c>
      <c r="O4732" s="7" t="s">
        <v>58</v>
      </c>
      <c r="P4732" t="s">
        <v>58</v>
      </c>
      <c r="Q4732" t="s">
        <v>58</v>
      </c>
      <c r="R4732" t="s">
        <v>58</v>
      </c>
      <c r="S4732" t="s">
        <v>58</v>
      </c>
      <c r="T4732" s="7" t="s">
        <v>58</v>
      </c>
      <c r="U4732" t="s">
        <v>58</v>
      </c>
      <c r="V4732" t="s">
        <v>58</v>
      </c>
      <c r="W4732" t="s">
        <v>58</v>
      </c>
      <c r="X4732" t="s">
        <v>58</v>
      </c>
      <c r="Y4732" s="7" t="s">
        <v>58</v>
      </c>
      <c r="Z4732" t="s">
        <v>58</v>
      </c>
      <c r="AA4732" t="s">
        <v>58</v>
      </c>
      <c r="AB4732" t="s">
        <v>58</v>
      </c>
      <c r="AC4732" t="s">
        <v>58</v>
      </c>
      <c r="AD4732" s="7" t="s">
        <v>58</v>
      </c>
      <c r="AE4732" t="s">
        <v>58</v>
      </c>
      <c r="AF4732" t="s">
        <v>58</v>
      </c>
      <c r="AG4732" t="s">
        <v>58</v>
      </c>
      <c r="AH4732" t="s">
        <v>58</v>
      </c>
    </row>
    <row r="4733" spans="1:34" x14ac:dyDescent="0.2">
      <c r="A4733" t="s">
        <v>5955</v>
      </c>
      <c r="B4733" t="s">
        <v>35</v>
      </c>
      <c r="C4733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7" t="s">
        <v>58</v>
      </c>
      <c r="K4733" t="s">
        <v>58</v>
      </c>
      <c r="L4733" t="s">
        <v>58</v>
      </c>
      <c r="M4733" s="3" t="s">
        <v>58</v>
      </c>
      <c r="N4733" s="3" t="s">
        <v>58</v>
      </c>
      <c r="O4733" s="7" t="s">
        <v>58</v>
      </c>
      <c r="P4733" t="s">
        <v>58</v>
      </c>
      <c r="Q4733" t="s">
        <v>58</v>
      </c>
      <c r="R4733" t="s">
        <v>58</v>
      </c>
      <c r="S4733" t="s">
        <v>58</v>
      </c>
      <c r="T4733" s="7" t="s">
        <v>58</v>
      </c>
      <c r="U4733" t="s">
        <v>58</v>
      </c>
      <c r="V4733" t="s">
        <v>58</v>
      </c>
      <c r="W4733" t="s">
        <v>58</v>
      </c>
      <c r="X4733" t="s">
        <v>58</v>
      </c>
      <c r="Y4733" s="7" t="s">
        <v>58</v>
      </c>
      <c r="Z4733" t="s">
        <v>58</v>
      </c>
      <c r="AA4733" t="s">
        <v>58</v>
      </c>
      <c r="AB4733" t="s">
        <v>58</v>
      </c>
      <c r="AC4733" t="s">
        <v>58</v>
      </c>
      <c r="AD4733" s="7" t="s">
        <v>58</v>
      </c>
      <c r="AE4733" t="s">
        <v>58</v>
      </c>
      <c r="AF4733" t="s">
        <v>58</v>
      </c>
      <c r="AG4733" t="s">
        <v>58</v>
      </c>
      <c r="AH4733" t="s">
        <v>58</v>
      </c>
    </row>
    <row r="4734" spans="1:34" x14ac:dyDescent="0.2">
      <c r="A4734" t="s">
        <v>5956</v>
      </c>
      <c r="B4734" t="s">
        <v>35</v>
      </c>
      <c r="C4734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7" t="s">
        <v>58</v>
      </c>
      <c r="K4734" t="s">
        <v>58</v>
      </c>
      <c r="L4734" t="s">
        <v>58</v>
      </c>
      <c r="M4734" s="3" t="s">
        <v>58</v>
      </c>
      <c r="N4734" s="3" t="s">
        <v>58</v>
      </c>
      <c r="O4734" s="7" t="s">
        <v>58</v>
      </c>
      <c r="P4734" t="s">
        <v>58</v>
      </c>
      <c r="Q4734" t="s">
        <v>58</v>
      </c>
      <c r="R4734" t="s">
        <v>58</v>
      </c>
      <c r="S4734" t="s">
        <v>58</v>
      </c>
      <c r="T4734" s="7" t="s">
        <v>58</v>
      </c>
      <c r="U4734" t="s">
        <v>58</v>
      </c>
      <c r="V4734" t="s">
        <v>58</v>
      </c>
      <c r="W4734" t="s">
        <v>58</v>
      </c>
      <c r="X4734" t="s">
        <v>58</v>
      </c>
      <c r="Y4734" s="7" t="s">
        <v>58</v>
      </c>
      <c r="Z4734" t="s">
        <v>58</v>
      </c>
      <c r="AA4734" t="s">
        <v>58</v>
      </c>
      <c r="AB4734" t="s">
        <v>58</v>
      </c>
      <c r="AC4734" t="s">
        <v>58</v>
      </c>
      <c r="AD4734" s="7" t="s">
        <v>58</v>
      </c>
      <c r="AE4734" t="s">
        <v>58</v>
      </c>
      <c r="AF4734" t="s">
        <v>58</v>
      </c>
      <c r="AG4734" t="s">
        <v>58</v>
      </c>
      <c r="AH4734" t="s">
        <v>58</v>
      </c>
    </row>
    <row r="4735" spans="1:34" x14ac:dyDescent="0.2">
      <c r="A4735" t="s">
        <v>5957</v>
      </c>
      <c r="B4735" t="s">
        <v>35</v>
      </c>
      <c r="C4735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7" t="s">
        <v>58</v>
      </c>
      <c r="K4735" t="s">
        <v>58</v>
      </c>
      <c r="L4735" t="s">
        <v>58</v>
      </c>
      <c r="M4735" s="3" t="s">
        <v>58</v>
      </c>
      <c r="N4735" s="3" t="s">
        <v>58</v>
      </c>
      <c r="O4735" s="7" t="s">
        <v>58</v>
      </c>
      <c r="P4735" t="s">
        <v>58</v>
      </c>
      <c r="Q4735" t="s">
        <v>58</v>
      </c>
      <c r="R4735" t="s">
        <v>58</v>
      </c>
      <c r="S4735" t="s">
        <v>58</v>
      </c>
      <c r="T4735" s="7" t="s">
        <v>58</v>
      </c>
      <c r="U4735" t="s">
        <v>58</v>
      </c>
      <c r="V4735" t="s">
        <v>58</v>
      </c>
      <c r="W4735" t="s">
        <v>58</v>
      </c>
      <c r="X4735" t="s">
        <v>58</v>
      </c>
      <c r="Y4735" s="7" t="s">
        <v>58</v>
      </c>
      <c r="Z4735" t="s">
        <v>58</v>
      </c>
      <c r="AA4735" t="s">
        <v>58</v>
      </c>
      <c r="AB4735" t="s">
        <v>58</v>
      </c>
      <c r="AC4735" t="s">
        <v>58</v>
      </c>
      <c r="AD4735" s="7" t="s">
        <v>58</v>
      </c>
      <c r="AE4735" t="s">
        <v>58</v>
      </c>
      <c r="AF4735" t="s">
        <v>58</v>
      </c>
      <c r="AG4735" t="s">
        <v>58</v>
      </c>
      <c r="AH4735" t="s">
        <v>58</v>
      </c>
    </row>
    <row r="4736" spans="1:34" x14ac:dyDescent="0.2">
      <c r="A4736" t="s">
        <v>5958</v>
      </c>
      <c r="B4736" t="s">
        <v>35</v>
      </c>
      <c r="C4736">
        <v>0.31</v>
      </c>
      <c r="D4736" s="2">
        <v>0</v>
      </c>
      <c r="E4736" s="2">
        <v>0</v>
      </c>
      <c r="F4736" s="2">
        <v>1.9479166670000001</v>
      </c>
      <c r="G4736" s="2">
        <v>0</v>
      </c>
      <c r="H4736" s="2">
        <v>1.9479166670000001</v>
      </c>
      <c r="I4736" s="2">
        <v>0</v>
      </c>
      <c r="J4736" s="7">
        <v>2.3730000000000002</v>
      </c>
      <c r="K4736">
        <v>1.2470000000000001</v>
      </c>
      <c r="L4736">
        <v>0.33800000000000002</v>
      </c>
      <c r="M4736" s="3">
        <v>0.73507243200000005</v>
      </c>
      <c r="N4736" s="3" t="s">
        <v>58</v>
      </c>
      <c r="O4736" s="7">
        <v>2.605</v>
      </c>
      <c r="P4736">
        <v>1.381</v>
      </c>
      <c r="Q4736">
        <v>0.375</v>
      </c>
      <c r="R4736">
        <v>0.70747695099999997</v>
      </c>
      <c r="S4736" t="s">
        <v>58</v>
      </c>
      <c r="T4736" s="7">
        <v>1</v>
      </c>
      <c r="U4736">
        <v>0</v>
      </c>
      <c r="V4736">
        <v>0</v>
      </c>
      <c r="W4736">
        <v>1</v>
      </c>
      <c r="X4736" t="s">
        <v>58</v>
      </c>
      <c r="Y4736" s="7">
        <v>4.2779999999999996</v>
      </c>
      <c r="Z4736">
        <v>2.097</v>
      </c>
      <c r="AA4736">
        <v>0.57899999999999996</v>
      </c>
      <c r="AB4736">
        <v>0.562787237</v>
      </c>
      <c r="AC4736" t="s">
        <v>58</v>
      </c>
      <c r="AD4736" s="7">
        <v>1</v>
      </c>
      <c r="AE4736">
        <v>0</v>
      </c>
      <c r="AF4736">
        <v>0</v>
      </c>
      <c r="AG4736">
        <v>1</v>
      </c>
      <c r="AH4736" t="s">
        <v>58</v>
      </c>
    </row>
    <row r="4737" spans="1:34" x14ac:dyDescent="0.2">
      <c r="A4737" t="s">
        <v>5959</v>
      </c>
      <c r="B4737" t="s">
        <v>35</v>
      </c>
      <c r="C4737">
        <v>280.52</v>
      </c>
      <c r="D4737" s="2">
        <v>210.54814809999999</v>
      </c>
      <c r="E4737" s="2">
        <v>163.45185190000001</v>
      </c>
      <c r="F4737" s="2">
        <v>169.68518520000001</v>
      </c>
      <c r="G4737" s="2">
        <v>250.71851849999999</v>
      </c>
      <c r="H4737" s="2">
        <v>150.98518519999999</v>
      </c>
      <c r="I4737" s="2">
        <v>220.24444439999999</v>
      </c>
      <c r="J4737" s="7">
        <v>0.77400000000000002</v>
      </c>
      <c r="K4737">
        <v>-0.37</v>
      </c>
      <c r="L4737">
        <v>-3.11</v>
      </c>
      <c r="M4737" s="3">
        <v>1.870551E-3</v>
      </c>
      <c r="N4737" s="3">
        <v>8.0588399999999994E-3</v>
      </c>
      <c r="O4737" s="7">
        <v>0.80300000000000005</v>
      </c>
      <c r="P4737">
        <v>-0.316</v>
      </c>
      <c r="Q4737">
        <v>-2.6509999999999998</v>
      </c>
      <c r="R4737">
        <v>8.0333560000000002E-3</v>
      </c>
      <c r="S4737">
        <v>2.3720226000000001E-2</v>
      </c>
      <c r="T4737" s="7">
        <v>1.2090000000000001</v>
      </c>
      <c r="U4737">
        <v>0.27400000000000002</v>
      </c>
      <c r="V4737">
        <v>2.294</v>
      </c>
      <c r="W4737">
        <v>2.1800255000000001E-2</v>
      </c>
      <c r="X4737">
        <v>8.0732867999999999E-2</v>
      </c>
      <c r="Y4737" s="7">
        <v>0.71899999999999997</v>
      </c>
      <c r="Z4737">
        <v>-0.47599999999999998</v>
      </c>
      <c r="AA4737">
        <v>-3.944</v>
      </c>
      <c r="AB4737" s="1">
        <v>8.0099999999999995E-5</v>
      </c>
      <c r="AC4737">
        <v>3.0317000000000001E-4</v>
      </c>
      <c r="AD4737" s="7">
        <v>1.042</v>
      </c>
      <c r="AE4737">
        <v>0.06</v>
      </c>
      <c r="AF4737">
        <v>0.50600000000000001</v>
      </c>
      <c r="AG4737">
        <v>0.61262671800000001</v>
      </c>
      <c r="AH4737">
        <v>0.72964138499999998</v>
      </c>
    </row>
    <row r="4738" spans="1:34" x14ac:dyDescent="0.2">
      <c r="A4738" t="s">
        <v>5960</v>
      </c>
      <c r="B4738" t="s">
        <v>35</v>
      </c>
      <c r="C4738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7" t="s">
        <v>58</v>
      </c>
      <c r="K4738" t="s">
        <v>58</v>
      </c>
      <c r="L4738" t="s">
        <v>58</v>
      </c>
      <c r="M4738" s="3" t="s">
        <v>58</v>
      </c>
      <c r="N4738" s="3" t="s">
        <v>58</v>
      </c>
      <c r="O4738" s="7" t="s">
        <v>58</v>
      </c>
      <c r="P4738" t="s">
        <v>58</v>
      </c>
      <c r="Q4738" t="s">
        <v>58</v>
      </c>
      <c r="R4738" t="s">
        <v>58</v>
      </c>
      <c r="S4738" t="s">
        <v>58</v>
      </c>
      <c r="T4738" s="7" t="s">
        <v>58</v>
      </c>
      <c r="U4738" t="s">
        <v>58</v>
      </c>
      <c r="V4738" t="s">
        <v>58</v>
      </c>
      <c r="W4738" t="s">
        <v>58</v>
      </c>
      <c r="X4738" t="s">
        <v>58</v>
      </c>
      <c r="Y4738" s="7" t="s">
        <v>58</v>
      </c>
      <c r="Z4738" t="s">
        <v>58</v>
      </c>
      <c r="AA4738" t="s">
        <v>58</v>
      </c>
      <c r="AB4738" t="s">
        <v>58</v>
      </c>
      <c r="AC4738" t="s">
        <v>58</v>
      </c>
      <c r="AD4738" s="7" t="s">
        <v>58</v>
      </c>
      <c r="AE4738" t="s">
        <v>58</v>
      </c>
      <c r="AF4738" t="s">
        <v>58</v>
      </c>
      <c r="AG4738" t="s">
        <v>58</v>
      </c>
      <c r="AH4738" t="s">
        <v>58</v>
      </c>
    </row>
    <row r="4739" spans="1:34" x14ac:dyDescent="0.2">
      <c r="A4739" t="s">
        <v>5961</v>
      </c>
      <c r="B4739" t="s">
        <v>405</v>
      </c>
      <c r="C4739">
        <v>1.45</v>
      </c>
      <c r="D4739" s="2">
        <v>0</v>
      </c>
      <c r="E4739" s="2">
        <v>0.13965646000000001</v>
      </c>
      <c r="F4739" s="2">
        <v>0.13965646000000001</v>
      </c>
      <c r="G4739" s="2">
        <v>0.41896938</v>
      </c>
      <c r="H4739" s="2">
        <v>0.55862584000000004</v>
      </c>
      <c r="I4739" s="2">
        <v>0</v>
      </c>
      <c r="J4739" s="7">
        <v>3.911</v>
      </c>
      <c r="K4739">
        <v>1.968</v>
      </c>
      <c r="L4739">
        <v>0.92700000000000005</v>
      </c>
      <c r="M4739" s="3">
        <v>0.354156164</v>
      </c>
      <c r="N4739" s="3" t="s">
        <v>58</v>
      </c>
      <c r="O4739" s="7">
        <v>2.6339999999999999</v>
      </c>
      <c r="P4739">
        <v>1.397</v>
      </c>
      <c r="Q4739">
        <v>0.63100000000000001</v>
      </c>
      <c r="R4739">
        <v>0.52806763800000001</v>
      </c>
      <c r="S4739">
        <v>0.67961704000000001</v>
      </c>
      <c r="T4739" s="7">
        <v>15.648999999999999</v>
      </c>
      <c r="U4739">
        <v>3.968</v>
      </c>
      <c r="V4739">
        <v>1.9570000000000001</v>
      </c>
      <c r="W4739">
        <v>5.0404334000000002E-2</v>
      </c>
      <c r="X4739" t="s">
        <v>58</v>
      </c>
      <c r="Y4739" s="7">
        <v>18.914000000000001</v>
      </c>
      <c r="Z4739">
        <v>4.2409999999999997</v>
      </c>
      <c r="AA4739">
        <v>2.129</v>
      </c>
      <c r="AB4739">
        <v>3.3221689999999998E-2</v>
      </c>
      <c r="AC4739">
        <v>6.7553530000000001E-2</v>
      </c>
      <c r="AD4739" s="7">
        <v>1</v>
      </c>
      <c r="AE4739">
        <v>0</v>
      </c>
      <c r="AF4739">
        <v>0</v>
      </c>
      <c r="AG4739">
        <v>1</v>
      </c>
      <c r="AH4739">
        <v>1</v>
      </c>
    </row>
    <row r="4740" spans="1:34" x14ac:dyDescent="0.2">
      <c r="A4740" t="s">
        <v>5962</v>
      </c>
      <c r="B4740" t="s">
        <v>35</v>
      </c>
      <c r="C4740">
        <v>0.11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7">
        <v>0.371</v>
      </c>
      <c r="K4740">
        <v>-1.43</v>
      </c>
      <c r="L4740">
        <v>-0.27100000000000002</v>
      </c>
      <c r="M4740" s="3">
        <v>0.78610059200000004</v>
      </c>
      <c r="N4740" s="3" t="s">
        <v>58</v>
      </c>
      <c r="O4740" s="7">
        <v>0.76400000000000001</v>
      </c>
      <c r="P4740">
        <v>-0.38900000000000001</v>
      </c>
      <c r="Q4740">
        <v>-7.3999999999999996E-2</v>
      </c>
      <c r="R4740">
        <v>0.94112035599999999</v>
      </c>
      <c r="S4740" t="s">
        <v>58</v>
      </c>
      <c r="T4740" s="7">
        <v>0.59099999999999997</v>
      </c>
      <c r="U4740">
        <v>-0.75800000000000001</v>
      </c>
      <c r="V4740">
        <v>-0.14399999999999999</v>
      </c>
      <c r="W4740">
        <v>0.88559925500000003</v>
      </c>
      <c r="X4740" t="s">
        <v>58</v>
      </c>
      <c r="Y4740" s="7">
        <v>0.39600000000000002</v>
      </c>
      <c r="Z4740">
        <v>-1.335</v>
      </c>
      <c r="AA4740">
        <v>-0.253</v>
      </c>
      <c r="AB4740">
        <v>0.79998707599999996</v>
      </c>
      <c r="AC4740" t="s">
        <v>58</v>
      </c>
      <c r="AD4740" s="7">
        <v>0.45800000000000002</v>
      </c>
      <c r="AE4740">
        <v>-1.127</v>
      </c>
      <c r="AF4740">
        <v>-0.214</v>
      </c>
      <c r="AG4740">
        <v>0.83065099899999995</v>
      </c>
      <c r="AH4740" t="s">
        <v>58</v>
      </c>
    </row>
    <row r="4741" spans="1:34" x14ac:dyDescent="0.2">
      <c r="A4741" t="s">
        <v>5963</v>
      </c>
      <c r="B4741" t="s">
        <v>35</v>
      </c>
      <c r="C4741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7" t="s">
        <v>58</v>
      </c>
      <c r="K4741" t="s">
        <v>58</v>
      </c>
      <c r="L4741" t="s">
        <v>58</v>
      </c>
      <c r="M4741" s="3" t="s">
        <v>58</v>
      </c>
      <c r="N4741" s="3" t="s">
        <v>58</v>
      </c>
      <c r="O4741" s="7" t="s">
        <v>58</v>
      </c>
      <c r="P4741" t="s">
        <v>58</v>
      </c>
      <c r="Q4741" t="s">
        <v>58</v>
      </c>
      <c r="R4741" t="s">
        <v>58</v>
      </c>
      <c r="S4741" t="s">
        <v>58</v>
      </c>
      <c r="T4741" s="7" t="s">
        <v>58</v>
      </c>
      <c r="U4741" t="s">
        <v>58</v>
      </c>
      <c r="V4741" t="s">
        <v>58</v>
      </c>
      <c r="W4741" t="s">
        <v>58</v>
      </c>
      <c r="X4741" t="s">
        <v>58</v>
      </c>
      <c r="Y4741" s="7" t="s">
        <v>58</v>
      </c>
      <c r="Z4741" t="s">
        <v>58</v>
      </c>
      <c r="AA4741" t="s">
        <v>58</v>
      </c>
      <c r="AB4741" t="s">
        <v>58</v>
      </c>
      <c r="AC4741" t="s">
        <v>58</v>
      </c>
      <c r="AD4741" s="7" t="s">
        <v>58</v>
      </c>
      <c r="AE4741" t="s">
        <v>58</v>
      </c>
      <c r="AF4741" t="s">
        <v>58</v>
      </c>
      <c r="AG4741" t="s">
        <v>58</v>
      </c>
      <c r="AH4741" t="s">
        <v>58</v>
      </c>
    </row>
    <row r="4742" spans="1:34" x14ac:dyDescent="0.2">
      <c r="A4742" t="s">
        <v>5964</v>
      </c>
      <c r="B4742" t="s">
        <v>35</v>
      </c>
      <c r="C4742">
        <v>0.2</v>
      </c>
      <c r="D4742" s="2">
        <v>0</v>
      </c>
      <c r="E4742" s="2">
        <v>0.53735632200000005</v>
      </c>
      <c r="F4742" s="2">
        <v>0</v>
      </c>
      <c r="G4742" s="2">
        <v>0</v>
      </c>
      <c r="H4742" s="2">
        <v>0</v>
      </c>
      <c r="I4742" s="2">
        <v>0</v>
      </c>
      <c r="J4742" s="7">
        <v>4.6310000000000002</v>
      </c>
      <c r="K4742">
        <v>2.2109999999999999</v>
      </c>
      <c r="L4742">
        <v>0.42599999999999999</v>
      </c>
      <c r="M4742" s="3">
        <v>0.67015160299999998</v>
      </c>
      <c r="N4742" s="3" t="s">
        <v>58</v>
      </c>
      <c r="O4742" s="7">
        <v>1</v>
      </c>
      <c r="P4742">
        <v>0</v>
      </c>
      <c r="Q4742">
        <v>0</v>
      </c>
      <c r="R4742">
        <v>1</v>
      </c>
      <c r="S4742" t="s">
        <v>58</v>
      </c>
      <c r="T4742" s="7">
        <v>1</v>
      </c>
      <c r="U4742">
        <v>0</v>
      </c>
      <c r="V4742">
        <v>0</v>
      </c>
      <c r="W4742">
        <v>1</v>
      </c>
      <c r="X4742" t="s">
        <v>58</v>
      </c>
      <c r="Y4742" s="7">
        <v>1.504</v>
      </c>
      <c r="Z4742">
        <v>0.58899999999999997</v>
      </c>
      <c r="AA4742">
        <v>0.112</v>
      </c>
      <c r="AB4742">
        <v>0.91099783099999998</v>
      </c>
      <c r="AC4742" t="s">
        <v>58</v>
      </c>
      <c r="AD4742" s="7">
        <v>1</v>
      </c>
      <c r="AE4742">
        <v>0</v>
      </c>
      <c r="AF4742">
        <v>0</v>
      </c>
      <c r="AG4742">
        <v>1</v>
      </c>
      <c r="AH4742" t="s">
        <v>58</v>
      </c>
    </row>
    <row r="4743" spans="1:34" x14ac:dyDescent="0.2">
      <c r="A4743" t="s">
        <v>5965</v>
      </c>
      <c r="B4743" t="s">
        <v>3309</v>
      </c>
      <c r="C4743">
        <v>6.79</v>
      </c>
      <c r="D4743" s="2">
        <v>1.888888889</v>
      </c>
      <c r="E4743" s="2">
        <v>2.6444444439999999</v>
      </c>
      <c r="F4743" s="2">
        <v>3.4</v>
      </c>
      <c r="G4743" s="2">
        <v>2.266666667</v>
      </c>
      <c r="H4743" s="2">
        <v>5.6666666670000003</v>
      </c>
      <c r="I4743" s="2">
        <v>0</v>
      </c>
      <c r="J4743" s="7">
        <v>1.238</v>
      </c>
      <c r="K4743">
        <v>0.309</v>
      </c>
      <c r="L4743">
        <v>0.43099999999999999</v>
      </c>
      <c r="M4743" s="3">
        <v>0.66628653999999998</v>
      </c>
      <c r="N4743" s="3">
        <v>0.77257778200000005</v>
      </c>
      <c r="O4743" s="7">
        <v>1.621</v>
      </c>
      <c r="P4743">
        <v>0.69699999999999995</v>
      </c>
      <c r="Q4743">
        <v>0.99</v>
      </c>
      <c r="R4743">
        <v>0.32233519199999999</v>
      </c>
      <c r="S4743">
        <v>0.48061125999999998</v>
      </c>
      <c r="T4743" s="7">
        <v>1.0469999999999999</v>
      </c>
      <c r="U4743">
        <v>6.7000000000000004E-2</v>
      </c>
      <c r="V4743">
        <v>8.7999999999999995E-2</v>
      </c>
      <c r="W4743">
        <v>0.93026847700000004</v>
      </c>
      <c r="X4743">
        <v>0.96653869100000001</v>
      </c>
      <c r="Y4743" s="7">
        <v>2.5870000000000002</v>
      </c>
      <c r="Z4743">
        <v>1.371</v>
      </c>
      <c r="AA4743">
        <v>1.998</v>
      </c>
      <c r="AB4743">
        <v>4.5730750000000001E-2</v>
      </c>
      <c r="AC4743">
        <v>8.8656333000000004E-2</v>
      </c>
      <c r="AD4743" s="7">
        <v>3.4000000000000002E-2</v>
      </c>
      <c r="AE4743">
        <v>-4.8769999999999998</v>
      </c>
      <c r="AF4743">
        <v>-3.62</v>
      </c>
      <c r="AG4743">
        <v>2.9485299999999998E-4</v>
      </c>
      <c r="AH4743">
        <v>1.6189850000000001E-3</v>
      </c>
    </row>
    <row r="4744" spans="1:34" x14ac:dyDescent="0.2">
      <c r="A4744" t="s">
        <v>5966</v>
      </c>
      <c r="B4744" t="s">
        <v>5967</v>
      </c>
      <c r="C4744">
        <v>0.54</v>
      </c>
      <c r="D4744" s="2">
        <v>0</v>
      </c>
      <c r="E4744" s="2">
        <v>2.4933333329999998</v>
      </c>
      <c r="F4744" s="2">
        <v>2.4933333329999998</v>
      </c>
      <c r="G4744" s="2">
        <v>2.4933333329999998</v>
      </c>
      <c r="H4744" s="2">
        <v>2.4933333329999998</v>
      </c>
      <c r="I4744" s="2">
        <v>0</v>
      </c>
      <c r="J4744" s="7">
        <v>1.2629999999999999</v>
      </c>
      <c r="K4744">
        <v>0.33700000000000002</v>
      </c>
      <c r="L4744">
        <v>0.14499999999999999</v>
      </c>
      <c r="M4744" s="3">
        <v>0.88496920000000001</v>
      </c>
      <c r="N4744" s="3" t="s">
        <v>58</v>
      </c>
      <c r="O4744" s="7">
        <v>2.0129999999999999</v>
      </c>
      <c r="P4744">
        <v>1.0089999999999999</v>
      </c>
      <c r="Q4744">
        <v>0.44900000000000001</v>
      </c>
      <c r="R4744">
        <v>0.65311721199999995</v>
      </c>
      <c r="S4744" t="s">
        <v>58</v>
      </c>
      <c r="T4744" s="7">
        <v>2.585</v>
      </c>
      <c r="U4744">
        <v>1.37</v>
      </c>
      <c r="V4744">
        <v>0.60599999999999998</v>
      </c>
      <c r="W4744">
        <v>0.54441058200000003</v>
      </c>
      <c r="X4744" t="s">
        <v>58</v>
      </c>
      <c r="Y4744" s="7">
        <v>1.524</v>
      </c>
      <c r="Z4744">
        <v>0.60799999999999998</v>
      </c>
      <c r="AA4744">
        <v>0.26400000000000001</v>
      </c>
      <c r="AB4744">
        <v>0.79145725899999997</v>
      </c>
      <c r="AC4744" t="s">
        <v>58</v>
      </c>
      <c r="AD4744" s="7">
        <v>0.45800000000000002</v>
      </c>
      <c r="AE4744">
        <v>-1.127</v>
      </c>
      <c r="AF4744">
        <v>-0.47199999999999998</v>
      </c>
      <c r="AG4744">
        <v>0.63686582800000002</v>
      </c>
      <c r="AH4744" t="s">
        <v>58</v>
      </c>
    </row>
    <row r="4745" spans="1:34" x14ac:dyDescent="0.2">
      <c r="A4745" t="s">
        <v>5968</v>
      </c>
      <c r="B4745" t="s">
        <v>35</v>
      </c>
      <c r="C4745">
        <v>0.88</v>
      </c>
      <c r="D4745" s="2">
        <v>0.96391752600000002</v>
      </c>
      <c r="E4745" s="2">
        <v>0.96391752600000002</v>
      </c>
      <c r="F4745" s="2">
        <v>0</v>
      </c>
      <c r="G4745" s="2">
        <v>0.96391752600000002</v>
      </c>
      <c r="H4745" s="2">
        <v>1.927835052</v>
      </c>
      <c r="I4745" s="2">
        <v>0</v>
      </c>
      <c r="J4745" s="7">
        <v>0.622</v>
      </c>
      <c r="K4745">
        <v>-0.68500000000000005</v>
      </c>
      <c r="L4745">
        <v>-0.377</v>
      </c>
      <c r="M4745" s="3">
        <v>0.70591203499999999</v>
      </c>
      <c r="N4745" s="3" t="s">
        <v>58</v>
      </c>
      <c r="O4745" s="7">
        <v>0.252</v>
      </c>
      <c r="P4745">
        <v>-1.9910000000000001</v>
      </c>
      <c r="Q4745">
        <v>-1.0029999999999999</v>
      </c>
      <c r="R4745">
        <v>0.31594364800000002</v>
      </c>
      <c r="S4745" t="s">
        <v>58</v>
      </c>
      <c r="T4745" s="7">
        <v>0.86499999999999999</v>
      </c>
      <c r="U4745">
        <v>-0.20899999999999999</v>
      </c>
      <c r="V4745">
        <v>-0.114</v>
      </c>
      <c r="W4745">
        <v>0.90894736499999995</v>
      </c>
      <c r="X4745" t="s">
        <v>58</v>
      </c>
      <c r="Y4745" s="7">
        <v>1.7230000000000001</v>
      </c>
      <c r="Z4745">
        <v>0.78500000000000003</v>
      </c>
      <c r="AA4745">
        <v>0.46600000000000003</v>
      </c>
      <c r="AB4745">
        <v>0.641481301</v>
      </c>
      <c r="AC4745" t="s">
        <v>58</v>
      </c>
      <c r="AD4745" s="7">
        <v>0.151</v>
      </c>
      <c r="AE4745">
        <v>-2.7290000000000001</v>
      </c>
      <c r="AF4745">
        <v>-1.3740000000000001</v>
      </c>
      <c r="AG4745">
        <v>0.16936277</v>
      </c>
      <c r="AH4745" t="s">
        <v>58</v>
      </c>
    </row>
    <row r="4746" spans="1:34" x14ac:dyDescent="0.2">
      <c r="A4746" t="s">
        <v>5969</v>
      </c>
      <c r="B4746" t="s">
        <v>585</v>
      </c>
      <c r="C4746">
        <v>4.29</v>
      </c>
      <c r="D4746" s="2">
        <v>0.84807256200000003</v>
      </c>
      <c r="E4746" s="2">
        <v>2.968253968</v>
      </c>
      <c r="F4746" s="2">
        <v>2.5442176870000002</v>
      </c>
      <c r="G4746" s="2">
        <v>0.84807256200000003</v>
      </c>
      <c r="H4746" s="2">
        <v>3.3922902490000002</v>
      </c>
      <c r="I4746" s="2">
        <v>0</v>
      </c>
      <c r="J4746" s="7">
        <v>2.6619999999999999</v>
      </c>
      <c r="K4746">
        <v>1.413</v>
      </c>
      <c r="L4746">
        <v>1.5469999999999999</v>
      </c>
      <c r="M4746" s="3">
        <v>0.121841122</v>
      </c>
      <c r="N4746" s="3" t="s">
        <v>58</v>
      </c>
      <c r="O4746" s="7">
        <v>2.528</v>
      </c>
      <c r="P4746">
        <v>1.3380000000000001</v>
      </c>
      <c r="Q4746">
        <v>1.4570000000000001</v>
      </c>
      <c r="R4746">
        <v>0.14506888100000001</v>
      </c>
      <c r="S4746">
        <v>0.26264309699999999</v>
      </c>
      <c r="T4746" s="7">
        <v>0.98499999999999999</v>
      </c>
      <c r="U4746">
        <v>-2.1999999999999999E-2</v>
      </c>
      <c r="V4746">
        <v>-2.1000000000000001E-2</v>
      </c>
      <c r="W4746">
        <v>0.98319953199999999</v>
      </c>
      <c r="X4746">
        <v>0.98905743000000002</v>
      </c>
      <c r="Y4746" s="7">
        <v>3.32</v>
      </c>
      <c r="Z4746">
        <v>1.7310000000000001</v>
      </c>
      <c r="AA4746">
        <v>1.909</v>
      </c>
      <c r="AB4746">
        <v>5.6199883999999999E-2</v>
      </c>
      <c r="AC4746">
        <v>0.106126413</v>
      </c>
      <c r="AD4746" s="7">
        <v>7.2999999999999995E-2</v>
      </c>
      <c r="AE4746">
        <v>-3.77</v>
      </c>
      <c r="AF4746">
        <v>-2.5790000000000002</v>
      </c>
      <c r="AG4746">
        <v>9.9060329999999999E-3</v>
      </c>
      <c r="AH4746">
        <v>3.2329829999999997E-2</v>
      </c>
    </row>
    <row r="4747" spans="1:34" x14ac:dyDescent="0.2">
      <c r="A4747" t="s">
        <v>5970</v>
      </c>
      <c r="B4747" t="s">
        <v>35</v>
      </c>
      <c r="C4747">
        <v>0.15</v>
      </c>
      <c r="D4747" s="2">
        <v>0</v>
      </c>
      <c r="E4747" s="2">
        <v>0</v>
      </c>
      <c r="F4747" s="2">
        <v>0</v>
      </c>
      <c r="G4747" s="2">
        <v>1.183544304</v>
      </c>
      <c r="H4747" s="2">
        <v>0</v>
      </c>
      <c r="I4747" s="2">
        <v>0</v>
      </c>
      <c r="J4747" s="7">
        <v>1</v>
      </c>
      <c r="K4747">
        <v>0</v>
      </c>
      <c r="L4747">
        <v>0</v>
      </c>
      <c r="M4747" s="3">
        <v>1</v>
      </c>
      <c r="N4747" s="3" t="s">
        <v>58</v>
      </c>
      <c r="O4747" s="7">
        <v>1</v>
      </c>
      <c r="P4747">
        <v>0</v>
      </c>
      <c r="Q4747">
        <v>0</v>
      </c>
      <c r="R4747">
        <v>1</v>
      </c>
      <c r="S4747" t="s">
        <v>58</v>
      </c>
      <c r="T4747" s="7">
        <v>2.4009999999999998</v>
      </c>
      <c r="U4747">
        <v>1.264</v>
      </c>
      <c r="V4747">
        <v>0.24</v>
      </c>
      <c r="W4747">
        <v>0.81006228599999996</v>
      </c>
      <c r="X4747" t="s">
        <v>58</v>
      </c>
      <c r="Y4747" s="7">
        <v>1</v>
      </c>
      <c r="Z4747">
        <v>0</v>
      </c>
      <c r="AA4747">
        <v>0</v>
      </c>
      <c r="AB4747">
        <v>1</v>
      </c>
      <c r="AC4747" t="s">
        <v>58</v>
      </c>
      <c r="AD4747" s="7">
        <v>1</v>
      </c>
      <c r="AE4747">
        <v>0</v>
      </c>
      <c r="AF4747">
        <v>0</v>
      </c>
      <c r="AG4747">
        <v>1</v>
      </c>
      <c r="AH4747" t="s">
        <v>58</v>
      </c>
    </row>
    <row r="4748" spans="1:34" x14ac:dyDescent="0.2">
      <c r="A4748" t="s">
        <v>5971</v>
      </c>
      <c r="B4748" t="s">
        <v>35</v>
      </c>
      <c r="C4748">
        <v>7.76</v>
      </c>
      <c r="D4748" s="2">
        <v>20.777777780000001</v>
      </c>
      <c r="E4748" s="2">
        <v>12.46666667</v>
      </c>
      <c r="F4748" s="2">
        <v>6.233333333</v>
      </c>
      <c r="G4748" s="2">
        <v>10.38888889</v>
      </c>
      <c r="H4748" s="2">
        <v>22.855555559999999</v>
      </c>
      <c r="I4748" s="2">
        <v>22.855555559999999</v>
      </c>
      <c r="J4748" s="7">
        <v>0.60199999999999998</v>
      </c>
      <c r="K4748">
        <v>-0.73199999999999998</v>
      </c>
      <c r="L4748">
        <v>-1.0820000000000001</v>
      </c>
      <c r="M4748" s="3">
        <v>0.27944322100000002</v>
      </c>
      <c r="N4748" s="3">
        <v>0.41989763699999999</v>
      </c>
      <c r="O4748" s="7">
        <v>0.33400000000000002</v>
      </c>
      <c r="P4748">
        <v>-1.583</v>
      </c>
      <c r="Q4748">
        <v>-2.149</v>
      </c>
      <c r="R4748">
        <v>3.1612431000000003E-2</v>
      </c>
      <c r="S4748">
        <v>7.5451461999999997E-2</v>
      </c>
      <c r="T4748" s="7">
        <v>0.54200000000000004</v>
      </c>
      <c r="U4748">
        <v>-0.88500000000000001</v>
      </c>
      <c r="V4748">
        <v>-1.218</v>
      </c>
      <c r="W4748">
        <v>0.223037128</v>
      </c>
      <c r="X4748">
        <v>0.43026233699999999</v>
      </c>
      <c r="Y4748" s="7">
        <v>1.069</v>
      </c>
      <c r="Z4748">
        <v>9.7000000000000003E-2</v>
      </c>
      <c r="AA4748">
        <v>0.14899999999999999</v>
      </c>
      <c r="AB4748">
        <v>0.88135017000000004</v>
      </c>
      <c r="AC4748">
        <v>0.925860511</v>
      </c>
      <c r="AD4748" s="7">
        <v>1.113</v>
      </c>
      <c r="AE4748">
        <v>0.155</v>
      </c>
      <c r="AF4748">
        <v>0.23699999999999999</v>
      </c>
      <c r="AG4748">
        <v>0.81261820500000004</v>
      </c>
      <c r="AH4748">
        <v>0.87885962500000003</v>
      </c>
    </row>
    <row r="4749" spans="1:34" x14ac:dyDescent="0.2">
      <c r="A4749" t="s">
        <v>5972</v>
      </c>
      <c r="B4749" t="s">
        <v>35</v>
      </c>
      <c r="C4749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7" t="s">
        <v>58</v>
      </c>
      <c r="K4749" t="s">
        <v>58</v>
      </c>
      <c r="L4749" t="s">
        <v>58</v>
      </c>
      <c r="M4749" s="3" t="s">
        <v>58</v>
      </c>
      <c r="N4749" s="3" t="s">
        <v>58</v>
      </c>
      <c r="O4749" s="7" t="s">
        <v>58</v>
      </c>
      <c r="P4749" t="s">
        <v>58</v>
      </c>
      <c r="Q4749" t="s">
        <v>58</v>
      </c>
      <c r="R4749" t="s">
        <v>58</v>
      </c>
      <c r="S4749" t="s">
        <v>58</v>
      </c>
      <c r="T4749" s="7" t="s">
        <v>58</v>
      </c>
      <c r="U4749" t="s">
        <v>58</v>
      </c>
      <c r="V4749" t="s">
        <v>58</v>
      </c>
      <c r="W4749" t="s">
        <v>58</v>
      </c>
      <c r="X4749" t="s">
        <v>58</v>
      </c>
      <c r="Y4749" s="7" t="s">
        <v>58</v>
      </c>
      <c r="Z4749" t="s">
        <v>58</v>
      </c>
      <c r="AA4749" t="s">
        <v>58</v>
      </c>
      <c r="AB4749" t="s">
        <v>58</v>
      </c>
      <c r="AC4749" t="s">
        <v>58</v>
      </c>
      <c r="AD4749" s="7" t="s">
        <v>58</v>
      </c>
      <c r="AE4749" t="s">
        <v>58</v>
      </c>
      <c r="AF4749" t="s">
        <v>58</v>
      </c>
      <c r="AG4749" t="s">
        <v>58</v>
      </c>
      <c r="AH4749" t="s">
        <v>58</v>
      </c>
    </row>
    <row r="4750" spans="1:34" x14ac:dyDescent="0.2">
      <c r="A4750" t="s">
        <v>5973</v>
      </c>
      <c r="B4750" t="s">
        <v>1046</v>
      </c>
      <c r="C4750">
        <v>0.05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7">
        <v>1</v>
      </c>
      <c r="K4750">
        <v>0</v>
      </c>
      <c r="L4750">
        <v>0</v>
      </c>
      <c r="M4750" s="3">
        <v>1</v>
      </c>
      <c r="N4750" s="3" t="s">
        <v>58</v>
      </c>
      <c r="O4750" s="7">
        <v>1</v>
      </c>
      <c r="P4750">
        <v>0</v>
      </c>
      <c r="Q4750">
        <v>0</v>
      </c>
      <c r="R4750">
        <v>1</v>
      </c>
      <c r="S4750" t="s">
        <v>58</v>
      </c>
      <c r="T4750" s="7">
        <v>2.19</v>
      </c>
      <c r="U4750">
        <v>1.131</v>
      </c>
      <c r="V4750">
        <v>0.215</v>
      </c>
      <c r="W4750">
        <v>0.82993630399999996</v>
      </c>
      <c r="X4750" t="s">
        <v>58</v>
      </c>
      <c r="Y4750" s="7">
        <v>1</v>
      </c>
      <c r="Z4750">
        <v>0</v>
      </c>
      <c r="AA4750">
        <v>0</v>
      </c>
      <c r="AB4750">
        <v>1</v>
      </c>
      <c r="AC4750" t="s">
        <v>58</v>
      </c>
      <c r="AD4750" s="7">
        <v>1</v>
      </c>
      <c r="AE4750">
        <v>0</v>
      </c>
      <c r="AF4750">
        <v>0</v>
      </c>
      <c r="AG4750">
        <v>1</v>
      </c>
      <c r="AH4750" t="s">
        <v>58</v>
      </c>
    </row>
    <row r="4751" spans="1:34" x14ac:dyDescent="0.2">
      <c r="A4751" t="s">
        <v>5974</v>
      </c>
      <c r="B4751" t="s">
        <v>35</v>
      </c>
      <c r="C4751">
        <v>1.17</v>
      </c>
      <c r="D4751" s="2">
        <v>0.859770115</v>
      </c>
      <c r="E4751" s="2">
        <v>0.42988505700000001</v>
      </c>
      <c r="F4751" s="2">
        <v>0</v>
      </c>
      <c r="G4751" s="2">
        <v>0</v>
      </c>
      <c r="H4751" s="2">
        <v>1.71954023</v>
      </c>
      <c r="I4751" s="2">
        <v>0</v>
      </c>
      <c r="J4751" s="7">
        <v>0.218</v>
      </c>
      <c r="K4751">
        <v>-2.2000000000000002</v>
      </c>
      <c r="L4751">
        <v>-1.3149999999999999</v>
      </c>
      <c r="M4751" s="3">
        <v>0.18860723700000001</v>
      </c>
      <c r="N4751" s="3" t="s">
        <v>58</v>
      </c>
      <c r="O4751" s="7">
        <v>6.2E-2</v>
      </c>
      <c r="P4751">
        <v>-4.0019999999999998</v>
      </c>
      <c r="Q4751">
        <v>-2.2490000000000001</v>
      </c>
      <c r="R4751">
        <v>2.4487644999999999E-2</v>
      </c>
      <c r="S4751">
        <v>6.1058584999999999E-2</v>
      </c>
      <c r="T4751" s="7">
        <v>0.186</v>
      </c>
      <c r="U4751">
        <v>-2.427</v>
      </c>
      <c r="V4751">
        <v>-1.377</v>
      </c>
      <c r="W4751">
        <v>0.168570046</v>
      </c>
      <c r="X4751" t="s">
        <v>58</v>
      </c>
      <c r="Y4751" s="7">
        <v>1.4350000000000001</v>
      </c>
      <c r="Z4751">
        <v>0.52100000000000002</v>
      </c>
      <c r="AA4751">
        <v>0.373</v>
      </c>
      <c r="AB4751">
        <v>0.70895450999999998</v>
      </c>
      <c r="AC4751" t="s">
        <v>58</v>
      </c>
      <c r="AD4751" s="7">
        <v>7.2999999999999995E-2</v>
      </c>
      <c r="AE4751">
        <v>-3.778</v>
      </c>
      <c r="AF4751">
        <v>-2.1230000000000002</v>
      </c>
      <c r="AG4751">
        <v>3.3725623000000003E-2</v>
      </c>
      <c r="AH4751">
        <v>8.5457930000000001E-2</v>
      </c>
    </row>
    <row r="4752" spans="1:34" x14ac:dyDescent="0.2">
      <c r="A4752" t="s">
        <v>5975</v>
      </c>
      <c r="B4752" t="s">
        <v>35</v>
      </c>
      <c r="C4752">
        <v>1.4</v>
      </c>
      <c r="D4752" s="2">
        <v>1.764150943</v>
      </c>
      <c r="E4752" s="2">
        <v>0.88207547200000003</v>
      </c>
      <c r="F4752" s="2">
        <v>0.88207547200000003</v>
      </c>
      <c r="G4752" s="2">
        <v>1.764150943</v>
      </c>
      <c r="H4752" s="2">
        <v>2.6462264150000001</v>
      </c>
      <c r="I4752" s="2">
        <v>0</v>
      </c>
      <c r="J4752" s="7">
        <v>0.441</v>
      </c>
      <c r="K4752">
        <v>-1.1819999999999999</v>
      </c>
      <c r="L4752">
        <v>-0.72099999999999997</v>
      </c>
      <c r="M4752" s="3">
        <v>0.47061509800000001</v>
      </c>
      <c r="N4752" s="3" t="s">
        <v>58</v>
      </c>
      <c r="O4752" s="7">
        <v>0.66100000000000003</v>
      </c>
      <c r="P4752">
        <v>-0.59799999999999998</v>
      </c>
      <c r="Q4752">
        <v>-0.38100000000000001</v>
      </c>
      <c r="R4752">
        <v>0.70356194999999999</v>
      </c>
      <c r="S4752">
        <v>0.80961331400000003</v>
      </c>
      <c r="T4752" s="7">
        <v>0.96899999999999997</v>
      </c>
      <c r="U4752">
        <v>-4.4999999999999998E-2</v>
      </c>
      <c r="V4752">
        <v>-2.9000000000000001E-2</v>
      </c>
      <c r="W4752">
        <v>0.97709702200000004</v>
      </c>
      <c r="X4752" t="s">
        <v>58</v>
      </c>
      <c r="Y4752" s="7">
        <v>1.8109999999999999</v>
      </c>
      <c r="Z4752">
        <v>0.85599999999999998</v>
      </c>
      <c r="AA4752">
        <v>0.58599999999999997</v>
      </c>
      <c r="AB4752">
        <v>0.55817680800000002</v>
      </c>
      <c r="AC4752">
        <v>0.66991075899999997</v>
      </c>
      <c r="AD4752" s="7">
        <v>0.107</v>
      </c>
      <c r="AE4752">
        <v>-3.2250000000000001</v>
      </c>
      <c r="AF4752">
        <v>-1.7669999999999999</v>
      </c>
      <c r="AG4752">
        <v>7.7224356999999993E-2</v>
      </c>
      <c r="AH4752">
        <v>0.16604466800000001</v>
      </c>
    </row>
    <row r="4753" spans="1:34" x14ac:dyDescent="0.2">
      <c r="A4753" t="s">
        <v>5976</v>
      </c>
      <c r="B4753" t="s">
        <v>35</v>
      </c>
      <c r="C4753">
        <v>1.17</v>
      </c>
      <c r="D4753" s="2">
        <v>1.558333333</v>
      </c>
      <c r="E4753" s="2">
        <v>1.558333333</v>
      </c>
      <c r="F4753" s="2">
        <v>3.1166666670000001</v>
      </c>
      <c r="G4753" s="2">
        <v>1.558333333</v>
      </c>
      <c r="H4753" s="2">
        <v>3.1166666670000001</v>
      </c>
      <c r="I4753" s="2">
        <v>0</v>
      </c>
      <c r="J4753" s="7">
        <v>0.54800000000000004</v>
      </c>
      <c r="K4753">
        <v>-0.86699999999999999</v>
      </c>
      <c r="L4753">
        <v>-0.497</v>
      </c>
      <c r="M4753" s="3">
        <v>0.618891309</v>
      </c>
      <c r="N4753" s="3" t="s">
        <v>58</v>
      </c>
      <c r="O4753" s="7">
        <v>1.5029999999999999</v>
      </c>
      <c r="P4753">
        <v>0.58799999999999997</v>
      </c>
      <c r="Q4753">
        <v>0.36599999999999999</v>
      </c>
      <c r="R4753">
        <v>0.71463655199999998</v>
      </c>
      <c r="S4753">
        <v>0.817844456</v>
      </c>
      <c r="T4753" s="7">
        <v>0.77</v>
      </c>
      <c r="U4753">
        <v>-0.377</v>
      </c>
      <c r="V4753">
        <v>-0.215</v>
      </c>
      <c r="W4753">
        <v>0.82975586700000004</v>
      </c>
      <c r="X4753" t="s">
        <v>58</v>
      </c>
      <c r="Y4753" s="7">
        <v>1.4239999999999999</v>
      </c>
      <c r="Z4753">
        <v>0.50900000000000001</v>
      </c>
      <c r="AA4753">
        <v>0.315</v>
      </c>
      <c r="AB4753">
        <v>0.75245456499999996</v>
      </c>
      <c r="AC4753" t="s">
        <v>58</v>
      </c>
      <c r="AD4753" s="7">
        <v>0.13100000000000001</v>
      </c>
      <c r="AE4753">
        <v>-2.9340000000000002</v>
      </c>
      <c r="AF4753">
        <v>-1.5269999999999999</v>
      </c>
      <c r="AG4753">
        <v>0.126765817</v>
      </c>
      <c r="AH4753">
        <v>0.239669308</v>
      </c>
    </row>
    <row r="4754" spans="1:34" x14ac:dyDescent="0.2">
      <c r="A4754" t="s">
        <v>5977</v>
      </c>
      <c r="B4754" t="s">
        <v>35</v>
      </c>
      <c r="C4754">
        <v>0.47</v>
      </c>
      <c r="D4754" s="2">
        <v>0.44736842100000002</v>
      </c>
      <c r="E4754" s="2">
        <v>0</v>
      </c>
      <c r="F4754" s="2">
        <v>0</v>
      </c>
      <c r="G4754" s="2">
        <v>0</v>
      </c>
      <c r="H4754" s="2">
        <v>0.44736842100000002</v>
      </c>
      <c r="I4754" s="2">
        <v>0</v>
      </c>
      <c r="J4754" s="7">
        <v>0.31</v>
      </c>
      <c r="K4754">
        <v>-1.6910000000000001</v>
      </c>
      <c r="L4754">
        <v>-0.56799999999999995</v>
      </c>
      <c r="M4754" s="3">
        <v>0.570177076</v>
      </c>
      <c r="N4754" s="3" t="s">
        <v>58</v>
      </c>
      <c r="O4754" s="7">
        <v>0.32700000000000001</v>
      </c>
      <c r="P4754">
        <v>-1.6120000000000001</v>
      </c>
      <c r="Q4754">
        <v>-0.54100000000000004</v>
      </c>
      <c r="R4754">
        <v>0.58824521900000004</v>
      </c>
      <c r="S4754" t="s">
        <v>58</v>
      </c>
      <c r="T4754" s="7">
        <v>0.50900000000000001</v>
      </c>
      <c r="U4754">
        <v>-0.97399999999999998</v>
      </c>
      <c r="V4754">
        <v>-0.32800000000000001</v>
      </c>
      <c r="W4754">
        <v>0.74281629800000004</v>
      </c>
      <c r="X4754" t="s">
        <v>58</v>
      </c>
      <c r="Y4754" s="7">
        <v>1.1830000000000001</v>
      </c>
      <c r="Z4754">
        <v>0.24299999999999999</v>
      </c>
      <c r="AA4754">
        <v>8.5999999999999993E-2</v>
      </c>
      <c r="AB4754">
        <v>0.93170606899999997</v>
      </c>
      <c r="AC4754" t="s">
        <v>58</v>
      </c>
      <c r="AD4754" s="7">
        <v>0.19600000000000001</v>
      </c>
      <c r="AE4754">
        <v>-2.35</v>
      </c>
      <c r="AF4754">
        <v>-0.78900000000000003</v>
      </c>
      <c r="AG4754">
        <v>0.43011644900000001</v>
      </c>
      <c r="AH4754" t="s">
        <v>58</v>
      </c>
    </row>
    <row r="4755" spans="1:34" x14ac:dyDescent="0.2">
      <c r="A4755" t="s">
        <v>5978</v>
      </c>
      <c r="B4755" t="s">
        <v>1239</v>
      </c>
      <c r="C4755">
        <v>0.8</v>
      </c>
      <c r="D4755" s="2">
        <v>0.24933333299999999</v>
      </c>
      <c r="E4755" s="2">
        <v>0.24933333299999999</v>
      </c>
      <c r="F4755" s="2">
        <v>0.49866666700000001</v>
      </c>
      <c r="G4755" s="2">
        <v>0</v>
      </c>
      <c r="H4755" s="2">
        <v>0.24933333299999999</v>
      </c>
      <c r="I4755" s="2">
        <v>0</v>
      </c>
      <c r="J4755" s="7">
        <v>1.038</v>
      </c>
      <c r="K4755">
        <v>5.3999999999999999E-2</v>
      </c>
      <c r="L4755">
        <v>2.5999999999999999E-2</v>
      </c>
      <c r="M4755" s="3">
        <v>0.97923830300000003</v>
      </c>
      <c r="N4755" s="3" t="s">
        <v>58</v>
      </c>
      <c r="O4755" s="7">
        <v>1.726</v>
      </c>
      <c r="P4755">
        <v>0.78800000000000003</v>
      </c>
      <c r="Q4755">
        <v>0.39200000000000002</v>
      </c>
      <c r="R4755">
        <v>0.69505249899999999</v>
      </c>
      <c r="S4755" t="s">
        <v>58</v>
      </c>
      <c r="T4755" s="7">
        <v>0.54200000000000004</v>
      </c>
      <c r="U4755">
        <v>-0.88300000000000001</v>
      </c>
      <c r="V4755">
        <v>-0.39600000000000002</v>
      </c>
      <c r="W4755">
        <v>0.69189787199999997</v>
      </c>
      <c r="X4755" t="s">
        <v>58</v>
      </c>
      <c r="Y4755" s="7">
        <v>1.4510000000000001</v>
      </c>
      <c r="Z4755">
        <v>0.53700000000000003</v>
      </c>
      <c r="AA4755">
        <v>0.26500000000000001</v>
      </c>
      <c r="AB4755">
        <v>0.79128434199999997</v>
      </c>
      <c r="AC4755" t="s">
        <v>58</v>
      </c>
      <c r="AD4755" s="7">
        <v>0.219</v>
      </c>
      <c r="AE4755">
        <v>-2.1909999999999998</v>
      </c>
      <c r="AF4755">
        <v>-0.97899999999999998</v>
      </c>
      <c r="AG4755">
        <v>0.327729722</v>
      </c>
      <c r="AH4755" t="s">
        <v>58</v>
      </c>
    </row>
    <row r="4756" spans="1:34" x14ac:dyDescent="0.2">
      <c r="A4756" t="s">
        <v>5979</v>
      </c>
      <c r="B4756" t="s">
        <v>35</v>
      </c>
      <c r="C4756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7" t="s">
        <v>58</v>
      </c>
      <c r="K4756" t="s">
        <v>58</v>
      </c>
      <c r="L4756" t="s">
        <v>58</v>
      </c>
      <c r="M4756" s="3" t="s">
        <v>58</v>
      </c>
      <c r="N4756" s="3" t="s">
        <v>58</v>
      </c>
      <c r="O4756" s="7" t="s">
        <v>58</v>
      </c>
      <c r="P4756" t="s">
        <v>58</v>
      </c>
      <c r="Q4756" t="s">
        <v>58</v>
      </c>
      <c r="R4756" t="s">
        <v>58</v>
      </c>
      <c r="S4756" t="s">
        <v>58</v>
      </c>
      <c r="T4756" s="7" t="s">
        <v>58</v>
      </c>
      <c r="U4756" t="s">
        <v>58</v>
      </c>
      <c r="V4756" t="s">
        <v>58</v>
      </c>
      <c r="W4756" t="s">
        <v>58</v>
      </c>
      <c r="X4756" t="s">
        <v>58</v>
      </c>
      <c r="Y4756" s="7" t="s">
        <v>58</v>
      </c>
      <c r="Z4756" t="s">
        <v>58</v>
      </c>
      <c r="AA4756" t="s">
        <v>58</v>
      </c>
      <c r="AB4756" t="s">
        <v>58</v>
      </c>
      <c r="AC4756" t="s">
        <v>58</v>
      </c>
      <c r="AD4756" s="7" t="s">
        <v>58</v>
      </c>
      <c r="AE4756" t="s">
        <v>58</v>
      </c>
      <c r="AF4756" t="s">
        <v>58</v>
      </c>
      <c r="AG4756" t="s">
        <v>58</v>
      </c>
      <c r="AH4756" t="s">
        <v>58</v>
      </c>
    </row>
    <row r="4757" spans="1:34" x14ac:dyDescent="0.2">
      <c r="A4757" t="s">
        <v>5980</v>
      </c>
      <c r="B4757" t="s">
        <v>35</v>
      </c>
      <c r="C4757">
        <v>1.38</v>
      </c>
      <c r="D4757" s="2">
        <v>3.6666666669999999</v>
      </c>
      <c r="E4757" s="2">
        <v>1.8333333329999999</v>
      </c>
      <c r="F4757" s="2">
        <v>1.8333333329999999</v>
      </c>
      <c r="G4757" s="2">
        <v>1.8333333329999999</v>
      </c>
      <c r="H4757" s="2">
        <v>7.3333333329999997</v>
      </c>
      <c r="I4757" s="2">
        <v>0</v>
      </c>
      <c r="J4757" s="7">
        <v>0.48299999999999998</v>
      </c>
      <c r="K4757">
        <v>-1.05</v>
      </c>
      <c r="L4757">
        <v>-0.68899999999999995</v>
      </c>
      <c r="M4757" s="3">
        <v>0.49054230199999999</v>
      </c>
      <c r="N4757" s="3" t="s">
        <v>58</v>
      </c>
      <c r="O4757" s="7">
        <v>0.51500000000000001</v>
      </c>
      <c r="P4757">
        <v>-0.95699999999999996</v>
      </c>
      <c r="Q4757">
        <v>-0.629</v>
      </c>
      <c r="R4757">
        <v>0.52926963500000002</v>
      </c>
      <c r="S4757">
        <v>0.68053600299999994</v>
      </c>
      <c r="T4757" s="7">
        <v>0.35699999999999998</v>
      </c>
      <c r="U4757">
        <v>-1.4870000000000001</v>
      </c>
      <c r="V4757">
        <v>-0.89900000000000002</v>
      </c>
      <c r="W4757">
        <v>0.36846203900000002</v>
      </c>
      <c r="X4757" t="s">
        <v>58</v>
      </c>
      <c r="Y4757" s="7">
        <v>1.736</v>
      </c>
      <c r="Z4757">
        <v>0.79600000000000004</v>
      </c>
      <c r="AA4757">
        <v>0.57299999999999995</v>
      </c>
      <c r="AB4757">
        <v>0.56682836700000006</v>
      </c>
      <c r="AC4757">
        <v>0.67730341500000002</v>
      </c>
      <c r="AD4757" s="7">
        <v>8.6999999999999994E-2</v>
      </c>
      <c r="AE4757">
        <v>-3.5150000000000001</v>
      </c>
      <c r="AF4757">
        <v>-1.98</v>
      </c>
      <c r="AG4757">
        <v>4.7697786999999998E-2</v>
      </c>
      <c r="AH4757">
        <v>0.11353907000000001</v>
      </c>
    </row>
    <row r="4758" spans="1:34" x14ac:dyDescent="0.2">
      <c r="A4758" t="s">
        <v>5981</v>
      </c>
      <c r="B4758" t="s">
        <v>35</v>
      </c>
      <c r="C4758">
        <v>1.99</v>
      </c>
      <c r="D4758" s="2">
        <v>0.73477406700000003</v>
      </c>
      <c r="E4758" s="2">
        <v>0.36738703299999997</v>
      </c>
      <c r="F4758" s="2">
        <v>1.1021611</v>
      </c>
      <c r="G4758" s="2">
        <v>0.36738703299999997</v>
      </c>
      <c r="H4758" s="2">
        <v>1.836935167</v>
      </c>
      <c r="I4758" s="2">
        <v>0</v>
      </c>
      <c r="J4758" s="7">
        <v>0.48799999999999999</v>
      </c>
      <c r="K4758">
        <v>-1.036</v>
      </c>
      <c r="L4758">
        <v>-0.67200000000000004</v>
      </c>
      <c r="M4758" s="3">
        <v>0.50151024300000002</v>
      </c>
      <c r="N4758" s="3" t="s">
        <v>58</v>
      </c>
      <c r="O4758" s="7">
        <v>1.875</v>
      </c>
      <c r="P4758">
        <v>0.90700000000000003</v>
      </c>
      <c r="Q4758">
        <v>0.66700000000000004</v>
      </c>
      <c r="R4758">
        <v>0.50479469799999999</v>
      </c>
      <c r="S4758">
        <v>0.66025467999999998</v>
      </c>
      <c r="T4758" s="7">
        <v>1.091</v>
      </c>
      <c r="U4758">
        <v>0.126</v>
      </c>
      <c r="V4758">
        <v>8.5999999999999993E-2</v>
      </c>
      <c r="W4758">
        <v>0.93182032100000001</v>
      </c>
      <c r="X4758">
        <v>0.96674405600000002</v>
      </c>
      <c r="Y4758" s="7">
        <v>3.2210000000000001</v>
      </c>
      <c r="Z4758">
        <v>1.6870000000000001</v>
      </c>
      <c r="AA4758">
        <v>1.27</v>
      </c>
      <c r="AB4758">
        <v>0.20426224700000001</v>
      </c>
      <c r="AC4758">
        <v>0.31252540200000001</v>
      </c>
      <c r="AD4758" s="7">
        <v>0.11700000000000001</v>
      </c>
      <c r="AE4758">
        <v>-3.0979999999999999</v>
      </c>
      <c r="AF4758">
        <v>-1.7789999999999999</v>
      </c>
      <c r="AG4758">
        <v>7.5285607000000004E-2</v>
      </c>
      <c r="AH4758">
        <v>0.163040879</v>
      </c>
    </row>
    <row r="4759" spans="1:34" x14ac:dyDescent="0.2">
      <c r="A4759" t="s">
        <v>5982</v>
      </c>
      <c r="B4759" t="s">
        <v>35</v>
      </c>
      <c r="C4759">
        <v>991.99</v>
      </c>
      <c r="D4759" s="2">
        <v>1341.630872</v>
      </c>
      <c r="E4759" s="2">
        <v>1329.080537</v>
      </c>
      <c r="F4759" s="2">
        <v>1386.812081</v>
      </c>
      <c r="G4759" s="2">
        <v>1424.4630870000001</v>
      </c>
      <c r="H4759" s="2">
        <v>879.77852350000001</v>
      </c>
      <c r="I4759" s="2">
        <v>1109.449664</v>
      </c>
      <c r="J4759" s="7">
        <v>0.99</v>
      </c>
      <c r="K4759">
        <v>-1.4999999999999999E-2</v>
      </c>
      <c r="L4759">
        <v>-0.151</v>
      </c>
      <c r="M4759" s="3">
        <v>0.87981430800000004</v>
      </c>
      <c r="N4759" s="3">
        <v>0.92303985</v>
      </c>
      <c r="O4759" s="7">
        <v>1.034</v>
      </c>
      <c r="P4759">
        <v>4.8000000000000001E-2</v>
      </c>
      <c r="Q4759">
        <v>0.48599999999999999</v>
      </c>
      <c r="R4759">
        <v>0.62713363899999996</v>
      </c>
      <c r="S4759">
        <v>0.752954821</v>
      </c>
      <c r="T4759" s="7">
        <v>1.0660000000000001</v>
      </c>
      <c r="U4759">
        <v>9.1999999999999998E-2</v>
      </c>
      <c r="V4759">
        <v>0.92400000000000004</v>
      </c>
      <c r="W4759">
        <v>0.35535072899999998</v>
      </c>
      <c r="X4759">
        <v>0.57140042300000005</v>
      </c>
      <c r="Y4759" s="7">
        <v>0.65400000000000003</v>
      </c>
      <c r="Z4759">
        <v>-0.61199999999999999</v>
      </c>
      <c r="AA4759">
        <v>-6.1109999999999998</v>
      </c>
      <c r="AB4759" s="1">
        <v>9.879999999999999E-10</v>
      </c>
      <c r="AC4759" s="1">
        <v>7.7900000000000006E-9</v>
      </c>
      <c r="AD4759" s="7">
        <v>0.82599999999999996</v>
      </c>
      <c r="AE4759">
        <v>-0.27600000000000002</v>
      </c>
      <c r="AF4759">
        <v>-2.7709999999999999</v>
      </c>
      <c r="AG4759">
        <v>5.5805689999999996E-3</v>
      </c>
      <c r="AH4759">
        <v>2.0285925999999999E-2</v>
      </c>
    </row>
    <row r="4760" spans="1:34" x14ac:dyDescent="0.2">
      <c r="A4760" t="s">
        <v>5983</v>
      </c>
      <c r="B4760" t="s">
        <v>35</v>
      </c>
      <c r="C4760">
        <v>0.36</v>
      </c>
      <c r="D4760" s="2">
        <v>0</v>
      </c>
      <c r="E4760" s="2">
        <v>0</v>
      </c>
      <c r="F4760" s="2">
        <v>0</v>
      </c>
      <c r="G4760" s="2">
        <v>3.2807017539999999</v>
      </c>
      <c r="H4760" s="2">
        <v>6.5614035089999998</v>
      </c>
      <c r="I4760" s="2">
        <v>0</v>
      </c>
      <c r="J4760" s="7">
        <v>1</v>
      </c>
      <c r="K4760">
        <v>0</v>
      </c>
      <c r="L4760">
        <v>0</v>
      </c>
      <c r="M4760" s="3">
        <v>1</v>
      </c>
      <c r="N4760" s="3" t="s">
        <v>58</v>
      </c>
      <c r="O4760" s="7">
        <v>1</v>
      </c>
      <c r="P4760">
        <v>0</v>
      </c>
      <c r="Q4760">
        <v>0</v>
      </c>
      <c r="R4760">
        <v>1</v>
      </c>
      <c r="S4760" t="s">
        <v>58</v>
      </c>
      <c r="T4760" s="7">
        <v>3.4780000000000002</v>
      </c>
      <c r="U4760">
        <v>1.798</v>
      </c>
      <c r="V4760">
        <v>0.46</v>
      </c>
      <c r="W4760">
        <v>0.64546878699999999</v>
      </c>
      <c r="X4760" t="s">
        <v>58</v>
      </c>
      <c r="Y4760" s="7">
        <v>7.8860000000000001</v>
      </c>
      <c r="Z4760">
        <v>2.9790000000000001</v>
      </c>
      <c r="AA4760">
        <v>0.77900000000000003</v>
      </c>
      <c r="AB4760">
        <v>0.43607541300000002</v>
      </c>
      <c r="AC4760" t="s">
        <v>58</v>
      </c>
      <c r="AD4760" s="7">
        <v>1</v>
      </c>
      <c r="AE4760">
        <v>0</v>
      </c>
      <c r="AF4760">
        <v>0</v>
      </c>
      <c r="AG4760">
        <v>1</v>
      </c>
      <c r="AH4760" t="s">
        <v>58</v>
      </c>
    </row>
    <row r="4761" spans="1:34" x14ac:dyDescent="0.2">
      <c r="A4761" t="s">
        <v>5984</v>
      </c>
      <c r="B4761" t="s">
        <v>35</v>
      </c>
      <c r="C4761">
        <v>0.86</v>
      </c>
      <c r="D4761" s="2">
        <v>0.58074534200000005</v>
      </c>
      <c r="E4761" s="2">
        <v>0.58074534200000005</v>
      </c>
      <c r="F4761" s="2">
        <v>1.161490683</v>
      </c>
      <c r="G4761" s="2">
        <v>0.58074534200000005</v>
      </c>
      <c r="H4761" s="2">
        <v>0.58074534200000005</v>
      </c>
      <c r="I4761" s="2">
        <v>0</v>
      </c>
      <c r="J4761" s="7">
        <v>0.91600000000000004</v>
      </c>
      <c r="K4761">
        <v>-0.126</v>
      </c>
      <c r="L4761">
        <v>-6.5000000000000002E-2</v>
      </c>
      <c r="M4761" s="3">
        <v>0.947840032</v>
      </c>
      <c r="N4761" s="3" t="s">
        <v>58</v>
      </c>
      <c r="O4761" s="7">
        <v>2.4700000000000002</v>
      </c>
      <c r="P4761">
        <v>1.304</v>
      </c>
      <c r="Q4761">
        <v>0.72399999999999998</v>
      </c>
      <c r="R4761">
        <v>0.46933406</v>
      </c>
      <c r="S4761" t="s">
        <v>58</v>
      </c>
      <c r="T4761" s="7">
        <v>1.274</v>
      </c>
      <c r="U4761">
        <v>0.35</v>
      </c>
      <c r="V4761">
        <v>0.18099999999999999</v>
      </c>
      <c r="W4761">
        <v>0.85659139799999995</v>
      </c>
      <c r="X4761" t="s">
        <v>58</v>
      </c>
      <c r="Y4761" s="7">
        <v>0.71799999999999997</v>
      </c>
      <c r="Z4761">
        <v>-0.47799999999999998</v>
      </c>
      <c r="AA4761">
        <v>-0.24</v>
      </c>
      <c r="AB4761">
        <v>0.81048284500000001</v>
      </c>
      <c r="AC4761" t="s">
        <v>58</v>
      </c>
      <c r="AD4761" s="7">
        <v>0.223</v>
      </c>
      <c r="AE4761">
        <v>-2.1669999999999998</v>
      </c>
      <c r="AF4761">
        <v>-1.04</v>
      </c>
      <c r="AG4761">
        <v>0.29842494899999999</v>
      </c>
      <c r="AH4761" t="s">
        <v>58</v>
      </c>
    </row>
    <row r="4762" spans="1:34" x14ac:dyDescent="0.2">
      <c r="A4762" t="s">
        <v>5985</v>
      </c>
      <c r="B4762" t="s">
        <v>35</v>
      </c>
      <c r="C4762">
        <v>0.25</v>
      </c>
      <c r="D4762" s="2">
        <v>0</v>
      </c>
      <c r="E4762" s="2">
        <v>0</v>
      </c>
      <c r="F4762" s="2">
        <v>0</v>
      </c>
      <c r="G4762" s="2">
        <v>0</v>
      </c>
      <c r="H4762" s="2">
        <v>0.76326530599999998</v>
      </c>
      <c r="I4762" s="2">
        <v>0</v>
      </c>
      <c r="J4762" s="7">
        <v>0.72299999999999998</v>
      </c>
      <c r="K4762">
        <v>-0.46800000000000003</v>
      </c>
      <c r="L4762">
        <v>-0.12</v>
      </c>
      <c r="M4762" s="3">
        <v>0.904164199</v>
      </c>
      <c r="N4762" s="3" t="s">
        <v>58</v>
      </c>
      <c r="O4762" s="7">
        <v>0.39200000000000002</v>
      </c>
      <c r="P4762">
        <v>-1.351</v>
      </c>
      <c r="Q4762">
        <v>-0.34799999999999998</v>
      </c>
      <c r="R4762">
        <v>0.72805756899999996</v>
      </c>
      <c r="S4762" t="s">
        <v>58</v>
      </c>
      <c r="T4762" s="7">
        <v>0.59099999999999997</v>
      </c>
      <c r="U4762">
        <v>-0.75800000000000001</v>
      </c>
      <c r="V4762">
        <v>-0.19500000000000001</v>
      </c>
      <c r="W4762">
        <v>0.84532792999999995</v>
      </c>
      <c r="X4762" t="s">
        <v>58</v>
      </c>
      <c r="Y4762" s="7">
        <v>2.198</v>
      </c>
      <c r="Z4762">
        <v>1.1359999999999999</v>
      </c>
      <c r="AA4762">
        <v>0.29899999999999999</v>
      </c>
      <c r="AB4762">
        <v>0.764674568</v>
      </c>
      <c r="AC4762" t="s">
        <v>58</v>
      </c>
      <c r="AD4762" s="7">
        <v>0.45800000000000002</v>
      </c>
      <c r="AE4762">
        <v>-1.127</v>
      </c>
      <c r="AF4762">
        <v>-0.28999999999999998</v>
      </c>
      <c r="AG4762">
        <v>0.77183064800000001</v>
      </c>
      <c r="AH4762" t="s">
        <v>58</v>
      </c>
    </row>
    <row r="4763" spans="1:34" x14ac:dyDescent="0.2">
      <c r="A4763" t="s">
        <v>5986</v>
      </c>
      <c r="B4763" t="s">
        <v>35</v>
      </c>
      <c r="C4763">
        <v>0.38</v>
      </c>
      <c r="D4763" s="2">
        <v>0</v>
      </c>
      <c r="E4763" s="2">
        <v>0</v>
      </c>
      <c r="F4763" s="2">
        <v>0</v>
      </c>
      <c r="G4763" s="2">
        <v>0.76639344300000001</v>
      </c>
      <c r="H4763" s="2">
        <v>0.76639344300000001</v>
      </c>
      <c r="I4763" s="2">
        <v>0</v>
      </c>
      <c r="J4763" s="7">
        <v>0.371</v>
      </c>
      <c r="K4763">
        <v>-1.43</v>
      </c>
      <c r="L4763">
        <v>-0.35199999999999998</v>
      </c>
      <c r="M4763" s="3">
        <v>0.72498310799999999</v>
      </c>
      <c r="N4763" s="3" t="s">
        <v>58</v>
      </c>
      <c r="O4763" s="7">
        <v>0.39200000000000002</v>
      </c>
      <c r="P4763">
        <v>-1.351</v>
      </c>
      <c r="Q4763">
        <v>-0.33200000000000002</v>
      </c>
      <c r="R4763">
        <v>0.73955020900000001</v>
      </c>
      <c r="S4763" t="s">
        <v>58</v>
      </c>
      <c r="T4763" s="7">
        <v>2.6739999999999999</v>
      </c>
      <c r="U4763">
        <v>1.419</v>
      </c>
      <c r="V4763">
        <v>0.35499999999999998</v>
      </c>
      <c r="W4763">
        <v>0.72234528200000003</v>
      </c>
      <c r="X4763" t="s">
        <v>58</v>
      </c>
      <c r="Y4763" s="7">
        <v>1.8839999999999999</v>
      </c>
      <c r="Z4763">
        <v>0.91400000000000003</v>
      </c>
      <c r="AA4763">
        <v>0.22900000000000001</v>
      </c>
      <c r="AB4763">
        <v>0.81885913499999996</v>
      </c>
      <c r="AC4763" t="s">
        <v>58</v>
      </c>
      <c r="AD4763" s="7">
        <v>0.45800000000000002</v>
      </c>
      <c r="AE4763">
        <v>-1.127</v>
      </c>
      <c r="AF4763">
        <v>-0.27700000000000002</v>
      </c>
      <c r="AG4763">
        <v>0.78158524799999995</v>
      </c>
      <c r="AH4763" t="s">
        <v>58</v>
      </c>
    </row>
    <row r="4764" spans="1:34" x14ac:dyDescent="0.2">
      <c r="A4764" t="s">
        <v>5987</v>
      </c>
      <c r="B4764" t="s">
        <v>35</v>
      </c>
      <c r="C4764">
        <v>0.18</v>
      </c>
      <c r="D4764" s="2">
        <v>0.70037453199999999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7">
        <v>0.17899999999999999</v>
      </c>
      <c r="K4764">
        <v>-2.4790000000000001</v>
      </c>
      <c r="L4764">
        <v>-0.47399999999999998</v>
      </c>
      <c r="M4764" s="3">
        <v>0.63522166599999996</v>
      </c>
      <c r="N4764" s="3" t="s">
        <v>58</v>
      </c>
      <c r="O4764" s="7">
        <v>0.189</v>
      </c>
      <c r="P4764">
        <v>-2.4</v>
      </c>
      <c r="Q4764">
        <v>-0.45900000000000002</v>
      </c>
      <c r="R4764">
        <v>0.64599169400000001</v>
      </c>
      <c r="S4764" t="s">
        <v>58</v>
      </c>
      <c r="T4764" s="7">
        <v>0.28599999999999998</v>
      </c>
      <c r="U4764">
        <v>-1.8069999999999999</v>
      </c>
      <c r="V4764">
        <v>-0.34599999999999997</v>
      </c>
      <c r="W4764">
        <v>0.72944411399999998</v>
      </c>
      <c r="X4764" t="s">
        <v>58</v>
      </c>
      <c r="Y4764" s="7">
        <v>0.373</v>
      </c>
      <c r="Z4764">
        <v>-1.4219999999999999</v>
      </c>
      <c r="AA4764">
        <v>-0.27200000000000002</v>
      </c>
      <c r="AB4764">
        <v>0.78547989699999998</v>
      </c>
      <c r="AC4764" t="s">
        <v>58</v>
      </c>
      <c r="AD4764" s="7">
        <v>0.221</v>
      </c>
      <c r="AE4764">
        <v>-2.1760000000000002</v>
      </c>
      <c r="AF4764">
        <v>-0.41599999999999998</v>
      </c>
      <c r="AG4764">
        <v>0.67710406599999995</v>
      </c>
      <c r="AH4764" t="s">
        <v>58</v>
      </c>
    </row>
    <row r="4765" spans="1:34" x14ac:dyDescent="0.2">
      <c r="A4765" t="s">
        <v>5988</v>
      </c>
      <c r="B4765" t="s">
        <v>35</v>
      </c>
      <c r="C4765">
        <v>0.22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7">
        <v>0.72299999999999998</v>
      </c>
      <c r="K4765">
        <v>-0.46800000000000003</v>
      </c>
      <c r="L4765">
        <v>-0.115</v>
      </c>
      <c r="M4765" s="3">
        <v>0.90860493200000003</v>
      </c>
      <c r="N4765" s="3" t="s">
        <v>58</v>
      </c>
      <c r="O4765" s="7">
        <v>0.76400000000000001</v>
      </c>
      <c r="P4765">
        <v>-0.38900000000000001</v>
      </c>
      <c r="Q4765">
        <v>-9.5000000000000001E-2</v>
      </c>
      <c r="R4765">
        <v>0.92392222300000004</v>
      </c>
      <c r="S4765" t="s">
        <v>58</v>
      </c>
      <c r="T4765" s="7">
        <v>1.1259999999999999</v>
      </c>
      <c r="U4765">
        <v>0.17100000000000001</v>
      </c>
      <c r="V4765">
        <v>4.2000000000000003E-2</v>
      </c>
      <c r="W4765">
        <v>0.96654384800000004</v>
      </c>
      <c r="X4765" t="s">
        <v>58</v>
      </c>
      <c r="Y4765" s="7">
        <v>0.77200000000000002</v>
      </c>
      <c r="Z4765">
        <v>-0.373</v>
      </c>
      <c r="AA4765">
        <v>-9.1999999999999998E-2</v>
      </c>
      <c r="AB4765">
        <v>0.92708627399999999</v>
      </c>
      <c r="AC4765" t="s">
        <v>58</v>
      </c>
      <c r="AD4765" s="7">
        <v>0.45800000000000002</v>
      </c>
      <c r="AE4765">
        <v>-1.127</v>
      </c>
      <c r="AF4765">
        <v>-0.27600000000000002</v>
      </c>
      <c r="AG4765">
        <v>0.78217716500000001</v>
      </c>
      <c r="AH4765" t="s">
        <v>58</v>
      </c>
    </row>
    <row r="4766" spans="1:34" x14ac:dyDescent="0.2">
      <c r="A4766" t="s">
        <v>5989</v>
      </c>
      <c r="B4766" t="s">
        <v>35</v>
      </c>
      <c r="C4766">
        <v>21.73</v>
      </c>
      <c r="D4766" s="2">
        <v>8.1932989690000007</v>
      </c>
      <c r="E4766" s="2">
        <v>9.1572164950000001</v>
      </c>
      <c r="F4766" s="2">
        <v>12.04896907</v>
      </c>
      <c r="G4766" s="2">
        <v>10.603092780000001</v>
      </c>
      <c r="H4766" s="2">
        <v>23.134020620000001</v>
      </c>
      <c r="I4766" s="2">
        <v>0</v>
      </c>
      <c r="J4766" s="7">
        <v>1.1160000000000001</v>
      </c>
      <c r="K4766">
        <v>0.159</v>
      </c>
      <c r="L4766">
        <v>0.39900000000000002</v>
      </c>
      <c r="M4766" s="3">
        <v>0.68989922000000004</v>
      </c>
      <c r="N4766" s="3">
        <v>0.79141592199999999</v>
      </c>
      <c r="O4766" s="7">
        <v>1.4279999999999999</v>
      </c>
      <c r="P4766">
        <v>0.51400000000000001</v>
      </c>
      <c r="Q4766">
        <v>1.3140000000000001</v>
      </c>
      <c r="R4766">
        <v>0.18891796299999999</v>
      </c>
      <c r="S4766">
        <v>0.32288919900000002</v>
      </c>
      <c r="T4766" s="7">
        <v>1.2769999999999999</v>
      </c>
      <c r="U4766">
        <v>0.35299999999999998</v>
      </c>
      <c r="V4766">
        <v>0.85799999999999998</v>
      </c>
      <c r="W4766">
        <v>0.39107225099999998</v>
      </c>
      <c r="X4766">
        <v>0.60107524999999995</v>
      </c>
      <c r="Y4766" s="7">
        <v>2.7690000000000001</v>
      </c>
      <c r="Z4766">
        <v>1.4690000000000001</v>
      </c>
      <c r="AA4766">
        <v>3.903</v>
      </c>
      <c r="AB4766" s="1">
        <v>9.5199999999999997E-5</v>
      </c>
      <c r="AC4766">
        <v>3.5538900000000001E-4</v>
      </c>
      <c r="AD4766" s="7">
        <v>1.0999999999999999E-2</v>
      </c>
      <c r="AE4766">
        <v>-6.5449999999999999</v>
      </c>
      <c r="AF4766">
        <v>-5.3140000000000001</v>
      </c>
      <c r="AG4766" s="1">
        <v>1.0700000000000001E-7</v>
      </c>
      <c r="AH4766" s="1">
        <v>1.59E-6</v>
      </c>
    </row>
    <row r="4767" spans="1:34" x14ac:dyDescent="0.2">
      <c r="A4767" t="s">
        <v>5990</v>
      </c>
      <c r="B4767" t="s">
        <v>35</v>
      </c>
      <c r="C4767">
        <v>3.36</v>
      </c>
      <c r="D4767" s="2">
        <v>0.22874617699999999</v>
      </c>
      <c r="E4767" s="2">
        <v>0.34311926599999998</v>
      </c>
      <c r="F4767" s="2">
        <v>0.34311926599999998</v>
      </c>
      <c r="G4767" s="2">
        <v>0.22874617699999999</v>
      </c>
      <c r="H4767" s="2">
        <v>1.143730887</v>
      </c>
      <c r="I4767" s="2">
        <v>0</v>
      </c>
      <c r="J4767" s="7">
        <v>1.573</v>
      </c>
      <c r="K4767">
        <v>0.65400000000000003</v>
      </c>
      <c r="L4767">
        <v>0.63400000000000001</v>
      </c>
      <c r="M4767" s="3">
        <v>0.52595250000000004</v>
      </c>
      <c r="N4767" s="3" t="s">
        <v>58</v>
      </c>
      <c r="O4767" s="7">
        <v>1.3360000000000001</v>
      </c>
      <c r="P4767">
        <v>0.41799999999999998</v>
      </c>
      <c r="Q4767">
        <v>0.39800000000000002</v>
      </c>
      <c r="R4767">
        <v>0.69027401799999999</v>
      </c>
      <c r="S4767">
        <v>0.80069489699999996</v>
      </c>
      <c r="T4767" s="7">
        <v>1.137</v>
      </c>
      <c r="U4767">
        <v>0.185</v>
      </c>
      <c r="V4767">
        <v>0.16500000000000001</v>
      </c>
      <c r="W4767">
        <v>0.86878810500000003</v>
      </c>
      <c r="X4767">
        <v>0.93294865500000002</v>
      </c>
      <c r="Y4767" s="7">
        <v>4.5810000000000004</v>
      </c>
      <c r="Z4767">
        <v>2.1960000000000002</v>
      </c>
      <c r="AA4767">
        <v>2.2450000000000001</v>
      </c>
      <c r="AB4767">
        <v>2.4749133999999999E-2</v>
      </c>
      <c r="AC4767">
        <v>5.2443981000000001E-2</v>
      </c>
      <c r="AD4767" s="7">
        <v>8.5999999999999993E-2</v>
      </c>
      <c r="AE4767">
        <v>-3.5350000000000001</v>
      </c>
      <c r="AF4767">
        <v>-2.3410000000000002</v>
      </c>
      <c r="AG4767">
        <v>1.9252459999999999E-2</v>
      </c>
      <c r="AH4767">
        <v>5.5135038999999997E-2</v>
      </c>
    </row>
    <row r="4768" spans="1:34" x14ac:dyDescent="0.2">
      <c r="A4768" t="s">
        <v>5991</v>
      </c>
      <c r="B4768" t="s">
        <v>35</v>
      </c>
      <c r="C4768">
        <v>0.41</v>
      </c>
      <c r="D4768" s="2">
        <v>0</v>
      </c>
      <c r="E4768" s="2">
        <v>0</v>
      </c>
      <c r="F4768" s="2">
        <v>0.80603448300000002</v>
      </c>
      <c r="G4768" s="2">
        <v>0</v>
      </c>
      <c r="H4768" s="2">
        <v>1.612068966</v>
      </c>
      <c r="I4768" s="2">
        <v>0</v>
      </c>
      <c r="J4768" s="7">
        <v>1.4079999999999999</v>
      </c>
      <c r="K4768">
        <v>0.49399999999999999</v>
      </c>
      <c r="L4768">
        <v>0.16200000000000001</v>
      </c>
      <c r="M4768" s="3">
        <v>0.87139841900000004</v>
      </c>
      <c r="N4768" s="3" t="s">
        <v>58</v>
      </c>
      <c r="O4768" s="7">
        <v>2.8610000000000002</v>
      </c>
      <c r="P4768">
        <v>1.5169999999999999</v>
      </c>
      <c r="Q4768">
        <v>0.50700000000000001</v>
      </c>
      <c r="R4768">
        <v>0.61190224999999998</v>
      </c>
      <c r="S4768" t="s">
        <v>58</v>
      </c>
      <c r="T4768" s="7">
        <v>1</v>
      </c>
      <c r="U4768">
        <v>0</v>
      </c>
      <c r="V4768">
        <v>0</v>
      </c>
      <c r="W4768">
        <v>1</v>
      </c>
      <c r="X4768" t="s">
        <v>58</v>
      </c>
      <c r="Y4768" s="7">
        <v>7.375</v>
      </c>
      <c r="Z4768">
        <v>2.883</v>
      </c>
      <c r="AA4768">
        <v>0.999</v>
      </c>
      <c r="AB4768">
        <v>0.31779439700000001</v>
      </c>
      <c r="AC4768" t="s">
        <v>58</v>
      </c>
      <c r="AD4768" s="7">
        <v>1</v>
      </c>
      <c r="AE4768">
        <v>0</v>
      </c>
      <c r="AF4768">
        <v>0</v>
      </c>
      <c r="AG4768">
        <v>1</v>
      </c>
      <c r="AH4768" t="s">
        <v>58</v>
      </c>
    </row>
    <row r="4769" spans="1:34" x14ac:dyDescent="0.2">
      <c r="A4769" t="s">
        <v>5992</v>
      </c>
      <c r="B4769" t="s">
        <v>35</v>
      </c>
      <c r="C4769">
        <v>0.33</v>
      </c>
      <c r="D4769" s="2">
        <v>0.47341772199999999</v>
      </c>
      <c r="E4769" s="2">
        <v>0</v>
      </c>
      <c r="F4769" s="2">
        <v>0.47341772199999999</v>
      </c>
      <c r="G4769" s="2">
        <v>0.47341772199999999</v>
      </c>
      <c r="H4769" s="2">
        <v>0</v>
      </c>
      <c r="I4769" s="2">
        <v>0</v>
      </c>
      <c r="J4769" s="7">
        <v>0.45700000000000002</v>
      </c>
      <c r="K4769">
        <v>-1.131</v>
      </c>
      <c r="L4769">
        <v>-0.311</v>
      </c>
      <c r="M4769" s="3">
        <v>0.75587430200000005</v>
      </c>
      <c r="N4769" s="3" t="s">
        <v>58</v>
      </c>
      <c r="O4769" s="7">
        <v>0.94499999999999995</v>
      </c>
      <c r="P4769">
        <v>-8.1000000000000003E-2</v>
      </c>
      <c r="Q4769">
        <v>-2.3E-2</v>
      </c>
      <c r="R4769">
        <v>0.98193345099999996</v>
      </c>
      <c r="S4769" t="s">
        <v>58</v>
      </c>
      <c r="T4769" s="7">
        <v>1.1299999999999999</v>
      </c>
      <c r="U4769">
        <v>0.17699999999999999</v>
      </c>
      <c r="V4769">
        <v>4.9000000000000002E-2</v>
      </c>
      <c r="W4769">
        <v>0.96075249500000004</v>
      </c>
      <c r="X4769" t="s">
        <v>58</v>
      </c>
      <c r="Y4769" s="7">
        <v>0.25</v>
      </c>
      <c r="Z4769">
        <v>-1.998</v>
      </c>
      <c r="AA4769">
        <v>-0.54900000000000004</v>
      </c>
      <c r="AB4769">
        <v>0.58288737700000004</v>
      </c>
      <c r="AC4769" t="s">
        <v>58</v>
      </c>
      <c r="AD4769" s="7">
        <v>0.28899999999999998</v>
      </c>
      <c r="AE4769">
        <v>-1.79</v>
      </c>
      <c r="AF4769">
        <v>-0.49199999999999999</v>
      </c>
      <c r="AG4769">
        <v>0.622728689</v>
      </c>
      <c r="AH4769" t="s">
        <v>58</v>
      </c>
    </row>
    <row r="4770" spans="1:34" x14ac:dyDescent="0.2">
      <c r="A4770" t="s">
        <v>5993</v>
      </c>
      <c r="B4770" t="s">
        <v>35</v>
      </c>
      <c r="C4770">
        <v>34.200000000000003</v>
      </c>
      <c r="D4770" s="2">
        <v>21.850543479999999</v>
      </c>
      <c r="E4770" s="2">
        <v>17.277173909999998</v>
      </c>
      <c r="F4770" s="2">
        <v>20.83423913</v>
      </c>
      <c r="G4770" s="2">
        <v>9.6548913039999995</v>
      </c>
      <c r="H4770" s="2">
        <v>19.817934780000002</v>
      </c>
      <c r="I4770" s="2">
        <v>15.24456522</v>
      </c>
      <c r="J4770" s="7">
        <v>0.77900000000000003</v>
      </c>
      <c r="K4770">
        <v>-0.36</v>
      </c>
      <c r="L4770">
        <v>-1.2809999999999999</v>
      </c>
      <c r="M4770" s="3">
        <v>0.20024112299999999</v>
      </c>
      <c r="N4770" s="3">
        <v>0.33050323500000001</v>
      </c>
      <c r="O4770" s="7">
        <v>0.93500000000000005</v>
      </c>
      <c r="P4770">
        <v>-9.7000000000000003E-2</v>
      </c>
      <c r="Q4770">
        <v>-0.35</v>
      </c>
      <c r="R4770">
        <v>0.72602692999999996</v>
      </c>
      <c r="S4770">
        <v>0.825685424</v>
      </c>
      <c r="T4770" s="7">
        <v>0.45100000000000001</v>
      </c>
      <c r="U4770">
        <v>-1.149</v>
      </c>
      <c r="V4770">
        <v>-3.5329999999999999</v>
      </c>
      <c r="W4770">
        <v>4.1063599999999998E-4</v>
      </c>
      <c r="X4770">
        <v>3.1364470000000001E-3</v>
      </c>
      <c r="Y4770" s="7">
        <v>0.879</v>
      </c>
      <c r="Z4770">
        <v>-0.186</v>
      </c>
      <c r="AA4770">
        <v>-0.66400000000000003</v>
      </c>
      <c r="AB4770">
        <v>0.50652293599999998</v>
      </c>
      <c r="AC4770">
        <v>0.62597575299999997</v>
      </c>
      <c r="AD4770" s="7">
        <v>0.68600000000000005</v>
      </c>
      <c r="AE4770">
        <v>-0.54300000000000004</v>
      </c>
      <c r="AF4770">
        <v>-1.855</v>
      </c>
      <c r="AG4770">
        <v>6.3659919999999995E-2</v>
      </c>
      <c r="AH4770">
        <v>0.142816679</v>
      </c>
    </row>
    <row r="4771" spans="1:34" x14ac:dyDescent="0.2">
      <c r="A4771" t="s">
        <v>5994</v>
      </c>
      <c r="B4771" t="s">
        <v>35</v>
      </c>
      <c r="C4771">
        <v>0.25</v>
      </c>
      <c r="D4771" s="2">
        <v>0</v>
      </c>
      <c r="E4771" s="2">
        <v>0</v>
      </c>
      <c r="F4771" s="2">
        <v>0</v>
      </c>
      <c r="G4771" s="2">
        <v>0</v>
      </c>
      <c r="H4771" s="2">
        <v>1.0446927370000001</v>
      </c>
      <c r="I4771" s="2">
        <v>0</v>
      </c>
      <c r="J4771" s="7">
        <v>2.4220000000000002</v>
      </c>
      <c r="K4771">
        <v>1.276</v>
      </c>
      <c r="L4771">
        <v>0.245</v>
      </c>
      <c r="M4771" s="3">
        <v>0.80650637599999997</v>
      </c>
      <c r="N4771" s="3" t="s">
        <v>58</v>
      </c>
      <c r="O4771" s="7">
        <v>1</v>
      </c>
      <c r="P4771">
        <v>0</v>
      </c>
      <c r="Q4771">
        <v>0</v>
      </c>
      <c r="R4771">
        <v>1</v>
      </c>
      <c r="S4771" t="s">
        <v>58</v>
      </c>
      <c r="T4771" s="7">
        <v>1</v>
      </c>
      <c r="U4771">
        <v>0</v>
      </c>
      <c r="V4771">
        <v>0</v>
      </c>
      <c r="W4771">
        <v>1</v>
      </c>
      <c r="X4771" t="s">
        <v>58</v>
      </c>
      <c r="Y4771" s="7">
        <v>4.9290000000000003</v>
      </c>
      <c r="Z4771">
        <v>2.3010000000000002</v>
      </c>
      <c r="AA4771">
        <v>0.44600000000000001</v>
      </c>
      <c r="AB4771">
        <v>0.655523878</v>
      </c>
      <c r="AC4771" t="s">
        <v>58</v>
      </c>
      <c r="AD4771" s="7">
        <v>1</v>
      </c>
      <c r="AE4771">
        <v>0</v>
      </c>
      <c r="AF4771">
        <v>0</v>
      </c>
      <c r="AG4771">
        <v>1</v>
      </c>
      <c r="AH4771" t="s">
        <v>58</v>
      </c>
    </row>
    <row r="4772" spans="1:34" x14ac:dyDescent="0.2">
      <c r="A4772" t="s">
        <v>5995</v>
      </c>
      <c r="B4772" t="s">
        <v>35</v>
      </c>
      <c r="C477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7" t="s">
        <v>58</v>
      </c>
      <c r="K4772" t="s">
        <v>58</v>
      </c>
      <c r="L4772" t="s">
        <v>58</v>
      </c>
      <c r="M4772" s="3" t="s">
        <v>58</v>
      </c>
      <c r="N4772" s="3" t="s">
        <v>58</v>
      </c>
      <c r="O4772" s="7" t="s">
        <v>58</v>
      </c>
      <c r="P4772" t="s">
        <v>58</v>
      </c>
      <c r="Q4772" t="s">
        <v>58</v>
      </c>
      <c r="R4772" t="s">
        <v>58</v>
      </c>
      <c r="S4772" t="s">
        <v>58</v>
      </c>
      <c r="T4772" s="7" t="s">
        <v>58</v>
      </c>
      <c r="U4772" t="s">
        <v>58</v>
      </c>
      <c r="V4772" t="s">
        <v>58</v>
      </c>
      <c r="W4772" t="s">
        <v>58</v>
      </c>
      <c r="X4772" t="s">
        <v>58</v>
      </c>
      <c r="Y4772" s="7" t="s">
        <v>58</v>
      </c>
      <c r="Z4772" t="s">
        <v>58</v>
      </c>
      <c r="AA4772" t="s">
        <v>58</v>
      </c>
      <c r="AB4772" t="s">
        <v>58</v>
      </c>
      <c r="AC4772" t="s">
        <v>58</v>
      </c>
      <c r="AD4772" s="7" t="s">
        <v>58</v>
      </c>
      <c r="AE4772" t="s">
        <v>58</v>
      </c>
      <c r="AF4772" t="s">
        <v>58</v>
      </c>
      <c r="AG4772" t="s">
        <v>58</v>
      </c>
      <c r="AH4772" t="s">
        <v>58</v>
      </c>
    </row>
    <row r="4773" spans="1:34" x14ac:dyDescent="0.2">
      <c r="A4773" t="s">
        <v>5996</v>
      </c>
      <c r="B4773" t="s">
        <v>352</v>
      </c>
      <c r="C4773">
        <v>5.2</v>
      </c>
      <c r="D4773" s="2">
        <v>2.0855018589999998</v>
      </c>
      <c r="E4773" s="2">
        <v>1.390334572</v>
      </c>
      <c r="F4773" s="2">
        <v>2.7806691450000001</v>
      </c>
      <c r="G4773" s="2">
        <v>1.737918216</v>
      </c>
      <c r="H4773" s="2">
        <v>3.1282527880000002</v>
      </c>
      <c r="I4773" s="2">
        <v>0</v>
      </c>
      <c r="J4773" s="7">
        <v>0.77600000000000002</v>
      </c>
      <c r="K4773">
        <v>-0.36699999999999999</v>
      </c>
      <c r="L4773">
        <v>-0.48899999999999999</v>
      </c>
      <c r="M4773" s="3">
        <v>0.624898077</v>
      </c>
      <c r="N4773" s="3">
        <v>0.74339086200000004</v>
      </c>
      <c r="O4773" s="7">
        <v>1.351</v>
      </c>
      <c r="P4773">
        <v>0.434</v>
      </c>
      <c r="Q4773">
        <v>0.60699999999999998</v>
      </c>
      <c r="R4773">
        <v>0.54369635299999997</v>
      </c>
      <c r="S4773">
        <v>0.69248874900000001</v>
      </c>
      <c r="T4773" s="7">
        <v>0.95499999999999996</v>
      </c>
      <c r="U4773">
        <v>-6.6000000000000003E-2</v>
      </c>
      <c r="V4773">
        <v>-8.5999999999999993E-2</v>
      </c>
      <c r="W4773">
        <v>0.93168888800000005</v>
      </c>
      <c r="X4773">
        <v>0.96674405600000002</v>
      </c>
      <c r="Y4773" s="7">
        <v>1.52</v>
      </c>
      <c r="Z4773">
        <v>0.60399999999999998</v>
      </c>
      <c r="AA4773">
        <v>0.85199999999999998</v>
      </c>
      <c r="AB4773">
        <v>0.39447695700000002</v>
      </c>
      <c r="AC4773">
        <v>0.51688342099999995</v>
      </c>
      <c r="AD4773" s="7">
        <v>3.3000000000000002E-2</v>
      </c>
      <c r="AE4773">
        <v>-4.9139999999999997</v>
      </c>
      <c r="AF4773">
        <v>-3.6429999999999998</v>
      </c>
      <c r="AG4773">
        <v>2.6907500000000002E-4</v>
      </c>
      <c r="AH4773">
        <v>1.5030849999999999E-3</v>
      </c>
    </row>
    <row r="4774" spans="1:34" x14ac:dyDescent="0.2">
      <c r="A4774" t="s">
        <v>5997</v>
      </c>
      <c r="B4774" t="s">
        <v>35</v>
      </c>
      <c r="C4774">
        <v>1.05</v>
      </c>
      <c r="D4774" s="2">
        <v>0.30960264900000001</v>
      </c>
      <c r="E4774" s="2">
        <v>0.30960264900000001</v>
      </c>
      <c r="F4774" s="2">
        <v>0.61920529800000002</v>
      </c>
      <c r="G4774" s="2">
        <v>0</v>
      </c>
      <c r="H4774" s="2">
        <v>0.61920529800000002</v>
      </c>
      <c r="I4774" s="2">
        <v>0</v>
      </c>
      <c r="J4774" s="7">
        <v>1.4890000000000001</v>
      </c>
      <c r="K4774">
        <v>0.57399999999999995</v>
      </c>
      <c r="L4774">
        <v>0.34399999999999997</v>
      </c>
      <c r="M4774" s="3">
        <v>0.73085466399999999</v>
      </c>
      <c r="N4774" s="3" t="s">
        <v>58</v>
      </c>
      <c r="O4774" s="7">
        <v>2.7709999999999999</v>
      </c>
      <c r="P4774">
        <v>1.47</v>
      </c>
      <c r="Q4774">
        <v>0.91900000000000004</v>
      </c>
      <c r="R4774">
        <v>0.35792300300000002</v>
      </c>
      <c r="S4774">
        <v>0.51617439099999995</v>
      </c>
      <c r="T4774" s="7">
        <v>0.63800000000000001</v>
      </c>
      <c r="U4774">
        <v>-0.64900000000000002</v>
      </c>
      <c r="V4774">
        <v>-0.34200000000000003</v>
      </c>
      <c r="W4774">
        <v>0.73222244700000005</v>
      </c>
      <c r="X4774" t="s">
        <v>58</v>
      </c>
      <c r="Y4774" s="7">
        <v>3.1960000000000002</v>
      </c>
      <c r="Z4774">
        <v>1.6759999999999999</v>
      </c>
      <c r="AA4774">
        <v>1.0549999999999999</v>
      </c>
      <c r="AB4774">
        <v>0.29124623300000002</v>
      </c>
      <c r="AC4774" t="s">
        <v>58</v>
      </c>
      <c r="AD4774" s="7">
        <v>0.25600000000000001</v>
      </c>
      <c r="AE4774">
        <v>-1.964</v>
      </c>
      <c r="AF4774">
        <v>-1.0289999999999999</v>
      </c>
      <c r="AG4774">
        <v>0.30368900999999998</v>
      </c>
      <c r="AH4774">
        <v>0.45154044700000001</v>
      </c>
    </row>
    <row r="4775" spans="1:34" x14ac:dyDescent="0.2">
      <c r="A4775" t="s">
        <v>5998</v>
      </c>
      <c r="B4775" t="s">
        <v>35</v>
      </c>
      <c r="C4775">
        <v>0.14000000000000001</v>
      </c>
      <c r="D4775" s="2">
        <v>0</v>
      </c>
      <c r="E4775" s="2">
        <v>0</v>
      </c>
      <c r="F4775" s="2">
        <v>0</v>
      </c>
      <c r="G4775" s="2">
        <v>0</v>
      </c>
      <c r="H4775" s="2">
        <v>0.67753623200000002</v>
      </c>
      <c r="I4775" s="2">
        <v>0</v>
      </c>
      <c r="J4775" s="7">
        <v>1</v>
      </c>
      <c r="K4775">
        <v>0</v>
      </c>
      <c r="L4775">
        <v>0</v>
      </c>
      <c r="M4775" s="3">
        <v>1</v>
      </c>
      <c r="N4775" s="3" t="s">
        <v>58</v>
      </c>
      <c r="O4775" s="7">
        <v>1</v>
      </c>
      <c r="P4775">
        <v>0</v>
      </c>
      <c r="Q4775">
        <v>0</v>
      </c>
      <c r="R4775">
        <v>1</v>
      </c>
      <c r="S4775" t="s">
        <v>58</v>
      </c>
      <c r="T4775" s="7">
        <v>1</v>
      </c>
      <c r="U4775">
        <v>0</v>
      </c>
      <c r="V4775">
        <v>0</v>
      </c>
      <c r="W4775">
        <v>1</v>
      </c>
      <c r="X4775" t="s">
        <v>58</v>
      </c>
      <c r="Y4775" s="7">
        <v>4.2060000000000004</v>
      </c>
      <c r="Z4775">
        <v>2.0720000000000001</v>
      </c>
      <c r="AA4775">
        <v>0.39800000000000002</v>
      </c>
      <c r="AB4775">
        <v>0.69037975299999998</v>
      </c>
      <c r="AC4775" t="s">
        <v>58</v>
      </c>
      <c r="AD4775" s="7">
        <v>1</v>
      </c>
      <c r="AE4775">
        <v>0</v>
      </c>
      <c r="AF4775">
        <v>0</v>
      </c>
      <c r="AG4775">
        <v>1</v>
      </c>
      <c r="AH4775" t="s">
        <v>58</v>
      </c>
    </row>
    <row r="4776" spans="1:34" x14ac:dyDescent="0.2">
      <c r="A4776" t="s">
        <v>5999</v>
      </c>
      <c r="B4776" t="s">
        <v>35</v>
      </c>
      <c r="C4776">
        <v>0.09</v>
      </c>
      <c r="D4776" s="2">
        <v>0</v>
      </c>
      <c r="E4776" s="2">
        <v>0</v>
      </c>
      <c r="F4776" s="2">
        <v>0</v>
      </c>
      <c r="G4776" s="2">
        <v>0</v>
      </c>
      <c r="H4776" s="2">
        <v>0.50540540499999997</v>
      </c>
      <c r="I4776" s="2">
        <v>0</v>
      </c>
      <c r="J4776" s="7">
        <v>1</v>
      </c>
      <c r="K4776">
        <v>0</v>
      </c>
      <c r="L4776">
        <v>0</v>
      </c>
      <c r="M4776" s="3">
        <v>1</v>
      </c>
      <c r="N4776" s="3" t="s">
        <v>58</v>
      </c>
      <c r="O4776" s="7">
        <v>1</v>
      </c>
      <c r="P4776">
        <v>0</v>
      </c>
      <c r="Q4776">
        <v>0</v>
      </c>
      <c r="R4776">
        <v>1</v>
      </c>
      <c r="S4776" t="s">
        <v>58</v>
      </c>
      <c r="T4776" s="7">
        <v>1</v>
      </c>
      <c r="U4776">
        <v>0</v>
      </c>
      <c r="V4776">
        <v>0</v>
      </c>
      <c r="W4776">
        <v>1</v>
      </c>
      <c r="X4776" t="s">
        <v>58</v>
      </c>
      <c r="Y4776" s="7">
        <v>2.5910000000000002</v>
      </c>
      <c r="Z4776">
        <v>1.3740000000000001</v>
      </c>
      <c r="AA4776">
        <v>0.26200000000000001</v>
      </c>
      <c r="AB4776">
        <v>0.79322924299999997</v>
      </c>
      <c r="AC4776" t="s">
        <v>58</v>
      </c>
      <c r="AD4776" s="7">
        <v>1</v>
      </c>
      <c r="AE4776">
        <v>0</v>
      </c>
      <c r="AF4776">
        <v>0</v>
      </c>
      <c r="AG4776">
        <v>1</v>
      </c>
      <c r="AH4776" t="s">
        <v>58</v>
      </c>
    </row>
    <row r="4777" spans="1:34" x14ac:dyDescent="0.2">
      <c r="A4777" t="s">
        <v>6000</v>
      </c>
      <c r="B4777" t="s">
        <v>35</v>
      </c>
      <c r="C4777">
        <v>0.32</v>
      </c>
      <c r="D4777" s="2">
        <v>0</v>
      </c>
      <c r="E4777" s="2">
        <v>0</v>
      </c>
      <c r="F4777" s="2">
        <v>0</v>
      </c>
      <c r="G4777" s="2">
        <v>0</v>
      </c>
      <c r="H4777" s="2">
        <v>0.84807256200000003</v>
      </c>
      <c r="I4777" s="2">
        <v>0</v>
      </c>
      <c r="J4777" s="7">
        <v>0.371</v>
      </c>
      <c r="K4777">
        <v>-1.43</v>
      </c>
      <c r="L4777">
        <v>-0.34799999999999998</v>
      </c>
      <c r="M4777" s="3">
        <v>0.727484884</v>
      </c>
      <c r="N4777" s="3" t="s">
        <v>58</v>
      </c>
      <c r="O4777" s="7">
        <v>0.39200000000000002</v>
      </c>
      <c r="P4777">
        <v>-1.351</v>
      </c>
      <c r="Q4777">
        <v>-0.32900000000000001</v>
      </c>
      <c r="R4777">
        <v>0.74192997699999996</v>
      </c>
      <c r="S4777" t="s">
        <v>58</v>
      </c>
      <c r="T4777" s="7">
        <v>0.59099999999999997</v>
      </c>
      <c r="U4777">
        <v>-0.75800000000000001</v>
      </c>
      <c r="V4777">
        <v>-0.185</v>
      </c>
      <c r="W4777">
        <v>0.85342286700000003</v>
      </c>
      <c r="X4777" t="s">
        <v>58</v>
      </c>
      <c r="Y4777" s="7">
        <v>4.1349999999999998</v>
      </c>
      <c r="Z4777">
        <v>2.048</v>
      </c>
      <c r="AA4777">
        <v>0.51500000000000001</v>
      </c>
      <c r="AB4777">
        <v>0.60652094300000003</v>
      </c>
      <c r="AC4777" t="s">
        <v>58</v>
      </c>
      <c r="AD4777" s="7">
        <v>0.45800000000000002</v>
      </c>
      <c r="AE4777">
        <v>-1.127</v>
      </c>
      <c r="AF4777">
        <v>-0.27500000000000002</v>
      </c>
      <c r="AG4777">
        <v>0.78360354200000004</v>
      </c>
      <c r="AH4777" t="s">
        <v>58</v>
      </c>
    </row>
    <row r="4778" spans="1:34" x14ac:dyDescent="0.2">
      <c r="A4778" t="s">
        <v>6001</v>
      </c>
      <c r="B4778" t="s">
        <v>6002</v>
      </c>
      <c r="C4778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7" t="s">
        <v>58</v>
      </c>
      <c r="K4778" t="s">
        <v>58</v>
      </c>
      <c r="L4778" t="s">
        <v>58</v>
      </c>
      <c r="M4778" s="3" t="s">
        <v>58</v>
      </c>
      <c r="N4778" s="3" t="s">
        <v>58</v>
      </c>
      <c r="O4778" s="7" t="s">
        <v>58</v>
      </c>
      <c r="P4778" t="s">
        <v>58</v>
      </c>
      <c r="Q4778" t="s">
        <v>58</v>
      </c>
      <c r="R4778" t="s">
        <v>58</v>
      </c>
      <c r="S4778" t="s">
        <v>58</v>
      </c>
      <c r="T4778" s="7" t="s">
        <v>58</v>
      </c>
      <c r="U4778" t="s">
        <v>58</v>
      </c>
      <c r="V4778" t="s">
        <v>58</v>
      </c>
      <c r="W4778" t="s">
        <v>58</v>
      </c>
      <c r="X4778" t="s">
        <v>58</v>
      </c>
      <c r="Y4778" s="7" t="s">
        <v>58</v>
      </c>
      <c r="Z4778" t="s">
        <v>58</v>
      </c>
      <c r="AA4778" t="s">
        <v>58</v>
      </c>
      <c r="AB4778" t="s">
        <v>58</v>
      </c>
      <c r="AC4778" t="s">
        <v>58</v>
      </c>
      <c r="AD4778" s="7" t="s">
        <v>58</v>
      </c>
      <c r="AE4778" t="s">
        <v>58</v>
      </c>
      <c r="AF4778" t="s">
        <v>58</v>
      </c>
      <c r="AG4778" t="s">
        <v>58</v>
      </c>
      <c r="AH4778" t="s">
        <v>58</v>
      </c>
    </row>
    <row r="4779" spans="1:34" x14ac:dyDescent="0.2">
      <c r="A4779" t="s">
        <v>6003</v>
      </c>
      <c r="B4779" t="s">
        <v>35</v>
      </c>
      <c r="C4779">
        <v>0.41</v>
      </c>
      <c r="D4779" s="2">
        <v>0</v>
      </c>
      <c r="E4779" s="2">
        <v>0</v>
      </c>
      <c r="F4779" s="2">
        <v>0.60128617399999995</v>
      </c>
      <c r="G4779" s="2">
        <v>0</v>
      </c>
      <c r="H4779" s="2">
        <v>1.202572347</v>
      </c>
      <c r="I4779" s="2">
        <v>0</v>
      </c>
      <c r="J4779" s="7">
        <v>1</v>
      </c>
      <c r="K4779">
        <v>0</v>
      </c>
      <c r="L4779">
        <v>0</v>
      </c>
      <c r="M4779" s="3">
        <v>1</v>
      </c>
      <c r="N4779" s="3" t="s">
        <v>58</v>
      </c>
      <c r="O4779" s="7">
        <v>3.8029999999999999</v>
      </c>
      <c r="P4779">
        <v>1.927</v>
      </c>
      <c r="Q4779">
        <v>0.501</v>
      </c>
      <c r="R4779">
        <v>0.61651990999999995</v>
      </c>
      <c r="S4779" t="s">
        <v>58</v>
      </c>
      <c r="T4779" s="7">
        <v>1</v>
      </c>
      <c r="U4779">
        <v>0</v>
      </c>
      <c r="V4779">
        <v>0</v>
      </c>
      <c r="W4779">
        <v>1</v>
      </c>
      <c r="X4779" t="s">
        <v>58</v>
      </c>
      <c r="Y4779" s="7">
        <v>8.14</v>
      </c>
      <c r="Z4779">
        <v>3.0249999999999999</v>
      </c>
      <c r="AA4779">
        <v>0.79700000000000004</v>
      </c>
      <c r="AB4779">
        <v>0.42551633100000003</v>
      </c>
      <c r="AC4779" t="s">
        <v>58</v>
      </c>
      <c r="AD4779" s="7">
        <v>1</v>
      </c>
      <c r="AE4779">
        <v>0</v>
      </c>
      <c r="AF4779">
        <v>0</v>
      </c>
      <c r="AG4779">
        <v>1</v>
      </c>
      <c r="AH4779" t="s">
        <v>58</v>
      </c>
    </row>
    <row r="4780" spans="1:34" x14ac:dyDescent="0.2">
      <c r="A4780" t="s">
        <v>6004</v>
      </c>
      <c r="B4780" t="s">
        <v>35</v>
      </c>
      <c r="C4780">
        <v>0.44</v>
      </c>
      <c r="D4780" s="2">
        <v>0</v>
      </c>
      <c r="E4780" s="2">
        <v>0</v>
      </c>
      <c r="F4780" s="2">
        <v>0.27062228700000002</v>
      </c>
      <c r="G4780" s="2">
        <v>0</v>
      </c>
      <c r="H4780" s="2">
        <v>0.54124457299999995</v>
      </c>
      <c r="I4780" s="2">
        <v>0</v>
      </c>
      <c r="J4780" s="7">
        <v>2.379</v>
      </c>
      <c r="K4780">
        <v>1.25</v>
      </c>
      <c r="L4780">
        <v>0.36299999999999999</v>
      </c>
      <c r="M4780" s="3">
        <v>0.71637343200000003</v>
      </c>
      <c r="N4780" s="3" t="s">
        <v>58</v>
      </c>
      <c r="O4780" s="7">
        <v>2.5310000000000001</v>
      </c>
      <c r="P4780">
        <v>1.34</v>
      </c>
      <c r="Q4780">
        <v>0.38900000000000001</v>
      </c>
      <c r="R4780">
        <v>0.69707999099999995</v>
      </c>
      <c r="S4780" t="s">
        <v>58</v>
      </c>
      <c r="T4780" s="7">
        <v>2.1949999999999998</v>
      </c>
      <c r="U4780">
        <v>1.1339999999999999</v>
      </c>
      <c r="V4780">
        <v>0.32700000000000001</v>
      </c>
      <c r="W4780">
        <v>0.74385553000000004</v>
      </c>
      <c r="X4780" t="s">
        <v>58</v>
      </c>
      <c r="Y4780" s="7">
        <v>6.7160000000000002</v>
      </c>
      <c r="Z4780">
        <v>2.7480000000000002</v>
      </c>
      <c r="AA4780">
        <v>0.82299999999999995</v>
      </c>
      <c r="AB4780">
        <v>0.41047298599999998</v>
      </c>
      <c r="AC4780" t="s">
        <v>58</v>
      </c>
      <c r="AD4780" s="7">
        <v>1</v>
      </c>
      <c r="AE4780">
        <v>0</v>
      </c>
      <c r="AF4780">
        <v>0</v>
      </c>
      <c r="AG4780">
        <v>1</v>
      </c>
      <c r="AH4780" t="s">
        <v>58</v>
      </c>
    </row>
    <row r="4781" spans="1:34" x14ac:dyDescent="0.2">
      <c r="A4781" t="s">
        <v>6005</v>
      </c>
      <c r="B4781" t="s">
        <v>35</v>
      </c>
      <c r="C4781">
        <v>6.9</v>
      </c>
      <c r="D4781" s="2">
        <v>6.2857142860000002</v>
      </c>
      <c r="E4781" s="2">
        <v>6.2857142860000002</v>
      </c>
      <c r="F4781" s="2">
        <v>7.0714285710000002</v>
      </c>
      <c r="G4781" s="2">
        <v>0</v>
      </c>
      <c r="H4781" s="2">
        <v>7.8571428570000004</v>
      </c>
      <c r="I4781" s="2">
        <v>5.5</v>
      </c>
      <c r="J4781" s="7">
        <v>1.018</v>
      </c>
      <c r="K4781">
        <v>2.5000000000000001E-2</v>
      </c>
      <c r="L4781">
        <v>3.9E-2</v>
      </c>
      <c r="M4781" s="3">
        <v>0.96851035900000004</v>
      </c>
      <c r="N4781" s="3">
        <v>0.98170058100000002</v>
      </c>
      <c r="O4781" s="7">
        <v>1.137</v>
      </c>
      <c r="P4781">
        <v>0.185</v>
      </c>
      <c r="Q4781">
        <v>0.28999999999999998</v>
      </c>
      <c r="R4781">
        <v>0.77146944699999997</v>
      </c>
      <c r="S4781">
        <v>0.85620447600000005</v>
      </c>
      <c r="T4781" s="7">
        <v>3.1E-2</v>
      </c>
      <c r="U4781">
        <v>-5.0309999999999997</v>
      </c>
      <c r="V4781">
        <v>-3.8290000000000002</v>
      </c>
      <c r="W4781">
        <v>1.28462E-4</v>
      </c>
      <c r="X4781">
        <v>1.151088E-3</v>
      </c>
      <c r="Y4781" s="7">
        <v>1.226</v>
      </c>
      <c r="Z4781">
        <v>0.29399999999999998</v>
      </c>
      <c r="AA4781">
        <v>0.46400000000000002</v>
      </c>
      <c r="AB4781">
        <v>0.64293837799999998</v>
      </c>
      <c r="AC4781">
        <v>0.74277692500000003</v>
      </c>
      <c r="AD4781" s="7">
        <v>0.93</v>
      </c>
      <c r="AE4781">
        <v>-0.104</v>
      </c>
      <c r="AF4781">
        <v>-0.158</v>
      </c>
      <c r="AG4781">
        <v>0.87410777100000003</v>
      </c>
      <c r="AH4781">
        <v>0.92077671800000005</v>
      </c>
    </row>
    <row r="4782" spans="1:34" x14ac:dyDescent="0.2">
      <c r="A4782" t="s">
        <v>6006</v>
      </c>
      <c r="B4782" t="s">
        <v>6007</v>
      </c>
      <c r="C4782">
        <v>530.47</v>
      </c>
      <c r="D4782" s="2">
        <v>357.88923080000001</v>
      </c>
      <c r="E4782" s="2">
        <v>304.95384619999999</v>
      </c>
      <c r="F4782" s="2">
        <v>422.3323077</v>
      </c>
      <c r="G4782" s="2">
        <v>328.5446154</v>
      </c>
      <c r="H4782" s="2">
        <v>155.9292308</v>
      </c>
      <c r="I4782" s="2">
        <v>261.8</v>
      </c>
      <c r="J4782" s="7">
        <v>0.85199999999999998</v>
      </c>
      <c r="K4782">
        <v>-0.23100000000000001</v>
      </c>
      <c r="L4782">
        <v>-1.8320000000000001</v>
      </c>
      <c r="M4782" s="3">
        <v>6.6879915999999998E-2</v>
      </c>
      <c r="N4782" s="3">
        <v>0.14767704100000001</v>
      </c>
      <c r="O4782" s="7">
        <v>1.177</v>
      </c>
      <c r="P4782">
        <v>0.23499999999999999</v>
      </c>
      <c r="Q4782">
        <v>1.885</v>
      </c>
      <c r="R4782">
        <v>5.9443963000000002E-2</v>
      </c>
      <c r="S4782">
        <v>0.12734948200000001</v>
      </c>
      <c r="T4782" s="7">
        <v>0.92700000000000005</v>
      </c>
      <c r="U4782">
        <v>-0.109</v>
      </c>
      <c r="V4782">
        <v>-0.85199999999999998</v>
      </c>
      <c r="W4782">
        <v>0.394247766</v>
      </c>
      <c r="X4782">
        <v>0.60427345099999996</v>
      </c>
      <c r="Y4782" s="7">
        <v>0.436</v>
      </c>
      <c r="Z4782">
        <v>-1.1970000000000001</v>
      </c>
      <c r="AA4782">
        <v>-9.1750000000000007</v>
      </c>
      <c r="AB4782" s="1">
        <v>4.4899999999999998E-20</v>
      </c>
      <c r="AC4782" s="1">
        <v>1.0599999999999999E-18</v>
      </c>
      <c r="AD4782" s="7">
        <v>0.73099999999999998</v>
      </c>
      <c r="AE4782">
        <v>-0.45200000000000001</v>
      </c>
      <c r="AF4782">
        <v>-3.536</v>
      </c>
      <c r="AG4782">
        <v>4.0626300000000002E-4</v>
      </c>
      <c r="AH4782">
        <v>2.1516500000000002E-3</v>
      </c>
    </row>
    <row r="4783" spans="1:34" x14ac:dyDescent="0.2">
      <c r="A4783" t="s">
        <v>6008</v>
      </c>
      <c r="B4783" t="s">
        <v>35</v>
      </c>
      <c r="C4783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7" t="s">
        <v>58</v>
      </c>
      <c r="K4783" t="s">
        <v>58</v>
      </c>
      <c r="L4783" t="s">
        <v>58</v>
      </c>
      <c r="M4783" s="3" t="s">
        <v>58</v>
      </c>
      <c r="N4783" s="3" t="s">
        <v>58</v>
      </c>
      <c r="O4783" s="7" t="s">
        <v>58</v>
      </c>
      <c r="P4783" t="s">
        <v>58</v>
      </c>
      <c r="Q4783" t="s">
        <v>58</v>
      </c>
      <c r="R4783" t="s">
        <v>58</v>
      </c>
      <c r="S4783" t="s">
        <v>58</v>
      </c>
      <c r="T4783" s="7" t="s">
        <v>58</v>
      </c>
      <c r="U4783" t="s">
        <v>58</v>
      </c>
      <c r="V4783" t="s">
        <v>58</v>
      </c>
      <c r="W4783" t="s">
        <v>58</v>
      </c>
      <c r="X4783" t="s">
        <v>58</v>
      </c>
      <c r="Y4783" s="7" t="s">
        <v>58</v>
      </c>
      <c r="Z4783" t="s">
        <v>58</v>
      </c>
      <c r="AA4783" t="s">
        <v>58</v>
      </c>
      <c r="AB4783" t="s">
        <v>58</v>
      </c>
      <c r="AC4783" t="s">
        <v>58</v>
      </c>
      <c r="AD4783" s="7" t="s">
        <v>58</v>
      </c>
      <c r="AE4783" t="s">
        <v>58</v>
      </c>
      <c r="AF4783" t="s">
        <v>58</v>
      </c>
      <c r="AG4783" t="s">
        <v>58</v>
      </c>
      <c r="AH4783" t="s">
        <v>58</v>
      </c>
    </row>
    <row r="4784" spans="1:34" x14ac:dyDescent="0.2">
      <c r="A4784" t="s">
        <v>6009</v>
      </c>
      <c r="B4784" t="s">
        <v>35</v>
      </c>
      <c r="C4784">
        <v>0.81</v>
      </c>
      <c r="D4784" s="2">
        <v>0</v>
      </c>
      <c r="E4784" s="2">
        <v>0</v>
      </c>
      <c r="F4784" s="2">
        <v>1.307692308</v>
      </c>
      <c r="G4784" s="2">
        <v>2.615384615</v>
      </c>
      <c r="H4784" s="2">
        <v>2.615384615</v>
      </c>
      <c r="I4784" s="2">
        <v>0</v>
      </c>
      <c r="J4784" s="7">
        <v>0.72299999999999998</v>
      </c>
      <c r="K4784">
        <v>-0.46800000000000003</v>
      </c>
      <c r="L4784">
        <v>-0.20799999999999999</v>
      </c>
      <c r="M4784" s="3">
        <v>0.83485225699999999</v>
      </c>
      <c r="N4784" s="3" t="s">
        <v>58</v>
      </c>
      <c r="O4784" s="7">
        <v>1.4630000000000001</v>
      </c>
      <c r="P4784">
        <v>0.54900000000000004</v>
      </c>
      <c r="Q4784">
        <v>0.254</v>
      </c>
      <c r="R4784">
        <v>0.79922356900000002</v>
      </c>
      <c r="S4784" t="s">
        <v>58</v>
      </c>
      <c r="T4784" s="7">
        <v>3.1930000000000001</v>
      </c>
      <c r="U4784">
        <v>1.675</v>
      </c>
      <c r="V4784">
        <v>0.80300000000000005</v>
      </c>
      <c r="W4784">
        <v>0.42174985799999998</v>
      </c>
      <c r="X4784" t="s">
        <v>58</v>
      </c>
      <c r="Y4784" s="7">
        <v>5.2850000000000001</v>
      </c>
      <c r="Z4784">
        <v>2.4020000000000001</v>
      </c>
      <c r="AA4784">
        <v>1.2110000000000001</v>
      </c>
      <c r="AB4784">
        <v>0.22592690500000001</v>
      </c>
      <c r="AC4784" t="s">
        <v>58</v>
      </c>
      <c r="AD4784" s="7">
        <v>0.45800000000000002</v>
      </c>
      <c r="AE4784">
        <v>-1.127</v>
      </c>
      <c r="AF4784">
        <v>-0.502</v>
      </c>
      <c r="AG4784">
        <v>0.61559549000000002</v>
      </c>
      <c r="AH4784" t="s">
        <v>58</v>
      </c>
    </row>
    <row r="4785" spans="1:34" x14ac:dyDescent="0.2">
      <c r="A4785" t="s">
        <v>6010</v>
      </c>
      <c r="B4785" t="s">
        <v>35</v>
      </c>
      <c r="C4785">
        <v>0.05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7">
        <v>1</v>
      </c>
      <c r="K4785">
        <v>0</v>
      </c>
      <c r="L4785">
        <v>0</v>
      </c>
      <c r="M4785" s="3">
        <v>1</v>
      </c>
      <c r="N4785" s="3" t="s">
        <v>58</v>
      </c>
      <c r="O4785" s="7">
        <v>1</v>
      </c>
      <c r="P4785">
        <v>0</v>
      </c>
      <c r="Q4785">
        <v>0</v>
      </c>
      <c r="R4785">
        <v>1</v>
      </c>
      <c r="S4785" t="s">
        <v>58</v>
      </c>
      <c r="T4785" s="7">
        <v>2.3359999999999999</v>
      </c>
      <c r="U4785">
        <v>1.224</v>
      </c>
      <c r="V4785">
        <v>0.23300000000000001</v>
      </c>
      <c r="W4785">
        <v>0.81602366599999998</v>
      </c>
      <c r="X4785" t="s">
        <v>58</v>
      </c>
      <c r="Y4785" s="7">
        <v>1</v>
      </c>
      <c r="Z4785">
        <v>0</v>
      </c>
      <c r="AA4785">
        <v>0</v>
      </c>
      <c r="AB4785">
        <v>1</v>
      </c>
      <c r="AC4785" t="s">
        <v>58</v>
      </c>
      <c r="AD4785" s="7">
        <v>1</v>
      </c>
      <c r="AE4785">
        <v>0</v>
      </c>
      <c r="AF4785">
        <v>0</v>
      </c>
      <c r="AG4785">
        <v>1</v>
      </c>
      <c r="AH4785" t="s">
        <v>58</v>
      </c>
    </row>
    <row r="4786" spans="1:34" x14ac:dyDescent="0.2">
      <c r="A4786" t="s">
        <v>6011</v>
      </c>
      <c r="B4786" t="s">
        <v>35</v>
      </c>
      <c r="C4786">
        <v>0.9</v>
      </c>
      <c r="D4786" s="2">
        <v>0.43287037</v>
      </c>
      <c r="E4786" s="2">
        <v>0.43287037</v>
      </c>
      <c r="F4786" s="2">
        <v>0.43287037</v>
      </c>
      <c r="G4786" s="2">
        <v>0.43287037</v>
      </c>
      <c r="H4786" s="2">
        <v>0.86574074099999998</v>
      </c>
      <c r="I4786" s="2">
        <v>0</v>
      </c>
      <c r="J4786" s="7">
        <v>1.0920000000000001</v>
      </c>
      <c r="K4786">
        <v>0.127</v>
      </c>
      <c r="L4786">
        <v>7.0000000000000007E-2</v>
      </c>
      <c r="M4786" s="3">
        <v>0.94449674800000005</v>
      </c>
      <c r="N4786" s="3" t="s">
        <v>58</v>
      </c>
      <c r="O4786" s="7">
        <v>1.5740000000000001</v>
      </c>
      <c r="P4786">
        <v>0.65500000000000003</v>
      </c>
      <c r="Q4786">
        <v>0.37</v>
      </c>
      <c r="R4786">
        <v>0.71157344499999997</v>
      </c>
      <c r="S4786" t="s">
        <v>58</v>
      </c>
      <c r="T4786" s="7">
        <v>1.0609999999999999</v>
      </c>
      <c r="U4786">
        <v>8.5999999999999993E-2</v>
      </c>
      <c r="V4786">
        <v>4.5999999999999999E-2</v>
      </c>
      <c r="W4786">
        <v>0.96364970000000005</v>
      </c>
      <c r="X4786" t="s">
        <v>58</v>
      </c>
      <c r="Y4786" s="7">
        <v>2.7130000000000001</v>
      </c>
      <c r="Z4786">
        <v>1.44</v>
      </c>
      <c r="AA4786">
        <v>0.84199999999999997</v>
      </c>
      <c r="AB4786">
        <v>0.399954113</v>
      </c>
      <c r="AC4786" t="s">
        <v>58</v>
      </c>
      <c r="AD4786" s="7">
        <v>0.248</v>
      </c>
      <c r="AE4786">
        <v>-2.0139999999999998</v>
      </c>
      <c r="AF4786">
        <v>-1.0049999999999999</v>
      </c>
      <c r="AG4786">
        <v>0.31476680899999998</v>
      </c>
      <c r="AH4786" t="s">
        <v>58</v>
      </c>
    </row>
    <row r="4787" spans="1:34" x14ac:dyDescent="0.2">
      <c r="A4787" t="s">
        <v>6012</v>
      </c>
      <c r="B4787" t="s">
        <v>35</v>
      </c>
      <c r="C4787">
        <v>0.16</v>
      </c>
      <c r="D4787" s="2">
        <v>0</v>
      </c>
      <c r="E4787" s="2">
        <v>0</v>
      </c>
      <c r="F4787" s="2">
        <v>1.0685714289999999</v>
      </c>
      <c r="G4787" s="2">
        <v>0</v>
      </c>
      <c r="H4787" s="2">
        <v>0</v>
      </c>
      <c r="I4787" s="2">
        <v>0</v>
      </c>
      <c r="J4787" s="7">
        <v>1</v>
      </c>
      <c r="K4787">
        <v>0</v>
      </c>
      <c r="L4787">
        <v>0</v>
      </c>
      <c r="M4787" s="3">
        <v>1</v>
      </c>
      <c r="N4787" s="3" t="s">
        <v>58</v>
      </c>
      <c r="O4787" s="7">
        <v>4.5419999999999998</v>
      </c>
      <c r="P4787">
        <v>2.1829999999999998</v>
      </c>
      <c r="Q4787">
        <v>0.42</v>
      </c>
      <c r="R4787">
        <v>0.67434298800000003</v>
      </c>
      <c r="S4787" t="s">
        <v>58</v>
      </c>
      <c r="T4787" s="7">
        <v>1</v>
      </c>
      <c r="U4787">
        <v>0</v>
      </c>
      <c r="V4787">
        <v>0</v>
      </c>
      <c r="W4787">
        <v>1</v>
      </c>
      <c r="X4787" t="s">
        <v>58</v>
      </c>
      <c r="Y4787" s="7">
        <v>1</v>
      </c>
      <c r="Z4787">
        <v>0</v>
      </c>
      <c r="AA4787">
        <v>0</v>
      </c>
      <c r="AB4787">
        <v>1</v>
      </c>
      <c r="AC4787" t="s">
        <v>58</v>
      </c>
      <c r="AD4787" s="7">
        <v>1</v>
      </c>
      <c r="AE4787">
        <v>0</v>
      </c>
      <c r="AF4787">
        <v>0</v>
      </c>
      <c r="AG4787">
        <v>1</v>
      </c>
      <c r="AH4787" t="s">
        <v>58</v>
      </c>
    </row>
    <row r="4788" spans="1:34" x14ac:dyDescent="0.2">
      <c r="A4788" t="s">
        <v>6013</v>
      </c>
      <c r="B4788" t="s">
        <v>35</v>
      </c>
      <c r="C4788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7" t="s">
        <v>58</v>
      </c>
      <c r="K4788" t="s">
        <v>58</v>
      </c>
      <c r="L4788" t="s">
        <v>58</v>
      </c>
      <c r="M4788" s="3" t="s">
        <v>58</v>
      </c>
      <c r="N4788" s="3" t="s">
        <v>58</v>
      </c>
      <c r="O4788" s="7" t="s">
        <v>58</v>
      </c>
      <c r="P4788" t="s">
        <v>58</v>
      </c>
      <c r="Q4788" t="s">
        <v>58</v>
      </c>
      <c r="R4788" t="s">
        <v>58</v>
      </c>
      <c r="S4788" t="s">
        <v>58</v>
      </c>
      <c r="T4788" s="7" t="s">
        <v>58</v>
      </c>
      <c r="U4788" t="s">
        <v>58</v>
      </c>
      <c r="V4788" t="s">
        <v>58</v>
      </c>
      <c r="W4788" t="s">
        <v>58</v>
      </c>
      <c r="X4788" t="s">
        <v>58</v>
      </c>
      <c r="Y4788" s="7" t="s">
        <v>58</v>
      </c>
      <c r="Z4788" t="s">
        <v>58</v>
      </c>
      <c r="AA4788" t="s">
        <v>58</v>
      </c>
      <c r="AB4788" t="s">
        <v>58</v>
      </c>
      <c r="AC4788" t="s">
        <v>58</v>
      </c>
      <c r="AD4788" s="7" t="s">
        <v>58</v>
      </c>
      <c r="AE4788" t="s">
        <v>58</v>
      </c>
      <c r="AF4788" t="s">
        <v>58</v>
      </c>
      <c r="AG4788" t="s">
        <v>58</v>
      </c>
      <c r="AH4788" t="s">
        <v>58</v>
      </c>
    </row>
    <row r="4789" spans="1:34" x14ac:dyDescent="0.2">
      <c r="A4789" t="s">
        <v>6014</v>
      </c>
      <c r="B4789" t="s">
        <v>35</v>
      </c>
      <c r="C4789">
        <v>139.47999999999999</v>
      </c>
      <c r="D4789" s="2">
        <v>40.13810316</v>
      </c>
      <c r="E4789" s="2">
        <v>34.84858569</v>
      </c>
      <c r="F4789" s="2">
        <v>32.359400999999998</v>
      </c>
      <c r="G4789" s="2">
        <v>44.494176369999998</v>
      </c>
      <c r="H4789" s="2">
        <v>108.9018303</v>
      </c>
      <c r="I4789" s="2">
        <v>0</v>
      </c>
      <c r="J4789" s="7">
        <v>0.86699999999999999</v>
      </c>
      <c r="K4789">
        <v>-0.20599999999999999</v>
      </c>
      <c r="L4789">
        <v>-0.69899999999999995</v>
      </c>
      <c r="M4789" s="3">
        <v>0.48425011600000001</v>
      </c>
      <c r="N4789" s="3">
        <v>0.62330658900000002</v>
      </c>
      <c r="O4789" s="7">
        <v>0.80100000000000005</v>
      </c>
      <c r="P4789">
        <v>-0.32</v>
      </c>
      <c r="Q4789">
        <v>-1.08</v>
      </c>
      <c r="R4789">
        <v>0.28009471000000002</v>
      </c>
      <c r="S4789">
        <v>0.43340098599999999</v>
      </c>
      <c r="T4789" s="7">
        <v>1.1100000000000001</v>
      </c>
      <c r="U4789">
        <v>0.151</v>
      </c>
      <c r="V4789">
        <v>0.50600000000000001</v>
      </c>
      <c r="W4789">
        <v>0.61288858599999996</v>
      </c>
      <c r="X4789">
        <v>0.77908776400000002</v>
      </c>
      <c r="Y4789" s="7">
        <v>2.698</v>
      </c>
      <c r="Z4789">
        <v>1.4319999999999999</v>
      </c>
      <c r="AA4789">
        <v>4.952</v>
      </c>
      <c r="AB4789" s="1">
        <v>7.3300000000000001E-7</v>
      </c>
      <c r="AC4789" s="1">
        <v>3.9299999999999996E-6</v>
      </c>
      <c r="AD4789" s="7">
        <v>1E-3</v>
      </c>
      <c r="AE4789">
        <v>-9.4610000000000003</v>
      </c>
      <c r="AF4789">
        <v>-7.8049999999999997</v>
      </c>
      <c r="AG4789" s="1">
        <v>5.9700000000000004E-15</v>
      </c>
      <c r="AH4789" s="1">
        <v>7.1499999999999998E-13</v>
      </c>
    </row>
    <row r="4790" spans="1:34" x14ac:dyDescent="0.2">
      <c r="A4790" t="s">
        <v>6015</v>
      </c>
      <c r="B4790" t="s">
        <v>1366</v>
      </c>
      <c r="C4790">
        <v>434.85</v>
      </c>
      <c r="D4790" s="2">
        <v>72.343065690000003</v>
      </c>
      <c r="E4790" s="2">
        <v>53.745437959999997</v>
      </c>
      <c r="F4790" s="2">
        <v>66.030109490000001</v>
      </c>
      <c r="G4790" s="2">
        <v>77.973540150000005</v>
      </c>
      <c r="H4790" s="2">
        <v>175.05656930000001</v>
      </c>
      <c r="I4790" s="2">
        <v>0</v>
      </c>
      <c r="J4790" s="7">
        <v>0.74099999999999999</v>
      </c>
      <c r="K4790">
        <v>-0.433</v>
      </c>
      <c r="L4790">
        <v>-1.661</v>
      </c>
      <c r="M4790" s="3">
        <v>9.6799512000000004E-2</v>
      </c>
      <c r="N4790" s="3">
        <v>0.19359902400000001</v>
      </c>
      <c r="O4790" s="7">
        <v>0.91100000000000003</v>
      </c>
      <c r="P4790">
        <v>-0.13500000000000001</v>
      </c>
      <c r="Q4790">
        <v>-0.51800000000000002</v>
      </c>
      <c r="R4790">
        <v>0.60466148799999997</v>
      </c>
      <c r="S4790">
        <v>0.73672209200000005</v>
      </c>
      <c r="T4790" s="7">
        <v>1.0720000000000001</v>
      </c>
      <c r="U4790">
        <v>0.10100000000000001</v>
      </c>
      <c r="V4790">
        <v>0.38600000000000001</v>
      </c>
      <c r="W4790">
        <v>0.699437694</v>
      </c>
      <c r="X4790">
        <v>0.83659662199999996</v>
      </c>
      <c r="Y4790" s="7">
        <v>2.4119999999999999</v>
      </c>
      <c r="Z4790">
        <v>1.27</v>
      </c>
      <c r="AA4790">
        <v>4.9180000000000001</v>
      </c>
      <c r="AB4790" s="1">
        <v>8.7300000000000005E-7</v>
      </c>
      <c r="AC4790" s="1">
        <v>4.6299999999999997E-6</v>
      </c>
      <c r="AD4790" s="7">
        <v>0</v>
      </c>
      <c r="AE4790">
        <v>-11.179</v>
      </c>
      <c r="AF4790">
        <v>-9.2720000000000002</v>
      </c>
      <c r="AG4790" s="1">
        <v>1.83E-20</v>
      </c>
      <c r="AH4790" s="1">
        <v>7.6399999999999994E-18</v>
      </c>
    </row>
    <row r="4791" spans="1:34" x14ac:dyDescent="0.2">
      <c r="A4791" t="s">
        <v>6016</v>
      </c>
      <c r="B4791" t="s">
        <v>35</v>
      </c>
      <c r="C4791">
        <v>34.71</v>
      </c>
      <c r="D4791" s="2">
        <v>17.223684209999998</v>
      </c>
      <c r="E4791" s="2">
        <v>20.299342110000001</v>
      </c>
      <c r="F4791" s="2">
        <v>15.99342105</v>
      </c>
      <c r="G4791" s="2">
        <v>17.838815790000002</v>
      </c>
      <c r="H4791" s="2">
        <v>57.822368419999997</v>
      </c>
      <c r="I4791" s="2">
        <v>0</v>
      </c>
      <c r="J4791" s="7">
        <v>1.171</v>
      </c>
      <c r="K4791">
        <v>0.22800000000000001</v>
      </c>
      <c r="L4791">
        <v>0.54500000000000004</v>
      </c>
      <c r="M4791" s="3">
        <v>0.58591283000000005</v>
      </c>
      <c r="N4791" s="3">
        <v>0.71053555800000001</v>
      </c>
      <c r="O4791" s="7">
        <v>0.92800000000000005</v>
      </c>
      <c r="P4791">
        <v>-0.107</v>
      </c>
      <c r="Q4791">
        <v>-0.253</v>
      </c>
      <c r="R4791">
        <v>0.80047511599999999</v>
      </c>
      <c r="S4791">
        <v>0.87614238300000002</v>
      </c>
      <c r="T4791" s="7">
        <v>1.002</v>
      </c>
      <c r="U4791">
        <v>2E-3</v>
      </c>
      <c r="V4791">
        <v>5.0000000000000001E-3</v>
      </c>
      <c r="W4791">
        <v>0.99563285000000001</v>
      </c>
      <c r="X4791">
        <v>0.99614845500000004</v>
      </c>
      <c r="Y4791" s="7">
        <v>3.3239999999999998</v>
      </c>
      <c r="Z4791">
        <v>1.7330000000000001</v>
      </c>
      <c r="AA4791">
        <v>4.274</v>
      </c>
      <c r="AB4791" s="1">
        <v>1.9199999999999999E-5</v>
      </c>
      <c r="AC4791" s="1">
        <v>8.1899999999999999E-5</v>
      </c>
      <c r="AD4791" s="7">
        <v>7.0000000000000001E-3</v>
      </c>
      <c r="AE4791">
        <v>-7.2469999999999999</v>
      </c>
      <c r="AF4791">
        <v>-5.83</v>
      </c>
      <c r="AG4791" s="1">
        <v>5.5500000000000001E-9</v>
      </c>
      <c r="AH4791" s="1">
        <v>1.24E-7</v>
      </c>
    </row>
    <row r="4792" spans="1:34" x14ac:dyDescent="0.2">
      <c r="A4792" t="s">
        <v>6017</v>
      </c>
      <c r="B4792" t="s">
        <v>35</v>
      </c>
      <c r="C4792">
        <v>61.7</v>
      </c>
      <c r="D4792" s="2">
        <v>16.01027397</v>
      </c>
      <c r="E4792" s="2">
        <v>16.970890409999999</v>
      </c>
      <c r="F4792" s="2">
        <v>16.650684930000001</v>
      </c>
      <c r="G4792" s="2">
        <v>19.85273973</v>
      </c>
      <c r="H4792" s="2">
        <v>48.991438359999997</v>
      </c>
      <c r="I4792" s="2">
        <v>0</v>
      </c>
      <c r="J4792" s="7">
        <v>1.0620000000000001</v>
      </c>
      <c r="K4792">
        <v>8.6999999999999994E-2</v>
      </c>
      <c r="L4792">
        <v>0.28499999999999998</v>
      </c>
      <c r="M4792" s="3">
        <v>0.77595286399999996</v>
      </c>
      <c r="N4792" s="3">
        <v>0.85312630199999995</v>
      </c>
      <c r="O4792" s="7">
        <v>1.0309999999999999</v>
      </c>
      <c r="P4792">
        <v>4.2999999999999997E-2</v>
      </c>
      <c r="Q4792">
        <v>0.14099999999999999</v>
      </c>
      <c r="R4792">
        <v>0.88793465400000005</v>
      </c>
      <c r="S4792">
        <v>0.93016814199999998</v>
      </c>
      <c r="T4792" s="7">
        <v>1.2030000000000001</v>
      </c>
      <c r="U4792">
        <v>0.26700000000000002</v>
      </c>
      <c r="V4792">
        <v>0.84699999999999998</v>
      </c>
      <c r="W4792">
        <v>0.39682708300000002</v>
      </c>
      <c r="X4792">
        <v>0.60606318100000001</v>
      </c>
      <c r="Y4792" s="7">
        <v>3.0289999999999999</v>
      </c>
      <c r="Z4792">
        <v>1.599</v>
      </c>
      <c r="AA4792">
        <v>5.3970000000000002</v>
      </c>
      <c r="AB4792" s="1">
        <v>6.7599999999999997E-8</v>
      </c>
      <c r="AC4792" s="1">
        <v>4.2500000000000001E-7</v>
      </c>
      <c r="AD4792" s="7">
        <v>4.0000000000000001E-3</v>
      </c>
      <c r="AE4792">
        <v>-8.1</v>
      </c>
      <c r="AF4792">
        <v>-6.6769999999999996</v>
      </c>
      <c r="AG4792" s="1">
        <v>2.4299999999999999E-11</v>
      </c>
      <c r="AH4792" s="1">
        <v>1.08E-9</v>
      </c>
    </row>
    <row r="4793" spans="1:34" x14ac:dyDescent="0.2">
      <c r="A4793" t="s">
        <v>6018</v>
      </c>
      <c r="B4793" t="s">
        <v>6019</v>
      </c>
      <c r="C4793">
        <v>140.19</v>
      </c>
      <c r="D4793" s="2">
        <v>109.1624365</v>
      </c>
      <c r="E4793" s="2">
        <v>138.5888325</v>
      </c>
      <c r="F4793" s="2">
        <v>147.13197969999999</v>
      </c>
      <c r="G4793" s="2">
        <v>130.0456853</v>
      </c>
      <c r="H4793" s="2">
        <v>147.13197969999999</v>
      </c>
      <c r="I4793" s="2">
        <v>127.1979695</v>
      </c>
      <c r="J4793" s="7">
        <v>1.286</v>
      </c>
      <c r="K4793">
        <v>0.36299999999999999</v>
      </c>
      <c r="L4793">
        <v>2.2829999999999999</v>
      </c>
      <c r="M4793" s="3">
        <v>2.2401438999999999E-2</v>
      </c>
      <c r="N4793" s="3">
        <v>6.200978E-2</v>
      </c>
      <c r="O4793" s="7">
        <v>1.3680000000000001</v>
      </c>
      <c r="P4793">
        <v>0.45200000000000001</v>
      </c>
      <c r="Q4793">
        <v>2.8479999999999999</v>
      </c>
      <c r="R4793">
        <v>4.3926219999999997E-3</v>
      </c>
      <c r="S4793">
        <v>1.4051017000000001E-2</v>
      </c>
      <c r="T4793" s="7">
        <v>1.2150000000000001</v>
      </c>
      <c r="U4793">
        <v>0.28100000000000003</v>
      </c>
      <c r="V4793">
        <v>1.681</v>
      </c>
      <c r="W4793">
        <v>9.2681416000000003E-2</v>
      </c>
      <c r="X4793">
        <v>0.235605915</v>
      </c>
      <c r="Y4793" s="7">
        <v>1.3540000000000001</v>
      </c>
      <c r="Z4793">
        <v>0.437</v>
      </c>
      <c r="AA4793">
        <v>2.7480000000000002</v>
      </c>
      <c r="AB4793">
        <v>5.9975250000000001E-3</v>
      </c>
      <c r="AC4793">
        <v>1.5019601E-2</v>
      </c>
      <c r="AD4793" s="7">
        <v>1.1850000000000001</v>
      </c>
      <c r="AE4793">
        <v>0.245</v>
      </c>
      <c r="AF4793">
        <v>1.504</v>
      </c>
      <c r="AG4793">
        <v>0.13252718499999999</v>
      </c>
      <c r="AH4793">
        <v>0.24765240899999999</v>
      </c>
    </row>
    <row r="4794" spans="1:34" x14ac:dyDescent="0.2">
      <c r="A4794" t="s">
        <v>6020</v>
      </c>
      <c r="B4794" t="s">
        <v>35</v>
      </c>
      <c r="C4794">
        <v>5.45</v>
      </c>
      <c r="D4794" s="2">
        <v>7.9914529910000001</v>
      </c>
      <c r="E4794" s="2">
        <v>9.5897435899999994</v>
      </c>
      <c r="F4794" s="2">
        <v>7.9914529910000001</v>
      </c>
      <c r="G4794" s="2">
        <v>6.3931623929999999</v>
      </c>
      <c r="H4794" s="2">
        <v>22.37606838</v>
      </c>
      <c r="I4794" s="2">
        <v>0</v>
      </c>
      <c r="J4794" s="7">
        <v>1.157</v>
      </c>
      <c r="K4794">
        <v>0.21</v>
      </c>
      <c r="L4794">
        <v>0.27200000000000002</v>
      </c>
      <c r="M4794" s="3">
        <v>0.78600631899999995</v>
      </c>
      <c r="N4794" s="3">
        <v>0.85924225700000001</v>
      </c>
      <c r="O4794" s="7">
        <v>0.94299999999999995</v>
      </c>
      <c r="P4794">
        <v>-8.5000000000000006E-2</v>
      </c>
      <c r="Q4794">
        <v>-0.108</v>
      </c>
      <c r="R4794">
        <v>0.91416570699999999</v>
      </c>
      <c r="S4794">
        <v>0.94515223699999995</v>
      </c>
      <c r="T4794" s="7">
        <v>0.81</v>
      </c>
      <c r="U4794">
        <v>-0.30399999999999999</v>
      </c>
      <c r="V4794">
        <v>-0.35899999999999999</v>
      </c>
      <c r="W4794">
        <v>0.71970047699999995</v>
      </c>
      <c r="X4794">
        <v>0.848266301</v>
      </c>
      <c r="Y4794" s="7">
        <v>2.7250000000000001</v>
      </c>
      <c r="Z4794">
        <v>1.446</v>
      </c>
      <c r="AA4794">
        <v>1.9590000000000001</v>
      </c>
      <c r="AB4794">
        <v>5.0055387E-2</v>
      </c>
      <c r="AC4794">
        <v>9.5810241000000004E-2</v>
      </c>
      <c r="AD4794" s="7">
        <v>3.6999999999999998E-2</v>
      </c>
      <c r="AE4794">
        <v>-4.76</v>
      </c>
      <c r="AF4794">
        <v>-3.4649999999999999</v>
      </c>
      <c r="AG4794">
        <v>5.3051699999999999E-4</v>
      </c>
      <c r="AH4794">
        <v>2.713549E-3</v>
      </c>
    </row>
    <row r="4795" spans="1:34" x14ac:dyDescent="0.2">
      <c r="A4795" t="s">
        <v>6021</v>
      </c>
      <c r="B4795" t="s">
        <v>6022</v>
      </c>
      <c r="C4795">
        <v>21.61</v>
      </c>
      <c r="D4795" s="2">
        <v>15.75457875</v>
      </c>
      <c r="E4795" s="2">
        <v>8.9047619050000009</v>
      </c>
      <c r="F4795" s="2">
        <v>10.95970696</v>
      </c>
      <c r="G4795" s="2">
        <v>13.014652010000001</v>
      </c>
      <c r="H4795" s="2">
        <v>39.728937729999998</v>
      </c>
      <c r="I4795" s="2">
        <v>0</v>
      </c>
      <c r="J4795" s="7">
        <v>0.57599999999999996</v>
      </c>
      <c r="K4795">
        <v>-0.79500000000000004</v>
      </c>
      <c r="L4795">
        <v>-1.55</v>
      </c>
      <c r="M4795" s="3">
        <v>0.1211517</v>
      </c>
      <c r="N4795" s="3">
        <v>0.22886473399999999</v>
      </c>
      <c r="O4795" s="7">
        <v>0.69399999999999995</v>
      </c>
      <c r="P4795">
        <v>-0.52600000000000002</v>
      </c>
      <c r="Q4795">
        <v>-1.036</v>
      </c>
      <c r="R4795">
        <v>0.30013910500000002</v>
      </c>
      <c r="S4795">
        <v>0.45577270399999997</v>
      </c>
      <c r="T4795" s="7">
        <v>0.85099999999999998</v>
      </c>
      <c r="U4795">
        <v>-0.23300000000000001</v>
      </c>
      <c r="V4795">
        <v>-0.45100000000000001</v>
      </c>
      <c r="W4795">
        <v>0.65206991800000003</v>
      </c>
      <c r="X4795">
        <v>0.80524070400000003</v>
      </c>
      <c r="Y4795" s="7">
        <v>2.448</v>
      </c>
      <c r="Z4795">
        <v>1.292</v>
      </c>
      <c r="AA4795">
        <v>2.6840000000000002</v>
      </c>
      <c r="AB4795">
        <v>7.2763489999999997E-3</v>
      </c>
      <c r="AC4795">
        <v>1.7838649000000002E-2</v>
      </c>
      <c r="AD4795" s="7">
        <v>8.0000000000000002E-3</v>
      </c>
      <c r="AE4795">
        <v>-6.9859999999999998</v>
      </c>
      <c r="AF4795">
        <v>-5.508</v>
      </c>
      <c r="AG4795" s="1">
        <v>3.62E-8</v>
      </c>
      <c r="AH4795" s="1">
        <v>6.2399999999999998E-7</v>
      </c>
    </row>
    <row r="4796" spans="1:34" x14ac:dyDescent="0.2">
      <c r="A4796" t="s">
        <v>6023</v>
      </c>
      <c r="B4796" t="s">
        <v>3381</v>
      </c>
      <c r="C4796">
        <v>29.6</v>
      </c>
      <c r="D4796" s="2">
        <v>16.285285290000001</v>
      </c>
      <c r="E4796" s="2">
        <v>11.231231230000001</v>
      </c>
      <c r="F4796" s="2">
        <v>16.846846849999999</v>
      </c>
      <c r="G4796" s="2">
        <v>16.285285290000001</v>
      </c>
      <c r="H4796" s="2">
        <v>38.747747750000002</v>
      </c>
      <c r="I4796" s="2">
        <v>0</v>
      </c>
      <c r="J4796" s="7">
        <v>0.7</v>
      </c>
      <c r="K4796">
        <v>-0.51500000000000001</v>
      </c>
      <c r="L4796">
        <v>-1.2430000000000001</v>
      </c>
      <c r="M4796" s="3">
        <v>0.21396359700000001</v>
      </c>
      <c r="N4796" s="3">
        <v>0.34576698700000003</v>
      </c>
      <c r="O4796" s="7">
        <v>1.0169999999999999</v>
      </c>
      <c r="P4796">
        <v>2.5000000000000001E-2</v>
      </c>
      <c r="Q4796">
        <v>6.0999999999999999E-2</v>
      </c>
      <c r="R4796">
        <v>0.95153637400000002</v>
      </c>
      <c r="S4796">
        <v>0.97032127400000001</v>
      </c>
      <c r="T4796" s="7">
        <v>1</v>
      </c>
      <c r="U4796">
        <v>0</v>
      </c>
      <c r="V4796">
        <v>1E-3</v>
      </c>
      <c r="W4796">
        <v>0.99932222999999998</v>
      </c>
      <c r="X4796">
        <v>0.99932222999999998</v>
      </c>
      <c r="Y4796" s="7">
        <v>2.306</v>
      </c>
      <c r="Z4796">
        <v>1.206</v>
      </c>
      <c r="AA4796">
        <v>3.08</v>
      </c>
      <c r="AB4796">
        <v>2.0732509999999999E-3</v>
      </c>
      <c r="AC4796">
        <v>5.7540120000000002E-3</v>
      </c>
      <c r="AD4796" s="7">
        <v>6.0000000000000001E-3</v>
      </c>
      <c r="AE4796">
        <v>-7.33</v>
      </c>
      <c r="AF4796">
        <v>-5.9219999999999997</v>
      </c>
      <c r="AG4796" s="1">
        <v>3.1800000000000002E-9</v>
      </c>
      <c r="AH4796" s="1">
        <v>7.61E-8</v>
      </c>
    </row>
    <row r="4797" spans="1:34" x14ac:dyDescent="0.2">
      <c r="A4797" t="s">
        <v>6024</v>
      </c>
      <c r="B4797" t="s">
        <v>1798</v>
      </c>
      <c r="C4797">
        <v>23.01</v>
      </c>
      <c r="D4797" s="2">
        <v>13.851851849999999</v>
      </c>
      <c r="E4797" s="2">
        <v>10.38888889</v>
      </c>
      <c r="F4797" s="2">
        <v>9.8117283949999994</v>
      </c>
      <c r="G4797" s="2">
        <v>13.851851849999999</v>
      </c>
      <c r="H4797" s="2">
        <v>32.320987649999999</v>
      </c>
      <c r="I4797" s="2">
        <v>0</v>
      </c>
      <c r="J4797" s="7">
        <v>0.76900000000000002</v>
      </c>
      <c r="K4797">
        <v>-0.379</v>
      </c>
      <c r="L4797">
        <v>-0.87</v>
      </c>
      <c r="M4797" s="3">
        <v>0.38412577599999997</v>
      </c>
      <c r="N4797" s="3">
        <v>0.52974781800000004</v>
      </c>
      <c r="O4797" s="7">
        <v>0.71899999999999997</v>
      </c>
      <c r="P4797">
        <v>-0.47599999999999998</v>
      </c>
      <c r="Q4797">
        <v>-1.081</v>
      </c>
      <c r="R4797">
        <v>0.27973642799999998</v>
      </c>
      <c r="S4797">
        <v>0.433166993</v>
      </c>
      <c r="T4797" s="7">
        <v>0.97499999999999998</v>
      </c>
      <c r="U4797">
        <v>-3.6999999999999998E-2</v>
      </c>
      <c r="V4797">
        <v>-8.3000000000000004E-2</v>
      </c>
      <c r="W4797">
        <v>0.93367323999999996</v>
      </c>
      <c r="X4797">
        <v>0.96695658500000004</v>
      </c>
      <c r="Y4797" s="7">
        <v>2.3410000000000002</v>
      </c>
      <c r="Z4797">
        <v>1.2270000000000001</v>
      </c>
      <c r="AA4797">
        <v>2.9780000000000002</v>
      </c>
      <c r="AB4797">
        <v>2.9021810000000002E-3</v>
      </c>
      <c r="AC4797">
        <v>7.7690019999999997E-3</v>
      </c>
      <c r="AD4797" s="7">
        <v>8.0000000000000002E-3</v>
      </c>
      <c r="AE4797">
        <v>-7.0060000000000002</v>
      </c>
      <c r="AF4797">
        <v>-5.6340000000000003</v>
      </c>
      <c r="AG4797" s="1">
        <v>1.7599999999999999E-8</v>
      </c>
      <c r="AH4797" s="1">
        <v>3.3000000000000002E-7</v>
      </c>
    </row>
    <row r="4798" spans="1:34" x14ac:dyDescent="0.2">
      <c r="A4798" t="s">
        <v>6025</v>
      </c>
      <c r="B4798" t="s">
        <v>35</v>
      </c>
      <c r="C4798">
        <v>96.16</v>
      </c>
      <c r="D4798" s="2">
        <v>67.025089609999995</v>
      </c>
      <c r="E4798" s="2">
        <v>43.566308239999998</v>
      </c>
      <c r="F4798" s="2">
        <v>60.992831539999997</v>
      </c>
      <c r="G4798" s="2">
        <v>70.376344090000003</v>
      </c>
      <c r="H4798" s="2">
        <v>145.44444440000001</v>
      </c>
      <c r="I4798" s="2">
        <v>0</v>
      </c>
      <c r="J4798" s="7">
        <v>0.65</v>
      </c>
      <c r="K4798">
        <v>-0.621</v>
      </c>
      <c r="L4798">
        <v>-1.8109999999999999</v>
      </c>
      <c r="M4798" s="3">
        <v>7.0161323999999997E-2</v>
      </c>
      <c r="N4798" s="3">
        <v>0.15315214799999999</v>
      </c>
      <c r="O4798" s="7">
        <v>0.91200000000000003</v>
      </c>
      <c r="P4798">
        <v>-0.13300000000000001</v>
      </c>
      <c r="Q4798">
        <v>-0.39200000000000002</v>
      </c>
      <c r="R4798">
        <v>0.69482253999999999</v>
      </c>
      <c r="S4798">
        <v>0.80396501799999998</v>
      </c>
      <c r="T4798" s="7">
        <v>1.0429999999999999</v>
      </c>
      <c r="U4798">
        <v>6.0999999999999999E-2</v>
      </c>
      <c r="V4798">
        <v>0.17699999999999999</v>
      </c>
      <c r="W4798">
        <v>0.85921686500000005</v>
      </c>
      <c r="X4798">
        <v>0.92629297099999997</v>
      </c>
      <c r="Y4798" s="7">
        <v>2.1629999999999998</v>
      </c>
      <c r="Z4798">
        <v>1.113</v>
      </c>
      <c r="AA4798">
        <v>3.327</v>
      </c>
      <c r="AB4798">
        <v>8.7681599999999999E-4</v>
      </c>
      <c r="AC4798">
        <v>2.626583E-3</v>
      </c>
      <c r="AD4798" s="7">
        <v>2E-3</v>
      </c>
      <c r="AE4798">
        <v>-9.0869999999999997</v>
      </c>
      <c r="AF4798">
        <v>-7.4279999999999999</v>
      </c>
      <c r="AG4798" s="1">
        <v>1.1E-13</v>
      </c>
      <c r="AH4798" s="1">
        <v>8.5500000000000005E-12</v>
      </c>
    </row>
    <row r="4799" spans="1:34" x14ac:dyDescent="0.2">
      <c r="A4799" t="s">
        <v>6026</v>
      </c>
      <c r="B4799" t="s">
        <v>4368</v>
      </c>
      <c r="C4799">
        <v>47.15</v>
      </c>
      <c r="D4799" s="2">
        <v>19.9047619</v>
      </c>
      <c r="E4799" s="2">
        <v>17.285714290000001</v>
      </c>
      <c r="F4799" s="2">
        <v>20.428571430000002</v>
      </c>
      <c r="G4799" s="2">
        <v>26.714285709999999</v>
      </c>
      <c r="H4799" s="2">
        <v>64.428571430000005</v>
      </c>
      <c r="I4799" s="2">
        <v>0</v>
      </c>
      <c r="J4799" s="7">
        <v>0.86799999999999999</v>
      </c>
      <c r="K4799">
        <v>-0.20499999999999999</v>
      </c>
      <c r="L4799">
        <v>-0.54300000000000004</v>
      </c>
      <c r="M4799" s="3">
        <v>0.58734912399999994</v>
      </c>
      <c r="N4799" s="3">
        <v>0.71177521600000004</v>
      </c>
      <c r="O4799" s="7">
        <v>1.0129999999999999</v>
      </c>
      <c r="P4799">
        <v>1.9E-2</v>
      </c>
      <c r="Q4799">
        <v>5.0999999999999997E-2</v>
      </c>
      <c r="R4799">
        <v>0.95902671299999998</v>
      </c>
      <c r="S4799">
        <v>0.976241625</v>
      </c>
      <c r="T4799" s="7">
        <v>1.3089999999999999</v>
      </c>
      <c r="U4799">
        <v>0.38900000000000001</v>
      </c>
      <c r="V4799">
        <v>1.022</v>
      </c>
      <c r="W4799">
        <v>0.306782208</v>
      </c>
      <c r="X4799">
        <v>0.52474831799999999</v>
      </c>
      <c r="Y4799" s="7">
        <v>3.1920000000000002</v>
      </c>
      <c r="Z4799">
        <v>1.6739999999999999</v>
      </c>
      <c r="AA4799">
        <v>4.6319999999999997</v>
      </c>
      <c r="AB4799" s="1">
        <v>3.6100000000000002E-6</v>
      </c>
      <c r="AC4799" s="1">
        <v>1.73E-5</v>
      </c>
      <c r="AD4799" s="7">
        <v>5.0000000000000001E-3</v>
      </c>
      <c r="AE4799">
        <v>-7.6980000000000004</v>
      </c>
      <c r="AF4799">
        <v>-6.258</v>
      </c>
      <c r="AG4799" s="1">
        <v>3.9E-10</v>
      </c>
      <c r="AH4799" s="1">
        <v>1.29E-8</v>
      </c>
    </row>
    <row r="4800" spans="1:34" x14ac:dyDescent="0.2">
      <c r="A4800" t="s">
        <v>6027</v>
      </c>
      <c r="B4800" t="s">
        <v>35</v>
      </c>
      <c r="C4800">
        <v>88.56</v>
      </c>
      <c r="D4800" s="2">
        <v>24.93333333</v>
      </c>
      <c r="E4800" s="2">
        <v>20.777777780000001</v>
      </c>
      <c r="F4800" s="2">
        <v>25.572649569999999</v>
      </c>
      <c r="G4800" s="2">
        <v>33.244444440000002</v>
      </c>
      <c r="H4800" s="2">
        <v>64.89059829</v>
      </c>
      <c r="I4800" s="2">
        <v>0</v>
      </c>
      <c r="J4800" s="7">
        <v>0.82799999999999996</v>
      </c>
      <c r="K4800">
        <v>-0.27200000000000002</v>
      </c>
      <c r="L4800">
        <v>-0.85</v>
      </c>
      <c r="M4800" s="3">
        <v>0.395157965</v>
      </c>
      <c r="N4800" s="3">
        <v>0.54168783200000004</v>
      </c>
      <c r="O4800" s="7">
        <v>1.024</v>
      </c>
      <c r="P4800">
        <v>3.4000000000000002E-2</v>
      </c>
      <c r="Q4800">
        <v>0.108</v>
      </c>
      <c r="R4800">
        <v>0.91420437499999996</v>
      </c>
      <c r="S4800">
        <v>0.94515223699999995</v>
      </c>
      <c r="T4800" s="7">
        <v>1.3180000000000001</v>
      </c>
      <c r="U4800">
        <v>0.39900000000000002</v>
      </c>
      <c r="V4800">
        <v>1.2410000000000001</v>
      </c>
      <c r="W4800">
        <v>0.214479542</v>
      </c>
      <c r="X4800">
        <v>0.41919521999999998</v>
      </c>
      <c r="Y4800" s="7">
        <v>2.5710000000000002</v>
      </c>
      <c r="Z4800">
        <v>1.3620000000000001</v>
      </c>
      <c r="AA4800">
        <v>4.38</v>
      </c>
      <c r="AB4800" s="1">
        <v>1.19E-5</v>
      </c>
      <c r="AC4800" s="1">
        <v>5.2200000000000002E-5</v>
      </c>
      <c r="AD4800" s="7">
        <v>2E-3</v>
      </c>
      <c r="AE4800">
        <v>-8.7430000000000003</v>
      </c>
      <c r="AF4800">
        <v>-7.1829999999999998</v>
      </c>
      <c r="AG4800" s="1">
        <v>6.8100000000000003E-13</v>
      </c>
      <c r="AH4800" s="1">
        <v>4.1300000000000002E-11</v>
      </c>
    </row>
    <row r="4801" spans="1:34" x14ac:dyDescent="0.2">
      <c r="A4801" t="s">
        <v>6028</v>
      </c>
      <c r="B4801" t="s">
        <v>35</v>
      </c>
      <c r="C4801">
        <v>88.71</v>
      </c>
      <c r="D4801" s="2">
        <v>31.09935205</v>
      </c>
      <c r="E4801" s="2">
        <v>24.233261339999999</v>
      </c>
      <c r="F4801" s="2">
        <v>33.926565869999997</v>
      </c>
      <c r="G4801" s="2">
        <v>41.600431970000002</v>
      </c>
      <c r="H4801" s="2">
        <v>83.604751620000002</v>
      </c>
      <c r="I4801" s="2">
        <v>0</v>
      </c>
      <c r="J4801" s="7">
        <v>0.78600000000000003</v>
      </c>
      <c r="K4801">
        <v>-0.34799999999999998</v>
      </c>
      <c r="L4801">
        <v>-1.1970000000000001</v>
      </c>
      <c r="M4801" s="3">
        <v>0.231195387</v>
      </c>
      <c r="N4801" s="3">
        <v>0.36612148300000003</v>
      </c>
      <c r="O4801" s="7">
        <v>1.097</v>
      </c>
      <c r="P4801">
        <v>0.13300000000000001</v>
      </c>
      <c r="Q4801">
        <v>0.46500000000000002</v>
      </c>
      <c r="R4801">
        <v>0.64192302999999995</v>
      </c>
      <c r="S4801">
        <v>0.76386964800000001</v>
      </c>
      <c r="T4801" s="7">
        <v>1.3360000000000001</v>
      </c>
      <c r="U4801">
        <v>0.41799999999999998</v>
      </c>
      <c r="V4801">
        <v>1.4390000000000001</v>
      </c>
      <c r="W4801">
        <v>0.15022696199999999</v>
      </c>
      <c r="X4801">
        <v>0.33056775700000002</v>
      </c>
      <c r="Y4801" s="7">
        <v>2.6739999999999999</v>
      </c>
      <c r="Z4801">
        <v>1.419</v>
      </c>
      <c r="AA4801">
        <v>5.0830000000000002</v>
      </c>
      <c r="AB4801" s="1">
        <v>3.72E-7</v>
      </c>
      <c r="AC4801" s="1">
        <v>2.0999999999999998E-6</v>
      </c>
      <c r="AD4801" s="7">
        <v>2E-3</v>
      </c>
      <c r="AE4801">
        <v>-8.7159999999999993</v>
      </c>
      <c r="AF4801">
        <v>-7.2069999999999999</v>
      </c>
      <c r="AG4801" s="1">
        <v>5.7299999999999998E-13</v>
      </c>
      <c r="AH4801" s="1">
        <v>3.5299999999999997E-11</v>
      </c>
    </row>
    <row r="4802" spans="1:34" x14ac:dyDescent="0.2">
      <c r="A4802" t="s">
        <v>6029</v>
      </c>
      <c r="B4802" t="s">
        <v>35</v>
      </c>
      <c r="C4802">
        <v>36.5</v>
      </c>
      <c r="D4802" s="2">
        <v>13.24583333</v>
      </c>
      <c r="E4802" s="2">
        <v>12.46666667</v>
      </c>
      <c r="F4802" s="2">
        <v>12.077083330000001</v>
      </c>
      <c r="G4802" s="2">
        <v>16.362500000000001</v>
      </c>
      <c r="H4802" s="2">
        <v>31.556249999999999</v>
      </c>
      <c r="I4802" s="2">
        <v>0</v>
      </c>
      <c r="J4802" s="7">
        <v>0.94199999999999995</v>
      </c>
      <c r="K4802">
        <v>-8.6999999999999994E-2</v>
      </c>
      <c r="L4802">
        <v>-0.23499999999999999</v>
      </c>
      <c r="M4802" s="3">
        <v>0.81415409299999997</v>
      </c>
      <c r="N4802" s="3">
        <v>0.87870282799999999</v>
      </c>
      <c r="O4802" s="7">
        <v>0.91300000000000003</v>
      </c>
      <c r="P4802">
        <v>-0.13100000000000001</v>
      </c>
      <c r="Q4802">
        <v>-0.35399999999999998</v>
      </c>
      <c r="R4802">
        <v>0.72350971200000003</v>
      </c>
      <c r="S4802">
        <v>0.824768151</v>
      </c>
      <c r="T4802" s="7">
        <v>1.2110000000000001</v>
      </c>
      <c r="U4802">
        <v>0.27600000000000002</v>
      </c>
      <c r="V4802">
        <v>0.73399999999999999</v>
      </c>
      <c r="W4802">
        <v>0.46272520700000003</v>
      </c>
      <c r="X4802">
        <v>0.66840007499999998</v>
      </c>
      <c r="Y4802" s="7">
        <v>2.3580000000000001</v>
      </c>
      <c r="Z4802">
        <v>1.238</v>
      </c>
      <c r="AA4802">
        <v>3.4830000000000001</v>
      </c>
      <c r="AB4802">
        <v>4.9519400000000002E-4</v>
      </c>
      <c r="AC4802">
        <v>1.5822150000000001E-3</v>
      </c>
      <c r="AD4802" s="7">
        <v>5.0000000000000001E-3</v>
      </c>
      <c r="AE4802">
        <v>-7.5270000000000001</v>
      </c>
      <c r="AF4802">
        <v>-6.133</v>
      </c>
      <c r="AG4802" s="1">
        <v>8.6100000000000003E-10</v>
      </c>
      <c r="AH4802" s="1">
        <v>2.4900000000000001E-8</v>
      </c>
    </row>
    <row r="4803" spans="1:34" x14ac:dyDescent="0.2">
      <c r="A4803" t="s">
        <v>6030</v>
      </c>
      <c r="B4803" t="s">
        <v>35</v>
      </c>
      <c r="C4803">
        <v>8.09</v>
      </c>
      <c r="D4803" s="2">
        <v>5.3125</v>
      </c>
      <c r="E4803" s="2">
        <v>6.375</v>
      </c>
      <c r="F4803" s="2">
        <v>10.625</v>
      </c>
      <c r="G4803" s="2">
        <v>10.625</v>
      </c>
      <c r="H4803" s="2">
        <v>12.75</v>
      </c>
      <c r="I4803" s="2">
        <v>4.25</v>
      </c>
      <c r="J4803" s="7">
        <v>1.135</v>
      </c>
      <c r="K4803">
        <v>0.183</v>
      </c>
      <c r="L4803">
        <v>0.28999999999999998</v>
      </c>
      <c r="M4803" s="3">
        <v>0.77191779800000004</v>
      </c>
      <c r="N4803" s="3">
        <v>0.84977694199999998</v>
      </c>
      <c r="O4803" s="7">
        <v>1.9059999999999999</v>
      </c>
      <c r="P4803">
        <v>0.93100000000000005</v>
      </c>
      <c r="Q4803">
        <v>1.5389999999999999</v>
      </c>
      <c r="R4803">
        <v>0.123699658</v>
      </c>
      <c r="S4803">
        <v>0.230950187</v>
      </c>
      <c r="T4803" s="7">
        <v>1.7350000000000001</v>
      </c>
      <c r="U4803">
        <v>0.79500000000000004</v>
      </c>
      <c r="V4803">
        <v>1.2549999999999999</v>
      </c>
      <c r="W4803">
        <v>0.209491082</v>
      </c>
      <c r="X4803">
        <v>0.41215557000000003</v>
      </c>
      <c r="Y4803" s="7">
        <v>2.2909999999999999</v>
      </c>
      <c r="Z4803">
        <v>1.196</v>
      </c>
      <c r="AA4803">
        <v>2.0030000000000001</v>
      </c>
      <c r="AB4803">
        <v>4.5199996999999999E-2</v>
      </c>
      <c r="AC4803">
        <v>8.7878105999999997E-2</v>
      </c>
      <c r="AD4803" s="7">
        <v>0.73</v>
      </c>
      <c r="AE4803">
        <v>-0.45300000000000001</v>
      </c>
      <c r="AF4803">
        <v>-0.65400000000000003</v>
      </c>
      <c r="AG4803">
        <v>0.51328866100000003</v>
      </c>
      <c r="AH4803">
        <v>0.64999992699999998</v>
      </c>
    </row>
    <row r="4804" spans="1:34" x14ac:dyDescent="0.2">
      <c r="A4804" t="s">
        <v>6031</v>
      </c>
      <c r="B4804" t="s">
        <v>6032</v>
      </c>
      <c r="C4804">
        <v>952.87</v>
      </c>
      <c r="D4804" s="2">
        <v>613.62874250000004</v>
      </c>
      <c r="E4804" s="2">
        <v>523.488024</v>
      </c>
      <c r="F4804" s="2">
        <v>615.86826350000001</v>
      </c>
      <c r="G4804" s="2">
        <v>517.88922160000004</v>
      </c>
      <c r="H4804" s="2">
        <v>447.34431139999998</v>
      </c>
      <c r="I4804" s="2">
        <v>481.497006</v>
      </c>
      <c r="J4804" s="7">
        <v>0.85399999999999998</v>
      </c>
      <c r="K4804">
        <v>-0.22800000000000001</v>
      </c>
      <c r="L4804">
        <v>-1.9650000000000001</v>
      </c>
      <c r="M4804" s="3">
        <v>4.9392027999999998E-2</v>
      </c>
      <c r="N4804" s="3">
        <v>0.116228469</v>
      </c>
      <c r="O4804" s="7">
        <v>1.004</v>
      </c>
      <c r="P4804">
        <v>5.0000000000000001E-3</v>
      </c>
      <c r="Q4804">
        <v>4.7E-2</v>
      </c>
      <c r="R4804">
        <v>0.962460439</v>
      </c>
      <c r="S4804">
        <v>0.97815734200000004</v>
      </c>
      <c r="T4804" s="7">
        <v>0.85499999999999998</v>
      </c>
      <c r="U4804">
        <v>-0.22700000000000001</v>
      </c>
      <c r="V4804">
        <v>-1.92</v>
      </c>
      <c r="W4804">
        <v>5.4908634999999997E-2</v>
      </c>
      <c r="X4804">
        <v>0.16208324399999999</v>
      </c>
      <c r="Y4804" s="7">
        <v>0.72899999999999998</v>
      </c>
      <c r="Z4804">
        <v>-0.45500000000000002</v>
      </c>
      <c r="AA4804">
        <v>-3.8980000000000001</v>
      </c>
      <c r="AB4804" s="1">
        <v>9.7100000000000002E-5</v>
      </c>
      <c r="AC4804">
        <v>3.6188600000000001E-4</v>
      </c>
      <c r="AD4804" s="7">
        <v>0.78500000000000003</v>
      </c>
      <c r="AE4804">
        <v>-0.35</v>
      </c>
      <c r="AF4804">
        <v>-2.992</v>
      </c>
      <c r="AG4804">
        <v>2.7734259999999998E-3</v>
      </c>
      <c r="AH4804">
        <v>1.1387651E-2</v>
      </c>
    </row>
    <row r="4805" spans="1:34" x14ac:dyDescent="0.2">
      <c r="A4805" t="s">
        <v>6033</v>
      </c>
      <c r="B4805" t="s">
        <v>35</v>
      </c>
      <c r="C4805">
        <v>0.34</v>
      </c>
      <c r="D4805" s="2">
        <v>0</v>
      </c>
      <c r="E4805" s="2">
        <v>0</v>
      </c>
      <c r="F4805" s="2">
        <v>0</v>
      </c>
      <c r="G4805" s="2">
        <v>3.224137931</v>
      </c>
      <c r="H4805" s="2">
        <v>0</v>
      </c>
      <c r="I4805" s="2">
        <v>0</v>
      </c>
      <c r="J4805" s="7">
        <v>1.4079999999999999</v>
      </c>
      <c r="K4805">
        <v>0.49399999999999999</v>
      </c>
      <c r="L4805">
        <v>9.4E-2</v>
      </c>
      <c r="M4805" s="3">
        <v>0.92529533200000003</v>
      </c>
      <c r="N4805" s="3" t="s">
        <v>58</v>
      </c>
      <c r="O4805" s="7">
        <v>1</v>
      </c>
      <c r="P4805">
        <v>0</v>
      </c>
      <c r="Q4805">
        <v>0</v>
      </c>
      <c r="R4805">
        <v>1</v>
      </c>
      <c r="S4805" t="s">
        <v>58</v>
      </c>
      <c r="T4805" s="7">
        <v>8.5649999999999995</v>
      </c>
      <c r="U4805">
        <v>3.0979999999999999</v>
      </c>
      <c r="V4805">
        <v>0.59699999999999998</v>
      </c>
      <c r="W4805">
        <v>0.55057267099999996</v>
      </c>
      <c r="X4805" t="s">
        <v>58</v>
      </c>
      <c r="Y4805" s="7">
        <v>1</v>
      </c>
      <c r="Z4805">
        <v>0</v>
      </c>
      <c r="AA4805">
        <v>0</v>
      </c>
      <c r="AB4805">
        <v>1</v>
      </c>
      <c r="AC4805" t="s">
        <v>58</v>
      </c>
      <c r="AD4805" s="7">
        <v>1</v>
      </c>
      <c r="AE4805">
        <v>0</v>
      </c>
      <c r="AF4805">
        <v>0</v>
      </c>
      <c r="AG4805">
        <v>1</v>
      </c>
      <c r="AH4805" t="s">
        <v>58</v>
      </c>
    </row>
    <row r="4806" spans="1:34" x14ac:dyDescent="0.2">
      <c r="A4806" t="s">
        <v>6034</v>
      </c>
      <c r="B4806" t="s">
        <v>35</v>
      </c>
      <c r="C4806">
        <v>7.39</v>
      </c>
      <c r="D4806" s="2">
        <v>22.44</v>
      </c>
      <c r="E4806" s="2">
        <v>12.46666667</v>
      </c>
      <c r="F4806" s="2">
        <v>17.45333333</v>
      </c>
      <c r="G4806" s="2">
        <v>19.946666669999999</v>
      </c>
      <c r="H4806" s="2">
        <v>39.893333329999997</v>
      </c>
      <c r="I4806" s="2">
        <v>0</v>
      </c>
      <c r="J4806" s="7">
        <v>0.55400000000000005</v>
      </c>
      <c r="K4806">
        <v>-0.85099999999999998</v>
      </c>
      <c r="L4806">
        <v>-1.1819999999999999</v>
      </c>
      <c r="M4806" s="3">
        <v>0.237380279</v>
      </c>
      <c r="N4806" s="3">
        <v>0.37265452100000002</v>
      </c>
      <c r="O4806" s="7">
        <v>0.78800000000000003</v>
      </c>
      <c r="P4806">
        <v>-0.34399999999999997</v>
      </c>
      <c r="Q4806">
        <v>-0.49099999999999999</v>
      </c>
      <c r="R4806">
        <v>0.62347840099999996</v>
      </c>
      <c r="S4806">
        <v>0.74998762600000002</v>
      </c>
      <c r="T4806" s="7">
        <v>0.92800000000000005</v>
      </c>
      <c r="U4806">
        <v>-0.107</v>
      </c>
      <c r="V4806">
        <v>-0.14899999999999999</v>
      </c>
      <c r="W4806">
        <v>0.88135941799999995</v>
      </c>
      <c r="X4806">
        <v>0.93869150800000001</v>
      </c>
      <c r="Y4806" s="7">
        <v>1.665</v>
      </c>
      <c r="Z4806">
        <v>0.73599999999999999</v>
      </c>
      <c r="AA4806">
        <v>1.1000000000000001</v>
      </c>
      <c r="AB4806">
        <v>0.271387508</v>
      </c>
      <c r="AC4806">
        <v>0.38768285600000002</v>
      </c>
      <c r="AD4806" s="7">
        <v>0.02</v>
      </c>
      <c r="AE4806">
        <v>-5.6260000000000003</v>
      </c>
      <c r="AF4806">
        <v>-4.2</v>
      </c>
      <c r="AG4806" s="1">
        <v>2.6699999999999998E-5</v>
      </c>
      <c r="AH4806">
        <v>2.01573E-4</v>
      </c>
    </row>
    <row r="4807" spans="1:34" x14ac:dyDescent="0.2">
      <c r="A4807" t="s">
        <v>6035</v>
      </c>
      <c r="B4807" t="s">
        <v>35</v>
      </c>
      <c r="C4807">
        <v>0.61</v>
      </c>
      <c r="D4807" s="2">
        <v>0</v>
      </c>
      <c r="E4807" s="2">
        <v>1.9684210529999999</v>
      </c>
      <c r="F4807" s="2">
        <v>1.9684210529999999</v>
      </c>
      <c r="G4807" s="2">
        <v>0</v>
      </c>
      <c r="H4807" s="2">
        <v>3.9368421050000002</v>
      </c>
      <c r="I4807" s="2">
        <v>0</v>
      </c>
      <c r="J4807" s="7">
        <v>1.893</v>
      </c>
      <c r="K4807">
        <v>0.92100000000000004</v>
      </c>
      <c r="L4807">
        <v>0.38</v>
      </c>
      <c r="M4807" s="3">
        <v>0.70400772700000003</v>
      </c>
      <c r="N4807" s="3" t="s">
        <v>58</v>
      </c>
      <c r="O4807" s="7">
        <v>1.476</v>
      </c>
      <c r="P4807">
        <v>0.56200000000000006</v>
      </c>
      <c r="Q4807">
        <v>0.22700000000000001</v>
      </c>
      <c r="R4807">
        <v>0.82051335199999997</v>
      </c>
      <c r="S4807" t="s">
        <v>58</v>
      </c>
      <c r="T4807" s="7">
        <v>0.59099999999999997</v>
      </c>
      <c r="U4807">
        <v>-0.75800000000000001</v>
      </c>
      <c r="V4807">
        <v>-0.29699999999999999</v>
      </c>
      <c r="W4807">
        <v>0.76653037400000001</v>
      </c>
      <c r="X4807" t="s">
        <v>58</v>
      </c>
      <c r="Y4807" s="7">
        <v>4.0359999999999996</v>
      </c>
      <c r="Z4807">
        <v>2.0129999999999999</v>
      </c>
      <c r="AA4807">
        <v>0.85799999999999998</v>
      </c>
      <c r="AB4807">
        <v>0.39091107000000003</v>
      </c>
      <c r="AC4807" t="s">
        <v>58</v>
      </c>
      <c r="AD4807" s="7">
        <v>0.89200000000000002</v>
      </c>
      <c r="AE4807">
        <v>-0.16500000000000001</v>
      </c>
      <c r="AF4807">
        <v>-6.5000000000000002E-2</v>
      </c>
      <c r="AG4807">
        <v>0.94850828600000003</v>
      </c>
      <c r="AH4807" t="s">
        <v>58</v>
      </c>
    </row>
    <row r="4808" spans="1:34" x14ac:dyDescent="0.2">
      <c r="A4808" t="s">
        <v>6036</v>
      </c>
      <c r="B4808" t="s">
        <v>35</v>
      </c>
      <c r="C4808">
        <v>0.28999999999999998</v>
      </c>
      <c r="D4808" s="2">
        <v>0</v>
      </c>
      <c r="E4808" s="2">
        <v>0</v>
      </c>
      <c r="F4808" s="2">
        <v>0.37701612899999998</v>
      </c>
      <c r="G4808" s="2">
        <v>0</v>
      </c>
      <c r="H4808" s="2">
        <v>0.37701612899999998</v>
      </c>
      <c r="I4808" s="2">
        <v>0</v>
      </c>
      <c r="J4808" s="7">
        <v>1</v>
      </c>
      <c r="K4808">
        <v>0</v>
      </c>
      <c r="L4808">
        <v>0</v>
      </c>
      <c r="M4808" s="3">
        <v>1</v>
      </c>
      <c r="N4808" s="3" t="s">
        <v>58</v>
      </c>
      <c r="O4808" s="7">
        <v>2.8759999999999999</v>
      </c>
      <c r="P4808">
        <v>1.524</v>
      </c>
      <c r="Q4808">
        <v>0.41199999999999998</v>
      </c>
      <c r="R4808">
        <v>0.68018962100000002</v>
      </c>
      <c r="S4808" t="s">
        <v>58</v>
      </c>
      <c r="T4808" s="7">
        <v>1</v>
      </c>
      <c r="U4808">
        <v>0</v>
      </c>
      <c r="V4808">
        <v>0</v>
      </c>
      <c r="W4808">
        <v>1</v>
      </c>
      <c r="X4808" t="s">
        <v>58</v>
      </c>
      <c r="Y4808" s="7">
        <v>5.4610000000000003</v>
      </c>
      <c r="Z4808">
        <v>2.4489999999999998</v>
      </c>
      <c r="AA4808">
        <v>0.67400000000000004</v>
      </c>
      <c r="AB4808">
        <v>0.50029678899999996</v>
      </c>
      <c r="AC4808" t="s">
        <v>58</v>
      </c>
      <c r="AD4808" s="7">
        <v>1</v>
      </c>
      <c r="AE4808">
        <v>0</v>
      </c>
      <c r="AF4808">
        <v>0</v>
      </c>
      <c r="AG4808">
        <v>1</v>
      </c>
      <c r="AH4808" t="s">
        <v>58</v>
      </c>
    </row>
    <row r="4809" spans="1:34" x14ac:dyDescent="0.2">
      <c r="A4809" t="s">
        <v>6037</v>
      </c>
      <c r="B4809" t="s">
        <v>35</v>
      </c>
      <c r="C4809">
        <v>0.06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7">
        <v>1</v>
      </c>
      <c r="K4809">
        <v>0</v>
      </c>
      <c r="L4809">
        <v>0</v>
      </c>
      <c r="M4809" s="3">
        <v>1</v>
      </c>
      <c r="N4809" s="3" t="s">
        <v>58</v>
      </c>
      <c r="O4809" s="7">
        <v>1</v>
      </c>
      <c r="P4809">
        <v>0</v>
      </c>
      <c r="Q4809">
        <v>0</v>
      </c>
      <c r="R4809">
        <v>1</v>
      </c>
      <c r="S4809" t="s">
        <v>58</v>
      </c>
      <c r="T4809" s="7">
        <v>1</v>
      </c>
      <c r="U4809">
        <v>0</v>
      </c>
      <c r="V4809">
        <v>0</v>
      </c>
      <c r="W4809">
        <v>1</v>
      </c>
      <c r="X4809" t="s">
        <v>58</v>
      </c>
      <c r="Y4809" s="7">
        <v>1.504</v>
      </c>
      <c r="Z4809">
        <v>0.58899999999999997</v>
      </c>
      <c r="AA4809">
        <v>0.112</v>
      </c>
      <c r="AB4809">
        <v>0.91099223600000001</v>
      </c>
      <c r="AC4809" t="s">
        <v>58</v>
      </c>
      <c r="AD4809" s="7">
        <v>1</v>
      </c>
      <c r="AE4809">
        <v>0</v>
      </c>
      <c r="AF4809">
        <v>0</v>
      </c>
      <c r="AG4809">
        <v>1</v>
      </c>
      <c r="AH4809" t="s">
        <v>58</v>
      </c>
    </row>
    <row r="4810" spans="1:34" x14ac:dyDescent="0.2">
      <c r="A4810" t="s">
        <v>6038</v>
      </c>
      <c r="B4810" t="s">
        <v>35</v>
      </c>
      <c r="C4810">
        <v>0.13</v>
      </c>
      <c r="D4810" s="2">
        <v>1.5847457629999999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7">
        <v>0.19700000000000001</v>
      </c>
      <c r="K4810">
        <v>-2.3410000000000002</v>
      </c>
      <c r="L4810">
        <v>-0.44700000000000001</v>
      </c>
      <c r="M4810" s="3">
        <v>0.65476856699999997</v>
      </c>
      <c r="N4810" s="3" t="s">
        <v>58</v>
      </c>
      <c r="O4810" s="7">
        <v>0.20799999999999999</v>
      </c>
      <c r="P4810">
        <v>-2.262</v>
      </c>
      <c r="Q4810">
        <v>-0.432</v>
      </c>
      <c r="R4810">
        <v>0.66565339999999995</v>
      </c>
      <c r="S4810" t="s">
        <v>58</v>
      </c>
      <c r="T4810" s="7">
        <v>0.314</v>
      </c>
      <c r="U4810">
        <v>-1.669</v>
      </c>
      <c r="V4810">
        <v>-0.31900000000000001</v>
      </c>
      <c r="W4810">
        <v>0.74984360699999997</v>
      </c>
      <c r="X4810" t="s">
        <v>58</v>
      </c>
      <c r="Y4810" s="7">
        <v>0.21099999999999999</v>
      </c>
      <c r="Z4810">
        <v>-2.246</v>
      </c>
      <c r="AA4810">
        <v>-0.42899999999999999</v>
      </c>
      <c r="AB4810">
        <v>0.667908108</v>
      </c>
      <c r="AC4810" t="s">
        <v>58</v>
      </c>
      <c r="AD4810" s="7">
        <v>0.24399999999999999</v>
      </c>
      <c r="AE4810">
        <v>-2.0379999999999998</v>
      </c>
      <c r="AF4810">
        <v>-0.38900000000000001</v>
      </c>
      <c r="AG4810">
        <v>0.69707191800000001</v>
      </c>
      <c r="AH4810" t="s">
        <v>58</v>
      </c>
    </row>
    <row r="4811" spans="1:34" x14ac:dyDescent="0.2">
      <c r="A4811" t="s">
        <v>6039</v>
      </c>
      <c r="B4811" t="s">
        <v>35</v>
      </c>
      <c r="C4811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7" t="s">
        <v>58</v>
      </c>
      <c r="K4811" t="s">
        <v>58</v>
      </c>
      <c r="L4811" t="s">
        <v>58</v>
      </c>
      <c r="M4811" s="3" t="s">
        <v>58</v>
      </c>
      <c r="N4811" s="3" t="s">
        <v>58</v>
      </c>
      <c r="O4811" s="7" t="s">
        <v>58</v>
      </c>
      <c r="P4811" t="s">
        <v>58</v>
      </c>
      <c r="Q4811" t="s">
        <v>58</v>
      </c>
      <c r="R4811" t="s">
        <v>58</v>
      </c>
      <c r="S4811" t="s">
        <v>58</v>
      </c>
      <c r="T4811" s="7" t="s">
        <v>58</v>
      </c>
      <c r="U4811" t="s">
        <v>58</v>
      </c>
      <c r="V4811" t="s">
        <v>58</v>
      </c>
      <c r="W4811" t="s">
        <v>58</v>
      </c>
      <c r="X4811" t="s">
        <v>58</v>
      </c>
      <c r="Y4811" s="7" t="s">
        <v>58</v>
      </c>
      <c r="Z4811" t="s">
        <v>58</v>
      </c>
      <c r="AA4811" t="s">
        <v>58</v>
      </c>
      <c r="AB4811" t="s">
        <v>58</v>
      </c>
      <c r="AC4811" t="s">
        <v>58</v>
      </c>
      <c r="AD4811" s="7" t="s">
        <v>58</v>
      </c>
      <c r="AE4811" t="s">
        <v>58</v>
      </c>
      <c r="AF4811" t="s">
        <v>58</v>
      </c>
      <c r="AG4811" t="s">
        <v>58</v>
      </c>
      <c r="AH4811" t="s">
        <v>58</v>
      </c>
    </row>
    <row r="4812" spans="1:34" x14ac:dyDescent="0.2">
      <c r="A4812" t="s">
        <v>6040</v>
      </c>
      <c r="B4812" t="s">
        <v>35</v>
      </c>
      <c r="C4812">
        <v>0.87</v>
      </c>
      <c r="D4812" s="2">
        <v>0</v>
      </c>
      <c r="E4812" s="2">
        <v>0</v>
      </c>
      <c r="F4812" s="2">
        <v>0</v>
      </c>
      <c r="G4812" s="2">
        <v>2.5499999999999998</v>
      </c>
      <c r="H4812" s="2">
        <v>0.85</v>
      </c>
      <c r="I4812" s="2">
        <v>0</v>
      </c>
      <c r="J4812" s="7">
        <v>0.72299999999999998</v>
      </c>
      <c r="K4812">
        <v>-0.46800000000000003</v>
      </c>
      <c r="L4812">
        <v>-0.18</v>
      </c>
      <c r="M4812" s="3">
        <v>0.85736362399999999</v>
      </c>
      <c r="N4812" s="3" t="s">
        <v>58</v>
      </c>
      <c r="O4812" s="7">
        <v>0.76400000000000001</v>
      </c>
      <c r="P4812">
        <v>-0.38900000000000001</v>
      </c>
      <c r="Q4812">
        <v>-0.15</v>
      </c>
      <c r="R4812">
        <v>0.88115162599999997</v>
      </c>
      <c r="S4812" t="s">
        <v>58</v>
      </c>
      <c r="T4812" s="7">
        <v>6.7240000000000002</v>
      </c>
      <c r="U4812">
        <v>2.7490000000000001</v>
      </c>
      <c r="V4812">
        <v>1.1459999999999999</v>
      </c>
      <c r="W4812">
        <v>0.25176963699999999</v>
      </c>
      <c r="X4812" t="s">
        <v>58</v>
      </c>
      <c r="Y4812" s="7">
        <v>3.0619999999999998</v>
      </c>
      <c r="Z4812">
        <v>1.6140000000000001</v>
      </c>
      <c r="AA4812">
        <v>0.66600000000000004</v>
      </c>
      <c r="AB4812">
        <v>0.50565866800000003</v>
      </c>
      <c r="AC4812" t="s">
        <v>58</v>
      </c>
      <c r="AD4812" s="7">
        <v>0.45800000000000002</v>
      </c>
      <c r="AE4812">
        <v>-1.127</v>
      </c>
      <c r="AF4812">
        <v>-0.433</v>
      </c>
      <c r="AG4812">
        <v>0.66511807000000001</v>
      </c>
      <c r="AH4812" t="s">
        <v>58</v>
      </c>
    </row>
    <row r="4813" spans="1:34" x14ac:dyDescent="0.2">
      <c r="A4813" t="s">
        <v>6041</v>
      </c>
      <c r="B4813" t="s">
        <v>35</v>
      </c>
      <c r="C4813">
        <v>0.5</v>
      </c>
      <c r="D4813" s="2">
        <v>0</v>
      </c>
      <c r="E4813" s="2">
        <v>0</v>
      </c>
      <c r="F4813" s="2">
        <v>0</v>
      </c>
      <c r="G4813" s="2">
        <v>0.50540540499999997</v>
      </c>
      <c r="H4813" s="2">
        <v>1.010810811</v>
      </c>
      <c r="I4813" s="2">
        <v>0</v>
      </c>
      <c r="J4813" s="7">
        <v>0.72299999999999998</v>
      </c>
      <c r="K4813">
        <v>-0.46800000000000003</v>
      </c>
      <c r="L4813">
        <v>-0.17</v>
      </c>
      <c r="M4813" s="3">
        <v>0.86466145299999997</v>
      </c>
      <c r="N4813" s="3" t="s">
        <v>58</v>
      </c>
      <c r="O4813" s="7">
        <v>0.76400000000000001</v>
      </c>
      <c r="P4813">
        <v>-0.38900000000000001</v>
      </c>
      <c r="Q4813">
        <v>-0.14199999999999999</v>
      </c>
      <c r="R4813">
        <v>0.88725126799999998</v>
      </c>
      <c r="S4813" t="s">
        <v>58</v>
      </c>
      <c r="T4813" s="7">
        <v>1.8140000000000001</v>
      </c>
      <c r="U4813">
        <v>0.85899999999999999</v>
      </c>
      <c r="V4813">
        <v>0.32100000000000001</v>
      </c>
      <c r="W4813">
        <v>0.74808576400000004</v>
      </c>
      <c r="X4813" t="s">
        <v>58</v>
      </c>
      <c r="Y4813" s="7">
        <v>4.0590000000000002</v>
      </c>
      <c r="Z4813">
        <v>2.0209999999999999</v>
      </c>
      <c r="AA4813">
        <v>0.79200000000000004</v>
      </c>
      <c r="AB4813">
        <v>0.42863074200000001</v>
      </c>
      <c r="AC4813" t="s">
        <v>58</v>
      </c>
      <c r="AD4813" s="7">
        <v>0.45800000000000002</v>
      </c>
      <c r="AE4813">
        <v>-1.127</v>
      </c>
      <c r="AF4813">
        <v>-0.41</v>
      </c>
      <c r="AG4813">
        <v>0.68144535100000003</v>
      </c>
      <c r="AH4813" t="s">
        <v>58</v>
      </c>
    </row>
    <row r="4814" spans="1:34" x14ac:dyDescent="0.2">
      <c r="A4814" t="s">
        <v>6042</v>
      </c>
      <c r="B4814" t="s">
        <v>35</v>
      </c>
      <c r="C4814">
        <v>0.36</v>
      </c>
      <c r="D4814" s="2">
        <v>0</v>
      </c>
      <c r="E4814" s="2">
        <v>0</v>
      </c>
      <c r="F4814" s="2">
        <v>0.25476839200000001</v>
      </c>
      <c r="G4814" s="2">
        <v>0.25476839200000001</v>
      </c>
      <c r="H4814" s="2">
        <v>0.25476839200000001</v>
      </c>
      <c r="I4814" s="2">
        <v>0</v>
      </c>
      <c r="J4814" s="7">
        <v>1.4079999999999999</v>
      </c>
      <c r="K4814">
        <v>0.49399999999999999</v>
      </c>
      <c r="L4814">
        <v>0.11899999999999999</v>
      </c>
      <c r="M4814" s="3">
        <v>0.90536404100000001</v>
      </c>
      <c r="N4814" s="3" t="s">
        <v>58</v>
      </c>
      <c r="O4814" s="7">
        <v>2.5979999999999999</v>
      </c>
      <c r="P4814">
        <v>1.377</v>
      </c>
      <c r="Q4814">
        <v>0.33400000000000002</v>
      </c>
      <c r="R4814">
        <v>0.73822628499999998</v>
      </c>
      <c r="S4814" t="s">
        <v>58</v>
      </c>
      <c r="T4814" s="7">
        <v>3.79</v>
      </c>
      <c r="U4814">
        <v>1.9219999999999999</v>
      </c>
      <c r="V4814">
        <v>0.46800000000000003</v>
      </c>
      <c r="W4814">
        <v>0.63961397600000003</v>
      </c>
      <c r="X4814" t="s">
        <v>58</v>
      </c>
      <c r="Y4814" s="7">
        <v>3.6760000000000002</v>
      </c>
      <c r="Z4814">
        <v>1.8779999999999999</v>
      </c>
      <c r="AA4814">
        <v>0.46</v>
      </c>
      <c r="AB4814">
        <v>0.64560294100000004</v>
      </c>
      <c r="AC4814" t="s">
        <v>58</v>
      </c>
      <c r="AD4814" s="7">
        <v>1</v>
      </c>
      <c r="AE4814">
        <v>0</v>
      </c>
      <c r="AF4814">
        <v>0</v>
      </c>
      <c r="AG4814">
        <v>1</v>
      </c>
      <c r="AH4814" t="s">
        <v>58</v>
      </c>
    </row>
    <row r="4815" spans="1:34" x14ac:dyDescent="0.2">
      <c r="A4815" t="s">
        <v>6043</v>
      </c>
      <c r="B4815" t="s">
        <v>35</v>
      </c>
      <c r="C4815">
        <v>668.3</v>
      </c>
      <c r="D4815" s="2">
        <v>330.97345130000002</v>
      </c>
      <c r="E4815" s="2">
        <v>387.23893809999998</v>
      </c>
      <c r="F4815" s="2">
        <v>546.65781709999999</v>
      </c>
      <c r="G4815" s="2">
        <v>287.3952802</v>
      </c>
      <c r="H4815" s="2">
        <v>275.25958700000001</v>
      </c>
      <c r="I4815" s="2">
        <v>383.92920350000003</v>
      </c>
      <c r="J4815" s="7">
        <v>1.17</v>
      </c>
      <c r="K4815">
        <v>0.22700000000000001</v>
      </c>
      <c r="L4815">
        <v>1.748</v>
      </c>
      <c r="M4815" s="3">
        <v>8.0420344000000005E-2</v>
      </c>
      <c r="N4815" s="3">
        <v>0.16920755400000001</v>
      </c>
      <c r="O4815" s="7">
        <v>1.65</v>
      </c>
      <c r="P4815">
        <v>0.72199999999999998</v>
      </c>
      <c r="Q4815">
        <v>5.5990000000000002</v>
      </c>
      <c r="R4815" s="1">
        <v>2.1600000000000002E-8</v>
      </c>
      <c r="S4815" s="1">
        <v>2.1400000000000001E-7</v>
      </c>
      <c r="T4815" s="7">
        <v>0.86099999999999999</v>
      </c>
      <c r="U4815">
        <v>-0.216</v>
      </c>
      <c r="V4815">
        <v>-1.615</v>
      </c>
      <c r="W4815">
        <v>0.10636375200000001</v>
      </c>
      <c r="X4815">
        <v>0.26094573799999998</v>
      </c>
      <c r="Y4815" s="7">
        <v>0.82499999999999996</v>
      </c>
      <c r="Z4815">
        <v>-0.27800000000000002</v>
      </c>
      <c r="AA4815">
        <v>-2.1120000000000001</v>
      </c>
      <c r="AB4815">
        <v>3.4663209E-2</v>
      </c>
      <c r="AC4815">
        <v>7.0100150999999999E-2</v>
      </c>
      <c r="AD4815" s="7">
        <v>1.159</v>
      </c>
      <c r="AE4815">
        <v>0.21199999999999999</v>
      </c>
      <c r="AF4815">
        <v>1.627</v>
      </c>
      <c r="AG4815">
        <v>0.10373813899999999</v>
      </c>
      <c r="AH4815">
        <v>0.20599922700000001</v>
      </c>
    </row>
    <row r="4816" spans="1:34" x14ac:dyDescent="0.2">
      <c r="A4816" t="s">
        <v>6044</v>
      </c>
      <c r="B4816" t="s">
        <v>35</v>
      </c>
      <c r="C4816">
        <v>0.34</v>
      </c>
      <c r="D4816" s="2">
        <v>0</v>
      </c>
      <c r="E4816" s="2">
        <v>0</v>
      </c>
      <c r="F4816" s="2">
        <v>0.53890489900000005</v>
      </c>
      <c r="G4816" s="2">
        <v>0</v>
      </c>
      <c r="H4816" s="2">
        <v>0.53890489900000005</v>
      </c>
      <c r="I4816" s="2">
        <v>0</v>
      </c>
      <c r="J4816" s="7">
        <v>0.72299999999999998</v>
      </c>
      <c r="K4816">
        <v>-0.46800000000000003</v>
      </c>
      <c r="L4816">
        <v>-0.14399999999999999</v>
      </c>
      <c r="M4816" s="3">
        <v>0.88527187600000001</v>
      </c>
      <c r="N4816" s="3" t="s">
        <v>58</v>
      </c>
      <c r="O4816" s="7">
        <v>1.323</v>
      </c>
      <c r="P4816">
        <v>0.40400000000000003</v>
      </c>
      <c r="Q4816">
        <v>0.126</v>
      </c>
      <c r="R4816">
        <v>0.89953744300000005</v>
      </c>
      <c r="S4816" t="s">
        <v>58</v>
      </c>
      <c r="T4816" s="7">
        <v>0.59099999999999997</v>
      </c>
      <c r="U4816">
        <v>-0.75800000000000001</v>
      </c>
      <c r="V4816">
        <v>-0.23400000000000001</v>
      </c>
      <c r="W4816">
        <v>0.81515300199999996</v>
      </c>
      <c r="X4816" t="s">
        <v>58</v>
      </c>
      <c r="Y4816" s="7">
        <v>2.1509999999999998</v>
      </c>
      <c r="Z4816">
        <v>1.105</v>
      </c>
      <c r="AA4816">
        <v>0.35299999999999998</v>
      </c>
      <c r="AB4816">
        <v>0.72444862600000004</v>
      </c>
      <c r="AC4816" t="s">
        <v>58</v>
      </c>
      <c r="AD4816" s="7">
        <v>0.45800000000000002</v>
      </c>
      <c r="AE4816">
        <v>-1.127</v>
      </c>
      <c r="AF4816">
        <v>-0.34799999999999998</v>
      </c>
      <c r="AG4816">
        <v>0.72821139199999996</v>
      </c>
      <c r="AH4816" t="s">
        <v>58</v>
      </c>
    </row>
    <row r="4817" spans="1:34" x14ac:dyDescent="0.2">
      <c r="A4817" t="s">
        <v>6045</v>
      </c>
      <c r="B4817" t="s">
        <v>35</v>
      </c>
      <c r="C4817">
        <v>0.08</v>
      </c>
      <c r="D4817" s="2">
        <v>0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7">
        <v>1</v>
      </c>
      <c r="K4817">
        <v>0</v>
      </c>
      <c r="L4817">
        <v>0</v>
      </c>
      <c r="M4817" s="3">
        <v>1</v>
      </c>
      <c r="N4817" s="3" t="s">
        <v>58</v>
      </c>
      <c r="O4817" s="7">
        <v>1</v>
      </c>
      <c r="P4817">
        <v>0</v>
      </c>
      <c r="Q4817">
        <v>0</v>
      </c>
      <c r="R4817">
        <v>1</v>
      </c>
      <c r="S4817" t="s">
        <v>58</v>
      </c>
      <c r="T4817" s="7">
        <v>1</v>
      </c>
      <c r="U4817">
        <v>0</v>
      </c>
      <c r="V4817">
        <v>0</v>
      </c>
      <c r="W4817">
        <v>1</v>
      </c>
      <c r="X4817" t="s">
        <v>58</v>
      </c>
      <c r="Y4817" s="7">
        <v>2.4609999999999999</v>
      </c>
      <c r="Z4817">
        <v>1.2989999999999999</v>
      </c>
      <c r="AA4817">
        <v>0.248</v>
      </c>
      <c r="AB4817">
        <v>0.80432135400000004</v>
      </c>
      <c r="AC4817" t="s">
        <v>58</v>
      </c>
      <c r="AD4817" s="7">
        <v>1</v>
      </c>
      <c r="AE4817">
        <v>0</v>
      </c>
      <c r="AF4817">
        <v>0</v>
      </c>
      <c r="AG4817">
        <v>1</v>
      </c>
      <c r="AH4817" t="s">
        <v>58</v>
      </c>
    </row>
    <row r="4818" spans="1:34" x14ac:dyDescent="0.2">
      <c r="A4818" t="s">
        <v>6046</v>
      </c>
      <c r="B4818" t="s">
        <v>35</v>
      </c>
      <c r="C4818">
        <v>0.19</v>
      </c>
      <c r="D4818" s="2">
        <v>0</v>
      </c>
      <c r="E4818" s="2">
        <v>0</v>
      </c>
      <c r="F4818" s="2">
        <v>0</v>
      </c>
      <c r="G4818" s="2">
        <v>0</v>
      </c>
      <c r="H4818" s="2">
        <v>0.52234636899999998</v>
      </c>
      <c r="I4818" s="2">
        <v>0</v>
      </c>
      <c r="J4818" s="7">
        <v>2.355</v>
      </c>
      <c r="K4818">
        <v>1.236</v>
      </c>
      <c r="L4818">
        <v>0.23599999999999999</v>
      </c>
      <c r="M4818" s="3">
        <v>0.81374773700000003</v>
      </c>
      <c r="N4818" s="3" t="s">
        <v>58</v>
      </c>
      <c r="O4818" s="7">
        <v>1</v>
      </c>
      <c r="P4818">
        <v>0</v>
      </c>
      <c r="Q4818">
        <v>0</v>
      </c>
      <c r="R4818">
        <v>1</v>
      </c>
      <c r="S4818" t="s">
        <v>58</v>
      </c>
      <c r="T4818" s="7">
        <v>1</v>
      </c>
      <c r="U4818">
        <v>0</v>
      </c>
      <c r="V4818">
        <v>0</v>
      </c>
      <c r="W4818">
        <v>1</v>
      </c>
      <c r="X4818" t="s">
        <v>58</v>
      </c>
      <c r="Y4818" s="7">
        <v>3.113</v>
      </c>
      <c r="Z4818">
        <v>1.6379999999999999</v>
      </c>
      <c r="AA4818">
        <v>0.313</v>
      </c>
      <c r="AB4818">
        <v>0.75390874799999996</v>
      </c>
      <c r="AC4818" t="s">
        <v>58</v>
      </c>
      <c r="AD4818" s="7">
        <v>1</v>
      </c>
      <c r="AE4818">
        <v>0</v>
      </c>
      <c r="AF4818">
        <v>0</v>
      </c>
      <c r="AG4818">
        <v>1</v>
      </c>
      <c r="AH4818" t="s">
        <v>58</v>
      </c>
    </row>
    <row r="4819" spans="1:34" x14ac:dyDescent="0.2">
      <c r="A4819" t="s">
        <v>6047</v>
      </c>
      <c r="B4819" t="s">
        <v>35</v>
      </c>
      <c r="C4819">
        <v>1.06</v>
      </c>
      <c r="D4819" s="2">
        <v>0</v>
      </c>
      <c r="E4819" s="2">
        <v>0.16534040699999999</v>
      </c>
      <c r="F4819" s="2">
        <v>0</v>
      </c>
      <c r="G4819" s="2">
        <v>0.33068081300000002</v>
      </c>
      <c r="H4819" s="2">
        <v>0.49602121999999998</v>
      </c>
      <c r="I4819" s="2">
        <v>0</v>
      </c>
      <c r="J4819" s="7">
        <v>2.66</v>
      </c>
      <c r="K4819">
        <v>1.411</v>
      </c>
      <c r="L4819">
        <v>0.77600000000000002</v>
      </c>
      <c r="M4819" s="3">
        <v>0.43767986399999997</v>
      </c>
      <c r="N4819" s="3" t="s">
        <v>58</v>
      </c>
      <c r="O4819" s="7">
        <v>0.76400000000000001</v>
      </c>
      <c r="P4819">
        <v>-0.38900000000000001</v>
      </c>
      <c r="Q4819">
        <v>-0.191</v>
      </c>
      <c r="R4819">
        <v>0.84882363000000005</v>
      </c>
      <c r="S4819">
        <v>0.90908367499999998</v>
      </c>
      <c r="T4819" s="7">
        <v>5.141</v>
      </c>
      <c r="U4819">
        <v>2.3620000000000001</v>
      </c>
      <c r="V4819">
        <v>1.3149999999999999</v>
      </c>
      <c r="W4819">
        <v>0.18838730200000001</v>
      </c>
      <c r="X4819" t="s">
        <v>58</v>
      </c>
      <c r="Y4819" s="7">
        <v>6.9619999999999997</v>
      </c>
      <c r="Z4819">
        <v>2.7989999999999999</v>
      </c>
      <c r="AA4819">
        <v>1.617</v>
      </c>
      <c r="AB4819">
        <v>0.105891849</v>
      </c>
      <c r="AC4819" t="s">
        <v>58</v>
      </c>
      <c r="AD4819" s="7">
        <v>0.45800000000000002</v>
      </c>
      <c r="AE4819">
        <v>-1.127</v>
      </c>
      <c r="AF4819">
        <v>-0.55200000000000005</v>
      </c>
      <c r="AG4819">
        <v>0.58103155299999998</v>
      </c>
      <c r="AH4819">
        <v>0.70322129499999997</v>
      </c>
    </row>
    <row r="4820" spans="1:34" x14ac:dyDescent="0.2">
      <c r="A4820" t="s">
        <v>6048</v>
      </c>
      <c r="B4820" t="s">
        <v>35</v>
      </c>
      <c r="C4820">
        <v>1.42</v>
      </c>
      <c r="D4820" s="2">
        <v>1.375</v>
      </c>
      <c r="E4820" s="2">
        <v>1.375</v>
      </c>
      <c r="F4820" s="2">
        <v>2.75</v>
      </c>
      <c r="G4820" s="2">
        <v>1.375</v>
      </c>
      <c r="H4820" s="2">
        <v>4.125</v>
      </c>
      <c r="I4820" s="2">
        <v>0</v>
      </c>
      <c r="J4820" s="7">
        <v>0.76300000000000001</v>
      </c>
      <c r="K4820">
        <v>-0.39100000000000001</v>
      </c>
      <c r="L4820">
        <v>-0.26100000000000001</v>
      </c>
      <c r="M4820" s="3">
        <v>0.79428912500000004</v>
      </c>
      <c r="N4820" s="3" t="s">
        <v>58</v>
      </c>
      <c r="O4820" s="7">
        <v>2.177</v>
      </c>
      <c r="P4820">
        <v>1.1220000000000001</v>
      </c>
      <c r="Q4820">
        <v>0.83299999999999996</v>
      </c>
      <c r="R4820">
        <v>0.40467067299999998</v>
      </c>
      <c r="S4820">
        <v>0.56863122899999996</v>
      </c>
      <c r="T4820" s="7">
        <v>1.325</v>
      </c>
      <c r="U4820">
        <v>0.40600000000000003</v>
      </c>
      <c r="V4820">
        <v>0.27600000000000002</v>
      </c>
      <c r="W4820">
        <v>0.78286598900000004</v>
      </c>
      <c r="X4820" t="s">
        <v>58</v>
      </c>
      <c r="Y4820" s="7">
        <v>3.0579999999999998</v>
      </c>
      <c r="Z4820">
        <v>1.6120000000000001</v>
      </c>
      <c r="AA4820">
        <v>1.2210000000000001</v>
      </c>
      <c r="AB4820">
        <v>0.22195667099999999</v>
      </c>
      <c r="AC4820">
        <v>0.33232366699999999</v>
      </c>
      <c r="AD4820" s="7">
        <v>0.17399999999999999</v>
      </c>
      <c r="AE4820">
        <v>-2.5259999999999998</v>
      </c>
      <c r="AF4820">
        <v>-1.472</v>
      </c>
      <c r="AG4820">
        <v>0.14092833599999999</v>
      </c>
      <c r="AH4820">
        <v>0.25748653199999999</v>
      </c>
    </row>
    <row r="4821" spans="1:34" x14ac:dyDescent="0.2">
      <c r="A4821" t="s">
        <v>6049</v>
      </c>
      <c r="B4821" t="s">
        <v>35</v>
      </c>
      <c r="C4821">
        <v>0.76</v>
      </c>
      <c r="D4821" s="2">
        <v>0</v>
      </c>
      <c r="E4821" s="2">
        <v>0.48320413400000001</v>
      </c>
      <c r="F4821" s="2">
        <v>0.48320413400000001</v>
      </c>
      <c r="G4821" s="2">
        <v>0.48320413400000001</v>
      </c>
      <c r="H4821" s="2">
        <v>0.96640826899999999</v>
      </c>
      <c r="I4821" s="2">
        <v>0</v>
      </c>
      <c r="J4821" s="7">
        <v>5.915</v>
      </c>
      <c r="K4821">
        <v>2.5640000000000001</v>
      </c>
      <c r="L4821">
        <v>1.0409999999999999</v>
      </c>
      <c r="M4821" s="3">
        <v>0.29809585399999999</v>
      </c>
      <c r="N4821" s="3" t="s">
        <v>58</v>
      </c>
      <c r="O4821" s="7">
        <v>2.5720000000000001</v>
      </c>
      <c r="P4821">
        <v>1.363</v>
      </c>
      <c r="Q4821">
        <v>0.52500000000000002</v>
      </c>
      <c r="R4821">
        <v>0.59935303699999998</v>
      </c>
      <c r="S4821" t="s">
        <v>58</v>
      </c>
      <c r="T4821" s="7">
        <v>2.3130000000000002</v>
      </c>
      <c r="U4821">
        <v>1.21</v>
      </c>
      <c r="V4821">
        <v>0.46</v>
      </c>
      <c r="W4821">
        <v>0.64585228699999997</v>
      </c>
      <c r="X4821" t="s">
        <v>58</v>
      </c>
      <c r="Y4821" s="7">
        <v>9.1780000000000008</v>
      </c>
      <c r="Z4821">
        <v>3.198</v>
      </c>
      <c r="AA4821">
        <v>1.3129999999999999</v>
      </c>
      <c r="AB4821">
        <v>0.18916540200000001</v>
      </c>
      <c r="AC4821" t="s">
        <v>58</v>
      </c>
      <c r="AD4821" s="7">
        <v>1</v>
      </c>
      <c r="AE4821">
        <v>0</v>
      </c>
      <c r="AF4821">
        <v>0</v>
      </c>
      <c r="AG4821">
        <v>1</v>
      </c>
      <c r="AH4821" t="s">
        <v>58</v>
      </c>
    </row>
    <row r="4822" spans="1:34" x14ac:dyDescent="0.2">
      <c r="A4822" t="s">
        <v>6050</v>
      </c>
      <c r="B4822" t="s">
        <v>35</v>
      </c>
      <c r="C4822">
        <v>0.22</v>
      </c>
      <c r="D4822" s="2">
        <v>0</v>
      </c>
      <c r="E4822" s="2">
        <v>0.751004016</v>
      </c>
      <c r="F4822" s="2">
        <v>0</v>
      </c>
      <c r="G4822" s="2">
        <v>0</v>
      </c>
      <c r="H4822" s="2">
        <v>0</v>
      </c>
      <c r="I4822" s="2">
        <v>0</v>
      </c>
      <c r="J4822" s="7">
        <v>3.2170000000000001</v>
      </c>
      <c r="K4822">
        <v>1.6859999999999999</v>
      </c>
      <c r="L4822">
        <v>0.32300000000000001</v>
      </c>
      <c r="M4822" s="3">
        <v>0.74659888600000002</v>
      </c>
      <c r="N4822" s="3" t="s">
        <v>58</v>
      </c>
      <c r="O4822" s="7">
        <v>1</v>
      </c>
      <c r="P4822">
        <v>0</v>
      </c>
      <c r="Q4822">
        <v>0</v>
      </c>
      <c r="R4822">
        <v>1</v>
      </c>
      <c r="S4822" t="s">
        <v>58</v>
      </c>
      <c r="T4822" s="7">
        <v>2.1890000000000001</v>
      </c>
      <c r="U4822">
        <v>1.131</v>
      </c>
      <c r="V4822">
        <v>0.215</v>
      </c>
      <c r="W4822">
        <v>0.82994259699999995</v>
      </c>
      <c r="X4822" t="s">
        <v>58</v>
      </c>
      <c r="Y4822" s="7">
        <v>1.504</v>
      </c>
      <c r="Z4822">
        <v>0.58899999999999997</v>
      </c>
      <c r="AA4822">
        <v>0.112</v>
      </c>
      <c r="AB4822">
        <v>0.91099866900000004</v>
      </c>
      <c r="AC4822" t="s">
        <v>58</v>
      </c>
      <c r="AD4822" s="7">
        <v>1</v>
      </c>
      <c r="AE4822">
        <v>0</v>
      </c>
      <c r="AF4822">
        <v>0</v>
      </c>
      <c r="AG4822">
        <v>1</v>
      </c>
      <c r="AH4822" t="s">
        <v>58</v>
      </c>
    </row>
    <row r="4823" spans="1:34" x14ac:dyDescent="0.2">
      <c r="A4823" t="s">
        <v>6051</v>
      </c>
      <c r="B4823" t="s">
        <v>35</v>
      </c>
      <c r="C4823">
        <v>0.83</v>
      </c>
      <c r="D4823" s="2">
        <v>1.307692308</v>
      </c>
      <c r="E4823" s="2">
        <v>0</v>
      </c>
      <c r="F4823" s="2">
        <v>0</v>
      </c>
      <c r="G4823" s="2">
        <v>1.307692308</v>
      </c>
      <c r="H4823" s="2">
        <v>3.923076923</v>
      </c>
      <c r="I4823" s="2">
        <v>0</v>
      </c>
      <c r="J4823" s="7">
        <v>0.71099999999999997</v>
      </c>
      <c r="K4823">
        <v>-0.49199999999999999</v>
      </c>
      <c r="L4823">
        <v>-0.21099999999999999</v>
      </c>
      <c r="M4823" s="3">
        <v>0.83287860499999999</v>
      </c>
      <c r="N4823" s="3" t="s">
        <v>58</v>
      </c>
      <c r="O4823" s="7">
        <v>0.224</v>
      </c>
      <c r="P4823">
        <v>-2.161</v>
      </c>
      <c r="Q4823">
        <v>-0.90500000000000003</v>
      </c>
      <c r="R4823">
        <v>0.36533248899999998</v>
      </c>
      <c r="S4823" t="s">
        <v>58</v>
      </c>
      <c r="T4823" s="7">
        <v>0.67300000000000004</v>
      </c>
      <c r="U4823">
        <v>-0.56999999999999995</v>
      </c>
      <c r="V4823">
        <v>-0.24</v>
      </c>
      <c r="W4823">
        <v>0.81017850400000002</v>
      </c>
      <c r="X4823" t="s">
        <v>58</v>
      </c>
      <c r="Y4823" s="7">
        <v>4.1269999999999998</v>
      </c>
      <c r="Z4823">
        <v>2.0449999999999999</v>
      </c>
      <c r="AA4823">
        <v>0.96199999999999997</v>
      </c>
      <c r="AB4823">
        <v>0.33620292299999999</v>
      </c>
      <c r="AC4823" t="s">
        <v>58</v>
      </c>
      <c r="AD4823" s="7">
        <v>0.26100000000000001</v>
      </c>
      <c r="AE4823">
        <v>-1.9370000000000001</v>
      </c>
      <c r="AF4823">
        <v>-0.81100000000000005</v>
      </c>
      <c r="AG4823">
        <v>0.41719161300000002</v>
      </c>
      <c r="AH4823" t="s">
        <v>58</v>
      </c>
    </row>
    <row r="4824" spans="1:34" x14ac:dyDescent="0.2">
      <c r="A4824" t="s">
        <v>6052</v>
      </c>
      <c r="B4824" t="s">
        <v>35</v>
      </c>
      <c r="C4824">
        <v>0.66</v>
      </c>
      <c r="D4824" s="2">
        <v>1.0135501360000001</v>
      </c>
      <c r="E4824" s="2">
        <v>0</v>
      </c>
      <c r="F4824" s="2">
        <v>0</v>
      </c>
      <c r="G4824" s="2">
        <v>0.50677506800000005</v>
      </c>
      <c r="H4824" s="2">
        <v>0.50677506800000005</v>
      </c>
      <c r="I4824" s="2">
        <v>0</v>
      </c>
      <c r="J4824" s="7">
        <v>0.16500000000000001</v>
      </c>
      <c r="K4824">
        <v>-2.6</v>
      </c>
      <c r="L4824">
        <v>-1.06</v>
      </c>
      <c r="M4824" s="3">
        <v>0.28910213099999998</v>
      </c>
      <c r="N4824" s="3" t="s">
        <v>58</v>
      </c>
      <c r="O4824" s="7">
        <v>0.17399999999999999</v>
      </c>
      <c r="P4824">
        <v>-2.5209999999999999</v>
      </c>
      <c r="Q4824">
        <v>-1.028</v>
      </c>
      <c r="R4824">
        <v>0.30394058200000001</v>
      </c>
      <c r="S4824" t="s">
        <v>58</v>
      </c>
      <c r="T4824" s="7">
        <v>0.27100000000000002</v>
      </c>
      <c r="U4824">
        <v>-1.8839999999999999</v>
      </c>
      <c r="V4824">
        <v>-0.77300000000000002</v>
      </c>
      <c r="W4824">
        <v>0.43970556300000002</v>
      </c>
      <c r="X4824" t="s">
        <v>58</v>
      </c>
      <c r="Y4824" s="7">
        <v>0.436</v>
      </c>
      <c r="Z4824">
        <v>-1.1970000000000001</v>
      </c>
      <c r="AA4824">
        <v>-0.51400000000000001</v>
      </c>
      <c r="AB4824">
        <v>0.60717128200000003</v>
      </c>
      <c r="AC4824" t="s">
        <v>58</v>
      </c>
      <c r="AD4824" s="7">
        <v>0.104</v>
      </c>
      <c r="AE4824">
        <v>-3.2589999999999999</v>
      </c>
      <c r="AF4824">
        <v>-1.329</v>
      </c>
      <c r="AG4824">
        <v>0.18393645</v>
      </c>
      <c r="AH4824" t="s">
        <v>58</v>
      </c>
    </row>
    <row r="4825" spans="1:34" x14ac:dyDescent="0.2">
      <c r="A4825" t="s">
        <v>6053</v>
      </c>
      <c r="B4825" t="s">
        <v>35</v>
      </c>
      <c r="C4825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7" t="s">
        <v>58</v>
      </c>
      <c r="K4825" t="s">
        <v>58</v>
      </c>
      <c r="L4825" t="s">
        <v>58</v>
      </c>
      <c r="M4825" s="3" t="s">
        <v>58</v>
      </c>
      <c r="N4825" s="3" t="s">
        <v>58</v>
      </c>
      <c r="O4825" s="7" t="s">
        <v>58</v>
      </c>
      <c r="P4825" t="s">
        <v>58</v>
      </c>
      <c r="Q4825" t="s">
        <v>58</v>
      </c>
      <c r="R4825" t="s">
        <v>58</v>
      </c>
      <c r="S4825" t="s">
        <v>58</v>
      </c>
      <c r="T4825" s="7" t="s">
        <v>58</v>
      </c>
      <c r="U4825" t="s">
        <v>58</v>
      </c>
      <c r="V4825" t="s">
        <v>58</v>
      </c>
      <c r="W4825" t="s">
        <v>58</v>
      </c>
      <c r="X4825" t="s">
        <v>58</v>
      </c>
      <c r="Y4825" s="7" t="s">
        <v>58</v>
      </c>
      <c r="Z4825" t="s">
        <v>58</v>
      </c>
      <c r="AA4825" t="s">
        <v>58</v>
      </c>
      <c r="AB4825" t="s">
        <v>58</v>
      </c>
      <c r="AC4825" t="s">
        <v>58</v>
      </c>
      <c r="AD4825" s="7" t="s">
        <v>58</v>
      </c>
      <c r="AE4825" t="s">
        <v>58</v>
      </c>
      <c r="AF4825" t="s">
        <v>58</v>
      </c>
      <c r="AG4825" t="s">
        <v>58</v>
      </c>
      <c r="AH4825" t="s">
        <v>58</v>
      </c>
    </row>
    <row r="4826" spans="1:34" x14ac:dyDescent="0.2">
      <c r="A4826" t="s">
        <v>6054</v>
      </c>
      <c r="B4826" t="s">
        <v>6055</v>
      </c>
      <c r="C4826">
        <v>349.45</v>
      </c>
      <c r="D4826" s="2">
        <v>349.51190480000002</v>
      </c>
      <c r="E4826" s="2">
        <v>368.43452380000002</v>
      </c>
      <c r="F4826" s="2">
        <v>296.08333329999999</v>
      </c>
      <c r="G4826" s="2">
        <v>386.24404759999999</v>
      </c>
      <c r="H4826" s="2">
        <v>500.89285710000001</v>
      </c>
      <c r="I4826" s="2">
        <v>434.10714289999999</v>
      </c>
      <c r="J4826" s="7">
        <v>1.0580000000000001</v>
      </c>
      <c r="K4826">
        <v>8.1000000000000003E-2</v>
      </c>
      <c r="L4826">
        <v>0.64300000000000002</v>
      </c>
      <c r="M4826" s="3">
        <v>0.52041283299999996</v>
      </c>
      <c r="N4826" s="3">
        <v>0.65274692400000001</v>
      </c>
      <c r="O4826" s="7">
        <v>0.85199999999999998</v>
      </c>
      <c r="P4826">
        <v>-0.23200000000000001</v>
      </c>
      <c r="Q4826">
        <v>-1.806</v>
      </c>
      <c r="R4826">
        <v>7.0860408E-2</v>
      </c>
      <c r="S4826">
        <v>0.14615996000000001</v>
      </c>
      <c r="T4826" s="7">
        <v>1.1220000000000001</v>
      </c>
      <c r="U4826">
        <v>0.16600000000000001</v>
      </c>
      <c r="V4826">
        <v>1.28</v>
      </c>
      <c r="W4826">
        <v>0.200714906</v>
      </c>
      <c r="X4826">
        <v>0.40364046599999998</v>
      </c>
      <c r="Y4826" s="7">
        <v>1.4430000000000001</v>
      </c>
      <c r="Z4826">
        <v>0.52900000000000003</v>
      </c>
      <c r="AA4826">
        <v>4.2380000000000004</v>
      </c>
      <c r="AB4826" s="1">
        <v>2.2500000000000001E-5</v>
      </c>
      <c r="AC4826" s="1">
        <v>9.4900000000000003E-5</v>
      </c>
      <c r="AD4826" s="7">
        <v>1.2430000000000001</v>
      </c>
      <c r="AE4826">
        <v>0.314</v>
      </c>
      <c r="AF4826">
        <v>2.4790000000000001</v>
      </c>
      <c r="AG4826">
        <v>1.3170065E-2</v>
      </c>
      <c r="AH4826">
        <v>4.0666829000000002E-2</v>
      </c>
    </row>
    <row r="4827" spans="1:34" x14ac:dyDescent="0.2">
      <c r="A4827" t="s">
        <v>6056</v>
      </c>
      <c r="B4827" t="s">
        <v>35</v>
      </c>
      <c r="C4827">
        <v>0.57999999999999996</v>
      </c>
      <c r="D4827" s="2">
        <v>0</v>
      </c>
      <c r="E4827" s="2">
        <v>0</v>
      </c>
      <c r="F4827" s="2">
        <v>1.0625</v>
      </c>
      <c r="G4827" s="2">
        <v>0</v>
      </c>
      <c r="H4827" s="2">
        <v>3.1875</v>
      </c>
      <c r="I4827" s="2">
        <v>0</v>
      </c>
      <c r="J4827" s="7">
        <v>1.4079999999999999</v>
      </c>
      <c r="K4827">
        <v>0.49399999999999999</v>
      </c>
      <c r="L4827">
        <v>0.157</v>
      </c>
      <c r="M4827" s="3">
        <v>0.875246529</v>
      </c>
      <c r="N4827" s="3" t="s">
        <v>58</v>
      </c>
      <c r="O4827" s="7">
        <v>2.6179999999999999</v>
      </c>
      <c r="P4827">
        <v>1.389</v>
      </c>
      <c r="Q4827">
        <v>0.44800000000000001</v>
      </c>
      <c r="R4827">
        <v>0.65432999800000002</v>
      </c>
      <c r="S4827" t="s">
        <v>58</v>
      </c>
      <c r="T4827" s="7">
        <v>1</v>
      </c>
      <c r="U4827">
        <v>0</v>
      </c>
      <c r="V4827">
        <v>0</v>
      </c>
      <c r="W4827">
        <v>1</v>
      </c>
      <c r="X4827" t="s">
        <v>58</v>
      </c>
      <c r="Y4827" s="7">
        <v>12.994999999999999</v>
      </c>
      <c r="Z4827">
        <v>3.7</v>
      </c>
      <c r="AA4827">
        <v>1.2509999999999999</v>
      </c>
      <c r="AB4827">
        <v>0.21077073099999999</v>
      </c>
      <c r="AC4827" t="s">
        <v>58</v>
      </c>
      <c r="AD4827" s="7">
        <v>1</v>
      </c>
      <c r="AE4827">
        <v>0</v>
      </c>
      <c r="AF4827">
        <v>0</v>
      </c>
      <c r="AG4827">
        <v>1</v>
      </c>
      <c r="AH4827" t="s">
        <v>58</v>
      </c>
    </row>
    <row r="4828" spans="1:34" x14ac:dyDescent="0.2">
      <c r="A4828" t="s">
        <v>6057</v>
      </c>
      <c r="B4828" t="s">
        <v>35</v>
      </c>
      <c r="C4828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7" t="s">
        <v>58</v>
      </c>
      <c r="K4828" t="s">
        <v>58</v>
      </c>
      <c r="L4828" t="s">
        <v>58</v>
      </c>
      <c r="M4828" s="3" t="s">
        <v>58</v>
      </c>
      <c r="N4828" s="3" t="s">
        <v>58</v>
      </c>
      <c r="O4828" s="7" t="s">
        <v>58</v>
      </c>
      <c r="P4828" t="s">
        <v>58</v>
      </c>
      <c r="Q4828" t="s">
        <v>58</v>
      </c>
      <c r="R4828" t="s">
        <v>58</v>
      </c>
      <c r="S4828" t="s">
        <v>58</v>
      </c>
      <c r="T4828" s="7" t="s">
        <v>58</v>
      </c>
      <c r="U4828" t="s">
        <v>58</v>
      </c>
      <c r="V4828" t="s">
        <v>58</v>
      </c>
      <c r="W4828" t="s">
        <v>58</v>
      </c>
      <c r="X4828" t="s">
        <v>58</v>
      </c>
      <c r="Y4828" s="7" t="s">
        <v>58</v>
      </c>
      <c r="Z4828" t="s">
        <v>58</v>
      </c>
      <c r="AA4828" t="s">
        <v>58</v>
      </c>
      <c r="AB4828" t="s">
        <v>58</v>
      </c>
      <c r="AC4828" t="s">
        <v>58</v>
      </c>
      <c r="AD4828" s="7" t="s">
        <v>58</v>
      </c>
      <c r="AE4828" t="s">
        <v>58</v>
      </c>
      <c r="AF4828" t="s">
        <v>58</v>
      </c>
      <c r="AG4828" t="s">
        <v>58</v>
      </c>
      <c r="AH4828" t="s">
        <v>58</v>
      </c>
    </row>
    <row r="4829" spans="1:34" x14ac:dyDescent="0.2">
      <c r="A4829" t="s">
        <v>6058</v>
      </c>
      <c r="B4829" t="s">
        <v>35</v>
      </c>
      <c r="C4829">
        <v>19.989999999999998</v>
      </c>
      <c r="D4829" s="2">
        <v>7.0566037740000001</v>
      </c>
      <c r="E4829" s="2">
        <v>8.2327044029999996</v>
      </c>
      <c r="F4829" s="2">
        <v>7.4486373170000002</v>
      </c>
      <c r="G4829" s="2">
        <v>6.6645702309999999</v>
      </c>
      <c r="H4829" s="2">
        <v>17.249475889999999</v>
      </c>
      <c r="I4829" s="2">
        <v>0</v>
      </c>
      <c r="J4829" s="7">
        <v>1.1359999999999999</v>
      </c>
      <c r="K4829">
        <v>0.184</v>
      </c>
      <c r="L4829">
        <v>0.38100000000000001</v>
      </c>
      <c r="M4829" s="3">
        <v>0.70329770000000003</v>
      </c>
      <c r="N4829" s="3">
        <v>0.80168244300000002</v>
      </c>
      <c r="O4829" s="7">
        <v>0.97499999999999998</v>
      </c>
      <c r="P4829">
        <v>-3.5999999999999997E-2</v>
      </c>
      <c r="Q4829">
        <v>-7.3999999999999996E-2</v>
      </c>
      <c r="R4829">
        <v>0.94122669800000003</v>
      </c>
      <c r="S4829">
        <v>0.96309427800000003</v>
      </c>
      <c r="T4829" s="7">
        <v>0.89700000000000002</v>
      </c>
      <c r="U4829">
        <v>-0.156</v>
      </c>
      <c r="V4829">
        <v>-0.30499999999999999</v>
      </c>
      <c r="W4829">
        <v>0.760314092</v>
      </c>
      <c r="X4829">
        <v>0.87169587800000004</v>
      </c>
      <c r="Y4829" s="7">
        <v>2.3210000000000002</v>
      </c>
      <c r="Z4829">
        <v>1.2150000000000001</v>
      </c>
      <c r="AA4829">
        <v>2.58</v>
      </c>
      <c r="AB4829">
        <v>9.8770230000000004E-3</v>
      </c>
      <c r="AC4829">
        <v>2.3466563999999999E-2</v>
      </c>
      <c r="AD4829" s="7">
        <v>0.01</v>
      </c>
      <c r="AE4829">
        <v>-6.6790000000000003</v>
      </c>
      <c r="AF4829">
        <v>-5.2880000000000003</v>
      </c>
      <c r="AG4829" s="1">
        <v>1.24E-7</v>
      </c>
      <c r="AH4829" s="1">
        <v>1.7799999999999999E-6</v>
      </c>
    </row>
    <row r="4830" spans="1:34" x14ac:dyDescent="0.2">
      <c r="A4830" t="s">
        <v>6059</v>
      </c>
      <c r="B4830" t="s">
        <v>35</v>
      </c>
      <c r="C4830">
        <v>7.78</v>
      </c>
      <c r="D4830" s="2">
        <v>14.22826087</v>
      </c>
      <c r="E4830" s="2">
        <v>12.195652170000001</v>
      </c>
      <c r="F4830" s="2">
        <v>16.260869570000001</v>
      </c>
      <c r="G4830" s="2">
        <v>14.22826087</v>
      </c>
      <c r="H4830" s="2">
        <v>38.619565219999998</v>
      </c>
      <c r="I4830" s="2">
        <v>0</v>
      </c>
      <c r="J4830" s="7">
        <v>0.90700000000000003</v>
      </c>
      <c r="K4830">
        <v>-0.14099999999999999</v>
      </c>
      <c r="L4830">
        <v>-0.191</v>
      </c>
      <c r="M4830" s="3">
        <v>0.84848122699999995</v>
      </c>
      <c r="N4830" s="3">
        <v>0.90282937399999996</v>
      </c>
      <c r="O4830" s="7">
        <v>1.1990000000000001</v>
      </c>
      <c r="P4830">
        <v>0.26200000000000001</v>
      </c>
      <c r="Q4830">
        <v>0.36099999999999999</v>
      </c>
      <c r="R4830">
        <v>0.71818949099999996</v>
      </c>
      <c r="S4830">
        <v>0.82098433100000001</v>
      </c>
      <c r="T4830" s="7">
        <v>1.1970000000000001</v>
      </c>
      <c r="U4830">
        <v>0.25900000000000001</v>
      </c>
      <c r="V4830">
        <v>0.34399999999999997</v>
      </c>
      <c r="W4830">
        <v>0.73047963000000005</v>
      </c>
      <c r="X4830">
        <v>0.85506612800000004</v>
      </c>
      <c r="Y4830" s="7">
        <v>2.9249999999999998</v>
      </c>
      <c r="Z4830">
        <v>1.548</v>
      </c>
      <c r="AA4830">
        <v>2.23</v>
      </c>
      <c r="AB4830">
        <v>2.5746050999999999E-2</v>
      </c>
      <c r="AC4830">
        <v>5.4218309999999999E-2</v>
      </c>
      <c r="AD4830" s="7">
        <v>2.8000000000000001E-2</v>
      </c>
      <c r="AE4830">
        <v>-5.1539999999999999</v>
      </c>
      <c r="AF4830">
        <v>-3.802</v>
      </c>
      <c r="AG4830">
        <v>1.4358900000000001E-4</v>
      </c>
      <c r="AH4830">
        <v>8.8219800000000005E-4</v>
      </c>
    </row>
    <row r="4831" spans="1:34" x14ac:dyDescent="0.2">
      <c r="A4831" t="s">
        <v>6060</v>
      </c>
      <c r="B4831" t="s">
        <v>6061</v>
      </c>
      <c r="C4831">
        <v>8.99</v>
      </c>
      <c r="D4831" s="2">
        <v>5.5613382900000001</v>
      </c>
      <c r="E4831" s="2">
        <v>6.9516728619999997</v>
      </c>
      <c r="F4831" s="2">
        <v>4.8661710039999999</v>
      </c>
      <c r="G4831" s="2">
        <v>6.9516728619999997</v>
      </c>
      <c r="H4831" s="2">
        <v>13.208178439999999</v>
      </c>
      <c r="I4831" s="2">
        <v>0</v>
      </c>
      <c r="J4831" s="7">
        <v>1.1319999999999999</v>
      </c>
      <c r="K4831">
        <v>0.17899999999999999</v>
      </c>
      <c r="L4831">
        <v>0.255</v>
      </c>
      <c r="M4831" s="3">
        <v>0.79899354300000003</v>
      </c>
      <c r="N4831" s="3">
        <v>0.86851088399999998</v>
      </c>
      <c r="O4831" s="7">
        <v>0.82899999999999996</v>
      </c>
      <c r="P4831">
        <v>-0.27100000000000002</v>
      </c>
      <c r="Q4831">
        <v>-0.376</v>
      </c>
      <c r="R4831">
        <v>0.70673377900000001</v>
      </c>
      <c r="S4831">
        <v>0.81235553100000002</v>
      </c>
      <c r="T4831" s="7">
        <v>1.1339999999999999</v>
      </c>
      <c r="U4831">
        <v>0.182</v>
      </c>
      <c r="V4831">
        <v>0.249</v>
      </c>
      <c r="W4831">
        <v>0.80303477999999995</v>
      </c>
      <c r="X4831">
        <v>0.89670800799999995</v>
      </c>
      <c r="Y4831" s="7">
        <v>2.2610000000000001</v>
      </c>
      <c r="Z4831">
        <v>1.177</v>
      </c>
      <c r="AA4831">
        <v>1.726</v>
      </c>
      <c r="AB4831">
        <v>8.4287943000000004E-2</v>
      </c>
      <c r="AC4831">
        <v>0.14973505200000001</v>
      </c>
      <c r="AD4831" s="7">
        <v>2.1999999999999999E-2</v>
      </c>
      <c r="AE4831">
        <v>-5.5140000000000002</v>
      </c>
      <c r="AF4831">
        <v>-4.0869999999999997</v>
      </c>
      <c r="AG4831" s="1">
        <v>4.3600000000000003E-5</v>
      </c>
      <c r="AH4831">
        <v>3.1267799999999999E-4</v>
      </c>
    </row>
    <row r="4832" spans="1:34" x14ac:dyDescent="0.2">
      <c r="A4832" t="s">
        <v>6062</v>
      </c>
      <c r="B4832" t="s">
        <v>35</v>
      </c>
      <c r="C4832">
        <v>0.54</v>
      </c>
      <c r="D4832" s="2">
        <v>0</v>
      </c>
      <c r="E4832" s="2">
        <v>1.206451613</v>
      </c>
      <c r="F4832" s="2">
        <v>1.206451613</v>
      </c>
      <c r="G4832" s="2">
        <v>1.206451613</v>
      </c>
      <c r="H4832" s="2">
        <v>1.206451613</v>
      </c>
      <c r="I4832" s="2">
        <v>0</v>
      </c>
      <c r="J4832" s="7">
        <v>3.6259999999999999</v>
      </c>
      <c r="K4832">
        <v>1.8580000000000001</v>
      </c>
      <c r="L4832">
        <v>0.78800000000000003</v>
      </c>
      <c r="M4832" s="3">
        <v>0.43053074899999999</v>
      </c>
      <c r="N4832" s="3" t="s">
        <v>58</v>
      </c>
      <c r="O4832" s="7">
        <v>2.6459999999999999</v>
      </c>
      <c r="P4832">
        <v>1.4039999999999999</v>
      </c>
      <c r="Q4832">
        <v>0.57799999999999996</v>
      </c>
      <c r="R4832">
        <v>0.56297071499999995</v>
      </c>
      <c r="S4832" t="s">
        <v>58</v>
      </c>
      <c r="T4832" s="7">
        <v>3.6850000000000001</v>
      </c>
      <c r="U4832">
        <v>1.8819999999999999</v>
      </c>
      <c r="V4832">
        <v>0.78300000000000003</v>
      </c>
      <c r="W4832">
        <v>0.43374110100000002</v>
      </c>
      <c r="X4832" t="s">
        <v>58</v>
      </c>
      <c r="Y4832" s="7">
        <v>6.7389999999999999</v>
      </c>
      <c r="Z4832">
        <v>2.7519999999999998</v>
      </c>
      <c r="AA4832">
        <v>1.202</v>
      </c>
      <c r="AB4832">
        <v>0.229181938</v>
      </c>
      <c r="AC4832" t="s">
        <v>58</v>
      </c>
      <c r="AD4832" s="7">
        <v>1</v>
      </c>
      <c r="AE4832">
        <v>0</v>
      </c>
      <c r="AF4832">
        <v>0</v>
      </c>
      <c r="AG4832">
        <v>1</v>
      </c>
      <c r="AH4832" t="s">
        <v>58</v>
      </c>
    </row>
    <row r="4833" spans="1:34" x14ac:dyDescent="0.2">
      <c r="A4833" t="s">
        <v>6063</v>
      </c>
      <c r="B4833" t="s">
        <v>35</v>
      </c>
      <c r="C4833">
        <v>0</v>
      </c>
      <c r="D4833" s="2">
        <v>0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7" t="s">
        <v>58</v>
      </c>
      <c r="K4833" t="s">
        <v>58</v>
      </c>
      <c r="L4833" t="s">
        <v>58</v>
      </c>
      <c r="M4833" s="3" t="s">
        <v>58</v>
      </c>
      <c r="N4833" s="3" t="s">
        <v>58</v>
      </c>
      <c r="O4833" s="7" t="s">
        <v>58</v>
      </c>
      <c r="P4833" t="s">
        <v>58</v>
      </c>
      <c r="Q4833" t="s">
        <v>58</v>
      </c>
      <c r="R4833" t="s">
        <v>58</v>
      </c>
      <c r="S4833" t="s">
        <v>58</v>
      </c>
      <c r="T4833" s="7" t="s">
        <v>58</v>
      </c>
      <c r="U4833" t="s">
        <v>58</v>
      </c>
      <c r="V4833" t="s">
        <v>58</v>
      </c>
      <c r="W4833" t="s">
        <v>58</v>
      </c>
      <c r="X4833" t="s">
        <v>58</v>
      </c>
      <c r="Y4833" s="7" t="s">
        <v>58</v>
      </c>
      <c r="Z4833" t="s">
        <v>58</v>
      </c>
      <c r="AA4833" t="s">
        <v>58</v>
      </c>
      <c r="AB4833" t="s">
        <v>58</v>
      </c>
      <c r="AC4833" t="s">
        <v>58</v>
      </c>
      <c r="AD4833" s="7" t="s">
        <v>58</v>
      </c>
      <c r="AE4833" t="s">
        <v>58</v>
      </c>
      <c r="AF4833" t="s">
        <v>58</v>
      </c>
      <c r="AG4833" t="s">
        <v>58</v>
      </c>
      <c r="AH4833" t="s">
        <v>58</v>
      </c>
    </row>
    <row r="4834" spans="1:34" x14ac:dyDescent="0.2">
      <c r="A4834" t="s">
        <v>6064</v>
      </c>
      <c r="B4834" t="s">
        <v>35</v>
      </c>
      <c r="C4834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7" t="s">
        <v>58</v>
      </c>
      <c r="K4834" t="s">
        <v>58</v>
      </c>
      <c r="L4834" t="s">
        <v>58</v>
      </c>
      <c r="M4834" s="3" t="s">
        <v>58</v>
      </c>
      <c r="N4834" s="3" t="s">
        <v>58</v>
      </c>
      <c r="O4834" s="7" t="s">
        <v>58</v>
      </c>
      <c r="P4834" t="s">
        <v>58</v>
      </c>
      <c r="Q4834" t="s">
        <v>58</v>
      </c>
      <c r="R4834" t="s">
        <v>58</v>
      </c>
      <c r="S4834" t="s">
        <v>58</v>
      </c>
      <c r="T4834" s="7" t="s">
        <v>58</v>
      </c>
      <c r="U4834" t="s">
        <v>58</v>
      </c>
      <c r="V4834" t="s">
        <v>58</v>
      </c>
      <c r="W4834" t="s">
        <v>58</v>
      </c>
      <c r="X4834" t="s">
        <v>58</v>
      </c>
      <c r="Y4834" s="7" t="s">
        <v>58</v>
      </c>
      <c r="Z4834" t="s">
        <v>58</v>
      </c>
      <c r="AA4834" t="s">
        <v>58</v>
      </c>
      <c r="AB4834" t="s">
        <v>58</v>
      </c>
      <c r="AC4834" t="s">
        <v>58</v>
      </c>
      <c r="AD4834" s="7" t="s">
        <v>58</v>
      </c>
      <c r="AE4834" t="s">
        <v>58</v>
      </c>
      <c r="AF4834" t="s">
        <v>58</v>
      </c>
      <c r="AG4834" t="s">
        <v>58</v>
      </c>
      <c r="AH4834" t="s">
        <v>58</v>
      </c>
    </row>
    <row r="4835" spans="1:34" x14ac:dyDescent="0.2">
      <c r="A4835" t="s">
        <v>6065</v>
      </c>
      <c r="B4835" t="s">
        <v>35</v>
      </c>
      <c r="C4835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7" t="s">
        <v>58</v>
      </c>
      <c r="K4835" t="s">
        <v>58</v>
      </c>
      <c r="L4835" t="s">
        <v>58</v>
      </c>
      <c r="M4835" s="3" t="s">
        <v>58</v>
      </c>
      <c r="N4835" s="3" t="s">
        <v>58</v>
      </c>
      <c r="O4835" s="7" t="s">
        <v>58</v>
      </c>
      <c r="P4835" t="s">
        <v>58</v>
      </c>
      <c r="Q4835" t="s">
        <v>58</v>
      </c>
      <c r="R4835" t="s">
        <v>58</v>
      </c>
      <c r="S4835" t="s">
        <v>58</v>
      </c>
      <c r="T4835" s="7" t="s">
        <v>58</v>
      </c>
      <c r="U4835" t="s">
        <v>58</v>
      </c>
      <c r="V4835" t="s">
        <v>58</v>
      </c>
      <c r="W4835" t="s">
        <v>58</v>
      </c>
      <c r="X4835" t="s">
        <v>58</v>
      </c>
      <c r="Y4835" s="7" t="s">
        <v>58</v>
      </c>
      <c r="Z4835" t="s">
        <v>58</v>
      </c>
      <c r="AA4835" t="s">
        <v>58</v>
      </c>
      <c r="AB4835" t="s">
        <v>58</v>
      </c>
      <c r="AC4835" t="s">
        <v>58</v>
      </c>
      <c r="AD4835" s="7" t="s">
        <v>58</v>
      </c>
      <c r="AE4835" t="s">
        <v>58</v>
      </c>
      <c r="AF4835" t="s">
        <v>58</v>
      </c>
      <c r="AG4835" t="s">
        <v>58</v>
      </c>
      <c r="AH4835" t="s">
        <v>58</v>
      </c>
    </row>
    <row r="4836" spans="1:34" x14ac:dyDescent="0.2">
      <c r="A4836" t="s">
        <v>6066</v>
      </c>
      <c r="B4836" t="s">
        <v>35</v>
      </c>
      <c r="C4836">
        <v>0.12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7">
        <v>1</v>
      </c>
      <c r="K4836">
        <v>0</v>
      </c>
      <c r="L4836">
        <v>0</v>
      </c>
      <c r="M4836" s="3">
        <v>1</v>
      </c>
      <c r="N4836" s="3" t="s">
        <v>58</v>
      </c>
      <c r="O4836" s="7">
        <v>1.4870000000000001</v>
      </c>
      <c r="P4836">
        <v>0.57299999999999995</v>
      </c>
      <c r="Q4836">
        <v>0.109</v>
      </c>
      <c r="R4836">
        <v>0.91343912999999999</v>
      </c>
      <c r="S4836" t="s">
        <v>58</v>
      </c>
      <c r="T4836" s="7">
        <v>1</v>
      </c>
      <c r="U4836">
        <v>0</v>
      </c>
      <c r="V4836">
        <v>0</v>
      </c>
      <c r="W4836">
        <v>1</v>
      </c>
      <c r="X4836" t="s">
        <v>58</v>
      </c>
      <c r="Y4836" s="7">
        <v>2.4609999999999999</v>
      </c>
      <c r="Z4836">
        <v>1.2989999999999999</v>
      </c>
      <c r="AA4836">
        <v>0.248</v>
      </c>
      <c r="AB4836">
        <v>0.80432332299999998</v>
      </c>
      <c r="AC4836" t="s">
        <v>58</v>
      </c>
      <c r="AD4836" s="7">
        <v>1</v>
      </c>
      <c r="AE4836">
        <v>0</v>
      </c>
      <c r="AF4836">
        <v>0</v>
      </c>
      <c r="AG4836">
        <v>1</v>
      </c>
      <c r="AH4836" t="s">
        <v>58</v>
      </c>
    </row>
    <row r="4837" spans="1:34" x14ac:dyDescent="0.2">
      <c r="A4837" t="s">
        <v>6067</v>
      </c>
      <c r="B4837" t="s">
        <v>6068</v>
      </c>
      <c r="C4837">
        <v>169.45</v>
      </c>
      <c r="D4837" s="2">
        <v>97.48815166</v>
      </c>
      <c r="E4837" s="2">
        <v>228.65402839999999</v>
      </c>
      <c r="F4837" s="2">
        <v>152.43601899999999</v>
      </c>
      <c r="G4837" s="2">
        <v>99.260663510000001</v>
      </c>
      <c r="H4837" s="2">
        <v>146.23222749999999</v>
      </c>
      <c r="I4837" s="2">
        <v>177.2511848</v>
      </c>
      <c r="J4837" s="7">
        <v>2.343</v>
      </c>
      <c r="K4837">
        <v>1.2290000000000001</v>
      </c>
      <c r="L4837">
        <v>5.9009999999999998</v>
      </c>
      <c r="M4837" s="3">
        <v>3.6199999999999999E-9</v>
      </c>
      <c r="N4837" s="3">
        <v>8.1899999999999999E-8</v>
      </c>
      <c r="O4837" s="7">
        <v>1.5660000000000001</v>
      </c>
      <c r="P4837">
        <v>0.64700000000000002</v>
      </c>
      <c r="Q4837">
        <v>3.0630000000000002</v>
      </c>
      <c r="R4837">
        <v>2.193254E-3</v>
      </c>
      <c r="S4837">
        <v>7.7374150000000001E-3</v>
      </c>
      <c r="T4837" s="7">
        <v>1.006</v>
      </c>
      <c r="U4837">
        <v>8.0000000000000002E-3</v>
      </c>
      <c r="V4837">
        <v>3.6999999999999998E-2</v>
      </c>
      <c r="W4837">
        <v>0.97075069000000003</v>
      </c>
      <c r="X4837">
        <v>0.98453132300000001</v>
      </c>
      <c r="Y4837" s="7">
        <v>1.4930000000000001</v>
      </c>
      <c r="Z4837">
        <v>0.57799999999999996</v>
      </c>
      <c r="AA4837">
        <v>2.73</v>
      </c>
      <c r="AB4837">
        <v>6.3296280000000003E-3</v>
      </c>
      <c r="AC4837">
        <v>1.5735300000000001E-2</v>
      </c>
      <c r="AD4837" s="7">
        <v>1.8140000000000001</v>
      </c>
      <c r="AE4837">
        <v>0.85899999999999999</v>
      </c>
      <c r="AF4837">
        <v>4.0640000000000001</v>
      </c>
      <c r="AG4837" s="1">
        <v>4.8199999999999999E-5</v>
      </c>
      <c r="AH4837">
        <v>3.3928700000000002E-4</v>
      </c>
    </row>
    <row r="4838" spans="1:34" x14ac:dyDescent="0.2">
      <c r="A4838" t="s">
        <v>6069</v>
      </c>
      <c r="B4838" t="s">
        <v>35</v>
      </c>
      <c r="C4838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7" t="s">
        <v>58</v>
      </c>
      <c r="K4838" t="s">
        <v>58</v>
      </c>
      <c r="L4838" t="s">
        <v>58</v>
      </c>
      <c r="M4838" s="3" t="s">
        <v>58</v>
      </c>
      <c r="N4838" s="3" t="s">
        <v>58</v>
      </c>
      <c r="O4838" s="7" t="s">
        <v>58</v>
      </c>
      <c r="P4838" t="s">
        <v>58</v>
      </c>
      <c r="Q4838" t="s">
        <v>58</v>
      </c>
      <c r="R4838" t="s">
        <v>58</v>
      </c>
      <c r="S4838" t="s">
        <v>58</v>
      </c>
      <c r="T4838" s="7" t="s">
        <v>58</v>
      </c>
      <c r="U4838" t="s">
        <v>58</v>
      </c>
      <c r="V4838" t="s">
        <v>58</v>
      </c>
      <c r="W4838" t="s">
        <v>58</v>
      </c>
      <c r="X4838" t="s">
        <v>58</v>
      </c>
      <c r="Y4838" s="7" t="s">
        <v>58</v>
      </c>
      <c r="Z4838" t="s">
        <v>58</v>
      </c>
      <c r="AA4838" t="s">
        <v>58</v>
      </c>
      <c r="AB4838" t="s">
        <v>58</v>
      </c>
      <c r="AC4838" t="s">
        <v>58</v>
      </c>
      <c r="AD4838" s="7" t="s">
        <v>58</v>
      </c>
      <c r="AE4838" t="s">
        <v>58</v>
      </c>
      <c r="AF4838" t="s">
        <v>58</v>
      </c>
      <c r="AG4838" t="s">
        <v>58</v>
      </c>
      <c r="AH4838" t="s">
        <v>58</v>
      </c>
    </row>
    <row r="4839" spans="1:34" x14ac:dyDescent="0.2">
      <c r="A4839" t="s">
        <v>6070</v>
      </c>
      <c r="B4839" t="s">
        <v>35</v>
      </c>
      <c r="C4839">
        <v>0.35</v>
      </c>
      <c r="D4839" s="2">
        <v>1.4496124029999999</v>
      </c>
      <c r="E4839" s="2">
        <v>0</v>
      </c>
      <c r="F4839" s="2">
        <v>0</v>
      </c>
      <c r="G4839" s="2">
        <v>0</v>
      </c>
      <c r="H4839" s="2">
        <v>1.4496124029999999</v>
      </c>
      <c r="I4839" s="2">
        <v>0</v>
      </c>
      <c r="J4839" s="7">
        <v>0.45900000000000002</v>
      </c>
      <c r="K4839">
        <v>-1.123</v>
      </c>
      <c r="L4839">
        <v>-0.27300000000000002</v>
      </c>
      <c r="M4839" s="3">
        <v>0.78476207499999995</v>
      </c>
      <c r="N4839" s="3" t="s">
        <v>58</v>
      </c>
      <c r="O4839" s="7">
        <v>0.48499999999999999</v>
      </c>
      <c r="P4839">
        <v>-1.044</v>
      </c>
      <c r="Q4839">
        <v>-0.254</v>
      </c>
      <c r="R4839">
        <v>0.79950376300000003</v>
      </c>
      <c r="S4839" t="s">
        <v>58</v>
      </c>
      <c r="T4839" s="7">
        <v>0.375</v>
      </c>
      <c r="U4839">
        <v>-1.413</v>
      </c>
      <c r="V4839">
        <v>-0.34399999999999997</v>
      </c>
      <c r="W4839">
        <v>0.73108888500000002</v>
      </c>
      <c r="X4839" t="s">
        <v>58</v>
      </c>
      <c r="Y4839" s="7">
        <v>1.641</v>
      </c>
      <c r="Z4839">
        <v>0.71399999999999997</v>
      </c>
      <c r="AA4839">
        <v>0.17799999999999999</v>
      </c>
      <c r="AB4839">
        <v>0.85872639299999998</v>
      </c>
      <c r="AC4839" t="s">
        <v>58</v>
      </c>
      <c r="AD4839" s="7">
        <v>0.29099999999999998</v>
      </c>
      <c r="AE4839">
        <v>-1.782</v>
      </c>
      <c r="AF4839">
        <v>-0.433</v>
      </c>
      <c r="AG4839">
        <v>0.66476908800000001</v>
      </c>
      <c r="AH4839" t="s">
        <v>58</v>
      </c>
    </row>
    <row r="4840" spans="1:34" x14ac:dyDescent="0.2">
      <c r="A4840" t="s">
        <v>6071</v>
      </c>
      <c r="B4840" t="s">
        <v>35</v>
      </c>
      <c r="C4840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7" t="s">
        <v>58</v>
      </c>
      <c r="K4840" t="s">
        <v>58</v>
      </c>
      <c r="L4840" t="s">
        <v>58</v>
      </c>
      <c r="M4840" s="3" t="s">
        <v>58</v>
      </c>
      <c r="N4840" s="3" t="s">
        <v>58</v>
      </c>
      <c r="O4840" s="7" t="s">
        <v>58</v>
      </c>
      <c r="P4840" t="s">
        <v>58</v>
      </c>
      <c r="Q4840" t="s">
        <v>58</v>
      </c>
      <c r="R4840" t="s">
        <v>58</v>
      </c>
      <c r="S4840" t="s">
        <v>58</v>
      </c>
      <c r="T4840" s="7" t="s">
        <v>58</v>
      </c>
      <c r="U4840" t="s">
        <v>58</v>
      </c>
      <c r="V4840" t="s">
        <v>58</v>
      </c>
      <c r="W4840" t="s">
        <v>58</v>
      </c>
      <c r="X4840" t="s">
        <v>58</v>
      </c>
      <c r="Y4840" s="7" t="s">
        <v>58</v>
      </c>
      <c r="Z4840" t="s">
        <v>58</v>
      </c>
      <c r="AA4840" t="s">
        <v>58</v>
      </c>
      <c r="AB4840" t="s">
        <v>58</v>
      </c>
      <c r="AC4840" t="s">
        <v>58</v>
      </c>
      <c r="AD4840" s="7" t="s">
        <v>58</v>
      </c>
      <c r="AE4840" t="s">
        <v>58</v>
      </c>
      <c r="AF4840" t="s">
        <v>58</v>
      </c>
      <c r="AG4840" t="s">
        <v>58</v>
      </c>
      <c r="AH4840" t="s">
        <v>58</v>
      </c>
    </row>
    <row r="4841" spans="1:34" x14ac:dyDescent="0.2">
      <c r="A4841" t="s">
        <v>6072</v>
      </c>
      <c r="B4841" t="s">
        <v>35</v>
      </c>
      <c r="C4841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7" t="s">
        <v>58</v>
      </c>
      <c r="K4841" t="s">
        <v>58</v>
      </c>
      <c r="L4841" t="s">
        <v>58</v>
      </c>
      <c r="M4841" s="3" t="s">
        <v>58</v>
      </c>
      <c r="N4841" s="3" t="s">
        <v>58</v>
      </c>
      <c r="O4841" s="7" t="s">
        <v>58</v>
      </c>
      <c r="P4841" t="s">
        <v>58</v>
      </c>
      <c r="Q4841" t="s">
        <v>58</v>
      </c>
      <c r="R4841" t="s">
        <v>58</v>
      </c>
      <c r="S4841" t="s">
        <v>58</v>
      </c>
      <c r="T4841" s="7" t="s">
        <v>58</v>
      </c>
      <c r="U4841" t="s">
        <v>58</v>
      </c>
      <c r="V4841" t="s">
        <v>58</v>
      </c>
      <c r="W4841" t="s">
        <v>58</v>
      </c>
      <c r="X4841" t="s">
        <v>58</v>
      </c>
      <c r="Y4841" s="7" t="s">
        <v>58</v>
      </c>
      <c r="Z4841" t="s">
        <v>58</v>
      </c>
      <c r="AA4841" t="s">
        <v>58</v>
      </c>
      <c r="AB4841" t="s">
        <v>58</v>
      </c>
      <c r="AC4841" t="s">
        <v>58</v>
      </c>
      <c r="AD4841" s="7" t="s">
        <v>58</v>
      </c>
      <c r="AE4841" t="s">
        <v>58</v>
      </c>
      <c r="AF4841" t="s">
        <v>58</v>
      </c>
      <c r="AG4841" t="s">
        <v>58</v>
      </c>
      <c r="AH4841" t="s">
        <v>58</v>
      </c>
    </row>
    <row r="4842" spans="1:34" x14ac:dyDescent="0.2">
      <c r="A4842" t="s">
        <v>6073</v>
      </c>
      <c r="B4842" t="s">
        <v>35</v>
      </c>
      <c r="C484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7" t="s">
        <v>58</v>
      </c>
      <c r="K4842" t="s">
        <v>58</v>
      </c>
      <c r="L4842" t="s">
        <v>58</v>
      </c>
      <c r="M4842" s="3" t="s">
        <v>58</v>
      </c>
      <c r="N4842" s="3" t="s">
        <v>58</v>
      </c>
      <c r="O4842" s="7" t="s">
        <v>58</v>
      </c>
      <c r="P4842" t="s">
        <v>58</v>
      </c>
      <c r="Q4842" t="s">
        <v>58</v>
      </c>
      <c r="R4842" t="s">
        <v>58</v>
      </c>
      <c r="S4842" t="s">
        <v>58</v>
      </c>
      <c r="T4842" s="7" t="s">
        <v>58</v>
      </c>
      <c r="U4842" t="s">
        <v>58</v>
      </c>
      <c r="V4842" t="s">
        <v>58</v>
      </c>
      <c r="W4842" t="s">
        <v>58</v>
      </c>
      <c r="X4842" t="s">
        <v>58</v>
      </c>
      <c r="Y4842" s="7" t="s">
        <v>58</v>
      </c>
      <c r="Z4842" t="s">
        <v>58</v>
      </c>
      <c r="AA4842" t="s">
        <v>58</v>
      </c>
      <c r="AB4842" t="s">
        <v>58</v>
      </c>
      <c r="AC4842" t="s">
        <v>58</v>
      </c>
      <c r="AD4842" s="7" t="s">
        <v>58</v>
      </c>
      <c r="AE4842" t="s">
        <v>58</v>
      </c>
      <c r="AF4842" t="s">
        <v>58</v>
      </c>
      <c r="AG4842" t="s">
        <v>58</v>
      </c>
      <c r="AH4842" t="s">
        <v>58</v>
      </c>
    </row>
    <row r="4843" spans="1:34" x14ac:dyDescent="0.2">
      <c r="A4843" t="s">
        <v>6074</v>
      </c>
      <c r="B4843" t="s">
        <v>35</v>
      </c>
      <c r="C4843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7" t="s">
        <v>58</v>
      </c>
      <c r="K4843" t="s">
        <v>58</v>
      </c>
      <c r="L4843" t="s">
        <v>58</v>
      </c>
      <c r="M4843" s="3" t="s">
        <v>58</v>
      </c>
      <c r="N4843" s="3" t="s">
        <v>58</v>
      </c>
      <c r="O4843" s="7" t="s">
        <v>58</v>
      </c>
      <c r="P4843" t="s">
        <v>58</v>
      </c>
      <c r="Q4843" t="s">
        <v>58</v>
      </c>
      <c r="R4843" t="s">
        <v>58</v>
      </c>
      <c r="S4843" t="s">
        <v>58</v>
      </c>
      <c r="T4843" s="7" t="s">
        <v>58</v>
      </c>
      <c r="U4843" t="s">
        <v>58</v>
      </c>
      <c r="V4843" t="s">
        <v>58</v>
      </c>
      <c r="W4843" t="s">
        <v>58</v>
      </c>
      <c r="X4843" t="s">
        <v>58</v>
      </c>
      <c r="Y4843" s="7" t="s">
        <v>58</v>
      </c>
      <c r="Z4843" t="s">
        <v>58</v>
      </c>
      <c r="AA4843" t="s">
        <v>58</v>
      </c>
      <c r="AB4843" t="s">
        <v>58</v>
      </c>
      <c r="AC4843" t="s">
        <v>58</v>
      </c>
      <c r="AD4843" s="7" t="s">
        <v>58</v>
      </c>
      <c r="AE4843" t="s">
        <v>58</v>
      </c>
      <c r="AF4843" t="s">
        <v>58</v>
      </c>
      <c r="AG4843" t="s">
        <v>58</v>
      </c>
      <c r="AH4843" t="s">
        <v>58</v>
      </c>
    </row>
    <row r="4844" spans="1:34" x14ac:dyDescent="0.2">
      <c r="A4844" t="s">
        <v>6075</v>
      </c>
      <c r="B4844" t="s">
        <v>35</v>
      </c>
      <c r="C4844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7" t="s">
        <v>58</v>
      </c>
      <c r="K4844" t="s">
        <v>58</v>
      </c>
      <c r="L4844" t="s">
        <v>58</v>
      </c>
      <c r="M4844" s="3" t="s">
        <v>58</v>
      </c>
      <c r="N4844" s="3" t="s">
        <v>58</v>
      </c>
      <c r="O4844" s="7" t="s">
        <v>58</v>
      </c>
      <c r="P4844" t="s">
        <v>58</v>
      </c>
      <c r="Q4844" t="s">
        <v>58</v>
      </c>
      <c r="R4844" t="s">
        <v>58</v>
      </c>
      <c r="S4844" t="s">
        <v>58</v>
      </c>
      <c r="T4844" s="7" t="s">
        <v>58</v>
      </c>
      <c r="U4844" t="s">
        <v>58</v>
      </c>
      <c r="V4844" t="s">
        <v>58</v>
      </c>
      <c r="W4844" t="s">
        <v>58</v>
      </c>
      <c r="X4844" t="s">
        <v>58</v>
      </c>
      <c r="Y4844" s="7" t="s">
        <v>58</v>
      </c>
      <c r="Z4844" t="s">
        <v>58</v>
      </c>
      <c r="AA4844" t="s">
        <v>58</v>
      </c>
      <c r="AB4844" t="s">
        <v>58</v>
      </c>
      <c r="AC4844" t="s">
        <v>58</v>
      </c>
      <c r="AD4844" s="7" t="s">
        <v>58</v>
      </c>
      <c r="AE4844" t="s">
        <v>58</v>
      </c>
      <c r="AF4844" t="s">
        <v>58</v>
      </c>
      <c r="AG4844" t="s">
        <v>58</v>
      </c>
      <c r="AH4844" t="s">
        <v>58</v>
      </c>
    </row>
    <row r="4845" spans="1:34" x14ac:dyDescent="0.2">
      <c r="A4845" t="s">
        <v>6076</v>
      </c>
      <c r="B4845" t="s">
        <v>35</v>
      </c>
      <c r="C4845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7" t="s">
        <v>58</v>
      </c>
      <c r="K4845" t="s">
        <v>58</v>
      </c>
      <c r="L4845" t="s">
        <v>58</v>
      </c>
      <c r="M4845" s="3" t="s">
        <v>58</v>
      </c>
      <c r="N4845" s="3" t="s">
        <v>58</v>
      </c>
      <c r="O4845" s="7" t="s">
        <v>58</v>
      </c>
      <c r="P4845" t="s">
        <v>58</v>
      </c>
      <c r="Q4845" t="s">
        <v>58</v>
      </c>
      <c r="R4845" t="s">
        <v>58</v>
      </c>
      <c r="S4845" t="s">
        <v>58</v>
      </c>
      <c r="T4845" s="7" t="s">
        <v>58</v>
      </c>
      <c r="U4845" t="s">
        <v>58</v>
      </c>
      <c r="V4845" t="s">
        <v>58</v>
      </c>
      <c r="W4845" t="s">
        <v>58</v>
      </c>
      <c r="X4845" t="s">
        <v>58</v>
      </c>
      <c r="Y4845" s="7" t="s">
        <v>58</v>
      </c>
      <c r="Z4845" t="s">
        <v>58</v>
      </c>
      <c r="AA4845" t="s">
        <v>58</v>
      </c>
      <c r="AB4845" t="s">
        <v>58</v>
      </c>
      <c r="AC4845" t="s">
        <v>58</v>
      </c>
      <c r="AD4845" s="7" t="s">
        <v>58</v>
      </c>
      <c r="AE4845" t="s">
        <v>58</v>
      </c>
      <c r="AF4845" t="s">
        <v>58</v>
      </c>
      <c r="AG4845" t="s">
        <v>58</v>
      </c>
      <c r="AH4845" t="s">
        <v>58</v>
      </c>
    </row>
    <row r="4846" spans="1:34" x14ac:dyDescent="0.2">
      <c r="A4846" t="s">
        <v>6077</v>
      </c>
      <c r="B4846" t="s">
        <v>35</v>
      </c>
      <c r="C4846">
        <v>0.19</v>
      </c>
      <c r="D4846" s="2">
        <v>0</v>
      </c>
      <c r="E4846" s="2">
        <v>1.4274809159999999</v>
      </c>
      <c r="F4846" s="2">
        <v>0</v>
      </c>
      <c r="G4846" s="2">
        <v>0</v>
      </c>
      <c r="H4846" s="2">
        <v>0</v>
      </c>
      <c r="I4846" s="2">
        <v>0</v>
      </c>
      <c r="J4846" s="7">
        <v>5.5949999999999998</v>
      </c>
      <c r="K4846">
        <v>2.484</v>
      </c>
      <c r="L4846">
        <v>0.47899999999999998</v>
      </c>
      <c r="M4846" s="3">
        <v>0.63167493200000002</v>
      </c>
      <c r="N4846" s="3" t="s">
        <v>58</v>
      </c>
      <c r="O4846" s="7">
        <v>1</v>
      </c>
      <c r="P4846">
        <v>0</v>
      </c>
      <c r="Q4846">
        <v>0</v>
      </c>
      <c r="R4846">
        <v>1</v>
      </c>
      <c r="S4846" t="s">
        <v>58</v>
      </c>
      <c r="T4846" s="7">
        <v>1</v>
      </c>
      <c r="U4846">
        <v>0</v>
      </c>
      <c r="V4846">
        <v>0</v>
      </c>
      <c r="W4846">
        <v>1</v>
      </c>
      <c r="X4846" t="s">
        <v>58</v>
      </c>
      <c r="Y4846" s="7">
        <v>1</v>
      </c>
      <c r="Z4846">
        <v>0</v>
      </c>
      <c r="AA4846">
        <v>0</v>
      </c>
      <c r="AB4846">
        <v>1</v>
      </c>
      <c r="AC4846" t="s">
        <v>58</v>
      </c>
      <c r="AD4846" s="7">
        <v>1</v>
      </c>
      <c r="AE4846">
        <v>0</v>
      </c>
      <c r="AF4846">
        <v>0</v>
      </c>
      <c r="AG4846">
        <v>1</v>
      </c>
      <c r="AH4846" t="s">
        <v>58</v>
      </c>
    </row>
    <row r="4847" spans="1:34" x14ac:dyDescent="0.2">
      <c r="A4847" t="s">
        <v>6078</v>
      </c>
      <c r="B4847" t="s">
        <v>1316</v>
      </c>
      <c r="C4847">
        <v>0.04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7">
        <v>1</v>
      </c>
      <c r="K4847">
        <v>0</v>
      </c>
      <c r="L4847">
        <v>0</v>
      </c>
      <c r="M4847" s="3">
        <v>1</v>
      </c>
      <c r="N4847" s="3" t="s">
        <v>58</v>
      </c>
      <c r="O4847" s="7">
        <v>1</v>
      </c>
      <c r="P4847">
        <v>0</v>
      </c>
      <c r="Q4847">
        <v>0</v>
      </c>
      <c r="R4847">
        <v>1</v>
      </c>
      <c r="S4847" t="s">
        <v>58</v>
      </c>
      <c r="T4847" s="7">
        <v>1</v>
      </c>
      <c r="U4847">
        <v>0</v>
      </c>
      <c r="V4847">
        <v>0</v>
      </c>
      <c r="W4847">
        <v>1</v>
      </c>
      <c r="X4847" t="s">
        <v>58</v>
      </c>
      <c r="Y4847" s="7">
        <v>1.504</v>
      </c>
      <c r="Z4847">
        <v>0.58899999999999997</v>
      </c>
      <c r="AA4847">
        <v>0.112</v>
      </c>
      <c r="AB4847">
        <v>0.91099223600000001</v>
      </c>
      <c r="AC4847" t="s">
        <v>58</v>
      </c>
      <c r="AD4847" s="7">
        <v>1</v>
      </c>
      <c r="AE4847">
        <v>0</v>
      </c>
      <c r="AF4847">
        <v>0</v>
      </c>
      <c r="AG4847">
        <v>1</v>
      </c>
      <c r="AH4847" t="s">
        <v>58</v>
      </c>
    </row>
    <row r="4848" spans="1:34" x14ac:dyDescent="0.2">
      <c r="A4848" t="s">
        <v>6079</v>
      </c>
      <c r="B4848" t="s">
        <v>6080</v>
      </c>
      <c r="C4848">
        <v>1046.02</v>
      </c>
      <c r="D4848" s="2">
        <v>625.77777779999997</v>
      </c>
      <c r="E4848" s="2">
        <v>581.16666669999995</v>
      </c>
      <c r="F4848" s="2">
        <v>595.83333330000005</v>
      </c>
      <c r="G4848" s="2">
        <v>738.83333330000005</v>
      </c>
      <c r="H4848" s="2">
        <v>688.11111110000002</v>
      </c>
      <c r="I4848" s="2">
        <v>606.22222220000003</v>
      </c>
      <c r="J4848" s="7">
        <v>0.92800000000000005</v>
      </c>
      <c r="K4848">
        <v>-0.108</v>
      </c>
      <c r="L4848">
        <v>-0.95499999999999996</v>
      </c>
      <c r="M4848" s="3">
        <v>0.33948355600000002</v>
      </c>
      <c r="N4848" s="3">
        <v>0.48341298900000002</v>
      </c>
      <c r="O4848" s="7">
        <v>0.95</v>
      </c>
      <c r="P4848">
        <v>-7.2999999999999995E-2</v>
      </c>
      <c r="Q4848">
        <v>-0.64700000000000002</v>
      </c>
      <c r="R4848">
        <v>0.51769263899999995</v>
      </c>
      <c r="S4848">
        <v>0.67018131299999995</v>
      </c>
      <c r="T4848" s="7">
        <v>1.177</v>
      </c>
      <c r="U4848">
        <v>0.23499999999999999</v>
      </c>
      <c r="V4848">
        <v>2.0569999999999999</v>
      </c>
      <c r="W4848">
        <v>3.9657799000000001E-2</v>
      </c>
      <c r="X4848">
        <v>0.12791129900000001</v>
      </c>
      <c r="Y4848" s="7">
        <v>1.0980000000000001</v>
      </c>
      <c r="Z4848">
        <v>0.13500000000000001</v>
      </c>
      <c r="AA4848">
        <v>1.1990000000000001</v>
      </c>
      <c r="AB4848">
        <v>0.23054224400000001</v>
      </c>
      <c r="AC4848">
        <v>0.34154096299999998</v>
      </c>
      <c r="AD4848" s="7">
        <v>0.96799999999999997</v>
      </c>
      <c r="AE4848">
        <v>-4.8000000000000001E-2</v>
      </c>
      <c r="AF4848">
        <v>-0.41899999999999998</v>
      </c>
      <c r="AG4848">
        <v>0.67504719400000002</v>
      </c>
      <c r="AH4848">
        <v>0.77935912200000002</v>
      </c>
    </row>
    <row r="4849" spans="1:34" x14ac:dyDescent="0.2">
      <c r="A4849" t="s">
        <v>6081</v>
      </c>
      <c r="B4849" t="s">
        <v>35</v>
      </c>
      <c r="C4849">
        <v>0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7" t="s">
        <v>58</v>
      </c>
      <c r="K4849" t="s">
        <v>58</v>
      </c>
      <c r="L4849" t="s">
        <v>58</v>
      </c>
      <c r="M4849" s="3" t="s">
        <v>58</v>
      </c>
      <c r="N4849" s="3" t="s">
        <v>58</v>
      </c>
      <c r="O4849" s="7" t="s">
        <v>58</v>
      </c>
      <c r="P4849" t="s">
        <v>58</v>
      </c>
      <c r="Q4849" t="s">
        <v>58</v>
      </c>
      <c r="R4849" t="s">
        <v>58</v>
      </c>
      <c r="S4849" t="s">
        <v>58</v>
      </c>
      <c r="T4849" s="7" t="s">
        <v>58</v>
      </c>
      <c r="U4849" t="s">
        <v>58</v>
      </c>
      <c r="V4849" t="s">
        <v>58</v>
      </c>
      <c r="W4849" t="s">
        <v>58</v>
      </c>
      <c r="X4849" t="s">
        <v>58</v>
      </c>
      <c r="Y4849" s="7" t="s">
        <v>58</v>
      </c>
      <c r="Z4849" t="s">
        <v>58</v>
      </c>
      <c r="AA4849" t="s">
        <v>58</v>
      </c>
      <c r="AB4849" t="s">
        <v>58</v>
      </c>
      <c r="AC4849" t="s">
        <v>58</v>
      </c>
      <c r="AD4849" s="7" t="s">
        <v>58</v>
      </c>
      <c r="AE4849" t="s">
        <v>58</v>
      </c>
      <c r="AF4849" t="s">
        <v>58</v>
      </c>
      <c r="AG4849" t="s">
        <v>58</v>
      </c>
      <c r="AH4849" t="s">
        <v>58</v>
      </c>
    </row>
    <row r="4850" spans="1:34" x14ac:dyDescent="0.2">
      <c r="A4850" t="s">
        <v>6082</v>
      </c>
      <c r="B4850" t="s">
        <v>35</v>
      </c>
      <c r="C4850">
        <v>0.16</v>
      </c>
      <c r="D4850" s="2">
        <v>1.4166666670000001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7">
        <v>0.151</v>
      </c>
      <c r="K4850">
        <v>-2.7269999999999999</v>
      </c>
      <c r="L4850">
        <v>-0.52300000000000002</v>
      </c>
      <c r="M4850" s="3">
        <v>0.60085064700000002</v>
      </c>
      <c r="N4850" s="3" t="s">
        <v>58</v>
      </c>
      <c r="O4850" s="7">
        <v>0.16</v>
      </c>
      <c r="P4850">
        <v>-2.6480000000000001</v>
      </c>
      <c r="Q4850">
        <v>-0.50800000000000001</v>
      </c>
      <c r="R4850">
        <v>0.61139455399999998</v>
      </c>
      <c r="S4850" t="s">
        <v>58</v>
      </c>
      <c r="T4850" s="7">
        <v>0.24099999999999999</v>
      </c>
      <c r="U4850">
        <v>-2.0550000000000002</v>
      </c>
      <c r="V4850">
        <v>-0.39400000000000002</v>
      </c>
      <c r="W4850">
        <v>0.69335941199999995</v>
      </c>
      <c r="X4850" t="s">
        <v>58</v>
      </c>
      <c r="Y4850" s="7">
        <v>0.161</v>
      </c>
      <c r="Z4850">
        <v>-2.6320000000000001</v>
      </c>
      <c r="AA4850">
        <v>-0.505</v>
      </c>
      <c r="AB4850">
        <v>0.61358019200000002</v>
      </c>
      <c r="AC4850" t="s">
        <v>58</v>
      </c>
      <c r="AD4850" s="7">
        <v>0.186</v>
      </c>
      <c r="AE4850">
        <v>-2.4239999999999999</v>
      </c>
      <c r="AF4850">
        <v>-0.46500000000000002</v>
      </c>
      <c r="AG4850">
        <v>0.64189805899999997</v>
      </c>
      <c r="AH4850" t="s">
        <v>58</v>
      </c>
    </row>
    <row r="4851" spans="1:34" x14ac:dyDescent="0.2">
      <c r="A4851" t="s">
        <v>6083</v>
      </c>
      <c r="B4851" t="s">
        <v>35</v>
      </c>
      <c r="C4851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7" t="s">
        <v>58</v>
      </c>
      <c r="K4851" t="s">
        <v>58</v>
      </c>
      <c r="L4851" t="s">
        <v>58</v>
      </c>
      <c r="M4851" s="3" t="s">
        <v>58</v>
      </c>
      <c r="N4851" s="3" t="s">
        <v>58</v>
      </c>
      <c r="O4851" s="7" t="s">
        <v>58</v>
      </c>
      <c r="P4851" t="s">
        <v>58</v>
      </c>
      <c r="Q4851" t="s">
        <v>58</v>
      </c>
      <c r="R4851" t="s">
        <v>58</v>
      </c>
      <c r="S4851" t="s">
        <v>58</v>
      </c>
      <c r="T4851" s="7" t="s">
        <v>58</v>
      </c>
      <c r="U4851" t="s">
        <v>58</v>
      </c>
      <c r="V4851" t="s">
        <v>58</v>
      </c>
      <c r="W4851" t="s">
        <v>58</v>
      </c>
      <c r="X4851" t="s">
        <v>58</v>
      </c>
      <c r="Y4851" s="7" t="s">
        <v>58</v>
      </c>
      <c r="Z4851" t="s">
        <v>58</v>
      </c>
      <c r="AA4851" t="s">
        <v>58</v>
      </c>
      <c r="AB4851" t="s">
        <v>58</v>
      </c>
      <c r="AC4851" t="s">
        <v>58</v>
      </c>
      <c r="AD4851" s="7" t="s">
        <v>58</v>
      </c>
      <c r="AE4851" t="s">
        <v>58</v>
      </c>
      <c r="AF4851" t="s">
        <v>58</v>
      </c>
      <c r="AG4851" t="s">
        <v>58</v>
      </c>
      <c r="AH4851" t="s">
        <v>58</v>
      </c>
    </row>
    <row r="4852" spans="1:34" x14ac:dyDescent="0.2">
      <c r="A4852" t="s">
        <v>6084</v>
      </c>
      <c r="B4852" t="s">
        <v>35</v>
      </c>
      <c r="C4852">
        <v>0.55000000000000004</v>
      </c>
      <c r="D4852" s="2">
        <v>0</v>
      </c>
      <c r="E4852" s="2">
        <v>0</v>
      </c>
      <c r="F4852" s="2">
        <v>0</v>
      </c>
      <c r="G4852" s="2">
        <v>1.1333333329999999</v>
      </c>
      <c r="H4852" s="2">
        <v>2.266666667</v>
      </c>
      <c r="I4852" s="2">
        <v>0</v>
      </c>
      <c r="J4852" s="7">
        <v>0.72299999999999998</v>
      </c>
      <c r="K4852">
        <v>-0.46800000000000003</v>
      </c>
      <c r="L4852">
        <v>-0.155</v>
      </c>
      <c r="M4852" s="3">
        <v>0.87653683400000004</v>
      </c>
      <c r="N4852" s="3" t="s">
        <v>58</v>
      </c>
      <c r="O4852" s="7">
        <v>0.76400000000000001</v>
      </c>
      <c r="P4852">
        <v>-0.38900000000000001</v>
      </c>
      <c r="Q4852">
        <v>-0.129</v>
      </c>
      <c r="R4852">
        <v>0.89717013999999995</v>
      </c>
      <c r="S4852" t="s">
        <v>58</v>
      </c>
      <c r="T4852" s="7">
        <v>2.6720000000000002</v>
      </c>
      <c r="U4852">
        <v>1.4179999999999999</v>
      </c>
      <c r="V4852">
        <v>0.48699999999999999</v>
      </c>
      <c r="W4852">
        <v>0.62651488300000002</v>
      </c>
      <c r="X4852" t="s">
        <v>58</v>
      </c>
      <c r="Y4852" s="7">
        <v>3.4180000000000001</v>
      </c>
      <c r="Z4852">
        <v>1.7729999999999999</v>
      </c>
      <c r="AA4852">
        <v>0.622</v>
      </c>
      <c r="AB4852">
        <v>0.53388746499999995</v>
      </c>
      <c r="AC4852" t="s">
        <v>58</v>
      </c>
      <c r="AD4852" s="7">
        <v>0.45800000000000002</v>
      </c>
      <c r="AE4852">
        <v>-1.127</v>
      </c>
      <c r="AF4852">
        <v>-0.374</v>
      </c>
      <c r="AG4852">
        <v>0.70828097199999995</v>
      </c>
      <c r="AH4852" t="s">
        <v>58</v>
      </c>
    </row>
    <row r="4853" spans="1:34" x14ac:dyDescent="0.2">
      <c r="A4853" t="s">
        <v>6085</v>
      </c>
      <c r="B4853" t="s">
        <v>35</v>
      </c>
      <c r="C4853">
        <v>0.32</v>
      </c>
      <c r="D4853" s="2">
        <v>2.0107526880000002</v>
      </c>
      <c r="E4853" s="2">
        <v>0</v>
      </c>
      <c r="F4853" s="2">
        <v>2.0107526880000002</v>
      </c>
      <c r="G4853" s="2">
        <v>0</v>
      </c>
      <c r="H4853" s="2">
        <v>0</v>
      </c>
      <c r="I4853" s="2">
        <v>0</v>
      </c>
      <c r="J4853" s="7">
        <v>0.16600000000000001</v>
      </c>
      <c r="K4853">
        <v>-2.5880000000000001</v>
      </c>
      <c r="L4853">
        <v>-0.61799999999999999</v>
      </c>
      <c r="M4853" s="3">
        <v>0.53628677199999997</v>
      </c>
      <c r="N4853" s="3" t="s">
        <v>58</v>
      </c>
      <c r="O4853" s="7">
        <v>0.66300000000000003</v>
      </c>
      <c r="P4853">
        <v>-0.59299999999999997</v>
      </c>
      <c r="Q4853">
        <v>-0.14299999999999999</v>
      </c>
      <c r="R4853">
        <v>0.88599488400000004</v>
      </c>
      <c r="S4853" t="s">
        <v>58</v>
      </c>
      <c r="T4853" s="7">
        <v>0.26500000000000001</v>
      </c>
      <c r="U4853">
        <v>-1.917</v>
      </c>
      <c r="V4853">
        <v>-0.45800000000000002</v>
      </c>
      <c r="W4853">
        <v>0.64698813499999996</v>
      </c>
      <c r="X4853" t="s">
        <v>58</v>
      </c>
      <c r="Y4853" s="7">
        <v>0.34599999999999997</v>
      </c>
      <c r="Z4853">
        <v>-1.5309999999999999</v>
      </c>
      <c r="AA4853">
        <v>-0.36599999999999999</v>
      </c>
      <c r="AB4853">
        <v>0.71440473000000004</v>
      </c>
      <c r="AC4853" t="s">
        <v>58</v>
      </c>
      <c r="AD4853" s="7">
        <v>0.20499999999999999</v>
      </c>
      <c r="AE4853">
        <v>-2.2850000000000001</v>
      </c>
      <c r="AF4853">
        <v>-0.54600000000000004</v>
      </c>
      <c r="AG4853">
        <v>0.58503232400000005</v>
      </c>
      <c r="AH4853" t="s">
        <v>58</v>
      </c>
    </row>
    <row r="4854" spans="1:34" x14ac:dyDescent="0.2">
      <c r="A4854" t="s">
        <v>6086</v>
      </c>
      <c r="B4854" t="s">
        <v>35</v>
      </c>
      <c r="C4854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7" t="s">
        <v>58</v>
      </c>
      <c r="K4854" t="s">
        <v>58</v>
      </c>
      <c r="L4854" t="s">
        <v>58</v>
      </c>
      <c r="M4854" s="3" t="s">
        <v>58</v>
      </c>
      <c r="N4854" s="3" t="s">
        <v>58</v>
      </c>
      <c r="O4854" s="7" t="s">
        <v>58</v>
      </c>
      <c r="P4854" t="s">
        <v>58</v>
      </c>
      <c r="Q4854" t="s">
        <v>58</v>
      </c>
      <c r="R4854" t="s">
        <v>58</v>
      </c>
      <c r="S4854" t="s">
        <v>58</v>
      </c>
      <c r="T4854" s="7" t="s">
        <v>58</v>
      </c>
      <c r="U4854" t="s">
        <v>58</v>
      </c>
      <c r="V4854" t="s">
        <v>58</v>
      </c>
      <c r="W4854" t="s">
        <v>58</v>
      </c>
      <c r="X4854" t="s">
        <v>58</v>
      </c>
      <c r="Y4854" s="7" t="s">
        <v>58</v>
      </c>
      <c r="Z4854" t="s">
        <v>58</v>
      </c>
      <c r="AA4854" t="s">
        <v>58</v>
      </c>
      <c r="AB4854" t="s">
        <v>58</v>
      </c>
      <c r="AC4854" t="s">
        <v>58</v>
      </c>
      <c r="AD4854" s="7" t="s">
        <v>58</v>
      </c>
      <c r="AE4854" t="s">
        <v>58</v>
      </c>
      <c r="AF4854" t="s">
        <v>58</v>
      </c>
      <c r="AG4854" t="s">
        <v>58</v>
      </c>
      <c r="AH4854" t="s">
        <v>58</v>
      </c>
    </row>
    <row r="4855" spans="1:34" x14ac:dyDescent="0.2">
      <c r="A4855" t="s">
        <v>6087</v>
      </c>
      <c r="B4855" t="s">
        <v>35</v>
      </c>
      <c r="C4855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7" t="s">
        <v>58</v>
      </c>
      <c r="K4855" t="s">
        <v>58</v>
      </c>
      <c r="L4855" t="s">
        <v>58</v>
      </c>
      <c r="M4855" s="3" t="s">
        <v>58</v>
      </c>
      <c r="N4855" s="3" t="s">
        <v>58</v>
      </c>
      <c r="O4855" s="7" t="s">
        <v>58</v>
      </c>
      <c r="P4855" t="s">
        <v>58</v>
      </c>
      <c r="Q4855" t="s">
        <v>58</v>
      </c>
      <c r="R4855" t="s">
        <v>58</v>
      </c>
      <c r="S4855" t="s">
        <v>58</v>
      </c>
      <c r="T4855" s="7" t="s">
        <v>58</v>
      </c>
      <c r="U4855" t="s">
        <v>58</v>
      </c>
      <c r="V4855" t="s">
        <v>58</v>
      </c>
      <c r="W4855" t="s">
        <v>58</v>
      </c>
      <c r="X4855" t="s">
        <v>58</v>
      </c>
      <c r="Y4855" s="7" t="s">
        <v>58</v>
      </c>
      <c r="Z4855" t="s">
        <v>58</v>
      </c>
      <c r="AA4855" t="s">
        <v>58</v>
      </c>
      <c r="AB4855" t="s">
        <v>58</v>
      </c>
      <c r="AC4855" t="s">
        <v>58</v>
      </c>
      <c r="AD4855" s="7" t="s">
        <v>58</v>
      </c>
      <c r="AE4855" t="s">
        <v>58</v>
      </c>
      <c r="AF4855" t="s">
        <v>58</v>
      </c>
      <c r="AG4855" t="s">
        <v>58</v>
      </c>
      <c r="AH4855" t="s">
        <v>58</v>
      </c>
    </row>
    <row r="4856" spans="1:34" x14ac:dyDescent="0.2">
      <c r="A4856" t="s">
        <v>6088</v>
      </c>
      <c r="B4856" t="s">
        <v>35</v>
      </c>
      <c r="C4856">
        <v>0.7</v>
      </c>
      <c r="D4856" s="2">
        <v>2.3974358969999998</v>
      </c>
      <c r="E4856" s="2">
        <v>2.3974358969999998</v>
      </c>
      <c r="F4856" s="2">
        <v>2.3974358969999998</v>
      </c>
      <c r="G4856" s="2">
        <v>0</v>
      </c>
      <c r="H4856" s="2">
        <v>4.7948717949999997</v>
      </c>
      <c r="I4856" s="2">
        <v>0</v>
      </c>
      <c r="J4856" s="7">
        <v>1.03</v>
      </c>
      <c r="K4856">
        <v>4.2999999999999997E-2</v>
      </c>
      <c r="L4856">
        <v>2.1999999999999999E-2</v>
      </c>
      <c r="M4856" s="3">
        <v>0.98281291900000001</v>
      </c>
      <c r="N4856" s="3" t="s">
        <v>58</v>
      </c>
      <c r="O4856" s="7">
        <v>1.1519999999999999</v>
      </c>
      <c r="P4856">
        <v>0.20399999999999999</v>
      </c>
      <c r="Q4856">
        <v>0.10199999999999999</v>
      </c>
      <c r="R4856">
        <v>0.91881280700000001</v>
      </c>
      <c r="S4856" t="s">
        <v>58</v>
      </c>
      <c r="T4856" s="7">
        <v>0.63300000000000001</v>
      </c>
      <c r="U4856">
        <v>-0.65900000000000003</v>
      </c>
      <c r="V4856">
        <v>-0.30599999999999999</v>
      </c>
      <c r="W4856">
        <v>0.75954821500000003</v>
      </c>
      <c r="X4856" t="s">
        <v>58</v>
      </c>
      <c r="Y4856" s="7">
        <v>2.0139999999999998</v>
      </c>
      <c r="Z4856">
        <v>1.01</v>
      </c>
      <c r="AA4856">
        <v>0.52400000000000002</v>
      </c>
      <c r="AB4856">
        <v>0.60000018099999997</v>
      </c>
      <c r="AC4856" t="s">
        <v>58</v>
      </c>
      <c r="AD4856" s="7">
        <v>0.247</v>
      </c>
      <c r="AE4856">
        <v>-2.0169999999999999</v>
      </c>
      <c r="AF4856">
        <v>-0.93100000000000005</v>
      </c>
      <c r="AG4856">
        <v>0.35171611899999999</v>
      </c>
      <c r="AH4856" t="s">
        <v>58</v>
      </c>
    </row>
    <row r="4857" spans="1:34" x14ac:dyDescent="0.2">
      <c r="A4857" t="s">
        <v>6089</v>
      </c>
      <c r="B4857" t="s">
        <v>3996</v>
      </c>
      <c r="C4857">
        <v>1.07</v>
      </c>
      <c r="D4857" s="2">
        <v>1.7314814810000001</v>
      </c>
      <c r="E4857" s="2">
        <v>3.4629629629999998</v>
      </c>
      <c r="F4857" s="2">
        <v>3.4629629629999998</v>
      </c>
      <c r="G4857" s="2">
        <v>1.7314814810000001</v>
      </c>
      <c r="H4857" s="2">
        <v>1.7314814810000001</v>
      </c>
      <c r="I4857" s="2">
        <v>0</v>
      </c>
      <c r="J4857" s="7">
        <v>1.5129999999999999</v>
      </c>
      <c r="K4857">
        <v>0.59699999999999998</v>
      </c>
      <c r="L4857">
        <v>0.371</v>
      </c>
      <c r="M4857" s="3">
        <v>0.71046072100000002</v>
      </c>
      <c r="N4857" s="3" t="s">
        <v>58</v>
      </c>
      <c r="O4857" s="7">
        <v>2.42</v>
      </c>
      <c r="P4857">
        <v>1.2749999999999999</v>
      </c>
      <c r="Q4857">
        <v>0.81100000000000005</v>
      </c>
      <c r="R4857">
        <v>0.41708247500000001</v>
      </c>
      <c r="S4857">
        <v>0.58033690500000001</v>
      </c>
      <c r="T4857" s="7">
        <v>0.73699999999999999</v>
      </c>
      <c r="U4857">
        <v>-0.44</v>
      </c>
      <c r="V4857">
        <v>-0.246</v>
      </c>
      <c r="W4857">
        <v>0.80541216299999996</v>
      </c>
      <c r="X4857" t="s">
        <v>58</v>
      </c>
      <c r="Y4857" s="7">
        <v>0.626</v>
      </c>
      <c r="Z4857">
        <v>-0.67500000000000004</v>
      </c>
      <c r="AA4857">
        <v>-0.38</v>
      </c>
      <c r="AB4857">
        <v>0.70373476800000001</v>
      </c>
      <c r="AC4857" t="s">
        <v>58</v>
      </c>
      <c r="AD4857" s="7">
        <v>0.17599999999999999</v>
      </c>
      <c r="AE4857">
        <v>-2.5019999999999998</v>
      </c>
      <c r="AF4857">
        <v>-1.3149999999999999</v>
      </c>
      <c r="AG4857">
        <v>0.18835637299999999</v>
      </c>
      <c r="AH4857">
        <v>0.31880382800000001</v>
      </c>
    </row>
    <row r="4858" spans="1:34" x14ac:dyDescent="0.2">
      <c r="A4858" t="s">
        <v>6090</v>
      </c>
      <c r="B4858" t="s">
        <v>35</v>
      </c>
      <c r="C4858">
        <v>0.44</v>
      </c>
      <c r="D4858" s="2">
        <v>3.4</v>
      </c>
      <c r="E4858" s="2">
        <v>3.4</v>
      </c>
      <c r="F4858" s="2">
        <v>0</v>
      </c>
      <c r="G4858" s="2">
        <v>0</v>
      </c>
      <c r="H4858" s="2">
        <v>3.4</v>
      </c>
      <c r="I4858" s="2">
        <v>0</v>
      </c>
      <c r="J4858" s="7">
        <v>1.163</v>
      </c>
      <c r="K4858">
        <v>0.218</v>
      </c>
      <c r="L4858">
        <v>0.09</v>
      </c>
      <c r="M4858" s="3">
        <v>0.92824240000000002</v>
      </c>
      <c r="N4858" s="3" t="s">
        <v>58</v>
      </c>
      <c r="O4858" s="7">
        <v>0.437</v>
      </c>
      <c r="P4858">
        <v>-1.1930000000000001</v>
      </c>
      <c r="Q4858">
        <v>-0.46700000000000003</v>
      </c>
      <c r="R4858">
        <v>0.64071451700000004</v>
      </c>
      <c r="S4858" t="s">
        <v>58</v>
      </c>
      <c r="T4858" s="7">
        <v>0.64800000000000002</v>
      </c>
      <c r="U4858">
        <v>-0.626</v>
      </c>
      <c r="V4858">
        <v>-0.246</v>
      </c>
      <c r="W4858">
        <v>0.80592134299999996</v>
      </c>
      <c r="X4858" t="s">
        <v>58</v>
      </c>
      <c r="Y4858" s="7">
        <v>0.77500000000000002</v>
      </c>
      <c r="Z4858">
        <v>-0.36799999999999999</v>
      </c>
      <c r="AA4858">
        <v>-0.14699999999999999</v>
      </c>
      <c r="AB4858">
        <v>0.88293653000000005</v>
      </c>
      <c r="AC4858" t="s">
        <v>58</v>
      </c>
      <c r="AD4858" s="7">
        <v>0.26200000000000001</v>
      </c>
      <c r="AE4858">
        <v>-1.931</v>
      </c>
      <c r="AF4858">
        <v>-0.755</v>
      </c>
      <c r="AG4858">
        <v>0.45013494300000001</v>
      </c>
      <c r="AH4858" t="s">
        <v>58</v>
      </c>
    </row>
    <row r="4859" spans="1:34" x14ac:dyDescent="0.2">
      <c r="A4859" t="s">
        <v>6091</v>
      </c>
      <c r="B4859" t="s">
        <v>6092</v>
      </c>
      <c r="C4859">
        <v>875.69</v>
      </c>
      <c r="D4859" s="2">
        <v>459.19484240000003</v>
      </c>
      <c r="E4859" s="2">
        <v>490.27220629999999</v>
      </c>
      <c r="F4859" s="2">
        <v>586.7191977</v>
      </c>
      <c r="G4859" s="2">
        <v>444.72779370000001</v>
      </c>
      <c r="H4859" s="2">
        <v>416.86532949999997</v>
      </c>
      <c r="I4859" s="2">
        <v>417.40114610000001</v>
      </c>
      <c r="J4859" s="7">
        <v>1.0680000000000001</v>
      </c>
      <c r="K4859">
        <v>9.4E-2</v>
      </c>
      <c r="L4859">
        <v>0.57899999999999996</v>
      </c>
      <c r="M4859" s="3">
        <v>0.56258587699999996</v>
      </c>
      <c r="N4859" s="3">
        <v>0.692010821</v>
      </c>
      <c r="O4859" s="7">
        <v>1.2769999999999999</v>
      </c>
      <c r="P4859">
        <v>0.35299999999999998</v>
      </c>
      <c r="Q4859">
        <v>2.1680000000000001</v>
      </c>
      <c r="R4859">
        <v>3.0137306999999999E-2</v>
      </c>
      <c r="S4859">
        <v>7.2635077000000006E-2</v>
      </c>
      <c r="T4859" s="7">
        <v>0.96799999999999997</v>
      </c>
      <c r="U4859">
        <v>-4.7E-2</v>
      </c>
      <c r="V4859">
        <v>-0.28499999999999998</v>
      </c>
      <c r="W4859">
        <v>0.77530926700000002</v>
      </c>
      <c r="X4859">
        <v>0.87982232199999999</v>
      </c>
      <c r="Y4859" s="7">
        <v>0.90700000000000003</v>
      </c>
      <c r="Z4859">
        <v>-0.14099999999999999</v>
      </c>
      <c r="AA4859">
        <v>-0.86199999999999999</v>
      </c>
      <c r="AB4859">
        <v>0.388925511</v>
      </c>
      <c r="AC4859">
        <v>0.51149977700000004</v>
      </c>
      <c r="AD4859" s="7">
        <v>0.90900000000000003</v>
      </c>
      <c r="AE4859">
        <v>-0.13800000000000001</v>
      </c>
      <c r="AF4859">
        <v>-0.84099999999999997</v>
      </c>
      <c r="AG4859">
        <v>0.40045673100000001</v>
      </c>
      <c r="AH4859">
        <v>0.54849050600000004</v>
      </c>
    </row>
    <row r="4860" spans="1:34" x14ac:dyDescent="0.2">
      <c r="A4860" t="s">
        <v>6093</v>
      </c>
      <c r="B4860" t="s">
        <v>1739</v>
      </c>
      <c r="C4860">
        <v>1.71</v>
      </c>
      <c r="D4860" s="2">
        <v>6.0322580649999997</v>
      </c>
      <c r="E4860" s="2">
        <v>3.0161290319999998</v>
      </c>
      <c r="F4860" s="2">
        <v>3.0161290319999998</v>
      </c>
      <c r="G4860" s="2">
        <v>6.0322580649999997</v>
      </c>
      <c r="H4860" s="2">
        <v>12.064516129999999</v>
      </c>
      <c r="I4860" s="2">
        <v>0</v>
      </c>
      <c r="J4860" s="7">
        <v>0.34499999999999997</v>
      </c>
      <c r="K4860">
        <v>-1.5329999999999999</v>
      </c>
      <c r="L4860">
        <v>-1.0549999999999999</v>
      </c>
      <c r="M4860" s="3">
        <v>0.291471969</v>
      </c>
      <c r="N4860" s="3" t="s">
        <v>58</v>
      </c>
      <c r="O4860" s="7">
        <v>0.47699999999999998</v>
      </c>
      <c r="P4860">
        <v>-1.069</v>
      </c>
      <c r="Q4860">
        <v>-0.76400000000000001</v>
      </c>
      <c r="R4860">
        <v>0.44475648400000001</v>
      </c>
      <c r="S4860">
        <v>0.60496135500000003</v>
      </c>
      <c r="T4860" s="7">
        <v>0.97599999999999998</v>
      </c>
      <c r="U4860">
        <v>-3.4000000000000002E-2</v>
      </c>
      <c r="V4860">
        <v>-2.5000000000000001E-2</v>
      </c>
      <c r="W4860">
        <v>0.97966534199999999</v>
      </c>
      <c r="X4860" t="s">
        <v>58</v>
      </c>
      <c r="Y4860" s="7">
        <v>1.4159999999999999</v>
      </c>
      <c r="Z4860">
        <v>0.502</v>
      </c>
      <c r="AA4860">
        <v>0.39400000000000002</v>
      </c>
      <c r="AB4860">
        <v>0.69360018800000001</v>
      </c>
      <c r="AC4860">
        <v>0.78725166099999999</v>
      </c>
      <c r="AD4860" s="7">
        <v>7.4999999999999997E-2</v>
      </c>
      <c r="AE4860">
        <v>-3.738</v>
      </c>
      <c r="AF4860">
        <v>-2.2189999999999999</v>
      </c>
      <c r="AG4860">
        <v>2.6490791E-2</v>
      </c>
      <c r="AH4860">
        <v>7.0687160999999998E-2</v>
      </c>
    </row>
    <row r="4861" spans="1:34" x14ac:dyDescent="0.2">
      <c r="A4861" t="s">
        <v>6094</v>
      </c>
      <c r="B4861" t="s">
        <v>35</v>
      </c>
      <c r="C4861">
        <v>0.95</v>
      </c>
      <c r="D4861" s="2">
        <v>2.125</v>
      </c>
      <c r="E4861" s="2">
        <v>2.125</v>
      </c>
      <c r="F4861" s="2">
        <v>2.125</v>
      </c>
      <c r="G4861" s="2">
        <v>0</v>
      </c>
      <c r="H4861" s="2">
        <v>6.375</v>
      </c>
      <c r="I4861" s="2">
        <v>0</v>
      </c>
      <c r="J4861" s="7">
        <v>1.504</v>
      </c>
      <c r="K4861">
        <v>0.58899999999999997</v>
      </c>
      <c r="L4861">
        <v>0.35199999999999998</v>
      </c>
      <c r="M4861" s="3">
        <v>0.725159628</v>
      </c>
      <c r="N4861" s="3" t="s">
        <v>58</v>
      </c>
      <c r="O4861" s="7">
        <v>0.56299999999999994</v>
      </c>
      <c r="P4861">
        <v>-0.82899999999999996</v>
      </c>
      <c r="Q4861">
        <v>-0.44600000000000001</v>
      </c>
      <c r="R4861">
        <v>0.65567750700000005</v>
      </c>
      <c r="S4861" t="s">
        <v>58</v>
      </c>
      <c r="T4861" s="7">
        <v>0.22900000000000001</v>
      </c>
      <c r="U4861">
        <v>-2.1280000000000001</v>
      </c>
      <c r="V4861">
        <v>-1.0880000000000001</v>
      </c>
      <c r="W4861">
        <v>0.27675993100000001</v>
      </c>
      <c r="X4861" t="s">
        <v>58</v>
      </c>
      <c r="Y4861" s="7">
        <v>2.536</v>
      </c>
      <c r="Z4861">
        <v>1.3420000000000001</v>
      </c>
      <c r="AA4861">
        <v>0.82099999999999995</v>
      </c>
      <c r="AB4861">
        <v>0.41162915700000002</v>
      </c>
      <c r="AC4861" t="s">
        <v>58</v>
      </c>
      <c r="AD4861" s="7">
        <v>0.17699999999999999</v>
      </c>
      <c r="AE4861">
        <v>-2.4969999999999999</v>
      </c>
      <c r="AF4861">
        <v>-1.276</v>
      </c>
      <c r="AG4861">
        <v>0.20194035799999999</v>
      </c>
      <c r="AH4861" t="s">
        <v>58</v>
      </c>
    </row>
    <row r="4862" spans="1:34" x14ac:dyDescent="0.2">
      <c r="A4862" t="s">
        <v>6095</v>
      </c>
      <c r="B4862" t="s">
        <v>6096</v>
      </c>
      <c r="C4862">
        <v>0.57999999999999996</v>
      </c>
      <c r="D4862" s="2">
        <v>0.71102661599999994</v>
      </c>
      <c r="E4862" s="2">
        <v>0.71102661599999994</v>
      </c>
      <c r="F4862" s="2">
        <v>0</v>
      </c>
      <c r="G4862" s="2">
        <v>0.71102661599999994</v>
      </c>
      <c r="H4862" s="2">
        <v>0</v>
      </c>
      <c r="I4862" s="2">
        <v>0</v>
      </c>
      <c r="J4862" s="7">
        <v>0.436</v>
      </c>
      <c r="K4862">
        <v>-1.1990000000000001</v>
      </c>
      <c r="L4862">
        <v>-0.48399999999999999</v>
      </c>
      <c r="M4862" s="3">
        <v>0.62834060800000002</v>
      </c>
      <c r="N4862" s="3" t="s">
        <v>58</v>
      </c>
      <c r="O4862" s="7">
        <v>0.109</v>
      </c>
      <c r="P4862">
        <v>-3.2029999999999998</v>
      </c>
      <c r="Q4862">
        <v>-1.244</v>
      </c>
      <c r="R4862">
        <v>0.21344247499999999</v>
      </c>
      <c r="S4862" t="s">
        <v>58</v>
      </c>
      <c r="T4862" s="7">
        <v>0.52200000000000002</v>
      </c>
      <c r="U4862">
        <v>-0.93799999999999994</v>
      </c>
      <c r="V4862">
        <v>-0.376</v>
      </c>
      <c r="W4862">
        <v>0.70682284900000003</v>
      </c>
      <c r="X4862" t="s">
        <v>58</v>
      </c>
      <c r="Y4862" s="7">
        <v>0.214</v>
      </c>
      <c r="Z4862">
        <v>-2.2250000000000001</v>
      </c>
      <c r="AA4862">
        <v>-0.86399999999999999</v>
      </c>
      <c r="AB4862">
        <v>0.38742944400000001</v>
      </c>
      <c r="AC4862" t="s">
        <v>58</v>
      </c>
      <c r="AD4862" s="7">
        <v>0.247</v>
      </c>
      <c r="AE4862">
        <v>-2.0169999999999999</v>
      </c>
      <c r="AF4862">
        <v>-0.78300000000000003</v>
      </c>
      <c r="AG4862">
        <v>0.43334658700000001</v>
      </c>
      <c r="AH4862" t="s">
        <v>58</v>
      </c>
    </row>
    <row r="4863" spans="1:34" x14ac:dyDescent="0.2">
      <c r="A4863" t="s">
        <v>6097</v>
      </c>
      <c r="B4863" t="s">
        <v>35</v>
      </c>
      <c r="C4863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7" t="s">
        <v>58</v>
      </c>
      <c r="K4863" t="s">
        <v>58</v>
      </c>
      <c r="L4863" t="s">
        <v>58</v>
      </c>
      <c r="M4863" s="3" t="s">
        <v>58</v>
      </c>
      <c r="N4863" s="3" t="s">
        <v>58</v>
      </c>
      <c r="O4863" s="7" t="s">
        <v>58</v>
      </c>
      <c r="P4863" t="s">
        <v>58</v>
      </c>
      <c r="Q4863" t="s">
        <v>58</v>
      </c>
      <c r="R4863" t="s">
        <v>58</v>
      </c>
      <c r="S4863" t="s">
        <v>58</v>
      </c>
      <c r="T4863" s="7" t="s">
        <v>58</v>
      </c>
      <c r="U4863" t="s">
        <v>58</v>
      </c>
      <c r="V4863" t="s">
        <v>58</v>
      </c>
      <c r="W4863" t="s">
        <v>58</v>
      </c>
      <c r="X4863" t="s">
        <v>58</v>
      </c>
      <c r="Y4863" s="7" t="s">
        <v>58</v>
      </c>
      <c r="Z4863" t="s">
        <v>58</v>
      </c>
      <c r="AA4863" t="s">
        <v>58</v>
      </c>
      <c r="AB4863" t="s">
        <v>58</v>
      </c>
      <c r="AC4863" t="s">
        <v>58</v>
      </c>
      <c r="AD4863" s="7" t="s">
        <v>58</v>
      </c>
      <c r="AE4863" t="s">
        <v>58</v>
      </c>
      <c r="AF4863" t="s">
        <v>58</v>
      </c>
      <c r="AG4863" t="s">
        <v>58</v>
      </c>
      <c r="AH4863" t="s">
        <v>58</v>
      </c>
    </row>
    <row r="4864" spans="1:34" x14ac:dyDescent="0.2">
      <c r="A4864" t="s">
        <v>6098</v>
      </c>
      <c r="B4864" t="s">
        <v>2150</v>
      </c>
      <c r="C4864">
        <v>0.41</v>
      </c>
      <c r="D4864" s="2">
        <v>0.71923076900000005</v>
      </c>
      <c r="E4864" s="2">
        <v>0</v>
      </c>
      <c r="F4864" s="2">
        <v>0</v>
      </c>
      <c r="G4864" s="2">
        <v>0</v>
      </c>
      <c r="H4864" s="2">
        <v>1.4384615380000001</v>
      </c>
      <c r="I4864" s="2">
        <v>0</v>
      </c>
      <c r="J4864" s="7">
        <v>0.19800000000000001</v>
      </c>
      <c r="K4864">
        <v>-2.335</v>
      </c>
      <c r="L4864">
        <v>-0.67700000000000005</v>
      </c>
      <c r="M4864" s="3">
        <v>0.49869071100000001</v>
      </c>
      <c r="N4864" s="3" t="s">
        <v>58</v>
      </c>
      <c r="O4864" s="7">
        <v>0.20899999999999999</v>
      </c>
      <c r="P4864">
        <v>-2.2559999999999998</v>
      </c>
      <c r="Q4864">
        <v>-0.65400000000000003</v>
      </c>
      <c r="R4864">
        <v>0.51326672799999995</v>
      </c>
      <c r="S4864" t="s">
        <v>58</v>
      </c>
      <c r="T4864" s="7">
        <v>0.60199999999999998</v>
      </c>
      <c r="U4864">
        <v>-0.73299999999999998</v>
      </c>
      <c r="V4864">
        <v>-0.21299999999999999</v>
      </c>
      <c r="W4864">
        <v>0.83152432399999998</v>
      </c>
      <c r="X4864" t="s">
        <v>58</v>
      </c>
      <c r="Y4864" s="7">
        <v>1.8420000000000001</v>
      </c>
      <c r="Z4864">
        <v>0.88100000000000001</v>
      </c>
      <c r="AA4864">
        <v>0.26600000000000001</v>
      </c>
      <c r="AB4864">
        <v>0.79021665500000005</v>
      </c>
      <c r="AC4864" t="s">
        <v>58</v>
      </c>
      <c r="AD4864" s="7">
        <v>0.245</v>
      </c>
      <c r="AE4864">
        <v>-2.032</v>
      </c>
      <c r="AF4864">
        <v>-0.58899999999999997</v>
      </c>
      <c r="AG4864">
        <v>0.55601343000000003</v>
      </c>
      <c r="AH4864" t="s">
        <v>58</v>
      </c>
    </row>
    <row r="4865" spans="1:34" x14ac:dyDescent="0.2">
      <c r="A4865" t="s">
        <v>6099</v>
      </c>
      <c r="B4865" t="s">
        <v>2327</v>
      </c>
      <c r="C4865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7" t="s">
        <v>58</v>
      </c>
      <c r="K4865" t="s">
        <v>58</v>
      </c>
      <c r="L4865" t="s">
        <v>58</v>
      </c>
      <c r="M4865" s="3" t="s">
        <v>58</v>
      </c>
      <c r="N4865" s="3" t="s">
        <v>58</v>
      </c>
      <c r="O4865" s="7" t="s">
        <v>58</v>
      </c>
      <c r="P4865" t="s">
        <v>58</v>
      </c>
      <c r="Q4865" t="s">
        <v>58</v>
      </c>
      <c r="R4865" t="s">
        <v>58</v>
      </c>
      <c r="S4865" t="s">
        <v>58</v>
      </c>
      <c r="T4865" s="7" t="s">
        <v>58</v>
      </c>
      <c r="U4865" t="s">
        <v>58</v>
      </c>
      <c r="V4865" t="s">
        <v>58</v>
      </c>
      <c r="W4865" t="s">
        <v>58</v>
      </c>
      <c r="X4865" t="s">
        <v>58</v>
      </c>
      <c r="Y4865" s="7" t="s">
        <v>58</v>
      </c>
      <c r="Z4865" t="s">
        <v>58</v>
      </c>
      <c r="AA4865" t="s">
        <v>58</v>
      </c>
      <c r="AB4865" t="s">
        <v>58</v>
      </c>
      <c r="AC4865" t="s">
        <v>58</v>
      </c>
      <c r="AD4865" s="7" t="s">
        <v>58</v>
      </c>
      <c r="AE4865" t="s">
        <v>58</v>
      </c>
      <c r="AF4865" t="s">
        <v>58</v>
      </c>
      <c r="AG4865" t="s">
        <v>58</v>
      </c>
      <c r="AH4865" t="s">
        <v>58</v>
      </c>
    </row>
    <row r="4866" spans="1:34" x14ac:dyDescent="0.2">
      <c r="A4866" t="s">
        <v>6100</v>
      </c>
      <c r="B4866" t="s">
        <v>4778</v>
      </c>
      <c r="C4866">
        <v>0.71</v>
      </c>
      <c r="D4866" s="2">
        <v>0</v>
      </c>
      <c r="E4866" s="2">
        <v>2.8769230769999998</v>
      </c>
      <c r="F4866" s="2">
        <v>2.8769230769999998</v>
      </c>
      <c r="G4866" s="2">
        <v>0</v>
      </c>
      <c r="H4866" s="2">
        <v>5.7538461539999997</v>
      </c>
      <c r="I4866" s="2">
        <v>0</v>
      </c>
      <c r="J4866" s="7">
        <v>1.4</v>
      </c>
      <c r="K4866">
        <v>0.48499999999999999</v>
      </c>
      <c r="L4866">
        <v>0.21199999999999999</v>
      </c>
      <c r="M4866" s="3">
        <v>0.83224734</v>
      </c>
      <c r="N4866" s="3" t="s">
        <v>58</v>
      </c>
      <c r="O4866" s="7">
        <v>2.0139999999999998</v>
      </c>
      <c r="P4866">
        <v>1.01</v>
      </c>
      <c r="Q4866">
        <v>0.45300000000000001</v>
      </c>
      <c r="R4866">
        <v>0.65064301300000005</v>
      </c>
      <c r="S4866" t="s">
        <v>58</v>
      </c>
      <c r="T4866" s="7">
        <v>0.59099999999999997</v>
      </c>
      <c r="U4866">
        <v>-0.75800000000000001</v>
      </c>
      <c r="V4866">
        <v>-0.32</v>
      </c>
      <c r="W4866">
        <v>0.74930501199999999</v>
      </c>
      <c r="X4866" t="s">
        <v>58</v>
      </c>
      <c r="Y4866" s="7">
        <v>6.548</v>
      </c>
      <c r="Z4866">
        <v>2.7109999999999999</v>
      </c>
      <c r="AA4866">
        <v>1.282</v>
      </c>
      <c r="AB4866">
        <v>0.199779865</v>
      </c>
      <c r="AC4866" t="s">
        <v>58</v>
      </c>
      <c r="AD4866" s="7">
        <v>0.45800000000000002</v>
      </c>
      <c r="AE4866">
        <v>-1.127</v>
      </c>
      <c r="AF4866">
        <v>-0.47499999999999998</v>
      </c>
      <c r="AG4866">
        <v>0.634787137</v>
      </c>
      <c r="AH4866" t="s">
        <v>58</v>
      </c>
    </row>
    <row r="4867" spans="1:34" x14ac:dyDescent="0.2">
      <c r="A4867" t="s">
        <v>6101</v>
      </c>
      <c r="B4867" t="s">
        <v>35</v>
      </c>
      <c r="C4867">
        <v>1.64</v>
      </c>
      <c r="D4867" s="2">
        <v>5.2924528300000002</v>
      </c>
      <c r="E4867" s="2">
        <v>0</v>
      </c>
      <c r="F4867" s="2">
        <v>0</v>
      </c>
      <c r="G4867" s="2">
        <v>7.0566037740000001</v>
      </c>
      <c r="H4867" s="2">
        <v>5.2924528300000002</v>
      </c>
      <c r="I4867" s="2">
        <v>0</v>
      </c>
      <c r="J4867" s="7">
        <v>5.3999999999999999E-2</v>
      </c>
      <c r="K4867">
        <v>-4.2140000000000004</v>
      </c>
      <c r="L4867">
        <v>-2.1539999999999999</v>
      </c>
      <c r="M4867" s="3">
        <v>3.1274648000000002E-2</v>
      </c>
      <c r="N4867" s="3" t="s">
        <v>58</v>
      </c>
      <c r="O4867" s="7">
        <v>5.7000000000000002E-2</v>
      </c>
      <c r="P4867">
        <v>-4.1349999999999998</v>
      </c>
      <c r="Q4867">
        <v>-2.113</v>
      </c>
      <c r="R4867">
        <v>3.4570084000000001E-2</v>
      </c>
      <c r="S4867">
        <v>8.1122395999999999E-2</v>
      </c>
      <c r="T4867" s="7">
        <v>1.4530000000000001</v>
      </c>
      <c r="U4867">
        <v>0.53900000000000003</v>
      </c>
      <c r="V4867">
        <v>0.32900000000000001</v>
      </c>
      <c r="W4867">
        <v>0.74233397400000001</v>
      </c>
      <c r="X4867" t="s">
        <v>58</v>
      </c>
      <c r="Y4867" s="7">
        <v>0.92600000000000005</v>
      </c>
      <c r="Z4867">
        <v>-0.111</v>
      </c>
      <c r="AA4867">
        <v>-6.8000000000000005E-2</v>
      </c>
      <c r="AB4867">
        <v>0.94604945500000004</v>
      </c>
      <c r="AC4867">
        <v>0.968814285</v>
      </c>
      <c r="AD4867" s="7">
        <v>6.6000000000000003E-2</v>
      </c>
      <c r="AE4867">
        <v>-3.911</v>
      </c>
      <c r="AF4867">
        <v>-1.9990000000000001</v>
      </c>
      <c r="AG4867">
        <v>4.5637559000000001E-2</v>
      </c>
      <c r="AH4867">
        <v>0.109323697</v>
      </c>
    </row>
    <row r="4868" spans="1:34" x14ac:dyDescent="0.2">
      <c r="A4868" t="s">
        <v>6102</v>
      </c>
      <c r="B4868" t="s">
        <v>1616</v>
      </c>
      <c r="C4868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7" t="s">
        <v>58</v>
      </c>
      <c r="K4868" t="s">
        <v>58</v>
      </c>
      <c r="L4868" t="s">
        <v>58</v>
      </c>
      <c r="M4868" s="3" t="s">
        <v>58</v>
      </c>
      <c r="N4868" s="3" t="s">
        <v>58</v>
      </c>
      <c r="O4868" s="7" t="s">
        <v>58</v>
      </c>
      <c r="P4868" t="s">
        <v>58</v>
      </c>
      <c r="Q4868" t="s">
        <v>58</v>
      </c>
      <c r="R4868" t="s">
        <v>58</v>
      </c>
      <c r="S4868" t="s">
        <v>58</v>
      </c>
      <c r="T4868" s="7" t="s">
        <v>58</v>
      </c>
      <c r="U4868" t="s">
        <v>58</v>
      </c>
      <c r="V4868" t="s">
        <v>58</v>
      </c>
      <c r="W4868" t="s">
        <v>58</v>
      </c>
      <c r="X4868" t="s">
        <v>58</v>
      </c>
      <c r="Y4868" s="7" t="s">
        <v>58</v>
      </c>
      <c r="Z4868" t="s">
        <v>58</v>
      </c>
      <c r="AA4868" t="s">
        <v>58</v>
      </c>
      <c r="AB4868" t="s">
        <v>58</v>
      </c>
      <c r="AC4868" t="s">
        <v>58</v>
      </c>
      <c r="AD4868" s="7" t="s">
        <v>58</v>
      </c>
      <c r="AE4868" t="s">
        <v>58</v>
      </c>
      <c r="AF4868" t="s">
        <v>58</v>
      </c>
      <c r="AG4868" t="s">
        <v>58</v>
      </c>
      <c r="AH4868" t="s">
        <v>58</v>
      </c>
    </row>
    <row r="4869" spans="1:34" x14ac:dyDescent="0.2">
      <c r="A4869" t="s">
        <v>6103</v>
      </c>
      <c r="B4869" t="s">
        <v>2679</v>
      </c>
      <c r="C4869">
        <v>0.06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7">
        <v>0.371</v>
      </c>
      <c r="K4869">
        <v>-1.43</v>
      </c>
      <c r="L4869">
        <v>-0.27100000000000002</v>
      </c>
      <c r="M4869" s="3">
        <v>0.78610254000000002</v>
      </c>
      <c r="N4869" s="3" t="s">
        <v>58</v>
      </c>
      <c r="O4869" s="7">
        <v>0.39200000000000002</v>
      </c>
      <c r="P4869">
        <v>-1.351</v>
      </c>
      <c r="Q4869">
        <v>-0.25600000000000001</v>
      </c>
      <c r="R4869">
        <v>0.79760931899999998</v>
      </c>
      <c r="S4869" t="s">
        <v>58</v>
      </c>
      <c r="T4869" s="7">
        <v>0.59099999999999997</v>
      </c>
      <c r="U4869">
        <v>-0.75800000000000001</v>
      </c>
      <c r="V4869">
        <v>-0.14399999999999999</v>
      </c>
      <c r="W4869">
        <v>0.88560125499999998</v>
      </c>
      <c r="X4869" t="s">
        <v>58</v>
      </c>
      <c r="Y4869" s="7">
        <v>0.39600000000000002</v>
      </c>
      <c r="Z4869">
        <v>-1.335</v>
      </c>
      <c r="AA4869">
        <v>-0.253</v>
      </c>
      <c r="AB4869">
        <v>0.79998903300000002</v>
      </c>
      <c r="AC4869" t="s">
        <v>58</v>
      </c>
      <c r="AD4869" s="7">
        <v>0.45800000000000002</v>
      </c>
      <c r="AE4869">
        <v>-1.127</v>
      </c>
      <c r="AF4869">
        <v>-0.214</v>
      </c>
      <c r="AG4869">
        <v>0.83065297500000002</v>
      </c>
      <c r="AH4869" t="s">
        <v>58</v>
      </c>
    </row>
    <row r="4870" spans="1:34" x14ac:dyDescent="0.2">
      <c r="A4870" t="s">
        <v>6104</v>
      </c>
      <c r="B4870" t="s">
        <v>35</v>
      </c>
      <c r="C4870">
        <v>906.16</v>
      </c>
      <c r="D4870" s="2">
        <v>436.85714289999999</v>
      </c>
      <c r="E4870" s="2">
        <v>498.14285710000001</v>
      </c>
      <c r="F4870" s="2">
        <v>503.90476189999998</v>
      </c>
      <c r="G4870" s="2">
        <v>462.52380950000003</v>
      </c>
      <c r="H4870" s="2">
        <v>487.66666670000001</v>
      </c>
      <c r="I4870" s="2">
        <v>459.38095240000001</v>
      </c>
      <c r="J4870" s="7">
        <v>1.1419999999999999</v>
      </c>
      <c r="K4870">
        <v>0.192</v>
      </c>
      <c r="L4870">
        <v>1.7490000000000001</v>
      </c>
      <c r="M4870" s="3">
        <v>8.0261370999999998E-2</v>
      </c>
      <c r="N4870" s="3">
        <v>0.16897648200000001</v>
      </c>
      <c r="O4870" s="7">
        <v>1.1539999999999999</v>
      </c>
      <c r="P4870">
        <v>0.20699999999999999</v>
      </c>
      <c r="Q4870">
        <v>1.883</v>
      </c>
      <c r="R4870">
        <v>5.9655865000000002E-2</v>
      </c>
      <c r="S4870">
        <v>0.127558374</v>
      </c>
      <c r="T4870" s="7">
        <v>1.056</v>
      </c>
      <c r="U4870">
        <v>7.8E-2</v>
      </c>
      <c r="V4870">
        <v>0.69699999999999995</v>
      </c>
      <c r="W4870">
        <v>0.48585181500000002</v>
      </c>
      <c r="X4870">
        <v>0.68341150799999995</v>
      </c>
      <c r="Y4870" s="7">
        <v>1.1180000000000001</v>
      </c>
      <c r="Z4870">
        <v>0.161</v>
      </c>
      <c r="AA4870">
        <v>1.466</v>
      </c>
      <c r="AB4870">
        <v>0.142599855</v>
      </c>
      <c r="AC4870">
        <v>0.233913062</v>
      </c>
      <c r="AD4870" s="7">
        <v>1.0529999999999999</v>
      </c>
      <c r="AE4870">
        <v>7.3999999999999996E-2</v>
      </c>
      <c r="AF4870">
        <v>0.67100000000000004</v>
      </c>
      <c r="AG4870">
        <v>0.50223412000000001</v>
      </c>
      <c r="AH4870">
        <v>0.63987440900000003</v>
      </c>
    </row>
    <row r="4871" spans="1:34" x14ac:dyDescent="0.2">
      <c r="A4871" t="s">
        <v>6105</v>
      </c>
      <c r="B4871" t="s">
        <v>35</v>
      </c>
      <c r="C4871">
        <v>0.06</v>
      </c>
      <c r="D4871" s="2">
        <v>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7">
        <v>1</v>
      </c>
      <c r="K4871">
        <v>0</v>
      </c>
      <c r="L4871">
        <v>0</v>
      </c>
      <c r="M4871" s="3">
        <v>1</v>
      </c>
      <c r="N4871" s="3" t="s">
        <v>58</v>
      </c>
      <c r="O4871" s="7">
        <v>1</v>
      </c>
      <c r="P4871">
        <v>0</v>
      </c>
      <c r="Q4871">
        <v>0</v>
      </c>
      <c r="R4871">
        <v>1</v>
      </c>
      <c r="S4871" t="s">
        <v>58</v>
      </c>
      <c r="T4871" s="7">
        <v>1</v>
      </c>
      <c r="U4871">
        <v>0</v>
      </c>
      <c r="V4871">
        <v>0</v>
      </c>
      <c r="W4871">
        <v>1</v>
      </c>
      <c r="X4871" t="s">
        <v>58</v>
      </c>
      <c r="Y4871" s="7">
        <v>1.504</v>
      </c>
      <c r="Z4871">
        <v>0.58899999999999997</v>
      </c>
      <c r="AA4871">
        <v>0.112</v>
      </c>
      <c r="AB4871">
        <v>0.91099223600000001</v>
      </c>
      <c r="AC4871" t="s">
        <v>58</v>
      </c>
      <c r="AD4871" s="7">
        <v>1</v>
      </c>
      <c r="AE4871">
        <v>0</v>
      </c>
      <c r="AF4871">
        <v>0</v>
      </c>
      <c r="AG4871">
        <v>1</v>
      </c>
      <c r="AH4871" t="s">
        <v>58</v>
      </c>
    </row>
    <row r="4872" spans="1:34" x14ac:dyDescent="0.2">
      <c r="A4872" t="s">
        <v>6106</v>
      </c>
      <c r="B4872" t="s">
        <v>35</v>
      </c>
      <c r="C4872">
        <v>0.9</v>
      </c>
      <c r="D4872" s="2">
        <v>0.47948717899999999</v>
      </c>
      <c r="E4872" s="2">
        <v>0.47948717899999999</v>
      </c>
      <c r="F4872" s="2">
        <v>0.47948717899999999</v>
      </c>
      <c r="G4872" s="2">
        <v>0</v>
      </c>
      <c r="H4872" s="2">
        <v>1.4384615380000001</v>
      </c>
      <c r="I4872" s="2">
        <v>0</v>
      </c>
      <c r="J4872" s="7">
        <v>1.944</v>
      </c>
      <c r="K4872">
        <v>0.95899999999999996</v>
      </c>
      <c r="L4872">
        <v>0.49</v>
      </c>
      <c r="M4872" s="3">
        <v>0.62407006899999995</v>
      </c>
      <c r="N4872" s="3" t="s">
        <v>58</v>
      </c>
      <c r="O4872" s="7">
        <v>1.2010000000000001</v>
      </c>
      <c r="P4872">
        <v>0.26400000000000001</v>
      </c>
      <c r="Q4872">
        <v>0.13</v>
      </c>
      <c r="R4872">
        <v>0.89636682999999995</v>
      </c>
      <c r="S4872" t="s">
        <v>58</v>
      </c>
      <c r="T4872" s="7">
        <v>0.33500000000000002</v>
      </c>
      <c r="U4872">
        <v>-1.577</v>
      </c>
      <c r="V4872">
        <v>-0.72</v>
      </c>
      <c r="W4872">
        <v>0.47181549099999998</v>
      </c>
      <c r="X4872" t="s">
        <v>58</v>
      </c>
      <c r="Y4872" s="7">
        <v>3.48</v>
      </c>
      <c r="Z4872">
        <v>1.7989999999999999</v>
      </c>
      <c r="AA4872">
        <v>0.94</v>
      </c>
      <c r="AB4872">
        <v>0.34733287099999999</v>
      </c>
      <c r="AC4872" t="s">
        <v>58</v>
      </c>
      <c r="AD4872" s="7">
        <v>0.26</v>
      </c>
      <c r="AE4872">
        <v>-1.946</v>
      </c>
      <c r="AF4872">
        <v>-0.88800000000000001</v>
      </c>
      <c r="AG4872">
        <v>0.37468993900000003</v>
      </c>
      <c r="AH4872" t="s">
        <v>58</v>
      </c>
    </row>
    <row r="4873" spans="1:34" x14ac:dyDescent="0.2">
      <c r="A4873" t="s">
        <v>6107</v>
      </c>
      <c r="B4873" t="s">
        <v>35</v>
      </c>
      <c r="C4873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7" t="s">
        <v>58</v>
      </c>
      <c r="K4873" t="s">
        <v>58</v>
      </c>
      <c r="L4873" t="s">
        <v>58</v>
      </c>
      <c r="M4873" s="3" t="s">
        <v>58</v>
      </c>
      <c r="N4873" s="3" t="s">
        <v>58</v>
      </c>
      <c r="O4873" s="7" t="s">
        <v>58</v>
      </c>
      <c r="P4873" t="s">
        <v>58</v>
      </c>
      <c r="Q4873" t="s">
        <v>58</v>
      </c>
      <c r="R4873" t="s">
        <v>58</v>
      </c>
      <c r="S4873" t="s">
        <v>58</v>
      </c>
      <c r="T4873" s="7" t="s">
        <v>58</v>
      </c>
      <c r="U4873" t="s">
        <v>58</v>
      </c>
      <c r="V4873" t="s">
        <v>58</v>
      </c>
      <c r="W4873" t="s">
        <v>58</v>
      </c>
      <c r="X4873" t="s">
        <v>58</v>
      </c>
      <c r="Y4873" s="7" t="s">
        <v>58</v>
      </c>
      <c r="Z4873" t="s">
        <v>58</v>
      </c>
      <c r="AA4873" t="s">
        <v>58</v>
      </c>
      <c r="AB4873" t="s">
        <v>58</v>
      </c>
      <c r="AC4873" t="s">
        <v>58</v>
      </c>
      <c r="AD4873" s="7" t="s">
        <v>58</v>
      </c>
      <c r="AE4873" t="s">
        <v>58</v>
      </c>
      <c r="AF4873" t="s">
        <v>58</v>
      </c>
      <c r="AG4873" t="s">
        <v>58</v>
      </c>
      <c r="AH4873" t="s">
        <v>58</v>
      </c>
    </row>
    <row r="4874" spans="1:34" x14ac:dyDescent="0.2">
      <c r="A4874" t="s">
        <v>6108</v>
      </c>
      <c r="B4874" t="s">
        <v>1006</v>
      </c>
      <c r="C4874">
        <v>0.31</v>
      </c>
      <c r="D4874" s="2">
        <v>0</v>
      </c>
      <c r="E4874" s="2">
        <v>0</v>
      </c>
      <c r="F4874" s="2">
        <v>0</v>
      </c>
      <c r="G4874" s="2">
        <v>1.612068966</v>
      </c>
      <c r="H4874" s="2">
        <v>0</v>
      </c>
      <c r="I4874" s="2">
        <v>0</v>
      </c>
      <c r="J4874" s="7">
        <v>0.72299999999999998</v>
      </c>
      <c r="K4874">
        <v>-0.46800000000000003</v>
      </c>
      <c r="L4874">
        <v>-0.128</v>
      </c>
      <c r="M4874" s="3">
        <v>0.89840256200000002</v>
      </c>
      <c r="N4874" s="3" t="s">
        <v>58</v>
      </c>
      <c r="O4874" s="7">
        <v>0.76400000000000001</v>
      </c>
      <c r="P4874">
        <v>-0.38900000000000001</v>
      </c>
      <c r="Q4874">
        <v>-0.106</v>
      </c>
      <c r="R4874">
        <v>0.91541608900000004</v>
      </c>
      <c r="S4874" t="s">
        <v>58</v>
      </c>
      <c r="T4874" s="7">
        <v>2.569</v>
      </c>
      <c r="U4874">
        <v>1.361</v>
      </c>
      <c r="V4874">
        <v>0.379</v>
      </c>
      <c r="W4874">
        <v>0.70442910299999995</v>
      </c>
      <c r="X4874" t="s">
        <v>58</v>
      </c>
      <c r="Y4874" s="7">
        <v>0.39600000000000002</v>
      </c>
      <c r="Z4874">
        <v>-1.335</v>
      </c>
      <c r="AA4874">
        <v>-0.36399999999999999</v>
      </c>
      <c r="AB4874">
        <v>0.71563913999999995</v>
      </c>
      <c r="AC4874" t="s">
        <v>58</v>
      </c>
      <c r="AD4874" s="7">
        <v>0.45800000000000002</v>
      </c>
      <c r="AE4874">
        <v>-1.127</v>
      </c>
      <c r="AF4874">
        <v>-0.308</v>
      </c>
      <c r="AG4874">
        <v>0.75845890800000004</v>
      </c>
      <c r="AH4874" t="s">
        <v>58</v>
      </c>
    </row>
    <row r="4875" spans="1:34" x14ac:dyDescent="0.2">
      <c r="A4875" t="s">
        <v>6109</v>
      </c>
      <c r="B4875" t="s">
        <v>35</v>
      </c>
      <c r="C4875">
        <v>0.12</v>
      </c>
      <c r="D4875" s="2">
        <v>0</v>
      </c>
      <c r="E4875" s="2">
        <v>2.3974358969999998</v>
      </c>
      <c r="F4875" s="2">
        <v>0</v>
      </c>
      <c r="G4875" s="2">
        <v>0</v>
      </c>
      <c r="H4875" s="2">
        <v>0</v>
      </c>
      <c r="I4875" s="2">
        <v>0</v>
      </c>
      <c r="J4875" s="7">
        <v>3.48</v>
      </c>
      <c r="K4875">
        <v>1.7989999999999999</v>
      </c>
      <c r="L4875">
        <v>0.34499999999999997</v>
      </c>
      <c r="M4875" s="3">
        <v>0.72989619800000005</v>
      </c>
      <c r="N4875" s="3" t="s">
        <v>58</v>
      </c>
      <c r="O4875" s="7">
        <v>1</v>
      </c>
      <c r="P4875">
        <v>0</v>
      </c>
      <c r="Q4875">
        <v>0</v>
      </c>
      <c r="R4875">
        <v>1</v>
      </c>
      <c r="S4875" t="s">
        <v>58</v>
      </c>
      <c r="T4875" s="7">
        <v>1</v>
      </c>
      <c r="U4875">
        <v>0</v>
      </c>
      <c r="V4875">
        <v>0</v>
      </c>
      <c r="W4875">
        <v>1</v>
      </c>
      <c r="X4875" t="s">
        <v>58</v>
      </c>
      <c r="Y4875" s="7">
        <v>1</v>
      </c>
      <c r="Z4875">
        <v>0</v>
      </c>
      <c r="AA4875">
        <v>0</v>
      </c>
      <c r="AB4875">
        <v>1</v>
      </c>
      <c r="AC4875" t="s">
        <v>58</v>
      </c>
      <c r="AD4875" s="7">
        <v>1</v>
      </c>
      <c r="AE4875">
        <v>0</v>
      </c>
      <c r="AF4875">
        <v>0</v>
      </c>
      <c r="AG4875">
        <v>1</v>
      </c>
      <c r="AH4875" t="s">
        <v>58</v>
      </c>
    </row>
    <row r="4876" spans="1:34" x14ac:dyDescent="0.2">
      <c r="A4876" t="s">
        <v>6110</v>
      </c>
      <c r="B4876" t="s">
        <v>6111</v>
      </c>
      <c r="C4876">
        <v>1.4</v>
      </c>
      <c r="D4876" s="2">
        <v>2.253012048</v>
      </c>
      <c r="E4876" s="2">
        <v>2.253012048</v>
      </c>
      <c r="F4876" s="2">
        <v>2.253012048</v>
      </c>
      <c r="G4876" s="2">
        <v>4.506024096</v>
      </c>
      <c r="H4876" s="2">
        <v>9.012048193</v>
      </c>
      <c r="I4876" s="2">
        <v>0</v>
      </c>
      <c r="J4876" s="7">
        <v>1.111</v>
      </c>
      <c r="K4876">
        <v>0.152</v>
      </c>
      <c r="L4876">
        <v>8.5999999999999993E-2</v>
      </c>
      <c r="M4876" s="3">
        <v>0.93126478099999999</v>
      </c>
      <c r="N4876" s="3" t="s">
        <v>58</v>
      </c>
      <c r="O4876" s="7">
        <v>1.6419999999999999</v>
      </c>
      <c r="P4876">
        <v>0.71499999999999997</v>
      </c>
      <c r="Q4876">
        <v>0.41899999999999998</v>
      </c>
      <c r="R4876">
        <v>0.67531886900000004</v>
      </c>
      <c r="S4876">
        <v>0.79146614800000004</v>
      </c>
      <c r="T4876" s="7">
        <v>2.3260000000000001</v>
      </c>
      <c r="U4876">
        <v>1.218</v>
      </c>
      <c r="V4876">
        <v>0.70899999999999996</v>
      </c>
      <c r="W4876">
        <v>0.47809074499999998</v>
      </c>
      <c r="X4876" t="s">
        <v>58</v>
      </c>
      <c r="Y4876" s="7">
        <v>5.6989999999999998</v>
      </c>
      <c r="Z4876">
        <v>2.5110000000000001</v>
      </c>
      <c r="AA4876">
        <v>1.575</v>
      </c>
      <c r="AB4876">
        <v>0.115322249</v>
      </c>
      <c r="AC4876">
        <v>0.19468687800000001</v>
      </c>
      <c r="AD4876" s="7">
        <v>0.52300000000000002</v>
      </c>
      <c r="AE4876">
        <v>-0.93600000000000005</v>
      </c>
      <c r="AF4876">
        <v>-0.48199999999999998</v>
      </c>
      <c r="AG4876">
        <v>0.63007263700000005</v>
      </c>
      <c r="AH4876">
        <v>0.74364567299999995</v>
      </c>
    </row>
    <row r="4877" spans="1:34" x14ac:dyDescent="0.2">
      <c r="A4877" t="s">
        <v>6112</v>
      </c>
      <c r="B4877" t="s">
        <v>806</v>
      </c>
      <c r="C4877">
        <v>190.47</v>
      </c>
      <c r="D4877" s="2">
        <v>100.9709443</v>
      </c>
      <c r="E4877" s="2">
        <v>115.0072639</v>
      </c>
      <c r="F4877" s="2">
        <v>160.2857143</v>
      </c>
      <c r="G4877" s="2">
        <v>82.406779659999998</v>
      </c>
      <c r="H4877" s="2">
        <v>0</v>
      </c>
      <c r="I4877" s="2">
        <v>58.409200970000001</v>
      </c>
      <c r="J4877" s="7">
        <v>1.129</v>
      </c>
      <c r="K4877">
        <v>0.17499999999999999</v>
      </c>
      <c r="L4877">
        <v>1.19</v>
      </c>
      <c r="M4877" s="3">
        <v>0.23389447299999999</v>
      </c>
      <c r="N4877" s="3">
        <v>0.369205324</v>
      </c>
      <c r="O4877" s="7">
        <v>1.581</v>
      </c>
      <c r="P4877">
        <v>0.66</v>
      </c>
      <c r="Q4877">
        <v>4.5510000000000002</v>
      </c>
      <c r="R4877" s="1">
        <v>5.3299999999999998E-6</v>
      </c>
      <c r="S4877" s="1">
        <v>3.5200000000000002E-5</v>
      </c>
      <c r="T4877" s="7">
        <v>0.82099999999999995</v>
      </c>
      <c r="U4877">
        <v>-0.28499999999999998</v>
      </c>
      <c r="V4877">
        <v>-1.825</v>
      </c>
      <c r="W4877">
        <v>6.7932483000000002E-2</v>
      </c>
      <c r="X4877">
        <v>0.19007321699999999</v>
      </c>
      <c r="Y4877" s="7">
        <v>1E-3</v>
      </c>
      <c r="Z4877">
        <v>-9.5060000000000002</v>
      </c>
      <c r="AA4877">
        <v>-8.0150000000000006</v>
      </c>
      <c r="AB4877" s="1">
        <v>1.1100000000000001E-15</v>
      </c>
      <c r="AC4877" s="1">
        <v>1.7500000000000001E-14</v>
      </c>
      <c r="AD4877" s="7">
        <v>0.57699999999999996</v>
      </c>
      <c r="AE4877">
        <v>-0.79400000000000004</v>
      </c>
      <c r="AF4877">
        <v>-5.0510000000000002</v>
      </c>
      <c r="AG4877" s="1">
        <v>4.39E-7</v>
      </c>
      <c r="AH4877" s="1">
        <v>5.4E-6</v>
      </c>
    </row>
    <row r="4878" spans="1:34" x14ac:dyDescent="0.2">
      <c r="A4878" t="s">
        <v>6113</v>
      </c>
      <c r="B4878" t="s">
        <v>634</v>
      </c>
      <c r="C4878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7" t="s">
        <v>58</v>
      </c>
      <c r="K4878" t="s">
        <v>58</v>
      </c>
      <c r="L4878" t="s">
        <v>58</v>
      </c>
      <c r="M4878" s="3" t="s">
        <v>58</v>
      </c>
      <c r="N4878" s="3" t="s">
        <v>58</v>
      </c>
      <c r="O4878" s="7" t="s">
        <v>58</v>
      </c>
      <c r="P4878" t="s">
        <v>58</v>
      </c>
      <c r="Q4878" t="s">
        <v>58</v>
      </c>
      <c r="R4878" t="s">
        <v>58</v>
      </c>
      <c r="S4878" t="s">
        <v>58</v>
      </c>
      <c r="T4878" s="7" t="s">
        <v>58</v>
      </c>
      <c r="U4878" t="s">
        <v>58</v>
      </c>
      <c r="V4878" t="s">
        <v>58</v>
      </c>
      <c r="W4878" t="s">
        <v>58</v>
      </c>
      <c r="X4878" t="s">
        <v>58</v>
      </c>
      <c r="Y4878" s="7" t="s">
        <v>58</v>
      </c>
      <c r="Z4878" t="s">
        <v>58</v>
      </c>
      <c r="AA4878" t="s">
        <v>58</v>
      </c>
      <c r="AB4878" t="s">
        <v>58</v>
      </c>
      <c r="AC4878" t="s">
        <v>58</v>
      </c>
      <c r="AD4878" s="7" t="s">
        <v>58</v>
      </c>
      <c r="AE4878" t="s">
        <v>58</v>
      </c>
      <c r="AF4878" t="s">
        <v>58</v>
      </c>
      <c r="AG4878" t="s">
        <v>58</v>
      </c>
      <c r="AH4878" t="s">
        <v>58</v>
      </c>
    </row>
    <row r="4879" spans="1:34" x14ac:dyDescent="0.2">
      <c r="A4879" t="s">
        <v>6114</v>
      </c>
      <c r="B4879" t="s">
        <v>634</v>
      </c>
      <c r="C4879">
        <v>0.66</v>
      </c>
      <c r="D4879" s="2">
        <v>0</v>
      </c>
      <c r="E4879" s="2">
        <v>0</v>
      </c>
      <c r="F4879" s="2">
        <v>0</v>
      </c>
      <c r="G4879" s="2">
        <v>0</v>
      </c>
      <c r="H4879" s="2">
        <v>0.79574468099999995</v>
      </c>
      <c r="I4879" s="2">
        <v>0.39787233999999999</v>
      </c>
      <c r="J4879" s="7">
        <v>0.72299999999999998</v>
      </c>
      <c r="K4879">
        <v>-0.46800000000000003</v>
      </c>
      <c r="L4879">
        <v>-0.19</v>
      </c>
      <c r="M4879" s="3">
        <v>0.84923419</v>
      </c>
      <c r="N4879" s="3" t="s">
        <v>58</v>
      </c>
      <c r="O4879" s="7">
        <v>0.39200000000000002</v>
      </c>
      <c r="P4879">
        <v>-1.351</v>
      </c>
      <c r="Q4879">
        <v>-0.54900000000000004</v>
      </c>
      <c r="R4879">
        <v>0.58303181999999998</v>
      </c>
      <c r="S4879" t="s">
        <v>58</v>
      </c>
      <c r="T4879" s="7">
        <v>1.133</v>
      </c>
      <c r="U4879">
        <v>0.18</v>
      </c>
      <c r="V4879">
        <v>7.2999999999999995E-2</v>
      </c>
      <c r="W4879">
        <v>0.941637057</v>
      </c>
      <c r="X4879" t="s">
        <v>58</v>
      </c>
      <c r="Y4879" s="7">
        <v>3.7559999999999998</v>
      </c>
      <c r="Z4879">
        <v>1.909</v>
      </c>
      <c r="AA4879">
        <v>0.84799999999999998</v>
      </c>
      <c r="AB4879">
        <v>0.39655653800000001</v>
      </c>
      <c r="AC4879" t="s">
        <v>58</v>
      </c>
      <c r="AD4879" s="7">
        <v>3.649</v>
      </c>
      <c r="AE4879">
        <v>1.8680000000000001</v>
      </c>
      <c r="AF4879">
        <v>0.82299999999999995</v>
      </c>
      <c r="AG4879">
        <v>0.41038521100000003</v>
      </c>
      <c r="AH4879" t="s">
        <v>58</v>
      </c>
    </row>
    <row r="4880" spans="1:34" x14ac:dyDescent="0.2">
      <c r="A4880" t="s">
        <v>6115</v>
      </c>
      <c r="B4880" t="s">
        <v>3851</v>
      </c>
      <c r="C4880">
        <v>0.06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7">
        <v>1</v>
      </c>
      <c r="K4880">
        <v>0</v>
      </c>
      <c r="L4880">
        <v>0</v>
      </c>
      <c r="M4880" s="3">
        <v>1</v>
      </c>
      <c r="N4880" s="3" t="s">
        <v>58</v>
      </c>
      <c r="O4880" s="7">
        <v>1</v>
      </c>
      <c r="P4880">
        <v>0</v>
      </c>
      <c r="Q4880">
        <v>0</v>
      </c>
      <c r="R4880">
        <v>1</v>
      </c>
      <c r="S4880" t="s">
        <v>58</v>
      </c>
      <c r="T4880" s="7">
        <v>1</v>
      </c>
      <c r="U4880">
        <v>0</v>
      </c>
      <c r="V4880">
        <v>0</v>
      </c>
      <c r="W4880">
        <v>1</v>
      </c>
      <c r="X4880" t="s">
        <v>58</v>
      </c>
      <c r="Y4880" s="7">
        <v>1.504</v>
      </c>
      <c r="Z4880">
        <v>0.58899999999999997</v>
      </c>
      <c r="AA4880">
        <v>0.112</v>
      </c>
      <c r="AB4880">
        <v>0.91099223600000001</v>
      </c>
      <c r="AC4880" t="s">
        <v>58</v>
      </c>
      <c r="AD4880" s="7">
        <v>1</v>
      </c>
      <c r="AE4880">
        <v>0</v>
      </c>
      <c r="AF4880">
        <v>0</v>
      </c>
      <c r="AG4880">
        <v>1</v>
      </c>
      <c r="AH4880" t="s">
        <v>58</v>
      </c>
    </row>
    <row r="4881" spans="1:34" x14ac:dyDescent="0.2">
      <c r="A4881" t="s">
        <v>6116</v>
      </c>
      <c r="B4881" t="s">
        <v>6117</v>
      </c>
      <c r="C4881">
        <v>531.84</v>
      </c>
      <c r="D4881" s="2">
        <v>609.29801320000001</v>
      </c>
      <c r="E4881" s="2">
        <v>655.11920529999998</v>
      </c>
      <c r="F4881" s="2">
        <v>830.97350989999995</v>
      </c>
      <c r="G4881" s="2">
        <v>584.52980130000003</v>
      </c>
      <c r="H4881" s="2">
        <v>511.46357619999998</v>
      </c>
      <c r="I4881" s="2">
        <v>761.62251660000004</v>
      </c>
      <c r="J4881" s="7">
        <v>1.075</v>
      </c>
      <c r="K4881">
        <v>0.104</v>
      </c>
      <c r="L4881">
        <v>0.81299999999999994</v>
      </c>
      <c r="M4881" s="3">
        <v>0.41597760499999997</v>
      </c>
      <c r="N4881" s="3">
        <v>0.560615839</v>
      </c>
      <c r="O4881" s="7">
        <v>1.363</v>
      </c>
      <c r="P4881">
        <v>0.44700000000000001</v>
      </c>
      <c r="Q4881">
        <v>3.5270000000000001</v>
      </c>
      <c r="R4881">
        <v>4.1968000000000002E-4</v>
      </c>
      <c r="S4881">
        <v>1.8215169999999999E-3</v>
      </c>
      <c r="T4881" s="7">
        <v>0.97099999999999997</v>
      </c>
      <c r="U4881">
        <v>-4.2000000000000003E-2</v>
      </c>
      <c r="V4881">
        <v>-0.32</v>
      </c>
      <c r="W4881">
        <v>0.74924263700000004</v>
      </c>
      <c r="X4881">
        <v>0.86574843400000001</v>
      </c>
      <c r="Y4881" s="7">
        <v>0.84399999999999997</v>
      </c>
      <c r="Z4881">
        <v>-0.245</v>
      </c>
      <c r="AA4881">
        <v>-1.899</v>
      </c>
      <c r="AB4881">
        <v>5.7604777000000003E-2</v>
      </c>
      <c r="AC4881">
        <v>0.10817810999999999</v>
      </c>
      <c r="AD4881" s="7">
        <v>1.2509999999999999</v>
      </c>
      <c r="AE4881">
        <v>0.32300000000000001</v>
      </c>
      <c r="AF4881">
        <v>2.5299999999999998</v>
      </c>
      <c r="AG4881">
        <v>1.1410382E-2</v>
      </c>
      <c r="AH4881">
        <v>3.6167454000000002E-2</v>
      </c>
    </row>
    <row r="4882" spans="1:34" x14ac:dyDescent="0.2">
      <c r="A4882" t="s">
        <v>6118</v>
      </c>
      <c r="B4882" t="s">
        <v>3206</v>
      </c>
      <c r="C488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7" t="s">
        <v>58</v>
      </c>
      <c r="K4882" t="s">
        <v>58</v>
      </c>
      <c r="L4882" t="s">
        <v>58</v>
      </c>
      <c r="M4882" s="3" t="s">
        <v>58</v>
      </c>
      <c r="N4882" s="3" t="s">
        <v>58</v>
      </c>
      <c r="O4882" s="7" t="s">
        <v>58</v>
      </c>
      <c r="P4882" t="s">
        <v>58</v>
      </c>
      <c r="Q4882" t="s">
        <v>58</v>
      </c>
      <c r="R4882" t="s">
        <v>58</v>
      </c>
      <c r="S4882" t="s">
        <v>58</v>
      </c>
      <c r="T4882" s="7" t="s">
        <v>58</v>
      </c>
      <c r="U4882" t="s">
        <v>58</v>
      </c>
      <c r="V4882" t="s">
        <v>58</v>
      </c>
      <c r="W4882" t="s">
        <v>58</v>
      </c>
      <c r="X4882" t="s">
        <v>58</v>
      </c>
      <c r="Y4882" s="7" t="s">
        <v>58</v>
      </c>
      <c r="Z4882" t="s">
        <v>58</v>
      </c>
      <c r="AA4882" t="s">
        <v>58</v>
      </c>
      <c r="AB4882" t="s">
        <v>58</v>
      </c>
      <c r="AC4882" t="s">
        <v>58</v>
      </c>
      <c r="AD4882" s="7" t="s">
        <v>58</v>
      </c>
      <c r="AE4882" t="s">
        <v>58</v>
      </c>
      <c r="AF4882" t="s">
        <v>58</v>
      </c>
      <c r="AG4882" t="s">
        <v>58</v>
      </c>
      <c r="AH4882" t="s">
        <v>58</v>
      </c>
    </row>
    <row r="4883" spans="1:34" x14ac:dyDescent="0.2">
      <c r="A4883" t="s">
        <v>6119</v>
      </c>
      <c r="B4883" t="s">
        <v>35</v>
      </c>
      <c r="C4883">
        <v>0.41</v>
      </c>
      <c r="D4883" s="2">
        <v>0</v>
      </c>
      <c r="E4883" s="2">
        <v>0</v>
      </c>
      <c r="F4883" s="2">
        <v>0</v>
      </c>
      <c r="G4883" s="2">
        <v>1.6403508769999999</v>
      </c>
      <c r="H4883" s="2">
        <v>1.6403508769999999</v>
      </c>
      <c r="I4883" s="2">
        <v>0</v>
      </c>
      <c r="J4883" s="7">
        <v>1.4079999999999999</v>
      </c>
      <c r="K4883">
        <v>0.49399999999999999</v>
      </c>
      <c r="L4883">
        <v>0.14599999999999999</v>
      </c>
      <c r="M4883" s="3">
        <v>0.88402599900000001</v>
      </c>
      <c r="N4883" s="3" t="s">
        <v>58</v>
      </c>
      <c r="O4883" s="7">
        <v>1</v>
      </c>
      <c r="P4883">
        <v>0</v>
      </c>
      <c r="Q4883">
        <v>0</v>
      </c>
      <c r="R4883">
        <v>1</v>
      </c>
      <c r="S4883" t="s">
        <v>58</v>
      </c>
      <c r="T4883" s="7">
        <v>5.0220000000000002</v>
      </c>
      <c r="U4883">
        <v>2.3279999999999998</v>
      </c>
      <c r="V4883">
        <v>0.70499999999999996</v>
      </c>
      <c r="W4883">
        <v>0.48090998099999999</v>
      </c>
      <c r="X4883" t="s">
        <v>58</v>
      </c>
      <c r="Y4883" s="7">
        <v>6.0659999999999998</v>
      </c>
      <c r="Z4883">
        <v>2.601</v>
      </c>
      <c r="AA4883">
        <v>0.8</v>
      </c>
      <c r="AB4883">
        <v>0.42373655300000002</v>
      </c>
      <c r="AC4883" t="s">
        <v>58</v>
      </c>
      <c r="AD4883" s="7">
        <v>1</v>
      </c>
      <c r="AE4883">
        <v>0</v>
      </c>
      <c r="AF4883">
        <v>0</v>
      </c>
      <c r="AG4883">
        <v>1</v>
      </c>
      <c r="AH4883" t="s">
        <v>58</v>
      </c>
    </row>
    <row r="4884" spans="1:34" x14ac:dyDescent="0.2">
      <c r="A4884" t="s">
        <v>6120</v>
      </c>
      <c r="B4884" t="s">
        <v>1526</v>
      </c>
      <c r="C4884">
        <v>9.9499999999999993</v>
      </c>
      <c r="D4884" s="2">
        <v>20.366336629999999</v>
      </c>
      <c r="E4884" s="2">
        <v>11.108910890000001</v>
      </c>
      <c r="F4884" s="2">
        <v>11.108910890000001</v>
      </c>
      <c r="G4884" s="2">
        <v>24.06930693</v>
      </c>
      <c r="H4884" s="2">
        <v>37.029702970000002</v>
      </c>
      <c r="I4884" s="2">
        <v>5.5544554460000004</v>
      </c>
      <c r="J4884" s="7">
        <v>0.64400000000000002</v>
      </c>
      <c r="K4884">
        <v>-0.63500000000000001</v>
      </c>
      <c r="L4884">
        <v>-1.089</v>
      </c>
      <c r="M4884" s="3">
        <v>0.27617743700000003</v>
      </c>
      <c r="N4884" s="3">
        <v>0.416263932</v>
      </c>
      <c r="O4884" s="7">
        <v>0.60299999999999998</v>
      </c>
      <c r="P4884">
        <v>-0.73099999999999998</v>
      </c>
      <c r="Q4884">
        <v>-1.234</v>
      </c>
      <c r="R4884">
        <v>0.21725151500000001</v>
      </c>
      <c r="S4884">
        <v>0.36109833299999999</v>
      </c>
      <c r="T4884" s="7">
        <v>1.1759999999999999</v>
      </c>
      <c r="U4884">
        <v>0.23400000000000001</v>
      </c>
      <c r="V4884">
        <v>0.40699999999999997</v>
      </c>
      <c r="W4884">
        <v>0.68377539799999998</v>
      </c>
      <c r="X4884">
        <v>0.82598975299999999</v>
      </c>
      <c r="Y4884" s="7">
        <v>1.899</v>
      </c>
      <c r="Z4884">
        <v>0.92500000000000004</v>
      </c>
      <c r="AA4884">
        <v>1.7290000000000001</v>
      </c>
      <c r="AB4884">
        <v>8.3726542000000001E-2</v>
      </c>
      <c r="AC4884">
        <v>0.14880257699999999</v>
      </c>
      <c r="AD4884" s="7">
        <v>0.32300000000000001</v>
      </c>
      <c r="AE4884">
        <v>-1.6319999999999999</v>
      </c>
      <c r="AF4884">
        <v>-2.4009999999999998</v>
      </c>
      <c r="AG4884">
        <v>1.6331912000000001E-2</v>
      </c>
      <c r="AH4884">
        <v>4.8360028999999999E-2</v>
      </c>
    </row>
    <row r="4885" spans="1:34" x14ac:dyDescent="0.2">
      <c r="A4885" t="s">
        <v>6121</v>
      </c>
      <c r="B4885" t="s">
        <v>1316</v>
      </c>
      <c r="C4885">
        <v>0.28999999999999998</v>
      </c>
      <c r="D4885" s="2">
        <v>0</v>
      </c>
      <c r="E4885" s="2">
        <v>1.612068966</v>
      </c>
      <c r="F4885" s="2">
        <v>0</v>
      </c>
      <c r="G4885" s="2">
        <v>1.612068966</v>
      </c>
      <c r="H4885" s="2">
        <v>0</v>
      </c>
      <c r="I4885" s="2">
        <v>0</v>
      </c>
      <c r="J4885" s="7">
        <v>5.6289999999999996</v>
      </c>
      <c r="K4885">
        <v>2.4929999999999999</v>
      </c>
      <c r="L4885">
        <v>0.59799999999999998</v>
      </c>
      <c r="M4885" s="3">
        <v>0.54983391800000003</v>
      </c>
      <c r="N4885" s="3" t="s">
        <v>58</v>
      </c>
      <c r="O4885" s="7">
        <v>1</v>
      </c>
      <c r="P4885">
        <v>0</v>
      </c>
      <c r="Q4885">
        <v>0</v>
      </c>
      <c r="R4885">
        <v>1</v>
      </c>
      <c r="S4885" t="s">
        <v>58</v>
      </c>
      <c r="T4885" s="7">
        <v>3.6309999999999998</v>
      </c>
      <c r="U4885">
        <v>1.86</v>
      </c>
      <c r="V4885">
        <v>0.44</v>
      </c>
      <c r="W4885">
        <v>0.66007812600000004</v>
      </c>
      <c r="X4885" t="s">
        <v>58</v>
      </c>
      <c r="Y4885" s="7">
        <v>1</v>
      </c>
      <c r="Z4885">
        <v>0</v>
      </c>
      <c r="AA4885">
        <v>0</v>
      </c>
      <c r="AB4885">
        <v>1</v>
      </c>
      <c r="AC4885" t="s">
        <v>58</v>
      </c>
      <c r="AD4885" s="7">
        <v>1</v>
      </c>
      <c r="AE4885">
        <v>0</v>
      </c>
      <c r="AF4885">
        <v>0</v>
      </c>
      <c r="AG4885">
        <v>1</v>
      </c>
      <c r="AH4885" t="s">
        <v>58</v>
      </c>
    </row>
    <row r="4886" spans="1:34" x14ac:dyDescent="0.2">
      <c r="A4886" t="s">
        <v>6122</v>
      </c>
      <c r="B4886" t="s">
        <v>6123</v>
      </c>
      <c r="C4886">
        <v>0.14000000000000001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7">
        <v>1.4079999999999999</v>
      </c>
      <c r="K4886">
        <v>0.49399999999999999</v>
      </c>
      <c r="L4886">
        <v>9.4E-2</v>
      </c>
      <c r="M4886" s="3">
        <v>0.92529329999999999</v>
      </c>
      <c r="N4886" s="3" t="s">
        <v>58</v>
      </c>
      <c r="O4886" s="7">
        <v>1.4870000000000001</v>
      </c>
      <c r="P4886">
        <v>0.57299999999999995</v>
      </c>
      <c r="Q4886">
        <v>0.109</v>
      </c>
      <c r="R4886">
        <v>0.91343965500000002</v>
      </c>
      <c r="S4886" t="s">
        <v>58</v>
      </c>
      <c r="T4886" s="7">
        <v>1</v>
      </c>
      <c r="U4886">
        <v>0</v>
      </c>
      <c r="V4886">
        <v>0</v>
      </c>
      <c r="W4886">
        <v>1</v>
      </c>
      <c r="X4886" t="s">
        <v>58</v>
      </c>
      <c r="Y4886" s="7">
        <v>1.504</v>
      </c>
      <c r="Z4886">
        <v>0.58899999999999997</v>
      </c>
      <c r="AA4886">
        <v>0.112</v>
      </c>
      <c r="AB4886">
        <v>0.91099625299999998</v>
      </c>
      <c r="AC4886" t="s">
        <v>58</v>
      </c>
      <c r="AD4886" s="7">
        <v>1</v>
      </c>
      <c r="AE4886">
        <v>0</v>
      </c>
      <c r="AF4886">
        <v>0</v>
      </c>
      <c r="AG4886">
        <v>1</v>
      </c>
      <c r="AH4886" t="s">
        <v>58</v>
      </c>
    </row>
    <row r="4887" spans="1:34" x14ac:dyDescent="0.2">
      <c r="A4887" t="s">
        <v>6124</v>
      </c>
      <c r="B4887" t="s">
        <v>35</v>
      </c>
      <c r="C4887">
        <v>0.11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7">
        <v>1</v>
      </c>
      <c r="K4887">
        <v>0</v>
      </c>
      <c r="L4887">
        <v>0</v>
      </c>
      <c r="M4887" s="3">
        <v>1</v>
      </c>
      <c r="N4887" s="3" t="s">
        <v>58</v>
      </c>
      <c r="O4887" s="7">
        <v>1.4870000000000001</v>
      </c>
      <c r="P4887">
        <v>0.57299999999999995</v>
      </c>
      <c r="Q4887">
        <v>0.109</v>
      </c>
      <c r="R4887">
        <v>0.91343764599999999</v>
      </c>
      <c r="S4887" t="s">
        <v>58</v>
      </c>
      <c r="T4887" s="7">
        <v>1</v>
      </c>
      <c r="U4887">
        <v>0</v>
      </c>
      <c r="V4887">
        <v>0</v>
      </c>
      <c r="W4887">
        <v>1</v>
      </c>
      <c r="X4887" t="s">
        <v>58</v>
      </c>
      <c r="Y4887" s="7">
        <v>1.504</v>
      </c>
      <c r="Z4887">
        <v>0.58899999999999997</v>
      </c>
      <c r="AA4887">
        <v>0.112</v>
      </c>
      <c r="AB4887">
        <v>0.91099424399999995</v>
      </c>
      <c r="AC4887" t="s">
        <v>58</v>
      </c>
      <c r="AD4887" s="7">
        <v>1</v>
      </c>
      <c r="AE4887">
        <v>0</v>
      </c>
      <c r="AF4887">
        <v>0</v>
      </c>
      <c r="AG4887">
        <v>1</v>
      </c>
      <c r="AH4887" t="s">
        <v>58</v>
      </c>
    </row>
    <row r="4888" spans="1:34" x14ac:dyDescent="0.2">
      <c r="A4888" t="s">
        <v>6125</v>
      </c>
      <c r="B4888" t="s">
        <v>35</v>
      </c>
      <c r="C4888">
        <v>0.47</v>
      </c>
      <c r="D4888" s="2">
        <v>0.77272727299999999</v>
      </c>
      <c r="E4888" s="2">
        <v>0.77272727299999999</v>
      </c>
      <c r="F4888" s="2">
        <v>0</v>
      </c>
      <c r="G4888" s="2">
        <v>0</v>
      </c>
      <c r="H4888" s="2">
        <v>0</v>
      </c>
      <c r="I4888" s="2">
        <v>0.77272727299999999</v>
      </c>
      <c r="J4888" s="7">
        <v>0.47799999999999998</v>
      </c>
      <c r="K4888">
        <v>-1.0649999999999999</v>
      </c>
      <c r="L4888">
        <v>-0.41</v>
      </c>
      <c r="M4888" s="3">
        <v>0.68209532900000003</v>
      </c>
      <c r="N4888" s="3" t="s">
        <v>58</v>
      </c>
      <c r="O4888" s="7">
        <v>0.13200000000000001</v>
      </c>
      <c r="P4888">
        <v>-2.9180000000000001</v>
      </c>
      <c r="Q4888">
        <v>-1.091</v>
      </c>
      <c r="R4888">
        <v>0.27534072900000001</v>
      </c>
      <c r="S4888" t="s">
        <v>58</v>
      </c>
      <c r="T4888" s="7">
        <v>0.38100000000000001</v>
      </c>
      <c r="U4888">
        <v>-1.391</v>
      </c>
      <c r="V4888">
        <v>-0.52200000000000002</v>
      </c>
      <c r="W4888">
        <v>0.60197423299999997</v>
      </c>
      <c r="X4888" t="s">
        <v>58</v>
      </c>
      <c r="Y4888" s="7">
        <v>0.26100000000000001</v>
      </c>
      <c r="Z4888">
        <v>-1.94</v>
      </c>
      <c r="AA4888">
        <v>-0.72499999999999998</v>
      </c>
      <c r="AB4888">
        <v>0.46828485399999997</v>
      </c>
      <c r="AC4888" t="s">
        <v>58</v>
      </c>
      <c r="AD4888" s="7">
        <v>0.47</v>
      </c>
      <c r="AE4888">
        <v>-1.089</v>
      </c>
      <c r="AF4888">
        <v>-0.41199999999999998</v>
      </c>
      <c r="AG4888">
        <v>0.68050808900000004</v>
      </c>
      <c r="AH4888" t="s">
        <v>58</v>
      </c>
    </row>
    <row r="4889" spans="1:34" x14ac:dyDescent="0.2">
      <c r="A4889" t="s">
        <v>6126</v>
      </c>
      <c r="B4889" t="s">
        <v>35</v>
      </c>
      <c r="C4889">
        <v>0.45</v>
      </c>
      <c r="D4889" s="2">
        <v>0</v>
      </c>
      <c r="E4889" s="2">
        <v>0</v>
      </c>
      <c r="F4889" s="2">
        <v>0</v>
      </c>
      <c r="G4889" s="2">
        <v>0</v>
      </c>
      <c r="H4889" s="2">
        <v>0.73913043499999997</v>
      </c>
      <c r="I4889" s="2">
        <v>0.73913043499999997</v>
      </c>
      <c r="J4889" s="7">
        <v>0.72299999999999998</v>
      </c>
      <c r="K4889">
        <v>-0.46800000000000003</v>
      </c>
      <c r="L4889">
        <v>-0.16800000000000001</v>
      </c>
      <c r="M4889" s="3">
        <v>0.866228683</v>
      </c>
      <c r="N4889" s="3" t="s">
        <v>58</v>
      </c>
      <c r="O4889" s="7">
        <v>0.39200000000000002</v>
      </c>
      <c r="P4889">
        <v>-1.351</v>
      </c>
      <c r="Q4889">
        <v>-0.48599999999999999</v>
      </c>
      <c r="R4889">
        <v>0.62664176900000002</v>
      </c>
      <c r="S4889" t="s">
        <v>58</v>
      </c>
      <c r="T4889" s="7">
        <v>0.59099999999999997</v>
      </c>
      <c r="U4889">
        <v>-0.75800000000000001</v>
      </c>
      <c r="V4889">
        <v>-0.27300000000000002</v>
      </c>
      <c r="W4889">
        <v>0.784906934</v>
      </c>
      <c r="X4889" t="s">
        <v>58</v>
      </c>
      <c r="Y4889" s="7">
        <v>2.2229999999999999</v>
      </c>
      <c r="Z4889">
        <v>1.1519999999999999</v>
      </c>
      <c r="AA4889">
        <v>0.435</v>
      </c>
      <c r="AB4889">
        <v>0.66334654599999998</v>
      </c>
      <c r="AC4889" t="s">
        <v>58</v>
      </c>
      <c r="AD4889" s="7">
        <v>2.5150000000000001</v>
      </c>
      <c r="AE4889">
        <v>1.331</v>
      </c>
      <c r="AF4889">
        <v>0.502</v>
      </c>
      <c r="AG4889">
        <v>0.61547679200000005</v>
      </c>
      <c r="AH4889" t="s">
        <v>58</v>
      </c>
    </row>
    <row r="4890" spans="1:34" x14ac:dyDescent="0.2">
      <c r="A4890" t="s">
        <v>6127</v>
      </c>
      <c r="B4890" t="s">
        <v>35</v>
      </c>
      <c r="C4890">
        <v>0.05</v>
      </c>
      <c r="D4890" s="2">
        <v>0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7">
        <v>1</v>
      </c>
      <c r="K4890">
        <v>0</v>
      </c>
      <c r="L4890">
        <v>0</v>
      </c>
      <c r="M4890" s="3">
        <v>1</v>
      </c>
      <c r="N4890" s="3" t="s">
        <v>58</v>
      </c>
      <c r="O4890" s="7">
        <v>1</v>
      </c>
      <c r="P4890">
        <v>0</v>
      </c>
      <c r="Q4890">
        <v>0</v>
      </c>
      <c r="R4890">
        <v>1</v>
      </c>
      <c r="S4890" t="s">
        <v>58</v>
      </c>
      <c r="T4890" s="7">
        <v>2.3359999999999999</v>
      </c>
      <c r="U4890">
        <v>1.224</v>
      </c>
      <c r="V4890">
        <v>0.23300000000000001</v>
      </c>
      <c r="W4890">
        <v>0.81602366599999998</v>
      </c>
      <c r="X4890" t="s">
        <v>58</v>
      </c>
      <c r="Y4890" s="7">
        <v>1</v>
      </c>
      <c r="Z4890">
        <v>0</v>
      </c>
      <c r="AA4890">
        <v>0</v>
      </c>
      <c r="AB4890">
        <v>1</v>
      </c>
      <c r="AC4890" t="s">
        <v>58</v>
      </c>
      <c r="AD4890" s="7">
        <v>1</v>
      </c>
      <c r="AE4890">
        <v>0</v>
      </c>
      <c r="AF4890">
        <v>0</v>
      </c>
      <c r="AG4890">
        <v>1</v>
      </c>
      <c r="AH4890" t="s">
        <v>58</v>
      </c>
    </row>
    <row r="4891" spans="1:34" x14ac:dyDescent="0.2">
      <c r="A4891" t="s">
        <v>6128</v>
      </c>
      <c r="B4891" t="s">
        <v>35</v>
      </c>
      <c r="C4891">
        <v>0.13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7">
        <v>1</v>
      </c>
      <c r="K4891">
        <v>0</v>
      </c>
      <c r="L4891">
        <v>0</v>
      </c>
      <c r="M4891" s="3">
        <v>1</v>
      </c>
      <c r="N4891" s="3" t="s">
        <v>58</v>
      </c>
      <c r="O4891" s="7">
        <v>1</v>
      </c>
      <c r="P4891">
        <v>0</v>
      </c>
      <c r="Q4891">
        <v>0</v>
      </c>
      <c r="R4891">
        <v>1</v>
      </c>
      <c r="S4891" t="s">
        <v>58</v>
      </c>
      <c r="T4891" s="7">
        <v>2.3359999999999999</v>
      </c>
      <c r="U4891">
        <v>1.224</v>
      </c>
      <c r="V4891">
        <v>0.23300000000000001</v>
      </c>
      <c r="W4891">
        <v>0.81602708300000004</v>
      </c>
      <c r="X4891" t="s">
        <v>58</v>
      </c>
      <c r="Y4891" s="7">
        <v>2.4609999999999999</v>
      </c>
      <c r="Z4891">
        <v>1.2989999999999999</v>
      </c>
      <c r="AA4891">
        <v>0.248</v>
      </c>
      <c r="AB4891">
        <v>0.80432344300000003</v>
      </c>
      <c r="AC4891" t="s">
        <v>58</v>
      </c>
      <c r="AD4891" s="7">
        <v>1</v>
      </c>
      <c r="AE4891">
        <v>0</v>
      </c>
      <c r="AF4891">
        <v>0</v>
      </c>
      <c r="AG4891">
        <v>1</v>
      </c>
      <c r="AH4891" t="s">
        <v>58</v>
      </c>
    </row>
    <row r="4892" spans="1:34" x14ac:dyDescent="0.2">
      <c r="A4892" t="s">
        <v>6129</v>
      </c>
      <c r="B4892" t="s">
        <v>35</v>
      </c>
      <c r="C4892">
        <v>0.04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7">
        <v>1</v>
      </c>
      <c r="K4892">
        <v>0</v>
      </c>
      <c r="L4892">
        <v>0</v>
      </c>
      <c r="M4892" s="3">
        <v>1</v>
      </c>
      <c r="N4892" s="3" t="s">
        <v>58</v>
      </c>
      <c r="O4892" s="7">
        <v>1.4870000000000001</v>
      </c>
      <c r="P4892">
        <v>0.57299999999999995</v>
      </c>
      <c r="Q4892">
        <v>0.109</v>
      </c>
      <c r="R4892">
        <v>0.91343563699999997</v>
      </c>
      <c r="S4892" t="s">
        <v>58</v>
      </c>
      <c r="T4892" s="7">
        <v>1</v>
      </c>
      <c r="U4892">
        <v>0</v>
      </c>
      <c r="V4892">
        <v>0</v>
      </c>
      <c r="W4892">
        <v>1</v>
      </c>
      <c r="X4892" t="s">
        <v>58</v>
      </c>
      <c r="Y4892" s="7">
        <v>1</v>
      </c>
      <c r="Z4892">
        <v>0</v>
      </c>
      <c r="AA4892">
        <v>0</v>
      </c>
      <c r="AB4892">
        <v>1</v>
      </c>
      <c r="AC4892" t="s">
        <v>58</v>
      </c>
      <c r="AD4892" s="7">
        <v>1</v>
      </c>
      <c r="AE4892">
        <v>0</v>
      </c>
      <c r="AF4892">
        <v>0</v>
      </c>
      <c r="AG4892">
        <v>1</v>
      </c>
      <c r="AH4892" t="s">
        <v>58</v>
      </c>
    </row>
    <row r="4893" spans="1:34" x14ac:dyDescent="0.2">
      <c r="A4893" t="s">
        <v>6130</v>
      </c>
      <c r="B4893" t="s">
        <v>6131</v>
      </c>
      <c r="C4893">
        <v>357.14</v>
      </c>
      <c r="D4893" s="2">
        <v>235.93457939999999</v>
      </c>
      <c r="E4893" s="2">
        <v>180.59190029999999</v>
      </c>
      <c r="F4893" s="2">
        <v>108.93769469999999</v>
      </c>
      <c r="G4893" s="2">
        <v>253.99376950000001</v>
      </c>
      <c r="H4893" s="2">
        <v>252.2461059</v>
      </c>
      <c r="I4893" s="2">
        <v>216.71028039999999</v>
      </c>
      <c r="J4893" s="7">
        <v>0.76600000000000001</v>
      </c>
      <c r="K4893">
        <v>-0.38400000000000001</v>
      </c>
      <c r="L4893">
        <v>-2.7919999999999998</v>
      </c>
      <c r="M4893" s="3">
        <v>5.2325480000000001E-3</v>
      </c>
      <c r="N4893" s="3">
        <v>1.9016386E-2</v>
      </c>
      <c r="O4893" s="7">
        <v>0.46300000000000002</v>
      </c>
      <c r="P4893">
        <v>-1.111</v>
      </c>
      <c r="Q4893">
        <v>-7.8010000000000002</v>
      </c>
      <c r="R4893" s="1">
        <v>6.1400000000000004E-15</v>
      </c>
      <c r="S4893" s="1">
        <v>1.37E-13</v>
      </c>
      <c r="T4893" s="7">
        <v>1.099</v>
      </c>
      <c r="U4893">
        <v>0.13600000000000001</v>
      </c>
      <c r="V4893">
        <v>0.98299999999999998</v>
      </c>
      <c r="W4893">
        <v>0.32554212100000002</v>
      </c>
      <c r="X4893">
        <v>0.54219601500000003</v>
      </c>
      <c r="Y4893" s="7">
        <v>1.077</v>
      </c>
      <c r="Z4893">
        <v>0.107</v>
      </c>
      <c r="AA4893">
        <v>0.78500000000000003</v>
      </c>
      <c r="AB4893">
        <v>0.43258523999999998</v>
      </c>
      <c r="AC4893">
        <v>0.55653203600000001</v>
      </c>
      <c r="AD4893" s="7">
        <v>0.92</v>
      </c>
      <c r="AE4893">
        <v>-0.121</v>
      </c>
      <c r="AF4893">
        <v>-0.875</v>
      </c>
      <c r="AG4893">
        <v>0.38170105799999998</v>
      </c>
      <c r="AH4893">
        <v>0.53076658499999996</v>
      </c>
    </row>
    <row r="4894" spans="1:34" x14ac:dyDescent="0.2">
      <c r="A4894" t="s">
        <v>6132</v>
      </c>
      <c r="B4894" t="s">
        <v>6133</v>
      </c>
      <c r="C4894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7" t="s">
        <v>58</v>
      </c>
      <c r="K4894" t="s">
        <v>58</v>
      </c>
      <c r="L4894" t="s">
        <v>58</v>
      </c>
      <c r="M4894" s="3" t="s">
        <v>58</v>
      </c>
      <c r="N4894" s="3" t="s">
        <v>58</v>
      </c>
      <c r="O4894" s="7" t="s">
        <v>58</v>
      </c>
      <c r="P4894" t="s">
        <v>58</v>
      </c>
      <c r="Q4894" t="s">
        <v>58</v>
      </c>
      <c r="R4894" t="s">
        <v>58</v>
      </c>
      <c r="S4894" t="s">
        <v>58</v>
      </c>
      <c r="T4894" s="7" t="s">
        <v>58</v>
      </c>
      <c r="U4894" t="s">
        <v>58</v>
      </c>
      <c r="V4894" t="s">
        <v>58</v>
      </c>
      <c r="W4894" t="s">
        <v>58</v>
      </c>
      <c r="X4894" t="s">
        <v>58</v>
      </c>
      <c r="Y4894" s="7" t="s">
        <v>58</v>
      </c>
      <c r="Z4894" t="s">
        <v>58</v>
      </c>
      <c r="AA4894" t="s">
        <v>58</v>
      </c>
      <c r="AB4894" t="s">
        <v>58</v>
      </c>
      <c r="AC4894" t="s">
        <v>58</v>
      </c>
      <c r="AD4894" s="7" t="s">
        <v>58</v>
      </c>
      <c r="AE4894" t="s">
        <v>58</v>
      </c>
      <c r="AF4894" t="s">
        <v>58</v>
      </c>
      <c r="AG4894" t="s">
        <v>58</v>
      </c>
      <c r="AH4894" t="s">
        <v>58</v>
      </c>
    </row>
    <row r="4895" spans="1:34" x14ac:dyDescent="0.2">
      <c r="A4895" t="s">
        <v>6134</v>
      </c>
      <c r="B4895" t="s">
        <v>314</v>
      </c>
      <c r="C4895">
        <v>0.95</v>
      </c>
      <c r="D4895" s="2">
        <v>4.25</v>
      </c>
      <c r="E4895" s="2">
        <v>8.5</v>
      </c>
      <c r="F4895" s="2">
        <v>4.25</v>
      </c>
      <c r="G4895" s="2">
        <v>8.5</v>
      </c>
      <c r="H4895" s="2">
        <v>0</v>
      </c>
      <c r="I4895" s="2">
        <v>0</v>
      </c>
      <c r="J4895" s="7">
        <v>2.415</v>
      </c>
      <c r="K4895">
        <v>1.272</v>
      </c>
      <c r="L4895">
        <v>0.70599999999999996</v>
      </c>
      <c r="M4895" s="3">
        <v>0.48008673699999999</v>
      </c>
      <c r="N4895" s="3" t="s">
        <v>58</v>
      </c>
      <c r="O4895" s="7">
        <v>1.456</v>
      </c>
      <c r="P4895">
        <v>0.54200000000000004</v>
      </c>
      <c r="Q4895">
        <v>0.29099999999999998</v>
      </c>
      <c r="R4895">
        <v>0.77119073599999999</v>
      </c>
      <c r="S4895" t="s">
        <v>58</v>
      </c>
      <c r="T4895" s="7">
        <v>2.645</v>
      </c>
      <c r="U4895">
        <v>1.403</v>
      </c>
      <c r="V4895">
        <v>0.76100000000000001</v>
      </c>
      <c r="W4895">
        <v>0.44687454100000001</v>
      </c>
      <c r="X4895" t="s">
        <v>58</v>
      </c>
      <c r="Y4895" s="7">
        <v>0.214</v>
      </c>
      <c r="Z4895">
        <v>-2.2240000000000002</v>
      </c>
      <c r="AA4895">
        <v>-1.07</v>
      </c>
      <c r="AB4895">
        <v>0.28455223099999999</v>
      </c>
      <c r="AC4895" t="s">
        <v>58</v>
      </c>
      <c r="AD4895" s="7">
        <v>0.48199999999999998</v>
      </c>
      <c r="AE4895">
        <v>-1.054</v>
      </c>
      <c r="AF4895">
        <v>-0.50700000000000001</v>
      </c>
      <c r="AG4895">
        <v>0.61206841000000001</v>
      </c>
      <c r="AH4895" t="s">
        <v>58</v>
      </c>
    </row>
    <row r="4896" spans="1:34" x14ac:dyDescent="0.2">
      <c r="A4896" t="s">
        <v>6135</v>
      </c>
      <c r="B4896" t="s">
        <v>35</v>
      </c>
      <c r="C4896">
        <v>36.950000000000003</v>
      </c>
      <c r="D4896" s="2">
        <v>8.1684867390000004</v>
      </c>
      <c r="E4896" s="2">
        <v>6.7098283929999996</v>
      </c>
      <c r="F4896" s="2">
        <v>9.0436817470000008</v>
      </c>
      <c r="G4896" s="2">
        <v>12.544461780000001</v>
      </c>
      <c r="H4896" s="2">
        <v>28.297971919999998</v>
      </c>
      <c r="I4896" s="2">
        <v>0</v>
      </c>
      <c r="J4896" s="7">
        <v>0.81200000000000006</v>
      </c>
      <c r="K4896">
        <v>-0.3</v>
      </c>
      <c r="L4896">
        <v>-0.71699999999999997</v>
      </c>
      <c r="M4896" s="3">
        <v>0.47343326099999999</v>
      </c>
      <c r="N4896" s="3">
        <v>0.61328694500000003</v>
      </c>
      <c r="O4896" s="7">
        <v>1.1060000000000001</v>
      </c>
      <c r="P4896">
        <v>0.14599999999999999</v>
      </c>
      <c r="Q4896">
        <v>0.35399999999999998</v>
      </c>
      <c r="R4896">
        <v>0.72358735200000002</v>
      </c>
      <c r="S4896">
        <v>0.824768151</v>
      </c>
      <c r="T4896" s="7">
        <v>1.556</v>
      </c>
      <c r="U4896">
        <v>0.63800000000000001</v>
      </c>
      <c r="V4896">
        <v>1.538</v>
      </c>
      <c r="W4896">
        <v>0.12396797699999999</v>
      </c>
      <c r="X4896">
        <v>0.28814104099999999</v>
      </c>
      <c r="Y4896" s="7">
        <v>3.4279999999999999</v>
      </c>
      <c r="Z4896">
        <v>1.778</v>
      </c>
      <c r="AA4896">
        <v>4.4930000000000003</v>
      </c>
      <c r="AB4896" s="1">
        <v>7.0400000000000004E-6</v>
      </c>
      <c r="AC4896" s="1">
        <v>3.1900000000000003E-5</v>
      </c>
      <c r="AD4896" s="7">
        <v>7.0000000000000001E-3</v>
      </c>
      <c r="AE4896">
        <v>-7.2560000000000002</v>
      </c>
      <c r="AF4896">
        <v>-5.851</v>
      </c>
      <c r="AG4896" s="1">
        <v>4.8799999999999997E-9</v>
      </c>
      <c r="AH4896" s="1">
        <v>1.1000000000000001E-7</v>
      </c>
    </row>
    <row r="4897" spans="1:34" x14ac:dyDescent="0.2">
      <c r="A4897" t="s">
        <v>6136</v>
      </c>
      <c r="B4897" t="s">
        <v>35</v>
      </c>
      <c r="C4897">
        <v>115.52</v>
      </c>
      <c r="D4897" s="2">
        <v>619.17777779999994</v>
      </c>
      <c r="E4897" s="2">
        <v>365.68888889999999</v>
      </c>
      <c r="F4897" s="2">
        <v>436.33333329999999</v>
      </c>
      <c r="G4897" s="2">
        <v>548.53333329999998</v>
      </c>
      <c r="H4897" s="2">
        <v>914.22222220000003</v>
      </c>
      <c r="I4897" s="2">
        <v>0</v>
      </c>
      <c r="J4897" s="7">
        <v>0.58699999999999997</v>
      </c>
      <c r="K4897">
        <v>-0.76900000000000002</v>
      </c>
      <c r="L4897">
        <v>-2.331</v>
      </c>
      <c r="M4897" s="3">
        <v>1.9737030999999999E-2</v>
      </c>
      <c r="N4897" s="3">
        <v>5.5940570000000002E-2</v>
      </c>
      <c r="O4897" s="7">
        <v>0.70299999999999996</v>
      </c>
      <c r="P4897">
        <v>-0.50900000000000001</v>
      </c>
      <c r="Q4897">
        <v>-1.5489999999999999</v>
      </c>
      <c r="R4897">
        <v>0.121455864</v>
      </c>
      <c r="S4897">
        <v>0.22726803900000001</v>
      </c>
      <c r="T4897" s="7">
        <v>0.89400000000000002</v>
      </c>
      <c r="U4897">
        <v>-0.16200000000000001</v>
      </c>
      <c r="V4897">
        <v>-0.49</v>
      </c>
      <c r="W4897">
        <v>0.62448530099999999</v>
      </c>
      <c r="X4897">
        <v>0.78727934799999999</v>
      </c>
      <c r="Y4897" s="7">
        <v>1.464</v>
      </c>
      <c r="Z4897">
        <v>0.55000000000000004</v>
      </c>
      <c r="AA4897">
        <v>1.6950000000000001</v>
      </c>
      <c r="AB4897">
        <v>9.0082545999999999E-2</v>
      </c>
      <c r="AC4897">
        <v>0.15762512400000001</v>
      </c>
      <c r="AD4897" s="7">
        <v>1E-3</v>
      </c>
      <c r="AE4897">
        <v>-9.6720000000000006</v>
      </c>
      <c r="AF4897">
        <v>-7.9240000000000004</v>
      </c>
      <c r="AG4897" s="1">
        <v>2.2999999999999999E-15</v>
      </c>
      <c r="AH4897" s="1">
        <v>3.0099999999999998E-13</v>
      </c>
    </row>
    <row r="4898" spans="1:34" x14ac:dyDescent="0.2">
      <c r="A4898" t="s">
        <v>6137</v>
      </c>
      <c r="B4898" t="s">
        <v>35</v>
      </c>
      <c r="C4898">
        <v>0.04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7">
        <v>1</v>
      </c>
      <c r="K4898">
        <v>0</v>
      </c>
      <c r="L4898">
        <v>0</v>
      </c>
      <c r="M4898" s="3">
        <v>1</v>
      </c>
      <c r="N4898" s="3" t="s">
        <v>58</v>
      </c>
      <c r="O4898" s="7">
        <v>1</v>
      </c>
      <c r="P4898">
        <v>0</v>
      </c>
      <c r="Q4898">
        <v>0</v>
      </c>
      <c r="R4898">
        <v>1</v>
      </c>
      <c r="S4898" t="s">
        <v>58</v>
      </c>
      <c r="T4898" s="7">
        <v>1</v>
      </c>
      <c r="U4898">
        <v>0</v>
      </c>
      <c r="V4898">
        <v>0</v>
      </c>
      <c r="W4898">
        <v>1</v>
      </c>
      <c r="X4898" t="s">
        <v>58</v>
      </c>
      <c r="Y4898" s="7">
        <v>1</v>
      </c>
      <c r="Z4898">
        <v>0</v>
      </c>
      <c r="AA4898">
        <v>0</v>
      </c>
      <c r="AB4898">
        <v>1</v>
      </c>
      <c r="AC4898" t="s">
        <v>58</v>
      </c>
      <c r="AD4898" s="7">
        <v>1.7370000000000001</v>
      </c>
      <c r="AE4898">
        <v>0.79700000000000004</v>
      </c>
      <c r="AF4898">
        <v>0.151</v>
      </c>
      <c r="AG4898">
        <v>0.87975153800000006</v>
      </c>
      <c r="AH4898" t="s">
        <v>58</v>
      </c>
    </row>
    <row r="4899" spans="1:34" x14ac:dyDescent="0.2">
      <c r="A4899" t="s">
        <v>6138</v>
      </c>
      <c r="B4899" t="s">
        <v>35</v>
      </c>
      <c r="C4899">
        <v>1.52</v>
      </c>
      <c r="D4899" s="2">
        <v>2.2000000000000002</v>
      </c>
      <c r="E4899" s="2">
        <v>1.1000000000000001</v>
      </c>
      <c r="F4899" s="2">
        <v>1.1000000000000001</v>
      </c>
      <c r="G4899" s="2">
        <v>2.2000000000000002</v>
      </c>
      <c r="H4899" s="2">
        <v>3.3</v>
      </c>
      <c r="I4899" s="2">
        <v>0</v>
      </c>
      <c r="J4899" s="7">
        <v>0.36399999999999999</v>
      </c>
      <c r="K4899">
        <v>-1.456</v>
      </c>
      <c r="L4899">
        <v>-1.0269999999999999</v>
      </c>
      <c r="M4899" s="3">
        <v>0.30449075399999997</v>
      </c>
      <c r="N4899" s="3" t="s">
        <v>58</v>
      </c>
      <c r="O4899" s="7">
        <v>0.63200000000000001</v>
      </c>
      <c r="P4899">
        <v>-0.66300000000000003</v>
      </c>
      <c r="Q4899">
        <v>-0.503</v>
      </c>
      <c r="R4899">
        <v>0.61524509900000002</v>
      </c>
      <c r="S4899">
        <v>0.74462987899999999</v>
      </c>
      <c r="T4899" s="7">
        <v>0.74</v>
      </c>
      <c r="U4899">
        <v>-0.433</v>
      </c>
      <c r="V4899">
        <v>-0.318</v>
      </c>
      <c r="W4899">
        <v>0.75011117699999996</v>
      </c>
      <c r="X4899" t="s">
        <v>58</v>
      </c>
      <c r="Y4899" s="7">
        <v>1.266</v>
      </c>
      <c r="Z4899">
        <v>0.34</v>
      </c>
      <c r="AA4899">
        <v>0.27500000000000002</v>
      </c>
      <c r="AB4899">
        <v>0.78323643499999995</v>
      </c>
      <c r="AC4899">
        <v>0.85564173300000002</v>
      </c>
      <c r="AD4899" s="7">
        <v>8.3000000000000004E-2</v>
      </c>
      <c r="AE4899">
        <v>-3.5840000000000001</v>
      </c>
      <c r="AF4899">
        <v>-2.181</v>
      </c>
      <c r="AG4899">
        <v>2.9177616E-2</v>
      </c>
      <c r="AH4899">
        <v>7.6156670999999995E-2</v>
      </c>
    </row>
    <row r="4900" spans="1:34" x14ac:dyDescent="0.2">
      <c r="A4900" t="s">
        <v>6139</v>
      </c>
      <c r="B4900" t="s">
        <v>35</v>
      </c>
      <c r="C4900">
        <v>2.0099999999999998</v>
      </c>
      <c r="D4900" s="2">
        <v>6.5614035089999998</v>
      </c>
      <c r="E4900" s="2">
        <v>6.5614035089999998</v>
      </c>
      <c r="F4900" s="2">
        <v>3.2807017539999999</v>
      </c>
      <c r="G4900" s="2">
        <v>13.12280702</v>
      </c>
      <c r="H4900" s="2">
        <v>9.8421052630000005</v>
      </c>
      <c r="I4900" s="2">
        <v>0</v>
      </c>
      <c r="J4900" s="7">
        <v>1.0369999999999999</v>
      </c>
      <c r="K4900">
        <v>5.2999999999999999E-2</v>
      </c>
      <c r="L4900">
        <v>4.2999999999999997E-2</v>
      </c>
      <c r="M4900" s="3">
        <v>0.96565064199999995</v>
      </c>
      <c r="N4900" s="3" t="s">
        <v>58</v>
      </c>
      <c r="O4900" s="7">
        <v>0.53800000000000003</v>
      </c>
      <c r="P4900">
        <v>-0.89500000000000002</v>
      </c>
      <c r="Q4900">
        <v>-0.67300000000000004</v>
      </c>
      <c r="R4900">
        <v>0.50111048800000002</v>
      </c>
      <c r="S4900">
        <v>0.65704120200000005</v>
      </c>
      <c r="T4900" s="7">
        <v>1.921</v>
      </c>
      <c r="U4900">
        <v>0.94199999999999995</v>
      </c>
      <c r="V4900">
        <v>0.77500000000000002</v>
      </c>
      <c r="W4900">
        <v>0.43825931699999998</v>
      </c>
      <c r="X4900">
        <v>0.64688461799999997</v>
      </c>
      <c r="Y4900" s="7">
        <v>1.0669999999999999</v>
      </c>
      <c r="Z4900">
        <v>9.4E-2</v>
      </c>
      <c r="AA4900">
        <v>7.5999999999999998E-2</v>
      </c>
      <c r="AB4900">
        <v>0.93931914800000005</v>
      </c>
      <c r="AC4900">
        <v>0.96412090500000003</v>
      </c>
      <c r="AD4900" s="7">
        <v>8.6999999999999994E-2</v>
      </c>
      <c r="AE4900">
        <v>-3.5209999999999999</v>
      </c>
      <c r="AF4900">
        <v>-2.17</v>
      </c>
      <c r="AG4900">
        <v>3.0024984000000001E-2</v>
      </c>
      <c r="AH4900">
        <v>7.7979225999999999E-2</v>
      </c>
    </row>
    <row r="4901" spans="1:34" x14ac:dyDescent="0.2">
      <c r="A4901" t="s">
        <v>6140</v>
      </c>
      <c r="B4901" t="s">
        <v>35</v>
      </c>
      <c r="C4901">
        <v>0.39</v>
      </c>
      <c r="D4901" s="2">
        <v>0.69259259299999998</v>
      </c>
      <c r="E4901" s="2">
        <v>0</v>
      </c>
      <c r="F4901" s="2">
        <v>0</v>
      </c>
      <c r="G4901" s="2">
        <v>0</v>
      </c>
      <c r="H4901" s="2">
        <v>0.69259259299999998</v>
      </c>
      <c r="I4901" s="2">
        <v>0</v>
      </c>
      <c r="J4901" s="7">
        <v>0.35499999999999998</v>
      </c>
      <c r="K4901">
        <v>-1.494</v>
      </c>
      <c r="L4901">
        <v>-0.48</v>
      </c>
      <c r="M4901" s="3">
        <v>0.63122530399999999</v>
      </c>
      <c r="N4901" s="3" t="s">
        <v>58</v>
      </c>
      <c r="O4901" s="7">
        <v>0.375</v>
      </c>
      <c r="P4901">
        <v>-1.415</v>
      </c>
      <c r="Q4901">
        <v>-0.45500000000000002</v>
      </c>
      <c r="R4901">
        <v>0.64930403400000003</v>
      </c>
      <c r="S4901" t="s">
        <v>58</v>
      </c>
      <c r="T4901" s="7">
        <v>0.28999999999999998</v>
      </c>
      <c r="U4901">
        <v>-1.784</v>
      </c>
      <c r="V4901">
        <v>-0.57299999999999995</v>
      </c>
      <c r="W4901">
        <v>0.56649163599999997</v>
      </c>
      <c r="X4901" t="s">
        <v>58</v>
      </c>
      <c r="Y4901" s="7">
        <v>1.234</v>
      </c>
      <c r="Z4901">
        <v>0.30399999999999999</v>
      </c>
      <c r="AA4901">
        <v>0.10199999999999999</v>
      </c>
      <c r="AB4901">
        <v>0.91897434200000006</v>
      </c>
      <c r="AC4901" t="s">
        <v>58</v>
      </c>
      <c r="AD4901" s="7">
        <v>0.22500000000000001</v>
      </c>
      <c r="AE4901">
        <v>-2.153</v>
      </c>
      <c r="AF4901">
        <v>-0.69199999999999995</v>
      </c>
      <c r="AG4901">
        <v>0.48913401400000001</v>
      </c>
      <c r="AH4901" t="s">
        <v>58</v>
      </c>
    </row>
    <row r="4902" spans="1:34" x14ac:dyDescent="0.2">
      <c r="A4902" t="s">
        <v>6141</v>
      </c>
      <c r="B4902" t="s">
        <v>3126</v>
      </c>
      <c r="C4902">
        <v>8.0500000000000007</v>
      </c>
      <c r="D4902" s="2">
        <v>32.057142859999999</v>
      </c>
      <c r="E4902" s="2">
        <v>5.3428571429999998</v>
      </c>
      <c r="F4902" s="2">
        <v>0</v>
      </c>
      <c r="G4902" s="2">
        <v>29.385714289999999</v>
      </c>
      <c r="H4902" s="2">
        <v>34.728571430000002</v>
      </c>
      <c r="I4902" s="2">
        <v>24.042857139999999</v>
      </c>
      <c r="J4902" s="7">
        <v>0.17199999999999999</v>
      </c>
      <c r="K4902">
        <v>-2.5369999999999999</v>
      </c>
      <c r="L4902">
        <v>-3.3919999999999999</v>
      </c>
      <c r="M4902" s="3">
        <v>6.9378300000000001E-4</v>
      </c>
      <c r="N4902" s="3">
        <v>3.636013E-3</v>
      </c>
      <c r="O4902" s="7">
        <v>2.4E-2</v>
      </c>
      <c r="P4902">
        <v>-5.3529999999999998</v>
      </c>
      <c r="Q4902">
        <v>-4.12</v>
      </c>
      <c r="R4902" s="1">
        <v>3.79E-5</v>
      </c>
      <c r="S4902">
        <v>2.10044E-4</v>
      </c>
      <c r="T4902" s="7">
        <v>1.008</v>
      </c>
      <c r="U4902">
        <v>1.0999999999999999E-2</v>
      </c>
      <c r="V4902">
        <v>1.7999999999999999E-2</v>
      </c>
      <c r="W4902">
        <v>0.98538059099999997</v>
      </c>
      <c r="X4902">
        <v>0.98947780799999996</v>
      </c>
      <c r="Y4902" s="7">
        <v>1.075</v>
      </c>
      <c r="Z4902">
        <v>0.105</v>
      </c>
      <c r="AA4902">
        <v>0.17799999999999999</v>
      </c>
      <c r="AB4902">
        <v>0.85875625099999997</v>
      </c>
      <c r="AC4902">
        <v>0.90982965900000001</v>
      </c>
      <c r="AD4902" s="7">
        <v>0.69299999999999995</v>
      </c>
      <c r="AE4902">
        <v>-0.52900000000000003</v>
      </c>
      <c r="AF4902">
        <v>-0.85699999999999998</v>
      </c>
      <c r="AG4902">
        <v>0.39148464199999999</v>
      </c>
      <c r="AH4902">
        <v>0.53898379100000005</v>
      </c>
    </row>
    <row r="4903" spans="1:34" x14ac:dyDescent="0.2">
      <c r="A4903" t="s">
        <v>6142</v>
      </c>
      <c r="B4903" t="s">
        <v>35</v>
      </c>
      <c r="C4903">
        <v>0.2</v>
      </c>
      <c r="D4903" s="2">
        <v>0</v>
      </c>
      <c r="E4903" s="2">
        <v>0</v>
      </c>
      <c r="F4903" s="2">
        <v>0</v>
      </c>
      <c r="G4903" s="2">
        <v>0</v>
      </c>
      <c r="H4903" s="2">
        <v>2.4605263160000002</v>
      </c>
      <c r="I4903" s="2">
        <v>0</v>
      </c>
      <c r="J4903" s="7">
        <v>1</v>
      </c>
      <c r="K4903">
        <v>0</v>
      </c>
      <c r="L4903">
        <v>0</v>
      </c>
      <c r="M4903" s="3">
        <v>1</v>
      </c>
      <c r="N4903" s="3" t="s">
        <v>58</v>
      </c>
      <c r="O4903" s="7">
        <v>1</v>
      </c>
      <c r="P4903">
        <v>0</v>
      </c>
      <c r="Q4903">
        <v>0</v>
      </c>
      <c r="R4903">
        <v>1</v>
      </c>
      <c r="S4903" t="s">
        <v>58</v>
      </c>
      <c r="T4903" s="7">
        <v>2.3340000000000001</v>
      </c>
      <c r="U4903">
        <v>1.2230000000000001</v>
      </c>
      <c r="V4903">
        <v>0.25600000000000001</v>
      </c>
      <c r="W4903">
        <v>0.79806013499999995</v>
      </c>
      <c r="X4903" t="s">
        <v>58</v>
      </c>
      <c r="Y4903" s="7">
        <v>4.2889999999999997</v>
      </c>
      <c r="Z4903">
        <v>2.1</v>
      </c>
      <c r="AA4903">
        <v>0.44600000000000001</v>
      </c>
      <c r="AB4903">
        <v>0.65583829100000002</v>
      </c>
      <c r="AC4903" t="s">
        <v>58</v>
      </c>
      <c r="AD4903" s="7">
        <v>1</v>
      </c>
      <c r="AE4903">
        <v>0</v>
      </c>
      <c r="AF4903">
        <v>0</v>
      </c>
      <c r="AG4903">
        <v>1</v>
      </c>
      <c r="AH4903" t="s">
        <v>58</v>
      </c>
    </row>
    <row r="4904" spans="1:34" x14ac:dyDescent="0.2">
      <c r="A4904" t="s">
        <v>6143</v>
      </c>
      <c r="B4904" t="s">
        <v>6144</v>
      </c>
      <c r="C4904">
        <v>1145.76</v>
      </c>
      <c r="D4904" s="2">
        <v>1330.664634</v>
      </c>
      <c r="E4904" s="2">
        <v>1068.408537</v>
      </c>
      <c r="F4904" s="2">
        <v>973.76829269999996</v>
      </c>
      <c r="G4904" s="2">
        <v>1635.1097560000001</v>
      </c>
      <c r="H4904" s="2">
        <v>1652.2134149999999</v>
      </c>
      <c r="I4904" s="2">
        <v>1179.012195</v>
      </c>
      <c r="J4904" s="7">
        <v>0.80200000000000005</v>
      </c>
      <c r="K4904">
        <v>-0.318</v>
      </c>
      <c r="L4904">
        <v>-2.427</v>
      </c>
      <c r="M4904" s="3">
        <v>1.5211588E-2</v>
      </c>
      <c r="N4904" s="3">
        <v>4.534672E-2</v>
      </c>
      <c r="O4904" s="7">
        <v>0.73199999999999998</v>
      </c>
      <c r="P4904">
        <v>-0.45100000000000001</v>
      </c>
      <c r="Q4904">
        <v>-3.4340000000000002</v>
      </c>
      <c r="R4904">
        <v>5.93916E-4</v>
      </c>
      <c r="S4904">
        <v>2.4560430000000002E-3</v>
      </c>
      <c r="T4904" s="7">
        <v>1.232</v>
      </c>
      <c r="U4904">
        <v>0.30099999999999999</v>
      </c>
      <c r="V4904">
        <v>2.294</v>
      </c>
      <c r="W4904">
        <v>2.1812918000000001E-2</v>
      </c>
      <c r="X4904">
        <v>8.0732867999999999E-2</v>
      </c>
      <c r="Y4904" s="7">
        <v>1.2430000000000001</v>
      </c>
      <c r="Z4904">
        <v>0.314</v>
      </c>
      <c r="AA4904">
        <v>2.41</v>
      </c>
      <c r="AB4904">
        <v>1.5972297999999999E-2</v>
      </c>
      <c r="AC4904">
        <v>3.5584184999999997E-2</v>
      </c>
      <c r="AD4904" s="7">
        <v>0.88600000000000001</v>
      </c>
      <c r="AE4904">
        <v>-0.17499999999999999</v>
      </c>
      <c r="AF4904">
        <v>-1.337</v>
      </c>
      <c r="AG4904">
        <v>0.18111629100000001</v>
      </c>
      <c r="AH4904">
        <v>0.30955496799999999</v>
      </c>
    </row>
    <row r="4905" spans="1:34" x14ac:dyDescent="0.2">
      <c r="A4905" t="s">
        <v>6145</v>
      </c>
      <c r="B4905" t="s">
        <v>35</v>
      </c>
      <c r="C4905">
        <v>2.61</v>
      </c>
      <c r="D4905" s="2">
        <v>10.10810811</v>
      </c>
      <c r="E4905" s="2">
        <v>5.0540540539999999</v>
      </c>
      <c r="F4905" s="2">
        <v>10.10810811</v>
      </c>
      <c r="G4905" s="2">
        <v>20.21621622</v>
      </c>
      <c r="H4905" s="2">
        <v>30.324324319999999</v>
      </c>
      <c r="I4905" s="2">
        <v>5.0540540539999999</v>
      </c>
      <c r="J4905" s="7">
        <v>0.35399999999999998</v>
      </c>
      <c r="K4905">
        <v>-1.498</v>
      </c>
      <c r="L4905">
        <v>-1.1220000000000001</v>
      </c>
      <c r="M4905" s="3">
        <v>0.26181659699999998</v>
      </c>
      <c r="N4905" s="3" t="s">
        <v>58</v>
      </c>
      <c r="O4905" s="7">
        <v>0.76800000000000002</v>
      </c>
      <c r="P4905">
        <v>-0.38100000000000001</v>
      </c>
      <c r="Q4905">
        <v>-0.31900000000000001</v>
      </c>
      <c r="R4905">
        <v>0.74980237500000002</v>
      </c>
      <c r="S4905">
        <v>0.84196809900000003</v>
      </c>
      <c r="T4905" s="7">
        <v>1.7809999999999999</v>
      </c>
      <c r="U4905">
        <v>0.83299999999999996</v>
      </c>
      <c r="V4905">
        <v>0.72699999999999998</v>
      </c>
      <c r="W4905">
        <v>0.46752033900000001</v>
      </c>
      <c r="X4905">
        <v>0.67331292899999995</v>
      </c>
      <c r="Y4905" s="7">
        <v>2.3570000000000002</v>
      </c>
      <c r="Z4905">
        <v>1.2370000000000001</v>
      </c>
      <c r="AA4905">
        <v>1.129</v>
      </c>
      <c r="AB4905">
        <v>0.25894773500000001</v>
      </c>
      <c r="AC4905">
        <v>0.37384203799999999</v>
      </c>
      <c r="AD4905" s="7">
        <v>0.56699999999999995</v>
      </c>
      <c r="AE4905">
        <v>-0.81899999999999995</v>
      </c>
      <c r="AF4905">
        <v>-0.64300000000000002</v>
      </c>
      <c r="AG4905">
        <v>0.52044806700000001</v>
      </c>
      <c r="AH4905">
        <v>0.65707746199999995</v>
      </c>
    </row>
    <row r="4906" spans="1:34" x14ac:dyDescent="0.2">
      <c r="A4906" t="s">
        <v>6146</v>
      </c>
      <c r="B4906" t="s">
        <v>35</v>
      </c>
      <c r="C4906">
        <v>44.35</v>
      </c>
      <c r="D4906" s="2">
        <v>33.751219509999999</v>
      </c>
      <c r="E4906" s="2">
        <v>34.663414629999998</v>
      </c>
      <c r="F4906" s="2">
        <v>45.609756099999998</v>
      </c>
      <c r="G4906" s="2">
        <v>42.873170729999998</v>
      </c>
      <c r="H4906" s="2">
        <v>83.921951219999997</v>
      </c>
      <c r="I4906" s="2">
        <v>1.8243902439999999</v>
      </c>
      <c r="J4906" s="7">
        <v>0.99</v>
      </c>
      <c r="K4906">
        <v>-1.4999999999999999E-2</v>
      </c>
      <c r="L4906">
        <v>-3.5000000000000003E-2</v>
      </c>
      <c r="M4906" s="3">
        <v>0.97231875000000001</v>
      </c>
      <c r="N4906" s="3">
        <v>0.98376452700000006</v>
      </c>
      <c r="O4906" s="7">
        <v>1.31</v>
      </c>
      <c r="P4906">
        <v>0.39</v>
      </c>
      <c r="Q4906">
        <v>0.93899999999999995</v>
      </c>
      <c r="R4906">
        <v>0.34767868899999999</v>
      </c>
      <c r="S4906">
        <v>0.50527531599999997</v>
      </c>
      <c r="T4906" s="7">
        <v>1.2589999999999999</v>
      </c>
      <c r="U4906">
        <v>0.33300000000000002</v>
      </c>
      <c r="V4906">
        <v>0.78300000000000003</v>
      </c>
      <c r="W4906">
        <v>0.43368098799999999</v>
      </c>
      <c r="X4906">
        <v>0.641890611</v>
      </c>
      <c r="Y4906" s="7">
        <v>2.4239999999999999</v>
      </c>
      <c r="Z4906">
        <v>1.2769999999999999</v>
      </c>
      <c r="AA4906">
        <v>3.125</v>
      </c>
      <c r="AB4906">
        <v>1.7782309999999999E-3</v>
      </c>
      <c r="AC4906">
        <v>4.9998949999999999E-3</v>
      </c>
      <c r="AD4906" s="7">
        <v>4.3999999999999997E-2</v>
      </c>
      <c r="AE4906">
        <v>-4.5110000000000001</v>
      </c>
      <c r="AF4906">
        <v>-5.976</v>
      </c>
      <c r="AG4906" s="1">
        <v>2.2900000000000002E-9</v>
      </c>
      <c r="AH4906" s="1">
        <v>5.6799999999999999E-8</v>
      </c>
    </row>
    <row r="4907" spans="1:34" x14ac:dyDescent="0.2">
      <c r="A4907" t="s">
        <v>6147</v>
      </c>
      <c r="B4907" t="s">
        <v>35</v>
      </c>
      <c r="C4907">
        <v>102.82</v>
      </c>
      <c r="D4907" s="2">
        <v>18.40482823</v>
      </c>
      <c r="E4907" s="2">
        <v>15.105849579999999</v>
      </c>
      <c r="F4907" s="2">
        <v>18.752089139999999</v>
      </c>
      <c r="G4907" s="2">
        <v>19.446610960000001</v>
      </c>
      <c r="H4907" s="2">
        <v>35.420612810000002</v>
      </c>
      <c r="I4907" s="2">
        <v>0</v>
      </c>
      <c r="J4907" s="7">
        <v>0.81299999999999994</v>
      </c>
      <c r="K4907">
        <v>-0.29899999999999999</v>
      </c>
      <c r="L4907">
        <v>-1.359</v>
      </c>
      <c r="M4907" s="3">
        <v>0.17422183299999999</v>
      </c>
      <c r="N4907" s="3">
        <v>0.300456208</v>
      </c>
      <c r="O4907" s="7">
        <v>1.008</v>
      </c>
      <c r="P4907">
        <v>1.0999999999999999E-2</v>
      </c>
      <c r="Q4907">
        <v>5.0999999999999997E-2</v>
      </c>
      <c r="R4907">
        <v>0.95943663599999995</v>
      </c>
      <c r="S4907">
        <v>0.976241625</v>
      </c>
      <c r="T4907" s="7">
        <v>1.0469999999999999</v>
      </c>
      <c r="U4907">
        <v>6.6000000000000003E-2</v>
      </c>
      <c r="V4907">
        <v>0.29299999999999998</v>
      </c>
      <c r="W4907">
        <v>0.76942085400000004</v>
      </c>
      <c r="X4907">
        <v>0.87737772999999997</v>
      </c>
      <c r="Y4907" s="7">
        <v>1.9059999999999999</v>
      </c>
      <c r="Z4907">
        <v>0.93</v>
      </c>
      <c r="AA4907">
        <v>4.3869999999999996</v>
      </c>
      <c r="AB4907" s="1">
        <v>1.15E-5</v>
      </c>
      <c r="AC4907" s="1">
        <v>5.0699999999999999E-5</v>
      </c>
      <c r="AD4907" s="7">
        <v>2E-3</v>
      </c>
      <c r="AE4907">
        <v>-9.1850000000000005</v>
      </c>
      <c r="AF4907">
        <v>-7.6820000000000004</v>
      </c>
      <c r="AG4907" s="1">
        <v>1.5600000000000001E-14</v>
      </c>
      <c r="AH4907" s="1">
        <v>1.7199999999999999E-12</v>
      </c>
    </row>
    <row r="4908" spans="1:34" x14ac:dyDescent="0.2">
      <c r="A4908" t="s">
        <v>6148</v>
      </c>
      <c r="B4908" t="s">
        <v>35</v>
      </c>
      <c r="C4908">
        <v>0.06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7">
        <v>1</v>
      </c>
      <c r="K4908">
        <v>0</v>
      </c>
      <c r="L4908">
        <v>0</v>
      </c>
      <c r="M4908" s="3">
        <v>1</v>
      </c>
      <c r="N4908" s="3" t="s">
        <v>58</v>
      </c>
      <c r="O4908" s="7">
        <v>1</v>
      </c>
      <c r="P4908">
        <v>0</v>
      </c>
      <c r="Q4908">
        <v>0</v>
      </c>
      <c r="R4908">
        <v>1</v>
      </c>
      <c r="S4908" t="s">
        <v>58</v>
      </c>
      <c r="T4908" s="7">
        <v>1</v>
      </c>
      <c r="U4908">
        <v>0</v>
      </c>
      <c r="V4908">
        <v>0</v>
      </c>
      <c r="W4908">
        <v>1</v>
      </c>
      <c r="X4908" t="s">
        <v>58</v>
      </c>
      <c r="Y4908" s="7">
        <v>1.504</v>
      </c>
      <c r="Z4908">
        <v>0.58899999999999997</v>
      </c>
      <c r="AA4908">
        <v>0.112</v>
      </c>
      <c r="AB4908">
        <v>0.91099223600000001</v>
      </c>
      <c r="AC4908" t="s">
        <v>58</v>
      </c>
      <c r="AD4908" s="7">
        <v>1</v>
      </c>
      <c r="AE4908">
        <v>0</v>
      </c>
      <c r="AF4908">
        <v>0</v>
      </c>
      <c r="AG4908">
        <v>1</v>
      </c>
      <c r="AH4908" t="s">
        <v>58</v>
      </c>
    </row>
    <row r="4909" spans="1:34" x14ac:dyDescent="0.2">
      <c r="A4909" t="s">
        <v>6149</v>
      </c>
      <c r="B4909" t="s">
        <v>35</v>
      </c>
      <c r="C4909">
        <v>5.98</v>
      </c>
      <c r="D4909" s="2">
        <v>19.893617020000001</v>
      </c>
      <c r="E4909" s="2">
        <v>15.914893620000001</v>
      </c>
      <c r="F4909" s="2">
        <v>19.893617020000001</v>
      </c>
      <c r="G4909" s="2">
        <v>31.829787230000001</v>
      </c>
      <c r="H4909" s="2">
        <v>55.702127660000002</v>
      </c>
      <c r="I4909" s="2">
        <v>0</v>
      </c>
      <c r="J4909" s="7">
        <v>0.72</v>
      </c>
      <c r="K4909">
        <v>-0.47299999999999998</v>
      </c>
      <c r="L4909">
        <v>-0.52</v>
      </c>
      <c r="M4909" s="3">
        <v>0.60313392700000001</v>
      </c>
      <c r="N4909" s="3">
        <v>0.72527962199999996</v>
      </c>
      <c r="O4909" s="7">
        <v>0.99199999999999999</v>
      </c>
      <c r="P4909">
        <v>-1.2E-2</v>
      </c>
      <c r="Q4909">
        <v>-1.2999999999999999E-2</v>
      </c>
      <c r="R4909">
        <v>0.98947828599999998</v>
      </c>
      <c r="S4909">
        <v>0.99423082299999999</v>
      </c>
      <c r="T4909" s="7">
        <v>1.51</v>
      </c>
      <c r="U4909">
        <v>0.59399999999999997</v>
      </c>
      <c r="V4909">
        <v>0.66600000000000004</v>
      </c>
      <c r="W4909">
        <v>0.50572446999999998</v>
      </c>
      <c r="X4909">
        <v>0.69715282000000001</v>
      </c>
      <c r="Y4909" s="7">
        <v>2.6850000000000001</v>
      </c>
      <c r="Z4909">
        <v>1.425</v>
      </c>
      <c r="AA4909">
        <v>1.679</v>
      </c>
      <c r="AB4909">
        <v>9.3226263000000004E-2</v>
      </c>
      <c r="AC4909">
        <v>0.16242883499999999</v>
      </c>
      <c r="AD4909" s="7">
        <v>3.5999999999999997E-2</v>
      </c>
      <c r="AE4909">
        <v>-4.7969999999999997</v>
      </c>
      <c r="AF4909">
        <v>-3.339</v>
      </c>
      <c r="AG4909">
        <v>8.4014300000000001E-4</v>
      </c>
      <c r="AH4909">
        <v>4.0127390000000004E-3</v>
      </c>
    </row>
    <row r="4910" spans="1:34" x14ac:dyDescent="0.2">
      <c r="A4910" t="s">
        <v>6150</v>
      </c>
      <c r="B4910" t="s">
        <v>35</v>
      </c>
      <c r="C4910">
        <v>0.35</v>
      </c>
      <c r="D4910" s="2">
        <v>1.9479166670000001</v>
      </c>
      <c r="E4910" s="2">
        <v>0</v>
      </c>
      <c r="F4910" s="2">
        <v>0</v>
      </c>
      <c r="G4910" s="2">
        <v>0</v>
      </c>
      <c r="H4910" s="2">
        <v>1.9479166670000001</v>
      </c>
      <c r="I4910" s="2">
        <v>0</v>
      </c>
      <c r="J4910" s="7">
        <v>0.14000000000000001</v>
      </c>
      <c r="K4910">
        <v>-2.8370000000000002</v>
      </c>
      <c r="L4910">
        <v>-0.70699999999999996</v>
      </c>
      <c r="M4910" s="3">
        <v>0.47953214900000002</v>
      </c>
      <c r="N4910" s="3" t="s">
        <v>58</v>
      </c>
      <c r="O4910" s="7">
        <v>0.14799999999999999</v>
      </c>
      <c r="P4910">
        <v>-2.758</v>
      </c>
      <c r="Q4910">
        <v>-0.68700000000000006</v>
      </c>
      <c r="R4910">
        <v>0.49179814399999999</v>
      </c>
      <c r="S4910" t="s">
        <v>58</v>
      </c>
      <c r="T4910" s="7">
        <v>0.223</v>
      </c>
      <c r="U4910">
        <v>-2.165</v>
      </c>
      <c r="V4910">
        <v>-0.54</v>
      </c>
      <c r="W4910">
        <v>0.58942362800000003</v>
      </c>
      <c r="X4910" t="s">
        <v>58</v>
      </c>
      <c r="Y4910" s="7">
        <v>0.96</v>
      </c>
      <c r="Z4910">
        <v>-5.8999999999999997E-2</v>
      </c>
      <c r="AA4910">
        <v>-1.4999999999999999E-2</v>
      </c>
      <c r="AB4910">
        <v>0.98803144600000004</v>
      </c>
      <c r="AC4910" t="s">
        <v>58</v>
      </c>
      <c r="AD4910" s="7">
        <v>0.17299999999999999</v>
      </c>
      <c r="AE4910">
        <v>-2.5339999999999998</v>
      </c>
      <c r="AF4910">
        <v>-0.63200000000000001</v>
      </c>
      <c r="AG4910">
        <v>0.52767723700000002</v>
      </c>
      <c r="AH4910" t="s">
        <v>58</v>
      </c>
    </row>
    <row r="4911" spans="1:34" x14ac:dyDescent="0.2">
      <c r="A4911" t="s">
        <v>6151</v>
      </c>
      <c r="B4911" t="s">
        <v>35</v>
      </c>
      <c r="C4911">
        <v>1.38</v>
      </c>
      <c r="D4911" s="2">
        <v>3.528301887</v>
      </c>
      <c r="E4911" s="2">
        <v>3.528301887</v>
      </c>
      <c r="F4911" s="2">
        <v>3.528301887</v>
      </c>
      <c r="G4911" s="2">
        <v>10.58490566</v>
      </c>
      <c r="H4911" s="2">
        <v>10.58490566</v>
      </c>
      <c r="I4911" s="2">
        <v>0</v>
      </c>
      <c r="J4911" s="7">
        <v>1.347</v>
      </c>
      <c r="K4911">
        <v>0.43</v>
      </c>
      <c r="L4911">
        <v>0.22900000000000001</v>
      </c>
      <c r="M4911" s="3">
        <v>0.81856461899999999</v>
      </c>
      <c r="N4911" s="3" t="s">
        <v>58</v>
      </c>
      <c r="O4911" s="7">
        <v>1.4650000000000001</v>
      </c>
      <c r="P4911">
        <v>0.55100000000000005</v>
      </c>
      <c r="Q4911">
        <v>0.29499999999999998</v>
      </c>
      <c r="R4911">
        <v>0.76819522299999998</v>
      </c>
      <c r="S4911">
        <v>0.85459420799999997</v>
      </c>
      <c r="T4911" s="7">
        <v>3.6059999999999999</v>
      </c>
      <c r="U4911">
        <v>1.85</v>
      </c>
      <c r="V4911">
        <v>1.018</v>
      </c>
      <c r="W4911">
        <v>0.308535748</v>
      </c>
      <c r="X4911" t="s">
        <v>58</v>
      </c>
      <c r="Y4911" s="7">
        <v>3.7490000000000001</v>
      </c>
      <c r="Z4911">
        <v>1.907</v>
      </c>
      <c r="AA4911">
        <v>1.0720000000000001</v>
      </c>
      <c r="AB4911">
        <v>0.28384607899999997</v>
      </c>
      <c r="AC4911">
        <v>0.401959175</v>
      </c>
      <c r="AD4911" s="7">
        <v>0.247</v>
      </c>
      <c r="AE4911">
        <v>-2.016</v>
      </c>
      <c r="AF4911">
        <v>-0.96799999999999997</v>
      </c>
      <c r="AG4911">
        <v>0.33295883500000001</v>
      </c>
      <c r="AH4911">
        <v>0.48071075499999999</v>
      </c>
    </row>
    <row r="4912" spans="1:34" x14ac:dyDescent="0.2">
      <c r="A4912" t="s">
        <v>6152</v>
      </c>
      <c r="B4912" t="s">
        <v>35</v>
      </c>
      <c r="C4912">
        <v>8.5399999999999991</v>
      </c>
      <c r="D4912" s="2">
        <v>8.1304347830000001</v>
      </c>
      <c r="E4912" s="2">
        <v>5.0815217390000003</v>
      </c>
      <c r="F4912" s="2">
        <v>6.0978260869999996</v>
      </c>
      <c r="G4912" s="2">
        <v>9.1467391300000003</v>
      </c>
      <c r="H4912" s="2">
        <v>22.358695650000001</v>
      </c>
      <c r="I4912" s="2">
        <v>0</v>
      </c>
      <c r="J4912" s="7">
        <v>0.71599999999999997</v>
      </c>
      <c r="K4912">
        <v>-0.48299999999999998</v>
      </c>
      <c r="L4912">
        <v>-0.68</v>
      </c>
      <c r="M4912" s="3">
        <v>0.49635584100000002</v>
      </c>
      <c r="N4912" s="3">
        <v>0.63441026</v>
      </c>
      <c r="O4912" s="7">
        <v>0.78500000000000003</v>
      </c>
      <c r="P4912">
        <v>-0.34899999999999998</v>
      </c>
      <c r="Q4912">
        <v>-0.49299999999999999</v>
      </c>
      <c r="R4912">
        <v>0.62198418700000002</v>
      </c>
      <c r="S4912">
        <v>0.74889976800000002</v>
      </c>
      <c r="T4912" s="7">
        <v>1.1950000000000001</v>
      </c>
      <c r="U4912">
        <v>0.25700000000000001</v>
      </c>
      <c r="V4912">
        <v>0.36299999999999999</v>
      </c>
      <c r="W4912">
        <v>0.71676979900000004</v>
      </c>
      <c r="X4912">
        <v>0.84567893299999997</v>
      </c>
      <c r="Y4912" s="7">
        <v>2.7770000000000001</v>
      </c>
      <c r="Z4912">
        <v>1.474</v>
      </c>
      <c r="AA4912">
        <v>2.2440000000000002</v>
      </c>
      <c r="AB4912">
        <v>2.4839597000000001E-2</v>
      </c>
      <c r="AC4912">
        <v>5.2608332000000001E-2</v>
      </c>
      <c r="AD4912" s="7">
        <v>2.3E-2</v>
      </c>
      <c r="AE4912">
        <v>-5.4169999999999998</v>
      </c>
      <c r="AF4912">
        <v>-4.048</v>
      </c>
      <c r="AG4912" s="1">
        <v>5.1700000000000003E-5</v>
      </c>
      <c r="AH4912">
        <v>3.6005999999999999E-4</v>
      </c>
    </row>
    <row r="4913" spans="1:34" x14ac:dyDescent="0.2">
      <c r="A4913" t="s">
        <v>6153</v>
      </c>
      <c r="B4913" t="s">
        <v>35</v>
      </c>
      <c r="C4913">
        <v>17.47</v>
      </c>
      <c r="D4913" s="2">
        <v>5.8781925340000001</v>
      </c>
      <c r="E4913" s="2">
        <v>6.9803536350000002</v>
      </c>
      <c r="F4913" s="2">
        <v>12.85854617</v>
      </c>
      <c r="G4913" s="2">
        <v>5.5108055010000001</v>
      </c>
      <c r="H4913" s="2">
        <v>0.36738703299999997</v>
      </c>
      <c r="I4913" s="2">
        <v>6.6129666010000001</v>
      </c>
      <c r="J4913" s="7">
        <v>1.153</v>
      </c>
      <c r="K4913">
        <v>0.20599999999999999</v>
      </c>
      <c r="L4913">
        <v>0.503</v>
      </c>
      <c r="M4913" s="3">
        <v>0.61494764000000002</v>
      </c>
      <c r="N4913" s="3">
        <v>0.73485922299999995</v>
      </c>
      <c r="O4913" s="7">
        <v>2.0619999999999998</v>
      </c>
      <c r="P4913">
        <v>1.044</v>
      </c>
      <c r="Q4913">
        <v>2.65</v>
      </c>
      <c r="R4913">
        <v>8.0403499999999999E-3</v>
      </c>
      <c r="S4913">
        <v>2.3724135E-2</v>
      </c>
      <c r="T4913" s="7">
        <v>0.86799999999999999</v>
      </c>
      <c r="U4913">
        <v>-0.20399999999999999</v>
      </c>
      <c r="V4913">
        <v>-0.46</v>
      </c>
      <c r="W4913">
        <v>0.64562135499999995</v>
      </c>
      <c r="X4913">
        <v>0.80143082399999999</v>
      </c>
      <c r="Y4913" s="7">
        <v>8.3000000000000004E-2</v>
      </c>
      <c r="Z4913">
        <v>-3.5830000000000002</v>
      </c>
      <c r="AA4913">
        <v>-4.7990000000000004</v>
      </c>
      <c r="AB4913" s="1">
        <v>1.59E-6</v>
      </c>
      <c r="AC4913" s="1">
        <v>8.0299999999999994E-6</v>
      </c>
      <c r="AD4913" s="7">
        <v>1.0620000000000001</v>
      </c>
      <c r="AE4913">
        <v>8.5999999999999993E-2</v>
      </c>
      <c r="AF4913">
        <v>0.20499999999999999</v>
      </c>
      <c r="AG4913">
        <v>0.83733304099999994</v>
      </c>
      <c r="AH4913">
        <v>0.89532365000000003</v>
      </c>
    </row>
    <row r="4914" spans="1:34" x14ac:dyDescent="0.2">
      <c r="A4914" t="s">
        <v>6154</v>
      </c>
      <c r="B4914" t="s">
        <v>3273</v>
      </c>
      <c r="C4914">
        <v>0.5</v>
      </c>
      <c r="D4914" s="2">
        <v>0</v>
      </c>
      <c r="E4914" s="2">
        <v>0</v>
      </c>
      <c r="F4914" s="2">
        <v>0.67753623200000002</v>
      </c>
      <c r="G4914" s="2">
        <v>0.67753623200000002</v>
      </c>
      <c r="H4914" s="2">
        <v>0.67753623200000002</v>
      </c>
      <c r="I4914" s="2">
        <v>0</v>
      </c>
      <c r="J4914" s="7">
        <v>0.72299999999999998</v>
      </c>
      <c r="K4914">
        <v>-0.46800000000000003</v>
      </c>
      <c r="L4914">
        <v>-0.16800000000000001</v>
      </c>
      <c r="M4914" s="3">
        <v>0.86653949399999997</v>
      </c>
      <c r="N4914" s="3" t="s">
        <v>58</v>
      </c>
      <c r="O4914" s="7">
        <v>1.4830000000000001</v>
      </c>
      <c r="P4914">
        <v>0.56799999999999995</v>
      </c>
      <c r="Q4914">
        <v>0.21</v>
      </c>
      <c r="R4914">
        <v>0.83404726799999995</v>
      </c>
      <c r="S4914" t="s">
        <v>58</v>
      </c>
      <c r="T4914" s="7">
        <v>1.8120000000000001</v>
      </c>
      <c r="U4914">
        <v>0.85799999999999998</v>
      </c>
      <c r="V4914">
        <v>0.316</v>
      </c>
      <c r="W4914">
        <v>0.75205148799999999</v>
      </c>
      <c r="X4914" t="s">
        <v>58</v>
      </c>
      <c r="Y4914" s="7">
        <v>3.1549999999999998</v>
      </c>
      <c r="Z4914">
        <v>1.6579999999999999</v>
      </c>
      <c r="AA4914">
        <v>0.63400000000000001</v>
      </c>
      <c r="AB4914">
        <v>0.52623861100000002</v>
      </c>
      <c r="AC4914" t="s">
        <v>58</v>
      </c>
      <c r="AD4914" s="7">
        <v>0.45800000000000002</v>
      </c>
      <c r="AE4914">
        <v>-1.127</v>
      </c>
      <c r="AF4914">
        <v>-0.40500000000000003</v>
      </c>
      <c r="AG4914">
        <v>0.68566879599999997</v>
      </c>
      <c r="AH4914" t="s">
        <v>58</v>
      </c>
    </row>
    <row r="4915" spans="1:34" x14ac:dyDescent="0.2">
      <c r="A4915" t="s">
        <v>6155</v>
      </c>
      <c r="B4915" t="s">
        <v>35</v>
      </c>
      <c r="C4915">
        <v>564.47</v>
      </c>
      <c r="D4915" s="2">
        <v>552.95698919999995</v>
      </c>
      <c r="E4915" s="2">
        <v>476.54838710000001</v>
      </c>
      <c r="F4915" s="2">
        <v>464.48387100000002</v>
      </c>
      <c r="G4915" s="2">
        <v>787.20967740000003</v>
      </c>
      <c r="H4915" s="2">
        <v>673.60215049999999</v>
      </c>
      <c r="I4915" s="2">
        <v>450.40860220000002</v>
      </c>
      <c r="J4915" s="7">
        <v>0.86299999999999999</v>
      </c>
      <c r="K4915">
        <v>-0.21199999999999999</v>
      </c>
      <c r="L4915">
        <v>-1.31</v>
      </c>
      <c r="M4915" s="3">
        <v>0.19006172800000001</v>
      </c>
      <c r="N4915" s="3">
        <v>0.31983956099999999</v>
      </c>
      <c r="O4915" s="7">
        <v>0.84</v>
      </c>
      <c r="P4915">
        <v>-0.251</v>
      </c>
      <c r="Q4915">
        <v>-1.55</v>
      </c>
      <c r="R4915">
        <v>0.121141636</v>
      </c>
      <c r="S4915">
        <v>0.22693353999999999</v>
      </c>
      <c r="T4915" s="7">
        <v>1.421</v>
      </c>
      <c r="U4915">
        <v>0.50700000000000001</v>
      </c>
      <c r="V4915">
        <v>3.133</v>
      </c>
      <c r="W4915">
        <v>1.72959E-3</v>
      </c>
      <c r="X4915">
        <v>1.0463065000000001E-2</v>
      </c>
      <c r="Y4915" s="7">
        <v>1.218</v>
      </c>
      <c r="Z4915">
        <v>0.28399999999999997</v>
      </c>
      <c r="AA4915">
        <v>1.768</v>
      </c>
      <c r="AB4915">
        <v>7.7065239999999993E-2</v>
      </c>
      <c r="AC4915">
        <v>0.139147469</v>
      </c>
      <c r="AD4915" s="7">
        <v>0.81399999999999995</v>
      </c>
      <c r="AE4915">
        <v>-0.29699999999999999</v>
      </c>
      <c r="AF4915">
        <v>-1.8240000000000001</v>
      </c>
      <c r="AG4915">
        <v>6.8149179000000004E-2</v>
      </c>
      <c r="AH4915">
        <v>0.151025511</v>
      </c>
    </row>
    <row r="4916" spans="1:34" x14ac:dyDescent="0.2">
      <c r="A4916" t="s">
        <v>6156</v>
      </c>
      <c r="B4916" t="s">
        <v>35</v>
      </c>
      <c r="C4916">
        <v>2.4500000000000002</v>
      </c>
      <c r="D4916" s="2">
        <v>0.92574257400000004</v>
      </c>
      <c r="E4916" s="2">
        <v>0.46287128700000002</v>
      </c>
      <c r="F4916" s="2">
        <v>0.92574257400000004</v>
      </c>
      <c r="G4916" s="2">
        <v>1.3886138610000001</v>
      </c>
      <c r="H4916" s="2">
        <v>2.7772277230000002</v>
      </c>
      <c r="I4916" s="2">
        <v>0</v>
      </c>
      <c r="J4916" s="7">
        <v>0.48599999999999999</v>
      </c>
      <c r="K4916">
        <v>-1.04</v>
      </c>
      <c r="L4916">
        <v>-0.79200000000000004</v>
      </c>
      <c r="M4916" s="3">
        <v>0.42857210800000001</v>
      </c>
      <c r="N4916" s="3" t="s">
        <v>58</v>
      </c>
      <c r="O4916" s="7">
        <v>0.92900000000000005</v>
      </c>
      <c r="P4916">
        <v>-0.106</v>
      </c>
      <c r="Q4916">
        <v>-8.5999999999999993E-2</v>
      </c>
      <c r="R4916">
        <v>0.93108631799999997</v>
      </c>
      <c r="S4916">
        <v>0.95763646899999999</v>
      </c>
      <c r="T4916" s="7">
        <v>1.341</v>
      </c>
      <c r="U4916">
        <v>0.42299999999999999</v>
      </c>
      <c r="V4916">
        <v>0.34300000000000003</v>
      </c>
      <c r="W4916">
        <v>0.73140815599999998</v>
      </c>
      <c r="X4916">
        <v>0.85589373599999996</v>
      </c>
      <c r="Y4916" s="7">
        <v>2.5649999999999999</v>
      </c>
      <c r="Z4916">
        <v>1.359</v>
      </c>
      <c r="AA4916">
        <v>1.181</v>
      </c>
      <c r="AB4916">
        <v>0.237580925</v>
      </c>
      <c r="AC4916">
        <v>0.34892558800000001</v>
      </c>
      <c r="AD4916" s="7">
        <v>0.08</v>
      </c>
      <c r="AE4916">
        <v>-3.6360000000000001</v>
      </c>
      <c r="AF4916">
        <v>-2.2509999999999999</v>
      </c>
      <c r="AG4916">
        <v>2.4355460999999998E-2</v>
      </c>
      <c r="AH4916">
        <v>6.6083900000000001E-2</v>
      </c>
    </row>
    <row r="4917" spans="1:34" x14ac:dyDescent="0.2">
      <c r="A4917" t="s">
        <v>6157</v>
      </c>
      <c r="B4917" t="s">
        <v>35</v>
      </c>
      <c r="C4917">
        <v>11.52</v>
      </c>
      <c r="D4917" s="2">
        <v>10.14728682</v>
      </c>
      <c r="E4917" s="2">
        <v>7.2480620160000004</v>
      </c>
      <c r="F4917" s="2">
        <v>6.5232558139999997</v>
      </c>
      <c r="G4917" s="2">
        <v>7.2480620160000004</v>
      </c>
      <c r="H4917" s="2">
        <v>18.84496124</v>
      </c>
      <c r="I4917" s="2">
        <v>0</v>
      </c>
      <c r="J4917" s="7">
        <v>0.7</v>
      </c>
      <c r="K4917">
        <v>-0.51400000000000001</v>
      </c>
      <c r="L4917">
        <v>-0.94399999999999995</v>
      </c>
      <c r="M4917" s="3">
        <v>0.34500488600000001</v>
      </c>
      <c r="N4917" s="3">
        <v>0.489511209</v>
      </c>
      <c r="O4917" s="7">
        <v>0.67</v>
      </c>
      <c r="P4917">
        <v>-0.57699999999999996</v>
      </c>
      <c r="Q4917">
        <v>-1.05</v>
      </c>
      <c r="R4917">
        <v>0.29376541099999998</v>
      </c>
      <c r="S4917">
        <v>0.44792801700000001</v>
      </c>
      <c r="T4917" s="7">
        <v>0.83699999999999997</v>
      </c>
      <c r="U4917">
        <v>-0.25600000000000001</v>
      </c>
      <c r="V4917">
        <v>-0.45600000000000002</v>
      </c>
      <c r="W4917">
        <v>0.64829874700000001</v>
      </c>
      <c r="X4917">
        <v>0.80289736199999995</v>
      </c>
      <c r="Y4917" s="7">
        <v>1.8560000000000001</v>
      </c>
      <c r="Z4917">
        <v>0.89200000000000002</v>
      </c>
      <c r="AA4917">
        <v>1.746</v>
      </c>
      <c r="AB4917">
        <v>8.0837901000000004E-2</v>
      </c>
      <c r="AC4917">
        <v>0.144868625</v>
      </c>
      <c r="AD4917" s="7">
        <v>1.2999999999999999E-2</v>
      </c>
      <c r="AE4917">
        <v>-6.2210000000000001</v>
      </c>
      <c r="AF4917">
        <v>-4.88</v>
      </c>
      <c r="AG4917" s="1">
        <v>1.06E-6</v>
      </c>
      <c r="AH4917" s="1">
        <v>1.17E-5</v>
      </c>
    </row>
    <row r="4918" spans="1:34" x14ac:dyDescent="0.2">
      <c r="A4918" t="s">
        <v>6158</v>
      </c>
      <c r="B4918" t="s">
        <v>5035</v>
      </c>
      <c r="C4918">
        <v>27.01</v>
      </c>
      <c r="D4918" s="2">
        <v>15.67039106</v>
      </c>
      <c r="E4918" s="2">
        <v>9.4022346369999994</v>
      </c>
      <c r="F4918" s="2">
        <v>12.013966480000001</v>
      </c>
      <c r="G4918" s="2">
        <v>19.849162010000001</v>
      </c>
      <c r="H4918" s="2">
        <v>28.729050279999999</v>
      </c>
      <c r="I4918" s="2">
        <v>0</v>
      </c>
      <c r="J4918" s="7">
        <v>0.58399999999999996</v>
      </c>
      <c r="K4918">
        <v>-0.77600000000000002</v>
      </c>
      <c r="L4918">
        <v>-2.1640000000000001</v>
      </c>
      <c r="M4918" s="3">
        <v>3.0490449999999999E-2</v>
      </c>
      <c r="N4918" s="3">
        <v>7.9149849999999994E-2</v>
      </c>
      <c r="O4918" s="7">
        <v>0.73099999999999998</v>
      </c>
      <c r="P4918">
        <v>-0.45200000000000001</v>
      </c>
      <c r="Q4918">
        <v>-1.286</v>
      </c>
      <c r="R4918">
        <v>0.19856919100000001</v>
      </c>
      <c r="S4918">
        <v>0.33568221999999998</v>
      </c>
      <c r="T4918" s="7">
        <v>1.2030000000000001</v>
      </c>
      <c r="U4918">
        <v>0.26600000000000001</v>
      </c>
      <c r="V4918">
        <v>0.76400000000000001</v>
      </c>
      <c r="W4918">
        <v>0.44516128700000002</v>
      </c>
      <c r="X4918">
        <v>0.65155424699999998</v>
      </c>
      <c r="Y4918" s="7">
        <v>1.7749999999999999</v>
      </c>
      <c r="Z4918">
        <v>0.82699999999999996</v>
      </c>
      <c r="AA4918">
        <v>2.516</v>
      </c>
      <c r="AB4918">
        <v>1.1853938E-2</v>
      </c>
      <c r="AC4918">
        <v>2.7553310000000001E-2</v>
      </c>
      <c r="AD4918" s="7">
        <v>6.0000000000000001E-3</v>
      </c>
      <c r="AE4918">
        <v>-7.3719999999999999</v>
      </c>
      <c r="AF4918">
        <v>-6.0510000000000002</v>
      </c>
      <c r="AG4918" s="1">
        <v>1.44E-9</v>
      </c>
      <c r="AH4918" s="1">
        <v>3.8899999999999998E-8</v>
      </c>
    </row>
    <row r="4919" spans="1:34" x14ac:dyDescent="0.2">
      <c r="A4919" t="s">
        <v>6159</v>
      </c>
      <c r="B4919" t="s">
        <v>35</v>
      </c>
      <c r="C4919">
        <v>8.2799999999999994</v>
      </c>
      <c r="D4919" s="2">
        <v>15.35074627</v>
      </c>
      <c r="E4919" s="2">
        <v>6.9776119400000001</v>
      </c>
      <c r="F4919" s="2">
        <v>12.55970149</v>
      </c>
      <c r="G4919" s="2">
        <v>11.1641791</v>
      </c>
      <c r="H4919" s="2">
        <v>25.119402990000001</v>
      </c>
      <c r="I4919" s="2">
        <v>0</v>
      </c>
      <c r="J4919" s="7">
        <v>0.45400000000000001</v>
      </c>
      <c r="K4919">
        <v>-1.1399999999999999</v>
      </c>
      <c r="L4919">
        <v>-1.756</v>
      </c>
      <c r="M4919" s="3">
        <v>7.9147916999999998E-2</v>
      </c>
      <c r="N4919" s="3">
        <v>0.16683662799999999</v>
      </c>
      <c r="O4919" s="7">
        <v>0.78400000000000003</v>
      </c>
      <c r="P4919">
        <v>-0.35199999999999998</v>
      </c>
      <c r="Q4919">
        <v>-0.57199999999999995</v>
      </c>
      <c r="R4919">
        <v>0.567281123</v>
      </c>
      <c r="S4919">
        <v>0.70942508199999998</v>
      </c>
      <c r="T4919" s="7">
        <v>0.74399999999999999</v>
      </c>
      <c r="U4919">
        <v>-0.42699999999999999</v>
      </c>
      <c r="V4919">
        <v>-0.65900000000000003</v>
      </c>
      <c r="W4919">
        <v>0.50957678299999998</v>
      </c>
      <c r="X4919">
        <v>0.69885981799999997</v>
      </c>
      <c r="Y4919" s="7">
        <v>1.601</v>
      </c>
      <c r="Z4919">
        <v>0.67900000000000005</v>
      </c>
      <c r="AA4919">
        <v>1.1579999999999999</v>
      </c>
      <c r="AB4919">
        <v>0.24683259299999999</v>
      </c>
      <c r="AC4919">
        <v>0.35992005799999999</v>
      </c>
      <c r="AD4919" s="7">
        <v>1.7000000000000001E-2</v>
      </c>
      <c r="AE4919">
        <v>-5.8949999999999996</v>
      </c>
      <c r="AF4919">
        <v>-4.5259999999999998</v>
      </c>
      <c r="AG4919" s="1">
        <v>6.0000000000000002E-6</v>
      </c>
      <c r="AH4919" s="1">
        <v>5.2500000000000002E-5</v>
      </c>
    </row>
    <row r="4920" spans="1:34" x14ac:dyDescent="0.2">
      <c r="A4920" t="s">
        <v>6160</v>
      </c>
      <c r="B4920" t="s">
        <v>87</v>
      </c>
      <c r="C4920">
        <v>26.88</v>
      </c>
      <c r="D4920" s="2">
        <v>16.21387283</v>
      </c>
      <c r="E4920" s="2">
        <v>10.80924855</v>
      </c>
      <c r="F4920" s="2">
        <v>12.971098270000001</v>
      </c>
      <c r="G4920" s="2">
        <v>18.91618497</v>
      </c>
      <c r="H4920" s="2">
        <v>28.64450867</v>
      </c>
      <c r="I4920" s="2">
        <v>0</v>
      </c>
      <c r="J4920" s="7">
        <v>0.64700000000000002</v>
      </c>
      <c r="K4920">
        <v>-0.628</v>
      </c>
      <c r="L4920">
        <v>-1.589</v>
      </c>
      <c r="M4920" s="3">
        <v>0.112120392</v>
      </c>
      <c r="N4920" s="3">
        <v>0.215828616</v>
      </c>
      <c r="O4920" s="7">
        <v>0.77200000000000002</v>
      </c>
      <c r="P4920">
        <v>-0.373</v>
      </c>
      <c r="Q4920">
        <v>-0.95299999999999996</v>
      </c>
      <c r="R4920">
        <v>0.34039374</v>
      </c>
      <c r="S4920">
        <v>0.49849751799999997</v>
      </c>
      <c r="T4920" s="7">
        <v>1.0980000000000001</v>
      </c>
      <c r="U4920">
        <v>0.13500000000000001</v>
      </c>
      <c r="V4920">
        <v>0.34300000000000003</v>
      </c>
      <c r="W4920">
        <v>0.73190456800000003</v>
      </c>
      <c r="X4920">
        <v>0.85595619000000001</v>
      </c>
      <c r="Y4920" s="7">
        <v>1.69</v>
      </c>
      <c r="Z4920">
        <v>0.75700000000000001</v>
      </c>
      <c r="AA4920">
        <v>2.028</v>
      </c>
      <c r="AB4920">
        <v>4.2569866999999997E-2</v>
      </c>
      <c r="AC4920">
        <v>8.3763197999999997E-2</v>
      </c>
      <c r="AD4920" s="7">
        <v>6.0000000000000001E-3</v>
      </c>
      <c r="AE4920">
        <v>-7.3869999999999996</v>
      </c>
      <c r="AF4920">
        <v>-6.0010000000000003</v>
      </c>
      <c r="AG4920" s="1">
        <v>1.9599999999999998E-9</v>
      </c>
      <c r="AH4920" s="1">
        <v>4.9999999999999998E-8</v>
      </c>
    </row>
    <row r="4921" spans="1:34" x14ac:dyDescent="0.2">
      <c r="A4921" t="s">
        <v>6161</v>
      </c>
      <c r="B4921" t="s">
        <v>35</v>
      </c>
      <c r="C4921">
        <v>43.56</v>
      </c>
      <c r="D4921" s="2">
        <v>16.685185189999999</v>
      </c>
      <c r="E4921" s="2">
        <v>9.4444444440000002</v>
      </c>
      <c r="F4921" s="2">
        <v>11.648148150000001</v>
      </c>
      <c r="G4921" s="2">
        <v>17.62962963</v>
      </c>
      <c r="H4921" s="2">
        <v>27.38888889</v>
      </c>
      <c r="I4921" s="2">
        <v>0</v>
      </c>
      <c r="J4921" s="7">
        <v>0.55700000000000005</v>
      </c>
      <c r="K4921">
        <v>-0.84499999999999997</v>
      </c>
      <c r="L4921">
        <v>-2.661</v>
      </c>
      <c r="M4921" s="3">
        <v>7.7799030000000003E-3</v>
      </c>
      <c r="N4921" s="3">
        <v>2.5968258000000001E-2</v>
      </c>
      <c r="O4921" s="7">
        <v>0.70399999999999996</v>
      </c>
      <c r="P4921">
        <v>-0.50700000000000001</v>
      </c>
      <c r="Q4921">
        <v>-1.6240000000000001</v>
      </c>
      <c r="R4921">
        <v>0.104385176</v>
      </c>
      <c r="S4921">
        <v>0.200803484</v>
      </c>
      <c r="T4921" s="7">
        <v>1.0629999999999999</v>
      </c>
      <c r="U4921">
        <v>8.7999999999999995E-2</v>
      </c>
      <c r="V4921">
        <v>0.28000000000000003</v>
      </c>
      <c r="W4921">
        <v>0.77962737599999998</v>
      </c>
      <c r="X4921">
        <v>0.88129560699999998</v>
      </c>
      <c r="Y4921" s="7">
        <v>1.6180000000000001</v>
      </c>
      <c r="Z4921">
        <v>0.69399999999999995</v>
      </c>
      <c r="AA4921">
        <v>2.331</v>
      </c>
      <c r="AB4921">
        <v>1.9731319000000001E-2</v>
      </c>
      <c r="AC4921">
        <v>4.2995502999999997E-2</v>
      </c>
      <c r="AD4921" s="7">
        <v>3.0000000000000001E-3</v>
      </c>
      <c r="AE4921">
        <v>-8.1690000000000005</v>
      </c>
      <c r="AF4921">
        <v>-6.7389999999999999</v>
      </c>
      <c r="AG4921" s="1">
        <v>1.5900000000000001E-11</v>
      </c>
      <c r="AH4921" s="1">
        <v>7.2299999999999998E-10</v>
      </c>
    </row>
    <row r="4922" spans="1:34" x14ac:dyDescent="0.2">
      <c r="A4922" t="s">
        <v>6162</v>
      </c>
      <c r="B4922" t="s">
        <v>35</v>
      </c>
      <c r="C4922">
        <v>0.26</v>
      </c>
      <c r="D4922" s="2">
        <v>0</v>
      </c>
      <c r="E4922" s="2">
        <v>0</v>
      </c>
      <c r="F4922" s="2">
        <v>0</v>
      </c>
      <c r="G4922" s="2">
        <v>0</v>
      </c>
      <c r="H4922" s="2">
        <v>2.308641975</v>
      </c>
      <c r="I4922" s="2">
        <v>0</v>
      </c>
      <c r="J4922" s="7">
        <v>0.72299999999999998</v>
      </c>
      <c r="K4922">
        <v>-0.46800000000000003</v>
      </c>
      <c r="L4922">
        <v>-0.105</v>
      </c>
      <c r="M4922" s="3">
        <v>0.91651805600000003</v>
      </c>
      <c r="N4922" s="3" t="s">
        <v>58</v>
      </c>
      <c r="O4922" s="7">
        <v>0.39200000000000002</v>
      </c>
      <c r="P4922">
        <v>-1.351</v>
      </c>
      <c r="Q4922">
        <v>-0.30299999999999999</v>
      </c>
      <c r="R4922">
        <v>0.76210878599999998</v>
      </c>
      <c r="S4922" t="s">
        <v>58</v>
      </c>
      <c r="T4922" s="7">
        <v>0.59099999999999997</v>
      </c>
      <c r="U4922">
        <v>-0.75800000000000001</v>
      </c>
      <c r="V4922">
        <v>-0.17</v>
      </c>
      <c r="W4922">
        <v>0.86513851799999997</v>
      </c>
      <c r="X4922" t="s">
        <v>58</v>
      </c>
      <c r="Y4922" s="7">
        <v>2.2440000000000002</v>
      </c>
      <c r="Z4922">
        <v>1.1659999999999999</v>
      </c>
      <c r="AA4922">
        <v>0.26600000000000001</v>
      </c>
      <c r="AB4922">
        <v>0.79021363099999997</v>
      </c>
      <c r="AC4922" t="s">
        <v>58</v>
      </c>
      <c r="AD4922" s="7">
        <v>0.45800000000000002</v>
      </c>
      <c r="AE4922">
        <v>-1.127</v>
      </c>
      <c r="AF4922">
        <v>-0.252</v>
      </c>
      <c r="AG4922">
        <v>0.80069008100000005</v>
      </c>
      <c r="AH4922" t="s">
        <v>58</v>
      </c>
    </row>
    <row r="4923" spans="1:34" x14ac:dyDescent="0.2">
      <c r="A4923" t="s">
        <v>6163</v>
      </c>
      <c r="B4923" t="s">
        <v>35</v>
      </c>
      <c r="C4923">
        <v>0.21</v>
      </c>
      <c r="D4923" s="2">
        <v>0</v>
      </c>
      <c r="E4923" s="2">
        <v>2.253012048</v>
      </c>
      <c r="F4923" s="2">
        <v>0</v>
      </c>
      <c r="G4923" s="2">
        <v>0</v>
      </c>
      <c r="H4923" s="2">
        <v>0</v>
      </c>
      <c r="I4923" s="2">
        <v>0</v>
      </c>
      <c r="J4923" s="7">
        <v>1.228</v>
      </c>
      <c r="K4923">
        <v>0.29699999999999999</v>
      </c>
      <c r="L4923">
        <v>6.4000000000000001E-2</v>
      </c>
      <c r="M4923" s="3">
        <v>0.94921515999999995</v>
      </c>
      <c r="N4923" s="3" t="s">
        <v>58</v>
      </c>
      <c r="O4923" s="7">
        <v>0.76400000000000001</v>
      </c>
      <c r="P4923">
        <v>-0.38900000000000001</v>
      </c>
      <c r="Q4923">
        <v>-8.3000000000000004E-2</v>
      </c>
      <c r="R4923">
        <v>0.93383585499999999</v>
      </c>
      <c r="S4923" t="s">
        <v>58</v>
      </c>
      <c r="T4923" s="7">
        <v>0.59099999999999997</v>
      </c>
      <c r="U4923">
        <v>-0.75800000000000001</v>
      </c>
      <c r="V4923">
        <v>-0.16200000000000001</v>
      </c>
      <c r="W4923">
        <v>0.87153614400000001</v>
      </c>
      <c r="X4923" t="s">
        <v>58</v>
      </c>
      <c r="Y4923" s="7">
        <v>0.39600000000000002</v>
      </c>
      <c r="Z4923">
        <v>-1.335</v>
      </c>
      <c r="AA4923">
        <v>-0.28499999999999998</v>
      </c>
      <c r="AB4923">
        <v>0.77582622000000001</v>
      </c>
      <c r="AC4923" t="s">
        <v>58</v>
      </c>
      <c r="AD4923" s="7">
        <v>0.45800000000000002</v>
      </c>
      <c r="AE4923">
        <v>-1.127</v>
      </c>
      <c r="AF4923">
        <v>-0.24</v>
      </c>
      <c r="AG4923">
        <v>0.81004228899999997</v>
      </c>
      <c r="AH4923" t="s">
        <v>58</v>
      </c>
    </row>
    <row r="4924" spans="1:34" x14ac:dyDescent="0.2">
      <c r="A4924" t="s">
        <v>6164</v>
      </c>
      <c r="B4924" t="s">
        <v>593</v>
      </c>
      <c r="C4924">
        <v>24.49</v>
      </c>
      <c r="D4924" s="2">
        <v>9.8657074340000008</v>
      </c>
      <c r="E4924" s="2">
        <v>10.314148680000001</v>
      </c>
      <c r="F4924" s="2">
        <v>9.8657074340000008</v>
      </c>
      <c r="G4924" s="2">
        <v>13.90167866</v>
      </c>
      <c r="H4924" s="2">
        <v>21.525179860000001</v>
      </c>
      <c r="I4924" s="2">
        <v>0</v>
      </c>
      <c r="J4924" s="7">
        <v>1.014</v>
      </c>
      <c r="K4924">
        <v>0.02</v>
      </c>
      <c r="L4924">
        <v>0.05</v>
      </c>
      <c r="M4924" s="3">
        <v>0.96042040399999995</v>
      </c>
      <c r="N4924" s="3">
        <v>0.97747938099999998</v>
      </c>
      <c r="O4924" s="7">
        <v>0.999</v>
      </c>
      <c r="P4924">
        <v>-1E-3</v>
      </c>
      <c r="Q4924">
        <v>-3.0000000000000001E-3</v>
      </c>
      <c r="R4924">
        <v>0.99786167999999997</v>
      </c>
      <c r="S4924">
        <v>0.99833889799999997</v>
      </c>
      <c r="T4924" s="7">
        <v>1.327</v>
      </c>
      <c r="U4924">
        <v>0.40799999999999997</v>
      </c>
      <c r="V4924">
        <v>0.97399999999999998</v>
      </c>
      <c r="W4924">
        <v>0.33001016799999999</v>
      </c>
      <c r="X4924">
        <v>0.54657978100000004</v>
      </c>
      <c r="Y4924" s="7">
        <v>2.1309999999999998</v>
      </c>
      <c r="Z4924">
        <v>1.0920000000000001</v>
      </c>
      <c r="AA4924">
        <v>2.75</v>
      </c>
      <c r="AB4924">
        <v>5.967801E-3</v>
      </c>
      <c r="AC4924">
        <v>1.4972753E-2</v>
      </c>
      <c r="AD4924" s="7">
        <v>8.0000000000000002E-3</v>
      </c>
      <c r="AE4924">
        <v>-6.9459999999999997</v>
      </c>
      <c r="AF4924">
        <v>-5.6109999999999998</v>
      </c>
      <c r="AG4924" s="1">
        <v>2.0100000000000001E-8</v>
      </c>
      <c r="AH4924" s="1">
        <v>3.7E-7</v>
      </c>
    </row>
    <row r="4925" spans="1:34" x14ac:dyDescent="0.2">
      <c r="A4925" t="s">
        <v>6165</v>
      </c>
      <c r="B4925" t="s">
        <v>35</v>
      </c>
      <c r="C4925">
        <v>104.14</v>
      </c>
      <c r="D4925" s="2">
        <v>74.2599278</v>
      </c>
      <c r="E4925" s="2">
        <v>52.657039709999999</v>
      </c>
      <c r="F4925" s="2">
        <v>72.234657040000002</v>
      </c>
      <c r="G4925" s="2">
        <v>92.487364619999994</v>
      </c>
      <c r="H4925" s="2">
        <v>130.29241880000001</v>
      </c>
      <c r="I4925" s="2">
        <v>0</v>
      </c>
      <c r="J4925" s="7">
        <v>0.71199999999999997</v>
      </c>
      <c r="K4925">
        <v>-0.48899999999999999</v>
      </c>
      <c r="L4925">
        <v>-1.7010000000000001</v>
      </c>
      <c r="M4925" s="3">
        <v>8.8861382000000003E-2</v>
      </c>
      <c r="N4925" s="3">
        <v>0.182065216</v>
      </c>
      <c r="O4925" s="7">
        <v>0.97399999999999998</v>
      </c>
      <c r="P4925">
        <v>-3.9E-2</v>
      </c>
      <c r="Q4925">
        <v>-0.13600000000000001</v>
      </c>
      <c r="R4925">
        <v>0.89218425999999995</v>
      </c>
      <c r="S4925">
        <v>0.932619329</v>
      </c>
      <c r="T4925" s="7">
        <v>1.252</v>
      </c>
      <c r="U4925">
        <v>0.32400000000000001</v>
      </c>
      <c r="V4925">
        <v>1.1259999999999999</v>
      </c>
      <c r="W4925">
        <v>0.26029003299999998</v>
      </c>
      <c r="X4925">
        <v>0.47553696899999998</v>
      </c>
      <c r="Y4925" s="7">
        <v>1.734</v>
      </c>
      <c r="Z4925">
        <v>0.79400000000000004</v>
      </c>
      <c r="AA4925">
        <v>2.8290000000000002</v>
      </c>
      <c r="AB4925">
        <v>4.6648419999999998E-3</v>
      </c>
      <c r="AC4925">
        <v>1.1946330999999999E-2</v>
      </c>
      <c r="AD4925" s="7">
        <v>2E-3</v>
      </c>
      <c r="AE4925">
        <v>-9.2330000000000005</v>
      </c>
      <c r="AF4925">
        <v>-7.633</v>
      </c>
      <c r="AG4925" s="1">
        <v>2.2899999999999999E-14</v>
      </c>
      <c r="AH4925" s="1">
        <v>2.2900000000000001E-12</v>
      </c>
    </row>
    <row r="4926" spans="1:34" x14ac:dyDescent="0.2">
      <c r="A4926" t="s">
        <v>6166</v>
      </c>
      <c r="B4926" t="s">
        <v>6167</v>
      </c>
      <c r="C4926">
        <v>292.93</v>
      </c>
      <c r="D4926" s="2">
        <v>343.58433730000002</v>
      </c>
      <c r="E4926" s="2">
        <v>353.72289160000003</v>
      </c>
      <c r="F4926" s="2">
        <v>451.72891570000002</v>
      </c>
      <c r="G4926" s="2">
        <v>297.39759040000001</v>
      </c>
      <c r="H4926" s="2">
        <v>236.56626510000001</v>
      </c>
      <c r="I4926" s="2">
        <v>297.39759040000001</v>
      </c>
      <c r="J4926" s="7">
        <v>1.032</v>
      </c>
      <c r="K4926">
        <v>4.4999999999999998E-2</v>
      </c>
      <c r="L4926">
        <v>0.36399999999999999</v>
      </c>
      <c r="M4926" s="3">
        <v>0.71594475099999999</v>
      </c>
      <c r="N4926" s="3">
        <v>0.80994341999999997</v>
      </c>
      <c r="O4926" s="7">
        <v>1.3180000000000001</v>
      </c>
      <c r="P4926">
        <v>0.39800000000000002</v>
      </c>
      <c r="Q4926">
        <v>3.2309999999999999</v>
      </c>
      <c r="R4926">
        <v>1.2331530000000001E-3</v>
      </c>
      <c r="S4926">
        <v>4.7291590000000001E-3</v>
      </c>
      <c r="T4926" s="7">
        <v>0.878</v>
      </c>
      <c r="U4926">
        <v>-0.188</v>
      </c>
      <c r="V4926">
        <v>-1.4359999999999999</v>
      </c>
      <c r="W4926">
        <v>0.15094635200000001</v>
      </c>
      <c r="X4926">
        <v>0.331456847</v>
      </c>
      <c r="Y4926" s="7">
        <v>0.68700000000000006</v>
      </c>
      <c r="Z4926">
        <v>-0.54200000000000004</v>
      </c>
      <c r="AA4926">
        <v>-4.2110000000000003</v>
      </c>
      <c r="AB4926" s="1">
        <v>2.5400000000000001E-5</v>
      </c>
      <c r="AC4926">
        <v>1.0550199999999999E-4</v>
      </c>
      <c r="AD4926" s="7">
        <v>0.86799999999999999</v>
      </c>
      <c r="AE4926">
        <v>-0.20399999999999999</v>
      </c>
      <c r="AF4926">
        <v>-1.595</v>
      </c>
      <c r="AG4926">
        <v>0.110654296</v>
      </c>
      <c r="AH4926">
        <v>0.216243613</v>
      </c>
    </row>
    <row r="4927" spans="1:34" x14ac:dyDescent="0.2">
      <c r="A4927" t="s">
        <v>6168</v>
      </c>
      <c r="B4927" t="s">
        <v>35</v>
      </c>
      <c r="C4927">
        <v>6.96</v>
      </c>
      <c r="D4927" s="2">
        <v>10.10810811</v>
      </c>
      <c r="E4927" s="2">
        <v>10.10810811</v>
      </c>
      <c r="F4927" s="2">
        <v>13.477477479999999</v>
      </c>
      <c r="G4927" s="2">
        <v>10.10810811</v>
      </c>
      <c r="H4927" s="2">
        <v>26.954954950000001</v>
      </c>
      <c r="I4927" s="2">
        <v>0</v>
      </c>
      <c r="J4927" s="7">
        <v>0.95</v>
      </c>
      <c r="K4927">
        <v>-7.3999999999999996E-2</v>
      </c>
      <c r="L4927">
        <v>-0.1</v>
      </c>
      <c r="M4927" s="3">
        <v>0.92052776000000003</v>
      </c>
      <c r="N4927" s="3">
        <v>0.94981225700000005</v>
      </c>
      <c r="O4927" s="7">
        <v>1.482</v>
      </c>
      <c r="P4927">
        <v>0.56799999999999995</v>
      </c>
      <c r="Q4927">
        <v>0.78400000000000003</v>
      </c>
      <c r="R4927">
        <v>0.43311739900000001</v>
      </c>
      <c r="S4927">
        <v>0.59551863199999999</v>
      </c>
      <c r="T4927" s="7">
        <v>1.101</v>
      </c>
      <c r="U4927">
        <v>0.13800000000000001</v>
      </c>
      <c r="V4927">
        <v>0.17899999999999999</v>
      </c>
      <c r="W4927">
        <v>0.85760720300000004</v>
      </c>
      <c r="X4927">
        <v>0.92530089599999998</v>
      </c>
      <c r="Y4927" s="7">
        <v>2.6829999999999998</v>
      </c>
      <c r="Z4927">
        <v>1.4239999999999999</v>
      </c>
      <c r="AA4927">
        <v>2.0249999999999999</v>
      </c>
      <c r="AB4927">
        <v>4.2891879000000001E-2</v>
      </c>
      <c r="AC4927">
        <v>8.4234195999999997E-2</v>
      </c>
      <c r="AD4927" s="7">
        <v>3.1E-2</v>
      </c>
      <c r="AE4927">
        <v>-4.99</v>
      </c>
      <c r="AF4927">
        <v>-3.6760000000000002</v>
      </c>
      <c r="AG4927">
        <v>2.3714299999999999E-4</v>
      </c>
      <c r="AH4927">
        <v>1.3413399999999999E-3</v>
      </c>
    </row>
    <row r="4928" spans="1:34" x14ac:dyDescent="0.2">
      <c r="A4928" t="s">
        <v>6169</v>
      </c>
      <c r="B4928" t="s">
        <v>35</v>
      </c>
      <c r="C4928">
        <v>10.119999999999999</v>
      </c>
      <c r="D4928" s="2">
        <v>20.166666670000001</v>
      </c>
      <c r="E4928" s="2">
        <v>12.83333333</v>
      </c>
      <c r="F4928" s="2">
        <v>5.5</v>
      </c>
      <c r="G4928" s="2">
        <v>27.5</v>
      </c>
      <c r="H4928" s="2">
        <v>27.5</v>
      </c>
      <c r="I4928" s="2">
        <v>18.333333329999999</v>
      </c>
      <c r="J4928" s="7">
        <v>0.68300000000000005</v>
      </c>
      <c r="K4928">
        <v>-0.55000000000000004</v>
      </c>
      <c r="L4928">
        <v>-0.94599999999999995</v>
      </c>
      <c r="M4928" s="3">
        <v>0.344207771</v>
      </c>
      <c r="N4928" s="3">
        <v>0.48880062600000002</v>
      </c>
      <c r="O4928" s="7">
        <v>0.29399999999999998</v>
      </c>
      <c r="P4928">
        <v>-1.766</v>
      </c>
      <c r="Q4928">
        <v>-2.629</v>
      </c>
      <c r="R4928">
        <v>8.5749209999999992E-3</v>
      </c>
      <c r="S4928">
        <v>2.4984312000000002E-2</v>
      </c>
      <c r="T4928" s="7">
        <v>1.42</v>
      </c>
      <c r="U4928">
        <v>0.50600000000000001</v>
      </c>
      <c r="V4928">
        <v>0.89300000000000002</v>
      </c>
      <c r="W4928">
        <v>0.371608463</v>
      </c>
      <c r="X4928">
        <v>0.58432975899999995</v>
      </c>
      <c r="Y4928" s="7">
        <v>1.4119999999999999</v>
      </c>
      <c r="Z4928">
        <v>0.498</v>
      </c>
      <c r="AA4928">
        <v>0.90900000000000003</v>
      </c>
      <c r="AB4928">
        <v>0.363455056</v>
      </c>
      <c r="AC4928">
        <v>0.48791776799999997</v>
      </c>
      <c r="AD4928" s="7">
        <v>0.95799999999999996</v>
      </c>
      <c r="AE4928">
        <v>-6.2E-2</v>
      </c>
      <c r="AF4928">
        <v>-0.108</v>
      </c>
      <c r="AG4928">
        <v>0.91423712700000004</v>
      </c>
      <c r="AH4928">
        <v>0.94729275400000001</v>
      </c>
    </row>
    <row r="4929" spans="1:34" x14ac:dyDescent="0.2">
      <c r="A4929" t="s">
        <v>6170</v>
      </c>
      <c r="B4929" t="s">
        <v>35</v>
      </c>
      <c r="C4929">
        <v>1.81</v>
      </c>
      <c r="D4929" s="2">
        <v>0.31428571399999999</v>
      </c>
      <c r="E4929" s="2">
        <v>0.31428571399999999</v>
      </c>
      <c r="F4929" s="2">
        <v>0.31428571399999999</v>
      </c>
      <c r="G4929" s="2">
        <v>0.157142857</v>
      </c>
      <c r="H4929" s="2">
        <v>0.78571428600000004</v>
      </c>
      <c r="I4929" s="2">
        <v>0</v>
      </c>
      <c r="J4929" s="7">
        <v>0.99</v>
      </c>
      <c r="K4929">
        <v>-1.4999999999999999E-2</v>
      </c>
      <c r="L4929">
        <v>-1.0999999999999999E-2</v>
      </c>
      <c r="M4929" s="3">
        <v>0.99098148399999997</v>
      </c>
      <c r="N4929" s="3" t="s">
        <v>58</v>
      </c>
      <c r="O4929" s="7">
        <v>1.474</v>
      </c>
      <c r="P4929">
        <v>0.56000000000000005</v>
      </c>
      <c r="Q4929">
        <v>0.432</v>
      </c>
      <c r="R4929">
        <v>0.66539660700000003</v>
      </c>
      <c r="S4929">
        <v>0.78229564399999996</v>
      </c>
      <c r="T4929" s="7">
        <v>0.92900000000000005</v>
      </c>
      <c r="U4929">
        <v>-0.107</v>
      </c>
      <c r="V4929">
        <v>-7.4999999999999997E-2</v>
      </c>
      <c r="W4929">
        <v>0.94016311900000005</v>
      </c>
      <c r="X4929" t="s">
        <v>58</v>
      </c>
      <c r="Y4929" s="7">
        <v>2.8210000000000002</v>
      </c>
      <c r="Z4929">
        <v>1.496</v>
      </c>
      <c r="AA4929">
        <v>1.2010000000000001</v>
      </c>
      <c r="AB4929">
        <v>0.22987300099999999</v>
      </c>
      <c r="AC4929">
        <v>0.34104520500000002</v>
      </c>
      <c r="AD4929" s="7">
        <v>0.12</v>
      </c>
      <c r="AE4929">
        <v>-3.0550000000000002</v>
      </c>
      <c r="AF4929">
        <v>-1.8260000000000001</v>
      </c>
      <c r="AG4929">
        <v>6.7821911999999998E-2</v>
      </c>
      <c r="AH4929">
        <v>0.15061936200000001</v>
      </c>
    </row>
    <row r="4930" spans="1:34" x14ac:dyDescent="0.2">
      <c r="A4930" t="s">
        <v>6171</v>
      </c>
      <c r="B4930" t="s">
        <v>35</v>
      </c>
      <c r="C4930">
        <v>0.05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7">
        <v>1</v>
      </c>
      <c r="K4930">
        <v>0</v>
      </c>
      <c r="L4930">
        <v>0</v>
      </c>
      <c r="M4930" s="3">
        <v>1</v>
      </c>
      <c r="N4930" s="3" t="s">
        <v>58</v>
      </c>
      <c r="O4930" s="7">
        <v>1</v>
      </c>
      <c r="P4930">
        <v>0</v>
      </c>
      <c r="Q4930">
        <v>0</v>
      </c>
      <c r="R4930">
        <v>1</v>
      </c>
      <c r="S4930" t="s">
        <v>58</v>
      </c>
      <c r="T4930" s="7">
        <v>2.3359999999999999</v>
      </c>
      <c r="U4930">
        <v>1.224</v>
      </c>
      <c r="V4930">
        <v>0.23300000000000001</v>
      </c>
      <c r="W4930">
        <v>0.81602366599999998</v>
      </c>
      <c r="X4930" t="s">
        <v>58</v>
      </c>
      <c r="Y4930" s="7">
        <v>1</v>
      </c>
      <c r="Z4930">
        <v>0</v>
      </c>
      <c r="AA4930">
        <v>0</v>
      </c>
      <c r="AB4930">
        <v>1</v>
      </c>
      <c r="AC4930" t="s">
        <v>58</v>
      </c>
      <c r="AD4930" s="7">
        <v>1</v>
      </c>
      <c r="AE4930">
        <v>0</v>
      </c>
      <c r="AF4930">
        <v>0</v>
      </c>
      <c r="AG4930">
        <v>1</v>
      </c>
      <c r="AH4930" t="s">
        <v>58</v>
      </c>
    </row>
    <row r="4931" spans="1:34" x14ac:dyDescent="0.2">
      <c r="A4931" t="s">
        <v>6172</v>
      </c>
      <c r="B4931" t="s">
        <v>35</v>
      </c>
      <c r="C4931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7" t="s">
        <v>58</v>
      </c>
      <c r="K4931" t="s">
        <v>58</v>
      </c>
      <c r="L4931" t="s">
        <v>58</v>
      </c>
      <c r="M4931" s="3" t="s">
        <v>58</v>
      </c>
      <c r="N4931" s="3" t="s">
        <v>58</v>
      </c>
      <c r="O4931" s="7" t="s">
        <v>58</v>
      </c>
      <c r="P4931" t="s">
        <v>58</v>
      </c>
      <c r="Q4931" t="s">
        <v>58</v>
      </c>
      <c r="R4931" t="s">
        <v>58</v>
      </c>
      <c r="S4931" t="s">
        <v>58</v>
      </c>
      <c r="T4931" s="7" t="s">
        <v>58</v>
      </c>
      <c r="U4931" t="s">
        <v>58</v>
      </c>
      <c r="V4931" t="s">
        <v>58</v>
      </c>
      <c r="W4931" t="s">
        <v>58</v>
      </c>
      <c r="X4931" t="s">
        <v>58</v>
      </c>
      <c r="Y4931" s="7" t="s">
        <v>58</v>
      </c>
      <c r="Z4931" t="s">
        <v>58</v>
      </c>
      <c r="AA4931" t="s">
        <v>58</v>
      </c>
      <c r="AB4931" t="s">
        <v>58</v>
      </c>
      <c r="AC4931" t="s">
        <v>58</v>
      </c>
      <c r="AD4931" s="7" t="s">
        <v>58</v>
      </c>
      <c r="AE4931" t="s">
        <v>58</v>
      </c>
      <c r="AF4931" t="s">
        <v>58</v>
      </c>
      <c r="AG4931" t="s">
        <v>58</v>
      </c>
      <c r="AH4931" t="s">
        <v>58</v>
      </c>
    </row>
    <row r="4932" spans="1:34" x14ac:dyDescent="0.2">
      <c r="A4932" t="s">
        <v>6173</v>
      </c>
      <c r="B4932" t="s">
        <v>35</v>
      </c>
      <c r="C4932">
        <v>1.08</v>
      </c>
      <c r="D4932" s="2">
        <v>8.765625</v>
      </c>
      <c r="E4932" s="2">
        <v>2.921875</v>
      </c>
      <c r="F4932" s="2">
        <v>0</v>
      </c>
      <c r="G4932" s="2">
        <v>0</v>
      </c>
      <c r="H4932" s="2">
        <v>5.84375</v>
      </c>
      <c r="I4932" s="2">
        <v>2.921875</v>
      </c>
      <c r="J4932" s="7">
        <v>0.46500000000000002</v>
      </c>
      <c r="K4932">
        <v>-1.1060000000000001</v>
      </c>
      <c r="L4932">
        <v>-0.60099999999999998</v>
      </c>
      <c r="M4932" s="3">
        <v>0.54801618399999996</v>
      </c>
      <c r="N4932" s="3" t="s">
        <v>58</v>
      </c>
      <c r="O4932" s="7">
        <v>6.0999999999999999E-2</v>
      </c>
      <c r="P4932">
        <v>-4.0389999999999997</v>
      </c>
      <c r="Q4932">
        <v>-1.9470000000000001</v>
      </c>
      <c r="R4932">
        <v>5.1568294000000001E-2</v>
      </c>
      <c r="S4932">
        <v>0.113320243</v>
      </c>
      <c r="T4932" s="7">
        <v>9.1999999999999998E-2</v>
      </c>
      <c r="U4932">
        <v>-3.4460000000000002</v>
      </c>
      <c r="V4932">
        <v>-1.661</v>
      </c>
      <c r="W4932">
        <v>9.6726987E-2</v>
      </c>
      <c r="X4932" t="s">
        <v>58</v>
      </c>
      <c r="Y4932" s="7">
        <v>0.71799999999999997</v>
      </c>
      <c r="Z4932">
        <v>-0.47699999999999998</v>
      </c>
      <c r="AA4932">
        <v>-0.26500000000000001</v>
      </c>
      <c r="AB4932">
        <v>0.79106313299999997</v>
      </c>
      <c r="AC4932" t="s">
        <v>58</v>
      </c>
      <c r="AD4932" s="7">
        <v>0.27800000000000002</v>
      </c>
      <c r="AE4932">
        <v>-1.8480000000000001</v>
      </c>
      <c r="AF4932">
        <v>-0.93700000000000006</v>
      </c>
      <c r="AG4932">
        <v>0.348525064</v>
      </c>
      <c r="AH4932">
        <v>0.49751923199999998</v>
      </c>
    </row>
    <row r="4933" spans="1:34" x14ac:dyDescent="0.2">
      <c r="A4933" t="s">
        <v>6174</v>
      </c>
      <c r="B4933" t="s">
        <v>35</v>
      </c>
      <c r="C4933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7" t="s">
        <v>58</v>
      </c>
      <c r="K4933" t="s">
        <v>58</v>
      </c>
      <c r="L4933" t="s">
        <v>58</v>
      </c>
      <c r="M4933" s="3" t="s">
        <v>58</v>
      </c>
      <c r="N4933" s="3" t="s">
        <v>58</v>
      </c>
      <c r="O4933" s="7" t="s">
        <v>58</v>
      </c>
      <c r="P4933" t="s">
        <v>58</v>
      </c>
      <c r="Q4933" t="s">
        <v>58</v>
      </c>
      <c r="R4933" t="s">
        <v>58</v>
      </c>
      <c r="S4933" t="s">
        <v>58</v>
      </c>
      <c r="T4933" s="7" t="s">
        <v>58</v>
      </c>
      <c r="U4933" t="s">
        <v>58</v>
      </c>
      <c r="V4933" t="s">
        <v>58</v>
      </c>
      <c r="W4933" t="s">
        <v>58</v>
      </c>
      <c r="X4933" t="s">
        <v>58</v>
      </c>
      <c r="Y4933" s="7" t="s">
        <v>58</v>
      </c>
      <c r="Z4933" t="s">
        <v>58</v>
      </c>
      <c r="AA4933" t="s">
        <v>58</v>
      </c>
      <c r="AB4933" t="s">
        <v>58</v>
      </c>
      <c r="AC4933" t="s">
        <v>58</v>
      </c>
      <c r="AD4933" s="7" t="s">
        <v>58</v>
      </c>
      <c r="AE4933" t="s">
        <v>58</v>
      </c>
      <c r="AF4933" t="s">
        <v>58</v>
      </c>
      <c r="AG4933" t="s">
        <v>58</v>
      </c>
      <c r="AH4933" t="s">
        <v>58</v>
      </c>
    </row>
    <row r="4934" spans="1:34" x14ac:dyDescent="0.2">
      <c r="A4934" t="s">
        <v>6175</v>
      </c>
      <c r="B4934" t="s">
        <v>35</v>
      </c>
      <c r="C4934">
        <v>7.75</v>
      </c>
      <c r="D4934" s="2">
        <v>41.555555560000002</v>
      </c>
      <c r="E4934" s="2">
        <v>31.166666670000001</v>
      </c>
      <c r="F4934" s="2">
        <v>31.166666670000001</v>
      </c>
      <c r="G4934" s="2">
        <v>31.166666670000001</v>
      </c>
      <c r="H4934" s="2">
        <v>109.08333330000001</v>
      </c>
      <c r="I4934" s="2">
        <v>0</v>
      </c>
      <c r="J4934" s="7">
        <v>0.72899999999999998</v>
      </c>
      <c r="K4934">
        <v>-0.45600000000000002</v>
      </c>
      <c r="L4934">
        <v>-0.61899999999999999</v>
      </c>
      <c r="M4934" s="3">
        <v>0.53607411599999999</v>
      </c>
      <c r="N4934" s="3">
        <v>0.66655436199999996</v>
      </c>
      <c r="O4934" s="7">
        <v>0.72899999999999998</v>
      </c>
      <c r="P4934">
        <v>-0.45500000000000002</v>
      </c>
      <c r="Q4934">
        <v>-0.61499999999999999</v>
      </c>
      <c r="R4934">
        <v>0.53880624200000005</v>
      </c>
      <c r="S4934">
        <v>0.688566071</v>
      </c>
      <c r="T4934" s="7">
        <v>0.754</v>
      </c>
      <c r="U4934">
        <v>-0.40799999999999997</v>
      </c>
      <c r="V4934">
        <v>-0.52900000000000003</v>
      </c>
      <c r="W4934">
        <v>0.59675794000000004</v>
      </c>
      <c r="X4934">
        <v>0.76734531699999997</v>
      </c>
      <c r="Y4934" s="7">
        <v>2.5609999999999999</v>
      </c>
      <c r="Z4934">
        <v>1.357</v>
      </c>
      <c r="AA4934">
        <v>1.966</v>
      </c>
      <c r="AB4934">
        <v>4.9288037E-2</v>
      </c>
      <c r="AC4934">
        <v>9.4607969E-2</v>
      </c>
      <c r="AD4934" s="7">
        <v>2.3E-2</v>
      </c>
      <c r="AE4934">
        <v>-5.4459999999999997</v>
      </c>
      <c r="AF4934">
        <v>-4.0220000000000002</v>
      </c>
      <c r="AG4934" s="1">
        <v>5.7800000000000002E-5</v>
      </c>
      <c r="AH4934">
        <v>3.9459899999999998E-4</v>
      </c>
    </row>
    <row r="4935" spans="1:34" x14ac:dyDescent="0.2">
      <c r="A4935" t="s">
        <v>6176</v>
      </c>
      <c r="B4935" t="s">
        <v>35</v>
      </c>
      <c r="C4935">
        <v>0.94</v>
      </c>
      <c r="D4935" s="2">
        <v>0</v>
      </c>
      <c r="E4935" s="2">
        <v>1.7</v>
      </c>
      <c r="F4935" s="2">
        <v>1.7</v>
      </c>
      <c r="G4935" s="2">
        <v>1.7</v>
      </c>
      <c r="H4935" s="2">
        <v>3.4</v>
      </c>
      <c r="I4935" s="2">
        <v>0</v>
      </c>
      <c r="J4935" s="7">
        <v>6.3719999999999999</v>
      </c>
      <c r="K4935">
        <v>2.6720000000000002</v>
      </c>
      <c r="L4935">
        <v>1.32</v>
      </c>
      <c r="M4935" s="3">
        <v>0.186866369</v>
      </c>
      <c r="N4935" s="3" t="s">
        <v>58</v>
      </c>
      <c r="O4935" s="7">
        <v>7.0979999999999999</v>
      </c>
      <c r="P4935">
        <v>2.827</v>
      </c>
      <c r="Q4935">
        <v>1.401</v>
      </c>
      <c r="R4935">
        <v>0.16130452300000001</v>
      </c>
      <c r="S4935" t="s">
        <v>58</v>
      </c>
      <c r="T4935" s="7">
        <v>3.5920000000000001</v>
      </c>
      <c r="U4935">
        <v>1.845</v>
      </c>
      <c r="V4935">
        <v>0.85499999999999998</v>
      </c>
      <c r="W4935">
        <v>0.39238173700000001</v>
      </c>
      <c r="X4935" t="s">
        <v>58</v>
      </c>
      <c r="Y4935" s="7">
        <v>11.455</v>
      </c>
      <c r="Z4935">
        <v>3.5179999999999998</v>
      </c>
      <c r="AA4935">
        <v>1.776</v>
      </c>
      <c r="AB4935">
        <v>7.5807001999999998E-2</v>
      </c>
      <c r="AC4935" t="s">
        <v>58</v>
      </c>
      <c r="AD4935" s="7">
        <v>1</v>
      </c>
      <c r="AE4935">
        <v>0</v>
      </c>
      <c r="AF4935">
        <v>0</v>
      </c>
      <c r="AG4935">
        <v>1</v>
      </c>
      <c r="AH4935" t="s">
        <v>58</v>
      </c>
    </row>
    <row r="4936" spans="1:34" x14ac:dyDescent="0.2">
      <c r="A4936" t="s">
        <v>6177</v>
      </c>
      <c r="B4936" t="s">
        <v>35</v>
      </c>
      <c r="C4936">
        <v>0.05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7">
        <v>0.371</v>
      </c>
      <c r="K4936">
        <v>-1.43</v>
      </c>
      <c r="L4936">
        <v>-0.27100000000000002</v>
      </c>
      <c r="M4936" s="3">
        <v>0.78610254000000002</v>
      </c>
      <c r="N4936" s="3" t="s">
        <v>58</v>
      </c>
      <c r="O4936" s="7">
        <v>0.39200000000000002</v>
      </c>
      <c r="P4936">
        <v>-1.351</v>
      </c>
      <c r="Q4936">
        <v>-0.25600000000000001</v>
      </c>
      <c r="R4936">
        <v>0.79760931899999998</v>
      </c>
      <c r="S4936" t="s">
        <v>58</v>
      </c>
      <c r="T4936" s="7">
        <v>0.59099999999999997</v>
      </c>
      <c r="U4936">
        <v>-0.75800000000000001</v>
      </c>
      <c r="V4936">
        <v>-0.14399999999999999</v>
      </c>
      <c r="W4936">
        <v>0.88560125499999998</v>
      </c>
      <c r="X4936" t="s">
        <v>58</v>
      </c>
      <c r="Y4936" s="7">
        <v>0.39600000000000002</v>
      </c>
      <c r="Z4936">
        <v>-1.335</v>
      </c>
      <c r="AA4936">
        <v>-0.253</v>
      </c>
      <c r="AB4936">
        <v>0.79998903300000002</v>
      </c>
      <c r="AC4936" t="s">
        <v>58</v>
      </c>
      <c r="AD4936" s="7">
        <v>0.45800000000000002</v>
      </c>
      <c r="AE4936">
        <v>-1.127</v>
      </c>
      <c r="AF4936">
        <v>-0.214</v>
      </c>
      <c r="AG4936">
        <v>0.83065297500000002</v>
      </c>
      <c r="AH4936" t="s">
        <v>58</v>
      </c>
    </row>
    <row r="4937" spans="1:34" x14ac:dyDescent="0.2">
      <c r="A4937" t="s">
        <v>6178</v>
      </c>
      <c r="B4937" t="s">
        <v>35</v>
      </c>
      <c r="C4937">
        <v>202.6</v>
      </c>
      <c r="D4937" s="2">
        <v>625.19402990000003</v>
      </c>
      <c r="E4937" s="2">
        <v>591.70149249999997</v>
      </c>
      <c r="F4937" s="2">
        <v>505.17910449999999</v>
      </c>
      <c r="G4937" s="2">
        <v>661.47761190000006</v>
      </c>
      <c r="H4937" s="2">
        <v>588.91044780000004</v>
      </c>
      <c r="I4937" s="2">
        <v>421.4477612</v>
      </c>
      <c r="J4937" s="7">
        <v>0.94299999999999995</v>
      </c>
      <c r="K4937">
        <v>-8.4000000000000005E-2</v>
      </c>
      <c r="L4937">
        <v>-0.55600000000000005</v>
      </c>
      <c r="M4937" s="3">
        <v>0.57825498900000005</v>
      </c>
      <c r="N4937" s="3">
        <v>0.70497895499999996</v>
      </c>
      <c r="O4937" s="7">
        <v>0.80900000000000005</v>
      </c>
      <c r="P4937">
        <v>-0.30599999999999999</v>
      </c>
      <c r="Q4937">
        <v>-1.996</v>
      </c>
      <c r="R4937">
        <v>4.5905816000000002E-2</v>
      </c>
      <c r="S4937">
        <v>0.10293136899999999</v>
      </c>
      <c r="T4937" s="7">
        <v>1.0589999999999999</v>
      </c>
      <c r="U4937">
        <v>8.2000000000000003E-2</v>
      </c>
      <c r="V4937">
        <v>0.53</v>
      </c>
      <c r="W4937">
        <v>0.59586301699999999</v>
      </c>
      <c r="X4937">
        <v>0.76696025899999998</v>
      </c>
      <c r="Y4937" s="7">
        <v>0.93400000000000005</v>
      </c>
      <c r="Z4937">
        <v>-9.9000000000000005E-2</v>
      </c>
      <c r="AA4937">
        <v>-0.64900000000000002</v>
      </c>
      <c r="AB4937">
        <v>0.51635355400000005</v>
      </c>
      <c r="AC4937">
        <v>0.63485326799999997</v>
      </c>
      <c r="AD4937" s="7">
        <v>0.67200000000000004</v>
      </c>
      <c r="AE4937">
        <v>-0.57399999999999995</v>
      </c>
      <c r="AF4937">
        <v>-3.6379999999999999</v>
      </c>
      <c r="AG4937">
        <v>2.7424300000000002E-4</v>
      </c>
      <c r="AH4937">
        <v>1.5258419999999999E-3</v>
      </c>
    </row>
    <row r="4938" spans="1:34" x14ac:dyDescent="0.2">
      <c r="A4938" t="s">
        <v>6179</v>
      </c>
      <c r="B4938" t="s">
        <v>35</v>
      </c>
      <c r="C4938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7" t="s">
        <v>58</v>
      </c>
      <c r="K4938" t="s">
        <v>58</v>
      </c>
      <c r="L4938" t="s">
        <v>58</v>
      </c>
      <c r="M4938" s="3" t="s">
        <v>58</v>
      </c>
      <c r="N4938" s="3" t="s">
        <v>58</v>
      </c>
      <c r="O4938" s="7" t="s">
        <v>58</v>
      </c>
      <c r="P4938" t="s">
        <v>58</v>
      </c>
      <c r="Q4938" t="s">
        <v>58</v>
      </c>
      <c r="R4938" t="s">
        <v>58</v>
      </c>
      <c r="S4938" t="s">
        <v>58</v>
      </c>
      <c r="T4938" s="7" t="s">
        <v>58</v>
      </c>
      <c r="U4938" t="s">
        <v>58</v>
      </c>
      <c r="V4938" t="s">
        <v>58</v>
      </c>
      <c r="W4938" t="s">
        <v>58</v>
      </c>
      <c r="X4938" t="s">
        <v>58</v>
      </c>
      <c r="Y4938" s="7" t="s">
        <v>58</v>
      </c>
      <c r="Z4938" t="s">
        <v>58</v>
      </c>
      <c r="AA4938" t="s">
        <v>58</v>
      </c>
      <c r="AB4938" t="s">
        <v>58</v>
      </c>
      <c r="AC4938" t="s">
        <v>58</v>
      </c>
      <c r="AD4938" s="7" t="s">
        <v>58</v>
      </c>
      <c r="AE4938" t="s">
        <v>58</v>
      </c>
      <c r="AF4938" t="s">
        <v>58</v>
      </c>
      <c r="AG4938" t="s">
        <v>58</v>
      </c>
      <c r="AH4938" t="s">
        <v>58</v>
      </c>
    </row>
    <row r="4939" spans="1:34" x14ac:dyDescent="0.2">
      <c r="A4939" t="s">
        <v>6180</v>
      </c>
      <c r="B4939" t="s">
        <v>35</v>
      </c>
      <c r="C4939">
        <v>10</v>
      </c>
      <c r="D4939" s="2">
        <v>3.2702702700000001</v>
      </c>
      <c r="E4939" s="2">
        <v>2.0810810810000002</v>
      </c>
      <c r="F4939" s="2">
        <v>3.2702702700000001</v>
      </c>
      <c r="G4939" s="2">
        <v>4.1621621620000004</v>
      </c>
      <c r="H4939" s="2">
        <v>5.3513513509999999</v>
      </c>
      <c r="I4939" s="2">
        <v>0</v>
      </c>
      <c r="J4939" s="7">
        <v>0.64100000000000001</v>
      </c>
      <c r="K4939">
        <v>-0.64300000000000002</v>
      </c>
      <c r="L4939">
        <v>-1.1120000000000001</v>
      </c>
      <c r="M4939" s="3">
        <v>0.26609859400000002</v>
      </c>
      <c r="N4939" s="3">
        <v>0.40545810100000002</v>
      </c>
      <c r="O4939" s="7">
        <v>0.97299999999999998</v>
      </c>
      <c r="P4939">
        <v>-3.9E-2</v>
      </c>
      <c r="Q4939">
        <v>-7.0000000000000007E-2</v>
      </c>
      <c r="R4939">
        <v>0.94381885099999996</v>
      </c>
      <c r="S4939">
        <v>0.96503863000000001</v>
      </c>
      <c r="T4939" s="7">
        <v>1.294</v>
      </c>
      <c r="U4939">
        <v>0.372</v>
      </c>
      <c r="V4939">
        <v>0.65900000000000003</v>
      </c>
      <c r="W4939">
        <v>0.50967571599999995</v>
      </c>
      <c r="X4939">
        <v>0.69885981799999997</v>
      </c>
      <c r="Y4939" s="7">
        <v>1.6859999999999999</v>
      </c>
      <c r="Z4939">
        <v>0.754</v>
      </c>
      <c r="AA4939">
        <v>1.41</v>
      </c>
      <c r="AB4939">
        <v>0.15843073199999999</v>
      </c>
      <c r="AC4939">
        <v>0.25460074700000002</v>
      </c>
      <c r="AD4939" s="7">
        <v>1.7000000000000001E-2</v>
      </c>
      <c r="AE4939">
        <v>-5.867</v>
      </c>
      <c r="AF4939">
        <v>-4.5819999999999999</v>
      </c>
      <c r="AG4939" s="1">
        <v>4.6099999999999999E-6</v>
      </c>
      <c r="AH4939" s="1">
        <v>4.1600000000000002E-5</v>
      </c>
    </row>
    <row r="4940" spans="1:34" x14ac:dyDescent="0.2">
      <c r="A4940" t="s">
        <v>6181</v>
      </c>
      <c r="B4940" t="s">
        <v>35</v>
      </c>
      <c r="C4940">
        <v>2.72</v>
      </c>
      <c r="D4940" s="2">
        <v>1.5780590720000001</v>
      </c>
      <c r="E4940" s="2">
        <v>1.5780590720000001</v>
      </c>
      <c r="F4940" s="2">
        <v>2.367088608</v>
      </c>
      <c r="G4940" s="2">
        <v>3.156118143</v>
      </c>
      <c r="H4940" s="2">
        <v>4.7341772149999999</v>
      </c>
      <c r="I4940" s="2">
        <v>0</v>
      </c>
      <c r="J4940" s="7">
        <v>0.746</v>
      </c>
      <c r="K4940">
        <v>-0.42299999999999999</v>
      </c>
      <c r="L4940">
        <v>-0.36699999999999999</v>
      </c>
      <c r="M4940" s="3">
        <v>0.71393686199999995</v>
      </c>
      <c r="N4940" s="3" t="s">
        <v>58</v>
      </c>
      <c r="O4940" s="7">
        <v>1.454</v>
      </c>
      <c r="P4940">
        <v>0.54</v>
      </c>
      <c r="Q4940">
        <v>0.499</v>
      </c>
      <c r="R4940">
        <v>0.61766521399999996</v>
      </c>
      <c r="S4940">
        <v>0.74518779000000002</v>
      </c>
      <c r="T4940" s="7">
        <v>2.0379999999999998</v>
      </c>
      <c r="U4940">
        <v>1.0269999999999999</v>
      </c>
      <c r="V4940">
        <v>0.94199999999999995</v>
      </c>
      <c r="W4940">
        <v>0.34632961499999998</v>
      </c>
      <c r="X4940">
        <v>0.561804211</v>
      </c>
      <c r="Y4940" s="7">
        <v>2.5710000000000002</v>
      </c>
      <c r="Z4940">
        <v>1.3620000000000001</v>
      </c>
      <c r="AA4940">
        <v>1.3049999999999999</v>
      </c>
      <c r="AB4940">
        <v>0.19193590299999999</v>
      </c>
      <c r="AC4940">
        <v>0.298672777</v>
      </c>
      <c r="AD4940" s="7">
        <v>8.5999999999999993E-2</v>
      </c>
      <c r="AE4940">
        <v>-3.5310000000000001</v>
      </c>
      <c r="AF4940">
        <v>-2.2949999999999999</v>
      </c>
      <c r="AG4940">
        <v>2.1710546000000001E-2</v>
      </c>
      <c r="AH4940">
        <v>6.0801154000000003E-2</v>
      </c>
    </row>
    <row r="4941" spans="1:34" x14ac:dyDescent="0.2">
      <c r="A4941" t="s">
        <v>6182</v>
      </c>
      <c r="B4941" t="s">
        <v>35</v>
      </c>
      <c r="C4941">
        <v>1.68</v>
      </c>
      <c r="D4941" s="2">
        <v>0.97905759199999998</v>
      </c>
      <c r="E4941" s="2">
        <v>0</v>
      </c>
      <c r="F4941" s="2">
        <v>2.9371727750000001</v>
      </c>
      <c r="G4941" s="2">
        <v>4.8952879579999999</v>
      </c>
      <c r="H4941" s="2">
        <v>0.97905759199999998</v>
      </c>
      <c r="I4941" s="2">
        <v>0</v>
      </c>
      <c r="J4941" s="7">
        <v>0.69299999999999995</v>
      </c>
      <c r="K4941">
        <v>-0.52900000000000003</v>
      </c>
      <c r="L4941">
        <v>-0.28399999999999997</v>
      </c>
      <c r="M4941" s="3">
        <v>0.77651788200000005</v>
      </c>
      <c r="N4941" s="3" t="s">
        <v>58</v>
      </c>
      <c r="O4941" s="7">
        <v>3.6859999999999999</v>
      </c>
      <c r="P4941">
        <v>1.8819999999999999</v>
      </c>
      <c r="Q4941">
        <v>1.1639999999999999</v>
      </c>
      <c r="R4941">
        <v>0.24447616799999999</v>
      </c>
      <c r="S4941">
        <v>0.39309935200000001</v>
      </c>
      <c r="T4941" s="7">
        <v>6.1989999999999998</v>
      </c>
      <c r="U4941">
        <v>2.6320000000000001</v>
      </c>
      <c r="V4941">
        <v>1.63</v>
      </c>
      <c r="W4941">
        <v>0.103069648</v>
      </c>
      <c r="X4941" t="s">
        <v>58</v>
      </c>
      <c r="Y4941" s="7">
        <v>1.7749999999999999</v>
      </c>
      <c r="Z4941">
        <v>0.82799999999999996</v>
      </c>
      <c r="AA4941">
        <v>0.49</v>
      </c>
      <c r="AB4941">
        <v>0.62391059100000001</v>
      </c>
      <c r="AC4941">
        <v>0.72801473299999997</v>
      </c>
      <c r="AD4941" s="7">
        <v>0.47699999999999998</v>
      </c>
      <c r="AE4941">
        <v>-1.0680000000000001</v>
      </c>
      <c r="AF4941">
        <v>-0.54900000000000004</v>
      </c>
      <c r="AG4941">
        <v>0.58318573500000004</v>
      </c>
      <c r="AH4941">
        <v>0.70521650700000005</v>
      </c>
    </row>
    <row r="4942" spans="1:34" x14ac:dyDescent="0.2">
      <c r="A4942" t="s">
        <v>6183</v>
      </c>
      <c r="B4942" t="s">
        <v>221</v>
      </c>
      <c r="C494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7" t="s">
        <v>58</v>
      </c>
      <c r="K4942" t="s">
        <v>58</v>
      </c>
      <c r="L4942" t="s">
        <v>58</v>
      </c>
      <c r="M4942" s="3" t="s">
        <v>58</v>
      </c>
      <c r="N4942" s="3" t="s">
        <v>58</v>
      </c>
      <c r="O4942" s="7" t="s">
        <v>58</v>
      </c>
      <c r="P4942" t="s">
        <v>58</v>
      </c>
      <c r="Q4942" t="s">
        <v>58</v>
      </c>
      <c r="R4942" t="s">
        <v>58</v>
      </c>
      <c r="S4942" t="s">
        <v>58</v>
      </c>
      <c r="T4942" s="7" t="s">
        <v>58</v>
      </c>
      <c r="U4942" t="s">
        <v>58</v>
      </c>
      <c r="V4942" t="s">
        <v>58</v>
      </c>
      <c r="W4942" t="s">
        <v>58</v>
      </c>
      <c r="X4942" t="s">
        <v>58</v>
      </c>
      <c r="Y4942" s="7" t="s">
        <v>58</v>
      </c>
      <c r="Z4942" t="s">
        <v>58</v>
      </c>
      <c r="AA4942" t="s">
        <v>58</v>
      </c>
      <c r="AB4942" t="s">
        <v>58</v>
      </c>
      <c r="AC4942" t="s">
        <v>58</v>
      </c>
      <c r="AD4942" s="7" t="s">
        <v>58</v>
      </c>
      <c r="AE4942" t="s">
        <v>58</v>
      </c>
      <c r="AF4942" t="s">
        <v>58</v>
      </c>
      <c r="AG4942" t="s">
        <v>58</v>
      </c>
      <c r="AH4942" t="s">
        <v>58</v>
      </c>
    </row>
    <row r="4943" spans="1:34" x14ac:dyDescent="0.2">
      <c r="A4943" t="s">
        <v>6184</v>
      </c>
      <c r="B4943" t="s">
        <v>35</v>
      </c>
      <c r="C4943">
        <v>5.27</v>
      </c>
      <c r="D4943" s="2">
        <v>15.4</v>
      </c>
      <c r="E4943" s="2">
        <v>11</v>
      </c>
      <c r="F4943" s="2">
        <v>0</v>
      </c>
      <c r="G4943" s="2">
        <v>11</v>
      </c>
      <c r="H4943" s="2">
        <v>24.2</v>
      </c>
      <c r="I4943" s="2">
        <v>6.6</v>
      </c>
      <c r="J4943" s="7">
        <v>0.77400000000000002</v>
      </c>
      <c r="K4943">
        <v>-0.36899999999999999</v>
      </c>
      <c r="L4943">
        <v>-0.53400000000000003</v>
      </c>
      <c r="M4943" s="3">
        <v>0.59343109100000002</v>
      </c>
      <c r="N4943" s="3">
        <v>0.71687143099999995</v>
      </c>
      <c r="O4943" s="7">
        <v>4.2999999999999997E-2</v>
      </c>
      <c r="P4943">
        <v>-4.5380000000000003</v>
      </c>
      <c r="Q4943">
        <v>-3.4169999999999998</v>
      </c>
      <c r="R4943">
        <v>6.3362599999999998E-4</v>
      </c>
      <c r="S4943">
        <v>2.5991090000000001E-3</v>
      </c>
      <c r="T4943" s="7">
        <v>0.74399999999999999</v>
      </c>
      <c r="U4943">
        <v>-0.42699999999999999</v>
      </c>
      <c r="V4943">
        <v>-0.58099999999999996</v>
      </c>
      <c r="W4943">
        <v>0.56136529199999996</v>
      </c>
      <c r="X4943">
        <v>0.73955522900000004</v>
      </c>
      <c r="Y4943" s="7">
        <v>1.48</v>
      </c>
      <c r="Z4943">
        <v>0.56599999999999995</v>
      </c>
      <c r="AA4943">
        <v>0.85899999999999999</v>
      </c>
      <c r="AB4943">
        <v>0.39027257900000001</v>
      </c>
      <c r="AC4943">
        <v>0.51310586999999996</v>
      </c>
      <c r="AD4943" s="7">
        <v>0.377</v>
      </c>
      <c r="AE4943">
        <v>-1.409</v>
      </c>
      <c r="AF4943">
        <v>-1.77</v>
      </c>
      <c r="AG4943">
        <v>7.6704349000000005E-2</v>
      </c>
      <c r="AH4943">
        <v>0.16548982100000001</v>
      </c>
    </row>
    <row r="4944" spans="1:34" x14ac:dyDescent="0.2">
      <c r="A4944" t="s">
        <v>6185</v>
      </c>
      <c r="B4944" t="s">
        <v>459</v>
      </c>
      <c r="C4944">
        <v>0.21</v>
      </c>
      <c r="D4944" s="2">
        <v>0</v>
      </c>
      <c r="E4944" s="2">
        <v>0</v>
      </c>
      <c r="F4944" s="2">
        <v>0</v>
      </c>
      <c r="G4944" s="2">
        <v>0</v>
      </c>
      <c r="H4944" s="2">
        <v>0.40829694300000002</v>
      </c>
      <c r="I4944" s="2">
        <v>0</v>
      </c>
      <c r="J4944" s="7">
        <v>1</v>
      </c>
      <c r="K4944">
        <v>0</v>
      </c>
      <c r="L4944">
        <v>0</v>
      </c>
      <c r="M4944" s="3">
        <v>1</v>
      </c>
      <c r="N4944" s="3" t="s">
        <v>58</v>
      </c>
      <c r="O4944" s="7">
        <v>1</v>
      </c>
      <c r="P4944">
        <v>0</v>
      </c>
      <c r="Q4944">
        <v>0</v>
      </c>
      <c r="R4944">
        <v>1</v>
      </c>
      <c r="S4944" t="s">
        <v>58</v>
      </c>
      <c r="T4944" s="7">
        <v>1</v>
      </c>
      <c r="U4944">
        <v>0</v>
      </c>
      <c r="V4944">
        <v>0</v>
      </c>
      <c r="W4944">
        <v>1</v>
      </c>
      <c r="X4944" t="s">
        <v>58</v>
      </c>
      <c r="Y4944" s="7">
        <v>6.1710000000000003</v>
      </c>
      <c r="Z4944">
        <v>2.6259999999999999</v>
      </c>
      <c r="AA4944">
        <v>0.50700000000000001</v>
      </c>
      <c r="AB4944">
        <v>0.61233113299999997</v>
      </c>
      <c r="AC4944" t="s">
        <v>58</v>
      </c>
      <c r="AD4944" s="7">
        <v>1</v>
      </c>
      <c r="AE4944">
        <v>0</v>
      </c>
      <c r="AF4944">
        <v>0</v>
      </c>
      <c r="AG4944">
        <v>1</v>
      </c>
      <c r="AH4944" t="s">
        <v>58</v>
      </c>
    </row>
    <row r="4945" spans="1:34" x14ac:dyDescent="0.2">
      <c r="A4945" t="s">
        <v>6186</v>
      </c>
      <c r="B4945" t="s">
        <v>1680</v>
      </c>
      <c r="C4945">
        <v>3.63</v>
      </c>
      <c r="D4945" s="2">
        <v>2.4988864139999998</v>
      </c>
      <c r="E4945" s="2">
        <v>0.83296213799999996</v>
      </c>
      <c r="F4945" s="2">
        <v>1.6659242759999999</v>
      </c>
      <c r="G4945" s="2">
        <v>1.2494432069999999</v>
      </c>
      <c r="H4945" s="2">
        <v>2.9153674829999998</v>
      </c>
      <c r="I4945" s="2">
        <v>0</v>
      </c>
      <c r="J4945" s="7">
        <v>0.26</v>
      </c>
      <c r="K4945">
        <v>-1.9419999999999999</v>
      </c>
      <c r="L4945">
        <v>-1.99</v>
      </c>
      <c r="M4945" s="3">
        <v>4.6612401999999997E-2</v>
      </c>
      <c r="N4945" s="3" t="s">
        <v>58</v>
      </c>
      <c r="O4945" s="7">
        <v>0.627</v>
      </c>
      <c r="P4945">
        <v>-0.67400000000000004</v>
      </c>
      <c r="Q4945">
        <v>-0.77400000000000002</v>
      </c>
      <c r="R4945">
        <v>0.43902926599999997</v>
      </c>
      <c r="S4945">
        <v>0.60048984900000002</v>
      </c>
      <c r="T4945" s="7">
        <v>0.55800000000000005</v>
      </c>
      <c r="U4945">
        <v>-0.84299999999999997</v>
      </c>
      <c r="V4945">
        <v>-0.90800000000000003</v>
      </c>
      <c r="W4945">
        <v>0.3637456</v>
      </c>
      <c r="X4945">
        <v>0.57840040999999998</v>
      </c>
      <c r="Y4945" s="7">
        <v>1.157</v>
      </c>
      <c r="Z4945">
        <v>0.21</v>
      </c>
      <c r="AA4945">
        <v>0.253</v>
      </c>
      <c r="AB4945">
        <v>0.80012142900000005</v>
      </c>
      <c r="AC4945">
        <v>0.86896512100000001</v>
      </c>
      <c r="AD4945" s="7">
        <v>0.03</v>
      </c>
      <c r="AE4945">
        <v>-5.0819999999999999</v>
      </c>
      <c r="AF4945">
        <v>-3.5990000000000002</v>
      </c>
      <c r="AG4945">
        <v>3.1942899999999998E-4</v>
      </c>
      <c r="AH4945">
        <v>1.7371039999999999E-3</v>
      </c>
    </row>
    <row r="4946" spans="1:34" x14ac:dyDescent="0.2">
      <c r="A4946" t="s">
        <v>6187</v>
      </c>
      <c r="B4946" t="s">
        <v>6188</v>
      </c>
      <c r="C4946">
        <v>0.76</v>
      </c>
      <c r="D4946" s="2">
        <v>0.76326530599999998</v>
      </c>
      <c r="E4946" s="2">
        <v>0</v>
      </c>
      <c r="F4946" s="2">
        <v>0</v>
      </c>
      <c r="G4946" s="2">
        <v>0.76326530599999998</v>
      </c>
      <c r="H4946" s="2">
        <v>2.2897959179999998</v>
      </c>
      <c r="I4946" s="2">
        <v>0</v>
      </c>
      <c r="J4946" s="7">
        <v>0.41499999999999998</v>
      </c>
      <c r="K4946">
        <v>-1.2709999999999999</v>
      </c>
      <c r="L4946">
        <v>-0.49</v>
      </c>
      <c r="M4946" s="3">
        <v>0.62408781599999996</v>
      </c>
      <c r="N4946" s="3" t="s">
        <v>58</v>
      </c>
      <c r="O4946" s="7">
        <v>0.22500000000000001</v>
      </c>
      <c r="P4946">
        <v>-2.1539999999999999</v>
      </c>
      <c r="Q4946">
        <v>-0.83099999999999996</v>
      </c>
      <c r="R4946">
        <v>0.40614415599999998</v>
      </c>
      <c r="S4946" t="s">
        <v>58</v>
      </c>
      <c r="T4946" s="7">
        <v>1.0820000000000001</v>
      </c>
      <c r="U4946">
        <v>0.113</v>
      </c>
      <c r="V4946">
        <v>4.4999999999999998E-2</v>
      </c>
      <c r="W4946">
        <v>0.96410349299999998</v>
      </c>
      <c r="X4946" t="s">
        <v>58</v>
      </c>
      <c r="Y4946" s="7">
        <v>4.17</v>
      </c>
      <c r="Z4946">
        <v>2.06</v>
      </c>
      <c r="AA4946">
        <v>0.875</v>
      </c>
      <c r="AB4946">
        <v>0.38157397900000001</v>
      </c>
      <c r="AC4946" t="s">
        <v>58</v>
      </c>
      <c r="AD4946" s="7">
        <v>0.26300000000000001</v>
      </c>
      <c r="AE4946">
        <v>-1.929</v>
      </c>
      <c r="AF4946">
        <v>-0.74399999999999999</v>
      </c>
      <c r="AG4946">
        <v>0.45676298799999998</v>
      </c>
      <c r="AH4946" t="s">
        <v>58</v>
      </c>
    </row>
    <row r="4947" spans="1:34" x14ac:dyDescent="0.2">
      <c r="A4947" t="s">
        <v>6189</v>
      </c>
      <c r="B4947" t="s">
        <v>6190</v>
      </c>
      <c r="C4947">
        <v>2.2200000000000002</v>
      </c>
      <c r="D4947" s="2">
        <v>2.4823008849999999</v>
      </c>
      <c r="E4947" s="2">
        <v>2.4823008849999999</v>
      </c>
      <c r="F4947" s="2">
        <v>1.654867257</v>
      </c>
      <c r="G4947" s="2">
        <v>1.654867257</v>
      </c>
      <c r="H4947" s="2">
        <v>3.309734513</v>
      </c>
      <c r="I4947" s="2">
        <v>0</v>
      </c>
      <c r="J4947" s="7">
        <v>1.181</v>
      </c>
      <c r="K4947">
        <v>0.24</v>
      </c>
      <c r="L4947">
        <v>0.23100000000000001</v>
      </c>
      <c r="M4947" s="3">
        <v>0.81748533300000004</v>
      </c>
      <c r="N4947" s="3" t="s">
        <v>58</v>
      </c>
      <c r="O4947" s="7">
        <v>0.54500000000000004</v>
      </c>
      <c r="P4947">
        <v>-0.876</v>
      </c>
      <c r="Q4947">
        <v>-0.76200000000000001</v>
      </c>
      <c r="R4947">
        <v>0.446012148</v>
      </c>
      <c r="S4947">
        <v>0.606275122</v>
      </c>
      <c r="T4947" s="7">
        <v>0.61399999999999999</v>
      </c>
      <c r="U4947">
        <v>-0.70399999999999996</v>
      </c>
      <c r="V4947">
        <v>-0.58699999999999997</v>
      </c>
      <c r="W4947">
        <v>0.55732089799999995</v>
      </c>
      <c r="X4947">
        <v>0.737243392</v>
      </c>
      <c r="Y4947" s="7">
        <v>1.724</v>
      </c>
      <c r="Z4947">
        <v>0.78600000000000003</v>
      </c>
      <c r="AA4947">
        <v>0.77200000000000002</v>
      </c>
      <c r="AB4947">
        <v>0.44013760000000002</v>
      </c>
      <c r="AC4947">
        <v>0.56322692799999996</v>
      </c>
      <c r="AD4947" s="7">
        <v>7.0999999999999994E-2</v>
      </c>
      <c r="AE4947">
        <v>-3.8069999999999999</v>
      </c>
      <c r="AF4947">
        <v>-2.5179999999999998</v>
      </c>
      <c r="AG4947">
        <v>1.1810885E-2</v>
      </c>
      <c r="AH4947">
        <v>3.7244240999999997E-2</v>
      </c>
    </row>
    <row r="4948" spans="1:34" x14ac:dyDescent="0.2">
      <c r="A4948" t="s">
        <v>6191</v>
      </c>
      <c r="B4948" t="s">
        <v>6192</v>
      </c>
      <c r="C4948">
        <v>1064.3800000000001</v>
      </c>
      <c r="D4948" s="2">
        <v>436.18735359999999</v>
      </c>
      <c r="E4948" s="2">
        <v>475.16393440000002</v>
      </c>
      <c r="F4948" s="2">
        <v>505.381733</v>
      </c>
      <c r="G4948" s="2">
        <v>472.0983607</v>
      </c>
      <c r="H4948" s="2">
        <v>438.37704919999999</v>
      </c>
      <c r="I4948" s="2">
        <v>470.3466042</v>
      </c>
      <c r="J4948" s="7">
        <v>1.091</v>
      </c>
      <c r="K4948">
        <v>0.125</v>
      </c>
      <c r="L4948">
        <v>1.329</v>
      </c>
      <c r="M4948" s="3">
        <v>0.18401073200000001</v>
      </c>
      <c r="N4948" s="3">
        <v>0.312741783</v>
      </c>
      <c r="O4948" s="7">
        <v>1.1599999999999999</v>
      </c>
      <c r="P4948">
        <v>0.214</v>
      </c>
      <c r="Q4948">
        <v>2.2679999999999998</v>
      </c>
      <c r="R4948">
        <v>2.3347672E-2</v>
      </c>
      <c r="S4948">
        <v>5.8600275E-2</v>
      </c>
      <c r="T4948" s="7">
        <v>1.075</v>
      </c>
      <c r="U4948">
        <v>0.104</v>
      </c>
      <c r="V4948">
        <v>1.081</v>
      </c>
      <c r="W4948">
        <v>0.279886521</v>
      </c>
      <c r="X4948">
        <v>0.49670860500000003</v>
      </c>
      <c r="Y4948" s="7">
        <v>1.0069999999999999</v>
      </c>
      <c r="Z4948">
        <v>0.01</v>
      </c>
      <c r="AA4948">
        <v>0.1</v>
      </c>
      <c r="AB4948">
        <v>0.92000968900000002</v>
      </c>
      <c r="AC4948">
        <v>0.95272529900000003</v>
      </c>
      <c r="AD4948" s="7">
        <v>1.079</v>
      </c>
      <c r="AE4948">
        <v>0.11</v>
      </c>
      <c r="AF4948">
        <v>1.161</v>
      </c>
      <c r="AG4948">
        <v>0.24563895799999999</v>
      </c>
      <c r="AH4948">
        <v>0.38658825499999999</v>
      </c>
    </row>
    <row r="4949" spans="1:34" x14ac:dyDescent="0.2">
      <c r="A4949" t="s">
        <v>6193</v>
      </c>
      <c r="B4949" t="s">
        <v>35</v>
      </c>
      <c r="C4949">
        <v>0.23</v>
      </c>
      <c r="D4949" s="2">
        <v>0</v>
      </c>
      <c r="E4949" s="2">
        <v>0</v>
      </c>
      <c r="F4949" s="2">
        <v>0</v>
      </c>
      <c r="G4949" s="2">
        <v>0</v>
      </c>
      <c r="H4949" s="2">
        <v>0.50540540499999997</v>
      </c>
      <c r="I4949" s="2">
        <v>0</v>
      </c>
      <c r="J4949" s="7">
        <v>0.72299999999999998</v>
      </c>
      <c r="K4949">
        <v>-0.46800000000000003</v>
      </c>
      <c r="L4949">
        <v>-0.10100000000000001</v>
      </c>
      <c r="M4949" s="3">
        <v>0.91952482099999999</v>
      </c>
      <c r="N4949" s="3" t="s">
        <v>58</v>
      </c>
      <c r="O4949" s="7">
        <v>0.39200000000000002</v>
      </c>
      <c r="P4949">
        <v>-1.351</v>
      </c>
      <c r="Q4949">
        <v>-0.29199999999999998</v>
      </c>
      <c r="R4949">
        <v>0.77045895499999995</v>
      </c>
      <c r="S4949" t="s">
        <v>58</v>
      </c>
      <c r="T4949" s="7">
        <v>0.59099999999999997</v>
      </c>
      <c r="U4949">
        <v>-0.75800000000000001</v>
      </c>
      <c r="V4949">
        <v>-0.16400000000000001</v>
      </c>
      <c r="W4949">
        <v>0.86996783600000005</v>
      </c>
      <c r="X4949" t="s">
        <v>58</v>
      </c>
      <c r="Y4949" s="7">
        <v>1.593</v>
      </c>
      <c r="Z4949">
        <v>0.67200000000000004</v>
      </c>
      <c r="AA4949">
        <v>0.14699999999999999</v>
      </c>
      <c r="AB4949">
        <v>0.88339786099999995</v>
      </c>
      <c r="AC4949" t="s">
        <v>58</v>
      </c>
      <c r="AD4949" s="7">
        <v>0.45800000000000002</v>
      </c>
      <c r="AE4949">
        <v>-1.127</v>
      </c>
      <c r="AF4949">
        <v>-0.24299999999999999</v>
      </c>
      <c r="AG4949">
        <v>0.80774838000000004</v>
      </c>
      <c r="AH4949" t="s">
        <v>58</v>
      </c>
    </row>
    <row r="4950" spans="1:34" x14ac:dyDescent="0.2">
      <c r="A4950" t="s">
        <v>6194</v>
      </c>
      <c r="B4950" t="s">
        <v>35</v>
      </c>
      <c r="C4950">
        <v>3.66</v>
      </c>
      <c r="D4950" s="2">
        <v>0.91108404399999998</v>
      </c>
      <c r="E4950" s="2">
        <v>0.227771011</v>
      </c>
      <c r="F4950" s="2">
        <v>1.1388550550000001</v>
      </c>
      <c r="G4950" s="2">
        <v>0.68331303300000001</v>
      </c>
      <c r="H4950" s="2">
        <v>2.0499390989999999</v>
      </c>
      <c r="I4950" s="2">
        <v>0</v>
      </c>
      <c r="J4950" s="7">
        <v>0.27500000000000002</v>
      </c>
      <c r="K4950">
        <v>-1.8640000000000001</v>
      </c>
      <c r="L4950">
        <v>-1.5429999999999999</v>
      </c>
      <c r="M4950" s="3">
        <v>0.122933371</v>
      </c>
      <c r="N4950" s="3" t="s">
        <v>58</v>
      </c>
      <c r="O4950" s="7">
        <v>1.2170000000000001</v>
      </c>
      <c r="P4950">
        <v>0.28299999999999997</v>
      </c>
      <c r="Q4950">
        <v>0.27500000000000002</v>
      </c>
      <c r="R4950">
        <v>0.78356263400000004</v>
      </c>
      <c r="S4950">
        <v>0.86545160499999996</v>
      </c>
      <c r="T4950" s="7">
        <v>0.76500000000000001</v>
      </c>
      <c r="U4950">
        <v>-0.38700000000000001</v>
      </c>
      <c r="V4950">
        <v>-0.34799999999999998</v>
      </c>
      <c r="W4950">
        <v>0.727959409</v>
      </c>
      <c r="X4950">
        <v>0.85397806200000004</v>
      </c>
      <c r="Y4950" s="7">
        <v>2.1720000000000002</v>
      </c>
      <c r="Z4950">
        <v>1.119</v>
      </c>
      <c r="AA4950">
        <v>1.1140000000000001</v>
      </c>
      <c r="AB4950">
        <v>0.26543492499999999</v>
      </c>
      <c r="AC4950">
        <v>0.38158610300000001</v>
      </c>
      <c r="AD4950" s="7">
        <v>4.7E-2</v>
      </c>
      <c r="AE4950">
        <v>-4.4080000000000004</v>
      </c>
      <c r="AF4950">
        <v>-2.891</v>
      </c>
      <c r="AG4950">
        <v>3.839313E-3</v>
      </c>
      <c r="AH4950">
        <v>1.4998773E-2</v>
      </c>
    </row>
    <row r="4951" spans="1:34" x14ac:dyDescent="0.2">
      <c r="A4951" t="s">
        <v>6195</v>
      </c>
      <c r="B4951" t="s">
        <v>35</v>
      </c>
      <c r="C4951">
        <v>1.49</v>
      </c>
      <c r="D4951" s="2">
        <v>5.446601942</v>
      </c>
      <c r="E4951" s="2">
        <v>1.815533981</v>
      </c>
      <c r="F4951" s="2">
        <v>1.815533981</v>
      </c>
      <c r="G4951" s="2">
        <v>0</v>
      </c>
      <c r="H4951" s="2">
        <v>5.446601942</v>
      </c>
      <c r="I4951" s="2">
        <v>0</v>
      </c>
      <c r="J4951" s="7">
        <v>0.33500000000000002</v>
      </c>
      <c r="K4951">
        <v>-1.5760000000000001</v>
      </c>
      <c r="L4951">
        <v>-0.96499999999999997</v>
      </c>
      <c r="M4951" s="3">
        <v>0.33448619600000001</v>
      </c>
      <c r="N4951" s="3" t="s">
        <v>58</v>
      </c>
      <c r="O4951" s="7">
        <v>0.46300000000000002</v>
      </c>
      <c r="P4951">
        <v>-1.111</v>
      </c>
      <c r="Q4951">
        <v>-0.69699999999999995</v>
      </c>
      <c r="R4951">
        <v>0.48552290199999998</v>
      </c>
      <c r="S4951">
        <v>0.64229786499999997</v>
      </c>
      <c r="T4951" s="7">
        <v>0.155</v>
      </c>
      <c r="U4951">
        <v>-2.6859999999999999</v>
      </c>
      <c r="V4951">
        <v>-1.448</v>
      </c>
      <c r="W4951">
        <v>0.14765810300000001</v>
      </c>
      <c r="X4951" t="s">
        <v>58</v>
      </c>
      <c r="Y4951" s="7">
        <v>1.0289999999999999</v>
      </c>
      <c r="Z4951">
        <v>4.1000000000000002E-2</v>
      </c>
      <c r="AA4951">
        <v>2.7E-2</v>
      </c>
      <c r="AB4951">
        <v>0.97842341799999999</v>
      </c>
      <c r="AC4951">
        <v>0.98824843500000004</v>
      </c>
      <c r="AD4951" s="7">
        <v>6.0999999999999999E-2</v>
      </c>
      <c r="AE4951">
        <v>-4.0410000000000004</v>
      </c>
      <c r="AF4951">
        <v>-2.16</v>
      </c>
      <c r="AG4951">
        <v>3.0784433E-2</v>
      </c>
      <c r="AH4951">
        <v>7.9654956999999998E-2</v>
      </c>
    </row>
    <row r="4952" spans="1:34" x14ac:dyDescent="0.2">
      <c r="A4952" t="s">
        <v>6196</v>
      </c>
      <c r="B4952" t="s">
        <v>35</v>
      </c>
      <c r="C4952">
        <v>0.98</v>
      </c>
      <c r="D4952" s="2">
        <v>0</v>
      </c>
      <c r="E4952" s="2">
        <v>1.411320755</v>
      </c>
      <c r="F4952" s="2">
        <v>1.411320755</v>
      </c>
      <c r="G4952" s="2">
        <v>0</v>
      </c>
      <c r="H4952" s="2">
        <v>0.70566037699999995</v>
      </c>
      <c r="I4952" s="2">
        <v>0</v>
      </c>
      <c r="J4952" s="7">
        <v>4.3929999999999998</v>
      </c>
      <c r="K4952">
        <v>2.1349999999999998</v>
      </c>
      <c r="L4952">
        <v>1.0980000000000001</v>
      </c>
      <c r="M4952" s="3">
        <v>0.27221197400000002</v>
      </c>
      <c r="N4952" s="3" t="s">
        <v>58</v>
      </c>
      <c r="O4952" s="7">
        <v>4.915</v>
      </c>
      <c r="P4952">
        <v>2.2970000000000002</v>
      </c>
      <c r="Q4952">
        <v>1.1839999999999999</v>
      </c>
      <c r="R4952">
        <v>0.23634216199999999</v>
      </c>
      <c r="S4952" t="s">
        <v>58</v>
      </c>
      <c r="T4952" s="7">
        <v>0.59099999999999997</v>
      </c>
      <c r="U4952">
        <v>-0.75800000000000001</v>
      </c>
      <c r="V4952">
        <v>-0.34399999999999997</v>
      </c>
      <c r="W4952">
        <v>0.73067352699999999</v>
      </c>
      <c r="X4952" t="s">
        <v>58</v>
      </c>
      <c r="Y4952" s="7">
        <v>4.125</v>
      </c>
      <c r="Z4952">
        <v>2.044</v>
      </c>
      <c r="AA4952">
        <v>1.0449999999999999</v>
      </c>
      <c r="AB4952">
        <v>0.29606649099999999</v>
      </c>
      <c r="AC4952" t="s">
        <v>58</v>
      </c>
      <c r="AD4952" s="7">
        <v>0.45800000000000002</v>
      </c>
      <c r="AE4952">
        <v>-1.127</v>
      </c>
      <c r="AF4952">
        <v>-0.51200000000000001</v>
      </c>
      <c r="AG4952">
        <v>0.60887850700000001</v>
      </c>
      <c r="AH4952" t="s">
        <v>58</v>
      </c>
    </row>
    <row r="4953" spans="1:34" x14ac:dyDescent="0.2">
      <c r="A4953" t="s">
        <v>6197</v>
      </c>
      <c r="B4953" t="s">
        <v>543</v>
      </c>
      <c r="C4953">
        <v>3.41</v>
      </c>
      <c r="D4953" s="2">
        <v>1.5758426969999999</v>
      </c>
      <c r="E4953" s="2">
        <v>2.1011235959999999</v>
      </c>
      <c r="F4953" s="2">
        <v>2.1011235959999999</v>
      </c>
      <c r="G4953" s="2">
        <v>1.0505617979999999</v>
      </c>
      <c r="H4953" s="2">
        <v>3.6769662919999999</v>
      </c>
      <c r="I4953" s="2">
        <v>0</v>
      </c>
      <c r="J4953" s="7">
        <v>1.208</v>
      </c>
      <c r="K4953">
        <v>0.27200000000000002</v>
      </c>
      <c r="L4953">
        <v>0.28499999999999998</v>
      </c>
      <c r="M4953" s="3">
        <v>0.77568947700000002</v>
      </c>
      <c r="N4953" s="3" t="s">
        <v>58</v>
      </c>
      <c r="O4953" s="7">
        <v>1.0529999999999999</v>
      </c>
      <c r="P4953">
        <v>7.3999999999999996E-2</v>
      </c>
      <c r="Q4953">
        <v>7.6999999999999999E-2</v>
      </c>
      <c r="R4953">
        <v>0.93885360100000004</v>
      </c>
      <c r="S4953">
        <v>0.96184218099999996</v>
      </c>
      <c r="T4953" s="7">
        <v>0.74199999999999999</v>
      </c>
      <c r="U4953">
        <v>-0.43099999999999999</v>
      </c>
      <c r="V4953">
        <v>-0.40600000000000003</v>
      </c>
      <c r="W4953">
        <v>0.68444202799999998</v>
      </c>
      <c r="X4953">
        <v>0.82598975299999999</v>
      </c>
      <c r="Y4953" s="7">
        <v>2.1139999999999999</v>
      </c>
      <c r="Z4953">
        <v>1.08</v>
      </c>
      <c r="AA4953">
        <v>1.1659999999999999</v>
      </c>
      <c r="AB4953">
        <v>0.24380787500000001</v>
      </c>
      <c r="AC4953">
        <v>0.35652966600000002</v>
      </c>
      <c r="AD4953" s="7">
        <v>5.5E-2</v>
      </c>
      <c r="AE4953">
        <v>-4.1900000000000004</v>
      </c>
      <c r="AF4953">
        <v>-2.851</v>
      </c>
      <c r="AG4953">
        <v>4.3602909999999996E-3</v>
      </c>
      <c r="AH4953">
        <v>1.6645489999999999E-2</v>
      </c>
    </row>
    <row r="4954" spans="1:34" x14ac:dyDescent="0.2">
      <c r="A4954" t="s">
        <v>6198</v>
      </c>
      <c r="B4954" t="s">
        <v>35</v>
      </c>
      <c r="C4954">
        <v>74.86</v>
      </c>
      <c r="D4954" s="2">
        <v>428.29032260000002</v>
      </c>
      <c r="E4954" s="2">
        <v>398.12903230000001</v>
      </c>
      <c r="F4954" s="2">
        <v>591.16129030000002</v>
      </c>
      <c r="G4954" s="2">
        <v>428.29032260000002</v>
      </c>
      <c r="H4954" s="2">
        <v>862.61290320000001</v>
      </c>
      <c r="I4954" s="2">
        <v>0</v>
      </c>
      <c r="J4954" s="7">
        <v>0.92900000000000005</v>
      </c>
      <c r="K4954">
        <v>-0.106</v>
      </c>
      <c r="L4954">
        <v>-0.28000000000000003</v>
      </c>
      <c r="M4954" s="3">
        <v>0.77967232500000005</v>
      </c>
      <c r="N4954" s="3">
        <v>0.85593563500000003</v>
      </c>
      <c r="O4954" s="7">
        <v>1.377</v>
      </c>
      <c r="P4954">
        <v>0.46100000000000002</v>
      </c>
      <c r="Q4954">
        <v>1.226</v>
      </c>
      <c r="R4954">
        <v>0.22006805900000001</v>
      </c>
      <c r="S4954">
        <v>0.36480378800000002</v>
      </c>
      <c r="T4954" s="7">
        <v>0.99</v>
      </c>
      <c r="U4954">
        <v>-1.4E-2</v>
      </c>
      <c r="V4954">
        <v>-3.6999999999999998E-2</v>
      </c>
      <c r="W4954">
        <v>0.97026496500000003</v>
      </c>
      <c r="X4954">
        <v>0.98453132300000001</v>
      </c>
      <c r="Y4954" s="7">
        <v>1.9830000000000001</v>
      </c>
      <c r="Z4954">
        <v>0.98799999999999999</v>
      </c>
      <c r="AA4954">
        <v>2.6440000000000001</v>
      </c>
      <c r="AB4954">
        <v>8.2033460000000002E-3</v>
      </c>
      <c r="AC4954">
        <v>1.9825157E-2</v>
      </c>
      <c r="AD4954" s="7">
        <v>3.0000000000000001E-3</v>
      </c>
      <c r="AE4954">
        <v>-8.6080000000000005</v>
      </c>
      <c r="AF4954">
        <v>-6.9749999999999996</v>
      </c>
      <c r="AG4954" s="1">
        <v>3.0599999999999999E-12</v>
      </c>
      <c r="AH4954" s="1">
        <v>1.6200000000000001E-10</v>
      </c>
    </row>
    <row r="4955" spans="1:34" x14ac:dyDescent="0.2">
      <c r="A4955" t="s">
        <v>6199</v>
      </c>
      <c r="B4955" t="s">
        <v>35</v>
      </c>
      <c r="C4955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7" t="s">
        <v>58</v>
      </c>
      <c r="K4955" t="s">
        <v>58</v>
      </c>
      <c r="L4955" t="s">
        <v>58</v>
      </c>
      <c r="M4955" s="3" t="s">
        <v>58</v>
      </c>
      <c r="N4955" s="3" t="s">
        <v>58</v>
      </c>
      <c r="O4955" s="7" t="s">
        <v>58</v>
      </c>
      <c r="P4955" t="s">
        <v>58</v>
      </c>
      <c r="Q4955" t="s">
        <v>58</v>
      </c>
      <c r="R4955" t="s">
        <v>58</v>
      </c>
      <c r="S4955" t="s">
        <v>58</v>
      </c>
      <c r="T4955" s="7" t="s">
        <v>58</v>
      </c>
      <c r="U4955" t="s">
        <v>58</v>
      </c>
      <c r="V4955" t="s">
        <v>58</v>
      </c>
      <c r="W4955" t="s">
        <v>58</v>
      </c>
      <c r="X4955" t="s">
        <v>58</v>
      </c>
      <c r="Y4955" s="7" t="s">
        <v>58</v>
      </c>
      <c r="Z4955" t="s">
        <v>58</v>
      </c>
      <c r="AA4955" t="s">
        <v>58</v>
      </c>
      <c r="AB4955" t="s">
        <v>58</v>
      </c>
      <c r="AC4955" t="s">
        <v>58</v>
      </c>
      <c r="AD4955" s="7" t="s">
        <v>58</v>
      </c>
      <c r="AE4955" t="s">
        <v>58</v>
      </c>
      <c r="AF4955" t="s">
        <v>58</v>
      </c>
      <c r="AG4955" t="s">
        <v>58</v>
      </c>
      <c r="AH4955" t="s">
        <v>58</v>
      </c>
    </row>
    <row r="4956" spans="1:34" x14ac:dyDescent="0.2">
      <c r="A4956" t="s">
        <v>6200</v>
      </c>
      <c r="B4956" t="s">
        <v>35</v>
      </c>
      <c r="C4956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7" t="s">
        <v>58</v>
      </c>
      <c r="K4956" t="s">
        <v>58</v>
      </c>
      <c r="L4956" t="s">
        <v>58</v>
      </c>
      <c r="M4956" s="3" t="s">
        <v>58</v>
      </c>
      <c r="N4956" s="3" t="s">
        <v>58</v>
      </c>
      <c r="O4956" s="7" t="s">
        <v>58</v>
      </c>
      <c r="P4956" t="s">
        <v>58</v>
      </c>
      <c r="Q4956" t="s">
        <v>58</v>
      </c>
      <c r="R4956" t="s">
        <v>58</v>
      </c>
      <c r="S4956" t="s">
        <v>58</v>
      </c>
      <c r="T4956" s="7" t="s">
        <v>58</v>
      </c>
      <c r="U4956" t="s">
        <v>58</v>
      </c>
      <c r="V4956" t="s">
        <v>58</v>
      </c>
      <c r="W4956" t="s">
        <v>58</v>
      </c>
      <c r="X4956" t="s">
        <v>58</v>
      </c>
      <c r="Y4956" s="7" t="s">
        <v>58</v>
      </c>
      <c r="Z4956" t="s">
        <v>58</v>
      </c>
      <c r="AA4956" t="s">
        <v>58</v>
      </c>
      <c r="AB4956" t="s">
        <v>58</v>
      </c>
      <c r="AC4956" t="s">
        <v>58</v>
      </c>
      <c r="AD4956" s="7" t="s">
        <v>58</v>
      </c>
      <c r="AE4956" t="s">
        <v>58</v>
      </c>
      <c r="AF4956" t="s">
        <v>58</v>
      </c>
      <c r="AG4956" t="s">
        <v>58</v>
      </c>
      <c r="AH4956" t="s">
        <v>58</v>
      </c>
    </row>
    <row r="4957" spans="1:34" x14ac:dyDescent="0.2">
      <c r="A4957" t="s">
        <v>6201</v>
      </c>
      <c r="B4957" t="s">
        <v>35</v>
      </c>
      <c r="C4957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7" t="s">
        <v>58</v>
      </c>
      <c r="K4957" t="s">
        <v>58</v>
      </c>
      <c r="L4957" t="s">
        <v>58</v>
      </c>
      <c r="M4957" s="3" t="s">
        <v>58</v>
      </c>
      <c r="N4957" s="3" t="s">
        <v>58</v>
      </c>
      <c r="O4957" s="7" t="s">
        <v>58</v>
      </c>
      <c r="P4957" t="s">
        <v>58</v>
      </c>
      <c r="Q4957" t="s">
        <v>58</v>
      </c>
      <c r="R4957" t="s">
        <v>58</v>
      </c>
      <c r="S4957" t="s">
        <v>58</v>
      </c>
      <c r="T4957" s="7" t="s">
        <v>58</v>
      </c>
      <c r="U4957" t="s">
        <v>58</v>
      </c>
      <c r="V4957" t="s">
        <v>58</v>
      </c>
      <c r="W4957" t="s">
        <v>58</v>
      </c>
      <c r="X4957" t="s">
        <v>58</v>
      </c>
      <c r="Y4957" s="7" t="s">
        <v>58</v>
      </c>
      <c r="Z4957" t="s">
        <v>58</v>
      </c>
      <c r="AA4957" t="s">
        <v>58</v>
      </c>
      <c r="AB4957" t="s">
        <v>58</v>
      </c>
      <c r="AC4957" t="s">
        <v>58</v>
      </c>
      <c r="AD4957" s="7" t="s">
        <v>58</v>
      </c>
      <c r="AE4957" t="s">
        <v>58</v>
      </c>
      <c r="AF4957" t="s">
        <v>58</v>
      </c>
      <c r="AG4957" t="s">
        <v>58</v>
      </c>
      <c r="AH4957" t="s">
        <v>58</v>
      </c>
    </row>
    <row r="4958" spans="1:34" x14ac:dyDescent="0.2">
      <c r="A4958" t="s">
        <v>6202</v>
      </c>
      <c r="B4958" t="s">
        <v>35</v>
      </c>
      <c r="C4958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7" t="s">
        <v>58</v>
      </c>
      <c r="K4958" t="s">
        <v>58</v>
      </c>
      <c r="L4958" t="s">
        <v>58</v>
      </c>
      <c r="M4958" s="3" t="s">
        <v>58</v>
      </c>
      <c r="N4958" s="3" t="s">
        <v>58</v>
      </c>
      <c r="O4958" s="7" t="s">
        <v>58</v>
      </c>
      <c r="P4958" t="s">
        <v>58</v>
      </c>
      <c r="Q4958" t="s">
        <v>58</v>
      </c>
      <c r="R4958" t="s">
        <v>58</v>
      </c>
      <c r="S4958" t="s">
        <v>58</v>
      </c>
      <c r="T4958" s="7" t="s">
        <v>58</v>
      </c>
      <c r="U4958" t="s">
        <v>58</v>
      </c>
      <c r="V4958" t="s">
        <v>58</v>
      </c>
      <c r="W4958" t="s">
        <v>58</v>
      </c>
      <c r="X4958" t="s">
        <v>58</v>
      </c>
      <c r="Y4958" s="7" t="s">
        <v>58</v>
      </c>
      <c r="Z4958" t="s">
        <v>58</v>
      </c>
      <c r="AA4958" t="s">
        <v>58</v>
      </c>
      <c r="AB4958" t="s">
        <v>58</v>
      </c>
      <c r="AC4958" t="s">
        <v>58</v>
      </c>
      <c r="AD4958" s="7" t="s">
        <v>58</v>
      </c>
      <c r="AE4958" t="s">
        <v>58</v>
      </c>
      <c r="AF4958" t="s">
        <v>58</v>
      </c>
      <c r="AG4958" t="s">
        <v>58</v>
      </c>
      <c r="AH4958" t="s">
        <v>58</v>
      </c>
    </row>
    <row r="4959" spans="1:34" x14ac:dyDescent="0.2">
      <c r="A4959" t="s">
        <v>6203</v>
      </c>
      <c r="B4959" t="s">
        <v>6204</v>
      </c>
      <c r="C4959">
        <v>1143.74</v>
      </c>
      <c r="D4959" s="2">
        <v>701.45414849999997</v>
      </c>
      <c r="E4959" s="2">
        <v>644.29257640000003</v>
      </c>
      <c r="F4959" s="2">
        <v>242.5283843</v>
      </c>
      <c r="G4959" s="2">
        <v>1260.004367</v>
      </c>
      <c r="H4959" s="2">
        <v>1777.7248910000001</v>
      </c>
      <c r="I4959" s="2">
        <v>976.64628819999996</v>
      </c>
      <c r="J4959" s="7">
        <v>0.92</v>
      </c>
      <c r="K4959">
        <v>-0.12</v>
      </c>
      <c r="L4959">
        <v>-0.69199999999999995</v>
      </c>
      <c r="M4959" s="3">
        <v>0.489145889</v>
      </c>
      <c r="N4959" s="3">
        <v>0.62796249699999995</v>
      </c>
      <c r="O4959" s="7">
        <v>0.34599999999999997</v>
      </c>
      <c r="P4959">
        <v>-1.5329999999999999</v>
      </c>
      <c r="Q4959">
        <v>-8.6530000000000005</v>
      </c>
      <c r="R4959" s="1">
        <v>5.0000000000000004E-18</v>
      </c>
      <c r="S4959" s="1">
        <v>1.3899999999999999E-16</v>
      </c>
      <c r="T4959" s="7">
        <v>1.79</v>
      </c>
      <c r="U4959">
        <v>0.84</v>
      </c>
      <c r="V4959">
        <v>4.8470000000000004</v>
      </c>
      <c r="W4959" s="1">
        <v>1.2500000000000001E-6</v>
      </c>
      <c r="X4959" s="1">
        <v>1.7799999999999999E-5</v>
      </c>
      <c r="Y4959" s="7">
        <v>2.5379999999999998</v>
      </c>
      <c r="Z4959">
        <v>1.3440000000000001</v>
      </c>
      <c r="AA4959">
        <v>7.8029999999999999</v>
      </c>
      <c r="AB4959" s="1">
        <v>6.0400000000000003E-15</v>
      </c>
      <c r="AC4959" s="1">
        <v>8.9400000000000003E-14</v>
      </c>
      <c r="AD4959" s="7">
        <v>1.393</v>
      </c>
      <c r="AE4959">
        <v>0.47799999999999998</v>
      </c>
      <c r="AF4959">
        <v>2.7639999999999998</v>
      </c>
      <c r="AG4959">
        <v>5.7184740000000003E-3</v>
      </c>
      <c r="AH4959">
        <v>2.0697312999999998E-2</v>
      </c>
    </row>
    <row r="4960" spans="1:34" x14ac:dyDescent="0.2">
      <c r="A4960" t="s">
        <v>6205</v>
      </c>
      <c r="B4960" t="s">
        <v>2561</v>
      </c>
      <c r="C4960">
        <v>0.37</v>
      </c>
      <c r="D4960" s="2">
        <v>0</v>
      </c>
      <c r="E4960" s="2">
        <v>0</v>
      </c>
      <c r="F4960" s="2">
        <v>0.59935897400000004</v>
      </c>
      <c r="G4960" s="2">
        <v>0</v>
      </c>
      <c r="H4960" s="2">
        <v>0.59935897400000004</v>
      </c>
      <c r="I4960" s="2">
        <v>0</v>
      </c>
      <c r="J4960" s="7">
        <v>1.4079999999999999</v>
      </c>
      <c r="K4960">
        <v>0.49399999999999999</v>
      </c>
      <c r="L4960">
        <v>0.159</v>
      </c>
      <c r="M4960" s="3">
        <v>0.87388960599999999</v>
      </c>
      <c r="N4960" s="3" t="s">
        <v>58</v>
      </c>
      <c r="O4960" s="7">
        <v>2.9020000000000001</v>
      </c>
      <c r="P4960">
        <v>1.5369999999999999</v>
      </c>
      <c r="Q4960">
        <v>0.504</v>
      </c>
      <c r="R4960">
        <v>0.61419388600000002</v>
      </c>
      <c r="S4960" t="s">
        <v>58</v>
      </c>
      <c r="T4960" s="7">
        <v>1</v>
      </c>
      <c r="U4960">
        <v>0</v>
      </c>
      <c r="V4960">
        <v>0</v>
      </c>
      <c r="W4960">
        <v>1</v>
      </c>
      <c r="X4960" t="s">
        <v>58</v>
      </c>
      <c r="Y4960" s="7">
        <v>6.7249999999999996</v>
      </c>
      <c r="Z4960">
        <v>2.75</v>
      </c>
      <c r="AA4960">
        <v>0.93</v>
      </c>
      <c r="AB4960">
        <v>0.35233568599999998</v>
      </c>
      <c r="AC4960" t="s">
        <v>58</v>
      </c>
      <c r="AD4960" s="7">
        <v>1</v>
      </c>
      <c r="AE4960">
        <v>0</v>
      </c>
      <c r="AF4960">
        <v>0</v>
      </c>
      <c r="AG4960">
        <v>1</v>
      </c>
      <c r="AH4960" t="s">
        <v>58</v>
      </c>
    </row>
    <row r="4961" spans="1:34" x14ac:dyDescent="0.2">
      <c r="A4961" t="s">
        <v>6206</v>
      </c>
      <c r="B4961" t="s">
        <v>6207</v>
      </c>
      <c r="C4961">
        <v>0.17</v>
      </c>
      <c r="D4961" s="2">
        <v>0</v>
      </c>
      <c r="E4961" s="2">
        <v>0</v>
      </c>
      <c r="F4961" s="2">
        <v>0</v>
      </c>
      <c r="G4961" s="2">
        <v>0</v>
      </c>
      <c r="H4961" s="2">
        <v>0.84615384599999999</v>
      </c>
      <c r="I4961" s="2">
        <v>0</v>
      </c>
      <c r="J4961" s="7">
        <v>1.4079999999999999</v>
      </c>
      <c r="K4961">
        <v>0.49399999999999999</v>
      </c>
      <c r="L4961">
        <v>9.4E-2</v>
      </c>
      <c r="M4961" s="3">
        <v>0.92529402500000002</v>
      </c>
      <c r="N4961" s="3" t="s">
        <v>58</v>
      </c>
      <c r="O4961" s="7">
        <v>1</v>
      </c>
      <c r="P4961">
        <v>0</v>
      </c>
      <c r="Q4961">
        <v>0</v>
      </c>
      <c r="R4961">
        <v>1</v>
      </c>
      <c r="S4961" t="s">
        <v>58</v>
      </c>
      <c r="T4961" s="7">
        <v>1</v>
      </c>
      <c r="U4961">
        <v>0</v>
      </c>
      <c r="V4961">
        <v>0</v>
      </c>
      <c r="W4961">
        <v>1</v>
      </c>
      <c r="X4961" t="s">
        <v>58</v>
      </c>
      <c r="Y4961" s="7">
        <v>3.7250000000000001</v>
      </c>
      <c r="Z4961">
        <v>1.897</v>
      </c>
      <c r="AA4961">
        <v>0.36399999999999999</v>
      </c>
      <c r="AB4961">
        <v>0.71582611699999998</v>
      </c>
      <c r="AC4961" t="s">
        <v>58</v>
      </c>
      <c r="AD4961" s="7">
        <v>1</v>
      </c>
      <c r="AE4961">
        <v>0</v>
      </c>
      <c r="AF4961">
        <v>0</v>
      </c>
      <c r="AG4961">
        <v>1</v>
      </c>
      <c r="AH4961" t="s">
        <v>58</v>
      </c>
    </row>
    <row r="4962" spans="1:34" x14ac:dyDescent="0.2">
      <c r="A4962" t="s">
        <v>6208</v>
      </c>
      <c r="B4962" t="s">
        <v>2868</v>
      </c>
      <c r="C4962">
        <v>0.09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7">
        <v>1</v>
      </c>
      <c r="K4962">
        <v>0</v>
      </c>
      <c r="L4962">
        <v>0</v>
      </c>
      <c r="M4962" s="3">
        <v>1</v>
      </c>
      <c r="N4962" s="3" t="s">
        <v>58</v>
      </c>
      <c r="O4962" s="7">
        <v>1</v>
      </c>
      <c r="P4962">
        <v>0</v>
      </c>
      <c r="Q4962">
        <v>0</v>
      </c>
      <c r="R4962">
        <v>1</v>
      </c>
      <c r="S4962" t="s">
        <v>58</v>
      </c>
      <c r="T4962" s="7">
        <v>2.3359999999999999</v>
      </c>
      <c r="U4962">
        <v>1.224</v>
      </c>
      <c r="V4962">
        <v>0.23300000000000001</v>
      </c>
      <c r="W4962">
        <v>0.816025636</v>
      </c>
      <c r="X4962" t="s">
        <v>58</v>
      </c>
      <c r="Y4962" s="7">
        <v>1.504</v>
      </c>
      <c r="Z4962">
        <v>0.58899999999999997</v>
      </c>
      <c r="AA4962">
        <v>0.112</v>
      </c>
      <c r="AB4962">
        <v>0.91099436600000006</v>
      </c>
      <c r="AC4962" t="s">
        <v>58</v>
      </c>
      <c r="AD4962" s="7">
        <v>1</v>
      </c>
      <c r="AE4962">
        <v>0</v>
      </c>
      <c r="AF4962">
        <v>0</v>
      </c>
      <c r="AG4962">
        <v>1</v>
      </c>
      <c r="AH4962" t="s">
        <v>58</v>
      </c>
    </row>
    <row r="4963" spans="1:34" x14ac:dyDescent="0.2">
      <c r="A4963" t="s">
        <v>6209</v>
      </c>
      <c r="B4963" t="s">
        <v>2871</v>
      </c>
      <c r="C4963">
        <v>0.47</v>
      </c>
      <c r="D4963" s="2">
        <v>0.76639344300000001</v>
      </c>
      <c r="E4963" s="2">
        <v>0</v>
      </c>
      <c r="F4963" s="2">
        <v>0.76639344300000001</v>
      </c>
      <c r="G4963" s="2">
        <v>0</v>
      </c>
      <c r="H4963" s="2">
        <v>0.76639344300000001</v>
      </c>
      <c r="I4963" s="2">
        <v>0</v>
      </c>
      <c r="J4963" s="7">
        <v>0.19600000000000001</v>
      </c>
      <c r="K4963">
        <v>-2.3479999999999999</v>
      </c>
      <c r="L4963">
        <v>-0.69099999999999995</v>
      </c>
      <c r="M4963" s="3">
        <v>0.48964290500000002</v>
      </c>
      <c r="N4963" s="3" t="s">
        <v>58</v>
      </c>
      <c r="O4963" s="7">
        <v>1.0249999999999999</v>
      </c>
      <c r="P4963">
        <v>3.5999999999999997E-2</v>
      </c>
      <c r="Q4963">
        <v>1.0999999999999999E-2</v>
      </c>
      <c r="R4963">
        <v>0.99125861400000004</v>
      </c>
      <c r="S4963" t="s">
        <v>58</v>
      </c>
      <c r="T4963" s="7">
        <v>0.63100000000000001</v>
      </c>
      <c r="U4963">
        <v>-0.66500000000000004</v>
      </c>
      <c r="V4963">
        <v>-0.19600000000000001</v>
      </c>
      <c r="W4963">
        <v>0.844496676</v>
      </c>
      <c r="X4963" t="s">
        <v>58</v>
      </c>
      <c r="Y4963" s="7">
        <v>1.3149999999999999</v>
      </c>
      <c r="Z4963">
        <v>0.39500000000000002</v>
      </c>
      <c r="AA4963">
        <v>0.12</v>
      </c>
      <c r="AB4963">
        <v>0.90432489599999999</v>
      </c>
      <c r="AC4963" t="s">
        <v>58</v>
      </c>
      <c r="AD4963" s="7">
        <v>0.24199999999999999</v>
      </c>
      <c r="AE4963">
        <v>-2.0449999999999999</v>
      </c>
      <c r="AF4963">
        <v>-0.60199999999999998</v>
      </c>
      <c r="AG4963">
        <v>0.54735117099999997</v>
      </c>
      <c r="AH4963" t="s">
        <v>58</v>
      </c>
    </row>
    <row r="4964" spans="1:34" x14ac:dyDescent="0.2">
      <c r="A4964" t="s">
        <v>6210</v>
      </c>
      <c r="B4964" t="s">
        <v>6211</v>
      </c>
      <c r="C4964">
        <v>0.32</v>
      </c>
      <c r="D4964" s="2">
        <v>0</v>
      </c>
      <c r="E4964" s="2">
        <v>0</v>
      </c>
      <c r="F4964" s="2">
        <v>0</v>
      </c>
      <c r="G4964" s="2">
        <v>0.88625592399999997</v>
      </c>
      <c r="H4964" s="2">
        <v>0.88625592399999997</v>
      </c>
      <c r="I4964" s="2">
        <v>0</v>
      </c>
      <c r="J4964" s="7">
        <v>0.72299999999999998</v>
      </c>
      <c r="K4964">
        <v>-0.46800000000000003</v>
      </c>
      <c r="L4964">
        <v>-0.14299999999999999</v>
      </c>
      <c r="M4964" s="3">
        <v>0.88654858000000003</v>
      </c>
      <c r="N4964" s="3" t="s">
        <v>58</v>
      </c>
      <c r="O4964" s="7">
        <v>0.39200000000000002</v>
      </c>
      <c r="P4964">
        <v>-1.351</v>
      </c>
      <c r="Q4964">
        <v>-0.41199999999999998</v>
      </c>
      <c r="R4964">
        <v>0.68032522799999995</v>
      </c>
      <c r="S4964" t="s">
        <v>58</v>
      </c>
      <c r="T4964" s="7">
        <v>1.8740000000000001</v>
      </c>
      <c r="U4964">
        <v>0.90600000000000003</v>
      </c>
      <c r="V4964">
        <v>0.28100000000000003</v>
      </c>
      <c r="W4964">
        <v>0.77835425199999997</v>
      </c>
      <c r="X4964" t="s">
        <v>58</v>
      </c>
      <c r="Y4964" s="7">
        <v>1.57</v>
      </c>
      <c r="Z4964">
        <v>0.65100000000000002</v>
      </c>
      <c r="AA4964">
        <v>0.20300000000000001</v>
      </c>
      <c r="AB4964">
        <v>0.83946635000000003</v>
      </c>
      <c r="AC4964" t="s">
        <v>58</v>
      </c>
      <c r="AD4964" s="7">
        <v>0.45800000000000002</v>
      </c>
      <c r="AE4964">
        <v>-1.127</v>
      </c>
      <c r="AF4964">
        <v>-0.34399999999999997</v>
      </c>
      <c r="AG4964">
        <v>0.73113702700000005</v>
      </c>
      <c r="AH4964" t="s">
        <v>58</v>
      </c>
    </row>
    <row r="4965" spans="1:34" x14ac:dyDescent="0.2">
      <c r="A4965" t="s">
        <v>6212</v>
      </c>
      <c r="B4965" t="s">
        <v>35</v>
      </c>
      <c r="C4965">
        <v>0.46</v>
      </c>
      <c r="D4965" s="2">
        <v>0</v>
      </c>
      <c r="E4965" s="2">
        <v>1.1402439019999999</v>
      </c>
      <c r="F4965" s="2">
        <v>1.1402439019999999</v>
      </c>
      <c r="G4965" s="2">
        <v>1.1402439019999999</v>
      </c>
      <c r="H4965" s="2">
        <v>0</v>
      </c>
      <c r="I4965" s="2">
        <v>0</v>
      </c>
      <c r="J4965" s="7">
        <v>3.9580000000000002</v>
      </c>
      <c r="K4965">
        <v>1.9850000000000001</v>
      </c>
      <c r="L4965">
        <v>0.74199999999999999</v>
      </c>
      <c r="M4965" s="3">
        <v>0.45797298800000003</v>
      </c>
      <c r="N4965" s="3" t="s">
        <v>58</v>
      </c>
      <c r="O4965" s="7">
        <v>3.1629999999999998</v>
      </c>
      <c r="P4965">
        <v>1.661</v>
      </c>
      <c r="Q4965">
        <v>0.61199999999999999</v>
      </c>
      <c r="R4965">
        <v>0.54070556199999997</v>
      </c>
      <c r="S4965" t="s">
        <v>58</v>
      </c>
      <c r="T4965" s="7">
        <v>4.9429999999999996</v>
      </c>
      <c r="U4965">
        <v>2.3050000000000002</v>
      </c>
      <c r="V4965">
        <v>0.85399999999999998</v>
      </c>
      <c r="W4965">
        <v>0.39303441700000002</v>
      </c>
      <c r="X4965" t="s">
        <v>58</v>
      </c>
      <c r="Y4965" s="7">
        <v>1.504</v>
      </c>
      <c r="Z4965">
        <v>0.58899999999999997</v>
      </c>
      <c r="AA4965">
        <v>0.21</v>
      </c>
      <c r="AB4965">
        <v>0.83349307399999994</v>
      </c>
      <c r="AC4965" t="s">
        <v>58</v>
      </c>
      <c r="AD4965" s="7">
        <v>1</v>
      </c>
      <c r="AE4965">
        <v>0</v>
      </c>
      <c r="AF4965">
        <v>0</v>
      </c>
      <c r="AG4965">
        <v>1</v>
      </c>
      <c r="AH4965" t="s">
        <v>58</v>
      </c>
    </row>
    <row r="4966" spans="1:34" x14ac:dyDescent="0.2">
      <c r="A4966" t="s">
        <v>6213</v>
      </c>
      <c r="B4966" t="s">
        <v>35</v>
      </c>
      <c r="C4966">
        <v>0.37</v>
      </c>
      <c r="D4966" s="2">
        <v>0</v>
      </c>
      <c r="E4966" s="2">
        <v>0</v>
      </c>
      <c r="F4966" s="2">
        <v>0</v>
      </c>
      <c r="G4966" s="2">
        <v>0</v>
      </c>
      <c r="H4966" s="2">
        <v>0.76326530599999998</v>
      </c>
      <c r="I4966" s="2">
        <v>0</v>
      </c>
      <c r="J4966" s="7">
        <v>0.72299999999999998</v>
      </c>
      <c r="K4966">
        <v>-0.46800000000000003</v>
      </c>
      <c r="L4966">
        <v>-0.14899999999999999</v>
      </c>
      <c r="M4966" s="3">
        <v>0.88143337399999999</v>
      </c>
      <c r="N4966" s="3" t="s">
        <v>58</v>
      </c>
      <c r="O4966" s="7">
        <v>0.76400000000000001</v>
      </c>
      <c r="P4966">
        <v>-0.38900000000000001</v>
      </c>
      <c r="Q4966">
        <v>-0.124</v>
      </c>
      <c r="R4966">
        <v>0.90125833700000002</v>
      </c>
      <c r="S4966" t="s">
        <v>58</v>
      </c>
      <c r="T4966" s="7">
        <v>0.59099999999999997</v>
      </c>
      <c r="U4966">
        <v>-0.75800000000000001</v>
      </c>
      <c r="V4966">
        <v>-0.24199999999999999</v>
      </c>
      <c r="W4966">
        <v>0.80904134800000005</v>
      </c>
      <c r="X4966" t="s">
        <v>58</v>
      </c>
      <c r="Y4966" s="7">
        <v>3.133</v>
      </c>
      <c r="Z4966">
        <v>1.647</v>
      </c>
      <c r="AA4966">
        <v>0.55100000000000005</v>
      </c>
      <c r="AB4966">
        <v>0.58154232400000005</v>
      </c>
      <c r="AC4966" t="s">
        <v>58</v>
      </c>
      <c r="AD4966" s="7">
        <v>0.45800000000000002</v>
      </c>
      <c r="AE4966">
        <v>-1.127</v>
      </c>
      <c r="AF4966">
        <v>-0.35899999999999999</v>
      </c>
      <c r="AG4966">
        <v>0.71943186400000003</v>
      </c>
      <c r="AH4966" t="s">
        <v>58</v>
      </c>
    </row>
    <row r="4967" spans="1:34" x14ac:dyDescent="0.2">
      <c r="A4967" t="s">
        <v>6214</v>
      </c>
      <c r="B4967" t="s">
        <v>35</v>
      </c>
      <c r="C4967">
        <v>0.47</v>
      </c>
      <c r="D4967" s="2">
        <v>0</v>
      </c>
      <c r="E4967" s="2">
        <v>0</v>
      </c>
      <c r="F4967" s="2">
        <v>0</v>
      </c>
      <c r="G4967" s="2">
        <v>1.033149171</v>
      </c>
      <c r="H4967" s="2">
        <v>0.51657458599999995</v>
      </c>
      <c r="I4967" s="2">
        <v>0</v>
      </c>
      <c r="J4967" s="7">
        <v>1</v>
      </c>
      <c r="K4967">
        <v>0</v>
      </c>
      <c r="L4967">
        <v>0</v>
      </c>
      <c r="M4967" s="3">
        <v>1</v>
      </c>
      <c r="N4967" s="3" t="s">
        <v>58</v>
      </c>
      <c r="O4967" s="7">
        <v>1</v>
      </c>
      <c r="P4967">
        <v>0</v>
      </c>
      <c r="Q4967">
        <v>0</v>
      </c>
      <c r="R4967">
        <v>1</v>
      </c>
      <c r="S4967" t="s">
        <v>58</v>
      </c>
      <c r="T4967" s="7">
        <v>6.7619999999999996</v>
      </c>
      <c r="U4967">
        <v>2.7570000000000001</v>
      </c>
      <c r="V4967">
        <v>0.86499999999999999</v>
      </c>
      <c r="W4967">
        <v>0.38686399100000002</v>
      </c>
      <c r="X4967" t="s">
        <v>58</v>
      </c>
      <c r="Y4967" s="7">
        <v>6.641</v>
      </c>
      <c r="Z4967">
        <v>2.7309999999999999</v>
      </c>
      <c r="AA4967">
        <v>0.86899999999999999</v>
      </c>
      <c r="AB4967">
        <v>0.38507721499999997</v>
      </c>
      <c r="AC4967" t="s">
        <v>58</v>
      </c>
      <c r="AD4967" s="7">
        <v>1</v>
      </c>
      <c r="AE4967">
        <v>0</v>
      </c>
      <c r="AF4967">
        <v>0</v>
      </c>
      <c r="AG4967">
        <v>1</v>
      </c>
      <c r="AH4967" t="s">
        <v>58</v>
      </c>
    </row>
    <row r="4968" spans="1:34" x14ac:dyDescent="0.2">
      <c r="A4968" t="s">
        <v>6215</v>
      </c>
      <c r="B4968" t="s">
        <v>1800</v>
      </c>
      <c r="C4968">
        <v>0.7</v>
      </c>
      <c r="D4968" s="2">
        <v>0.59935897400000004</v>
      </c>
      <c r="E4968" s="2">
        <v>0</v>
      </c>
      <c r="F4968" s="2">
        <v>0</v>
      </c>
      <c r="G4968" s="2">
        <v>0.59935897400000004</v>
      </c>
      <c r="H4968" s="2">
        <v>1.1987179489999999</v>
      </c>
      <c r="I4968" s="2">
        <v>0</v>
      </c>
      <c r="J4968" s="7">
        <v>0.77900000000000003</v>
      </c>
      <c r="K4968">
        <v>-0.36</v>
      </c>
      <c r="L4968">
        <v>-0.14599999999999999</v>
      </c>
      <c r="M4968" s="3">
        <v>0.88366452100000004</v>
      </c>
      <c r="N4968" s="3" t="s">
        <v>58</v>
      </c>
      <c r="O4968" s="7">
        <v>0.46800000000000003</v>
      </c>
      <c r="P4968">
        <v>-1.0960000000000001</v>
      </c>
      <c r="Q4968">
        <v>-0.435</v>
      </c>
      <c r="R4968">
        <v>0.66368326399999999</v>
      </c>
      <c r="S4968" t="s">
        <v>58</v>
      </c>
      <c r="T4968" s="7">
        <v>1.2</v>
      </c>
      <c r="U4968">
        <v>0.26200000000000001</v>
      </c>
      <c r="V4968">
        <v>0.108</v>
      </c>
      <c r="W4968">
        <v>0.91407966699999998</v>
      </c>
      <c r="X4968" t="s">
        <v>58</v>
      </c>
      <c r="Y4968" s="7">
        <v>3.2869999999999999</v>
      </c>
      <c r="Z4968">
        <v>1.7170000000000001</v>
      </c>
      <c r="AA4968">
        <v>0.75</v>
      </c>
      <c r="AB4968">
        <v>0.45337303800000001</v>
      </c>
      <c r="AC4968" t="s">
        <v>58</v>
      </c>
      <c r="AD4968" s="7">
        <v>0.28100000000000003</v>
      </c>
      <c r="AE4968">
        <v>-1.833</v>
      </c>
      <c r="AF4968">
        <v>-0.72799999999999998</v>
      </c>
      <c r="AG4968">
        <v>0.46688217900000001</v>
      </c>
      <c r="AH4968" t="s">
        <v>58</v>
      </c>
    </row>
    <row r="4969" spans="1:34" x14ac:dyDescent="0.2">
      <c r="A4969" t="s">
        <v>6216</v>
      </c>
      <c r="B4969" t="s">
        <v>6217</v>
      </c>
      <c r="C4969">
        <v>0.24</v>
      </c>
      <c r="D4969" s="2">
        <v>0</v>
      </c>
      <c r="E4969" s="2">
        <v>0</v>
      </c>
      <c r="F4969" s="2">
        <v>0</v>
      </c>
      <c r="G4969" s="2">
        <v>1.027472527</v>
      </c>
      <c r="H4969" s="2">
        <v>0</v>
      </c>
      <c r="I4969" s="2">
        <v>0</v>
      </c>
      <c r="J4969" s="7">
        <v>1</v>
      </c>
      <c r="K4969">
        <v>0</v>
      </c>
      <c r="L4969">
        <v>0</v>
      </c>
      <c r="M4969" s="3">
        <v>1</v>
      </c>
      <c r="N4969" s="3" t="s">
        <v>58</v>
      </c>
      <c r="O4969" s="7">
        <v>1</v>
      </c>
      <c r="P4969">
        <v>0</v>
      </c>
      <c r="Q4969">
        <v>0</v>
      </c>
      <c r="R4969">
        <v>1</v>
      </c>
      <c r="S4969" t="s">
        <v>58</v>
      </c>
      <c r="T4969" s="7">
        <v>6.9889999999999999</v>
      </c>
      <c r="U4969">
        <v>2.8050000000000002</v>
      </c>
      <c r="V4969">
        <v>0.53900000000000003</v>
      </c>
      <c r="W4969">
        <v>0.58981026299999995</v>
      </c>
      <c r="X4969" t="s">
        <v>58</v>
      </c>
      <c r="Y4969" s="7">
        <v>1</v>
      </c>
      <c r="Z4969">
        <v>0</v>
      </c>
      <c r="AA4969">
        <v>0</v>
      </c>
      <c r="AB4969">
        <v>1</v>
      </c>
      <c r="AC4969" t="s">
        <v>58</v>
      </c>
      <c r="AD4969" s="7">
        <v>1</v>
      </c>
      <c r="AE4969">
        <v>0</v>
      </c>
      <c r="AF4969">
        <v>0</v>
      </c>
      <c r="AG4969">
        <v>1</v>
      </c>
      <c r="AH4969" t="s">
        <v>58</v>
      </c>
    </row>
    <row r="4970" spans="1:34" x14ac:dyDescent="0.2">
      <c r="A4970" t="s">
        <v>6218</v>
      </c>
      <c r="B4970" t="s">
        <v>6219</v>
      </c>
      <c r="C4970">
        <v>678.04</v>
      </c>
      <c r="D4970" s="2">
        <v>197.04906539999999</v>
      </c>
      <c r="E4970" s="2">
        <v>277.0046729</v>
      </c>
      <c r="F4970" s="2">
        <v>156.85280370000001</v>
      </c>
      <c r="G4970" s="2">
        <v>248.60514019999999</v>
      </c>
      <c r="H4970" s="2">
        <v>603.3808411</v>
      </c>
      <c r="I4970" s="2">
        <v>294.48130839999999</v>
      </c>
      <c r="J4970" s="7">
        <v>1.4059999999999999</v>
      </c>
      <c r="K4970">
        <v>0.49099999999999999</v>
      </c>
      <c r="L4970">
        <v>3.2749999999999999</v>
      </c>
      <c r="M4970" s="3">
        <v>1.0554850000000001E-3</v>
      </c>
      <c r="N4970" s="3">
        <v>5.1765450000000003E-3</v>
      </c>
      <c r="O4970" s="7">
        <v>0.79500000000000004</v>
      </c>
      <c r="P4970">
        <v>-0.33100000000000002</v>
      </c>
      <c r="Q4970">
        <v>-2.169</v>
      </c>
      <c r="R4970">
        <v>3.0105469999999999E-2</v>
      </c>
      <c r="S4970">
        <v>7.2600165999999994E-2</v>
      </c>
      <c r="T4970" s="7">
        <v>1.24</v>
      </c>
      <c r="U4970">
        <v>0.311</v>
      </c>
      <c r="V4970">
        <v>2.032</v>
      </c>
      <c r="W4970">
        <v>4.2199670000000002E-2</v>
      </c>
      <c r="X4970">
        <v>0.13420537099999999</v>
      </c>
      <c r="Y4970" s="7">
        <v>3.0609999999999999</v>
      </c>
      <c r="Z4970">
        <v>1.6140000000000001</v>
      </c>
      <c r="AA4970">
        <v>10.869</v>
      </c>
      <c r="AB4970" s="1">
        <v>1.61E-27</v>
      </c>
      <c r="AC4970" s="1">
        <v>7.5500000000000004E-26</v>
      </c>
      <c r="AD4970" s="7">
        <v>1.4930000000000001</v>
      </c>
      <c r="AE4970">
        <v>0.57899999999999996</v>
      </c>
      <c r="AF4970">
        <v>3.8450000000000002</v>
      </c>
      <c r="AG4970">
        <v>1.20468E-4</v>
      </c>
      <c r="AH4970">
        <v>7.6024000000000003E-4</v>
      </c>
    </row>
    <row r="4971" spans="1:34" x14ac:dyDescent="0.2">
      <c r="A4971" t="s">
        <v>6220</v>
      </c>
      <c r="B4971" t="s">
        <v>35</v>
      </c>
      <c r="C4971">
        <v>0.18</v>
      </c>
      <c r="D4971" s="2">
        <v>0</v>
      </c>
      <c r="E4971" s="2">
        <v>0</v>
      </c>
      <c r="F4971" s="2">
        <v>0</v>
      </c>
      <c r="G4971" s="2">
        <v>0</v>
      </c>
      <c r="H4971" s="2">
        <v>0.41008771900000002</v>
      </c>
      <c r="I4971" s="2">
        <v>0</v>
      </c>
      <c r="J4971" s="7">
        <v>1.4079999999999999</v>
      </c>
      <c r="K4971">
        <v>0.49399999999999999</v>
      </c>
      <c r="L4971">
        <v>9.9000000000000005E-2</v>
      </c>
      <c r="M4971" s="3">
        <v>0.92081353600000004</v>
      </c>
      <c r="N4971" s="3" t="s">
        <v>58</v>
      </c>
      <c r="O4971" s="7">
        <v>1.4870000000000001</v>
      </c>
      <c r="P4971">
        <v>0.57299999999999995</v>
      </c>
      <c r="Q4971">
        <v>0.115</v>
      </c>
      <c r="R4971">
        <v>0.90825472399999996</v>
      </c>
      <c r="S4971" t="s">
        <v>58</v>
      </c>
      <c r="T4971" s="7">
        <v>1</v>
      </c>
      <c r="U4971">
        <v>0</v>
      </c>
      <c r="V4971">
        <v>0</v>
      </c>
      <c r="W4971">
        <v>1</v>
      </c>
      <c r="X4971" t="s">
        <v>58</v>
      </c>
      <c r="Y4971" s="7">
        <v>2.528</v>
      </c>
      <c r="Z4971">
        <v>1.3380000000000001</v>
      </c>
      <c r="AA4971">
        <v>0.27100000000000002</v>
      </c>
      <c r="AB4971">
        <v>0.78655613099999999</v>
      </c>
      <c r="AC4971" t="s">
        <v>58</v>
      </c>
      <c r="AD4971" s="7">
        <v>1</v>
      </c>
      <c r="AE4971">
        <v>0</v>
      </c>
      <c r="AF4971">
        <v>0</v>
      </c>
      <c r="AG4971">
        <v>1</v>
      </c>
      <c r="AH4971" t="s">
        <v>58</v>
      </c>
    </row>
    <row r="4972" spans="1:34" x14ac:dyDescent="0.2">
      <c r="A4972" t="s">
        <v>6221</v>
      </c>
      <c r="B4972" t="s">
        <v>35</v>
      </c>
      <c r="C4972">
        <v>0.41</v>
      </c>
      <c r="D4972" s="2">
        <v>0.42988505700000001</v>
      </c>
      <c r="E4972" s="2">
        <v>0.42988505700000001</v>
      </c>
      <c r="F4972" s="2">
        <v>0</v>
      </c>
      <c r="G4972" s="2">
        <v>0</v>
      </c>
      <c r="H4972" s="2">
        <v>0.42988505700000001</v>
      </c>
      <c r="I4972" s="2">
        <v>0</v>
      </c>
      <c r="J4972" s="7">
        <v>0.76100000000000001</v>
      </c>
      <c r="K4972">
        <v>-0.39400000000000002</v>
      </c>
      <c r="L4972">
        <v>-0.13600000000000001</v>
      </c>
      <c r="M4972" s="3">
        <v>0.89167495100000005</v>
      </c>
      <c r="N4972" s="3" t="s">
        <v>58</v>
      </c>
      <c r="O4972" s="7">
        <v>0.14799999999999999</v>
      </c>
      <c r="P4972">
        <v>-2.7559999999999998</v>
      </c>
      <c r="Q4972">
        <v>-0.91500000000000004</v>
      </c>
      <c r="R4972">
        <v>0.36026849700000002</v>
      </c>
      <c r="S4972" t="s">
        <v>58</v>
      </c>
      <c r="T4972" s="7">
        <v>0.223</v>
      </c>
      <c r="U4972">
        <v>-2.1629999999999998</v>
      </c>
      <c r="V4972">
        <v>-0.71799999999999997</v>
      </c>
      <c r="W4972">
        <v>0.47276826999999999</v>
      </c>
      <c r="X4972" t="s">
        <v>58</v>
      </c>
      <c r="Y4972" s="7">
        <v>0.57699999999999996</v>
      </c>
      <c r="Z4972">
        <v>-0.79400000000000004</v>
      </c>
      <c r="AA4972">
        <v>-0.27</v>
      </c>
      <c r="AB4972">
        <v>0.78739612699999995</v>
      </c>
      <c r="AC4972" t="s">
        <v>58</v>
      </c>
      <c r="AD4972" s="7">
        <v>0.17299999999999999</v>
      </c>
      <c r="AE4972">
        <v>-2.5310000000000001</v>
      </c>
      <c r="AF4972">
        <v>-0.84</v>
      </c>
      <c r="AG4972">
        <v>0.400690027</v>
      </c>
      <c r="AH4972" t="s">
        <v>58</v>
      </c>
    </row>
    <row r="4973" spans="1:34" x14ac:dyDescent="0.2">
      <c r="A4973" t="s">
        <v>6222</v>
      </c>
      <c r="B4973" t="s">
        <v>6223</v>
      </c>
      <c r="C4973">
        <v>3.34</v>
      </c>
      <c r="D4973" s="2">
        <v>0.235516373</v>
      </c>
      <c r="E4973" s="2">
        <v>0.39252728799999997</v>
      </c>
      <c r="F4973" s="2">
        <v>7.8505458E-2</v>
      </c>
      <c r="G4973" s="2">
        <v>0.31402183</v>
      </c>
      <c r="H4973" s="2">
        <v>0.62804366099999998</v>
      </c>
      <c r="I4973" s="2">
        <v>0</v>
      </c>
      <c r="J4973" s="7">
        <v>1.6930000000000001</v>
      </c>
      <c r="K4973">
        <v>0.76</v>
      </c>
      <c r="L4973">
        <v>0.82699999999999996</v>
      </c>
      <c r="M4973" s="3">
        <v>0.40816343399999999</v>
      </c>
      <c r="N4973" s="3" t="s">
        <v>58</v>
      </c>
      <c r="O4973" s="7">
        <v>0.39600000000000002</v>
      </c>
      <c r="P4973">
        <v>-1.335</v>
      </c>
      <c r="Q4973">
        <v>-1.198</v>
      </c>
      <c r="R4973">
        <v>0.23089770800000001</v>
      </c>
      <c r="S4973">
        <v>0.378408152</v>
      </c>
      <c r="T4973" s="7">
        <v>1.121</v>
      </c>
      <c r="U4973">
        <v>0.16500000000000001</v>
      </c>
      <c r="V4973">
        <v>0.16500000000000001</v>
      </c>
      <c r="W4973">
        <v>0.86896537500000004</v>
      </c>
      <c r="X4973">
        <v>0.93294865500000002</v>
      </c>
      <c r="Y4973" s="7">
        <v>2.4849999999999999</v>
      </c>
      <c r="Z4973">
        <v>1.3129999999999999</v>
      </c>
      <c r="AA4973">
        <v>1.4570000000000001</v>
      </c>
      <c r="AB4973">
        <v>0.145131126</v>
      </c>
      <c r="AC4973">
        <v>0.23715414800000001</v>
      </c>
      <c r="AD4973" s="7">
        <v>6.3E-2</v>
      </c>
      <c r="AE4973">
        <v>-3.984</v>
      </c>
      <c r="AF4973">
        <v>-2.7389999999999999</v>
      </c>
      <c r="AG4973">
        <v>6.1715859999999997E-3</v>
      </c>
      <c r="AH4973">
        <v>2.1938756E-2</v>
      </c>
    </row>
    <row r="4974" spans="1:34" x14ac:dyDescent="0.2">
      <c r="A4974" t="s">
        <v>6224</v>
      </c>
      <c r="B4974" t="s">
        <v>35</v>
      </c>
      <c r="C4974">
        <v>1.54</v>
      </c>
      <c r="D4974" s="2">
        <v>2.2261904760000002</v>
      </c>
      <c r="E4974" s="2">
        <v>2.2261904760000002</v>
      </c>
      <c r="F4974" s="2">
        <v>4.4523809520000004</v>
      </c>
      <c r="G4974" s="2">
        <v>4.4523809520000004</v>
      </c>
      <c r="H4974" s="2">
        <v>6.6785714289999998</v>
      </c>
      <c r="I4974" s="2">
        <v>0</v>
      </c>
      <c r="J4974" s="7">
        <v>1.135</v>
      </c>
      <c r="K4974">
        <v>0.182</v>
      </c>
      <c r="L4974">
        <v>0.13900000000000001</v>
      </c>
      <c r="M4974" s="3">
        <v>0.889603531</v>
      </c>
      <c r="N4974" s="3" t="s">
        <v>58</v>
      </c>
      <c r="O4974" s="7">
        <v>1.008</v>
      </c>
      <c r="P4974">
        <v>1.0999999999999999E-2</v>
      </c>
      <c r="Q4974">
        <v>8.0000000000000002E-3</v>
      </c>
      <c r="R4974">
        <v>0.99353935199999999</v>
      </c>
      <c r="S4974">
        <v>0.99591965699999996</v>
      </c>
      <c r="T4974" s="7">
        <v>1.736</v>
      </c>
      <c r="U4974">
        <v>0.79600000000000004</v>
      </c>
      <c r="V4974">
        <v>0.60399999999999998</v>
      </c>
      <c r="W4974">
        <v>0.54616626199999996</v>
      </c>
      <c r="X4974" t="s">
        <v>58</v>
      </c>
      <c r="Y4974" s="7">
        <v>2.125</v>
      </c>
      <c r="Z4974">
        <v>1.087</v>
      </c>
      <c r="AA4974">
        <v>0.86699999999999999</v>
      </c>
      <c r="AB4974">
        <v>0.38619131600000001</v>
      </c>
      <c r="AC4974">
        <v>0.50938272299999998</v>
      </c>
      <c r="AD4974" s="7">
        <v>0.13200000000000001</v>
      </c>
      <c r="AE4974">
        <v>-2.9180000000000001</v>
      </c>
      <c r="AF4974">
        <v>-1.7569999999999999</v>
      </c>
      <c r="AG4974">
        <v>7.8897831000000002E-2</v>
      </c>
      <c r="AH4974">
        <v>0.16868090299999999</v>
      </c>
    </row>
    <row r="4975" spans="1:34" x14ac:dyDescent="0.2">
      <c r="A4975" t="s">
        <v>6225</v>
      </c>
      <c r="B4975" t="s">
        <v>35</v>
      </c>
      <c r="C4975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7" t="s">
        <v>58</v>
      </c>
      <c r="K4975" t="s">
        <v>58</v>
      </c>
      <c r="L4975" t="s">
        <v>58</v>
      </c>
      <c r="M4975" s="3" t="s">
        <v>58</v>
      </c>
      <c r="N4975" s="3" t="s">
        <v>58</v>
      </c>
      <c r="O4975" s="7" t="s">
        <v>58</v>
      </c>
      <c r="P4975" t="s">
        <v>58</v>
      </c>
      <c r="Q4975" t="s">
        <v>58</v>
      </c>
      <c r="R4975" t="s">
        <v>58</v>
      </c>
      <c r="S4975" t="s">
        <v>58</v>
      </c>
      <c r="T4975" s="7" t="s">
        <v>58</v>
      </c>
      <c r="U4975" t="s">
        <v>58</v>
      </c>
      <c r="V4975" t="s">
        <v>58</v>
      </c>
      <c r="W4975" t="s">
        <v>58</v>
      </c>
      <c r="X4975" t="s">
        <v>58</v>
      </c>
      <c r="Y4975" s="7" t="s">
        <v>58</v>
      </c>
      <c r="Z4975" t="s">
        <v>58</v>
      </c>
      <c r="AA4975" t="s">
        <v>58</v>
      </c>
      <c r="AB4975" t="s">
        <v>58</v>
      </c>
      <c r="AC4975" t="s">
        <v>58</v>
      </c>
      <c r="AD4975" s="7" t="s">
        <v>58</v>
      </c>
      <c r="AE4975" t="s">
        <v>58</v>
      </c>
      <c r="AF4975" t="s">
        <v>58</v>
      </c>
      <c r="AG4975" t="s">
        <v>58</v>
      </c>
      <c r="AH4975" t="s">
        <v>58</v>
      </c>
    </row>
    <row r="4976" spans="1:34" x14ac:dyDescent="0.2">
      <c r="A4976" t="s">
        <v>6226</v>
      </c>
      <c r="B4976" t="s">
        <v>35</v>
      </c>
      <c r="C4976">
        <v>1.56</v>
      </c>
      <c r="D4976" s="2">
        <v>2.4768211920000001</v>
      </c>
      <c r="E4976" s="2">
        <v>1.238410596</v>
      </c>
      <c r="F4976" s="2">
        <v>3.7152317880000001</v>
      </c>
      <c r="G4976" s="2">
        <v>1.238410596</v>
      </c>
      <c r="H4976" s="2">
        <v>2.4768211920000001</v>
      </c>
      <c r="I4976" s="2">
        <v>0</v>
      </c>
      <c r="J4976" s="7">
        <v>0.46800000000000003</v>
      </c>
      <c r="K4976">
        <v>-1.0960000000000001</v>
      </c>
      <c r="L4976">
        <v>-0.84299999999999997</v>
      </c>
      <c r="M4976" s="3">
        <v>0.39932158000000001</v>
      </c>
      <c r="N4976" s="3" t="s">
        <v>58</v>
      </c>
      <c r="O4976" s="7">
        <v>1.2250000000000001</v>
      </c>
      <c r="P4976">
        <v>0.29299999999999998</v>
      </c>
      <c r="Q4976">
        <v>0.249</v>
      </c>
      <c r="R4976">
        <v>0.80320933500000002</v>
      </c>
      <c r="S4976">
        <v>0.87859551800000002</v>
      </c>
      <c r="T4976" s="7">
        <v>0.20399999999999999</v>
      </c>
      <c r="U4976">
        <v>-2.2919999999999998</v>
      </c>
      <c r="V4976">
        <v>-1.45</v>
      </c>
      <c r="W4976">
        <v>0.14700556300000001</v>
      </c>
      <c r="X4976" t="s">
        <v>58</v>
      </c>
      <c r="Y4976" s="7">
        <v>0.99199999999999999</v>
      </c>
      <c r="Z4976">
        <v>-1.2E-2</v>
      </c>
      <c r="AA4976">
        <v>-0.01</v>
      </c>
      <c r="AB4976">
        <v>0.99196100899999995</v>
      </c>
      <c r="AC4976">
        <v>0.99391128900000003</v>
      </c>
      <c r="AD4976" s="7">
        <v>8.1000000000000003E-2</v>
      </c>
      <c r="AE4976">
        <v>-3.6339999999999999</v>
      </c>
      <c r="AF4976">
        <v>-2.274</v>
      </c>
      <c r="AG4976">
        <v>2.2941650000000001E-2</v>
      </c>
      <c r="AH4976">
        <v>6.3274794999999995E-2</v>
      </c>
    </row>
    <row r="4977" spans="1:34" x14ac:dyDescent="0.2">
      <c r="A4977" t="s">
        <v>6227</v>
      </c>
      <c r="B4977" t="s">
        <v>5035</v>
      </c>
      <c r="C4977">
        <v>0.72</v>
      </c>
      <c r="D4977" s="2">
        <v>0.38398357300000002</v>
      </c>
      <c r="E4977" s="2">
        <v>0</v>
      </c>
      <c r="F4977" s="2">
        <v>0</v>
      </c>
      <c r="G4977" s="2">
        <v>0.76796714600000004</v>
      </c>
      <c r="H4977" s="2">
        <v>0.38398357300000002</v>
      </c>
      <c r="I4977" s="2">
        <v>0</v>
      </c>
      <c r="J4977" s="7">
        <v>0.19700000000000001</v>
      </c>
      <c r="K4977">
        <v>-2.3439999999999999</v>
      </c>
      <c r="L4977">
        <v>-0.93300000000000005</v>
      </c>
      <c r="M4977" s="3">
        <v>0.35079696599999999</v>
      </c>
      <c r="N4977" s="3" t="s">
        <v>58</v>
      </c>
      <c r="O4977" s="7">
        <v>0.40500000000000003</v>
      </c>
      <c r="P4977">
        <v>-1.3029999999999999</v>
      </c>
      <c r="Q4977">
        <v>-0.51900000000000002</v>
      </c>
      <c r="R4977">
        <v>0.60386823099999998</v>
      </c>
      <c r="S4977" t="s">
        <v>58</v>
      </c>
      <c r="T4977" s="7">
        <v>2.6549999999999998</v>
      </c>
      <c r="U4977">
        <v>1.409</v>
      </c>
      <c r="V4977">
        <v>0.60599999999999998</v>
      </c>
      <c r="W4977">
        <v>0.54474132200000003</v>
      </c>
      <c r="X4977" t="s">
        <v>58</v>
      </c>
      <c r="Y4977" s="7">
        <v>1.718</v>
      </c>
      <c r="Z4977">
        <v>0.78100000000000003</v>
      </c>
      <c r="AA4977">
        <v>0.33600000000000002</v>
      </c>
      <c r="AB4977">
        <v>0.73661896400000004</v>
      </c>
      <c r="AC4977" t="s">
        <v>58</v>
      </c>
      <c r="AD4977" s="7">
        <v>0.24299999999999999</v>
      </c>
      <c r="AE4977">
        <v>-2.0409999999999999</v>
      </c>
      <c r="AF4977">
        <v>-0.81200000000000006</v>
      </c>
      <c r="AG4977">
        <v>0.41653816500000002</v>
      </c>
      <c r="AH4977" t="s">
        <v>58</v>
      </c>
    </row>
    <row r="4978" spans="1:34" x14ac:dyDescent="0.2">
      <c r="A4978" t="s">
        <v>6228</v>
      </c>
      <c r="B4978" t="s">
        <v>35</v>
      </c>
      <c r="C4978">
        <v>0.36</v>
      </c>
      <c r="D4978" s="2">
        <v>1.5847457629999999</v>
      </c>
      <c r="E4978" s="2">
        <v>0</v>
      </c>
      <c r="F4978" s="2">
        <v>1.5847457629999999</v>
      </c>
      <c r="G4978" s="2">
        <v>0</v>
      </c>
      <c r="H4978" s="2">
        <v>1.5847457629999999</v>
      </c>
      <c r="I4978" s="2">
        <v>0</v>
      </c>
      <c r="J4978" s="7">
        <v>0.19800000000000001</v>
      </c>
      <c r="K4978">
        <v>-2.3359999999999999</v>
      </c>
      <c r="L4978">
        <v>-0.65200000000000002</v>
      </c>
      <c r="M4978" s="3">
        <v>0.514255982</v>
      </c>
      <c r="N4978" s="3" t="s">
        <v>58</v>
      </c>
      <c r="O4978" s="7">
        <v>1.0669999999999999</v>
      </c>
      <c r="P4978">
        <v>9.4E-2</v>
      </c>
      <c r="Q4978">
        <v>2.7E-2</v>
      </c>
      <c r="R4978">
        <v>0.97858158500000003</v>
      </c>
      <c r="S4978" t="s">
        <v>58</v>
      </c>
      <c r="T4978" s="7">
        <v>0.316</v>
      </c>
      <c r="U4978">
        <v>-1.6639999999999999</v>
      </c>
      <c r="V4978">
        <v>-0.46500000000000002</v>
      </c>
      <c r="W4978">
        <v>0.64216402400000006</v>
      </c>
      <c r="X4978" t="s">
        <v>58</v>
      </c>
      <c r="Y4978" s="7">
        <v>0.82099999999999995</v>
      </c>
      <c r="Z4978">
        <v>-0.28499999999999998</v>
      </c>
      <c r="AA4978">
        <v>-8.1000000000000003E-2</v>
      </c>
      <c r="AB4978">
        <v>0.93559863899999995</v>
      </c>
      <c r="AC4978" t="s">
        <v>58</v>
      </c>
      <c r="AD4978" s="7">
        <v>0.24399999999999999</v>
      </c>
      <c r="AE4978">
        <v>-2.0329999999999999</v>
      </c>
      <c r="AF4978">
        <v>-0.56799999999999995</v>
      </c>
      <c r="AG4978">
        <v>0.57028655299999997</v>
      </c>
      <c r="AH4978" t="s">
        <v>58</v>
      </c>
    </row>
    <row r="4979" spans="1:34" x14ac:dyDescent="0.2">
      <c r="A4979" t="s">
        <v>6229</v>
      </c>
      <c r="B4979" t="s">
        <v>35</v>
      </c>
      <c r="C4979">
        <v>0.22</v>
      </c>
      <c r="D4979" s="2">
        <v>0</v>
      </c>
      <c r="E4979" s="2">
        <v>0</v>
      </c>
      <c r="F4979" s="2">
        <v>0</v>
      </c>
      <c r="G4979" s="2">
        <v>0</v>
      </c>
      <c r="H4979" s="2">
        <v>0.85</v>
      </c>
      <c r="I4979" s="2">
        <v>0</v>
      </c>
      <c r="J4979" s="7">
        <v>0.371</v>
      </c>
      <c r="K4979">
        <v>-1.43</v>
      </c>
      <c r="L4979">
        <v>-0.307</v>
      </c>
      <c r="M4979" s="3">
        <v>0.75869433100000006</v>
      </c>
      <c r="N4979" s="3" t="s">
        <v>58</v>
      </c>
      <c r="O4979" s="7">
        <v>0.39200000000000002</v>
      </c>
      <c r="P4979">
        <v>-1.351</v>
      </c>
      <c r="Q4979">
        <v>-0.28999999999999998</v>
      </c>
      <c r="R4979">
        <v>0.77159248700000005</v>
      </c>
      <c r="S4979" t="s">
        <v>58</v>
      </c>
      <c r="T4979" s="7">
        <v>1.198</v>
      </c>
      <c r="U4979">
        <v>0.26</v>
      </c>
      <c r="V4979">
        <v>5.6000000000000001E-2</v>
      </c>
      <c r="W4979">
        <v>0.95529086399999996</v>
      </c>
      <c r="X4979" t="s">
        <v>58</v>
      </c>
      <c r="Y4979" s="7">
        <v>1.5940000000000001</v>
      </c>
      <c r="Z4979">
        <v>0.67200000000000004</v>
      </c>
      <c r="AA4979">
        <v>0.14599999999999999</v>
      </c>
      <c r="AB4979">
        <v>0.883962845</v>
      </c>
      <c r="AC4979" t="s">
        <v>58</v>
      </c>
      <c r="AD4979" s="7">
        <v>0.45800000000000002</v>
      </c>
      <c r="AE4979">
        <v>-1.127</v>
      </c>
      <c r="AF4979">
        <v>-0.24199999999999999</v>
      </c>
      <c r="AG4979">
        <v>0.80870597099999997</v>
      </c>
      <c r="AH4979" t="s">
        <v>58</v>
      </c>
    </row>
    <row r="4980" spans="1:34" x14ac:dyDescent="0.2">
      <c r="A4980" t="s">
        <v>6230</v>
      </c>
      <c r="B4980" t="s">
        <v>35</v>
      </c>
      <c r="C4980">
        <v>0.06</v>
      </c>
      <c r="D4980" s="2">
        <v>0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7">
        <v>1</v>
      </c>
      <c r="K4980">
        <v>0</v>
      </c>
      <c r="L4980">
        <v>0</v>
      </c>
      <c r="M4980" s="3">
        <v>1</v>
      </c>
      <c r="N4980" s="3" t="s">
        <v>58</v>
      </c>
      <c r="O4980" s="7">
        <v>1</v>
      </c>
      <c r="P4980">
        <v>0</v>
      </c>
      <c r="Q4980">
        <v>0</v>
      </c>
      <c r="R4980">
        <v>1</v>
      </c>
      <c r="S4980" t="s">
        <v>58</v>
      </c>
      <c r="T4980" s="7">
        <v>1</v>
      </c>
      <c r="U4980">
        <v>0</v>
      </c>
      <c r="V4980">
        <v>0</v>
      </c>
      <c r="W4980">
        <v>1</v>
      </c>
      <c r="X4980" t="s">
        <v>58</v>
      </c>
      <c r="Y4980" s="7">
        <v>1.504</v>
      </c>
      <c r="Z4980">
        <v>0.58899999999999997</v>
      </c>
      <c r="AA4980">
        <v>0.112</v>
      </c>
      <c r="AB4980">
        <v>0.91099223600000001</v>
      </c>
      <c r="AC4980" t="s">
        <v>58</v>
      </c>
      <c r="AD4980" s="7">
        <v>1</v>
      </c>
      <c r="AE4980">
        <v>0</v>
      </c>
      <c r="AF4980">
        <v>0</v>
      </c>
      <c r="AG4980">
        <v>1</v>
      </c>
      <c r="AH4980" t="s">
        <v>58</v>
      </c>
    </row>
    <row r="4981" spans="1:34" x14ac:dyDescent="0.2">
      <c r="A4981" t="s">
        <v>6231</v>
      </c>
      <c r="B4981" t="s">
        <v>6232</v>
      </c>
      <c r="C4981">
        <v>198.75</v>
      </c>
      <c r="D4981" s="2">
        <v>74.547297299999997</v>
      </c>
      <c r="E4981" s="2">
        <v>126.3513514</v>
      </c>
      <c r="F4981" s="2">
        <v>72.652027029999999</v>
      </c>
      <c r="G4981" s="2">
        <v>94.763513509999996</v>
      </c>
      <c r="H4981" s="2">
        <v>233.11824319999999</v>
      </c>
      <c r="I4981" s="2">
        <v>152.2533784</v>
      </c>
      <c r="J4981" s="7">
        <v>1.7030000000000001</v>
      </c>
      <c r="K4981">
        <v>0.76800000000000002</v>
      </c>
      <c r="L4981">
        <v>3.1720000000000002</v>
      </c>
      <c r="M4981" s="3">
        <v>1.512734E-3</v>
      </c>
      <c r="N4981" s="3">
        <v>6.897584E-3</v>
      </c>
      <c r="O4981" s="7">
        <v>0.97799999999999998</v>
      </c>
      <c r="P4981">
        <v>-3.3000000000000002E-2</v>
      </c>
      <c r="Q4981">
        <v>-0.13300000000000001</v>
      </c>
      <c r="R4981">
        <v>0.89441313499999997</v>
      </c>
      <c r="S4981">
        <v>0.93372995199999997</v>
      </c>
      <c r="T4981" s="7">
        <v>1.246</v>
      </c>
      <c r="U4981">
        <v>0.318</v>
      </c>
      <c r="V4981">
        <v>1.272</v>
      </c>
      <c r="W4981">
        <v>0.20332620200000001</v>
      </c>
      <c r="X4981">
        <v>0.40644203099999998</v>
      </c>
      <c r="Y4981" s="7">
        <v>3.1419999999999999</v>
      </c>
      <c r="Z4981">
        <v>1.6519999999999999</v>
      </c>
      <c r="AA4981">
        <v>6.89</v>
      </c>
      <c r="AB4981" s="1">
        <v>5.5900000000000002E-12</v>
      </c>
      <c r="AC4981" s="1">
        <v>6.2000000000000006E-11</v>
      </c>
      <c r="AD4981" s="7">
        <v>2.0510000000000002</v>
      </c>
      <c r="AE4981">
        <v>1.036</v>
      </c>
      <c r="AF4981">
        <v>4.2770000000000001</v>
      </c>
      <c r="AG4981" s="1">
        <v>1.8899999999999999E-5</v>
      </c>
      <c r="AH4981">
        <v>1.47916E-4</v>
      </c>
    </row>
    <row r="4982" spans="1:34" x14ac:dyDescent="0.2">
      <c r="A4982" t="s">
        <v>6233</v>
      </c>
      <c r="B4982" t="s">
        <v>35</v>
      </c>
      <c r="C4982">
        <v>0.44</v>
      </c>
      <c r="D4982" s="2">
        <v>0</v>
      </c>
      <c r="E4982" s="2">
        <v>0.34953271000000002</v>
      </c>
      <c r="F4982" s="2">
        <v>0.34953271000000002</v>
      </c>
      <c r="G4982" s="2">
        <v>0.34953271000000002</v>
      </c>
      <c r="H4982" s="2">
        <v>0</v>
      </c>
      <c r="I4982" s="2">
        <v>0</v>
      </c>
      <c r="J4982" s="7">
        <v>1.3979999999999999</v>
      </c>
      <c r="K4982">
        <v>0.48299999999999998</v>
      </c>
      <c r="L4982">
        <v>0.17599999999999999</v>
      </c>
      <c r="M4982" s="3">
        <v>0.85990508300000001</v>
      </c>
      <c r="N4982" s="3" t="s">
        <v>58</v>
      </c>
      <c r="O4982" s="7">
        <v>2.9929999999999999</v>
      </c>
      <c r="P4982">
        <v>1.5820000000000001</v>
      </c>
      <c r="Q4982">
        <v>0.59799999999999998</v>
      </c>
      <c r="R4982">
        <v>0.54956497699999995</v>
      </c>
      <c r="S4982" t="s">
        <v>58</v>
      </c>
      <c r="T4982" s="7">
        <v>1.8819999999999999</v>
      </c>
      <c r="U4982">
        <v>0.91300000000000003</v>
      </c>
      <c r="V4982">
        <v>0.33400000000000002</v>
      </c>
      <c r="W4982">
        <v>0.73852051900000004</v>
      </c>
      <c r="X4982" t="s">
        <v>58</v>
      </c>
      <c r="Y4982" s="7">
        <v>0.39600000000000002</v>
      </c>
      <c r="Z4982">
        <v>-1.335</v>
      </c>
      <c r="AA4982">
        <v>-0.47599999999999998</v>
      </c>
      <c r="AB4982">
        <v>0.63436541999999996</v>
      </c>
      <c r="AC4982" t="s">
        <v>58</v>
      </c>
      <c r="AD4982" s="7">
        <v>0.45800000000000002</v>
      </c>
      <c r="AE4982">
        <v>-1.127</v>
      </c>
      <c r="AF4982">
        <v>-0.40100000000000002</v>
      </c>
      <c r="AG4982">
        <v>0.68808561199999996</v>
      </c>
      <c r="AH4982" t="s">
        <v>58</v>
      </c>
    </row>
    <row r="4983" spans="1:34" x14ac:dyDescent="0.2">
      <c r="A4983" t="s">
        <v>6234</v>
      </c>
      <c r="B4983" t="s">
        <v>35</v>
      </c>
      <c r="C4983">
        <v>11.05</v>
      </c>
      <c r="D4983" s="2">
        <v>4.0563991320000001</v>
      </c>
      <c r="E4983" s="2">
        <v>4.867678959</v>
      </c>
      <c r="F4983" s="2">
        <v>6.0845986979999998</v>
      </c>
      <c r="G4983" s="2">
        <v>4.867678959</v>
      </c>
      <c r="H4983" s="2">
        <v>6.8958785249999996</v>
      </c>
      <c r="I4983" s="2">
        <v>0</v>
      </c>
      <c r="J4983" s="7">
        <v>1.161</v>
      </c>
      <c r="K4983">
        <v>0.215</v>
      </c>
      <c r="L4983">
        <v>0.40400000000000003</v>
      </c>
      <c r="M4983" s="3">
        <v>0.68658006000000005</v>
      </c>
      <c r="N4983" s="3">
        <v>0.78866095700000005</v>
      </c>
      <c r="O4983" s="7">
        <v>1.5029999999999999</v>
      </c>
      <c r="P4983">
        <v>0.58799999999999997</v>
      </c>
      <c r="Q4983">
        <v>1.1220000000000001</v>
      </c>
      <c r="R4983">
        <v>0.26167186399999998</v>
      </c>
      <c r="S4983">
        <v>0.41317978700000002</v>
      </c>
      <c r="T4983" s="7">
        <v>1.36</v>
      </c>
      <c r="U4983">
        <v>0.443</v>
      </c>
      <c r="V4983">
        <v>0.80900000000000005</v>
      </c>
      <c r="W4983">
        <v>0.41879217699999999</v>
      </c>
      <c r="X4983">
        <v>0.62796277700000003</v>
      </c>
      <c r="Y4983" s="7">
        <v>1.722</v>
      </c>
      <c r="Z4983">
        <v>0.78400000000000003</v>
      </c>
      <c r="AA4983">
        <v>1.5089999999999999</v>
      </c>
      <c r="AB4983">
        <v>0.131225008</v>
      </c>
      <c r="AC4983">
        <v>0.21746750500000001</v>
      </c>
      <c r="AD4983" s="7">
        <v>1.7999999999999999E-2</v>
      </c>
      <c r="AE4983">
        <v>-5.7629999999999999</v>
      </c>
      <c r="AF4983">
        <v>-4.524</v>
      </c>
      <c r="AG4983" s="1">
        <v>6.0499999999999997E-6</v>
      </c>
      <c r="AH4983" s="1">
        <v>5.2899999999999998E-5</v>
      </c>
    </row>
    <row r="4984" spans="1:34" x14ac:dyDescent="0.2">
      <c r="A4984" t="s">
        <v>6235</v>
      </c>
      <c r="B4984" t="s">
        <v>35</v>
      </c>
      <c r="C4984">
        <v>2.97</v>
      </c>
      <c r="D4984" s="2">
        <v>0.52429906500000001</v>
      </c>
      <c r="E4984" s="2">
        <v>0.34953271000000002</v>
      </c>
      <c r="F4984" s="2">
        <v>0.52429906500000001</v>
      </c>
      <c r="G4984" s="2">
        <v>0.52429906500000001</v>
      </c>
      <c r="H4984" s="2">
        <v>1.2233644859999999</v>
      </c>
      <c r="I4984" s="2">
        <v>0</v>
      </c>
      <c r="J4984" s="7">
        <v>0.84499999999999997</v>
      </c>
      <c r="K4984">
        <v>-0.24299999999999999</v>
      </c>
      <c r="L4984">
        <v>-0.214</v>
      </c>
      <c r="M4984" s="3">
        <v>0.83076969899999997</v>
      </c>
      <c r="N4984" s="3" t="s">
        <v>58</v>
      </c>
      <c r="O4984" s="7">
        <v>1.0589999999999999</v>
      </c>
      <c r="P4984">
        <v>8.3000000000000004E-2</v>
      </c>
      <c r="Q4984">
        <v>7.3999999999999996E-2</v>
      </c>
      <c r="R4984">
        <v>0.94100707500000003</v>
      </c>
      <c r="S4984">
        <v>0.96309427800000003</v>
      </c>
      <c r="T4984" s="7">
        <v>0.86199999999999999</v>
      </c>
      <c r="U4984">
        <v>-0.214</v>
      </c>
      <c r="V4984">
        <v>-0.17899999999999999</v>
      </c>
      <c r="W4984">
        <v>0.85777117199999997</v>
      </c>
      <c r="X4984">
        <v>0.92530089599999998</v>
      </c>
      <c r="Y4984" s="7">
        <v>2.6259999999999999</v>
      </c>
      <c r="Z4984">
        <v>1.393</v>
      </c>
      <c r="AA4984">
        <v>1.3089999999999999</v>
      </c>
      <c r="AB4984">
        <v>0.19036613499999999</v>
      </c>
      <c r="AC4984">
        <v>0.29645635300000001</v>
      </c>
      <c r="AD4984" s="7">
        <v>6.7000000000000004E-2</v>
      </c>
      <c r="AE4984">
        <v>-3.9</v>
      </c>
      <c r="AF4984">
        <v>-2.5</v>
      </c>
      <c r="AG4984">
        <v>1.2425060999999999E-2</v>
      </c>
      <c r="AH4984">
        <v>3.8824837000000001E-2</v>
      </c>
    </row>
    <row r="4985" spans="1:34" x14ac:dyDescent="0.2">
      <c r="A4985" t="s">
        <v>6236</v>
      </c>
      <c r="B4985" t="s">
        <v>35</v>
      </c>
      <c r="C4985">
        <v>1.55</v>
      </c>
      <c r="D4985" s="2">
        <v>0.31428571399999999</v>
      </c>
      <c r="E4985" s="2">
        <v>0.31428571399999999</v>
      </c>
      <c r="F4985" s="2">
        <v>0.31428571399999999</v>
      </c>
      <c r="G4985" s="2">
        <v>0.31428571399999999</v>
      </c>
      <c r="H4985" s="2">
        <v>1.2571428570000001</v>
      </c>
      <c r="I4985" s="2">
        <v>0</v>
      </c>
      <c r="J4985" s="7">
        <v>1.133</v>
      </c>
      <c r="K4985">
        <v>0.18</v>
      </c>
      <c r="L4985">
        <v>0.122</v>
      </c>
      <c r="M4985" s="3">
        <v>0.90327233699999998</v>
      </c>
      <c r="N4985" s="3" t="s">
        <v>58</v>
      </c>
      <c r="O4985" s="7">
        <v>0.76600000000000001</v>
      </c>
      <c r="P4985">
        <v>-0.38500000000000001</v>
      </c>
      <c r="Q4985">
        <v>-0.247</v>
      </c>
      <c r="R4985">
        <v>0.80497128299999998</v>
      </c>
      <c r="S4985">
        <v>0.87983277100000001</v>
      </c>
      <c r="T4985" s="7">
        <v>1.4650000000000001</v>
      </c>
      <c r="U4985">
        <v>0.55000000000000004</v>
      </c>
      <c r="V4985">
        <v>0.36399999999999999</v>
      </c>
      <c r="W4985">
        <v>0.71579552999999996</v>
      </c>
      <c r="X4985" t="s">
        <v>58</v>
      </c>
      <c r="Y4985" s="7">
        <v>3.8130000000000002</v>
      </c>
      <c r="Z4985">
        <v>1.931</v>
      </c>
      <c r="AA4985">
        <v>1.401</v>
      </c>
      <c r="AB4985">
        <v>0.16113860599999999</v>
      </c>
      <c r="AC4985">
        <v>0.25834136699999999</v>
      </c>
      <c r="AD4985" s="7">
        <v>0.159</v>
      </c>
      <c r="AE4985">
        <v>-2.6560000000000001</v>
      </c>
      <c r="AF4985">
        <v>-1.4970000000000001</v>
      </c>
      <c r="AG4985">
        <v>0.13443788400000001</v>
      </c>
      <c r="AH4985">
        <v>0.24977269399999999</v>
      </c>
    </row>
    <row r="4986" spans="1:34" x14ac:dyDescent="0.2">
      <c r="A4986" t="s">
        <v>6237</v>
      </c>
      <c r="B4986" t="s">
        <v>35</v>
      </c>
      <c r="C4986">
        <v>1.32</v>
      </c>
      <c r="D4986" s="2">
        <v>0.39368421100000001</v>
      </c>
      <c r="E4986" s="2">
        <v>0.39368421100000001</v>
      </c>
      <c r="F4986" s="2">
        <v>0.78736842100000004</v>
      </c>
      <c r="G4986" s="2">
        <v>0.39368421100000001</v>
      </c>
      <c r="H4986" s="2">
        <v>0.78736842100000004</v>
      </c>
      <c r="I4986" s="2">
        <v>0</v>
      </c>
      <c r="J4986" s="7">
        <v>0.90800000000000003</v>
      </c>
      <c r="K4986">
        <v>-0.14000000000000001</v>
      </c>
      <c r="L4986">
        <v>-9.7000000000000003E-2</v>
      </c>
      <c r="M4986" s="3">
        <v>0.92250126300000002</v>
      </c>
      <c r="N4986" s="3" t="s">
        <v>58</v>
      </c>
      <c r="O4986" s="7">
        <v>1.581</v>
      </c>
      <c r="P4986">
        <v>0.66</v>
      </c>
      <c r="Q4986">
        <v>0.47899999999999998</v>
      </c>
      <c r="R4986">
        <v>0.63192792600000003</v>
      </c>
      <c r="S4986">
        <v>0.75650541999999998</v>
      </c>
      <c r="T4986" s="7">
        <v>0.53100000000000003</v>
      </c>
      <c r="U4986">
        <v>-0.91400000000000003</v>
      </c>
      <c r="V4986">
        <v>-0.56799999999999995</v>
      </c>
      <c r="W4986">
        <v>0.57002395800000005</v>
      </c>
      <c r="X4986" t="s">
        <v>58</v>
      </c>
      <c r="Y4986" s="7">
        <v>1.518</v>
      </c>
      <c r="Z4986">
        <v>0.60199999999999998</v>
      </c>
      <c r="AA4986">
        <v>0.435</v>
      </c>
      <c r="AB4986">
        <v>0.663354306</v>
      </c>
      <c r="AC4986">
        <v>0.76039666500000003</v>
      </c>
      <c r="AD4986" s="7">
        <v>0.127</v>
      </c>
      <c r="AE4986">
        <v>-2.9820000000000002</v>
      </c>
      <c r="AF4986">
        <v>-1.7130000000000001</v>
      </c>
      <c r="AG4986">
        <v>8.6624726999999999E-2</v>
      </c>
      <c r="AH4986">
        <v>0.17933590199999999</v>
      </c>
    </row>
    <row r="4987" spans="1:34" x14ac:dyDescent="0.2">
      <c r="A4987" t="s">
        <v>6238</v>
      </c>
      <c r="B4987" t="s">
        <v>35</v>
      </c>
      <c r="C4987">
        <v>0.51</v>
      </c>
      <c r="D4987" s="2">
        <v>0</v>
      </c>
      <c r="E4987" s="2">
        <v>0</v>
      </c>
      <c r="F4987" s="2">
        <v>0</v>
      </c>
      <c r="G4987" s="2">
        <v>0.58620689699999995</v>
      </c>
      <c r="H4987" s="2">
        <v>0.58620689699999995</v>
      </c>
      <c r="I4987" s="2">
        <v>0</v>
      </c>
      <c r="J4987" s="7">
        <v>0.72299999999999998</v>
      </c>
      <c r="K4987">
        <v>-0.46800000000000003</v>
      </c>
      <c r="L4987">
        <v>-0.158</v>
      </c>
      <c r="M4987" s="3">
        <v>0.87478464099999997</v>
      </c>
      <c r="N4987" s="3" t="s">
        <v>58</v>
      </c>
      <c r="O4987" s="7">
        <v>0.76400000000000001</v>
      </c>
      <c r="P4987">
        <v>-0.38900000000000001</v>
      </c>
      <c r="Q4987">
        <v>-0.13100000000000001</v>
      </c>
      <c r="R4987">
        <v>0.89570714299999998</v>
      </c>
      <c r="S4987" t="s">
        <v>58</v>
      </c>
      <c r="T4987" s="7">
        <v>1.9530000000000001</v>
      </c>
      <c r="U4987">
        <v>0.96599999999999997</v>
      </c>
      <c r="V4987">
        <v>0.33300000000000002</v>
      </c>
      <c r="W4987">
        <v>0.73886017299999995</v>
      </c>
      <c r="X4987" t="s">
        <v>58</v>
      </c>
      <c r="Y4987" s="7">
        <v>3.8130000000000002</v>
      </c>
      <c r="Z4987">
        <v>1.931</v>
      </c>
      <c r="AA4987">
        <v>0.69</v>
      </c>
      <c r="AB4987">
        <v>0.49000648000000002</v>
      </c>
      <c r="AC4987" t="s">
        <v>58</v>
      </c>
      <c r="AD4987" s="7">
        <v>0.45800000000000002</v>
      </c>
      <c r="AE4987">
        <v>-1.127</v>
      </c>
      <c r="AF4987">
        <v>-0.38</v>
      </c>
      <c r="AG4987">
        <v>0.70430131399999996</v>
      </c>
      <c r="AH4987" t="s">
        <v>58</v>
      </c>
    </row>
    <row r="4988" spans="1:34" x14ac:dyDescent="0.2">
      <c r="A4988" t="s">
        <v>6239</v>
      </c>
      <c r="B4988" t="s">
        <v>35</v>
      </c>
      <c r="C4988">
        <v>0.76</v>
      </c>
      <c r="D4988" s="2">
        <v>0.67025089599999998</v>
      </c>
      <c r="E4988" s="2">
        <v>0</v>
      </c>
      <c r="F4988" s="2">
        <v>0.67025089599999998</v>
      </c>
      <c r="G4988" s="2">
        <v>0.67025089599999998</v>
      </c>
      <c r="H4988" s="2">
        <v>0.67025089599999998</v>
      </c>
      <c r="I4988" s="2">
        <v>0</v>
      </c>
      <c r="J4988" s="7">
        <v>0.40699999999999997</v>
      </c>
      <c r="K4988">
        <v>-1.2969999999999999</v>
      </c>
      <c r="L4988">
        <v>-0.64</v>
      </c>
      <c r="M4988" s="3">
        <v>0.52196514699999996</v>
      </c>
      <c r="N4988" s="3" t="s">
        <v>58</v>
      </c>
      <c r="O4988" s="7">
        <v>1.575</v>
      </c>
      <c r="P4988">
        <v>0.65600000000000003</v>
      </c>
      <c r="Q4988">
        <v>0.36399999999999999</v>
      </c>
      <c r="R4988">
        <v>0.71585430299999997</v>
      </c>
      <c r="S4988" t="s">
        <v>58</v>
      </c>
      <c r="T4988" s="7">
        <v>1.5209999999999999</v>
      </c>
      <c r="U4988">
        <v>0.60499999999999998</v>
      </c>
      <c r="V4988">
        <v>0.32500000000000001</v>
      </c>
      <c r="W4988">
        <v>0.745496567</v>
      </c>
      <c r="X4988" t="s">
        <v>58</v>
      </c>
      <c r="Y4988" s="7">
        <v>2.0699999999999998</v>
      </c>
      <c r="Z4988">
        <v>1.05</v>
      </c>
      <c r="AA4988">
        <v>0.59399999999999997</v>
      </c>
      <c r="AB4988">
        <v>0.55263353299999995</v>
      </c>
      <c r="AC4988" t="s">
        <v>58</v>
      </c>
      <c r="AD4988" s="7">
        <v>0.25800000000000001</v>
      </c>
      <c r="AE4988">
        <v>-1.956</v>
      </c>
      <c r="AF4988">
        <v>-0.96599999999999997</v>
      </c>
      <c r="AG4988">
        <v>0.334239807</v>
      </c>
      <c r="AH4988" t="s">
        <v>58</v>
      </c>
    </row>
    <row r="4989" spans="1:34" x14ac:dyDescent="0.2">
      <c r="A4989" t="s">
        <v>6240</v>
      </c>
      <c r="B4989" t="s">
        <v>35</v>
      </c>
      <c r="C4989">
        <v>1.4</v>
      </c>
      <c r="D4989" s="2">
        <v>0</v>
      </c>
      <c r="E4989" s="2">
        <v>0.64818024299999999</v>
      </c>
      <c r="F4989" s="2">
        <v>0</v>
      </c>
      <c r="G4989" s="2">
        <v>1.2963604849999999</v>
      </c>
      <c r="H4989" s="2">
        <v>0.972270364</v>
      </c>
      <c r="I4989" s="2">
        <v>0</v>
      </c>
      <c r="J4989" s="7">
        <v>3.7480000000000002</v>
      </c>
      <c r="K4989">
        <v>1.9059999999999999</v>
      </c>
      <c r="L4989">
        <v>1.036</v>
      </c>
      <c r="M4989" s="3">
        <v>0.29997997599999998</v>
      </c>
      <c r="N4989" s="3" t="s">
        <v>58</v>
      </c>
      <c r="O4989" s="7">
        <v>0.39200000000000002</v>
      </c>
      <c r="P4989">
        <v>-1.351</v>
      </c>
      <c r="Q4989">
        <v>-0.64400000000000002</v>
      </c>
      <c r="R4989">
        <v>0.51931507399999999</v>
      </c>
      <c r="S4989">
        <v>0.67154814600000001</v>
      </c>
      <c r="T4989" s="7">
        <v>8.4760000000000009</v>
      </c>
      <c r="U4989">
        <v>3.0830000000000002</v>
      </c>
      <c r="V4989">
        <v>1.7</v>
      </c>
      <c r="W4989">
        <v>8.9092448000000005E-2</v>
      </c>
      <c r="X4989" t="s">
        <v>58</v>
      </c>
      <c r="Y4989" s="7">
        <v>7.8330000000000002</v>
      </c>
      <c r="Z4989">
        <v>2.97</v>
      </c>
      <c r="AA4989">
        <v>1.66</v>
      </c>
      <c r="AB4989">
        <v>9.6960791000000005E-2</v>
      </c>
      <c r="AC4989">
        <v>0.168002187</v>
      </c>
      <c r="AD4989" s="7">
        <v>0.45800000000000002</v>
      </c>
      <c r="AE4989">
        <v>-1.127</v>
      </c>
      <c r="AF4989">
        <v>-0.53700000000000003</v>
      </c>
      <c r="AG4989">
        <v>0.590980752</v>
      </c>
      <c r="AH4989">
        <v>0.711148538</v>
      </c>
    </row>
    <row r="4990" spans="1:34" x14ac:dyDescent="0.2">
      <c r="A4990" t="s">
        <v>6241</v>
      </c>
      <c r="B4990" t="s">
        <v>35</v>
      </c>
      <c r="C4990">
        <v>0.16</v>
      </c>
      <c r="D4990" s="2">
        <v>0</v>
      </c>
      <c r="E4990" s="2">
        <v>0</v>
      </c>
      <c r="F4990" s="2">
        <v>0</v>
      </c>
      <c r="G4990" s="2">
        <v>0</v>
      </c>
      <c r="H4990" s="2">
        <v>0.69776119400000003</v>
      </c>
      <c r="I4990" s="2">
        <v>0</v>
      </c>
      <c r="J4990" s="7">
        <v>1.4079999999999999</v>
      </c>
      <c r="K4990">
        <v>0.49399999999999999</v>
      </c>
      <c r="L4990">
        <v>9.4E-2</v>
      </c>
      <c r="M4990" s="3">
        <v>0.925293484</v>
      </c>
      <c r="N4990" s="3" t="s">
        <v>58</v>
      </c>
      <c r="O4990" s="7">
        <v>1</v>
      </c>
      <c r="P4990">
        <v>0</v>
      </c>
      <c r="Q4990">
        <v>0</v>
      </c>
      <c r="R4990">
        <v>1</v>
      </c>
      <c r="S4990" t="s">
        <v>58</v>
      </c>
      <c r="T4990" s="7">
        <v>1</v>
      </c>
      <c r="U4990">
        <v>0</v>
      </c>
      <c r="V4990">
        <v>0</v>
      </c>
      <c r="W4990">
        <v>1</v>
      </c>
      <c r="X4990" t="s">
        <v>58</v>
      </c>
      <c r="Y4990" s="7">
        <v>3.113</v>
      </c>
      <c r="Z4990">
        <v>1.6379999999999999</v>
      </c>
      <c r="AA4990">
        <v>0.313</v>
      </c>
      <c r="AB4990">
        <v>0.75390693900000005</v>
      </c>
      <c r="AC4990" t="s">
        <v>58</v>
      </c>
      <c r="AD4990" s="7">
        <v>1</v>
      </c>
      <c r="AE4990">
        <v>0</v>
      </c>
      <c r="AF4990">
        <v>0</v>
      </c>
      <c r="AG4990">
        <v>1</v>
      </c>
      <c r="AH4990" t="s">
        <v>58</v>
      </c>
    </row>
    <row r="4991" spans="1:34" x14ac:dyDescent="0.2">
      <c r="A4991" t="s">
        <v>6242</v>
      </c>
      <c r="B4991" t="s">
        <v>35</v>
      </c>
      <c r="C4991">
        <v>0.76</v>
      </c>
      <c r="D4991" s="2">
        <v>0.28247734099999999</v>
      </c>
      <c r="E4991" s="2">
        <v>0</v>
      </c>
      <c r="F4991" s="2">
        <v>0.28247734099999999</v>
      </c>
      <c r="G4991" s="2">
        <v>0.84743202399999995</v>
      </c>
      <c r="H4991" s="2">
        <v>0.28247734099999999</v>
      </c>
      <c r="I4991" s="2">
        <v>0</v>
      </c>
      <c r="J4991" s="7">
        <v>0.2</v>
      </c>
      <c r="K4991">
        <v>-2.3210000000000002</v>
      </c>
      <c r="L4991">
        <v>-1.056</v>
      </c>
      <c r="M4991" s="3">
        <v>0.290906473</v>
      </c>
      <c r="N4991" s="3" t="s">
        <v>58</v>
      </c>
      <c r="O4991" s="7">
        <v>0.72199999999999998</v>
      </c>
      <c r="P4991">
        <v>-0.47</v>
      </c>
      <c r="Q4991">
        <v>-0.22</v>
      </c>
      <c r="R4991">
        <v>0.82549559100000003</v>
      </c>
      <c r="S4991" t="s">
        <v>58</v>
      </c>
      <c r="T4991" s="7">
        <v>3.2370000000000001</v>
      </c>
      <c r="U4991">
        <v>1.6950000000000001</v>
      </c>
      <c r="V4991">
        <v>0.86499999999999999</v>
      </c>
      <c r="W4991">
        <v>0.38714477800000002</v>
      </c>
      <c r="X4991" t="s">
        <v>58</v>
      </c>
      <c r="Y4991" s="7">
        <v>1.169</v>
      </c>
      <c r="Z4991">
        <v>0.22500000000000001</v>
      </c>
      <c r="AA4991">
        <v>0.111</v>
      </c>
      <c r="AB4991">
        <v>0.91185778500000003</v>
      </c>
      <c r="AC4991" t="s">
        <v>58</v>
      </c>
      <c r="AD4991" s="7">
        <v>0.247</v>
      </c>
      <c r="AE4991">
        <v>-2.0179999999999998</v>
      </c>
      <c r="AF4991">
        <v>-0.91800000000000004</v>
      </c>
      <c r="AG4991">
        <v>0.35847199299999999</v>
      </c>
      <c r="AH4991" t="s">
        <v>58</v>
      </c>
    </row>
    <row r="4992" spans="1:34" x14ac:dyDescent="0.2">
      <c r="A4992" t="s">
        <v>6243</v>
      </c>
      <c r="B4992" t="s">
        <v>35</v>
      </c>
      <c r="C4992">
        <v>79.349999999999994</v>
      </c>
      <c r="D4992" s="2">
        <v>130.20740739999999</v>
      </c>
      <c r="E4992" s="2">
        <v>119.1259259</v>
      </c>
      <c r="F4992" s="2">
        <v>128.8222222</v>
      </c>
      <c r="G4992" s="2">
        <v>108.0444444</v>
      </c>
      <c r="H4992" s="2">
        <v>73.414814809999996</v>
      </c>
      <c r="I4992" s="2">
        <v>96.962962959999999</v>
      </c>
      <c r="J4992" s="7">
        <v>0.91700000000000004</v>
      </c>
      <c r="K4992">
        <v>-0.125</v>
      </c>
      <c r="L4992">
        <v>-0.54800000000000004</v>
      </c>
      <c r="M4992" s="3">
        <v>0.58346724999999999</v>
      </c>
      <c r="N4992" s="3">
        <v>0.70951642800000003</v>
      </c>
      <c r="O4992" s="7">
        <v>0.99299999999999999</v>
      </c>
      <c r="P4992">
        <v>-1.0999999999999999E-2</v>
      </c>
      <c r="Q4992">
        <v>-4.5999999999999999E-2</v>
      </c>
      <c r="R4992">
        <v>0.96321644200000001</v>
      </c>
      <c r="S4992">
        <v>0.97826574600000005</v>
      </c>
      <c r="T4992" s="7">
        <v>0.86</v>
      </c>
      <c r="U4992">
        <v>-0.218</v>
      </c>
      <c r="V4992">
        <v>-0.91300000000000003</v>
      </c>
      <c r="W4992">
        <v>0.36112721599999997</v>
      </c>
      <c r="X4992">
        <v>0.57637156700000003</v>
      </c>
      <c r="Y4992" s="7">
        <v>0.56200000000000006</v>
      </c>
      <c r="Z4992">
        <v>-0.83</v>
      </c>
      <c r="AA4992">
        <v>-3.4809999999999999</v>
      </c>
      <c r="AB4992">
        <v>5.0038399999999999E-4</v>
      </c>
      <c r="AC4992">
        <v>1.596295E-3</v>
      </c>
      <c r="AD4992" s="7">
        <v>0.746</v>
      </c>
      <c r="AE4992">
        <v>-0.42199999999999999</v>
      </c>
      <c r="AF4992">
        <v>-1.7929999999999999</v>
      </c>
      <c r="AG4992">
        <v>7.2924179000000006E-2</v>
      </c>
      <c r="AH4992">
        <v>0.159412104</v>
      </c>
    </row>
    <row r="4993" spans="1:34" x14ac:dyDescent="0.2">
      <c r="A4993" t="s">
        <v>6244</v>
      </c>
      <c r="B4993" t="s">
        <v>308</v>
      </c>
      <c r="C4993">
        <v>0.12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7">
        <v>2.355</v>
      </c>
      <c r="K4993">
        <v>1.236</v>
      </c>
      <c r="L4993">
        <v>0.23599999999999999</v>
      </c>
      <c r="M4993" s="3">
        <v>0.81374538699999999</v>
      </c>
      <c r="N4993" s="3" t="s">
        <v>58</v>
      </c>
      <c r="O4993" s="7">
        <v>1</v>
      </c>
      <c r="P4993">
        <v>0</v>
      </c>
      <c r="Q4993">
        <v>0</v>
      </c>
      <c r="R4993">
        <v>1</v>
      </c>
      <c r="S4993" t="s">
        <v>58</v>
      </c>
      <c r="T4993" s="7">
        <v>2.1890000000000001</v>
      </c>
      <c r="U4993">
        <v>1.131</v>
      </c>
      <c r="V4993">
        <v>0.215</v>
      </c>
      <c r="W4993">
        <v>0.82993969599999995</v>
      </c>
      <c r="X4993" t="s">
        <v>58</v>
      </c>
      <c r="Y4993" s="7">
        <v>1</v>
      </c>
      <c r="Z4993">
        <v>0</v>
      </c>
      <c r="AA4993">
        <v>0</v>
      </c>
      <c r="AB4993">
        <v>1</v>
      </c>
      <c r="AC4993" t="s">
        <v>58</v>
      </c>
      <c r="AD4993" s="7">
        <v>1</v>
      </c>
      <c r="AE4993">
        <v>0</v>
      </c>
      <c r="AF4993">
        <v>0</v>
      </c>
      <c r="AG4993">
        <v>1</v>
      </c>
      <c r="AH4993" t="s">
        <v>58</v>
      </c>
    </row>
    <row r="4994" spans="1:34" x14ac:dyDescent="0.2">
      <c r="A4994" t="s">
        <v>6245</v>
      </c>
      <c r="B4994" t="s">
        <v>35</v>
      </c>
      <c r="C4994">
        <v>0.45</v>
      </c>
      <c r="D4994" s="2">
        <v>0</v>
      </c>
      <c r="E4994" s="2">
        <v>0</v>
      </c>
      <c r="F4994" s="2">
        <v>0</v>
      </c>
      <c r="G4994" s="2">
        <v>0</v>
      </c>
      <c r="H4994" s="2">
        <v>14.38461538</v>
      </c>
      <c r="I4994" s="2">
        <v>0</v>
      </c>
      <c r="J4994" s="7">
        <v>1</v>
      </c>
      <c r="K4994">
        <v>0</v>
      </c>
      <c r="L4994">
        <v>0</v>
      </c>
      <c r="M4994" s="3">
        <v>1</v>
      </c>
      <c r="N4994" s="3" t="s">
        <v>58</v>
      </c>
      <c r="O4994" s="7">
        <v>1.4870000000000001</v>
      </c>
      <c r="P4994">
        <v>0.57299999999999995</v>
      </c>
      <c r="Q4994">
        <v>0.13300000000000001</v>
      </c>
      <c r="R4994">
        <v>0.89418392700000005</v>
      </c>
      <c r="S4994" t="s">
        <v>58</v>
      </c>
      <c r="T4994" s="7">
        <v>1</v>
      </c>
      <c r="U4994">
        <v>0</v>
      </c>
      <c r="V4994">
        <v>0</v>
      </c>
      <c r="W4994">
        <v>1</v>
      </c>
      <c r="X4994" t="s">
        <v>58</v>
      </c>
      <c r="Y4994" s="7">
        <v>11.464</v>
      </c>
      <c r="Z4994">
        <v>3.5190000000000001</v>
      </c>
      <c r="AA4994">
        <v>0.84399999999999997</v>
      </c>
      <c r="AB4994">
        <v>0.39894537899999999</v>
      </c>
      <c r="AC4994" t="s">
        <v>58</v>
      </c>
      <c r="AD4994" s="7">
        <v>1</v>
      </c>
      <c r="AE4994">
        <v>0</v>
      </c>
      <c r="AF4994">
        <v>0</v>
      </c>
      <c r="AG4994">
        <v>1</v>
      </c>
      <c r="AH4994" t="s">
        <v>58</v>
      </c>
    </row>
    <row r="4995" spans="1:34" x14ac:dyDescent="0.2">
      <c r="A4995" t="s">
        <v>6246</v>
      </c>
      <c r="B4995" t="s">
        <v>35</v>
      </c>
      <c r="C4995">
        <v>134.33000000000001</v>
      </c>
      <c r="D4995" s="2">
        <v>94.396166129999997</v>
      </c>
      <c r="E4995" s="2">
        <v>60.341853039999997</v>
      </c>
      <c r="F4995" s="2">
        <v>85.434504790000005</v>
      </c>
      <c r="G4995" s="2">
        <v>84.837060699999995</v>
      </c>
      <c r="H4995" s="2">
        <v>156.5303514</v>
      </c>
      <c r="I4995" s="2">
        <v>0</v>
      </c>
      <c r="J4995" s="7">
        <v>0.63900000000000001</v>
      </c>
      <c r="K4995">
        <v>-0.64600000000000002</v>
      </c>
      <c r="L4995">
        <v>-2.5990000000000002</v>
      </c>
      <c r="M4995" s="3">
        <v>9.3556879999999992E-3</v>
      </c>
      <c r="N4995" s="3">
        <v>3.0066221000000001E-2</v>
      </c>
      <c r="O4995" s="7">
        <v>0.90500000000000003</v>
      </c>
      <c r="P4995">
        <v>-0.14499999999999999</v>
      </c>
      <c r="Q4995">
        <v>-0.58799999999999997</v>
      </c>
      <c r="R4995">
        <v>0.556327774</v>
      </c>
      <c r="S4995">
        <v>0.70177254200000005</v>
      </c>
      <c r="T4995" s="7">
        <v>0.90200000000000002</v>
      </c>
      <c r="U4995">
        <v>-0.14899999999999999</v>
      </c>
      <c r="V4995">
        <v>-0.59199999999999997</v>
      </c>
      <c r="W4995">
        <v>0.55354175999999999</v>
      </c>
      <c r="X4995">
        <v>0.73404069999999999</v>
      </c>
      <c r="Y4995" s="7">
        <v>1.6459999999999999</v>
      </c>
      <c r="Z4995">
        <v>0.71899999999999997</v>
      </c>
      <c r="AA4995">
        <v>2.9740000000000002</v>
      </c>
      <c r="AB4995">
        <v>2.9433900000000002E-3</v>
      </c>
      <c r="AC4995">
        <v>7.8741490000000004E-3</v>
      </c>
      <c r="AD4995" s="7">
        <v>1E-3</v>
      </c>
      <c r="AE4995">
        <v>-9.7550000000000008</v>
      </c>
      <c r="AF4995">
        <v>-8.1189999999999998</v>
      </c>
      <c r="AG4995" s="1">
        <v>4.7000000000000004E-16</v>
      </c>
      <c r="AH4995" s="1">
        <v>7.8699999999999995E-14</v>
      </c>
    </row>
    <row r="4996" spans="1:34" x14ac:dyDescent="0.2">
      <c r="A4996" t="s">
        <v>6247</v>
      </c>
      <c r="B4996" t="s">
        <v>35</v>
      </c>
      <c r="C4996">
        <v>21.15</v>
      </c>
      <c r="D4996" s="2">
        <v>16.0077821</v>
      </c>
      <c r="E4996" s="2">
        <v>10.914396890000001</v>
      </c>
      <c r="F4996" s="2">
        <v>18.190661479999999</v>
      </c>
      <c r="G4996" s="2">
        <v>12.36964981</v>
      </c>
      <c r="H4996" s="2">
        <v>33.47081712</v>
      </c>
      <c r="I4996" s="2">
        <v>0.727626459</v>
      </c>
      <c r="J4996" s="7">
        <v>0.66500000000000004</v>
      </c>
      <c r="K4996">
        <v>-0.58799999999999997</v>
      </c>
      <c r="L4996">
        <v>-1.353</v>
      </c>
      <c r="M4996" s="3">
        <v>0.17601913299999999</v>
      </c>
      <c r="N4996" s="3">
        <v>0.303214596</v>
      </c>
      <c r="O4996" s="7">
        <v>1.1080000000000001</v>
      </c>
      <c r="P4996">
        <v>0.14799999999999999</v>
      </c>
      <c r="Q4996">
        <v>0.35399999999999998</v>
      </c>
      <c r="R4996">
        <v>0.723609893</v>
      </c>
      <c r="S4996">
        <v>0.824768151</v>
      </c>
      <c r="T4996" s="7">
        <v>0.78200000000000003</v>
      </c>
      <c r="U4996">
        <v>-0.35399999999999998</v>
      </c>
      <c r="V4996">
        <v>-0.78800000000000003</v>
      </c>
      <c r="W4996">
        <v>0.43089924000000002</v>
      </c>
      <c r="X4996">
        <v>0.63915342200000003</v>
      </c>
      <c r="Y4996" s="7">
        <v>2.0230000000000001</v>
      </c>
      <c r="Z4996">
        <v>1.016</v>
      </c>
      <c r="AA4996">
        <v>2.5009999999999999</v>
      </c>
      <c r="AB4996">
        <v>1.2371037E-2</v>
      </c>
      <c r="AC4996">
        <v>2.8592244999999999E-2</v>
      </c>
      <c r="AD4996" s="7">
        <v>2.9000000000000001E-2</v>
      </c>
      <c r="AE4996">
        <v>-5.1079999999999997</v>
      </c>
      <c r="AF4996">
        <v>-4.6929999999999996</v>
      </c>
      <c r="AG4996" s="1">
        <v>2.6900000000000001E-6</v>
      </c>
      <c r="AH4996" s="1">
        <v>2.6100000000000001E-5</v>
      </c>
    </row>
    <row r="4997" spans="1:34" x14ac:dyDescent="0.2">
      <c r="A4997" t="s">
        <v>6248</v>
      </c>
      <c r="B4997" t="s">
        <v>3177</v>
      </c>
      <c r="C4997">
        <v>1.8</v>
      </c>
      <c r="D4997" s="2">
        <v>2.8333333330000001</v>
      </c>
      <c r="E4997" s="2">
        <v>1.4166666670000001</v>
      </c>
      <c r="F4997" s="2">
        <v>1.4166666670000001</v>
      </c>
      <c r="G4997" s="2">
        <v>5.6666666670000003</v>
      </c>
      <c r="H4997" s="2">
        <v>2.8333333330000001</v>
      </c>
      <c r="I4997" s="2">
        <v>1.4166666670000001</v>
      </c>
      <c r="J4997" s="7">
        <v>0.36</v>
      </c>
      <c r="K4997">
        <v>-1.4730000000000001</v>
      </c>
      <c r="L4997">
        <v>-1.0620000000000001</v>
      </c>
      <c r="M4997" s="3">
        <v>0.288339181</v>
      </c>
      <c r="N4997" s="3" t="s">
        <v>58</v>
      </c>
      <c r="O4997" s="7">
        <v>0.48699999999999999</v>
      </c>
      <c r="P4997">
        <v>-1.0389999999999999</v>
      </c>
      <c r="Q4997">
        <v>-0.78</v>
      </c>
      <c r="R4997">
        <v>0.43556673699999998</v>
      </c>
      <c r="S4997">
        <v>0.59746320799999997</v>
      </c>
      <c r="T4997" s="7">
        <v>1.9419999999999999</v>
      </c>
      <c r="U4997">
        <v>0.95699999999999996</v>
      </c>
      <c r="V4997">
        <v>0.79500000000000004</v>
      </c>
      <c r="W4997">
        <v>0.42642437900000002</v>
      </c>
      <c r="X4997" t="s">
        <v>58</v>
      </c>
      <c r="Y4997" s="7">
        <v>0.74399999999999999</v>
      </c>
      <c r="Z4997">
        <v>-0.42599999999999999</v>
      </c>
      <c r="AA4997">
        <v>-0.33800000000000002</v>
      </c>
      <c r="AB4997">
        <v>0.73549446699999999</v>
      </c>
      <c r="AC4997">
        <v>0.82252232000000003</v>
      </c>
      <c r="AD4997" s="7">
        <v>0.27100000000000002</v>
      </c>
      <c r="AE4997">
        <v>-1.8859999999999999</v>
      </c>
      <c r="AF4997">
        <v>-1.2270000000000001</v>
      </c>
      <c r="AG4997">
        <v>0.21992715900000001</v>
      </c>
      <c r="AH4997">
        <v>0.35804483799999998</v>
      </c>
    </row>
    <row r="4998" spans="1:34" x14ac:dyDescent="0.2">
      <c r="A4998" t="s">
        <v>6249</v>
      </c>
      <c r="B4998" t="s">
        <v>289</v>
      </c>
      <c r="C4998">
        <v>3.02</v>
      </c>
      <c r="D4998" s="2">
        <v>2.2130177510000002</v>
      </c>
      <c r="E4998" s="2">
        <v>3.3195266270000001</v>
      </c>
      <c r="F4998" s="2">
        <v>2.2130177510000002</v>
      </c>
      <c r="G4998" s="2">
        <v>5.532544379</v>
      </c>
      <c r="H4998" s="2">
        <v>6.6390532540000002</v>
      </c>
      <c r="I4998" s="2">
        <v>0</v>
      </c>
      <c r="J4998" s="7">
        <v>1.333</v>
      </c>
      <c r="K4998">
        <v>0.41499999999999998</v>
      </c>
      <c r="L4998">
        <v>0.41399999999999998</v>
      </c>
      <c r="M4998" s="3">
        <v>0.67853785799999999</v>
      </c>
      <c r="N4998" s="3" t="s">
        <v>58</v>
      </c>
      <c r="O4998" s="7">
        <v>0.90100000000000002</v>
      </c>
      <c r="P4998">
        <v>-0.151</v>
      </c>
      <c r="Q4998">
        <v>-0.14299999999999999</v>
      </c>
      <c r="R4998">
        <v>0.88631148599999998</v>
      </c>
      <c r="S4998">
        <v>0.93016814199999998</v>
      </c>
      <c r="T4998" s="7">
        <v>2.2559999999999998</v>
      </c>
      <c r="U4998">
        <v>1.1739999999999999</v>
      </c>
      <c r="V4998">
        <v>1.179</v>
      </c>
      <c r="W4998">
        <v>0.23824445399999999</v>
      </c>
      <c r="X4998">
        <v>0.44840553799999999</v>
      </c>
      <c r="Y4998" s="7">
        <v>2.601</v>
      </c>
      <c r="Z4998">
        <v>1.379</v>
      </c>
      <c r="AA4998">
        <v>1.4419999999999999</v>
      </c>
      <c r="AB4998">
        <v>0.14917081900000001</v>
      </c>
      <c r="AC4998">
        <v>0.24172075800000001</v>
      </c>
      <c r="AD4998" s="7">
        <v>0.16500000000000001</v>
      </c>
      <c r="AE4998">
        <v>-2.5950000000000002</v>
      </c>
      <c r="AF4998">
        <v>-1.752</v>
      </c>
      <c r="AG4998">
        <v>7.9750434999999995E-2</v>
      </c>
      <c r="AH4998">
        <v>0.17015027699999999</v>
      </c>
    </row>
    <row r="4999" spans="1:34" x14ac:dyDescent="0.2">
      <c r="A4999" t="s">
        <v>6250</v>
      </c>
      <c r="B4999" t="s">
        <v>3730</v>
      </c>
      <c r="C4999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7" t="s">
        <v>58</v>
      </c>
      <c r="K4999" t="s">
        <v>58</v>
      </c>
      <c r="L4999" t="s">
        <v>58</v>
      </c>
      <c r="M4999" s="3" t="s">
        <v>58</v>
      </c>
      <c r="N4999" s="3" t="s">
        <v>58</v>
      </c>
      <c r="O4999" s="7" t="s">
        <v>58</v>
      </c>
      <c r="P4999" t="s">
        <v>58</v>
      </c>
      <c r="Q4999" t="s">
        <v>58</v>
      </c>
      <c r="R4999" t="s">
        <v>58</v>
      </c>
      <c r="S4999" t="s">
        <v>58</v>
      </c>
      <c r="T4999" s="7" t="s">
        <v>58</v>
      </c>
      <c r="U4999" t="s">
        <v>58</v>
      </c>
      <c r="V4999" t="s">
        <v>58</v>
      </c>
      <c r="W4999" t="s">
        <v>58</v>
      </c>
      <c r="X4999" t="s">
        <v>58</v>
      </c>
      <c r="Y4999" s="7" t="s">
        <v>58</v>
      </c>
      <c r="Z4999" t="s">
        <v>58</v>
      </c>
      <c r="AA4999" t="s">
        <v>58</v>
      </c>
      <c r="AB4999" t="s">
        <v>58</v>
      </c>
      <c r="AC4999" t="s">
        <v>58</v>
      </c>
      <c r="AD4999" s="7" t="s">
        <v>58</v>
      </c>
      <c r="AE4999" t="s">
        <v>58</v>
      </c>
      <c r="AF4999" t="s">
        <v>58</v>
      </c>
      <c r="AG4999" t="s">
        <v>58</v>
      </c>
      <c r="AH4999" t="s">
        <v>58</v>
      </c>
    </row>
    <row r="5000" spans="1:34" x14ac:dyDescent="0.2">
      <c r="A5000" t="s">
        <v>6251</v>
      </c>
      <c r="B5000" t="s">
        <v>35</v>
      </c>
      <c r="C5000">
        <v>6.05</v>
      </c>
      <c r="D5000" s="2">
        <v>4.5451388890000004</v>
      </c>
      <c r="E5000" s="2">
        <v>3.8958333330000001</v>
      </c>
      <c r="F5000" s="2">
        <v>3.2465277779999999</v>
      </c>
      <c r="G5000" s="2">
        <v>4.5451388890000004</v>
      </c>
      <c r="H5000" s="2">
        <v>5.1944444440000002</v>
      </c>
      <c r="I5000" s="2">
        <v>0.64930555599999995</v>
      </c>
      <c r="J5000" s="7">
        <v>0.80500000000000005</v>
      </c>
      <c r="K5000">
        <v>-0.314</v>
      </c>
      <c r="L5000">
        <v>-0.45700000000000002</v>
      </c>
      <c r="M5000" s="3">
        <v>0.647351915</v>
      </c>
      <c r="N5000" s="3">
        <v>0.75867907400000001</v>
      </c>
      <c r="O5000" s="7">
        <v>0.69</v>
      </c>
      <c r="P5000">
        <v>-0.53600000000000003</v>
      </c>
      <c r="Q5000">
        <v>-0.76500000000000001</v>
      </c>
      <c r="R5000">
        <v>0.44413627500000002</v>
      </c>
      <c r="S5000">
        <v>0.60469576199999997</v>
      </c>
      <c r="T5000" s="7">
        <v>0.97699999999999998</v>
      </c>
      <c r="U5000">
        <v>-3.3000000000000002E-2</v>
      </c>
      <c r="V5000">
        <v>-4.7E-2</v>
      </c>
      <c r="W5000">
        <v>0.96255794100000003</v>
      </c>
      <c r="X5000">
        <v>0.98109308399999995</v>
      </c>
      <c r="Y5000" s="7">
        <v>1.036</v>
      </c>
      <c r="Z5000">
        <v>5.0999999999999997E-2</v>
      </c>
      <c r="AA5000">
        <v>7.5999999999999998E-2</v>
      </c>
      <c r="AB5000">
        <v>0.93952719100000004</v>
      </c>
      <c r="AC5000">
        <v>0.96412090500000003</v>
      </c>
      <c r="AD5000" s="7">
        <v>0.20100000000000001</v>
      </c>
      <c r="AE5000">
        <v>-2.3149999999999999</v>
      </c>
      <c r="AF5000">
        <v>-2.5609999999999999</v>
      </c>
      <c r="AG5000">
        <v>1.0436566E-2</v>
      </c>
      <c r="AH5000">
        <v>3.3615543999999997E-2</v>
      </c>
    </row>
    <row r="5001" spans="1:34" x14ac:dyDescent="0.2">
      <c r="A5001" t="s">
        <v>6252</v>
      </c>
      <c r="B5001" t="s">
        <v>42</v>
      </c>
      <c r="C5001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7" t="s">
        <v>58</v>
      </c>
      <c r="K5001" t="s">
        <v>58</v>
      </c>
      <c r="L5001" t="s">
        <v>58</v>
      </c>
      <c r="M5001" s="3" t="s">
        <v>58</v>
      </c>
      <c r="N5001" s="3" t="s">
        <v>58</v>
      </c>
      <c r="O5001" s="7" t="s">
        <v>58</v>
      </c>
      <c r="P5001" t="s">
        <v>58</v>
      </c>
      <c r="Q5001" t="s">
        <v>58</v>
      </c>
      <c r="R5001" t="s">
        <v>58</v>
      </c>
      <c r="S5001" t="s">
        <v>58</v>
      </c>
      <c r="T5001" s="7" t="s">
        <v>58</v>
      </c>
      <c r="U5001" t="s">
        <v>58</v>
      </c>
      <c r="V5001" t="s">
        <v>58</v>
      </c>
      <c r="W5001" t="s">
        <v>58</v>
      </c>
      <c r="X5001" t="s">
        <v>58</v>
      </c>
      <c r="Y5001" s="7" t="s">
        <v>58</v>
      </c>
      <c r="Z5001" t="s">
        <v>58</v>
      </c>
      <c r="AA5001" t="s">
        <v>58</v>
      </c>
      <c r="AB5001" t="s">
        <v>58</v>
      </c>
      <c r="AC5001" t="s">
        <v>58</v>
      </c>
      <c r="AD5001" s="7" t="s">
        <v>58</v>
      </c>
      <c r="AE5001" t="s">
        <v>58</v>
      </c>
      <c r="AF5001" t="s">
        <v>58</v>
      </c>
      <c r="AG5001" t="s">
        <v>58</v>
      </c>
      <c r="AH5001" t="s">
        <v>58</v>
      </c>
    </row>
    <row r="5002" spans="1:34" x14ac:dyDescent="0.2">
      <c r="A5002" t="s">
        <v>6253</v>
      </c>
      <c r="B5002" t="s">
        <v>42</v>
      </c>
      <c r="C5002">
        <v>0.5</v>
      </c>
      <c r="D5002" s="2">
        <v>0</v>
      </c>
      <c r="E5002" s="2">
        <v>2.7910447760000001</v>
      </c>
      <c r="F5002" s="2">
        <v>2.7910447760000001</v>
      </c>
      <c r="G5002" s="2">
        <v>0</v>
      </c>
      <c r="H5002" s="2">
        <v>2.7910447760000001</v>
      </c>
      <c r="I5002" s="2">
        <v>0</v>
      </c>
      <c r="J5002" s="7">
        <v>2.6179999999999999</v>
      </c>
      <c r="K5002">
        <v>1.389</v>
      </c>
      <c r="L5002">
        <v>0.52100000000000002</v>
      </c>
      <c r="M5002" s="3">
        <v>0.60219495099999998</v>
      </c>
      <c r="N5002" s="3" t="s">
        <v>58</v>
      </c>
      <c r="O5002" s="7">
        <v>1.4650000000000001</v>
      </c>
      <c r="P5002">
        <v>0.55100000000000005</v>
      </c>
      <c r="Q5002">
        <v>0.2</v>
      </c>
      <c r="R5002">
        <v>0.841323296</v>
      </c>
      <c r="S5002" t="s">
        <v>58</v>
      </c>
      <c r="T5002" s="7">
        <v>0.59099999999999997</v>
      </c>
      <c r="U5002">
        <v>-0.75800000000000001</v>
      </c>
      <c r="V5002">
        <v>-0.26900000000000002</v>
      </c>
      <c r="W5002">
        <v>0.78802748499999997</v>
      </c>
      <c r="X5002" t="s">
        <v>58</v>
      </c>
      <c r="Y5002" s="7">
        <v>2.4870000000000001</v>
      </c>
      <c r="Z5002">
        <v>1.3149999999999999</v>
      </c>
      <c r="AA5002">
        <v>0.49099999999999999</v>
      </c>
      <c r="AB5002">
        <v>0.62343823799999998</v>
      </c>
      <c r="AC5002" t="s">
        <v>58</v>
      </c>
      <c r="AD5002" s="7">
        <v>0.45800000000000002</v>
      </c>
      <c r="AE5002">
        <v>-1.127</v>
      </c>
      <c r="AF5002">
        <v>-0.4</v>
      </c>
      <c r="AG5002">
        <v>0.68940503099999995</v>
      </c>
      <c r="AH5002" t="s">
        <v>58</v>
      </c>
    </row>
    <row r="5003" spans="1:34" x14ac:dyDescent="0.2">
      <c r="A5003" t="s">
        <v>6254</v>
      </c>
      <c r="B5003" t="s">
        <v>35</v>
      </c>
      <c r="C5003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7" t="s">
        <v>58</v>
      </c>
      <c r="K5003" t="s">
        <v>58</v>
      </c>
      <c r="L5003" t="s">
        <v>58</v>
      </c>
      <c r="M5003" s="3" t="s">
        <v>58</v>
      </c>
      <c r="N5003" s="3" t="s">
        <v>58</v>
      </c>
      <c r="O5003" s="7" t="s">
        <v>58</v>
      </c>
      <c r="P5003" t="s">
        <v>58</v>
      </c>
      <c r="Q5003" t="s">
        <v>58</v>
      </c>
      <c r="R5003" t="s">
        <v>58</v>
      </c>
      <c r="S5003" t="s">
        <v>58</v>
      </c>
      <c r="T5003" s="7" t="s">
        <v>58</v>
      </c>
      <c r="U5003" t="s">
        <v>58</v>
      </c>
      <c r="V5003" t="s">
        <v>58</v>
      </c>
      <c r="W5003" t="s">
        <v>58</v>
      </c>
      <c r="X5003" t="s">
        <v>58</v>
      </c>
      <c r="Y5003" s="7" t="s">
        <v>58</v>
      </c>
      <c r="Z5003" t="s">
        <v>58</v>
      </c>
      <c r="AA5003" t="s">
        <v>58</v>
      </c>
      <c r="AB5003" t="s">
        <v>58</v>
      </c>
      <c r="AC5003" t="s">
        <v>58</v>
      </c>
      <c r="AD5003" s="7" t="s">
        <v>58</v>
      </c>
      <c r="AE5003" t="s">
        <v>58</v>
      </c>
      <c r="AF5003" t="s">
        <v>58</v>
      </c>
      <c r="AG5003" t="s">
        <v>58</v>
      </c>
      <c r="AH5003" t="s">
        <v>58</v>
      </c>
    </row>
    <row r="5004" spans="1:34" x14ac:dyDescent="0.2">
      <c r="A5004" t="s">
        <v>6255</v>
      </c>
      <c r="B5004" t="s">
        <v>6256</v>
      </c>
      <c r="C5004">
        <v>656.71</v>
      </c>
      <c r="D5004" s="2">
        <v>444.4773869</v>
      </c>
      <c r="E5004" s="2">
        <v>582.61306530000002</v>
      </c>
      <c r="F5004" s="2">
        <v>401.25125630000002</v>
      </c>
      <c r="G5004" s="2">
        <v>623.02010050000001</v>
      </c>
      <c r="H5004" s="2">
        <v>848.54773869999997</v>
      </c>
      <c r="I5004" s="2">
        <v>803.44221110000001</v>
      </c>
      <c r="J5004" s="7">
        <v>1.3129999999999999</v>
      </c>
      <c r="K5004">
        <v>0.39300000000000002</v>
      </c>
      <c r="L5004">
        <v>2.492</v>
      </c>
      <c r="M5004" s="3">
        <v>1.2714108999999999E-2</v>
      </c>
      <c r="N5004" s="3">
        <v>3.8819810000000003E-2</v>
      </c>
      <c r="O5004" s="7">
        <v>0.90400000000000003</v>
      </c>
      <c r="P5004">
        <v>-0.14599999999999999</v>
      </c>
      <c r="Q5004">
        <v>-0.91600000000000004</v>
      </c>
      <c r="R5004">
        <v>0.35973873000000001</v>
      </c>
      <c r="S5004">
        <v>0.51847979600000005</v>
      </c>
      <c r="T5004" s="7">
        <v>1.397</v>
      </c>
      <c r="U5004">
        <v>0.48199999999999998</v>
      </c>
      <c r="V5004">
        <v>3.0169999999999999</v>
      </c>
      <c r="W5004">
        <v>2.5488139999999999E-3</v>
      </c>
      <c r="X5004">
        <v>1.4461991E-2</v>
      </c>
      <c r="Y5004" s="7">
        <v>1.9139999999999999</v>
      </c>
      <c r="Z5004">
        <v>0.93700000000000006</v>
      </c>
      <c r="AA5004">
        <v>5.9630000000000001</v>
      </c>
      <c r="AB5004" s="1">
        <v>2.4800000000000001E-9</v>
      </c>
      <c r="AC5004" s="1">
        <v>1.89E-8</v>
      </c>
      <c r="AD5004" s="7">
        <v>1.8109999999999999</v>
      </c>
      <c r="AE5004">
        <v>0.85699999999999998</v>
      </c>
      <c r="AF5004">
        <v>5.44</v>
      </c>
      <c r="AG5004" s="1">
        <v>5.3300000000000001E-8</v>
      </c>
      <c r="AH5004" s="1">
        <v>8.6499999999999998E-7</v>
      </c>
    </row>
    <row r="5005" spans="1:34" x14ac:dyDescent="0.2">
      <c r="A5005" t="s">
        <v>6257</v>
      </c>
      <c r="B5005" t="s">
        <v>35</v>
      </c>
      <c r="C5005">
        <v>7.36</v>
      </c>
      <c r="D5005" s="2">
        <v>4.0128755360000001</v>
      </c>
      <c r="E5005" s="2">
        <v>4.8154506440000002</v>
      </c>
      <c r="F5005" s="2">
        <v>3.2103004290000001</v>
      </c>
      <c r="G5005" s="2">
        <v>7.2231759660000003</v>
      </c>
      <c r="H5005" s="2">
        <v>15.24892704</v>
      </c>
      <c r="I5005" s="2">
        <v>0</v>
      </c>
      <c r="J5005" s="7">
        <v>1.0589999999999999</v>
      </c>
      <c r="K5005">
        <v>8.3000000000000004E-2</v>
      </c>
      <c r="L5005">
        <v>0.113</v>
      </c>
      <c r="M5005" s="3">
        <v>0.90971639999999998</v>
      </c>
      <c r="N5005" s="3">
        <v>0.94290171300000003</v>
      </c>
      <c r="O5005" s="7">
        <v>0.754</v>
      </c>
      <c r="P5005">
        <v>-0.40799999999999997</v>
      </c>
      <c r="Q5005">
        <v>-0.53400000000000003</v>
      </c>
      <c r="R5005">
        <v>0.59340558399999999</v>
      </c>
      <c r="S5005">
        <v>0.72895154500000003</v>
      </c>
      <c r="T5005" s="7">
        <v>1.601</v>
      </c>
      <c r="U5005">
        <v>0.67900000000000005</v>
      </c>
      <c r="V5005">
        <v>0.92</v>
      </c>
      <c r="W5005">
        <v>0.357399417</v>
      </c>
      <c r="X5005">
        <v>0.57278778399999997</v>
      </c>
      <c r="Y5005" s="7">
        <v>3.3740000000000001</v>
      </c>
      <c r="Z5005">
        <v>1.754</v>
      </c>
      <c r="AA5005">
        <v>2.5459999999999998</v>
      </c>
      <c r="AB5005">
        <v>1.0887951E-2</v>
      </c>
      <c r="AC5005">
        <v>2.559987E-2</v>
      </c>
      <c r="AD5005" s="7">
        <v>3.3000000000000002E-2</v>
      </c>
      <c r="AE5005">
        <v>-4.9279999999999999</v>
      </c>
      <c r="AF5005">
        <v>-3.6429999999999998</v>
      </c>
      <c r="AG5005">
        <v>2.6951900000000002E-4</v>
      </c>
      <c r="AH5005">
        <v>1.503555E-3</v>
      </c>
    </row>
    <row r="5006" spans="1:34" x14ac:dyDescent="0.2">
      <c r="A5006" t="s">
        <v>6258</v>
      </c>
      <c r="B5006" t="s">
        <v>35</v>
      </c>
      <c r="C5006">
        <v>0.14000000000000001</v>
      </c>
      <c r="D5006" s="2">
        <v>0</v>
      </c>
      <c r="E5006" s="2">
        <v>0</v>
      </c>
      <c r="F5006" s="2">
        <v>0</v>
      </c>
      <c r="G5006" s="2">
        <v>3.0161290319999998</v>
      </c>
      <c r="H5006" s="2">
        <v>0</v>
      </c>
      <c r="I5006" s="2">
        <v>0</v>
      </c>
      <c r="J5006" s="7">
        <v>1</v>
      </c>
      <c r="K5006">
        <v>0</v>
      </c>
      <c r="L5006">
        <v>0</v>
      </c>
      <c r="M5006" s="3">
        <v>1</v>
      </c>
      <c r="N5006" s="3" t="s">
        <v>58</v>
      </c>
      <c r="O5006" s="7">
        <v>1</v>
      </c>
      <c r="P5006">
        <v>0</v>
      </c>
      <c r="Q5006">
        <v>0</v>
      </c>
      <c r="R5006">
        <v>1</v>
      </c>
      <c r="S5006" t="s">
        <v>58</v>
      </c>
      <c r="T5006" s="7">
        <v>4.7939999999999996</v>
      </c>
      <c r="U5006">
        <v>2.2610000000000001</v>
      </c>
      <c r="V5006">
        <v>0.433</v>
      </c>
      <c r="W5006">
        <v>0.66475125599999996</v>
      </c>
      <c r="X5006" t="s">
        <v>58</v>
      </c>
      <c r="Y5006" s="7">
        <v>1</v>
      </c>
      <c r="Z5006">
        <v>0</v>
      </c>
      <c r="AA5006">
        <v>0</v>
      </c>
      <c r="AB5006">
        <v>1</v>
      </c>
      <c r="AC5006" t="s">
        <v>58</v>
      </c>
      <c r="AD5006" s="7">
        <v>1</v>
      </c>
      <c r="AE5006">
        <v>0</v>
      </c>
      <c r="AF5006">
        <v>0</v>
      </c>
      <c r="AG5006">
        <v>1</v>
      </c>
      <c r="AH5006" t="s">
        <v>58</v>
      </c>
    </row>
    <row r="5007" spans="1:34" x14ac:dyDescent="0.2">
      <c r="A5007" t="s">
        <v>6259</v>
      </c>
      <c r="B5007" t="s">
        <v>35</v>
      </c>
      <c r="C5007">
        <v>0.11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7">
        <v>1</v>
      </c>
      <c r="K5007">
        <v>0</v>
      </c>
      <c r="L5007">
        <v>0</v>
      </c>
      <c r="M5007" s="3">
        <v>1</v>
      </c>
      <c r="N5007" s="3" t="s">
        <v>58</v>
      </c>
      <c r="O5007" s="7">
        <v>1</v>
      </c>
      <c r="P5007">
        <v>0</v>
      </c>
      <c r="Q5007">
        <v>0</v>
      </c>
      <c r="R5007">
        <v>1</v>
      </c>
      <c r="S5007" t="s">
        <v>58</v>
      </c>
      <c r="T5007" s="7">
        <v>2.1890000000000001</v>
      </c>
      <c r="U5007">
        <v>1.131</v>
      </c>
      <c r="V5007">
        <v>0.215</v>
      </c>
      <c r="W5007">
        <v>0.82993828000000003</v>
      </c>
      <c r="X5007" t="s">
        <v>58</v>
      </c>
      <c r="Y5007" s="7">
        <v>1.504</v>
      </c>
      <c r="Z5007">
        <v>0.58899999999999997</v>
      </c>
      <c r="AA5007">
        <v>0.112</v>
      </c>
      <c r="AB5007">
        <v>0.91099417100000002</v>
      </c>
      <c r="AC5007" t="s">
        <v>58</v>
      </c>
      <c r="AD5007" s="7">
        <v>1</v>
      </c>
      <c r="AE5007">
        <v>0</v>
      </c>
      <c r="AF5007">
        <v>0</v>
      </c>
      <c r="AG5007">
        <v>1</v>
      </c>
      <c r="AH5007" t="s">
        <v>58</v>
      </c>
    </row>
    <row r="5008" spans="1:34" x14ac:dyDescent="0.2">
      <c r="A5008" t="s">
        <v>6260</v>
      </c>
      <c r="B5008" t="s">
        <v>35</v>
      </c>
      <c r="C5008">
        <v>0.34</v>
      </c>
      <c r="D5008" s="2">
        <v>1.6403508769999999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7">
        <v>0.192</v>
      </c>
      <c r="K5008">
        <v>-2.383</v>
      </c>
      <c r="L5008">
        <v>-0.69699999999999995</v>
      </c>
      <c r="M5008" s="3">
        <v>0.486019537</v>
      </c>
      <c r="N5008" s="3" t="s">
        <v>58</v>
      </c>
      <c r="O5008" s="7">
        <v>0.104</v>
      </c>
      <c r="P5008">
        <v>-3.266</v>
      </c>
      <c r="Q5008">
        <v>-0.95499999999999996</v>
      </c>
      <c r="R5008">
        <v>0.339645213</v>
      </c>
      <c r="S5008" t="s">
        <v>58</v>
      </c>
      <c r="T5008" s="7">
        <v>0.316</v>
      </c>
      <c r="U5008">
        <v>-1.66</v>
      </c>
      <c r="V5008">
        <v>-0.48699999999999999</v>
      </c>
      <c r="W5008">
        <v>0.62631960099999995</v>
      </c>
      <c r="X5008" t="s">
        <v>58</v>
      </c>
      <c r="Y5008" s="7">
        <v>0.105</v>
      </c>
      <c r="Z5008">
        <v>-3.25</v>
      </c>
      <c r="AA5008">
        <v>-0.95</v>
      </c>
      <c r="AB5008">
        <v>0.34205069500000002</v>
      </c>
      <c r="AC5008" t="s">
        <v>58</v>
      </c>
      <c r="AD5008" s="7">
        <v>0.121</v>
      </c>
      <c r="AE5008">
        <v>-3.0419999999999998</v>
      </c>
      <c r="AF5008">
        <v>-0.88900000000000001</v>
      </c>
      <c r="AG5008">
        <v>0.37384821400000001</v>
      </c>
      <c r="AH5008" t="s">
        <v>58</v>
      </c>
    </row>
    <row r="5009" spans="1:34" x14ac:dyDescent="0.2">
      <c r="A5009" t="s">
        <v>6261</v>
      </c>
      <c r="B5009" t="s">
        <v>35</v>
      </c>
      <c r="C5009">
        <v>0.24</v>
      </c>
      <c r="D5009" s="2">
        <v>2.7101449280000001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7">
        <v>0.46100000000000002</v>
      </c>
      <c r="K5009">
        <v>-1.1180000000000001</v>
      </c>
      <c r="L5009">
        <v>-0.248</v>
      </c>
      <c r="M5009" s="3">
        <v>0.80383270799999995</v>
      </c>
      <c r="N5009" s="3" t="s">
        <v>58</v>
      </c>
      <c r="O5009" s="7">
        <v>0.48599999999999999</v>
      </c>
      <c r="P5009">
        <v>-1.04</v>
      </c>
      <c r="Q5009">
        <v>-0.23100000000000001</v>
      </c>
      <c r="R5009">
        <v>0.81737800500000002</v>
      </c>
      <c r="S5009" t="s">
        <v>58</v>
      </c>
      <c r="T5009" s="7">
        <v>0.71699999999999997</v>
      </c>
      <c r="U5009">
        <v>-0.48099999999999998</v>
      </c>
      <c r="V5009">
        <v>-0.107</v>
      </c>
      <c r="W5009">
        <v>0.914890129</v>
      </c>
      <c r="X5009" t="s">
        <v>58</v>
      </c>
      <c r="Y5009" s="7">
        <v>0.253</v>
      </c>
      <c r="Z5009">
        <v>-1.9850000000000001</v>
      </c>
      <c r="AA5009">
        <v>-0.441</v>
      </c>
      <c r="AB5009">
        <v>0.65925993599999999</v>
      </c>
      <c r="AC5009" t="s">
        <v>58</v>
      </c>
      <c r="AD5009" s="7">
        <v>0.29199999999999998</v>
      </c>
      <c r="AE5009">
        <v>-1.7769999999999999</v>
      </c>
      <c r="AF5009">
        <v>-0.39500000000000002</v>
      </c>
      <c r="AG5009">
        <v>0.69304679000000002</v>
      </c>
      <c r="AH5009" t="s">
        <v>58</v>
      </c>
    </row>
    <row r="5010" spans="1:34" x14ac:dyDescent="0.2">
      <c r="A5010" t="s">
        <v>6262</v>
      </c>
      <c r="B5010" t="s">
        <v>35</v>
      </c>
      <c r="C5010">
        <v>4.6100000000000003</v>
      </c>
      <c r="D5010" s="2">
        <v>2.812030075</v>
      </c>
      <c r="E5010" s="2">
        <v>5.62406015</v>
      </c>
      <c r="F5010" s="2">
        <v>0</v>
      </c>
      <c r="G5010" s="2">
        <v>7.0300751879999996</v>
      </c>
      <c r="H5010" s="2">
        <v>14.06015038</v>
      </c>
      <c r="I5010" s="2">
        <v>9.8421052630000005</v>
      </c>
      <c r="J5010" s="7">
        <v>1.623</v>
      </c>
      <c r="K5010">
        <v>0.69899999999999995</v>
      </c>
      <c r="L5010">
        <v>0.749</v>
      </c>
      <c r="M5010" s="3">
        <v>0.453894148</v>
      </c>
      <c r="N5010" s="3">
        <v>0.59450021600000003</v>
      </c>
      <c r="O5010" s="7">
        <v>7.0000000000000007E-2</v>
      </c>
      <c r="P5010">
        <v>-3.8410000000000002</v>
      </c>
      <c r="Q5010">
        <v>-2.6480000000000001</v>
      </c>
      <c r="R5010">
        <v>8.1070540000000007E-3</v>
      </c>
      <c r="S5010">
        <v>2.3870452E-2</v>
      </c>
      <c r="T5010" s="7">
        <v>2.246</v>
      </c>
      <c r="U5010">
        <v>1.167</v>
      </c>
      <c r="V5010">
        <v>1.236</v>
      </c>
      <c r="W5010">
        <v>0.21663539900000001</v>
      </c>
      <c r="X5010">
        <v>0.42234065700000001</v>
      </c>
      <c r="Y5010" s="7">
        <v>4.7300000000000004</v>
      </c>
      <c r="Z5010">
        <v>2.242</v>
      </c>
      <c r="AA5010">
        <v>2.5489999999999999</v>
      </c>
      <c r="AB5010">
        <v>1.0817624E-2</v>
      </c>
      <c r="AC5010">
        <v>2.5463887000000001E-2</v>
      </c>
      <c r="AD5010" s="7">
        <v>2.9710000000000001</v>
      </c>
      <c r="AE5010">
        <v>1.571</v>
      </c>
      <c r="AF5010">
        <v>1.734</v>
      </c>
      <c r="AG5010">
        <v>8.2941847999999999E-2</v>
      </c>
      <c r="AH5010">
        <v>0.17417759299999999</v>
      </c>
    </row>
    <row r="5011" spans="1:34" x14ac:dyDescent="0.2">
      <c r="A5011" t="s">
        <v>6263</v>
      </c>
      <c r="B5011" t="s">
        <v>104</v>
      </c>
      <c r="C5011">
        <v>60.38</v>
      </c>
      <c r="D5011" s="2">
        <v>48.349809890000003</v>
      </c>
      <c r="E5011" s="2">
        <v>35.551330800000002</v>
      </c>
      <c r="F5011" s="2">
        <v>60.437262359999998</v>
      </c>
      <c r="G5011" s="2">
        <v>65.414448669999999</v>
      </c>
      <c r="H5011" s="2">
        <v>36.26235741</v>
      </c>
      <c r="I5011" s="2">
        <v>11.376425859999999</v>
      </c>
      <c r="J5011" s="7">
        <v>0.73399999999999999</v>
      </c>
      <c r="K5011">
        <v>-0.44500000000000001</v>
      </c>
      <c r="L5011">
        <v>-2.0089999999999999</v>
      </c>
      <c r="M5011" s="3">
        <v>4.4495867000000001E-2</v>
      </c>
      <c r="N5011" s="3">
        <v>0.10750301600000001</v>
      </c>
      <c r="O5011" s="7">
        <v>1.238</v>
      </c>
      <c r="P5011">
        <v>0.308</v>
      </c>
      <c r="Q5011">
        <v>1.4530000000000001</v>
      </c>
      <c r="R5011">
        <v>0.14611386400000001</v>
      </c>
      <c r="S5011">
        <v>0.26407793000000002</v>
      </c>
      <c r="T5011" s="7">
        <v>1.3280000000000001</v>
      </c>
      <c r="U5011">
        <v>0.41</v>
      </c>
      <c r="V5011">
        <v>1.8720000000000001</v>
      </c>
      <c r="W5011">
        <v>6.1182474000000001E-2</v>
      </c>
      <c r="X5011">
        <v>0.17589961400000001</v>
      </c>
      <c r="Y5011" s="7">
        <v>0.72799999999999998</v>
      </c>
      <c r="Z5011">
        <v>-0.45900000000000002</v>
      </c>
      <c r="AA5011">
        <v>-2.052</v>
      </c>
      <c r="AB5011">
        <v>4.0184237999999997E-2</v>
      </c>
      <c r="AC5011">
        <v>7.9947131000000005E-2</v>
      </c>
      <c r="AD5011" s="7">
        <v>0.23699999999999999</v>
      </c>
      <c r="AE5011">
        <v>-2.077</v>
      </c>
      <c r="AF5011">
        <v>-7.3390000000000004</v>
      </c>
      <c r="AG5011" s="1">
        <v>2.1599999999999999E-13</v>
      </c>
      <c r="AH5011" s="1">
        <v>1.5100000000000001E-11</v>
      </c>
    </row>
    <row r="5012" spans="1:34" x14ac:dyDescent="0.2">
      <c r="A5012" t="s">
        <v>6264</v>
      </c>
      <c r="B5012" t="s">
        <v>3071</v>
      </c>
      <c r="C5012">
        <v>2.86</v>
      </c>
      <c r="D5012" s="2">
        <v>3.156118143</v>
      </c>
      <c r="E5012" s="2">
        <v>2.367088608</v>
      </c>
      <c r="F5012" s="2">
        <v>2.367088608</v>
      </c>
      <c r="G5012" s="2">
        <v>1.5780590720000001</v>
      </c>
      <c r="H5012" s="2">
        <v>4.7341772149999999</v>
      </c>
      <c r="I5012" s="2">
        <v>0</v>
      </c>
      <c r="J5012" s="7">
        <v>0.71599999999999997</v>
      </c>
      <c r="K5012">
        <v>-0.48299999999999998</v>
      </c>
      <c r="L5012">
        <v>-0.53</v>
      </c>
      <c r="M5012" s="3">
        <v>0.59609720899999996</v>
      </c>
      <c r="N5012" s="3" t="s">
        <v>58</v>
      </c>
      <c r="O5012" s="7">
        <v>0.63</v>
      </c>
      <c r="P5012">
        <v>-0.66600000000000004</v>
      </c>
      <c r="Q5012">
        <v>-0.71499999999999997</v>
      </c>
      <c r="R5012">
        <v>0.47484177999999999</v>
      </c>
      <c r="S5012">
        <v>0.63312237400000004</v>
      </c>
      <c r="T5012" s="7">
        <v>0.53100000000000003</v>
      </c>
      <c r="U5012">
        <v>-0.91300000000000003</v>
      </c>
      <c r="V5012">
        <v>-0.89800000000000002</v>
      </c>
      <c r="W5012">
        <v>0.36900569100000002</v>
      </c>
      <c r="X5012">
        <v>0.58245015899999997</v>
      </c>
      <c r="Y5012" s="7">
        <v>1.4610000000000001</v>
      </c>
      <c r="Z5012">
        <v>0.54700000000000004</v>
      </c>
      <c r="AA5012">
        <v>0.63600000000000001</v>
      </c>
      <c r="AB5012">
        <v>0.52460461899999999</v>
      </c>
      <c r="AC5012">
        <v>0.64259663199999995</v>
      </c>
      <c r="AD5012" s="7">
        <v>4.4999999999999998E-2</v>
      </c>
      <c r="AE5012">
        <v>-4.4660000000000002</v>
      </c>
      <c r="AF5012">
        <v>-3.1389999999999998</v>
      </c>
      <c r="AG5012">
        <v>1.696077E-3</v>
      </c>
      <c r="AH5012">
        <v>7.3613970000000004E-3</v>
      </c>
    </row>
    <row r="5013" spans="1:34" x14ac:dyDescent="0.2">
      <c r="A5013" t="s">
        <v>6265</v>
      </c>
      <c r="B5013" t="s">
        <v>35</v>
      </c>
      <c r="C5013">
        <v>4.7300000000000004</v>
      </c>
      <c r="D5013" s="2">
        <v>4.4880000000000004</v>
      </c>
      <c r="E5013" s="2">
        <v>5.984</v>
      </c>
      <c r="F5013" s="2">
        <v>8.9760000000000009</v>
      </c>
      <c r="G5013" s="2">
        <v>13.464</v>
      </c>
      <c r="H5013" s="2">
        <v>2.992</v>
      </c>
      <c r="I5013" s="2">
        <v>5.984</v>
      </c>
      <c r="J5013" s="7">
        <v>1.2529999999999999</v>
      </c>
      <c r="K5013">
        <v>0.32600000000000001</v>
      </c>
      <c r="L5013">
        <v>0.38200000000000001</v>
      </c>
      <c r="M5013" s="3">
        <v>0.70219421800000004</v>
      </c>
      <c r="N5013" s="3">
        <v>0.800711018</v>
      </c>
      <c r="O5013" s="7">
        <v>1.649</v>
      </c>
      <c r="P5013">
        <v>0.72099999999999997</v>
      </c>
      <c r="Q5013">
        <v>0.86099999999999999</v>
      </c>
      <c r="R5013">
        <v>0.38916452200000001</v>
      </c>
      <c r="S5013">
        <v>0.55120662099999995</v>
      </c>
      <c r="T5013" s="7">
        <v>2.1070000000000002</v>
      </c>
      <c r="U5013">
        <v>1.075</v>
      </c>
      <c r="V5013">
        <v>1.2649999999999999</v>
      </c>
      <c r="W5013">
        <v>0.20599606300000001</v>
      </c>
      <c r="X5013">
        <v>0.40961019500000001</v>
      </c>
      <c r="Y5013" s="7">
        <v>0.52700000000000002</v>
      </c>
      <c r="Z5013">
        <v>-0.92500000000000004</v>
      </c>
      <c r="AA5013">
        <v>-0.96599999999999997</v>
      </c>
      <c r="AB5013">
        <v>0.33414904899999998</v>
      </c>
      <c r="AC5013">
        <v>0.45761695499999999</v>
      </c>
      <c r="AD5013" s="7">
        <v>1.093</v>
      </c>
      <c r="AE5013">
        <v>0.128</v>
      </c>
      <c r="AF5013">
        <v>0.14499999999999999</v>
      </c>
      <c r="AG5013">
        <v>0.88432445599999998</v>
      </c>
      <c r="AH5013">
        <v>0.92840261400000001</v>
      </c>
    </row>
    <row r="5014" spans="1:34" x14ac:dyDescent="0.2">
      <c r="A5014" t="s">
        <v>6266</v>
      </c>
      <c r="B5014" t="s">
        <v>35</v>
      </c>
      <c r="C5014">
        <v>1.95</v>
      </c>
      <c r="D5014" s="2">
        <v>0.69003689999999995</v>
      </c>
      <c r="E5014" s="2">
        <v>1.380073801</v>
      </c>
      <c r="F5014" s="2">
        <v>1.380073801</v>
      </c>
      <c r="G5014" s="2">
        <v>1.380073801</v>
      </c>
      <c r="H5014" s="2">
        <v>2.0701107009999999</v>
      </c>
      <c r="I5014" s="2">
        <v>0.69003689999999995</v>
      </c>
      <c r="J5014" s="7">
        <v>2.33</v>
      </c>
      <c r="K5014">
        <v>1.22</v>
      </c>
      <c r="L5014">
        <v>0.748</v>
      </c>
      <c r="M5014" s="3">
        <v>0.45449328100000003</v>
      </c>
      <c r="N5014" s="3" t="s">
        <v>58</v>
      </c>
      <c r="O5014" s="7">
        <v>2.851</v>
      </c>
      <c r="P5014">
        <v>1.5109999999999999</v>
      </c>
      <c r="Q5014">
        <v>0.93400000000000005</v>
      </c>
      <c r="R5014">
        <v>0.35032137499999999</v>
      </c>
      <c r="S5014">
        <v>0.50858592499999999</v>
      </c>
      <c r="T5014" s="7">
        <v>3.6080000000000001</v>
      </c>
      <c r="U5014">
        <v>1.851</v>
      </c>
      <c r="V5014">
        <v>1.1299999999999999</v>
      </c>
      <c r="W5014">
        <v>0.25844327499999997</v>
      </c>
      <c r="X5014">
        <v>0.47387000400000001</v>
      </c>
      <c r="Y5014" s="7">
        <v>4.2080000000000002</v>
      </c>
      <c r="Z5014">
        <v>2.073</v>
      </c>
      <c r="AA5014">
        <v>1.3029999999999999</v>
      </c>
      <c r="AB5014">
        <v>0.19263226899999999</v>
      </c>
      <c r="AC5014">
        <v>0.29942820199999998</v>
      </c>
      <c r="AD5014" s="7">
        <v>1.889</v>
      </c>
      <c r="AE5014">
        <v>0.91700000000000004</v>
      </c>
      <c r="AF5014">
        <v>0.54500000000000004</v>
      </c>
      <c r="AG5014">
        <v>0.58557217800000005</v>
      </c>
      <c r="AH5014">
        <v>0.70748888099999996</v>
      </c>
    </row>
    <row r="5015" spans="1:34" x14ac:dyDescent="0.2">
      <c r="A5015" t="s">
        <v>6267</v>
      </c>
      <c r="B5015" t="s">
        <v>35</v>
      </c>
      <c r="C5015">
        <v>638.36</v>
      </c>
      <c r="D5015" s="2">
        <v>390.5</v>
      </c>
      <c r="E5015" s="2">
        <v>574.75</v>
      </c>
      <c r="F5015" s="2">
        <v>420.75</v>
      </c>
      <c r="G5015" s="2">
        <v>453.75</v>
      </c>
      <c r="H5015" s="2">
        <v>885.5</v>
      </c>
      <c r="I5015" s="2">
        <v>785.58333330000005</v>
      </c>
      <c r="J5015" s="7">
        <v>1.474</v>
      </c>
      <c r="K5015">
        <v>0.56000000000000005</v>
      </c>
      <c r="L5015">
        <v>3.4590000000000001</v>
      </c>
      <c r="M5015" s="3">
        <v>5.4307499999999996E-4</v>
      </c>
      <c r="N5015" s="3">
        <v>3.0211859999999999E-3</v>
      </c>
      <c r="O5015" s="7">
        <v>1.079</v>
      </c>
      <c r="P5015">
        <v>0.11</v>
      </c>
      <c r="Q5015">
        <v>0.67400000000000004</v>
      </c>
      <c r="R5015">
        <v>0.50007398199999997</v>
      </c>
      <c r="S5015">
        <v>0.65610208199999998</v>
      </c>
      <c r="T5015" s="7">
        <v>1.161</v>
      </c>
      <c r="U5015">
        <v>0.215</v>
      </c>
      <c r="V5015">
        <v>1.3</v>
      </c>
      <c r="W5015">
        <v>0.19346233600000001</v>
      </c>
      <c r="X5015">
        <v>0.39406350400000001</v>
      </c>
      <c r="Y5015" s="7">
        <v>2.274</v>
      </c>
      <c r="Z5015">
        <v>1.1850000000000001</v>
      </c>
      <c r="AA5015">
        <v>7.3550000000000004</v>
      </c>
      <c r="AB5015" s="1">
        <v>1.9E-13</v>
      </c>
      <c r="AC5015" s="1">
        <v>2.41E-12</v>
      </c>
      <c r="AD5015" s="7">
        <v>2.016</v>
      </c>
      <c r="AE5015">
        <v>1.0109999999999999</v>
      </c>
      <c r="AF5015">
        <v>6.2539999999999996</v>
      </c>
      <c r="AG5015" s="1">
        <v>4.0000000000000001E-10</v>
      </c>
      <c r="AH5015" s="1">
        <v>1.31E-8</v>
      </c>
    </row>
    <row r="5016" spans="1:34" x14ac:dyDescent="0.2">
      <c r="A5016" t="s">
        <v>6268</v>
      </c>
      <c r="B5016" t="s">
        <v>35</v>
      </c>
      <c r="C5016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7" t="s">
        <v>58</v>
      </c>
      <c r="K5016" t="s">
        <v>58</v>
      </c>
      <c r="L5016" t="s">
        <v>58</v>
      </c>
      <c r="M5016" s="3" t="s">
        <v>58</v>
      </c>
      <c r="N5016" s="3" t="s">
        <v>58</v>
      </c>
      <c r="O5016" s="7" t="s">
        <v>58</v>
      </c>
      <c r="P5016" t="s">
        <v>58</v>
      </c>
      <c r="Q5016" t="s">
        <v>58</v>
      </c>
      <c r="R5016" t="s">
        <v>58</v>
      </c>
      <c r="S5016" t="s">
        <v>58</v>
      </c>
      <c r="T5016" s="7" t="s">
        <v>58</v>
      </c>
      <c r="U5016" t="s">
        <v>58</v>
      </c>
      <c r="V5016" t="s">
        <v>58</v>
      </c>
      <c r="W5016" t="s">
        <v>58</v>
      </c>
      <c r="X5016" t="s">
        <v>58</v>
      </c>
      <c r="Y5016" s="7" t="s">
        <v>58</v>
      </c>
      <c r="Z5016" t="s">
        <v>58</v>
      </c>
      <c r="AA5016" t="s">
        <v>58</v>
      </c>
      <c r="AB5016" t="s">
        <v>58</v>
      </c>
      <c r="AC5016" t="s">
        <v>58</v>
      </c>
      <c r="AD5016" s="7" t="s">
        <v>58</v>
      </c>
      <c r="AE5016" t="s">
        <v>58</v>
      </c>
      <c r="AF5016" t="s">
        <v>58</v>
      </c>
      <c r="AG5016" t="s">
        <v>58</v>
      </c>
      <c r="AH5016" t="s">
        <v>58</v>
      </c>
    </row>
    <row r="5017" spans="1:34" x14ac:dyDescent="0.2">
      <c r="A5017" t="s">
        <v>6269</v>
      </c>
      <c r="B5017" t="s">
        <v>35</v>
      </c>
      <c r="C5017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7" t="s">
        <v>58</v>
      </c>
      <c r="K5017" t="s">
        <v>58</v>
      </c>
      <c r="L5017" t="s">
        <v>58</v>
      </c>
      <c r="M5017" s="3" t="s">
        <v>58</v>
      </c>
      <c r="N5017" s="3" t="s">
        <v>58</v>
      </c>
      <c r="O5017" s="7" t="s">
        <v>58</v>
      </c>
      <c r="P5017" t="s">
        <v>58</v>
      </c>
      <c r="Q5017" t="s">
        <v>58</v>
      </c>
      <c r="R5017" t="s">
        <v>58</v>
      </c>
      <c r="S5017" t="s">
        <v>58</v>
      </c>
      <c r="T5017" s="7" t="s">
        <v>58</v>
      </c>
      <c r="U5017" t="s">
        <v>58</v>
      </c>
      <c r="V5017" t="s">
        <v>58</v>
      </c>
      <c r="W5017" t="s">
        <v>58</v>
      </c>
      <c r="X5017" t="s">
        <v>58</v>
      </c>
      <c r="Y5017" s="7" t="s">
        <v>58</v>
      </c>
      <c r="Z5017" t="s">
        <v>58</v>
      </c>
      <c r="AA5017" t="s">
        <v>58</v>
      </c>
      <c r="AB5017" t="s">
        <v>58</v>
      </c>
      <c r="AC5017" t="s">
        <v>58</v>
      </c>
      <c r="AD5017" s="7" t="s">
        <v>58</v>
      </c>
      <c r="AE5017" t="s">
        <v>58</v>
      </c>
      <c r="AF5017" t="s">
        <v>58</v>
      </c>
      <c r="AG5017" t="s">
        <v>58</v>
      </c>
      <c r="AH5017" t="s">
        <v>58</v>
      </c>
    </row>
    <row r="5018" spans="1:34" x14ac:dyDescent="0.2">
      <c r="A5018" t="s">
        <v>6270</v>
      </c>
      <c r="B5018" t="s">
        <v>2220</v>
      </c>
      <c r="C5018">
        <v>1.03</v>
      </c>
      <c r="D5018" s="2">
        <v>0.51657458599999995</v>
      </c>
      <c r="E5018" s="2">
        <v>0.51657458599999995</v>
      </c>
      <c r="F5018" s="2">
        <v>0.51657458599999995</v>
      </c>
      <c r="G5018" s="2">
        <v>1.033149171</v>
      </c>
      <c r="H5018" s="2">
        <v>1.549723757</v>
      </c>
      <c r="I5018" s="2">
        <v>0</v>
      </c>
      <c r="J5018" s="7">
        <v>1.0149999999999999</v>
      </c>
      <c r="K5018">
        <v>2.1000000000000001E-2</v>
      </c>
      <c r="L5018">
        <v>1.0999999999999999E-2</v>
      </c>
      <c r="M5018" s="3">
        <v>0.99122562599999997</v>
      </c>
      <c r="N5018" s="3" t="s">
        <v>58</v>
      </c>
      <c r="O5018" s="7">
        <v>1.0900000000000001</v>
      </c>
      <c r="P5018">
        <v>0.124</v>
      </c>
      <c r="Q5018">
        <v>6.5000000000000002E-2</v>
      </c>
      <c r="R5018">
        <v>0.94809058599999996</v>
      </c>
      <c r="S5018" t="s">
        <v>58</v>
      </c>
      <c r="T5018" s="7">
        <v>1.7290000000000001</v>
      </c>
      <c r="U5018">
        <v>0.79</v>
      </c>
      <c r="V5018">
        <v>0.41599999999999998</v>
      </c>
      <c r="W5018">
        <v>0.67744734500000003</v>
      </c>
      <c r="X5018" t="s">
        <v>58</v>
      </c>
      <c r="Y5018" s="7">
        <v>3.145</v>
      </c>
      <c r="Z5018">
        <v>1.653</v>
      </c>
      <c r="AA5018">
        <v>0.92700000000000005</v>
      </c>
      <c r="AB5018">
        <v>0.35397680100000001</v>
      </c>
      <c r="AC5018" t="s">
        <v>58</v>
      </c>
      <c r="AD5018" s="7">
        <v>0.24399999999999999</v>
      </c>
      <c r="AE5018">
        <v>-2.0339999999999998</v>
      </c>
      <c r="AF5018">
        <v>-0.97899999999999998</v>
      </c>
      <c r="AG5018">
        <v>0.32734172700000003</v>
      </c>
      <c r="AH5018" t="s">
        <v>58</v>
      </c>
    </row>
    <row r="5019" spans="1:34" x14ac:dyDescent="0.2">
      <c r="A5019" t="s">
        <v>6271</v>
      </c>
      <c r="B5019" t="s">
        <v>1770</v>
      </c>
      <c r="C5019">
        <v>0.11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7">
        <v>0.371</v>
      </c>
      <c r="K5019">
        <v>-1.43</v>
      </c>
      <c r="L5019">
        <v>-0.27100000000000002</v>
      </c>
      <c r="M5019" s="3">
        <v>0.78610059200000004</v>
      </c>
      <c r="N5019" s="3" t="s">
        <v>58</v>
      </c>
      <c r="O5019" s="7">
        <v>0.39200000000000002</v>
      </c>
      <c r="P5019">
        <v>-1.351</v>
      </c>
      <c r="Q5019">
        <v>-0.25600000000000001</v>
      </c>
      <c r="R5019">
        <v>0.79760736300000001</v>
      </c>
      <c r="S5019" t="s">
        <v>58</v>
      </c>
      <c r="T5019" s="7">
        <v>0.59099999999999997</v>
      </c>
      <c r="U5019">
        <v>-0.75800000000000001</v>
      </c>
      <c r="V5019">
        <v>-0.14399999999999999</v>
      </c>
      <c r="W5019">
        <v>0.88559925500000003</v>
      </c>
      <c r="X5019" t="s">
        <v>58</v>
      </c>
      <c r="Y5019" s="7">
        <v>0.77200000000000002</v>
      </c>
      <c r="Z5019">
        <v>-0.373</v>
      </c>
      <c r="AA5019">
        <v>-7.0999999999999994E-2</v>
      </c>
      <c r="AB5019">
        <v>0.94357223099999998</v>
      </c>
      <c r="AC5019" t="s">
        <v>58</v>
      </c>
      <c r="AD5019" s="7">
        <v>0.45800000000000002</v>
      </c>
      <c r="AE5019">
        <v>-1.127</v>
      </c>
      <c r="AF5019">
        <v>-0.214</v>
      </c>
      <c r="AG5019">
        <v>0.83065099899999995</v>
      </c>
      <c r="AH5019" t="s">
        <v>58</v>
      </c>
    </row>
    <row r="5020" spans="1:34" x14ac:dyDescent="0.2">
      <c r="A5020" t="s">
        <v>6272</v>
      </c>
      <c r="B5020" t="s">
        <v>35</v>
      </c>
      <c r="C5020">
        <v>0.22</v>
      </c>
      <c r="D5020" s="2">
        <v>0</v>
      </c>
      <c r="E5020" s="2">
        <v>0</v>
      </c>
      <c r="F5020" s="2">
        <v>0</v>
      </c>
      <c r="G5020" s="2">
        <v>0</v>
      </c>
      <c r="H5020" s="2">
        <v>1.0625</v>
      </c>
      <c r="I5020" s="2">
        <v>0</v>
      </c>
      <c r="J5020" s="7">
        <v>0.371</v>
      </c>
      <c r="K5020">
        <v>-1.43</v>
      </c>
      <c r="L5020">
        <v>-0.30599999999999999</v>
      </c>
      <c r="M5020" s="3">
        <v>0.75947459500000003</v>
      </c>
      <c r="N5020" s="3" t="s">
        <v>58</v>
      </c>
      <c r="O5020" s="7">
        <v>0.39200000000000002</v>
      </c>
      <c r="P5020">
        <v>-1.351</v>
      </c>
      <c r="Q5020">
        <v>-0.28899999999999998</v>
      </c>
      <c r="R5020">
        <v>0.77233354300000001</v>
      </c>
      <c r="S5020" t="s">
        <v>58</v>
      </c>
      <c r="T5020" s="7">
        <v>1.198</v>
      </c>
      <c r="U5020">
        <v>0.26100000000000001</v>
      </c>
      <c r="V5020">
        <v>5.6000000000000001E-2</v>
      </c>
      <c r="W5020">
        <v>0.95543112200000002</v>
      </c>
      <c r="X5020" t="s">
        <v>58</v>
      </c>
      <c r="Y5020" s="7">
        <v>1.5509999999999999</v>
      </c>
      <c r="Z5020">
        <v>0.63300000000000001</v>
      </c>
      <c r="AA5020">
        <v>0.13700000000000001</v>
      </c>
      <c r="AB5020">
        <v>0.89111097800000005</v>
      </c>
      <c r="AC5020" t="s">
        <v>58</v>
      </c>
      <c r="AD5020" s="7">
        <v>0.45800000000000002</v>
      </c>
      <c r="AE5020">
        <v>-1.127</v>
      </c>
      <c r="AF5020">
        <v>-0.24099999999999999</v>
      </c>
      <c r="AG5020">
        <v>0.80933195899999999</v>
      </c>
      <c r="AH5020" t="s">
        <v>58</v>
      </c>
    </row>
    <row r="5021" spans="1:34" x14ac:dyDescent="0.2">
      <c r="A5021" t="s">
        <v>6273</v>
      </c>
      <c r="B5021" t="s">
        <v>35</v>
      </c>
      <c r="C5021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7" t="s">
        <v>58</v>
      </c>
      <c r="K5021" t="s">
        <v>58</v>
      </c>
      <c r="L5021" t="s">
        <v>58</v>
      </c>
      <c r="M5021" s="3" t="s">
        <v>58</v>
      </c>
      <c r="N5021" s="3" t="s">
        <v>58</v>
      </c>
      <c r="O5021" s="7" t="s">
        <v>58</v>
      </c>
      <c r="P5021" t="s">
        <v>58</v>
      </c>
      <c r="Q5021" t="s">
        <v>58</v>
      </c>
      <c r="R5021" t="s">
        <v>58</v>
      </c>
      <c r="S5021" t="s">
        <v>58</v>
      </c>
      <c r="T5021" s="7" t="s">
        <v>58</v>
      </c>
      <c r="U5021" t="s">
        <v>58</v>
      </c>
      <c r="V5021" t="s">
        <v>58</v>
      </c>
      <c r="W5021" t="s">
        <v>58</v>
      </c>
      <c r="X5021" t="s">
        <v>58</v>
      </c>
      <c r="Y5021" s="7" t="s">
        <v>58</v>
      </c>
      <c r="Z5021" t="s">
        <v>58</v>
      </c>
      <c r="AA5021" t="s">
        <v>58</v>
      </c>
      <c r="AB5021" t="s">
        <v>58</v>
      </c>
      <c r="AC5021" t="s">
        <v>58</v>
      </c>
      <c r="AD5021" s="7" t="s">
        <v>58</v>
      </c>
      <c r="AE5021" t="s">
        <v>58</v>
      </c>
      <c r="AF5021" t="s">
        <v>58</v>
      </c>
      <c r="AG5021" t="s">
        <v>58</v>
      </c>
      <c r="AH5021" t="s">
        <v>58</v>
      </c>
    </row>
    <row r="5022" spans="1:34" x14ac:dyDescent="0.2">
      <c r="A5022" t="s">
        <v>6274</v>
      </c>
      <c r="B5022" t="s">
        <v>35</v>
      </c>
      <c r="C502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7" t="s">
        <v>58</v>
      </c>
      <c r="K5022" t="s">
        <v>58</v>
      </c>
      <c r="L5022" t="s">
        <v>58</v>
      </c>
      <c r="M5022" s="3" t="s">
        <v>58</v>
      </c>
      <c r="N5022" s="3" t="s">
        <v>58</v>
      </c>
      <c r="O5022" s="7" t="s">
        <v>58</v>
      </c>
      <c r="P5022" t="s">
        <v>58</v>
      </c>
      <c r="Q5022" t="s">
        <v>58</v>
      </c>
      <c r="R5022" t="s">
        <v>58</v>
      </c>
      <c r="S5022" t="s">
        <v>58</v>
      </c>
      <c r="T5022" s="7" t="s">
        <v>58</v>
      </c>
      <c r="U5022" t="s">
        <v>58</v>
      </c>
      <c r="V5022" t="s">
        <v>58</v>
      </c>
      <c r="W5022" t="s">
        <v>58</v>
      </c>
      <c r="X5022" t="s">
        <v>58</v>
      </c>
      <c r="Y5022" s="7" t="s">
        <v>58</v>
      </c>
      <c r="Z5022" t="s">
        <v>58</v>
      </c>
      <c r="AA5022" t="s">
        <v>58</v>
      </c>
      <c r="AB5022" t="s">
        <v>58</v>
      </c>
      <c r="AC5022" t="s">
        <v>58</v>
      </c>
      <c r="AD5022" s="7" t="s">
        <v>58</v>
      </c>
      <c r="AE5022" t="s">
        <v>58</v>
      </c>
      <c r="AF5022" t="s">
        <v>58</v>
      </c>
      <c r="AG5022" t="s">
        <v>58</v>
      </c>
      <c r="AH5022" t="s">
        <v>58</v>
      </c>
    </row>
    <row r="5023" spans="1:34" x14ac:dyDescent="0.2">
      <c r="A5023" t="s">
        <v>6275</v>
      </c>
      <c r="B5023" t="s">
        <v>3201</v>
      </c>
      <c r="C5023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7" t="s">
        <v>58</v>
      </c>
      <c r="K5023" t="s">
        <v>58</v>
      </c>
      <c r="L5023" t="s">
        <v>58</v>
      </c>
      <c r="M5023" s="3" t="s">
        <v>58</v>
      </c>
      <c r="N5023" s="3" t="s">
        <v>58</v>
      </c>
      <c r="O5023" s="7" t="s">
        <v>58</v>
      </c>
      <c r="P5023" t="s">
        <v>58</v>
      </c>
      <c r="Q5023" t="s">
        <v>58</v>
      </c>
      <c r="R5023" t="s">
        <v>58</v>
      </c>
      <c r="S5023" t="s">
        <v>58</v>
      </c>
      <c r="T5023" s="7" t="s">
        <v>58</v>
      </c>
      <c r="U5023" t="s">
        <v>58</v>
      </c>
      <c r="V5023" t="s">
        <v>58</v>
      </c>
      <c r="W5023" t="s">
        <v>58</v>
      </c>
      <c r="X5023" t="s">
        <v>58</v>
      </c>
      <c r="Y5023" s="7" t="s">
        <v>58</v>
      </c>
      <c r="Z5023" t="s">
        <v>58</v>
      </c>
      <c r="AA5023" t="s">
        <v>58</v>
      </c>
      <c r="AB5023" t="s">
        <v>58</v>
      </c>
      <c r="AC5023" t="s">
        <v>58</v>
      </c>
      <c r="AD5023" s="7" t="s">
        <v>58</v>
      </c>
      <c r="AE5023" t="s">
        <v>58</v>
      </c>
      <c r="AF5023" t="s">
        <v>58</v>
      </c>
      <c r="AG5023" t="s">
        <v>58</v>
      </c>
      <c r="AH5023" t="s">
        <v>58</v>
      </c>
    </row>
    <row r="5024" spans="1:34" x14ac:dyDescent="0.2">
      <c r="A5024" t="s">
        <v>6276</v>
      </c>
      <c r="B5024" t="s">
        <v>35</v>
      </c>
      <c r="C5024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7" t="s">
        <v>58</v>
      </c>
      <c r="K5024" t="s">
        <v>58</v>
      </c>
      <c r="L5024" t="s">
        <v>58</v>
      </c>
      <c r="M5024" s="3" t="s">
        <v>58</v>
      </c>
      <c r="N5024" s="3" t="s">
        <v>58</v>
      </c>
      <c r="O5024" s="7" t="s">
        <v>58</v>
      </c>
      <c r="P5024" t="s">
        <v>58</v>
      </c>
      <c r="Q5024" t="s">
        <v>58</v>
      </c>
      <c r="R5024" t="s">
        <v>58</v>
      </c>
      <c r="S5024" t="s">
        <v>58</v>
      </c>
      <c r="T5024" s="7" t="s">
        <v>58</v>
      </c>
      <c r="U5024" t="s">
        <v>58</v>
      </c>
      <c r="V5024" t="s">
        <v>58</v>
      </c>
      <c r="W5024" t="s">
        <v>58</v>
      </c>
      <c r="X5024" t="s">
        <v>58</v>
      </c>
      <c r="Y5024" s="7" t="s">
        <v>58</v>
      </c>
      <c r="Z5024" t="s">
        <v>58</v>
      </c>
      <c r="AA5024" t="s">
        <v>58</v>
      </c>
      <c r="AB5024" t="s">
        <v>58</v>
      </c>
      <c r="AC5024" t="s">
        <v>58</v>
      </c>
      <c r="AD5024" s="7" t="s">
        <v>58</v>
      </c>
      <c r="AE5024" t="s">
        <v>58</v>
      </c>
      <c r="AF5024" t="s">
        <v>58</v>
      </c>
      <c r="AG5024" t="s">
        <v>58</v>
      </c>
      <c r="AH5024" t="s">
        <v>58</v>
      </c>
    </row>
    <row r="5025" spans="1:34" x14ac:dyDescent="0.2">
      <c r="A5025" t="s">
        <v>6277</v>
      </c>
      <c r="B5025" t="s">
        <v>35</v>
      </c>
      <c r="C5025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7" t="s">
        <v>58</v>
      </c>
      <c r="K5025" t="s">
        <v>58</v>
      </c>
      <c r="L5025" t="s">
        <v>58</v>
      </c>
      <c r="M5025" s="3" t="s">
        <v>58</v>
      </c>
      <c r="N5025" s="3" t="s">
        <v>58</v>
      </c>
      <c r="O5025" s="7" t="s">
        <v>58</v>
      </c>
      <c r="P5025" t="s">
        <v>58</v>
      </c>
      <c r="Q5025" t="s">
        <v>58</v>
      </c>
      <c r="R5025" t="s">
        <v>58</v>
      </c>
      <c r="S5025" t="s">
        <v>58</v>
      </c>
      <c r="T5025" s="7" t="s">
        <v>58</v>
      </c>
      <c r="U5025" t="s">
        <v>58</v>
      </c>
      <c r="V5025" t="s">
        <v>58</v>
      </c>
      <c r="W5025" t="s">
        <v>58</v>
      </c>
      <c r="X5025" t="s">
        <v>58</v>
      </c>
      <c r="Y5025" s="7" t="s">
        <v>58</v>
      </c>
      <c r="Z5025" t="s">
        <v>58</v>
      </c>
      <c r="AA5025" t="s">
        <v>58</v>
      </c>
      <c r="AB5025" t="s">
        <v>58</v>
      </c>
      <c r="AC5025" t="s">
        <v>58</v>
      </c>
      <c r="AD5025" s="7" t="s">
        <v>58</v>
      </c>
      <c r="AE5025" t="s">
        <v>58</v>
      </c>
      <c r="AF5025" t="s">
        <v>58</v>
      </c>
      <c r="AG5025" t="s">
        <v>58</v>
      </c>
      <c r="AH5025" t="s">
        <v>58</v>
      </c>
    </row>
    <row r="5026" spans="1:34" x14ac:dyDescent="0.2">
      <c r="A5026" t="s">
        <v>6278</v>
      </c>
      <c r="B5026" t="s">
        <v>35</v>
      </c>
      <c r="C5026">
        <v>68.739999999999995</v>
      </c>
      <c r="D5026" s="2">
        <v>89.903846150000007</v>
      </c>
      <c r="E5026" s="2">
        <v>140.25</v>
      </c>
      <c r="F5026" s="2">
        <v>115.0769231</v>
      </c>
      <c r="G5026" s="2">
        <v>102.4903846</v>
      </c>
      <c r="H5026" s="2">
        <v>140.25</v>
      </c>
      <c r="I5026" s="2">
        <v>152.83653849999999</v>
      </c>
      <c r="J5026" s="7">
        <v>1.5649999999999999</v>
      </c>
      <c r="K5026">
        <v>0.64700000000000002</v>
      </c>
      <c r="L5026">
        <v>1.919</v>
      </c>
      <c r="M5026" s="3">
        <v>5.5009315000000003E-2</v>
      </c>
      <c r="N5026" s="3">
        <v>0.1265877</v>
      </c>
      <c r="O5026" s="7">
        <v>1.282</v>
      </c>
      <c r="P5026">
        <v>0.35899999999999999</v>
      </c>
      <c r="Q5026">
        <v>1.0549999999999999</v>
      </c>
      <c r="R5026">
        <v>0.29156987200000001</v>
      </c>
      <c r="S5026">
        <v>0.44546401200000002</v>
      </c>
      <c r="T5026" s="7">
        <v>1.1160000000000001</v>
      </c>
      <c r="U5026">
        <v>0.158</v>
      </c>
      <c r="V5026">
        <v>0.45</v>
      </c>
      <c r="W5026">
        <v>0.65302172000000003</v>
      </c>
      <c r="X5026">
        <v>0.80564365500000001</v>
      </c>
      <c r="Y5026" s="7">
        <v>1.57</v>
      </c>
      <c r="Z5026">
        <v>0.65100000000000002</v>
      </c>
      <c r="AA5026">
        <v>1.9259999999999999</v>
      </c>
      <c r="AB5026">
        <v>5.4094241000000001E-2</v>
      </c>
      <c r="AC5026">
        <v>0.10257777699999999</v>
      </c>
      <c r="AD5026" s="7">
        <v>1.7050000000000001</v>
      </c>
      <c r="AE5026">
        <v>0.77</v>
      </c>
      <c r="AF5026">
        <v>2.274</v>
      </c>
      <c r="AG5026">
        <v>2.2958453E-2</v>
      </c>
      <c r="AH5026">
        <v>6.3279426E-2</v>
      </c>
    </row>
    <row r="5027" spans="1:34" x14ac:dyDescent="0.2">
      <c r="A5027" t="s">
        <v>6279</v>
      </c>
      <c r="B5027" t="s">
        <v>35</v>
      </c>
      <c r="C5027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7" t="s">
        <v>58</v>
      </c>
      <c r="K5027" t="s">
        <v>58</v>
      </c>
      <c r="L5027" t="s">
        <v>58</v>
      </c>
      <c r="M5027" s="3" t="s">
        <v>58</v>
      </c>
      <c r="N5027" s="3" t="s">
        <v>58</v>
      </c>
      <c r="O5027" s="7" t="s">
        <v>58</v>
      </c>
      <c r="P5027" t="s">
        <v>58</v>
      </c>
      <c r="Q5027" t="s">
        <v>58</v>
      </c>
      <c r="R5027" t="s">
        <v>58</v>
      </c>
      <c r="S5027" t="s">
        <v>58</v>
      </c>
      <c r="T5027" s="7" t="s">
        <v>58</v>
      </c>
      <c r="U5027" t="s">
        <v>58</v>
      </c>
      <c r="V5027" t="s">
        <v>58</v>
      </c>
      <c r="W5027" t="s">
        <v>58</v>
      </c>
      <c r="X5027" t="s">
        <v>58</v>
      </c>
      <c r="Y5027" s="7" t="s">
        <v>58</v>
      </c>
      <c r="Z5027" t="s">
        <v>58</v>
      </c>
      <c r="AA5027" t="s">
        <v>58</v>
      </c>
      <c r="AB5027" t="s">
        <v>58</v>
      </c>
      <c r="AC5027" t="s">
        <v>58</v>
      </c>
      <c r="AD5027" s="7" t="s">
        <v>58</v>
      </c>
      <c r="AE5027" t="s">
        <v>58</v>
      </c>
      <c r="AF5027" t="s">
        <v>58</v>
      </c>
      <c r="AG5027" t="s">
        <v>58</v>
      </c>
      <c r="AH5027" t="s">
        <v>58</v>
      </c>
    </row>
    <row r="5028" spans="1:34" x14ac:dyDescent="0.2">
      <c r="A5028" t="s">
        <v>6280</v>
      </c>
      <c r="B5028" t="s">
        <v>3126</v>
      </c>
      <c r="C5028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7" t="s">
        <v>58</v>
      </c>
      <c r="K5028" t="s">
        <v>58</v>
      </c>
      <c r="L5028" t="s">
        <v>58</v>
      </c>
      <c r="M5028" s="3" t="s">
        <v>58</v>
      </c>
      <c r="N5028" s="3" t="s">
        <v>58</v>
      </c>
      <c r="O5028" s="7" t="s">
        <v>58</v>
      </c>
      <c r="P5028" t="s">
        <v>58</v>
      </c>
      <c r="Q5028" t="s">
        <v>58</v>
      </c>
      <c r="R5028" t="s">
        <v>58</v>
      </c>
      <c r="S5028" t="s">
        <v>58</v>
      </c>
      <c r="T5028" s="7" t="s">
        <v>58</v>
      </c>
      <c r="U5028" t="s">
        <v>58</v>
      </c>
      <c r="V5028" t="s">
        <v>58</v>
      </c>
      <c r="W5028" t="s">
        <v>58</v>
      </c>
      <c r="X5028" t="s">
        <v>58</v>
      </c>
      <c r="Y5028" s="7" t="s">
        <v>58</v>
      </c>
      <c r="Z5028" t="s">
        <v>58</v>
      </c>
      <c r="AA5028" t="s">
        <v>58</v>
      </c>
      <c r="AB5028" t="s">
        <v>58</v>
      </c>
      <c r="AC5028" t="s">
        <v>58</v>
      </c>
      <c r="AD5028" s="7" t="s">
        <v>58</v>
      </c>
      <c r="AE5028" t="s">
        <v>58</v>
      </c>
      <c r="AF5028" t="s">
        <v>58</v>
      </c>
      <c r="AG5028" t="s">
        <v>58</v>
      </c>
      <c r="AH5028" t="s">
        <v>58</v>
      </c>
    </row>
    <row r="5029" spans="1:34" x14ac:dyDescent="0.2">
      <c r="A5029" t="s">
        <v>6281</v>
      </c>
      <c r="B5029" t="s">
        <v>3126</v>
      </c>
      <c r="C5029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7" t="s">
        <v>58</v>
      </c>
      <c r="K5029" t="s">
        <v>58</v>
      </c>
      <c r="L5029" t="s">
        <v>58</v>
      </c>
      <c r="M5029" s="3" t="s">
        <v>58</v>
      </c>
      <c r="N5029" s="3" t="s">
        <v>58</v>
      </c>
      <c r="O5029" s="7" t="s">
        <v>58</v>
      </c>
      <c r="P5029" t="s">
        <v>58</v>
      </c>
      <c r="Q5029" t="s">
        <v>58</v>
      </c>
      <c r="R5029" t="s">
        <v>58</v>
      </c>
      <c r="S5029" t="s">
        <v>58</v>
      </c>
      <c r="T5029" s="7" t="s">
        <v>58</v>
      </c>
      <c r="U5029" t="s">
        <v>58</v>
      </c>
      <c r="V5029" t="s">
        <v>58</v>
      </c>
      <c r="W5029" t="s">
        <v>58</v>
      </c>
      <c r="X5029" t="s">
        <v>58</v>
      </c>
      <c r="Y5029" s="7" t="s">
        <v>58</v>
      </c>
      <c r="Z5029" t="s">
        <v>58</v>
      </c>
      <c r="AA5029" t="s">
        <v>58</v>
      </c>
      <c r="AB5029" t="s">
        <v>58</v>
      </c>
      <c r="AC5029" t="s">
        <v>58</v>
      </c>
      <c r="AD5029" s="7" t="s">
        <v>58</v>
      </c>
      <c r="AE5029" t="s">
        <v>58</v>
      </c>
      <c r="AF5029" t="s">
        <v>58</v>
      </c>
      <c r="AG5029" t="s">
        <v>58</v>
      </c>
      <c r="AH5029" t="s">
        <v>58</v>
      </c>
    </row>
    <row r="5030" spans="1:34" x14ac:dyDescent="0.2">
      <c r="A5030" t="s">
        <v>6282</v>
      </c>
      <c r="B5030" t="s">
        <v>35</v>
      </c>
      <c r="C5030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7" t="s">
        <v>58</v>
      </c>
      <c r="K5030" t="s">
        <v>58</v>
      </c>
      <c r="L5030" t="s">
        <v>58</v>
      </c>
      <c r="M5030" s="3" t="s">
        <v>58</v>
      </c>
      <c r="N5030" s="3" t="s">
        <v>58</v>
      </c>
      <c r="O5030" s="7" t="s">
        <v>58</v>
      </c>
      <c r="P5030" t="s">
        <v>58</v>
      </c>
      <c r="Q5030" t="s">
        <v>58</v>
      </c>
      <c r="R5030" t="s">
        <v>58</v>
      </c>
      <c r="S5030" t="s">
        <v>58</v>
      </c>
      <c r="T5030" s="7" t="s">
        <v>58</v>
      </c>
      <c r="U5030" t="s">
        <v>58</v>
      </c>
      <c r="V5030" t="s">
        <v>58</v>
      </c>
      <c r="W5030" t="s">
        <v>58</v>
      </c>
      <c r="X5030" t="s">
        <v>58</v>
      </c>
      <c r="Y5030" s="7" t="s">
        <v>58</v>
      </c>
      <c r="Z5030" t="s">
        <v>58</v>
      </c>
      <c r="AA5030" t="s">
        <v>58</v>
      </c>
      <c r="AB5030" t="s">
        <v>58</v>
      </c>
      <c r="AC5030" t="s">
        <v>58</v>
      </c>
      <c r="AD5030" s="7" t="s">
        <v>58</v>
      </c>
      <c r="AE5030" t="s">
        <v>58</v>
      </c>
      <c r="AF5030" t="s">
        <v>58</v>
      </c>
      <c r="AG5030" t="s">
        <v>58</v>
      </c>
      <c r="AH5030" t="s">
        <v>58</v>
      </c>
    </row>
    <row r="5031" spans="1:34" x14ac:dyDescent="0.2">
      <c r="A5031" t="s">
        <v>6283</v>
      </c>
      <c r="B5031" t="s">
        <v>3126</v>
      </c>
      <c r="C5031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7" t="s">
        <v>58</v>
      </c>
      <c r="K5031" t="s">
        <v>58</v>
      </c>
      <c r="L5031" t="s">
        <v>58</v>
      </c>
      <c r="M5031" s="3" t="s">
        <v>58</v>
      </c>
      <c r="N5031" s="3" t="s">
        <v>58</v>
      </c>
      <c r="O5031" s="7" t="s">
        <v>58</v>
      </c>
      <c r="P5031" t="s">
        <v>58</v>
      </c>
      <c r="Q5031" t="s">
        <v>58</v>
      </c>
      <c r="R5031" t="s">
        <v>58</v>
      </c>
      <c r="S5031" t="s">
        <v>58</v>
      </c>
      <c r="T5031" s="7" t="s">
        <v>58</v>
      </c>
      <c r="U5031" t="s">
        <v>58</v>
      </c>
      <c r="V5031" t="s">
        <v>58</v>
      </c>
      <c r="W5031" t="s">
        <v>58</v>
      </c>
      <c r="X5031" t="s">
        <v>58</v>
      </c>
      <c r="Y5031" s="7" t="s">
        <v>58</v>
      </c>
      <c r="Z5031" t="s">
        <v>58</v>
      </c>
      <c r="AA5031" t="s">
        <v>58</v>
      </c>
      <c r="AB5031" t="s">
        <v>58</v>
      </c>
      <c r="AC5031" t="s">
        <v>58</v>
      </c>
      <c r="AD5031" s="7" t="s">
        <v>58</v>
      </c>
      <c r="AE5031" t="s">
        <v>58</v>
      </c>
      <c r="AF5031" t="s">
        <v>58</v>
      </c>
      <c r="AG5031" t="s">
        <v>58</v>
      </c>
      <c r="AH5031" t="s">
        <v>58</v>
      </c>
    </row>
    <row r="5032" spans="1:34" x14ac:dyDescent="0.2">
      <c r="A5032" t="s">
        <v>6284</v>
      </c>
      <c r="B5032" t="s">
        <v>35</v>
      </c>
      <c r="C503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7" t="s">
        <v>58</v>
      </c>
      <c r="K5032" t="s">
        <v>58</v>
      </c>
      <c r="L5032" t="s">
        <v>58</v>
      </c>
      <c r="M5032" s="3" t="s">
        <v>58</v>
      </c>
      <c r="N5032" s="3" t="s">
        <v>58</v>
      </c>
      <c r="O5032" s="7" t="s">
        <v>58</v>
      </c>
      <c r="P5032" t="s">
        <v>58</v>
      </c>
      <c r="Q5032" t="s">
        <v>58</v>
      </c>
      <c r="R5032" t="s">
        <v>58</v>
      </c>
      <c r="S5032" t="s">
        <v>58</v>
      </c>
      <c r="T5032" s="7" t="s">
        <v>58</v>
      </c>
      <c r="U5032" t="s">
        <v>58</v>
      </c>
      <c r="V5032" t="s">
        <v>58</v>
      </c>
      <c r="W5032" t="s">
        <v>58</v>
      </c>
      <c r="X5032" t="s">
        <v>58</v>
      </c>
      <c r="Y5032" s="7" t="s">
        <v>58</v>
      </c>
      <c r="Z5032" t="s">
        <v>58</v>
      </c>
      <c r="AA5032" t="s">
        <v>58</v>
      </c>
      <c r="AB5032" t="s">
        <v>58</v>
      </c>
      <c r="AC5032" t="s">
        <v>58</v>
      </c>
      <c r="AD5032" s="7" t="s">
        <v>58</v>
      </c>
      <c r="AE5032" t="s">
        <v>58</v>
      </c>
      <c r="AF5032" t="s">
        <v>58</v>
      </c>
      <c r="AG5032" t="s">
        <v>58</v>
      </c>
      <c r="AH5032" t="s">
        <v>58</v>
      </c>
    </row>
    <row r="5033" spans="1:34" x14ac:dyDescent="0.2">
      <c r="A5033" t="s">
        <v>6285</v>
      </c>
      <c r="B5033" t="s">
        <v>35</v>
      </c>
      <c r="C5033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7" t="s">
        <v>58</v>
      </c>
      <c r="K5033" t="s">
        <v>58</v>
      </c>
      <c r="L5033" t="s">
        <v>58</v>
      </c>
      <c r="M5033" s="3" t="s">
        <v>58</v>
      </c>
      <c r="N5033" s="3" t="s">
        <v>58</v>
      </c>
      <c r="O5033" s="7" t="s">
        <v>58</v>
      </c>
      <c r="P5033" t="s">
        <v>58</v>
      </c>
      <c r="Q5033" t="s">
        <v>58</v>
      </c>
      <c r="R5033" t="s">
        <v>58</v>
      </c>
      <c r="S5033" t="s">
        <v>58</v>
      </c>
      <c r="T5033" s="7" t="s">
        <v>58</v>
      </c>
      <c r="U5033" t="s">
        <v>58</v>
      </c>
      <c r="V5033" t="s">
        <v>58</v>
      </c>
      <c r="W5033" t="s">
        <v>58</v>
      </c>
      <c r="X5033" t="s">
        <v>58</v>
      </c>
      <c r="Y5033" s="7" t="s">
        <v>58</v>
      </c>
      <c r="Z5033" t="s">
        <v>58</v>
      </c>
      <c r="AA5033" t="s">
        <v>58</v>
      </c>
      <c r="AB5033" t="s">
        <v>58</v>
      </c>
      <c r="AC5033" t="s">
        <v>58</v>
      </c>
      <c r="AD5033" s="7" t="s">
        <v>58</v>
      </c>
      <c r="AE5033" t="s">
        <v>58</v>
      </c>
      <c r="AF5033" t="s">
        <v>58</v>
      </c>
      <c r="AG5033" t="s">
        <v>58</v>
      </c>
      <c r="AH5033" t="s">
        <v>58</v>
      </c>
    </row>
    <row r="5034" spans="1:34" x14ac:dyDescent="0.2">
      <c r="A5034" t="s">
        <v>6286</v>
      </c>
      <c r="B5034" t="s">
        <v>2656</v>
      </c>
      <c r="C5034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7" t="s">
        <v>58</v>
      </c>
      <c r="K5034" t="s">
        <v>58</v>
      </c>
      <c r="L5034" t="s">
        <v>58</v>
      </c>
      <c r="M5034" s="3" t="s">
        <v>58</v>
      </c>
      <c r="N5034" s="3" t="s">
        <v>58</v>
      </c>
      <c r="O5034" s="7" t="s">
        <v>58</v>
      </c>
      <c r="P5034" t="s">
        <v>58</v>
      </c>
      <c r="Q5034" t="s">
        <v>58</v>
      </c>
      <c r="R5034" t="s">
        <v>58</v>
      </c>
      <c r="S5034" t="s">
        <v>58</v>
      </c>
      <c r="T5034" s="7" t="s">
        <v>58</v>
      </c>
      <c r="U5034" t="s">
        <v>58</v>
      </c>
      <c r="V5034" t="s">
        <v>58</v>
      </c>
      <c r="W5034" t="s">
        <v>58</v>
      </c>
      <c r="X5034" t="s">
        <v>58</v>
      </c>
      <c r="Y5034" s="7" t="s">
        <v>58</v>
      </c>
      <c r="Z5034" t="s">
        <v>58</v>
      </c>
      <c r="AA5034" t="s">
        <v>58</v>
      </c>
      <c r="AB5034" t="s">
        <v>58</v>
      </c>
      <c r="AC5034" t="s">
        <v>58</v>
      </c>
      <c r="AD5034" s="7" t="s">
        <v>58</v>
      </c>
      <c r="AE5034" t="s">
        <v>58</v>
      </c>
      <c r="AF5034" t="s">
        <v>58</v>
      </c>
      <c r="AG5034" t="s">
        <v>58</v>
      </c>
      <c r="AH5034" t="s">
        <v>58</v>
      </c>
    </row>
    <row r="5035" spans="1:34" x14ac:dyDescent="0.2">
      <c r="A5035" t="s">
        <v>6287</v>
      </c>
      <c r="B5035" t="s">
        <v>2656</v>
      </c>
      <c r="C5035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7" t="s">
        <v>58</v>
      </c>
      <c r="K5035" t="s">
        <v>58</v>
      </c>
      <c r="L5035" t="s">
        <v>58</v>
      </c>
      <c r="M5035" s="3" t="s">
        <v>58</v>
      </c>
      <c r="N5035" s="3" t="s">
        <v>58</v>
      </c>
      <c r="O5035" s="7" t="s">
        <v>58</v>
      </c>
      <c r="P5035" t="s">
        <v>58</v>
      </c>
      <c r="Q5035" t="s">
        <v>58</v>
      </c>
      <c r="R5035" t="s">
        <v>58</v>
      </c>
      <c r="S5035" t="s">
        <v>58</v>
      </c>
      <c r="T5035" s="7" t="s">
        <v>58</v>
      </c>
      <c r="U5035" t="s">
        <v>58</v>
      </c>
      <c r="V5035" t="s">
        <v>58</v>
      </c>
      <c r="W5035" t="s">
        <v>58</v>
      </c>
      <c r="X5035" t="s">
        <v>58</v>
      </c>
      <c r="Y5035" s="7" t="s">
        <v>58</v>
      </c>
      <c r="Z5035" t="s">
        <v>58</v>
      </c>
      <c r="AA5035" t="s">
        <v>58</v>
      </c>
      <c r="AB5035" t="s">
        <v>58</v>
      </c>
      <c r="AC5035" t="s">
        <v>58</v>
      </c>
      <c r="AD5035" s="7" t="s">
        <v>58</v>
      </c>
      <c r="AE5035" t="s">
        <v>58</v>
      </c>
      <c r="AF5035" t="s">
        <v>58</v>
      </c>
      <c r="AG5035" t="s">
        <v>58</v>
      </c>
      <c r="AH5035" t="s">
        <v>58</v>
      </c>
    </row>
    <row r="5036" spans="1:34" x14ac:dyDescent="0.2">
      <c r="A5036" t="s">
        <v>6288</v>
      </c>
      <c r="B5036" t="s">
        <v>3126</v>
      </c>
      <c r="C5036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7" t="s">
        <v>58</v>
      </c>
      <c r="K5036" t="s">
        <v>58</v>
      </c>
      <c r="L5036" t="s">
        <v>58</v>
      </c>
      <c r="M5036" s="3" t="s">
        <v>58</v>
      </c>
      <c r="N5036" s="3" t="s">
        <v>58</v>
      </c>
      <c r="O5036" s="7" t="s">
        <v>58</v>
      </c>
      <c r="P5036" t="s">
        <v>58</v>
      </c>
      <c r="Q5036" t="s">
        <v>58</v>
      </c>
      <c r="R5036" t="s">
        <v>58</v>
      </c>
      <c r="S5036" t="s">
        <v>58</v>
      </c>
      <c r="T5036" s="7" t="s">
        <v>58</v>
      </c>
      <c r="U5036" t="s">
        <v>58</v>
      </c>
      <c r="V5036" t="s">
        <v>58</v>
      </c>
      <c r="W5036" t="s">
        <v>58</v>
      </c>
      <c r="X5036" t="s">
        <v>58</v>
      </c>
      <c r="Y5036" s="7" t="s">
        <v>58</v>
      </c>
      <c r="Z5036" t="s">
        <v>58</v>
      </c>
      <c r="AA5036" t="s">
        <v>58</v>
      </c>
      <c r="AB5036" t="s">
        <v>58</v>
      </c>
      <c r="AC5036" t="s">
        <v>58</v>
      </c>
      <c r="AD5036" s="7" t="s">
        <v>58</v>
      </c>
      <c r="AE5036" t="s">
        <v>58</v>
      </c>
      <c r="AF5036" t="s">
        <v>58</v>
      </c>
      <c r="AG5036" t="s">
        <v>58</v>
      </c>
      <c r="AH5036" t="s">
        <v>58</v>
      </c>
    </row>
    <row r="5037" spans="1:34" x14ac:dyDescent="0.2">
      <c r="A5037" t="s">
        <v>6289</v>
      </c>
      <c r="B5037" t="s">
        <v>6290</v>
      </c>
      <c r="C5037">
        <v>755.49</v>
      </c>
      <c r="D5037" s="2">
        <v>327.61240309999999</v>
      </c>
      <c r="E5037" s="2">
        <v>506.88113700000002</v>
      </c>
      <c r="F5037" s="2">
        <v>482.7209302</v>
      </c>
      <c r="G5037" s="2">
        <v>293.30490959999997</v>
      </c>
      <c r="H5037" s="2">
        <v>200.52971579999999</v>
      </c>
      <c r="I5037" s="2">
        <v>378.83204130000001</v>
      </c>
      <c r="J5037" s="7">
        <v>1.546</v>
      </c>
      <c r="K5037">
        <v>0.629</v>
      </c>
      <c r="L5037">
        <v>6.0229999999999997</v>
      </c>
      <c r="M5037" s="3">
        <v>1.7100000000000001E-9</v>
      </c>
      <c r="N5037" s="3">
        <v>4.1199999999999998E-8</v>
      </c>
      <c r="O5037" s="7">
        <v>1.4710000000000001</v>
      </c>
      <c r="P5037">
        <v>0.55700000000000005</v>
      </c>
      <c r="Q5037">
        <v>5.3250000000000002</v>
      </c>
      <c r="R5037" s="1">
        <v>1.01E-7</v>
      </c>
      <c r="S5037" s="1">
        <v>9.0500000000000002E-7</v>
      </c>
      <c r="T5037" s="7">
        <v>0.89600000000000002</v>
      </c>
      <c r="U5037">
        <v>-0.158</v>
      </c>
      <c r="V5037">
        <v>-1.4450000000000001</v>
      </c>
      <c r="W5037">
        <v>0.14859481299999999</v>
      </c>
      <c r="X5037">
        <v>0.32809734800000001</v>
      </c>
      <c r="Y5037" s="7">
        <v>0.60799999999999998</v>
      </c>
      <c r="Z5037">
        <v>-0.71699999999999997</v>
      </c>
      <c r="AA5037">
        <v>-6.5970000000000004</v>
      </c>
      <c r="AB5037" s="1">
        <v>4.2100000000000002E-11</v>
      </c>
      <c r="AC5037" s="1">
        <v>4.1400000000000002E-10</v>
      </c>
      <c r="AD5037" s="7">
        <v>1.155</v>
      </c>
      <c r="AE5037">
        <v>0.20799999999999999</v>
      </c>
      <c r="AF5037">
        <v>1.964</v>
      </c>
      <c r="AG5037">
        <v>4.9520737000000002E-2</v>
      </c>
      <c r="AH5037">
        <v>0.116927067</v>
      </c>
    </row>
    <row r="5038" spans="1:34" x14ac:dyDescent="0.2">
      <c r="A5038" t="s">
        <v>6291</v>
      </c>
      <c r="B5038" t="s">
        <v>35</v>
      </c>
      <c r="C5038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7" t="s">
        <v>58</v>
      </c>
      <c r="K5038" t="s">
        <v>58</v>
      </c>
      <c r="L5038" t="s">
        <v>58</v>
      </c>
      <c r="M5038" s="3" t="s">
        <v>58</v>
      </c>
      <c r="N5038" s="3" t="s">
        <v>58</v>
      </c>
      <c r="O5038" s="7" t="s">
        <v>58</v>
      </c>
      <c r="P5038" t="s">
        <v>58</v>
      </c>
      <c r="Q5038" t="s">
        <v>58</v>
      </c>
      <c r="R5038" t="s">
        <v>58</v>
      </c>
      <c r="S5038" t="s">
        <v>58</v>
      </c>
      <c r="T5038" s="7" t="s">
        <v>58</v>
      </c>
      <c r="U5038" t="s">
        <v>58</v>
      </c>
      <c r="V5038" t="s">
        <v>58</v>
      </c>
      <c r="W5038" t="s">
        <v>58</v>
      </c>
      <c r="X5038" t="s">
        <v>58</v>
      </c>
      <c r="Y5038" s="7" t="s">
        <v>58</v>
      </c>
      <c r="Z5038" t="s">
        <v>58</v>
      </c>
      <c r="AA5038" t="s">
        <v>58</v>
      </c>
      <c r="AB5038" t="s">
        <v>58</v>
      </c>
      <c r="AC5038" t="s">
        <v>58</v>
      </c>
      <c r="AD5038" s="7" t="s">
        <v>58</v>
      </c>
      <c r="AE5038" t="s">
        <v>58</v>
      </c>
      <c r="AF5038" t="s">
        <v>58</v>
      </c>
      <c r="AG5038" t="s">
        <v>58</v>
      </c>
      <c r="AH5038" t="s">
        <v>58</v>
      </c>
    </row>
    <row r="5039" spans="1:34" x14ac:dyDescent="0.2">
      <c r="A5039" t="s">
        <v>6292</v>
      </c>
      <c r="B5039" t="s">
        <v>3126</v>
      </c>
      <c r="C5039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7" t="s">
        <v>58</v>
      </c>
      <c r="K5039" t="s">
        <v>58</v>
      </c>
      <c r="L5039" t="s">
        <v>58</v>
      </c>
      <c r="M5039" s="3" t="s">
        <v>58</v>
      </c>
      <c r="N5039" s="3" t="s">
        <v>58</v>
      </c>
      <c r="O5039" s="7" t="s">
        <v>58</v>
      </c>
      <c r="P5039" t="s">
        <v>58</v>
      </c>
      <c r="Q5039" t="s">
        <v>58</v>
      </c>
      <c r="R5039" t="s">
        <v>58</v>
      </c>
      <c r="S5039" t="s">
        <v>58</v>
      </c>
      <c r="T5039" s="7" t="s">
        <v>58</v>
      </c>
      <c r="U5039" t="s">
        <v>58</v>
      </c>
      <c r="V5039" t="s">
        <v>58</v>
      </c>
      <c r="W5039" t="s">
        <v>58</v>
      </c>
      <c r="X5039" t="s">
        <v>58</v>
      </c>
      <c r="Y5039" s="7" t="s">
        <v>58</v>
      </c>
      <c r="Z5039" t="s">
        <v>58</v>
      </c>
      <c r="AA5039" t="s">
        <v>58</v>
      </c>
      <c r="AB5039" t="s">
        <v>58</v>
      </c>
      <c r="AC5039" t="s">
        <v>58</v>
      </c>
      <c r="AD5039" s="7" t="s">
        <v>58</v>
      </c>
      <c r="AE5039" t="s">
        <v>58</v>
      </c>
      <c r="AF5039" t="s">
        <v>58</v>
      </c>
      <c r="AG5039" t="s">
        <v>58</v>
      </c>
      <c r="AH5039" t="s">
        <v>58</v>
      </c>
    </row>
    <row r="5040" spans="1:34" x14ac:dyDescent="0.2">
      <c r="A5040" t="s">
        <v>6293</v>
      </c>
      <c r="B5040" t="s">
        <v>35</v>
      </c>
      <c r="C5040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7" t="s">
        <v>58</v>
      </c>
      <c r="K5040" t="s">
        <v>58</v>
      </c>
      <c r="L5040" t="s">
        <v>58</v>
      </c>
      <c r="M5040" s="3" t="s">
        <v>58</v>
      </c>
      <c r="N5040" s="3" t="s">
        <v>58</v>
      </c>
      <c r="O5040" s="7" t="s">
        <v>58</v>
      </c>
      <c r="P5040" t="s">
        <v>58</v>
      </c>
      <c r="Q5040" t="s">
        <v>58</v>
      </c>
      <c r="R5040" t="s">
        <v>58</v>
      </c>
      <c r="S5040" t="s">
        <v>58</v>
      </c>
      <c r="T5040" s="7" t="s">
        <v>58</v>
      </c>
      <c r="U5040" t="s">
        <v>58</v>
      </c>
      <c r="V5040" t="s">
        <v>58</v>
      </c>
      <c r="W5040" t="s">
        <v>58</v>
      </c>
      <c r="X5040" t="s">
        <v>58</v>
      </c>
      <c r="Y5040" s="7" t="s">
        <v>58</v>
      </c>
      <c r="Z5040" t="s">
        <v>58</v>
      </c>
      <c r="AA5040" t="s">
        <v>58</v>
      </c>
      <c r="AB5040" t="s">
        <v>58</v>
      </c>
      <c r="AC5040" t="s">
        <v>58</v>
      </c>
      <c r="AD5040" s="7" t="s">
        <v>58</v>
      </c>
      <c r="AE5040" t="s">
        <v>58</v>
      </c>
      <c r="AF5040" t="s">
        <v>58</v>
      </c>
      <c r="AG5040" t="s">
        <v>58</v>
      </c>
      <c r="AH5040" t="s">
        <v>58</v>
      </c>
    </row>
    <row r="5041" spans="1:34" x14ac:dyDescent="0.2">
      <c r="A5041" t="s">
        <v>6294</v>
      </c>
      <c r="B5041" t="s">
        <v>35</v>
      </c>
      <c r="C5041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7" t="s">
        <v>58</v>
      </c>
      <c r="K5041" t="s">
        <v>58</v>
      </c>
      <c r="L5041" t="s">
        <v>58</v>
      </c>
      <c r="M5041" s="3" t="s">
        <v>58</v>
      </c>
      <c r="N5041" s="3" t="s">
        <v>58</v>
      </c>
      <c r="O5041" s="7" t="s">
        <v>58</v>
      </c>
      <c r="P5041" t="s">
        <v>58</v>
      </c>
      <c r="Q5041" t="s">
        <v>58</v>
      </c>
      <c r="R5041" t="s">
        <v>58</v>
      </c>
      <c r="S5041" t="s">
        <v>58</v>
      </c>
      <c r="T5041" s="7" t="s">
        <v>58</v>
      </c>
      <c r="U5041" t="s">
        <v>58</v>
      </c>
      <c r="V5041" t="s">
        <v>58</v>
      </c>
      <c r="W5041" t="s">
        <v>58</v>
      </c>
      <c r="X5041" t="s">
        <v>58</v>
      </c>
      <c r="Y5041" s="7" t="s">
        <v>58</v>
      </c>
      <c r="Z5041" t="s">
        <v>58</v>
      </c>
      <c r="AA5041" t="s">
        <v>58</v>
      </c>
      <c r="AB5041" t="s">
        <v>58</v>
      </c>
      <c r="AC5041" t="s">
        <v>58</v>
      </c>
      <c r="AD5041" s="7" t="s">
        <v>58</v>
      </c>
      <c r="AE5041" t="s">
        <v>58</v>
      </c>
      <c r="AF5041" t="s">
        <v>58</v>
      </c>
      <c r="AG5041" t="s">
        <v>58</v>
      </c>
      <c r="AH5041" t="s">
        <v>58</v>
      </c>
    </row>
    <row r="5042" spans="1:34" x14ac:dyDescent="0.2">
      <c r="A5042" t="s">
        <v>6295</v>
      </c>
      <c r="B5042" t="s">
        <v>35</v>
      </c>
      <c r="C504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7" t="s">
        <v>58</v>
      </c>
      <c r="K5042" t="s">
        <v>58</v>
      </c>
      <c r="L5042" t="s">
        <v>58</v>
      </c>
      <c r="M5042" s="3" t="s">
        <v>58</v>
      </c>
      <c r="N5042" s="3" t="s">
        <v>58</v>
      </c>
      <c r="O5042" s="7" t="s">
        <v>58</v>
      </c>
      <c r="P5042" t="s">
        <v>58</v>
      </c>
      <c r="Q5042" t="s">
        <v>58</v>
      </c>
      <c r="R5042" t="s">
        <v>58</v>
      </c>
      <c r="S5042" t="s">
        <v>58</v>
      </c>
      <c r="T5042" s="7" t="s">
        <v>58</v>
      </c>
      <c r="U5042" t="s">
        <v>58</v>
      </c>
      <c r="V5042" t="s">
        <v>58</v>
      </c>
      <c r="W5042" t="s">
        <v>58</v>
      </c>
      <c r="X5042" t="s">
        <v>58</v>
      </c>
      <c r="Y5042" s="7" t="s">
        <v>58</v>
      </c>
      <c r="Z5042" t="s">
        <v>58</v>
      </c>
      <c r="AA5042" t="s">
        <v>58</v>
      </c>
      <c r="AB5042" t="s">
        <v>58</v>
      </c>
      <c r="AC5042" t="s">
        <v>58</v>
      </c>
      <c r="AD5042" s="7" t="s">
        <v>58</v>
      </c>
      <c r="AE5042" t="s">
        <v>58</v>
      </c>
      <c r="AF5042" t="s">
        <v>58</v>
      </c>
      <c r="AG5042" t="s">
        <v>58</v>
      </c>
      <c r="AH5042" t="s">
        <v>58</v>
      </c>
    </row>
    <row r="5043" spans="1:34" x14ac:dyDescent="0.2">
      <c r="A5043" t="s">
        <v>6296</v>
      </c>
      <c r="B5043" t="s">
        <v>35</v>
      </c>
      <c r="C5043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7" t="s">
        <v>58</v>
      </c>
      <c r="K5043" t="s">
        <v>58</v>
      </c>
      <c r="L5043" t="s">
        <v>58</v>
      </c>
      <c r="M5043" s="3" t="s">
        <v>58</v>
      </c>
      <c r="N5043" s="3" t="s">
        <v>58</v>
      </c>
      <c r="O5043" s="7" t="s">
        <v>58</v>
      </c>
      <c r="P5043" t="s">
        <v>58</v>
      </c>
      <c r="Q5043" t="s">
        <v>58</v>
      </c>
      <c r="R5043" t="s">
        <v>58</v>
      </c>
      <c r="S5043" t="s">
        <v>58</v>
      </c>
      <c r="T5043" s="7" t="s">
        <v>58</v>
      </c>
      <c r="U5043" t="s">
        <v>58</v>
      </c>
      <c r="V5043" t="s">
        <v>58</v>
      </c>
      <c r="W5043" t="s">
        <v>58</v>
      </c>
      <c r="X5043" t="s">
        <v>58</v>
      </c>
      <c r="Y5043" s="7" t="s">
        <v>58</v>
      </c>
      <c r="Z5043" t="s">
        <v>58</v>
      </c>
      <c r="AA5043" t="s">
        <v>58</v>
      </c>
      <c r="AB5043" t="s">
        <v>58</v>
      </c>
      <c r="AC5043" t="s">
        <v>58</v>
      </c>
      <c r="AD5043" s="7" t="s">
        <v>58</v>
      </c>
      <c r="AE5043" t="s">
        <v>58</v>
      </c>
      <c r="AF5043" t="s">
        <v>58</v>
      </c>
      <c r="AG5043" t="s">
        <v>58</v>
      </c>
      <c r="AH5043" t="s">
        <v>58</v>
      </c>
    </row>
    <row r="5044" spans="1:34" x14ac:dyDescent="0.2">
      <c r="A5044" t="s">
        <v>6297</v>
      </c>
      <c r="B5044" t="s">
        <v>35</v>
      </c>
      <c r="C5044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7" t="s">
        <v>58</v>
      </c>
      <c r="K5044" t="s">
        <v>58</v>
      </c>
      <c r="L5044" t="s">
        <v>58</v>
      </c>
      <c r="M5044" s="3" t="s">
        <v>58</v>
      </c>
      <c r="N5044" s="3" t="s">
        <v>58</v>
      </c>
      <c r="O5044" s="7" t="s">
        <v>58</v>
      </c>
      <c r="P5044" t="s">
        <v>58</v>
      </c>
      <c r="Q5044" t="s">
        <v>58</v>
      </c>
      <c r="R5044" t="s">
        <v>58</v>
      </c>
      <c r="S5044" t="s">
        <v>58</v>
      </c>
      <c r="T5044" s="7" t="s">
        <v>58</v>
      </c>
      <c r="U5044" t="s">
        <v>58</v>
      </c>
      <c r="V5044" t="s">
        <v>58</v>
      </c>
      <c r="W5044" t="s">
        <v>58</v>
      </c>
      <c r="X5044" t="s">
        <v>58</v>
      </c>
      <c r="Y5044" s="7" t="s">
        <v>58</v>
      </c>
      <c r="Z5044" t="s">
        <v>58</v>
      </c>
      <c r="AA5044" t="s">
        <v>58</v>
      </c>
      <c r="AB5044" t="s">
        <v>58</v>
      </c>
      <c r="AC5044" t="s">
        <v>58</v>
      </c>
      <c r="AD5044" s="7" t="s">
        <v>58</v>
      </c>
      <c r="AE5044" t="s">
        <v>58</v>
      </c>
      <c r="AF5044" t="s">
        <v>58</v>
      </c>
      <c r="AG5044" t="s">
        <v>58</v>
      </c>
      <c r="AH5044" t="s">
        <v>58</v>
      </c>
    </row>
    <row r="5045" spans="1:34" x14ac:dyDescent="0.2">
      <c r="A5045" t="s">
        <v>6298</v>
      </c>
      <c r="B5045" t="s">
        <v>3126</v>
      </c>
      <c r="C5045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7" t="s">
        <v>58</v>
      </c>
      <c r="K5045" t="s">
        <v>58</v>
      </c>
      <c r="L5045" t="s">
        <v>58</v>
      </c>
      <c r="M5045" s="3" t="s">
        <v>58</v>
      </c>
      <c r="N5045" s="3" t="s">
        <v>58</v>
      </c>
      <c r="O5045" s="7" t="s">
        <v>58</v>
      </c>
      <c r="P5045" t="s">
        <v>58</v>
      </c>
      <c r="Q5045" t="s">
        <v>58</v>
      </c>
      <c r="R5045" t="s">
        <v>58</v>
      </c>
      <c r="S5045" t="s">
        <v>58</v>
      </c>
      <c r="T5045" s="7" t="s">
        <v>58</v>
      </c>
      <c r="U5045" t="s">
        <v>58</v>
      </c>
      <c r="V5045" t="s">
        <v>58</v>
      </c>
      <c r="W5045" t="s">
        <v>58</v>
      </c>
      <c r="X5045" t="s">
        <v>58</v>
      </c>
      <c r="Y5045" s="7" t="s">
        <v>58</v>
      </c>
      <c r="Z5045" t="s">
        <v>58</v>
      </c>
      <c r="AA5045" t="s">
        <v>58</v>
      </c>
      <c r="AB5045" t="s">
        <v>58</v>
      </c>
      <c r="AC5045" t="s">
        <v>58</v>
      </c>
      <c r="AD5045" s="7" t="s">
        <v>58</v>
      </c>
      <c r="AE5045" t="s">
        <v>58</v>
      </c>
      <c r="AF5045" t="s">
        <v>58</v>
      </c>
      <c r="AG5045" t="s">
        <v>58</v>
      </c>
      <c r="AH5045" t="s">
        <v>58</v>
      </c>
    </row>
    <row r="5046" spans="1:34" x14ac:dyDescent="0.2">
      <c r="A5046" t="s">
        <v>6299</v>
      </c>
      <c r="B5046" t="s">
        <v>35</v>
      </c>
      <c r="C5046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7" t="s">
        <v>58</v>
      </c>
      <c r="K5046" t="s">
        <v>58</v>
      </c>
      <c r="L5046" t="s">
        <v>58</v>
      </c>
      <c r="M5046" s="3" t="s">
        <v>58</v>
      </c>
      <c r="N5046" s="3" t="s">
        <v>58</v>
      </c>
      <c r="O5046" s="7" t="s">
        <v>58</v>
      </c>
      <c r="P5046" t="s">
        <v>58</v>
      </c>
      <c r="Q5046" t="s">
        <v>58</v>
      </c>
      <c r="R5046" t="s">
        <v>58</v>
      </c>
      <c r="S5046" t="s">
        <v>58</v>
      </c>
      <c r="T5046" s="7" t="s">
        <v>58</v>
      </c>
      <c r="U5046" t="s">
        <v>58</v>
      </c>
      <c r="V5046" t="s">
        <v>58</v>
      </c>
      <c r="W5046" t="s">
        <v>58</v>
      </c>
      <c r="X5046" t="s">
        <v>58</v>
      </c>
      <c r="Y5046" s="7" t="s">
        <v>58</v>
      </c>
      <c r="Z5046" t="s">
        <v>58</v>
      </c>
      <c r="AA5046" t="s">
        <v>58</v>
      </c>
      <c r="AB5046" t="s">
        <v>58</v>
      </c>
      <c r="AC5046" t="s">
        <v>58</v>
      </c>
      <c r="AD5046" s="7" t="s">
        <v>58</v>
      </c>
      <c r="AE5046" t="s">
        <v>58</v>
      </c>
      <c r="AF5046" t="s">
        <v>58</v>
      </c>
      <c r="AG5046" t="s">
        <v>58</v>
      </c>
      <c r="AH5046" t="s">
        <v>58</v>
      </c>
    </row>
    <row r="5047" spans="1:34" x14ac:dyDescent="0.2">
      <c r="A5047" t="s">
        <v>6300</v>
      </c>
      <c r="B5047" t="s">
        <v>35</v>
      </c>
      <c r="C5047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7" t="s">
        <v>58</v>
      </c>
      <c r="K5047" t="s">
        <v>58</v>
      </c>
      <c r="L5047" t="s">
        <v>58</v>
      </c>
      <c r="M5047" s="3" t="s">
        <v>58</v>
      </c>
      <c r="N5047" s="3" t="s">
        <v>58</v>
      </c>
      <c r="O5047" s="7" t="s">
        <v>58</v>
      </c>
      <c r="P5047" t="s">
        <v>58</v>
      </c>
      <c r="Q5047" t="s">
        <v>58</v>
      </c>
      <c r="R5047" t="s">
        <v>58</v>
      </c>
      <c r="S5047" t="s">
        <v>58</v>
      </c>
      <c r="T5047" s="7" t="s">
        <v>58</v>
      </c>
      <c r="U5047" t="s">
        <v>58</v>
      </c>
      <c r="V5047" t="s">
        <v>58</v>
      </c>
      <c r="W5047" t="s">
        <v>58</v>
      </c>
      <c r="X5047" t="s">
        <v>58</v>
      </c>
      <c r="Y5047" s="7" t="s">
        <v>58</v>
      </c>
      <c r="Z5047" t="s">
        <v>58</v>
      </c>
      <c r="AA5047" t="s">
        <v>58</v>
      </c>
      <c r="AB5047" t="s">
        <v>58</v>
      </c>
      <c r="AC5047" t="s">
        <v>58</v>
      </c>
      <c r="AD5047" s="7" t="s">
        <v>58</v>
      </c>
      <c r="AE5047" t="s">
        <v>58</v>
      </c>
      <c r="AF5047" t="s">
        <v>58</v>
      </c>
      <c r="AG5047" t="s">
        <v>58</v>
      </c>
      <c r="AH5047" t="s">
        <v>58</v>
      </c>
    </row>
    <row r="5048" spans="1:34" x14ac:dyDescent="0.2">
      <c r="A5048" t="s">
        <v>6301</v>
      </c>
      <c r="B5048" t="s">
        <v>6302</v>
      </c>
      <c r="C5048">
        <v>4063.55</v>
      </c>
      <c r="D5048" s="2">
        <v>1894.8719209999999</v>
      </c>
      <c r="E5048" s="2">
        <v>1482.642857</v>
      </c>
      <c r="F5048" s="2">
        <v>1200.761084</v>
      </c>
      <c r="G5048" s="2">
        <v>2222.8128080000001</v>
      </c>
      <c r="H5048" s="2">
        <v>2297.4285709999999</v>
      </c>
      <c r="I5048" s="2">
        <v>2131.6157640000001</v>
      </c>
      <c r="J5048" s="7">
        <v>0.78200000000000003</v>
      </c>
      <c r="K5048">
        <v>-0.35399999999999998</v>
      </c>
      <c r="L5048">
        <v>-3.125</v>
      </c>
      <c r="M5048" s="3">
        <v>1.7802E-3</v>
      </c>
      <c r="N5048" s="3">
        <v>7.7767820000000003E-3</v>
      </c>
      <c r="O5048" s="7">
        <v>0.63400000000000001</v>
      </c>
      <c r="P5048">
        <v>-0.65800000000000003</v>
      </c>
      <c r="Q5048">
        <v>-5.7930000000000001</v>
      </c>
      <c r="R5048" s="1">
        <v>6.9100000000000003E-9</v>
      </c>
      <c r="S5048" s="1">
        <v>7.5699999999999996E-8</v>
      </c>
      <c r="T5048" s="7">
        <v>1.175</v>
      </c>
      <c r="U5048">
        <v>0.23200000000000001</v>
      </c>
      <c r="V5048">
        <v>2.0459999999999998</v>
      </c>
      <c r="W5048">
        <v>4.0795131999999998E-2</v>
      </c>
      <c r="X5048">
        <v>0.13081525999999999</v>
      </c>
      <c r="Y5048" s="7">
        <v>1.2130000000000001</v>
      </c>
      <c r="Z5048">
        <v>0.27900000000000003</v>
      </c>
      <c r="AA5048">
        <v>2.4670000000000001</v>
      </c>
      <c r="AB5048">
        <v>1.3608009000000001E-2</v>
      </c>
      <c r="AC5048">
        <v>3.0977027000000001E-2</v>
      </c>
      <c r="AD5048" s="7">
        <v>1.125</v>
      </c>
      <c r="AE5048">
        <v>0.17</v>
      </c>
      <c r="AF5048">
        <v>1.504</v>
      </c>
      <c r="AG5048">
        <v>0.13267758900000001</v>
      </c>
      <c r="AH5048">
        <v>0.247712197</v>
      </c>
    </row>
    <row r="5049" spans="1:34" x14ac:dyDescent="0.2">
      <c r="A5049" t="s">
        <v>6303</v>
      </c>
      <c r="B5049" t="s">
        <v>35</v>
      </c>
      <c r="C5049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7" t="s">
        <v>58</v>
      </c>
      <c r="K5049" t="s">
        <v>58</v>
      </c>
      <c r="L5049" t="s">
        <v>58</v>
      </c>
      <c r="M5049" s="3" t="s">
        <v>58</v>
      </c>
      <c r="N5049" s="3" t="s">
        <v>58</v>
      </c>
      <c r="O5049" s="7" t="s">
        <v>58</v>
      </c>
      <c r="P5049" t="s">
        <v>58</v>
      </c>
      <c r="Q5049" t="s">
        <v>58</v>
      </c>
      <c r="R5049" t="s">
        <v>58</v>
      </c>
      <c r="S5049" t="s">
        <v>58</v>
      </c>
      <c r="T5049" s="7" t="s">
        <v>58</v>
      </c>
      <c r="U5049" t="s">
        <v>58</v>
      </c>
      <c r="V5049" t="s">
        <v>58</v>
      </c>
      <c r="W5049" t="s">
        <v>58</v>
      </c>
      <c r="X5049" t="s">
        <v>58</v>
      </c>
      <c r="Y5049" s="7" t="s">
        <v>58</v>
      </c>
      <c r="Z5049" t="s">
        <v>58</v>
      </c>
      <c r="AA5049" t="s">
        <v>58</v>
      </c>
      <c r="AB5049" t="s">
        <v>58</v>
      </c>
      <c r="AC5049" t="s">
        <v>58</v>
      </c>
      <c r="AD5049" s="7" t="s">
        <v>58</v>
      </c>
      <c r="AE5049" t="s">
        <v>58</v>
      </c>
      <c r="AF5049" t="s">
        <v>58</v>
      </c>
      <c r="AG5049" t="s">
        <v>58</v>
      </c>
      <c r="AH5049" t="s">
        <v>58</v>
      </c>
    </row>
    <row r="5050" spans="1:34" x14ac:dyDescent="0.2">
      <c r="A5050" t="s">
        <v>6304</v>
      </c>
      <c r="B5050" t="s">
        <v>35</v>
      </c>
      <c r="C5050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7" t="s">
        <v>58</v>
      </c>
      <c r="K5050" t="s">
        <v>58</v>
      </c>
      <c r="L5050" t="s">
        <v>58</v>
      </c>
      <c r="M5050" s="3" t="s">
        <v>58</v>
      </c>
      <c r="N5050" s="3" t="s">
        <v>58</v>
      </c>
      <c r="O5050" s="7" t="s">
        <v>58</v>
      </c>
      <c r="P5050" t="s">
        <v>58</v>
      </c>
      <c r="Q5050" t="s">
        <v>58</v>
      </c>
      <c r="R5050" t="s">
        <v>58</v>
      </c>
      <c r="S5050" t="s">
        <v>58</v>
      </c>
      <c r="T5050" s="7" t="s">
        <v>58</v>
      </c>
      <c r="U5050" t="s">
        <v>58</v>
      </c>
      <c r="V5050" t="s">
        <v>58</v>
      </c>
      <c r="W5050" t="s">
        <v>58</v>
      </c>
      <c r="X5050" t="s">
        <v>58</v>
      </c>
      <c r="Y5050" s="7" t="s">
        <v>58</v>
      </c>
      <c r="Z5050" t="s">
        <v>58</v>
      </c>
      <c r="AA5050" t="s">
        <v>58</v>
      </c>
      <c r="AB5050" t="s">
        <v>58</v>
      </c>
      <c r="AC5050" t="s">
        <v>58</v>
      </c>
      <c r="AD5050" s="7" t="s">
        <v>58</v>
      </c>
      <c r="AE5050" t="s">
        <v>58</v>
      </c>
      <c r="AF5050" t="s">
        <v>58</v>
      </c>
      <c r="AG5050" t="s">
        <v>58</v>
      </c>
      <c r="AH5050" t="s">
        <v>58</v>
      </c>
    </row>
    <row r="5051" spans="1:34" x14ac:dyDescent="0.2">
      <c r="A5051" t="s">
        <v>6305</v>
      </c>
      <c r="B5051" t="s">
        <v>35</v>
      </c>
      <c r="C5051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7" t="s">
        <v>58</v>
      </c>
      <c r="K5051" t="s">
        <v>58</v>
      </c>
      <c r="L5051" t="s">
        <v>58</v>
      </c>
      <c r="M5051" s="3" t="s">
        <v>58</v>
      </c>
      <c r="N5051" s="3" t="s">
        <v>58</v>
      </c>
      <c r="O5051" s="7" t="s">
        <v>58</v>
      </c>
      <c r="P5051" t="s">
        <v>58</v>
      </c>
      <c r="Q5051" t="s">
        <v>58</v>
      </c>
      <c r="R5051" t="s">
        <v>58</v>
      </c>
      <c r="S5051" t="s">
        <v>58</v>
      </c>
      <c r="T5051" s="7" t="s">
        <v>58</v>
      </c>
      <c r="U5051" t="s">
        <v>58</v>
      </c>
      <c r="V5051" t="s">
        <v>58</v>
      </c>
      <c r="W5051" t="s">
        <v>58</v>
      </c>
      <c r="X5051" t="s">
        <v>58</v>
      </c>
      <c r="Y5051" s="7" t="s">
        <v>58</v>
      </c>
      <c r="Z5051" t="s">
        <v>58</v>
      </c>
      <c r="AA5051" t="s">
        <v>58</v>
      </c>
      <c r="AB5051" t="s">
        <v>58</v>
      </c>
      <c r="AC5051" t="s">
        <v>58</v>
      </c>
      <c r="AD5051" s="7" t="s">
        <v>58</v>
      </c>
      <c r="AE5051" t="s">
        <v>58</v>
      </c>
      <c r="AF5051" t="s">
        <v>58</v>
      </c>
      <c r="AG5051" t="s">
        <v>58</v>
      </c>
      <c r="AH5051" t="s">
        <v>58</v>
      </c>
    </row>
    <row r="5052" spans="1:34" x14ac:dyDescent="0.2">
      <c r="A5052" t="s">
        <v>6306</v>
      </c>
      <c r="B5052" t="s">
        <v>35</v>
      </c>
      <c r="C505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7" t="s">
        <v>58</v>
      </c>
      <c r="K5052" t="s">
        <v>58</v>
      </c>
      <c r="L5052" t="s">
        <v>58</v>
      </c>
      <c r="M5052" s="3" t="s">
        <v>58</v>
      </c>
      <c r="N5052" s="3" t="s">
        <v>58</v>
      </c>
      <c r="O5052" s="7" t="s">
        <v>58</v>
      </c>
      <c r="P5052" t="s">
        <v>58</v>
      </c>
      <c r="Q5052" t="s">
        <v>58</v>
      </c>
      <c r="R5052" t="s">
        <v>58</v>
      </c>
      <c r="S5052" t="s">
        <v>58</v>
      </c>
      <c r="T5052" s="7" t="s">
        <v>58</v>
      </c>
      <c r="U5052" t="s">
        <v>58</v>
      </c>
      <c r="V5052" t="s">
        <v>58</v>
      </c>
      <c r="W5052" t="s">
        <v>58</v>
      </c>
      <c r="X5052" t="s">
        <v>58</v>
      </c>
      <c r="Y5052" s="7" t="s">
        <v>58</v>
      </c>
      <c r="Z5052" t="s">
        <v>58</v>
      </c>
      <c r="AA5052" t="s">
        <v>58</v>
      </c>
      <c r="AB5052" t="s">
        <v>58</v>
      </c>
      <c r="AC5052" t="s">
        <v>58</v>
      </c>
      <c r="AD5052" s="7" t="s">
        <v>58</v>
      </c>
      <c r="AE5052" t="s">
        <v>58</v>
      </c>
      <c r="AF5052" t="s">
        <v>58</v>
      </c>
      <c r="AG5052" t="s">
        <v>58</v>
      </c>
      <c r="AH5052" t="s">
        <v>58</v>
      </c>
    </row>
    <row r="5053" spans="1:34" x14ac:dyDescent="0.2">
      <c r="A5053" t="s">
        <v>6307</v>
      </c>
      <c r="B5053" t="s">
        <v>35</v>
      </c>
      <c r="C5053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7" t="s">
        <v>58</v>
      </c>
      <c r="K5053" t="s">
        <v>58</v>
      </c>
      <c r="L5053" t="s">
        <v>58</v>
      </c>
      <c r="M5053" s="3" t="s">
        <v>58</v>
      </c>
      <c r="N5053" s="3" t="s">
        <v>58</v>
      </c>
      <c r="O5053" s="7" t="s">
        <v>58</v>
      </c>
      <c r="P5053" t="s">
        <v>58</v>
      </c>
      <c r="Q5053" t="s">
        <v>58</v>
      </c>
      <c r="R5053" t="s">
        <v>58</v>
      </c>
      <c r="S5053" t="s">
        <v>58</v>
      </c>
      <c r="T5053" s="7" t="s">
        <v>58</v>
      </c>
      <c r="U5053" t="s">
        <v>58</v>
      </c>
      <c r="V5053" t="s">
        <v>58</v>
      </c>
      <c r="W5053" t="s">
        <v>58</v>
      </c>
      <c r="X5053" t="s">
        <v>58</v>
      </c>
      <c r="Y5053" s="7" t="s">
        <v>58</v>
      </c>
      <c r="Z5053" t="s">
        <v>58</v>
      </c>
      <c r="AA5053" t="s">
        <v>58</v>
      </c>
      <c r="AB5053" t="s">
        <v>58</v>
      </c>
      <c r="AC5053" t="s">
        <v>58</v>
      </c>
      <c r="AD5053" s="7" t="s">
        <v>58</v>
      </c>
      <c r="AE5053" t="s">
        <v>58</v>
      </c>
      <c r="AF5053" t="s">
        <v>58</v>
      </c>
      <c r="AG5053" t="s">
        <v>58</v>
      </c>
      <c r="AH5053" t="s">
        <v>58</v>
      </c>
    </row>
    <row r="5054" spans="1:34" x14ac:dyDescent="0.2">
      <c r="A5054" t="s">
        <v>6308</v>
      </c>
      <c r="B5054" t="s">
        <v>35</v>
      </c>
      <c r="C5054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7" t="s">
        <v>58</v>
      </c>
      <c r="K5054" t="s">
        <v>58</v>
      </c>
      <c r="L5054" t="s">
        <v>58</v>
      </c>
      <c r="M5054" s="3" t="s">
        <v>58</v>
      </c>
      <c r="N5054" s="3" t="s">
        <v>58</v>
      </c>
      <c r="O5054" s="7" t="s">
        <v>58</v>
      </c>
      <c r="P5054" t="s">
        <v>58</v>
      </c>
      <c r="Q5054" t="s">
        <v>58</v>
      </c>
      <c r="R5054" t="s">
        <v>58</v>
      </c>
      <c r="S5054" t="s">
        <v>58</v>
      </c>
      <c r="T5054" s="7" t="s">
        <v>58</v>
      </c>
      <c r="U5054" t="s">
        <v>58</v>
      </c>
      <c r="V5054" t="s">
        <v>58</v>
      </c>
      <c r="W5054" t="s">
        <v>58</v>
      </c>
      <c r="X5054" t="s">
        <v>58</v>
      </c>
      <c r="Y5054" s="7" t="s">
        <v>58</v>
      </c>
      <c r="Z5054" t="s">
        <v>58</v>
      </c>
      <c r="AA5054" t="s">
        <v>58</v>
      </c>
      <c r="AB5054" t="s">
        <v>58</v>
      </c>
      <c r="AC5054" t="s">
        <v>58</v>
      </c>
      <c r="AD5054" s="7" t="s">
        <v>58</v>
      </c>
      <c r="AE5054" t="s">
        <v>58</v>
      </c>
      <c r="AF5054" t="s">
        <v>58</v>
      </c>
      <c r="AG5054" t="s">
        <v>58</v>
      </c>
      <c r="AH5054" t="s">
        <v>58</v>
      </c>
    </row>
    <row r="5055" spans="1:34" x14ac:dyDescent="0.2">
      <c r="A5055" t="s">
        <v>6309</v>
      </c>
      <c r="B5055" t="s">
        <v>35</v>
      </c>
      <c r="C5055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7" t="s">
        <v>58</v>
      </c>
      <c r="K5055" t="s">
        <v>58</v>
      </c>
      <c r="L5055" t="s">
        <v>58</v>
      </c>
      <c r="M5055" s="3" t="s">
        <v>58</v>
      </c>
      <c r="N5055" s="3" t="s">
        <v>58</v>
      </c>
      <c r="O5055" s="7" t="s">
        <v>58</v>
      </c>
      <c r="P5055" t="s">
        <v>58</v>
      </c>
      <c r="Q5055" t="s">
        <v>58</v>
      </c>
      <c r="R5055" t="s">
        <v>58</v>
      </c>
      <c r="S5055" t="s">
        <v>58</v>
      </c>
      <c r="T5055" s="7" t="s">
        <v>58</v>
      </c>
      <c r="U5055" t="s">
        <v>58</v>
      </c>
      <c r="V5055" t="s">
        <v>58</v>
      </c>
      <c r="W5055" t="s">
        <v>58</v>
      </c>
      <c r="X5055" t="s">
        <v>58</v>
      </c>
      <c r="Y5055" s="7" t="s">
        <v>58</v>
      </c>
      <c r="Z5055" t="s">
        <v>58</v>
      </c>
      <c r="AA5055" t="s">
        <v>58</v>
      </c>
      <c r="AB5055" t="s">
        <v>58</v>
      </c>
      <c r="AC5055" t="s">
        <v>58</v>
      </c>
      <c r="AD5055" s="7" t="s">
        <v>58</v>
      </c>
      <c r="AE5055" t="s">
        <v>58</v>
      </c>
      <c r="AF5055" t="s">
        <v>58</v>
      </c>
      <c r="AG5055" t="s">
        <v>58</v>
      </c>
      <c r="AH5055" t="s">
        <v>58</v>
      </c>
    </row>
    <row r="5056" spans="1:34" x14ac:dyDescent="0.2">
      <c r="A5056" t="s">
        <v>6310</v>
      </c>
      <c r="B5056" t="s">
        <v>35</v>
      </c>
      <c r="C5056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7" t="s">
        <v>58</v>
      </c>
      <c r="K5056" t="s">
        <v>58</v>
      </c>
      <c r="L5056" t="s">
        <v>58</v>
      </c>
      <c r="M5056" s="3" t="s">
        <v>58</v>
      </c>
      <c r="N5056" s="3" t="s">
        <v>58</v>
      </c>
      <c r="O5056" s="7" t="s">
        <v>58</v>
      </c>
      <c r="P5056" t="s">
        <v>58</v>
      </c>
      <c r="Q5056" t="s">
        <v>58</v>
      </c>
      <c r="R5056" t="s">
        <v>58</v>
      </c>
      <c r="S5056" t="s">
        <v>58</v>
      </c>
      <c r="T5056" s="7" t="s">
        <v>58</v>
      </c>
      <c r="U5056" t="s">
        <v>58</v>
      </c>
      <c r="V5056" t="s">
        <v>58</v>
      </c>
      <c r="W5056" t="s">
        <v>58</v>
      </c>
      <c r="X5056" t="s">
        <v>58</v>
      </c>
      <c r="Y5056" s="7" t="s">
        <v>58</v>
      </c>
      <c r="Z5056" t="s">
        <v>58</v>
      </c>
      <c r="AA5056" t="s">
        <v>58</v>
      </c>
      <c r="AB5056" t="s">
        <v>58</v>
      </c>
      <c r="AC5056" t="s">
        <v>58</v>
      </c>
      <c r="AD5056" s="7" t="s">
        <v>58</v>
      </c>
      <c r="AE5056" t="s">
        <v>58</v>
      </c>
      <c r="AF5056" t="s">
        <v>58</v>
      </c>
      <c r="AG5056" t="s">
        <v>58</v>
      </c>
      <c r="AH5056" t="s">
        <v>58</v>
      </c>
    </row>
    <row r="5057" spans="1:34" x14ac:dyDescent="0.2">
      <c r="A5057" t="s">
        <v>6311</v>
      </c>
      <c r="B5057" t="s">
        <v>35</v>
      </c>
      <c r="C5057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7" t="s">
        <v>58</v>
      </c>
      <c r="K5057" t="s">
        <v>58</v>
      </c>
      <c r="L5057" t="s">
        <v>58</v>
      </c>
      <c r="M5057" s="3" t="s">
        <v>58</v>
      </c>
      <c r="N5057" s="3" t="s">
        <v>58</v>
      </c>
      <c r="O5057" s="7" t="s">
        <v>58</v>
      </c>
      <c r="P5057" t="s">
        <v>58</v>
      </c>
      <c r="Q5057" t="s">
        <v>58</v>
      </c>
      <c r="R5057" t="s">
        <v>58</v>
      </c>
      <c r="S5057" t="s">
        <v>58</v>
      </c>
      <c r="T5057" s="7" t="s">
        <v>58</v>
      </c>
      <c r="U5057" t="s">
        <v>58</v>
      </c>
      <c r="V5057" t="s">
        <v>58</v>
      </c>
      <c r="W5057" t="s">
        <v>58</v>
      </c>
      <c r="X5057" t="s">
        <v>58</v>
      </c>
      <c r="Y5057" s="7" t="s">
        <v>58</v>
      </c>
      <c r="Z5057" t="s">
        <v>58</v>
      </c>
      <c r="AA5057" t="s">
        <v>58</v>
      </c>
      <c r="AB5057" t="s">
        <v>58</v>
      </c>
      <c r="AC5057" t="s">
        <v>58</v>
      </c>
      <c r="AD5057" s="7" t="s">
        <v>58</v>
      </c>
      <c r="AE5057" t="s">
        <v>58</v>
      </c>
      <c r="AF5057" t="s">
        <v>58</v>
      </c>
      <c r="AG5057" t="s">
        <v>58</v>
      </c>
      <c r="AH5057" t="s">
        <v>58</v>
      </c>
    </row>
    <row r="5058" spans="1:34" x14ac:dyDescent="0.2">
      <c r="A5058" t="s">
        <v>6312</v>
      </c>
      <c r="B5058" t="s">
        <v>35</v>
      </c>
      <c r="C5058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7" t="s">
        <v>58</v>
      </c>
      <c r="K5058" t="s">
        <v>58</v>
      </c>
      <c r="L5058" t="s">
        <v>58</v>
      </c>
      <c r="M5058" s="3" t="s">
        <v>58</v>
      </c>
      <c r="N5058" s="3" t="s">
        <v>58</v>
      </c>
      <c r="O5058" s="7" t="s">
        <v>58</v>
      </c>
      <c r="P5058" t="s">
        <v>58</v>
      </c>
      <c r="Q5058" t="s">
        <v>58</v>
      </c>
      <c r="R5058" t="s">
        <v>58</v>
      </c>
      <c r="S5058" t="s">
        <v>58</v>
      </c>
      <c r="T5058" s="7" t="s">
        <v>58</v>
      </c>
      <c r="U5058" t="s">
        <v>58</v>
      </c>
      <c r="V5058" t="s">
        <v>58</v>
      </c>
      <c r="W5058" t="s">
        <v>58</v>
      </c>
      <c r="X5058" t="s">
        <v>58</v>
      </c>
      <c r="Y5058" s="7" t="s">
        <v>58</v>
      </c>
      <c r="Z5058" t="s">
        <v>58</v>
      </c>
      <c r="AA5058" t="s">
        <v>58</v>
      </c>
      <c r="AB5058" t="s">
        <v>58</v>
      </c>
      <c r="AC5058" t="s">
        <v>58</v>
      </c>
      <c r="AD5058" s="7" t="s">
        <v>58</v>
      </c>
      <c r="AE5058" t="s">
        <v>58</v>
      </c>
      <c r="AF5058" t="s">
        <v>58</v>
      </c>
      <c r="AG5058" t="s">
        <v>58</v>
      </c>
      <c r="AH5058" t="s">
        <v>58</v>
      </c>
    </row>
    <row r="5059" spans="1:34" x14ac:dyDescent="0.2">
      <c r="A5059" t="s">
        <v>6313</v>
      </c>
      <c r="B5059" t="s">
        <v>6314</v>
      </c>
      <c r="C5059">
        <v>1847.63</v>
      </c>
      <c r="D5059" s="2">
        <v>1632.591304</v>
      </c>
      <c r="E5059" s="2">
        <v>1256.9652169999999</v>
      </c>
      <c r="F5059" s="2">
        <v>1311.43913</v>
      </c>
      <c r="G5059" s="2">
        <v>1986.2652169999999</v>
      </c>
      <c r="H5059" s="2">
        <v>1510.634783</v>
      </c>
      <c r="I5059" s="2">
        <v>1314.6913039999999</v>
      </c>
      <c r="J5059" s="7">
        <v>0.77</v>
      </c>
      <c r="K5059">
        <v>-0.378</v>
      </c>
      <c r="L5059">
        <v>-2.625</v>
      </c>
      <c r="M5059" s="3">
        <v>8.6762349999999992E-3</v>
      </c>
      <c r="N5059" s="3">
        <v>2.8408473E-2</v>
      </c>
      <c r="O5059" s="7">
        <v>0.80300000000000005</v>
      </c>
      <c r="P5059">
        <v>-0.316</v>
      </c>
      <c r="Q5059">
        <v>-2.1989999999999998</v>
      </c>
      <c r="R5059">
        <v>2.7883748999999999E-2</v>
      </c>
      <c r="S5059">
        <v>6.8026591999999997E-2</v>
      </c>
      <c r="T5059" s="7">
        <v>1.216</v>
      </c>
      <c r="U5059">
        <v>0.28199999999999997</v>
      </c>
      <c r="V5059">
        <v>1.9570000000000001</v>
      </c>
      <c r="W5059">
        <v>5.0372219000000003E-2</v>
      </c>
      <c r="X5059">
        <v>0.15206113600000001</v>
      </c>
      <c r="Y5059" s="7">
        <v>0.92600000000000005</v>
      </c>
      <c r="Z5059">
        <v>-0.111</v>
      </c>
      <c r="AA5059">
        <v>-0.77400000000000002</v>
      </c>
      <c r="AB5059">
        <v>0.43880415499999997</v>
      </c>
      <c r="AC5059">
        <v>0.562403188</v>
      </c>
      <c r="AD5059" s="7">
        <v>0.80500000000000005</v>
      </c>
      <c r="AE5059">
        <v>-0.313</v>
      </c>
      <c r="AF5059">
        <v>-2.169</v>
      </c>
      <c r="AG5059">
        <v>3.0061027000000001E-2</v>
      </c>
      <c r="AH5059">
        <v>7.8024400999999993E-2</v>
      </c>
    </row>
    <row r="5060" spans="1:34" x14ac:dyDescent="0.2">
      <c r="A5060" t="s">
        <v>6315</v>
      </c>
      <c r="B5060" t="s">
        <v>35</v>
      </c>
      <c r="C5060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7" t="s">
        <v>58</v>
      </c>
      <c r="K5060" t="s">
        <v>58</v>
      </c>
      <c r="L5060" t="s">
        <v>58</v>
      </c>
      <c r="M5060" s="3" t="s">
        <v>58</v>
      </c>
      <c r="N5060" s="3" t="s">
        <v>58</v>
      </c>
      <c r="O5060" s="7" t="s">
        <v>58</v>
      </c>
      <c r="P5060" t="s">
        <v>58</v>
      </c>
      <c r="Q5060" t="s">
        <v>58</v>
      </c>
      <c r="R5060" t="s">
        <v>58</v>
      </c>
      <c r="S5060" t="s">
        <v>58</v>
      </c>
      <c r="T5060" s="7" t="s">
        <v>58</v>
      </c>
      <c r="U5060" t="s">
        <v>58</v>
      </c>
      <c r="V5060" t="s">
        <v>58</v>
      </c>
      <c r="W5060" t="s">
        <v>58</v>
      </c>
      <c r="X5060" t="s">
        <v>58</v>
      </c>
      <c r="Y5060" s="7" t="s">
        <v>58</v>
      </c>
      <c r="Z5060" t="s">
        <v>58</v>
      </c>
      <c r="AA5060" t="s">
        <v>58</v>
      </c>
      <c r="AB5060" t="s">
        <v>58</v>
      </c>
      <c r="AC5060" t="s">
        <v>58</v>
      </c>
      <c r="AD5060" s="7" t="s">
        <v>58</v>
      </c>
      <c r="AE5060" t="s">
        <v>58</v>
      </c>
      <c r="AF5060" t="s">
        <v>58</v>
      </c>
      <c r="AG5060" t="s">
        <v>58</v>
      </c>
      <c r="AH5060" t="s">
        <v>58</v>
      </c>
    </row>
    <row r="5061" spans="1:34" x14ac:dyDescent="0.2">
      <c r="A5061" t="s">
        <v>6316</v>
      </c>
      <c r="B5061" t="s">
        <v>1434</v>
      </c>
      <c r="C5061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7" t="s">
        <v>58</v>
      </c>
      <c r="K5061" t="s">
        <v>58</v>
      </c>
      <c r="L5061" t="s">
        <v>58</v>
      </c>
      <c r="M5061" s="3" t="s">
        <v>58</v>
      </c>
      <c r="N5061" s="3" t="s">
        <v>58</v>
      </c>
      <c r="O5061" s="7" t="s">
        <v>58</v>
      </c>
      <c r="P5061" t="s">
        <v>58</v>
      </c>
      <c r="Q5061" t="s">
        <v>58</v>
      </c>
      <c r="R5061" t="s">
        <v>58</v>
      </c>
      <c r="S5061" t="s">
        <v>58</v>
      </c>
      <c r="T5061" s="7" t="s">
        <v>58</v>
      </c>
      <c r="U5061" t="s">
        <v>58</v>
      </c>
      <c r="V5061" t="s">
        <v>58</v>
      </c>
      <c r="W5061" t="s">
        <v>58</v>
      </c>
      <c r="X5061" t="s">
        <v>58</v>
      </c>
      <c r="Y5061" s="7" t="s">
        <v>58</v>
      </c>
      <c r="Z5061" t="s">
        <v>58</v>
      </c>
      <c r="AA5061" t="s">
        <v>58</v>
      </c>
      <c r="AB5061" t="s">
        <v>58</v>
      </c>
      <c r="AC5061" t="s">
        <v>58</v>
      </c>
      <c r="AD5061" s="7" t="s">
        <v>58</v>
      </c>
      <c r="AE5061" t="s">
        <v>58</v>
      </c>
      <c r="AF5061" t="s">
        <v>58</v>
      </c>
      <c r="AG5061" t="s">
        <v>58</v>
      </c>
      <c r="AH5061" t="s">
        <v>58</v>
      </c>
    </row>
    <row r="5062" spans="1:34" x14ac:dyDescent="0.2">
      <c r="A5062" t="s">
        <v>6317</v>
      </c>
      <c r="B5062" t="s">
        <v>35</v>
      </c>
      <c r="C506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7" t="s">
        <v>58</v>
      </c>
      <c r="K5062" t="s">
        <v>58</v>
      </c>
      <c r="L5062" t="s">
        <v>58</v>
      </c>
      <c r="M5062" s="3" t="s">
        <v>58</v>
      </c>
      <c r="N5062" s="3" t="s">
        <v>58</v>
      </c>
      <c r="O5062" s="7" t="s">
        <v>58</v>
      </c>
      <c r="P5062" t="s">
        <v>58</v>
      </c>
      <c r="Q5062" t="s">
        <v>58</v>
      </c>
      <c r="R5062" t="s">
        <v>58</v>
      </c>
      <c r="S5062" t="s">
        <v>58</v>
      </c>
      <c r="T5062" s="7" t="s">
        <v>58</v>
      </c>
      <c r="U5062" t="s">
        <v>58</v>
      </c>
      <c r="V5062" t="s">
        <v>58</v>
      </c>
      <c r="W5062" t="s">
        <v>58</v>
      </c>
      <c r="X5062" t="s">
        <v>58</v>
      </c>
      <c r="Y5062" s="7" t="s">
        <v>58</v>
      </c>
      <c r="Z5062" t="s">
        <v>58</v>
      </c>
      <c r="AA5062" t="s">
        <v>58</v>
      </c>
      <c r="AB5062" t="s">
        <v>58</v>
      </c>
      <c r="AC5062" t="s">
        <v>58</v>
      </c>
      <c r="AD5062" s="7" t="s">
        <v>58</v>
      </c>
      <c r="AE5062" t="s">
        <v>58</v>
      </c>
      <c r="AF5062" t="s">
        <v>58</v>
      </c>
      <c r="AG5062" t="s">
        <v>58</v>
      </c>
      <c r="AH5062" t="s">
        <v>58</v>
      </c>
    </row>
    <row r="5063" spans="1:34" x14ac:dyDescent="0.2">
      <c r="A5063" t="s">
        <v>6318</v>
      </c>
      <c r="B5063" t="s">
        <v>35</v>
      </c>
      <c r="C5063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7" t="s">
        <v>58</v>
      </c>
      <c r="K5063" t="s">
        <v>58</v>
      </c>
      <c r="L5063" t="s">
        <v>58</v>
      </c>
      <c r="M5063" s="3" t="s">
        <v>58</v>
      </c>
      <c r="N5063" s="3" t="s">
        <v>58</v>
      </c>
      <c r="O5063" s="7" t="s">
        <v>58</v>
      </c>
      <c r="P5063" t="s">
        <v>58</v>
      </c>
      <c r="Q5063" t="s">
        <v>58</v>
      </c>
      <c r="R5063" t="s">
        <v>58</v>
      </c>
      <c r="S5063" t="s">
        <v>58</v>
      </c>
      <c r="T5063" s="7" t="s">
        <v>58</v>
      </c>
      <c r="U5063" t="s">
        <v>58</v>
      </c>
      <c r="V5063" t="s">
        <v>58</v>
      </c>
      <c r="W5063" t="s">
        <v>58</v>
      </c>
      <c r="X5063" t="s">
        <v>58</v>
      </c>
      <c r="Y5063" s="7" t="s">
        <v>58</v>
      </c>
      <c r="Z5063" t="s">
        <v>58</v>
      </c>
      <c r="AA5063" t="s">
        <v>58</v>
      </c>
      <c r="AB5063" t="s">
        <v>58</v>
      </c>
      <c r="AC5063" t="s">
        <v>58</v>
      </c>
      <c r="AD5063" s="7" t="s">
        <v>58</v>
      </c>
      <c r="AE5063" t="s">
        <v>58</v>
      </c>
      <c r="AF5063" t="s">
        <v>58</v>
      </c>
      <c r="AG5063" t="s">
        <v>58</v>
      </c>
      <c r="AH5063" t="s">
        <v>58</v>
      </c>
    </row>
    <row r="5064" spans="1:34" x14ac:dyDescent="0.2">
      <c r="A5064" t="s">
        <v>6319</v>
      </c>
      <c r="B5064" t="s">
        <v>3126</v>
      </c>
      <c r="C5064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7" t="s">
        <v>58</v>
      </c>
      <c r="K5064" t="s">
        <v>58</v>
      </c>
      <c r="L5064" t="s">
        <v>58</v>
      </c>
      <c r="M5064" s="3" t="s">
        <v>58</v>
      </c>
      <c r="N5064" s="3" t="s">
        <v>58</v>
      </c>
      <c r="O5064" s="7" t="s">
        <v>58</v>
      </c>
      <c r="P5064" t="s">
        <v>58</v>
      </c>
      <c r="Q5064" t="s">
        <v>58</v>
      </c>
      <c r="R5064" t="s">
        <v>58</v>
      </c>
      <c r="S5064" t="s">
        <v>58</v>
      </c>
      <c r="T5064" s="7" t="s">
        <v>58</v>
      </c>
      <c r="U5064" t="s">
        <v>58</v>
      </c>
      <c r="V5064" t="s">
        <v>58</v>
      </c>
      <c r="W5064" t="s">
        <v>58</v>
      </c>
      <c r="X5064" t="s">
        <v>58</v>
      </c>
      <c r="Y5064" s="7" t="s">
        <v>58</v>
      </c>
      <c r="Z5064" t="s">
        <v>58</v>
      </c>
      <c r="AA5064" t="s">
        <v>58</v>
      </c>
      <c r="AB5064" t="s">
        <v>58</v>
      </c>
      <c r="AC5064" t="s">
        <v>58</v>
      </c>
      <c r="AD5064" s="7" t="s">
        <v>58</v>
      </c>
      <c r="AE5064" t="s">
        <v>58</v>
      </c>
      <c r="AF5064" t="s">
        <v>58</v>
      </c>
      <c r="AG5064" t="s">
        <v>58</v>
      </c>
      <c r="AH5064" t="s">
        <v>58</v>
      </c>
    </row>
    <row r="5065" spans="1:34" x14ac:dyDescent="0.2">
      <c r="A5065" t="s">
        <v>6320</v>
      </c>
      <c r="B5065" t="s">
        <v>2656</v>
      </c>
      <c r="C5065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7" t="s">
        <v>58</v>
      </c>
      <c r="K5065" t="s">
        <v>58</v>
      </c>
      <c r="L5065" t="s">
        <v>58</v>
      </c>
      <c r="M5065" s="3" t="s">
        <v>58</v>
      </c>
      <c r="N5065" s="3" t="s">
        <v>58</v>
      </c>
      <c r="O5065" s="7" t="s">
        <v>58</v>
      </c>
      <c r="P5065" t="s">
        <v>58</v>
      </c>
      <c r="Q5065" t="s">
        <v>58</v>
      </c>
      <c r="R5065" t="s">
        <v>58</v>
      </c>
      <c r="S5065" t="s">
        <v>58</v>
      </c>
      <c r="T5065" s="7" t="s">
        <v>58</v>
      </c>
      <c r="U5065" t="s">
        <v>58</v>
      </c>
      <c r="V5065" t="s">
        <v>58</v>
      </c>
      <c r="W5065" t="s">
        <v>58</v>
      </c>
      <c r="X5065" t="s">
        <v>58</v>
      </c>
      <c r="Y5065" s="7" t="s">
        <v>58</v>
      </c>
      <c r="Z5065" t="s">
        <v>58</v>
      </c>
      <c r="AA5065" t="s">
        <v>58</v>
      </c>
      <c r="AB5065" t="s">
        <v>58</v>
      </c>
      <c r="AC5065" t="s">
        <v>58</v>
      </c>
      <c r="AD5065" s="7" t="s">
        <v>58</v>
      </c>
      <c r="AE5065" t="s">
        <v>58</v>
      </c>
      <c r="AF5065" t="s">
        <v>58</v>
      </c>
      <c r="AG5065" t="s">
        <v>58</v>
      </c>
      <c r="AH5065" t="s">
        <v>58</v>
      </c>
    </row>
    <row r="5066" spans="1:34" x14ac:dyDescent="0.2">
      <c r="A5066" t="s">
        <v>6321</v>
      </c>
      <c r="B5066" t="s">
        <v>2656</v>
      </c>
      <c r="C5066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7" t="s">
        <v>58</v>
      </c>
      <c r="K5066" t="s">
        <v>58</v>
      </c>
      <c r="L5066" t="s">
        <v>58</v>
      </c>
      <c r="M5066" s="3" t="s">
        <v>58</v>
      </c>
      <c r="N5066" s="3" t="s">
        <v>58</v>
      </c>
      <c r="O5066" s="7" t="s">
        <v>58</v>
      </c>
      <c r="P5066" t="s">
        <v>58</v>
      </c>
      <c r="Q5066" t="s">
        <v>58</v>
      </c>
      <c r="R5066" t="s">
        <v>58</v>
      </c>
      <c r="S5066" t="s">
        <v>58</v>
      </c>
      <c r="T5066" s="7" t="s">
        <v>58</v>
      </c>
      <c r="U5066" t="s">
        <v>58</v>
      </c>
      <c r="V5066" t="s">
        <v>58</v>
      </c>
      <c r="W5066" t="s">
        <v>58</v>
      </c>
      <c r="X5066" t="s">
        <v>58</v>
      </c>
      <c r="Y5066" s="7" t="s">
        <v>58</v>
      </c>
      <c r="Z5066" t="s">
        <v>58</v>
      </c>
      <c r="AA5066" t="s">
        <v>58</v>
      </c>
      <c r="AB5066" t="s">
        <v>58</v>
      </c>
      <c r="AC5066" t="s">
        <v>58</v>
      </c>
      <c r="AD5066" s="7" t="s">
        <v>58</v>
      </c>
      <c r="AE5066" t="s">
        <v>58</v>
      </c>
      <c r="AF5066" t="s">
        <v>58</v>
      </c>
      <c r="AG5066" t="s">
        <v>58</v>
      </c>
      <c r="AH5066" t="s">
        <v>58</v>
      </c>
    </row>
    <row r="5067" spans="1:34" x14ac:dyDescent="0.2">
      <c r="A5067" t="s">
        <v>6322</v>
      </c>
      <c r="B5067" t="s">
        <v>35</v>
      </c>
      <c r="C5067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7" t="s">
        <v>58</v>
      </c>
      <c r="K5067" t="s">
        <v>58</v>
      </c>
      <c r="L5067" t="s">
        <v>58</v>
      </c>
      <c r="M5067" s="3" t="s">
        <v>58</v>
      </c>
      <c r="N5067" s="3" t="s">
        <v>58</v>
      </c>
      <c r="O5067" s="7" t="s">
        <v>58</v>
      </c>
      <c r="P5067" t="s">
        <v>58</v>
      </c>
      <c r="Q5067" t="s">
        <v>58</v>
      </c>
      <c r="R5067" t="s">
        <v>58</v>
      </c>
      <c r="S5067" t="s">
        <v>58</v>
      </c>
      <c r="T5067" s="7" t="s">
        <v>58</v>
      </c>
      <c r="U5067" t="s">
        <v>58</v>
      </c>
      <c r="V5067" t="s">
        <v>58</v>
      </c>
      <c r="W5067" t="s">
        <v>58</v>
      </c>
      <c r="X5067" t="s">
        <v>58</v>
      </c>
      <c r="Y5067" s="7" t="s">
        <v>58</v>
      </c>
      <c r="Z5067" t="s">
        <v>58</v>
      </c>
      <c r="AA5067" t="s">
        <v>58</v>
      </c>
      <c r="AB5067" t="s">
        <v>58</v>
      </c>
      <c r="AC5067" t="s">
        <v>58</v>
      </c>
      <c r="AD5067" s="7" t="s">
        <v>58</v>
      </c>
      <c r="AE5067" t="s">
        <v>58</v>
      </c>
      <c r="AF5067" t="s">
        <v>58</v>
      </c>
      <c r="AG5067" t="s">
        <v>58</v>
      </c>
      <c r="AH5067" t="s">
        <v>58</v>
      </c>
    </row>
    <row r="5068" spans="1:34" x14ac:dyDescent="0.2">
      <c r="A5068" t="s">
        <v>6323</v>
      </c>
      <c r="B5068" t="s">
        <v>1556</v>
      </c>
      <c r="C5068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7" t="s">
        <v>58</v>
      </c>
      <c r="K5068" t="s">
        <v>58</v>
      </c>
      <c r="L5068" t="s">
        <v>58</v>
      </c>
      <c r="M5068" s="3" t="s">
        <v>58</v>
      </c>
      <c r="N5068" s="3" t="s">
        <v>58</v>
      </c>
      <c r="O5068" s="7" t="s">
        <v>58</v>
      </c>
      <c r="P5068" t="s">
        <v>58</v>
      </c>
      <c r="Q5068" t="s">
        <v>58</v>
      </c>
      <c r="R5068" t="s">
        <v>58</v>
      </c>
      <c r="S5068" t="s">
        <v>58</v>
      </c>
      <c r="T5068" s="7" t="s">
        <v>58</v>
      </c>
      <c r="U5068" t="s">
        <v>58</v>
      </c>
      <c r="V5068" t="s">
        <v>58</v>
      </c>
      <c r="W5068" t="s">
        <v>58</v>
      </c>
      <c r="X5068" t="s">
        <v>58</v>
      </c>
      <c r="Y5068" s="7" t="s">
        <v>58</v>
      </c>
      <c r="Z5068" t="s">
        <v>58</v>
      </c>
      <c r="AA5068" t="s">
        <v>58</v>
      </c>
      <c r="AB5068" t="s">
        <v>58</v>
      </c>
      <c r="AC5068" t="s">
        <v>58</v>
      </c>
      <c r="AD5068" s="7" t="s">
        <v>58</v>
      </c>
      <c r="AE5068" t="s">
        <v>58</v>
      </c>
      <c r="AF5068" t="s">
        <v>58</v>
      </c>
      <c r="AG5068" t="s">
        <v>58</v>
      </c>
      <c r="AH5068" t="s">
        <v>58</v>
      </c>
    </row>
    <row r="5069" spans="1:34" x14ac:dyDescent="0.2">
      <c r="A5069" t="s">
        <v>6324</v>
      </c>
      <c r="B5069" t="s">
        <v>35</v>
      </c>
      <c r="C5069">
        <v>0</v>
      </c>
      <c r="D5069" s="2">
        <v>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7" t="s">
        <v>58</v>
      </c>
      <c r="K5069" t="s">
        <v>58</v>
      </c>
      <c r="L5069" t="s">
        <v>58</v>
      </c>
      <c r="M5069" s="3" t="s">
        <v>58</v>
      </c>
      <c r="N5069" s="3" t="s">
        <v>58</v>
      </c>
      <c r="O5069" s="7" t="s">
        <v>58</v>
      </c>
      <c r="P5069" t="s">
        <v>58</v>
      </c>
      <c r="Q5069" t="s">
        <v>58</v>
      </c>
      <c r="R5069" t="s">
        <v>58</v>
      </c>
      <c r="S5069" t="s">
        <v>58</v>
      </c>
      <c r="T5069" s="7" t="s">
        <v>58</v>
      </c>
      <c r="U5069" t="s">
        <v>58</v>
      </c>
      <c r="V5069" t="s">
        <v>58</v>
      </c>
      <c r="W5069" t="s">
        <v>58</v>
      </c>
      <c r="X5069" t="s">
        <v>58</v>
      </c>
      <c r="Y5069" s="7" t="s">
        <v>58</v>
      </c>
      <c r="Z5069" t="s">
        <v>58</v>
      </c>
      <c r="AA5069" t="s">
        <v>58</v>
      </c>
      <c r="AB5069" t="s">
        <v>58</v>
      </c>
      <c r="AC5069" t="s">
        <v>58</v>
      </c>
      <c r="AD5069" s="7" t="s">
        <v>58</v>
      </c>
      <c r="AE5069" t="s">
        <v>58</v>
      </c>
      <c r="AF5069" t="s">
        <v>58</v>
      </c>
      <c r="AG5069" t="s">
        <v>58</v>
      </c>
      <c r="AH5069" t="s">
        <v>58</v>
      </c>
    </row>
    <row r="5070" spans="1:34" x14ac:dyDescent="0.2">
      <c r="A5070" t="s">
        <v>6325</v>
      </c>
      <c r="B5070" t="s">
        <v>6326</v>
      </c>
      <c r="C5070">
        <v>1014.93</v>
      </c>
      <c r="D5070" s="2">
        <v>863.80275229999995</v>
      </c>
      <c r="E5070" s="2">
        <v>840.64220179999995</v>
      </c>
      <c r="F5070" s="2">
        <v>1032.7889909999999</v>
      </c>
      <c r="G5070" s="2">
        <v>867.23394499999995</v>
      </c>
      <c r="H5070" s="2">
        <v>649.35321099999999</v>
      </c>
      <c r="I5070" s="2">
        <v>969.31192659999999</v>
      </c>
      <c r="J5070" s="7">
        <v>0.97299999999999998</v>
      </c>
      <c r="K5070">
        <v>-0.04</v>
      </c>
      <c r="L5070">
        <v>-0.35299999999999998</v>
      </c>
      <c r="M5070" s="3">
        <v>0.72413980099999997</v>
      </c>
      <c r="N5070" s="3">
        <v>0.81625988000000005</v>
      </c>
      <c r="O5070" s="7">
        <v>1.194</v>
      </c>
      <c r="P5070">
        <v>0.255</v>
      </c>
      <c r="Q5070">
        <v>2.2559999999999998</v>
      </c>
      <c r="R5070">
        <v>2.4074689E-2</v>
      </c>
      <c r="S5070">
        <v>6.0100537000000002E-2</v>
      </c>
      <c r="T5070" s="7">
        <v>1.008</v>
      </c>
      <c r="U5070">
        <v>1.0999999999999999E-2</v>
      </c>
      <c r="V5070">
        <v>9.9000000000000005E-2</v>
      </c>
      <c r="W5070">
        <v>0.92102360000000005</v>
      </c>
      <c r="X5070">
        <v>0.96080863699999997</v>
      </c>
      <c r="Y5070" s="7">
        <v>0.752</v>
      </c>
      <c r="Z5070">
        <v>-0.41099999999999998</v>
      </c>
      <c r="AA5070">
        <v>-3.585</v>
      </c>
      <c r="AB5070">
        <v>3.3713100000000001E-4</v>
      </c>
      <c r="AC5070">
        <v>1.1220259999999999E-3</v>
      </c>
      <c r="AD5070" s="7">
        <v>1.1220000000000001</v>
      </c>
      <c r="AE5070">
        <v>0.16700000000000001</v>
      </c>
      <c r="AF5070">
        <v>1.4650000000000001</v>
      </c>
      <c r="AG5070">
        <v>0.142868048</v>
      </c>
      <c r="AH5070">
        <v>0.26012180800000001</v>
      </c>
    </row>
    <row r="5071" spans="1:34" x14ac:dyDescent="0.2">
      <c r="A5071" t="s">
        <v>6327</v>
      </c>
      <c r="B5071" t="s">
        <v>35</v>
      </c>
      <c r="C5071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7" t="s">
        <v>58</v>
      </c>
      <c r="K5071" t="s">
        <v>58</v>
      </c>
      <c r="L5071" t="s">
        <v>58</v>
      </c>
      <c r="M5071" s="3" t="s">
        <v>58</v>
      </c>
      <c r="N5071" s="3" t="s">
        <v>58</v>
      </c>
      <c r="O5071" s="7" t="s">
        <v>58</v>
      </c>
      <c r="P5071" t="s">
        <v>58</v>
      </c>
      <c r="Q5071" t="s">
        <v>58</v>
      </c>
      <c r="R5071" t="s">
        <v>58</v>
      </c>
      <c r="S5071" t="s">
        <v>58</v>
      </c>
      <c r="T5071" s="7" t="s">
        <v>58</v>
      </c>
      <c r="U5071" t="s">
        <v>58</v>
      </c>
      <c r="V5071" t="s">
        <v>58</v>
      </c>
      <c r="W5071" t="s">
        <v>58</v>
      </c>
      <c r="X5071" t="s">
        <v>58</v>
      </c>
      <c r="Y5071" s="7" t="s">
        <v>58</v>
      </c>
      <c r="Z5071" t="s">
        <v>58</v>
      </c>
      <c r="AA5071" t="s">
        <v>58</v>
      </c>
      <c r="AB5071" t="s">
        <v>58</v>
      </c>
      <c r="AC5071" t="s">
        <v>58</v>
      </c>
      <c r="AD5071" s="7" t="s">
        <v>58</v>
      </c>
      <c r="AE5071" t="s">
        <v>58</v>
      </c>
      <c r="AF5071" t="s">
        <v>58</v>
      </c>
      <c r="AG5071" t="s">
        <v>58</v>
      </c>
      <c r="AH5071" t="s">
        <v>58</v>
      </c>
    </row>
    <row r="5072" spans="1:34" x14ac:dyDescent="0.2">
      <c r="A5072" t="s">
        <v>6328</v>
      </c>
      <c r="B5072" t="s">
        <v>2656</v>
      </c>
      <c r="C507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7" t="s">
        <v>58</v>
      </c>
      <c r="K5072" t="s">
        <v>58</v>
      </c>
      <c r="L5072" t="s">
        <v>58</v>
      </c>
      <c r="M5072" s="3" t="s">
        <v>58</v>
      </c>
      <c r="N5072" s="3" t="s">
        <v>58</v>
      </c>
      <c r="O5072" s="7" t="s">
        <v>58</v>
      </c>
      <c r="P5072" t="s">
        <v>58</v>
      </c>
      <c r="Q5072" t="s">
        <v>58</v>
      </c>
      <c r="R5072" t="s">
        <v>58</v>
      </c>
      <c r="S5072" t="s">
        <v>58</v>
      </c>
      <c r="T5072" s="7" t="s">
        <v>58</v>
      </c>
      <c r="U5072" t="s">
        <v>58</v>
      </c>
      <c r="V5072" t="s">
        <v>58</v>
      </c>
      <c r="W5072" t="s">
        <v>58</v>
      </c>
      <c r="X5072" t="s">
        <v>58</v>
      </c>
      <c r="Y5072" s="7" t="s">
        <v>58</v>
      </c>
      <c r="Z5072" t="s">
        <v>58</v>
      </c>
      <c r="AA5072" t="s">
        <v>58</v>
      </c>
      <c r="AB5072" t="s">
        <v>58</v>
      </c>
      <c r="AC5072" t="s">
        <v>58</v>
      </c>
      <c r="AD5072" s="7" t="s">
        <v>58</v>
      </c>
      <c r="AE5072" t="s">
        <v>58</v>
      </c>
      <c r="AF5072" t="s">
        <v>58</v>
      </c>
      <c r="AG5072" t="s">
        <v>58</v>
      </c>
      <c r="AH5072" t="s">
        <v>58</v>
      </c>
    </row>
    <row r="5073" spans="1:34" x14ac:dyDescent="0.2">
      <c r="A5073" t="s">
        <v>6329</v>
      </c>
      <c r="B5073" t="s">
        <v>2656</v>
      </c>
      <c r="C5073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7" t="s">
        <v>58</v>
      </c>
      <c r="K5073" t="s">
        <v>58</v>
      </c>
      <c r="L5073" t="s">
        <v>58</v>
      </c>
      <c r="M5073" s="3" t="s">
        <v>58</v>
      </c>
      <c r="N5073" s="3" t="s">
        <v>58</v>
      </c>
      <c r="O5073" s="7" t="s">
        <v>58</v>
      </c>
      <c r="P5073" t="s">
        <v>58</v>
      </c>
      <c r="Q5073" t="s">
        <v>58</v>
      </c>
      <c r="R5073" t="s">
        <v>58</v>
      </c>
      <c r="S5073" t="s">
        <v>58</v>
      </c>
      <c r="T5073" s="7" t="s">
        <v>58</v>
      </c>
      <c r="U5073" t="s">
        <v>58</v>
      </c>
      <c r="V5073" t="s">
        <v>58</v>
      </c>
      <c r="W5073" t="s">
        <v>58</v>
      </c>
      <c r="X5073" t="s">
        <v>58</v>
      </c>
      <c r="Y5073" s="7" t="s">
        <v>58</v>
      </c>
      <c r="Z5073" t="s">
        <v>58</v>
      </c>
      <c r="AA5073" t="s">
        <v>58</v>
      </c>
      <c r="AB5073" t="s">
        <v>58</v>
      </c>
      <c r="AC5073" t="s">
        <v>58</v>
      </c>
      <c r="AD5073" s="7" t="s">
        <v>58</v>
      </c>
      <c r="AE5073" t="s">
        <v>58</v>
      </c>
      <c r="AF5073" t="s">
        <v>58</v>
      </c>
      <c r="AG5073" t="s">
        <v>58</v>
      </c>
      <c r="AH5073" t="s">
        <v>58</v>
      </c>
    </row>
    <row r="5074" spans="1:34" x14ac:dyDescent="0.2">
      <c r="A5074" t="s">
        <v>6330</v>
      </c>
      <c r="B5074" t="s">
        <v>3553</v>
      </c>
      <c r="C5074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7" t="s">
        <v>58</v>
      </c>
      <c r="K5074" t="s">
        <v>58</v>
      </c>
      <c r="L5074" t="s">
        <v>58</v>
      </c>
      <c r="M5074" s="3" t="s">
        <v>58</v>
      </c>
      <c r="N5074" s="3" t="s">
        <v>58</v>
      </c>
      <c r="O5074" s="7" t="s">
        <v>58</v>
      </c>
      <c r="P5074" t="s">
        <v>58</v>
      </c>
      <c r="Q5074" t="s">
        <v>58</v>
      </c>
      <c r="R5074" t="s">
        <v>58</v>
      </c>
      <c r="S5074" t="s">
        <v>58</v>
      </c>
      <c r="T5074" s="7" t="s">
        <v>58</v>
      </c>
      <c r="U5074" t="s">
        <v>58</v>
      </c>
      <c r="V5074" t="s">
        <v>58</v>
      </c>
      <c r="W5074" t="s">
        <v>58</v>
      </c>
      <c r="X5074" t="s">
        <v>58</v>
      </c>
      <c r="Y5074" s="7" t="s">
        <v>58</v>
      </c>
      <c r="Z5074" t="s">
        <v>58</v>
      </c>
      <c r="AA5074" t="s">
        <v>58</v>
      </c>
      <c r="AB5074" t="s">
        <v>58</v>
      </c>
      <c r="AC5074" t="s">
        <v>58</v>
      </c>
      <c r="AD5074" s="7" t="s">
        <v>58</v>
      </c>
      <c r="AE5074" t="s">
        <v>58</v>
      </c>
      <c r="AF5074" t="s">
        <v>58</v>
      </c>
      <c r="AG5074" t="s">
        <v>58</v>
      </c>
      <c r="AH5074" t="s">
        <v>58</v>
      </c>
    </row>
    <row r="5075" spans="1:34" x14ac:dyDescent="0.2">
      <c r="A5075" t="s">
        <v>6331</v>
      </c>
      <c r="B5075" t="s">
        <v>35</v>
      </c>
      <c r="C5075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7" t="s">
        <v>58</v>
      </c>
      <c r="K5075" t="s">
        <v>58</v>
      </c>
      <c r="L5075" t="s">
        <v>58</v>
      </c>
      <c r="M5075" s="3" t="s">
        <v>58</v>
      </c>
      <c r="N5075" s="3" t="s">
        <v>58</v>
      </c>
      <c r="O5075" s="7" t="s">
        <v>58</v>
      </c>
      <c r="P5075" t="s">
        <v>58</v>
      </c>
      <c r="Q5075" t="s">
        <v>58</v>
      </c>
      <c r="R5075" t="s">
        <v>58</v>
      </c>
      <c r="S5075" t="s">
        <v>58</v>
      </c>
      <c r="T5075" s="7" t="s">
        <v>58</v>
      </c>
      <c r="U5075" t="s">
        <v>58</v>
      </c>
      <c r="V5075" t="s">
        <v>58</v>
      </c>
      <c r="W5075" t="s">
        <v>58</v>
      </c>
      <c r="X5075" t="s">
        <v>58</v>
      </c>
      <c r="Y5075" s="7" t="s">
        <v>58</v>
      </c>
      <c r="Z5075" t="s">
        <v>58</v>
      </c>
      <c r="AA5075" t="s">
        <v>58</v>
      </c>
      <c r="AB5075" t="s">
        <v>58</v>
      </c>
      <c r="AC5075" t="s">
        <v>58</v>
      </c>
      <c r="AD5075" s="7" t="s">
        <v>58</v>
      </c>
      <c r="AE5075" t="s">
        <v>58</v>
      </c>
      <c r="AF5075" t="s">
        <v>58</v>
      </c>
      <c r="AG5075" t="s">
        <v>58</v>
      </c>
      <c r="AH5075" t="s">
        <v>58</v>
      </c>
    </row>
    <row r="5076" spans="1:34" x14ac:dyDescent="0.2">
      <c r="A5076" t="s">
        <v>6332</v>
      </c>
      <c r="B5076" t="s">
        <v>35</v>
      </c>
      <c r="C5076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7" t="s">
        <v>58</v>
      </c>
      <c r="K5076" t="s">
        <v>58</v>
      </c>
      <c r="L5076" t="s">
        <v>58</v>
      </c>
      <c r="M5076" s="3" t="s">
        <v>58</v>
      </c>
      <c r="N5076" s="3" t="s">
        <v>58</v>
      </c>
      <c r="O5076" s="7" t="s">
        <v>58</v>
      </c>
      <c r="P5076" t="s">
        <v>58</v>
      </c>
      <c r="Q5076" t="s">
        <v>58</v>
      </c>
      <c r="R5076" t="s">
        <v>58</v>
      </c>
      <c r="S5076" t="s">
        <v>58</v>
      </c>
      <c r="T5076" s="7" t="s">
        <v>58</v>
      </c>
      <c r="U5076" t="s">
        <v>58</v>
      </c>
      <c r="V5076" t="s">
        <v>58</v>
      </c>
      <c r="W5076" t="s">
        <v>58</v>
      </c>
      <c r="X5076" t="s">
        <v>58</v>
      </c>
      <c r="Y5076" s="7" t="s">
        <v>58</v>
      </c>
      <c r="Z5076" t="s">
        <v>58</v>
      </c>
      <c r="AA5076" t="s">
        <v>58</v>
      </c>
      <c r="AB5076" t="s">
        <v>58</v>
      </c>
      <c r="AC5076" t="s">
        <v>58</v>
      </c>
      <c r="AD5076" s="7" t="s">
        <v>58</v>
      </c>
      <c r="AE5076" t="s">
        <v>58</v>
      </c>
      <c r="AF5076" t="s">
        <v>58</v>
      </c>
      <c r="AG5076" t="s">
        <v>58</v>
      </c>
      <c r="AH5076" t="s">
        <v>58</v>
      </c>
    </row>
    <row r="5077" spans="1:34" x14ac:dyDescent="0.2">
      <c r="A5077" t="s">
        <v>6333</v>
      </c>
      <c r="B5077" t="s">
        <v>35</v>
      </c>
      <c r="C5077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7" t="s">
        <v>58</v>
      </c>
      <c r="K5077" t="s">
        <v>58</v>
      </c>
      <c r="L5077" t="s">
        <v>58</v>
      </c>
      <c r="M5077" s="3" t="s">
        <v>58</v>
      </c>
      <c r="N5077" s="3" t="s">
        <v>58</v>
      </c>
      <c r="O5077" s="7" t="s">
        <v>58</v>
      </c>
      <c r="P5077" t="s">
        <v>58</v>
      </c>
      <c r="Q5077" t="s">
        <v>58</v>
      </c>
      <c r="R5077" t="s">
        <v>58</v>
      </c>
      <c r="S5077" t="s">
        <v>58</v>
      </c>
      <c r="T5077" s="7" t="s">
        <v>58</v>
      </c>
      <c r="U5077" t="s">
        <v>58</v>
      </c>
      <c r="V5077" t="s">
        <v>58</v>
      </c>
      <c r="W5077" t="s">
        <v>58</v>
      </c>
      <c r="X5077" t="s">
        <v>58</v>
      </c>
      <c r="Y5077" s="7" t="s">
        <v>58</v>
      </c>
      <c r="Z5077" t="s">
        <v>58</v>
      </c>
      <c r="AA5077" t="s">
        <v>58</v>
      </c>
      <c r="AB5077" t="s">
        <v>58</v>
      </c>
      <c r="AC5077" t="s">
        <v>58</v>
      </c>
      <c r="AD5077" s="7" t="s">
        <v>58</v>
      </c>
      <c r="AE5077" t="s">
        <v>58</v>
      </c>
      <c r="AF5077" t="s">
        <v>58</v>
      </c>
      <c r="AG5077" t="s">
        <v>58</v>
      </c>
      <c r="AH5077" t="s">
        <v>58</v>
      </c>
    </row>
    <row r="5078" spans="1:34" x14ac:dyDescent="0.2">
      <c r="A5078" t="s">
        <v>6334</v>
      </c>
      <c r="B5078" t="s">
        <v>3126</v>
      </c>
      <c r="C5078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7" t="s">
        <v>58</v>
      </c>
      <c r="K5078" t="s">
        <v>58</v>
      </c>
      <c r="L5078" t="s">
        <v>58</v>
      </c>
      <c r="M5078" s="3" t="s">
        <v>58</v>
      </c>
      <c r="N5078" s="3" t="s">
        <v>58</v>
      </c>
      <c r="O5078" s="7" t="s">
        <v>58</v>
      </c>
      <c r="P5078" t="s">
        <v>58</v>
      </c>
      <c r="Q5078" t="s">
        <v>58</v>
      </c>
      <c r="R5078" t="s">
        <v>58</v>
      </c>
      <c r="S5078" t="s">
        <v>58</v>
      </c>
      <c r="T5078" s="7" t="s">
        <v>58</v>
      </c>
      <c r="U5078" t="s">
        <v>58</v>
      </c>
      <c r="V5078" t="s">
        <v>58</v>
      </c>
      <c r="W5078" t="s">
        <v>58</v>
      </c>
      <c r="X5078" t="s">
        <v>58</v>
      </c>
      <c r="Y5078" s="7" t="s">
        <v>58</v>
      </c>
      <c r="Z5078" t="s">
        <v>58</v>
      </c>
      <c r="AA5078" t="s">
        <v>58</v>
      </c>
      <c r="AB5078" t="s">
        <v>58</v>
      </c>
      <c r="AC5078" t="s">
        <v>58</v>
      </c>
      <c r="AD5078" s="7" t="s">
        <v>58</v>
      </c>
      <c r="AE5078" t="s">
        <v>58</v>
      </c>
      <c r="AF5078" t="s">
        <v>58</v>
      </c>
      <c r="AG5078" t="s">
        <v>58</v>
      </c>
      <c r="AH5078" t="s">
        <v>58</v>
      </c>
    </row>
    <row r="5079" spans="1:34" x14ac:dyDescent="0.2">
      <c r="A5079" t="s">
        <v>6335</v>
      </c>
      <c r="B5079" t="s">
        <v>3126</v>
      </c>
      <c r="C5079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7" t="s">
        <v>58</v>
      </c>
      <c r="K5079" t="s">
        <v>58</v>
      </c>
      <c r="L5079" t="s">
        <v>58</v>
      </c>
      <c r="M5079" s="3" t="s">
        <v>58</v>
      </c>
      <c r="N5079" s="3" t="s">
        <v>58</v>
      </c>
      <c r="O5079" s="7" t="s">
        <v>58</v>
      </c>
      <c r="P5079" t="s">
        <v>58</v>
      </c>
      <c r="Q5079" t="s">
        <v>58</v>
      </c>
      <c r="R5079" t="s">
        <v>58</v>
      </c>
      <c r="S5079" t="s">
        <v>58</v>
      </c>
      <c r="T5079" s="7" t="s">
        <v>58</v>
      </c>
      <c r="U5079" t="s">
        <v>58</v>
      </c>
      <c r="V5079" t="s">
        <v>58</v>
      </c>
      <c r="W5079" t="s">
        <v>58</v>
      </c>
      <c r="X5079" t="s">
        <v>58</v>
      </c>
      <c r="Y5079" s="7" t="s">
        <v>58</v>
      </c>
      <c r="Z5079" t="s">
        <v>58</v>
      </c>
      <c r="AA5079" t="s">
        <v>58</v>
      </c>
      <c r="AB5079" t="s">
        <v>58</v>
      </c>
      <c r="AC5079" t="s">
        <v>58</v>
      </c>
      <c r="AD5079" s="7" t="s">
        <v>58</v>
      </c>
      <c r="AE5079" t="s">
        <v>58</v>
      </c>
      <c r="AF5079" t="s">
        <v>58</v>
      </c>
      <c r="AG5079" t="s">
        <v>58</v>
      </c>
      <c r="AH5079" t="s">
        <v>58</v>
      </c>
    </row>
    <row r="5080" spans="1:34" x14ac:dyDescent="0.2">
      <c r="A5080" t="s">
        <v>6336</v>
      </c>
      <c r="B5080" t="s">
        <v>35</v>
      </c>
      <c r="C5080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7" t="s">
        <v>58</v>
      </c>
      <c r="K5080" t="s">
        <v>58</v>
      </c>
      <c r="L5080" t="s">
        <v>58</v>
      </c>
      <c r="M5080" s="3" t="s">
        <v>58</v>
      </c>
      <c r="N5080" s="3" t="s">
        <v>58</v>
      </c>
      <c r="O5080" s="7" t="s">
        <v>58</v>
      </c>
      <c r="P5080" t="s">
        <v>58</v>
      </c>
      <c r="Q5080" t="s">
        <v>58</v>
      </c>
      <c r="R5080" t="s">
        <v>58</v>
      </c>
      <c r="S5080" t="s">
        <v>58</v>
      </c>
      <c r="T5080" s="7" t="s">
        <v>58</v>
      </c>
      <c r="U5080" t="s">
        <v>58</v>
      </c>
      <c r="V5080" t="s">
        <v>58</v>
      </c>
      <c r="W5080" t="s">
        <v>58</v>
      </c>
      <c r="X5080" t="s">
        <v>58</v>
      </c>
      <c r="Y5080" s="7" t="s">
        <v>58</v>
      </c>
      <c r="Z5080" t="s">
        <v>58</v>
      </c>
      <c r="AA5080" t="s">
        <v>58</v>
      </c>
      <c r="AB5080" t="s">
        <v>58</v>
      </c>
      <c r="AC5080" t="s">
        <v>58</v>
      </c>
      <c r="AD5080" s="7" t="s">
        <v>58</v>
      </c>
      <c r="AE5080" t="s">
        <v>58</v>
      </c>
      <c r="AF5080" t="s">
        <v>58</v>
      </c>
      <c r="AG5080" t="s">
        <v>58</v>
      </c>
      <c r="AH5080" t="s">
        <v>58</v>
      </c>
    </row>
    <row r="5081" spans="1:34" x14ac:dyDescent="0.2">
      <c r="A5081" t="s">
        <v>6337</v>
      </c>
      <c r="B5081" t="s">
        <v>6338</v>
      </c>
      <c r="C5081">
        <v>2576</v>
      </c>
      <c r="D5081" s="2">
        <v>986.49887130000002</v>
      </c>
      <c r="E5081" s="2">
        <v>915.1602709</v>
      </c>
      <c r="F5081" s="2">
        <v>860.70654630000001</v>
      </c>
      <c r="G5081" s="2">
        <v>1345.7246050000001</v>
      </c>
      <c r="H5081" s="2">
        <v>1244.8374719999999</v>
      </c>
      <c r="I5081" s="2">
        <v>1171.3882619999999</v>
      </c>
      <c r="J5081" s="7">
        <v>0.92800000000000005</v>
      </c>
      <c r="K5081">
        <v>-0.108</v>
      </c>
      <c r="L5081">
        <v>-0.90700000000000003</v>
      </c>
      <c r="M5081" s="3">
        <v>0.36439294</v>
      </c>
      <c r="N5081" s="3">
        <v>0.50946845399999996</v>
      </c>
      <c r="O5081" s="7">
        <v>0.873</v>
      </c>
      <c r="P5081">
        <v>-0.19600000000000001</v>
      </c>
      <c r="Q5081">
        <v>-1.64</v>
      </c>
      <c r="R5081">
        <v>0.100962311</v>
      </c>
      <c r="S5081">
        <v>0.19553442200000001</v>
      </c>
      <c r="T5081" s="7">
        <v>1.3620000000000001</v>
      </c>
      <c r="U5081">
        <v>0.44500000000000001</v>
      </c>
      <c r="V5081">
        <v>3.7250000000000001</v>
      </c>
      <c r="W5081">
        <v>1.9537499999999999E-4</v>
      </c>
      <c r="X5081">
        <v>1.6555420000000001E-3</v>
      </c>
      <c r="Y5081" s="7">
        <v>1.264</v>
      </c>
      <c r="Z5081">
        <v>0.33700000000000002</v>
      </c>
      <c r="AA5081">
        <v>2.8340000000000001</v>
      </c>
      <c r="AB5081">
        <v>4.5925159999999996E-3</v>
      </c>
      <c r="AC5081">
        <v>1.1775905E-2</v>
      </c>
      <c r="AD5081" s="7">
        <v>1.1879999999999999</v>
      </c>
      <c r="AE5081">
        <v>0.249</v>
      </c>
      <c r="AF5081">
        <v>2.0840000000000001</v>
      </c>
      <c r="AG5081">
        <v>3.7124309000000001E-2</v>
      </c>
      <c r="AH5081">
        <v>9.2510505000000007E-2</v>
      </c>
    </row>
    <row r="5082" spans="1:34" x14ac:dyDescent="0.2">
      <c r="A5082" t="s">
        <v>6339</v>
      </c>
      <c r="B5082" t="s">
        <v>35</v>
      </c>
      <c r="C508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7" t="s">
        <v>58</v>
      </c>
      <c r="K5082" t="s">
        <v>58</v>
      </c>
      <c r="L5082" t="s">
        <v>58</v>
      </c>
      <c r="M5082" s="3" t="s">
        <v>58</v>
      </c>
      <c r="N5082" s="3" t="s">
        <v>58</v>
      </c>
      <c r="O5082" s="7" t="s">
        <v>58</v>
      </c>
      <c r="P5082" t="s">
        <v>58</v>
      </c>
      <c r="Q5082" t="s">
        <v>58</v>
      </c>
      <c r="R5082" t="s">
        <v>58</v>
      </c>
      <c r="S5082" t="s">
        <v>58</v>
      </c>
      <c r="T5082" s="7" t="s">
        <v>58</v>
      </c>
      <c r="U5082" t="s">
        <v>58</v>
      </c>
      <c r="V5082" t="s">
        <v>58</v>
      </c>
      <c r="W5082" t="s">
        <v>58</v>
      </c>
      <c r="X5082" t="s">
        <v>58</v>
      </c>
      <c r="Y5082" s="7" t="s">
        <v>58</v>
      </c>
      <c r="Z5082" t="s">
        <v>58</v>
      </c>
      <c r="AA5082" t="s">
        <v>58</v>
      </c>
      <c r="AB5082" t="s">
        <v>58</v>
      </c>
      <c r="AC5082" t="s">
        <v>58</v>
      </c>
      <c r="AD5082" s="7" t="s">
        <v>58</v>
      </c>
      <c r="AE5082" t="s">
        <v>58</v>
      </c>
      <c r="AF5082" t="s">
        <v>58</v>
      </c>
      <c r="AG5082" t="s">
        <v>58</v>
      </c>
      <c r="AH5082" t="s">
        <v>58</v>
      </c>
    </row>
    <row r="5083" spans="1:34" x14ac:dyDescent="0.2">
      <c r="A5083" t="s">
        <v>6340</v>
      </c>
      <c r="B5083" t="s">
        <v>35</v>
      </c>
      <c r="C5083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7" t="s">
        <v>58</v>
      </c>
      <c r="K5083" t="s">
        <v>58</v>
      </c>
      <c r="L5083" t="s">
        <v>58</v>
      </c>
      <c r="M5083" s="3" t="s">
        <v>58</v>
      </c>
      <c r="N5083" s="3" t="s">
        <v>58</v>
      </c>
      <c r="O5083" s="7" t="s">
        <v>58</v>
      </c>
      <c r="P5083" t="s">
        <v>58</v>
      </c>
      <c r="Q5083" t="s">
        <v>58</v>
      </c>
      <c r="R5083" t="s">
        <v>58</v>
      </c>
      <c r="S5083" t="s">
        <v>58</v>
      </c>
      <c r="T5083" s="7" t="s">
        <v>58</v>
      </c>
      <c r="U5083" t="s">
        <v>58</v>
      </c>
      <c r="V5083" t="s">
        <v>58</v>
      </c>
      <c r="W5083" t="s">
        <v>58</v>
      </c>
      <c r="X5083" t="s">
        <v>58</v>
      </c>
      <c r="Y5083" s="7" t="s">
        <v>58</v>
      </c>
      <c r="Z5083" t="s">
        <v>58</v>
      </c>
      <c r="AA5083" t="s">
        <v>58</v>
      </c>
      <c r="AB5083" t="s">
        <v>58</v>
      </c>
      <c r="AC5083" t="s">
        <v>58</v>
      </c>
      <c r="AD5083" s="7" t="s">
        <v>58</v>
      </c>
      <c r="AE5083" t="s">
        <v>58</v>
      </c>
      <c r="AF5083" t="s">
        <v>58</v>
      </c>
      <c r="AG5083" t="s">
        <v>58</v>
      </c>
      <c r="AH5083" t="s">
        <v>58</v>
      </c>
    </row>
    <row r="5084" spans="1:34" x14ac:dyDescent="0.2">
      <c r="A5084" t="s">
        <v>6341</v>
      </c>
      <c r="B5084" t="s">
        <v>6342</v>
      </c>
      <c r="C5084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7" t="s">
        <v>58</v>
      </c>
      <c r="K5084" t="s">
        <v>58</v>
      </c>
      <c r="L5084" t="s">
        <v>58</v>
      </c>
      <c r="M5084" s="3" t="s">
        <v>58</v>
      </c>
      <c r="N5084" s="3" t="s">
        <v>58</v>
      </c>
      <c r="O5084" s="7" t="s">
        <v>58</v>
      </c>
      <c r="P5084" t="s">
        <v>58</v>
      </c>
      <c r="Q5084" t="s">
        <v>58</v>
      </c>
      <c r="R5084" t="s">
        <v>58</v>
      </c>
      <c r="S5084" t="s">
        <v>58</v>
      </c>
      <c r="T5084" s="7" t="s">
        <v>58</v>
      </c>
      <c r="U5084" t="s">
        <v>58</v>
      </c>
      <c r="V5084" t="s">
        <v>58</v>
      </c>
      <c r="W5084" t="s">
        <v>58</v>
      </c>
      <c r="X5084" t="s">
        <v>58</v>
      </c>
      <c r="Y5084" s="7" t="s">
        <v>58</v>
      </c>
      <c r="Z5084" t="s">
        <v>58</v>
      </c>
      <c r="AA5084" t="s">
        <v>58</v>
      </c>
      <c r="AB5084" t="s">
        <v>58</v>
      </c>
      <c r="AC5084" t="s">
        <v>58</v>
      </c>
      <c r="AD5084" s="7" t="s">
        <v>58</v>
      </c>
      <c r="AE5084" t="s">
        <v>58</v>
      </c>
      <c r="AF5084" t="s">
        <v>58</v>
      </c>
      <c r="AG5084" t="s">
        <v>58</v>
      </c>
      <c r="AH5084" t="s">
        <v>58</v>
      </c>
    </row>
    <row r="5085" spans="1:34" x14ac:dyDescent="0.2">
      <c r="A5085" t="s">
        <v>6343</v>
      </c>
      <c r="B5085" t="s">
        <v>6344</v>
      </c>
      <c r="C5085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7" t="s">
        <v>58</v>
      </c>
      <c r="K5085" t="s">
        <v>58</v>
      </c>
      <c r="L5085" t="s">
        <v>58</v>
      </c>
      <c r="M5085" s="3" t="s">
        <v>58</v>
      </c>
      <c r="N5085" s="3" t="s">
        <v>58</v>
      </c>
      <c r="O5085" s="7" t="s">
        <v>58</v>
      </c>
      <c r="P5085" t="s">
        <v>58</v>
      </c>
      <c r="Q5085" t="s">
        <v>58</v>
      </c>
      <c r="R5085" t="s">
        <v>58</v>
      </c>
      <c r="S5085" t="s">
        <v>58</v>
      </c>
      <c r="T5085" s="7" t="s">
        <v>58</v>
      </c>
      <c r="U5085" t="s">
        <v>58</v>
      </c>
      <c r="V5085" t="s">
        <v>58</v>
      </c>
      <c r="W5085" t="s">
        <v>58</v>
      </c>
      <c r="X5085" t="s">
        <v>58</v>
      </c>
      <c r="Y5085" s="7" t="s">
        <v>58</v>
      </c>
      <c r="Z5085" t="s">
        <v>58</v>
      </c>
      <c r="AA5085" t="s">
        <v>58</v>
      </c>
      <c r="AB5085" t="s">
        <v>58</v>
      </c>
      <c r="AC5085" t="s">
        <v>58</v>
      </c>
      <c r="AD5085" s="7" t="s">
        <v>58</v>
      </c>
      <c r="AE5085" t="s">
        <v>58</v>
      </c>
      <c r="AF5085" t="s">
        <v>58</v>
      </c>
      <c r="AG5085" t="s">
        <v>58</v>
      </c>
      <c r="AH5085" t="s">
        <v>58</v>
      </c>
    </row>
    <row r="5086" spans="1:34" x14ac:dyDescent="0.2">
      <c r="A5086" t="s">
        <v>6345</v>
      </c>
      <c r="B5086" t="s">
        <v>5241</v>
      </c>
      <c r="C5086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7" t="s">
        <v>58</v>
      </c>
      <c r="K5086" t="s">
        <v>58</v>
      </c>
      <c r="L5086" t="s">
        <v>58</v>
      </c>
      <c r="M5086" s="3" t="s">
        <v>58</v>
      </c>
      <c r="N5086" s="3" t="s">
        <v>58</v>
      </c>
      <c r="O5086" s="7" t="s">
        <v>58</v>
      </c>
      <c r="P5086" t="s">
        <v>58</v>
      </c>
      <c r="Q5086" t="s">
        <v>58</v>
      </c>
      <c r="R5086" t="s">
        <v>58</v>
      </c>
      <c r="S5086" t="s">
        <v>58</v>
      </c>
      <c r="T5086" s="7" t="s">
        <v>58</v>
      </c>
      <c r="U5086" t="s">
        <v>58</v>
      </c>
      <c r="V5086" t="s">
        <v>58</v>
      </c>
      <c r="W5086" t="s">
        <v>58</v>
      </c>
      <c r="X5086" t="s">
        <v>58</v>
      </c>
      <c r="Y5086" s="7" t="s">
        <v>58</v>
      </c>
      <c r="Z5086" t="s">
        <v>58</v>
      </c>
      <c r="AA5086" t="s">
        <v>58</v>
      </c>
      <c r="AB5086" t="s">
        <v>58</v>
      </c>
      <c r="AC5086" t="s">
        <v>58</v>
      </c>
      <c r="AD5086" s="7" t="s">
        <v>58</v>
      </c>
      <c r="AE5086" t="s">
        <v>58</v>
      </c>
      <c r="AF5086" t="s">
        <v>58</v>
      </c>
      <c r="AG5086" t="s">
        <v>58</v>
      </c>
      <c r="AH5086" t="s">
        <v>58</v>
      </c>
    </row>
    <row r="5087" spans="1:34" x14ac:dyDescent="0.2">
      <c r="A5087" t="s">
        <v>6346</v>
      </c>
      <c r="B5087" t="s">
        <v>35</v>
      </c>
      <c r="C5087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7" t="s">
        <v>58</v>
      </c>
      <c r="K5087" t="s">
        <v>58</v>
      </c>
      <c r="L5087" t="s">
        <v>58</v>
      </c>
      <c r="M5087" s="3" t="s">
        <v>58</v>
      </c>
      <c r="N5087" s="3" t="s">
        <v>58</v>
      </c>
      <c r="O5087" s="7" t="s">
        <v>58</v>
      </c>
      <c r="P5087" t="s">
        <v>58</v>
      </c>
      <c r="Q5087" t="s">
        <v>58</v>
      </c>
      <c r="R5087" t="s">
        <v>58</v>
      </c>
      <c r="S5087" t="s">
        <v>58</v>
      </c>
      <c r="T5087" s="7" t="s">
        <v>58</v>
      </c>
      <c r="U5087" t="s">
        <v>58</v>
      </c>
      <c r="V5087" t="s">
        <v>58</v>
      </c>
      <c r="W5087" t="s">
        <v>58</v>
      </c>
      <c r="X5087" t="s">
        <v>58</v>
      </c>
      <c r="Y5087" s="7" t="s">
        <v>58</v>
      </c>
      <c r="Z5087" t="s">
        <v>58</v>
      </c>
      <c r="AA5087" t="s">
        <v>58</v>
      </c>
      <c r="AB5087" t="s">
        <v>58</v>
      </c>
      <c r="AC5087" t="s">
        <v>58</v>
      </c>
      <c r="AD5087" s="7" t="s">
        <v>58</v>
      </c>
      <c r="AE5087" t="s">
        <v>58</v>
      </c>
      <c r="AF5087" t="s">
        <v>58</v>
      </c>
      <c r="AG5087" t="s">
        <v>58</v>
      </c>
      <c r="AH5087" t="s">
        <v>58</v>
      </c>
    </row>
    <row r="5088" spans="1:34" x14ac:dyDescent="0.2">
      <c r="A5088" t="s">
        <v>6347</v>
      </c>
      <c r="B5088" t="s">
        <v>35</v>
      </c>
      <c r="C5088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7" t="s">
        <v>58</v>
      </c>
      <c r="K5088" t="s">
        <v>58</v>
      </c>
      <c r="L5088" t="s">
        <v>58</v>
      </c>
      <c r="M5088" s="3" t="s">
        <v>58</v>
      </c>
      <c r="N5088" s="3" t="s">
        <v>58</v>
      </c>
      <c r="O5088" s="7" t="s">
        <v>58</v>
      </c>
      <c r="P5088" t="s">
        <v>58</v>
      </c>
      <c r="Q5088" t="s">
        <v>58</v>
      </c>
      <c r="R5088" t="s">
        <v>58</v>
      </c>
      <c r="S5088" t="s">
        <v>58</v>
      </c>
      <c r="T5088" s="7" t="s">
        <v>58</v>
      </c>
      <c r="U5088" t="s">
        <v>58</v>
      </c>
      <c r="V5088" t="s">
        <v>58</v>
      </c>
      <c r="W5088" t="s">
        <v>58</v>
      </c>
      <c r="X5088" t="s">
        <v>58</v>
      </c>
      <c r="Y5088" s="7" t="s">
        <v>58</v>
      </c>
      <c r="Z5088" t="s">
        <v>58</v>
      </c>
      <c r="AA5088" t="s">
        <v>58</v>
      </c>
      <c r="AB5088" t="s">
        <v>58</v>
      </c>
      <c r="AC5088" t="s">
        <v>58</v>
      </c>
      <c r="AD5088" s="7" t="s">
        <v>58</v>
      </c>
      <c r="AE5088" t="s">
        <v>58</v>
      </c>
      <c r="AF5088" t="s">
        <v>58</v>
      </c>
      <c r="AG5088" t="s">
        <v>58</v>
      </c>
      <c r="AH5088" t="s">
        <v>58</v>
      </c>
    </row>
    <row r="5089" spans="1:34" x14ac:dyDescent="0.2">
      <c r="A5089" t="s">
        <v>6348</v>
      </c>
      <c r="B5089" t="s">
        <v>2656</v>
      </c>
      <c r="C5089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7" t="s">
        <v>58</v>
      </c>
      <c r="K5089" t="s">
        <v>58</v>
      </c>
      <c r="L5089" t="s">
        <v>58</v>
      </c>
      <c r="M5089" s="3" t="s">
        <v>58</v>
      </c>
      <c r="N5089" s="3" t="s">
        <v>58</v>
      </c>
      <c r="O5089" s="7" t="s">
        <v>58</v>
      </c>
      <c r="P5089" t="s">
        <v>58</v>
      </c>
      <c r="Q5089" t="s">
        <v>58</v>
      </c>
      <c r="R5089" t="s">
        <v>58</v>
      </c>
      <c r="S5089" t="s">
        <v>58</v>
      </c>
      <c r="T5089" s="7" t="s">
        <v>58</v>
      </c>
      <c r="U5089" t="s">
        <v>58</v>
      </c>
      <c r="V5089" t="s">
        <v>58</v>
      </c>
      <c r="W5089" t="s">
        <v>58</v>
      </c>
      <c r="X5089" t="s">
        <v>58</v>
      </c>
      <c r="Y5089" s="7" t="s">
        <v>58</v>
      </c>
      <c r="Z5089" t="s">
        <v>58</v>
      </c>
      <c r="AA5089" t="s">
        <v>58</v>
      </c>
      <c r="AB5089" t="s">
        <v>58</v>
      </c>
      <c r="AC5089" t="s">
        <v>58</v>
      </c>
      <c r="AD5089" s="7" t="s">
        <v>58</v>
      </c>
      <c r="AE5089" t="s">
        <v>58</v>
      </c>
      <c r="AF5089" t="s">
        <v>58</v>
      </c>
      <c r="AG5089" t="s">
        <v>58</v>
      </c>
      <c r="AH5089" t="s">
        <v>58</v>
      </c>
    </row>
    <row r="5090" spans="1:34" x14ac:dyDescent="0.2">
      <c r="A5090" t="s">
        <v>6349</v>
      </c>
      <c r="B5090" t="s">
        <v>2656</v>
      </c>
      <c r="C5090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7" t="s">
        <v>58</v>
      </c>
      <c r="K5090" t="s">
        <v>58</v>
      </c>
      <c r="L5090" t="s">
        <v>58</v>
      </c>
      <c r="M5090" s="3" t="s">
        <v>58</v>
      </c>
      <c r="N5090" s="3" t="s">
        <v>58</v>
      </c>
      <c r="O5090" s="7" t="s">
        <v>58</v>
      </c>
      <c r="P5090" t="s">
        <v>58</v>
      </c>
      <c r="Q5090" t="s">
        <v>58</v>
      </c>
      <c r="R5090" t="s">
        <v>58</v>
      </c>
      <c r="S5090" t="s">
        <v>58</v>
      </c>
      <c r="T5090" s="7" t="s">
        <v>58</v>
      </c>
      <c r="U5090" t="s">
        <v>58</v>
      </c>
      <c r="V5090" t="s">
        <v>58</v>
      </c>
      <c r="W5090" t="s">
        <v>58</v>
      </c>
      <c r="X5090" t="s">
        <v>58</v>
      </c>
      <c r="Y5090" s="7" t="s">
        <v>58</v>
      </c>
      <c r="Z5090" t="s">
        <v>58</v>
      </c>
      <c r="AA5090" t="s">
        <v>58</v>
      </c>
      <c r="AB5090" t="s">
        <v>58</v>
      </c>
      <c r="AC5090" t="s">
        <v>58</v>
      </c>
      <c r="AD5090" s="7" t="s">
        <v>58</v>
      </c>
      <c r="AE5090" t="s">
        <v>58</v>
      </c>
      <c r="AF5090" t="s">
        <v>58</v>
      </c>
      <c r="AG5090" t="s">
        <v>58</v>
      </c>
      <c r="AH5090" t="s">
        <v>58</v>
      </c>
    </row>
    <row r="5091" spans="1:34" x14ac:dyDescent="0.2">
      <c r="A5091" t="s">
        <v>6350</v>
      </c>
      <c r="B5091" t="s">
        <v>3126</v>
      </c>
      <c r="C5091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7" t="s">
        <v>58</v>
      </c>
      <c r="K5091" t="s">
        <v>58</v>
      </c>
      <c r="L5091" t="s">
        <v>58</v>
      </c>
      <c r="M5091" s="3" t="s">
        <v>58</v>
      </c>
      <c r="N5091" s="3" t="s">
        <v>58</v>
      </c>
      <c r="O5091" s="7" t="s">
        <v>58</v>
      </c>
      <c r="P5091" t="s">
        <v>58</v>
      </c>
      <c r="Q5091" t="s">
        <v>58</v>
      </c>
      <c r="R5091" t="s">
        <v>58</v>
      </c>
      <c r="S5091" t="s">
        <v>58</v>
      </c>
      <c r="T5091" s="7" t="s">
        <v>58</v>
      </c>
      <c r="U5091" t="s">
        <v>58</v>
      </c>
      <c r="V5091" t="s">
        <v>58</v>
      </c>
      <c r="W5091" t="s">
        <v>58</v>
      </c>
      <c r="X5091" t="s">
        <v>58</v>
      </c>
      <c r="Y5091" s="7" t="s">
        <v>58</v>
      </c>
      <c r="Z5091" t="s">
        <v>58</v>
      </c>
      <c r="AA5091" t="s">
        <v>58</v>
      </c>
      <c r="AB5091" t="s">
        <v>58</v>
      </c>
      <c r="AC5091" t="s">
        <v>58</v>
      </c>
      <c r="AD5091" s="7" t="s">
        <v>58</v>
      </c>
      <c r="AE5091" t="s">
        <v>58</v>
      </c>
      <c r="AF5091" t="s">
        <v>58</v>
      </c>
      <c r="AG5091" t="s">
        <v>58</v>
      </c>
      <c r="AH5091" t="s">
        <v>58</v>
      </c>
    </row>
    <row r="5092" spans="1:34" x14ac:dyDescent="0.2">
      <c r="A5092" t="s">
        <v>6351</v>
      </c>
      <c r="B5092" t="s">
        <v>6352</v>
      </c>
      <c r="C5092">
        <v>640.61</v>
      </c>
      <c r="D5092" s="2">
        <v>557.63063060000002</v>
      </c>
      <c r="E5092" s="2">
        <v>557.63063060000002</v>
      </c>
      <c r="F5092" s="2">
        <v>652.81531529999995</v>
      </c>
      <c r="G5092" s="2">
        <v>605.64414409999995</v>
      </c>
      <c r="H5092" s="2">
        <v>380.7387387</v>
      </c>
      <c r="I5092" s="2">
        <v>483.5045045</v>
      </c>
      <c r="J5092" s="7">
        <v>1</v>
      </c>
      <c r="K5092">
        <v>0</v>
      </c>
      <c r="L5092">
        <v>-4.0000000000000001E-3</v>
      </c>
      <c r="M5092" s="3">
        <v>0.99695618200000002</v>
      </c>
      <c r="N5092" s="3">
        <v>0.99797309300000003</v>
      </c>
      <c r="O5092" s="7">
        <v>1.169</v>
      </c>
      <c r="P5092">
        <v>0.22500000000000001</v>
      </c>
      <c r="Q5092">
        <v>1.8320000000000001</v>
      </c>
      <c r="R5092">
        <v>6.6903980000000002E-2</v>
      </c>
      <c r="S5092">
        <v>0.13940550500000001</v>
      </c>
      <c r="T5092" s="7">
        <v>1.0860000000000001</v>
      </c>
      <c r="U5092">
        <v>0.11899999999999999</v>
      </c>
      <c r="V5092">
        <v>0.95199999999999996</v>
      </c>
      <c r="W5092">
        <v>0.34114064300000002</v>
      </c>
      <c r="X5092">
        <v>0.55571983400000002</v>
      </c>
      <c r="Y5092" s="7">
        <v>0.67900000000000005</v>
      </c>
      <c r="Z5092">
        <v>-0.55900000000000005</v>
      </c>
      <c r="AA5092">
        <v>-4.47</v>
      </c>
      <c r="AB5092" s="1">
        <v>7.8299999999999996E-6</v>
      </c>
      <c r="AC5092" s="1">
        <v>3.5200000000000002E-5</v>
      </c>
      <c r="AD5092" s="7">
        <v>0.86499999999999999</v>
      </c>
      <c r="AE5092">
        <v>-0.20899999999999999</v>
      </c>
      <c r="AF5092">
        <v>-1.6759999999999999</v>
      </c>
      <c r="AG5092">
        <v>9.3650591000000005E-2</v>
      </c>
      <c r="AH5092">
        <v>0.19062173199999999</v>
      </c>
    </row>
    <row r="5093" spans="1:34" x14ac:dyDescent="0.2">
      <c r="A5093" t="s">
        <v>6353</v>
      </c>
      <c r="B5093" t="s">
        <v>6354</v>
      </c>
      <c r="C5093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7" t="s">
        <v>58</v>
      </c>
      <c r="K5093" t="s">
        <v>58</v>
      </c>
      <c r="L5093" t="s">
        <v>58</v>
      </c>
      <c r="M5093" s="3" t="s">
        <v>58</v>
      </c>
      <c r="N5093" s="3" t="s">
        <v>58</v>
      </c>
      <c r="O5093" s="7" t="s">
        <v>58</v>
      </c>
      <c r="P5093" t="s">
        <v>58</v>
      </c>
      <c r="Q5093" t="s">
        <v>58</v>
      </c>
      <c r="R5093" t="s">
        <v>58</v>
      </c>
      <c r="S5093" t="s">
        <v>58</v>
      </c>
      <c r="T5093" s="7" t="s">
        <v>58</v>
      </c>
      <c r="U5093" t="s">
        <v>58</v>
      </c>
      <c r="V5093" t="s">
        <v>58</v>
      </c>
      <c r="W5093" t="s">
        <v>58</v>
      </c>
      <c r="X5093" t="s">
        <v>58</v>
      </c>
      <c r="Y5093" s="7" t="s">
        <v>58</v>
      </c>
      <c r="Z5093" t="s">
        <v>58</v>
      </c>
      <c r="AA5093" t="s">
        <v>58</v>
      </c>
      <c r="AB5093" t="s">
        <v>58</v>
      </c>
      <c r="AC5093" t="s">
        <v>58</v>
      </c>
      <c r="AD5093" s="7" t="s">
        <v>58</v>
      </c>
      <c r="AE5093" t="s">
        <v>58</v>
      </c>
      <c r="AF5093" t="s">
        <v>58</v>
      </c>
      <c r="AG5093" t="s">
        <v>58</v>
      </c>
      <c r="AH5093" t="s">
        <v>58</v>
      </c>
    </row>
    <row r="5094" spans="1:34" x14ac:dyDescent="0.2">
      <c r="A5094" t="s">
        <v>6355</v>
      </c>
      <c r="B5094" t="s">
        <v>1405</v>
      </c>
      <c r="C5094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7" t="s">
        <v>58</v>
      </c>
      <c r="K5094" t="s">
        <v>58</v>
      </c>
      <c r="L5094" t="s">
        <v>58</v>
      </c>
      <c r="M5094" s="3" t="s">
        <v>58</v>
      </c>
      <c r="N5094" s="3" t="s">
        <v>58</v>
      </c>
      <c r="O5094" s="7" t="s">
        <v>58</v>
      </c>
      <c r="P5094" t="s">
        <v>58</v>
      </c>
      <c r="Q5094" t="s">
        <v>58</v>
      </c>
      <c r="R5094" t="s">
        <v>58</v>
      </c>
      <c r="S5094" t="s">
        <v>58</v>
      </c>
      <c r="T5094" s="7" t="s">
        <v>58</v>
      </c>
      <c r="U5094" t="s">
        <v>58</v>
      </c>
      <c r="V5094" t="s">
        <v>58</v>
      </c>
      <c r="W5094" t="s">
        <v>58</v>
      </c>
      <c r="X5094" t="s">
        <v>58</v>
      </c>
      <c r="Y5094" s="7" t="s">
        <v>58</v>
      </c>
      <c r="Z5094" t="s">
        <v>58</v>
      </c>
      <c r="AA5094" t="s">
        <v>58</v>
      </c>
      <c r="AB5094" t="s">
        <v>58</v>
      </c>
      <c r="AC5094" t="s">
        <v>58</v>
      </c>
      <c r="AD5094" s="7" t="s">
        <v>58</v>
      </c>
      <c r="AE5094" t="s">
        <v>58</v>
      </c>
      <c r="AF5094" t="s">
        <v>58</v>
      </c>
      <c r="AG5094" t="s">
        <v>58</v>
      </c>
      <c r="AH5094" t="s">
        <v>58</v>
      </c>
    </row>
    <row r="5095" spans="1:34" x14ac:dyDescent="0.2">
      <c r="A5095" t="s">
        <v>6356</v>
      </c>
      <c r="B5095" t="s">
        <v>35</v>
      </c>
      <c r="C5095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7" t="s">
        <v>58</v>
      </c>
      <c r="K5095" t="s">
        <v>58</v>
      </c>
      <c r="L5095" t="s">
        <v>58</v>
      </c>
      <c r="M5095" s="3" t="s">
        <v>58</v>
      </c>
      <c r="N5095" s="3" t="s">
        <v>58</v>
      </c>
      <c r="O5095" s="7" t="s">
        <v>58</v>
      </c>
      <c r="P5095" t="s">
        <v>58</v>
      </c>
      <c r="Q5095" t="s">
        <v>58</v>
      </c>
      <c r="R5095" t="s">
        <v>58</v>
      </c>
      <c r="S5095" t="s">
        <v>58</v>
      </c>
      <c r="T5095" s="7" t="s">
        <v>58</v>
      </c>
      <c r="U5095" t="s">
        <v>58</v>
      </c>
      <c r="V5095" t="s">
        <v>58</v>
      </c>
      <c r="W5095" t="s">
        <v>58</v>
      </c>
      <c r="X5095" t="s">
        <v>58</v>
      </c>
      <c r="Y5095" s="7" t="s">
        <v>58</v>
      </c>
      <c r="Z5095" t="s">
        <v>58</v>
      </c>
      <c r="AA5095" t="s">
        <v>58</v>
      </c>
      <c r="AB5095" t="s">
        <v>58</v>
      </c>
      <c r="AC5095" t="s">
        <v>58</v>
      </c>
      <c r="AD5095" s="7" t="s">
        <v>58</v>
      </c>
      <c r="AE5095" t="s">
        <v>58</v>
      </c>
      <c r="AF5095" t="s">
        <v>58</v>
      </c>
      <c r="AG5095" t="s">
        <v>58</v>
      </c>
      <c r="AH5095" t="s">
        <v>58</v>
      </c>
    </row>
    <row r="5096" spans="1:34" x14ac:dyDescent="0.2">
      <c r="A5096" t="s">
        <v>6357</v>
      </c>
      <c r="B5096" t="s">
        <v>35</v>
      </c>
      <c r="C5096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7" t="s">
        <v>58</v>
      </c>
      <c r="K5096" t="s">
        <v>58</v>
      </c>
      <c r="L5096" t="s">
        <v>58</v>
      </c>
      <c r="M5096" s="3" t="s">
        <v>58</v>
      </c>
      <c r="N5096" s="3" t="s">
        <v>58</v>
      </c>
      <c r="O5096" s="7" t="s">
        <v>58</v>
      </c>
      <c r="P5096" t="s">
        <v>58</v>
      </c>
      <c r="Q5096" t="s">
        <v>58</v>
      </c>
      <c r="R5096" t="s">
        <v>58</v>
      </c>
      <c r="S5096" t="s">
        <v>58</v>
      </c>
      <c r="T5096" s="7" t="s">
        <v>58</v>
      </c>
      <c r="U5096" t="s">
        <v>58</v>
      </c>
      <c r="V5096" t="s">
        <v>58</v>
      </c>
      <c r="W5096" t="s">
        <v>58</v>
      </c>
      <c r="X5096" t="s">
        <v>58</v>
      </c>
      <c r="Y5096" s="7" t="s">
        <v>58</v>
      </c>
      <c r="Z5096" t="s">
        <v>58</v>
      </c>
      <c r="AA5096" t="s">
        <v>58</v>
      </c>
      <c r="AB5096" t="s">
        <v>58</v>
      </c>
      <c r="AC5096" t="s">
        <v>58</v>
      </c>
      <c r="AD5096" s="7" t="s">
        <v>58</v>
      </c>
      <c r="AE5096" t="s">
        <v>58</v>
      </c>
      <c r="AF5096" t="s">
        <v>58</v>
      </c>
      <c r="AG5096" t="s">
        <v>58</v>
      </c>
      <c r="AH5096" t="s">
        <v>58</v>
      </c>
    </row>
    <row r="5097" spans="1:34" x14ac:dyDescent="0.2">
      <c r="A5097" t="s">
        <v>6358</v>
      </c>
      <c r="B5097" t="s">
        <v>3126</v>
      </c>
      <c r="C5097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7" t="s">
        <v>58</v>
      </c>
      <c r="K5097" t="s">
        <v>58</v>
      </c>
      <c r="L5097" t="s">
        <v>58</v>
      </c>
      <c r="M5097" s="3" t="s">
        <v>58</v>
      </c>
      <c r="N5097" s="3" t="s">
        <v>58</v>
      </c>
      <c r="O5097" s="7" t="s">
        <v>58</v>
      </c>
      <c r="P5097" t="s">
        <v>58</v>
      </c>
      <c r="Q5097" t="s">
        <v>58</v>
      </c>
      <c r="R5097" t="s">
        <v>58</v>
      </c>
      <c r="S5097" t="s">
        <v>58</v>
      </c>
      <c r="T5097" s="7" t="s">
        <v>58</v>
      </c>
      <c r="U5097" t="s">
        <v>58</v>
      </c>
      <c r="V5097" t="s">
        <v>58</v>
      </c>
      <c r="W5097" t="s">
        <v>58</v>
      </c>
      <c r="X5097" t="s">
        <v>58</v>
      </c>
      <c r="Y5097" s="7" t="s">
        <v>58</v>
      </c>
      <c r="Z5097" t="s">
        <v>58</v>
      </c>
      <c r="AA5097" t="s">
        <v>58</v>
      </c>
      <c r="AB5097" t="s">
        <v>58</v>
      </c>
      <c r="AC5097" t="s">
        <v>58</v>
      </c>
      <c r="AD5097" s="7" t="s">
        <v>58</v>
      </c>
      <c r="AE5097" t="s">
        <v>58</v>
      </c>
      <c r="AF5097" t="s">
        <v>58</v>
      </c>
      <c r="AG5097" t="s">
        <v>58</v>
      </c>
      <c r="AH5097" t="s">
        <v>58</v>
      </c>
    </row>
    <row r="5098" spans="1:34" x14ac:dyDescent="0.2">
      <c r="A5098" t="s">
        <v>6359</v>
      </c>
      <c r="B5098" t="s">
        <v>3126</v>
      </c>
      <c r="C5098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7" t="s">
        <v>58</v>
      </c>
      <c r="K5098" t="s">
        <v>58</v>
      </c>
      <c r="L5098" t="s">
        <v>58</v>
      </c>
      <c r="M5098" s="3" t="s">
        <v>58</v>
      </c>
      <c r="N5098" s="3" t="s">
        <v>58</v>
      </c>
      <c r="O5098" s="7" t="s">
        <v>58</v>
      </c>
      <c r="P5098" t="s">
        <v>58</v>
      </c>
      <c r="Q5098" t="s">
        <v>58</v>
      </c>
      <c r="R5098" t="s">
        <v>58</v>
      </c>
      <c r="S5098" t="s">
        <v>58</v>
      </c>
      <c r="T5098" s="7" t="s">
        <v>58</v>
      </c>
      <c r="U5098" t="s">
        <v>58</v>
      </c>
      <c r="V5098" t="s">
        <v>58</v>
      </c>
      <c r="W5098" t="s">
        <v>58</v>
      </c>
      <c r="X5098" t="s">
        <v>58</v>
      </c>
      <c r="Y5098" s="7" t="s">
        <v>58</v>
      </c>
      <c r="Z5098" t="s">
        <v>58</v>
      </c>
      <c r="AA5098" t="s">
        <v>58</v>
      </c>
      <c r="AB5098" t="s">
        <v>58</v>
      </c>
      <c r="AC5098" t="s">
        <v>58</v>
      </c>
      <c r="AD5098" s="7" t="s">
        <v>58</v>
      </c>
      <c r="AE5098" t="s">
        <v>58</v>
      </c>
      <c r="AF5098" t="s">
        <v>58</v>
      </c>
      <c r="AG5098" t="s">
        <v>58</v>
      </c>
      <c r="AH5098" t="s">
        <v>58</v>
      </c>
    </row>
    <row r="5099" spans="1:34" x14ac:dyDescent="0.2">
      <c r="A5099" t="s">
        <v>6360</v>
      </c>
      <c r="B5099" t="s">
        <v>4798</v>
      </c>
      <c r="C5099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7" t="s">
        <v>58</v>
      </c>
      <c r="K5099" t="s">
        <v>58</v>
      </c>
      <c r="L5099" t="s">
        <v>58</v>
      </c>
      <c r="M5099" s="3" t="s">
        <v>58</v>
      </c>
      <c r="N5099" s="3" t="s">
        <v>58</v>
      </c>
      <c r="O5099" s="7" t="s">
        <v>58</v>
      </c>
      <c r="P5099" t="s">
        <v>58</v>
      </c>
      <c r="Q5099" t="s">
        <v>58</v>
      </c>
      <c r="R5099" t="s">
        <v>58</v>
      </c>
      <c r="S5099" t="s">
        <v>58</v>
      </c>
      <c r="T5099" s="7" t="s">
        <v>58</v>
      </c>
      <c r="U5099" t="s">
        <v>58</v>
      </c>
      <c r="V5099" t="s">
        <v>58</v>
      </c>
      <c r="W5099" t="s">
        <v>58</v>
      </c>
      <c r="X5099" t="s">
        <v>58</v>
      </c>
      <c r="Y5099" s="7" t="s">
        <v>58</v>
      </c>
      <c r="Z5099" t="s">
        <v>58</v>
      </c>
      <c r="AA5099" t="s">
        <v>58</v>
      </c>
      <c r="AB5099" t="s">
        <v>58</v>
      </c>
      <c r="AC5099" t="s">
        <v>58</v>
      </c>
      <c r="AD5099" s="7" t="s">
        <v>58</v>
      </c>
      <c r="AE5099" t="s">
        <v>58</v>
      </c>
      <c r="AF5099" t="s">
        <v>58</v>
      </c>
      <c r="AG5099" t="s">
        <v>58</v>
      </c>
      <c r="AH5099" t="s">
        <v>58</v>
      </c>
    </row>
    <row r="5100" spans="1:34" x14ac:dyDescent="0.2">
      <c r="A5100" t="s">
        <v>6361</v>
      </c>
      <c r="B5100" t="s">
        <v>35</v>
      </c>
      <c r="C5100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7" t="s">
        <v>58</v>
      </c>
      <c r="K5100" t="s">
        <v>58</v>
      </c>
      <c r="L5100" t="s">
        <v>58</v>
      </c>
      <c r="M5100" s="3" t="s">
        <v>58</v>
      </c>
      <c r="N5100" s="3" t="s">
        <v>58</v>
      </c>
      <c r="O5100" s="7" t="s">
        <v>58</v>
      </c>
      <c r="P5100" t="s">
        <v>58</v>
      </c>
      <c r="Q5100" t="s">
        <v>58</v>
      </c>
      <c r="R5100" t="s">
        <v>58</v>
      </c>
      <c r="S5100" t="s">
        <v>58</v>
      </c>
      <c r="T5100" s="7" t="s">
        <v>58</v>
      </c>
      <c r="U5100" t="s">
        <v>58</v>
      </c>
      <c r="V5100" t="s">
        <v>58</v>
      </c>
      <c r="W5100" t="s">
        <v>58</v>
      </c>
      <c r="X5100" t="s">
        <v>58</v>
      </c>
      <c r="Y5100" s="7" t="s">
        <v>58</v>
      </c>
      <c r="Z5100" t="s">
        <v>58</v>
      </c>
      <c r="AA5100" t="s">
        <v>58</v>
      </c>
      <c r="AB5100" t="s">
        <v>58</v>
      </c>
      <c r="AC5100" t="s">
        <v>58</v>
      </c>
      <c r="AD5100" s="7" t="s">
        <v>58</v>
      </c>
      <c r="AE5100" t="s">
        <v>58</v>
      </c>
      <c r="AF5100" t="s">
        <v>58</v>
      </c>
      <c r="AG5100" t="s">
        <v>58</v>
      </c>
      <c r="AH5100" t="s">
        <v>58</v>
      </c>
    </row>
    <row r="5101" spans="1:34" x14ac:dyDescent="0.2">
      <c r="A5101" t="s">
        <v>6362</v>
      </c>
      <c r="B5101" t="s">
        <v>3863</v>
      </c>
      <c r="C5101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7" t="s">
        <v>58</v>
      </c>
      <c r="K5101" t="s">
        <v>58</v>
      </c>
      <c r="L5101" t="s">
        <v>58</v>
      </c>
      <c r="M5101" s="3" t="s">
        <v>58</v>
      </c>
      <c r="N5101" s="3" t="s">
        <v>58</v>
      </c>
      <c r="O5101" s="7" t="s">
        <v>58</v>
      </c>
      <c r="P5101" t="s">
        <v>58</v>
      </c>
      <c r="Q5101" t="s">
        <v>58</v>
      </c>
      <c r="R5101" t="s">
        <v>58</v>
      </c>
      <c r="S5101" t="s">
        <v>58</v>
      </c>
      <c r="T5101" s="7" t="s">
        <v>58</v>
      </c>
      <c r="U5101" t="s">
        <v>58</v>
      </c>
      <c r="V5101" t="s">
        <v>58</v>
      </c>
      <c r="W5101" t="s">
        <v>58</v>
      </c>
      <c r="X5101" t="s">
        <v>58</v>
      </c>
      <c r="Y5101" s="7" t="s">
        <v>58</v>
      </c>
      <c r="Z5101" t="s">
        <v>58</v>
      </c>
      <c r="AA5101" t="s">
        <v>58</v>
      </c>
      <c r="AB5101" t="s">
        <v>58</v>
      </c>
      <c r="AC5101" t="s">
        <v>58</v>
      </c>
      <c r="AD5101" s="7" t="s">
        <v>58</v>
      </c>
      <c r="AE5101" t="s">
        <v>58</v>
      </c>
      <c r="AF5101" t="s">
        <v>58</v>
      </c>
      <c r="AG5101" t="s">
        <v>58</v>
      </c>
      <c r="AH5101" t="s">
        <v>58</v>
      </c>
    </row>
    <row r="5102" spans="1:34" x14ac:dyDescent="0.2">
      <c r="A5102" t="s">
        <v>6363</v>
      </c>
      <c r="B5102" t="s">
        <v>3851</v>
      </c>
      <c r="C510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7" t="s">
        <v>58</v>
      </c>
      <c r="K5102" t="s">
        <v>58</v>
      </c>
      <c r="L5102" t="s">
        <v>58</v>
      </c>
      <c r="M5102" s="3" t="s">
        <v>58</v>
      </c>
      <c r="N5102" s="3" t="s">
        <v>58</v>
      </c>
      <c r="O5102" s="7" t="s">
        <v>58</v>
      </c>
      <c r="P5102" t="s">
        <v>58</v>
      </c>
      <c r="Q5102" t="s">
        <v>58</v>
      </c>
      <c r="R5102" t="s">
        <v>58</v>
      </c>
      <c r="S5102" t="s">
        <v>58</v>
      </c>
      <c r="T5102" s="7" t="s">
        <v>58</v>
      </c>
      <c r="U5102" t="s">
        <v>58</v>
      </c>
      <c r="V5102" t="s">
        <v>58</v>
      </c>
      <c r="W5102" t="s">
        <v>58</v>
      </c>
      <c r="X5102" t="s">
        <v>58</v>
      </c>
      <c r="Y5102" s="7" t="s">
        <v>58</v>
      </c>
      <c r="Z5102" t="s">
        <v>58</v>
      </c>
      <c r="AA5102" t="s">
        <v>58</v>
      </c>
      <c r="AB5102" t="s">
        <v>58</v>
      </c>
      <c r="AC5102" t="s">
        <v>58</v>
      </c>
      <c r="AD5102" s="7" t="s">
        <v>58</v>
      </c>
      <c r="AE5102" t="s">
        <v>58</v>
      </c>
      <c r="AF5102" t="s">
        <v>58</v>
      </c>
      <c r="AG5102" t="s">
        <v>58</v>
      </c>
      <c r="AH5102" t="s">
        <v>58</v>
      </c>
    </row>
    <row r="5103" spans="1:34" x14ac:dyDescent="0.2">
      <c r="A5103" t="s">
        <v>6364</v>
      </c>
      <c r="B5103" t="s">
        <v>6365</v>
      </c>
      <c r="C5103">
        <v>11.56</v>
      </c>
      <c r="D5103" s="2">
        <v>19.428571430000002</v>
      </c>
      <c r="E5103" s="2">
        <v>17</v>
      </c>
      <c r="F5103" s="2">
        <v>12.14285714</v>
      </c>
      <c r="G5103" s="2">
        <v>12.14285714</v>
      </c>
      <c r="H5103" s="2">
        <v>19.428571430000002</v>
      </c>
      <c r="I5103" s="2">
        <v>4.8571428570000004</v>
      </c>
      <c r="J5103" s="7">
        <v>0.88200000000000001</v>
      </c>
      <c r="K5103">
        <v>-0.182</v>
      </c>
      <c r="L5103">
        <v>-0.36599999999999999</v>
      </c>
      <c r="M5103" s="3">
        <v>0.71448456299999996</v>
      </c>
      <c r="N5103" s="3">
        <v>0.808614681</v>
      </c>
      <c r="O5103" s="7">
        <v>0.67700000000000005</v>
      </c>
      <c r="P5103">
        <v>-0.56299999999999994</v>
      </c>
      <c r="Q5103">
        <v>-1.099</v>
      </c>
      <c r="R5103">
        <v>0.27189448999999999</v>
      </c>
      <c r="S5103">
        <v>0.424797068</v>
      </c>
      <c r="T5103" s="7">
        <v>0.60099999999999998</v>
      </c>
      <c r="U5103">
        <v>-0.73299999999999998</v>
      </c>
      <c r="V5103">
        <v>-1.34</v>
      </c>
      <c r="W5103">
        <v>0.18019819500000001</v>
      </c>
      <c r="X5103">
        <v>0.37535624000000001</v>
      </c>
      <c r="Y5103" s="7">
        <v>0.999</v>
      </c>
      <c r="Z5103">
        <v>-1E-3</v>
      </c>
      <c r="AA5103">
        <v>-3.0000000000000001E-3</v>
      </c>
      <c r="AB5103">
        <v>0.99776676500000006</v>
      </c>
      <c r="AC5103">
        <v>0.99825646599999995</v>
      </c>
      <c r="AD5103" s="7">
        <v>0.25600000000000001</v>
      </c>
      <c r="AE5103">
        <v>-1.964</v>
      </c>
      <c r="AF5103">
        <v>-3.1920000000000002</v>
      </c>
      <c r="AG5103">
        <v>1.413826E-3</v>
      </c>
      <c r="AH5103">
        <v>6.3199220000000004E-3</v>
      </c>
    </row>
    <row r="5104" spans="1:34" x14ac:dyDescent="0.2">
      <c r="A5104" t="s">
        <v>6366</v>
      </c>
      <c r="B5104" t="s">
        <v>35</v>
      </c>
      <c r="C5104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7" t="s">
        <v>58</v>
      </c>
      <c r="K5104" t="s">
        <v>58</v>
      </c>
      <c r="L5104" t="s">
        <v>58</v>
      </c>
      <c r="M5104" s="3" t="s">
        <v>58</v>
      </c>
      <c r="N5104" s="3" t="s">
        <v>58</v>
      </c>
      <c r="O5104" s="7" t="s">
        <v>58</v>
      </c>
      <c r="P5104" t="s">
        <v>58</v>
      </c>
      <c r="Q5104" t="s">
        <v>58</v>
      </c>
      <c r="R5104" t="s">
        <v>58</v>
      </c>
      <c r="S5104" t="s">
        <v>58</v>
      </c>
      <c r="T5104" s="7" t="s">
        <v>58</v>
      </c>
      <c r="U5104" t="s">
        <v>58</v>
      </c>
      <c r="V5104" t="s">
        <v>58</v>
      </c>
      <c r="W5104" t="s">
        <v>58</v>
      </c>
      <c r="X5104" t="s">
        <v>58</v>
      </c>
      <c r="Y5104" s="7" t="s">
        <v>58</v>
      </c>
      <c r="Z5104" t="s">
        <v>58</v>
      </c>
      <c r="AA5104" t="s">
        <v>58</v>
      </c>
      <c r="AB5104" t="s">
        <v>58</v>
      </c>
      <c r="AC5104" t="s">
        <v>58</v>
      </c>
      <c r="AD5104" s="7" t="s">
        <v>58</v>
      </c>
      <c r="AE5104" t="s">
        <v>58</v>
      </c>
      <c r="AF5104" t="s">
        <v>58</v>
      </c>
      <c r="AG5104" t="s">
        <v>58</v>
      </c>
      <c r="AH5104" t="s">
        <v>58</v>
      </c>
    </row>
    <row r="5105" spans="1:34" x14ac:dyDescent="0.2">
      <c r="A5105" t="s">
        <v>6367</v>
      </c>
      <c r="B5105" t="s">
        <v>35</v>
      </c>
      <c r="C5105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7" t="s">
        <v>58</v>
      </c>
      <c r="K5105" t="s">
        <v>58</v>
      </c>
      <c r="L5105" t="s">
        <v>58</v>
      </c>
      <c r="M5105" s="3" t="s">
        <v>58</v>
      </c>
      <c r="N5105" s="3" t="s">
        <v>58</v>
      </c>
      <c r="O5105" s="7" t="s">
        <v>58</v>
      </c>
      <c r="P5105" t="s">
        <v>58</v>
      </c>
      <c r="Q5105" t="s">
        <v>58</v>
      </c>
      <c r="R5105" t="s">
        <v>58</v>
      </c>
      <c r="S5105" t="s">
        <v>58</v>
      </c>
      <c r="T5105" s="7" t="s">
        <v>58</v>
      </c>
      <c r="U5105" t="s">
        <v>58</v>
      </c>
      <c r="V5105" t="s">
        <v>58</v>
      </c>
      <c r="W5105" t="s">
        <v>58</v>
      </c>
      <c r="X5105" t="s">
        <v>58</v>
      </c>
      <c r="Y5105" s="7" t="s">
        <v>58</v>
      </c>
      <c r="Z5105" t="s">
        <v>58</v>
      </c>
      <c r="AA5105" t="s">
        <v>58</v>
      </c>
      <c r="AB5105" t="s">
        <v>58</v>
      </c>
      <c r="AC5105" t="s">
        <v>58</v>
      </c>
      <c r="AD5105" s="7" t="s">
        <v>58</v>
      </c>
      <c r="AE5105" t="s">
        <v>58</v>
      </c>
      <c r="AF5105" t="s">
        <v>58</v>
      </c>
      <c r="AG5105" t="s">
        <v>58</v>
      </c>
      <c r="AH5105" t="s">
        <v>58</v>
      </c>
    </row>
    <row r="5106" spans="1:34" x14ac:dyDescent="0.2">
      <c r="A5106" t="s">
        <v>6368</v>
      </c>
      <c r="B5106" t="s">
        <v>35</v>
      </c>
      <c r="C5106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7" t="s">
        <v>58</v>
      </c>
      <c r="K5106" t="s">
        <v>58</v>
      </c>
      <c r="L5106" t="s">
        <v>58</v>
      </c>
      <c r="M5106" s="3" t="s">
        <v>58</v>
      </c>
      <c r="N5106" s="3" t="s">
        <v>58</v>
      </c>
      <c r="O5106" s="7" t="s">
        <v>58</v>
      </c>
      <c r="P5106" t="s">
        <v>58</v>
      </c>
      <c r="Q5106" t="s">
        <v>58</v>
      </c>
      <c r="R5106" t="s">
        <v>58</v>
      </c>
      <c r="S5106" t="s">
        <v>58</v>
      </c>
      <c r="T5106" s="7" t="s">
        <v>58</v>
      </c>
      <c r="U5106" t="s">
        <v>58</v>
      </c>
      <c r="V5106" t="s">
        <v>58</v>
      </c>
      <c r="W5106" t="s">
        <v>58</v>
      </c>
      <c r="X5106" t="s">
        <v>58</v>
      </c>
      <c r="Y5106" s="7" t="s">
        <v>58</v>
      </c>
      <c r="Z5106" t="s">
        <v>58</v>
      </c>
      <c r="AA5106" t="s">
        <v>58</v>
      </c>
      <c r="AB5106" t="s">
        <v>58</v>
      </c>
      <c r="AC5106" t="s">
        <v>58</v>
      </c>
      <c r="AD5106" s="7" t="s">
        <v>58</v>
      </c>
      <c r="AE5106" t="s">
        <v>58</v>
      </c>
      <c r="AF5106" t="s">
        <v>58</v>
      </c>
      <c r="AG5106" t="s">
        <v>58</v>
      </c>
      <c r="AH5106" t="s">
        <v>58</v>
      </c>
    </row>
    <row r="5107" spans="1:34" x14ac:dyDescent="0.2">
      <c r="A5107" t="s">
        <v>6369</v>
      </c>
      <c r="B5107" t="s">
        <v>35</v>
      </c>
      <c r="C5107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7" t="s">
        <v>58</v>
      </c>
      <c r="K5107" t="s">
        <v>58</v>
      </c>
      <c r="L5107" t="s">
        <v>58</v>
      </c>
      <c r="M5107" s="3" t="s">
        <v>58</v>
      </c>
      <c r="N5107" s="3" t="s">
        <v>58</v>
      </c>
      <c r="O5107" s="7" t="s">
        <v>58</v>
      </c>
      <c r="P5107" t="s">
        <v>58</v>
      </c>
      <c r="Q5107" t="s">
        <v>58</v>
      </c>
      <c r="R5107" t="s">
        <v>58</v>
      </c>
      <c r="S5107" t="s">
        <v>58</v>
      </c>
      <c r="T5107" s="7" t="s">
        <v>58</v>
      </c>
      <c r="U5107" t="s">
        <v>58</v>
      </c>
      <c r="V5107" t="s">
        <v>58</v>
      </c>
      <c r="W5107" t="s">
        <v>58</v>
      </c>
      <c r="X5107" t="s">
        <v>58</v>
      </c>
      <c r="Y5107" s="7" t="s">
        <v>58</v>
      </c>
      <c r="Z5107" t="s">
        <v>58</v>
      </c>
      <c r="AA5107" t="s">
        <v>58</v>
      </c>
      <c r="AB5107" t="s">
        <v>58</v>
      </c>
      <c r="AC5107" t="s">
        <v>58</v>
      </c>
      <c r="AD5107" s="7" t="s">
        <v>58</v>
      </c>
      <c r="AE5107" t="s">
        <v>58</v>
      </c>
      <c r="AF5107" t="s">
        <v>58</v>
      </c>
      <c r="AG5107" t="s">
        <v>58</v>
      </c>
      <c r="AH5107" t="s">
        <v>58</v>
      </c>
    </row>
    <row r="5108" spans="1:34" x14ac:dyDescent="0.2">
      <c r="A5108" t="s">
        <v>6370</v>
      </c>
      <c r="B5108" t="s">
        <v>35</v>
      </c>
      <c r="C5108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7" t="s">
        <v>58</v>
      </c>
      <c r="K5108" t="s">
        <v>58</v>
      </c>
      <c r="L5108" t="s">
        <v>58</v>
      </c>
      <c r="M5108" s="3" t="s">
        <v>58</v>
      </c>
      <c r="N5108" s="3" t="s">
        <v>58</v>
      </c>
      <c r="O5108" s="7" t="s">
        <v>58</v>
      </c>
      <c r="P5108" t="s">
        <v>58</v>
      </c>
      <c r="Q5108" t="s">
        <v>58</v>
      </c>
      <c r="R5108" t="s">
        <v>58</v>
      </c>
      <c r="S5108" t="s">
        <v>58</v>
      </c>
      <c r="T5108" s="7" t="s">
        <v>58</v>
      </c>
      <c r="U5108" t="s">
        <v>58</v>
      </c>
      <c r="V5108" t="s">
        <v>58</v>
      </c>
      <c r="W5108" t="s">
        <v>58</v>
      </c>
      <c r="X5108" t="s">
        <v>58</v>
      </c>
      <c r="Y5108" s="7" t="s">
        <v>58</v>
      </c>
      <c r="Z5108" t="s">
        <v>58</v>
      </c>
      <c r="AA5108" t="s">
        <v>58</v>
      </c>
      <c r="AB5108" t="s">
        <v>58</v>
      </c>
      <c r="AC5108" t="s">
        <v>58</v>
      </c>
      <c r="AD5108" s="7" t="s">
        <v>58</v>
      </c>
      <c r="AE5108" t="s">
        <v>58</v>
      </c>
      <c r="AF5108" t="s">
        <v>58</v>
      </c>
      <c r="AG5108" t="s">
        <v>58</v>
      </c>
      <c r="AH5108" t="s">
        <v>58</v>
      </c>
    </row>
    <row r="5109" spans="1:34" x14ac:dyDescent="0.2">
      <c r="A5109" t="s">
        <v>6371</v>
      </c>
      <c r="B5109" t="s">
        <v>35</v>
      </c>
      <c r="C5109">
        <v>0</v>
      </c>
      <c r="D5109" s="2">
        <v>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7" t="s">
        <v>58</v>
      </c>
      <c r="K5109" t="s">
        <v>58</v>
      </c>
      <c r="L5109" t="s">
        <v>58</v>
      </c>
      <c r="M5109" s="3" t="s">
        <v>58</v>
      </c>
      <c r="N5109" s="3" t="s">
        <v>58</v>
      </c>
      <c r="O5109" s="7" t="s">
        <v>58</v>
      </c>
      <c r="P5109" t="s">
        <v>58</v>
      </c>
      <c r="Q5109" t="s">
        <v>58</v>
      </c>
      <c r="R5109" t="s">
        <v>58</v>
      </c>
      <c r="S5109" t="s">
        <v>58</v>
      </c>
      <c r="T5109" s="7" t="s">
        <v>58</v>
      </c>
      <c r="U5109" t="s">
        <v>58</v>
      </c>
      <c r="V5109" t="s">
        <v>58</v>
      </c>
      <c r="W5109" t="s">
        <v>58</v>
      </c>
      <c r="X5109" t="s">
        <v>58</v>
      </c>
      <c r="Y5109" s="7" t="s">
        <v>58</v>
      </c>
      <c r="Z5109" t="s">
        <v>58</v>
      </c>
      <c r="AA5109" t="s">
        <v>58</v>
      </c>
      <c r="AB5109" t="s">
        <v>58</v>
      </c>
      <c r="AC5109" t="s">
        <v>58</v>
      </c>
      <c r="AD5109" s="7" t="s">
        <v>58</v>
      </c>
      <c r="AE5109" t="s">
        <v>58</v>
      </c>
      <c r="AF5109" t="s">
        <v>58</v>
      </c>
      <c r="AG5109" t="s">
        <v>58</v>
      </c>
      <c r="AH5109" t="s">
        <v>58</v>
      </c>
    </row>
    <row r="5110" spans="1:34" x14ac:dyDescent="0.2">
      <c r="A5110" t="s">
        <v>6372</v>
      </c>
      <c r="B5110" t="s">
        <v>35</v>
      </c>
      <c r="C5110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7" t="s">
        <v>58</v>
      </c>
      <c r="K5110" t="s">
        <v>58</v>
      </c>
      <c r="L5110" t="s">
        <v>58</v>
      </c>
      <c r="M5110" s="3" t="s">
        <v>58</v>
      </c>
      <c r="N5110" s="3" t="s">
        <v>58</v>
      </c>
      <c r="O5110" s="7" t="s">
        <v>58</v>
      </c>
      <c r="P5110" t="s">
        <v>58</v>
      </c>
      <c r="Q5110" t="s">
        <v>58</v>
      </c>
      <c r="R5110" t="s">
        <v>58</v>
      </c>
      <c r="S5110" t="s">
        <v>58</v>
      </c>
      <c r="T5110" s="7" t="s">
        <v>58</v>
      </c>
      <c r="U5110" t="s">
        <v>58</v>
      </c>
      <c r="V5110" t="s">
        <v>58</v>
      </c>
      <c r="W5110" t="s">
        <v>58</v>
      </c>
      <c r="X5110" t="s">
        <v>58</v>
      </c>
      <c r="Y5110" s="7" t="s">
        <v>58</v>
      </c>
      <c r="Z5110" t="s">
        <v>58</v>
      </c>
      <c r="AA5110" t="s">
        <v>58</v>
      </c>
      <c r="AB5110" t="s">
        <v>58</v>
      </c>
      <c r="AC5110" t="s">
        <v>58</v>
      </c>
      <c r="AD5110" s="7" t="s">
        <v>58</v>
      </c>
      <c r="AE5110" t="s">
        <v>58</v>
      </c>
      <c r="AF5110" t="s">
        <v>58</v>
      </c>
      <c r="AG5110" t="s">
        <v>58</v>
      </c>
      <c r="AH5110" t="s">
        <v>58</v>
      </c>
    </row>
    <row r="5111" spans="1:34" x14ac:dyDescent="0.2">
      <c r="A5111" t="s">
        <v>6373</v>
      </c>
      <c r="B5111" t="s">
        <v>35</v>
      </c>
      <c r="C5111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7" t="s">
        <v>58</v>
      </c>
      <c r="K5111" t="s">
        <v>58</v>
      </c>
      <c r="L5111" t="s">
        <v>58</v>
      </c>
      <c r="M5111" s="3" t="s">
        <v>58</v>
      </c>
      <c r="N5111" s="3" t="s">
        <v>58</v>
      </c>
      <c r="O5111" s="7" t="s">
        <v>58</v>
      </c>
      <c r="P5111" t="s">
        <v>58</v>
      </c>
      <c r="Q5111" t="s">
        <v>58</v>
      </c>
      <c r="R5111" t="s">
        <v>58</v>
      </c>
      <c r="S5111" t="s">
        <v>58</v>
      </c>
      <c r="T5111" s="7" t="s">
        <v>58</v>
      </c>
      <c r="U5111" t="s">
        <v>58</v>
      </c>
      <c r="V5111" t="s">
        <v>58</v>
      </c>
      <c r="W5111" t="s">
        <v>58</v>
      </c>
      <c r="X5111" t="s">
        <v>58</v>
      </c>
      <c r="Y5111" s="7" t="s">
        <v>58</v>
      </c>
      <c r="Z5111" t="s">
        <v>58</v>
      </c>
      <c r="AA5111" t="s">
        <v>58</v>
      </c>
      <c r="AB5111" t="s">
        <v>58</v>
      </c>
      <c r="AC5111" t="s">
        <v>58</v>
      </c>
      <c r="AD5111" s="7" t="s">
        <v>58</v>
      </c>
      <c r="AE5111" t="s">
        <v>58</v>
      </c>
      <c r="AF5111" t="s">
        <v>58</v>
      </c>
      <c r="AG5111" t="s">
        <v>58</v>
      </c>
      <c r="AH5111" t="s">
        <v>58</v>
      </c>
    </row>
    <row r="5112" spans="1:34" x14ac:dyDescent="0.2">
      <c r="A5112" t="s">
        <v>6374</v>
      </c>
      <c r="B5112" t="s">
        <v>35</v>
      </c>
      <c r="C511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7" t="s">
        <v>58</v>
      </c>
      <c r="K5112" t="s">
        <v>58</v>
      </c>
      <c r="L5112" t="s">
        <v>58</v>
      </c>
      <c r="M5112" s="3" t="s">
        <v>58</v>
      </c>
      <c r="N5112" s="3" t="s">
        <v>58</v>
      </c>
      <c r="O5112" s="7" t="s">
        <v>58</v>
      </c>
      <c r="P5112" t="s">
        <v>58</v>
      </c>
      <c r="Q5112" t="s">
        <v>58</v>
      </c>
      <c r="R5112" t="s">
        <v>58</v>
      </c>
      <c r="S5112" t="s">
        <v>58</v>
      </c>
      <c r="T5112" s="7" t="s">
        <v>58</v>
      </c>
      <c r="U5112" t="s">
        <v>58</v>
      </c>
      <c r="V5112" t="s">
        <v>58</v>
      </c>
      <c r="W5112" t="s">
        <v>58</v>
      </c>
      <c r="X5112" t="s">
        <v>58</v>
      </c>
      <c r="Y5112" s="7" t="s">
        <v>58</v>
      </c>
      <c r="Z5112" t="s">
        <v>58</v>
      </c>
      <c r="AA5112" t="s">
        <v>58</v>
      </c>
      <c r="AB5112" t="s">
        <v>58</v>
      </c>
      <c r="AC5112" t="s">
        <v>58</v>
      </c>
      <c r="AD5112" s="7" t="s">
        <v>58</v>
      </c>
      <c r="AE5112" t="s">
        <v>58</v>
      </c>
      <c r="AF5112" t="s">
        <v>58</v>
      </c>
      <c r="AG5112" t="s">
        <v>58</v>
      </c>
      <c r="AH5112" t="s">
        <v>58</v>
      </c>
    </row>
    <row r="5113" spans="1:34" x14ac:dyDescent="0.2">
      <c r="A5113" t="s">
        <v>6375</v>
      </c>
      <c r="B5113" t="s">
        <v>35</v>
      </c>
      <c r="C5113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7" t="s">
        <v>58</v>
      </c>
      <c r="K5113" t="s">
        <v>58</v>
      </c>
      <c r="L5113" t="s">
        <v>58</v>
      </c>
      <c r="M5113" s="3" t="s">
        <v>58</v>
      </c>
      <c r="N5113" s="3" t="s">
        <v>58</v>
      </c>
      <c r="O5113" s="7" t="s">
        <v>58</v>
      </c>
      <c r="P5113" t="s">
        <v>58</v>
      </c>
      <c r="Q5113" t="s">
        <v>58</v>
      </c>
      <c r="R5113" t="s">
        <v>58</v>
      </c>
      <c r="S5113" t="s">
        <v>58</v>
      </c>
      <c r="T5113" s="7" t="s">
        <v>58</v>
      </c>
      <c r="U5113" t="s">
        <v>58</v>
      </c>
      <c r="V5113" t="s">
        <v>58</v>
      </c>
      <c r="W5113" t="s">
        <v>58</v>
      </c>
      <c r="X5113" t="s">
        <v>58</v>
      </c>
      <c r="Y5113" s="7" t="s">
        <v>58</v>
      </c>
      <c r="Z5113" t="s">
        <v>58</v>
      </c>
      <c r="AA5113" t="s">
        <v>58</v>
      </c>
      <c r="AB5113" t="s">
        <v>58</v>
      </c>
      <c r="AC5113" t="s">
        <v>58</v>
      </c>
      <c r="AD5113" s="7" t="s">
        <v>58</v>
      </c>
      <c r="AE5113" t="s">
        <v>58</v>
      </c>
      <c r="AF5113" t="s">
        <v>58</v>
      </c>
      <c r="AG5113" t="s">
        <v>58</v>
      </c>
      <c r="AH5113" t="s">
        <v>58</v>
      </c>
    </row>
    <row r="5114" spans="1:34" x14ac:dyDescent="0.2">
      <c r="A5114" t="s">
        <v>6376</v>
      </c>
      <c r="B5114" t="s">
        <v>6377</v>
      </c>
      <c r="C5114">
        <v>13.95</v>
      </c>
      <c r="D5114" s="2">
        <v>6.690518784</v>
      </c>
      <c r="E5114" s="2">
        <v>3.345259392</v>
      </c>
      <c r="F5114" s="2">
        <v>2.0071556350000002</v>
      </c>
      <c r="G5114" s="2">
        <v>8.0286225400000006</v>
      </c>
      <c r="H5114" s="2">
        <v>6.690518784</v>
      </c>
      <c r="I5114" s="2">
        <v>2.0071556350000002</v>
      </c>
      <c r="J5114" s="7">
        <v>0.47799999999999998</v>
      </c>
      <c r="K5114">
        <v>-1.0649999999999999</v>
      </c>
      <c r="L5114">
        <v>-1.7370000000000001</v>
      </c>
      <c r="M5114" s="3">
        <v>8.2442053000000001E-2</v>
      </c>
      <c r="N5114" s="3">
        <v>0.172301385</v>
      </c>
      <c r="O5114" s="7">
        <v>0.29299999999999998</v>
      </c>
      <c r="P5114">
        <v>-1.7729999999999999</v>
      </c>
      <c r="Q5114">
        <v>-2.738</v>
      </c>
      <c r="R5114">
        <v>6.1833890000000001E-3</v>
      </c>
      <c r="S5114">
        <v>1.8870385999999999E-2</v>
      </c>
      <c r="T5114" s="7">
        <v>1.2090000000000001</v>
      </c>
      <c r="U5114">
        <v>0.27300000000000002</v>
      </c>
      <c r="V5114">
        <v>0.45800000000000002</v>
      </c>
      <c r="W5114">
        <v>0.64705763199999999</v>
      </c>
      <c r="X5114">
        <v>0.80264227600000004</v>
      </c>
      <c r="Y5114" s="7">
        <v>0.97299999999999998</v>
      </c>
      <c r="Z5114">
        <v>-0.04</v>
      </c>
      <c r="AA5114">
        <v>-6.8000000000000005E-2</v>
      </c>
      <c r="AB5114">
        <v>0.94612156599999997</v>
      </c>
      <c r="AC5114">
        <v>0.968814285</v>
      </c>
      <c r="AD5114" s="7">
        <v>0.29899999999999999</v>
      </c>
      <c r="AE5114">
        <v>-1.7410000000000001</v>
      </c>
      <c r="AF5114">
        <v>-2.6429999999999998</v>
      </c>
      <c r="AG5114">
        <v>8.2274500000000007E-3</v>
      </c>
      <c r="AH5114">
        <v>2.764952E-2</v>
      </c>
    </row>
    <row r="5115" spans="1:34" x14ac:dyDescent="0.2">
      <c r="A5115" t="s">
        <v>6378</v>
      </c>
      <c r="B5115" t="s">
        <v>6379</v>
      </c>
      <c r="C5115">
        <v>8.9600000000000009</v>
      </c>
      <c r="D5115" s="2">
        <v>5.6381909549999998</v>
      </c>
      <c r="E5115" s="2">
        <v>5.1683417089999999</v>
      </c>
      <c r="F5115" s="2">
        <v>2.349246231</v>
      </c>
      <c r="G5115" s="2">
        <v>4.228643216</v>
      </c>
      <c r="H5115" s="2">
        <v>5.6381909549999998</v>
      </c>
      <c r="I5115" s="2">
        <v>2.349246231</v>
      </c>
      <c r="J5115" s="7">
        <v>0.878</v>
      </c>
      <c r="K5115">
        <v>-0.188</v>
      </c>
      <c r="L5115">
        <v>-0.38400000000000001</v>
      </c>
      <c r="M5115" s="3">
        <v>0.70089521899999996</v>
      </c>
      <c r="N5115" s="3">
        <v>0.80029151899999995</v>
      </c>
      <c r="O5115" s="7">
        <v>0.41299999999999998</v>
      </c>
      <c r="P5115">
        <v>-1.2749999999999999</v>
      </c>
      <c r="Q5115">
        <v>-2.3109999999999999</v>
      </c>
      <c r="R5115">
        <v>2.0853712999999999E-2</v>
      </c>
      <c r="S5115">
        <v>5.3010098999999998E-2</v>
      </c>
      <c r="T5115" s="7">
        <v>0.73699999999999999</v>
      </c>
      <c r="U5115">
        <v>-0.44</v>
      </c>
      <c r="V5115">
        <v>-0.82699999999999996</v>
      </c>
      <c r="W5115">
        <v>0.40818615800000002</v>
      </c>
      <c r="X5115">
        <v>0.61658769199999997</v>
      </c>
      <c r="Y5115" s="7">
        <v>0.97899999999999998</v>
      </c>
      <c r="Z5115">
        <v>-3.1E-2</v>
      </c>
      <c r="AA5115">
        <v>-6.3E-2</v>
      </c>
      <c r="AB5115">
        <v>0.94948676799999998</v>
      </c>
      <c r="AC5115">
        <v>0.96994676899999999</v>
      </c>
      <c r="AD5115" s="7">
        <v>0.39900000000000002</v>
      </c>
      <c r="AE5115">
        <v>-1.3240000000000001</v>
      </c>
      <c r="AF5115">
        <v>-2.3119999999999998</v>
      </c>
      <c r="AG5115">
        <v>2.0784618000000001E-2</v>
      </c>
      <c r="AH5115">
        <v>5.8758676000000003E-2</v>
      </c>
    </row>
    <row r="5116" spans="1:34" x14ac:dyDescent="0.2">
      <c r="A5116" t="s">
        <v>6380</v>
      </c>
      <c r="B5116" t="s">
        <v>6381</v>
      </c>
      <c r="C5116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7" t="s">
        <v>58</v>
      </c>
      <c r="K5116" t="s">
        <v>58</v>
      </c>
      <c r="L5116" t="s">
        <v>58</v>
      </c>
      <c r="M5116" s="3" t="s">
        <v>58</v>
      </c>
      <c r="N5116" s="3" t="s">
        <v>58</v>
      </c>
      <c r="O5116" s="7" t="s">
        <v>58</v>
      </c>
      <c r="P5116" t="s">
        <v>58</v>
      </c>
      <c r="Q5116" t="s">
        <v>58</v>
      </c>
      <c r="R5116" t="s">
        <v>58</v>
      </c>
      <c r="S5116" t="s">
        <v>58</v>
      </c>
      <c r="T5116" s="7" t="s">
        <v>58</v>
      </c>
      <c r="U5116" t="s">
        <v>58</v>
      </c>
      <c r="V5116" t="s">
        <v>58</v>
      </c>
      <c r="W5116" t="s">
        <v>58</v>
      </c>
      <c r="X5116" t="s">
        <v>58</v>
      </c>
      <c r="Y5116" s="7" t="s">
        <v>58</v>
      </c>
      <c r="Z5116" t="s">
        <v>58</v>
      </c>
      <c r="AA5116" t="s">
        <v>58</v>
      </c>
      <c r="AB5116" t="s">
        <v>58</v>
      </c>
      <c r="AC5116" t="s">
        <v>58</v>
      </c>
      <c r="AD5116" s="7" t="s">
        <v>58</v>
      </c>
      <c r="AE5116" t="s">
        <v>58</v>
      </c>
      <c r="AF5116" t="s">
        <v>58</v>
      </c>
      <c r="AG5116" t="s">
        <v>58</v>
      </c>
      <c r="AH5116" t="s">
        <v>58</v>
      </c>
    </row>
    <row r="5117" spans="1:34" x14ac:dyDescent="0.2">
      <c r="A5117" t="s">
        <v>6382</v>
      </c>
      <c r="B5117" t="s">
        <v>35</v>
      </c>
      <c r="C5117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7" t="s">
        <v>58</v>
      </c>
      <c r="K5117" t="s">
        <v>58</v>
      </c>
      <c r="L5117" t="s">
        <v>58</v>
      </c>
      <c r="M5117" s="3" t="s">
        <v>58</v>
      </c>
      <c r="N5117" s="3" t="s">
        <v>58</v>
      </c>
      <c r="O5117" s="7" t="s">
        <v>58</v>
      </c>
      <c r="P5117" t="s">
        <v>58</v>
      </c>
      <c r="Q5117" t="s">
        <v>58</v>
      </c>
      <c r="R5117" t="s">
        <v>58</v>
      </c>
      <c r="S5117" t="s">
        <v>58</v>
      </c>
      <c r="T5117" s="7" t="s">
        <v>58</v>
      </c>
      <c r="U5117" t="s">
        <v>58</v>
      </c>
      <c r="V5117" t="s">
        <v>58</v>
      </c>
      <c r="W5117" t="s">
        <v>58</v>
      </c>
      <c r="X5117" t="s">
        <v>58</v>
      </c>
      <c r="Y5117" s="7" t="s">
        <v>58</v>
      </c>
      <c r="Z5117" t="s">
        <v>58</v>
      </c>
      <c r="AA5117" t="s">
        <v>58</v>
      </c>
      <c r="AB5117" t="s">
        <v>58</v>
      </c>
      <c r="AC5117" t="s">
        <v>58</v>
      </c>
      <c r="AD5117" s="7" t="s">
        <v>58</v>
      </c>
      <c r="AE5117" t="s">
        <v>58</v>
      </c>
      <c r="AF5117" t="s">
        <v>58</v>
      </c>
      <c r="AG5117" t="s">
        <v>58</v>
      </c>
      <c r="AH5117" t="s">
        <v>58</v>
      </c>
    </row>
    <row r="5118" spans="1:34" x14ac:dyDescent="0.2">
      <c r="A5118" t="s">
        <v>6383</v>
      </c>
      <c r="B5118" t="s">
        <v>35</v>
      </c>
      <c r="C5118">
        <v>0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7" t="s">
        <v>58</v>
      </c>
      <c r="K5118" t="s">
        <v>58</v>
      </c>
      <c r="L5118" t="s">
        <v>58</v>
      </c>
      <c r="M5118" s="3" t="s">
        <v>58</v>
      </c>
      <c r="N5118" s="3" t="s">
        <v>58</v>
      </c>
      <c r="O5118" s="7" t="s">
        <v>58</v>
      </c>
      <c r="P5118" t="s">
        <v>58</v>
      </c>
      <c r="Q5118" t="s">
        <v>58</v>
      </c>
      <c r="R5118" t="s">
        <v>58</v>
      </c>
      <c r="S5118" t="s">
        <v>58</v>
      </c>
      <c r="T5118" s="7" t="s">
        <v>58</v>
      </c>
      <c r="U5118" t="s">
        <v>58</v>
      </c>
      <c r="V5118" t="s">
        <v>58</v>
      </c>
      <c r="W5118" t="s">
        <v>58</v>
      </c>
      <c r="X5118" t="s">
        <v>58</v>
      </c>
      <c r="Y5118" s="7" t="s">
        <v>58</v>
      </c>
      <c r="Z5118" t="s">
        <v>58</v>
      </c>
      <c r="AA5118" t="s">
        <v>58</v>
      </c>
      <c r="AB5118" t="s">
        <v>58</v>
      </c>
      <c r="AC5118" t="s">
        <v>58</v>
      </c>
      <c r="AD5118" s="7" t="s">
        <v>58</v>
      </c>
      <c r="AE5118" t="s">
        <v>58</v>
      </c>
      <c r="AF5118" t="s">
        <v>58</v>
      </c>
      <c r="AG5118" t="s">
        <v>58</v>
      </c>
      <c r="AH5118" t="s">
        <v>58</v>
      </c>
    </row>
    <row r="5119" spans="1:34" x14ac:dyDescent="0.2">
      <c r="A5119" t="s">
        <v>6384</v>
      </c>
      <c r="B5119" t="s">
        <v>35</v>
      </c>
      <c r="C5119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7" t="s">
        <v>58</v>
      </c>
      <c r="K5119" t="s">
        <v>58</v>
      </c>
      <c r="L5119" t="s">
        <v>58</v>
      </c>
      <c r="M5119" s="3" t="s">
        <v>58</v>
      </c>
      <c r="N5119" s="3" t="s">
        <v>58</v>
      </c>
      <c r="O5119" s="7" t="s">
        <v>58</v>
      </c>
      <c r="P5119" t="s">
        <v>58</v>
      </c>
      <c r="Q5119" t="s">
        <v>58</v>
      </c>
      <c r="R5119" t="s">
        <v>58</v>
      </c>
      <c r="S5119" t="s">
        <v>58</v>
      </c>
      <c r="T5119" s="7" t="s">
        <v>58</v>
      </c>
      <c r="U5119" t="s">
        <v>58</v>
      </c>
      <c r="V5119" t="s">
        <v>58</v>
      </c>
      <c r="W5119" t="s">
        <v>58</v>
      </c>
      <c r="X5119" t="s">
        <v>58</v>
      </c>
      <c r="Y5119" s="7" t="s">
        <v>58</v>
      </c>
      <c r="Z5119" t="s">
        <v>58</v>
      </c>
      <c r="AA5119" t="s">
        <v>58</v>
      </c>
      <c r="AB5119" t="s">
        <v>58</v>
      </c>
      <c r="AC5119" t="s">
        <v>58</v>
      </c>
      <c r="AD5119" s="7" t="s">
        <v>58</v>
      </c>
      <c r="AE5119" t="s">
        <v>58</v>
      </c>
      <c r="AF5119" t="s">
        <v>58</v>
      </c>
      <c r="AG5119" t="s">
        <v>58</v>
      </c>
      <c r="AH5119" t="s">
        <v>58</v>
      </c>
    </row>
    <row r="5120" spans="1:34" x14ac:dyDescent="0.2">
      <c r="A5120" t="s">
        <v>6385</v>
      </c>
      <c r="B5120" t="s">
        <v>35</v>
      </c>
      <c r="C5120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7" t="s">
        <v>58</v>
      </c>
      <c r="K5120" t="s">
        <v>58</v>
      </c>
      <c r="L5120" t="s">
        <v>58</v>
      </c>
      <c r="M5120" s="3" t="s">
        <v>58</v>
      </c>
      <c r="N5120" s="3" t="s">
        <v>58</v>
      </c>
      <c r="O5120" s="7" t="s">
        <v>58</v>
      </c>
      <c r="P5120" t="s">
        <v>58</v>
      </c>
      <c r="Q5120" t="s">
        <v>58</v>
      </c>
      <c r="R5120" t="s">
        <v>58</v>
      </c>
      <c r="S5120" t="s">
        <v>58</v>
      </c>
      <c r="T5120" s="7" t="s">
        <v>58</v>
      </c>
      <c r="U5120" t="s">
        <v>58</v>
      </c>
      <c r="V5120" t="s">
        <v>58</v>
      </c>
      <c r="W5120" t="s">
        <v>58</v>
      </c>
      <c r="X5120" t="s">
        <v>58</v>
      </c>
      <c r="Y5120" s="7" t="s">
        <v>58</v>
      </c>
      <c r="Z5120" t="s">
        <v>58</v>
      </c>
      <c r="AA5120" t="s">
        <v>58</v>
      </c>
      <c r="AB5120" t="s">
        <v>58</v>
      </c>
      <c r="AC5120" t="s">
        <v>58</v>
      </c>
      <c r="AD5120" s="7" t="s">
        <v>58</v>
      </c>
      <c r="AE5120" t="s">
        <v>58</v>
      </c>
      <c r="AF5120" t="s">
        <v>58</v>
      </c>
      <c r="AG5120" t="s">
        <v>58</v>
      </c>
      <c r="AH5120" t="s">
        <v>58</v>
      </c>
    </row>
    <row r="5121" spans="1:34" x14ac:dyDescent="0.2">
      <c r="A5121" t="s">
        <v>6386</v>
      </c>
      <c r="B5121" t="s">
        <v>35</v>
      </c>
      <c r="C5121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7" t="s">
        <v>58</v>
      </c>
      <c r="K5121" t="s">
        <v>58</v>
      </c>
      <c r="L5121" t="s">
        <v>58</v>
      </c>
      <c r="M5121" s="3" t="s">
        <v>58</v>
      </c>
      <c r="N5121" s="3" t="s">
        <v>58</v>
      </c>
      <c r="O5121" s="7" t="s">
        <v>58</v>
      </c>
      <c r="P5121" t="s">
        <v>58</v>
      </c>
      <c r="Q5121" t="s">
        <v>58</v>
      </c>
      <c r="R5121" t="s">
        <v>58</v>
      </c>
      <c r="S5121" t="s">
        <v>58</v>
      </c>
      <c r="T5121" s="7" t="s">
        <v>58</v>
      </c>
      <c r="U5121" t="s">
        <v>58</v>
      </c>
      <c r="V5121" t="s">
        <v>58</v>
      </c>
      <c r="W5121" t="s">
        <v>58</v>
      </c>
      <c r="X5121" t="s">
        <v>58</v>
      </c>
      <c r="Y5121" s="7" t="s">
        <v>58</v>
      </c>
      <c r="Z5121" t="s">
        <v>58</v>
      </c>
      <c r="AA5121" t="s">
        <v>58</v>
      </c>
      <c r="AB5121" t="s">
        <v>58</v>
      </c>
      <c r="AC5121" t="s">
        <v>58</v>
      </c>
      <c r="AD5121" s="7" t="s">
        <v>58</v>
      </c>
      <c r="AE5121" t="s">
        <v>58</v>
      </c>
      <c r="AF5121" t="s">
        <v>58</v>
      </c>
      <c r="AG5121" t="s">
        <v>58</v>
      </c>
      <c r="AH5121" t="s">
        <v>58</v>
      </c>
    </row>
    <row r="5122" spans="1:34" x14ac:dyDescent="0.2">
      <c r="A5122" t="s">
        <v>6387</v>
      </c>
      <c r="B5122" t="s">
        <v>3273</v>
      </c>
      <c r="C512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7" t="s">
        <v>58</v>
      </c>
      <c r="K5122" t="s">
        <v>58</v>
      </c>
      <c r="L5122" t="s">
        <v>58</v>
      </c>
      <c r="M5122" s="3" t="s">
        <v>58</v>
      </c>
      <c r="N5122" s="3" t="s">
        <v>58</v>
      </c>
      <c r="O5122" s="7" t="s">
        <v>58</v>
      </c>
      <c r="P5122" t="s">
        <v>58</v>
      </c>
      <c r="Q5122" t="s">
        <v>58</v>
      </c>
      <c r="R5122" t="s">
        <v>58</v>
      </c>
      <c r="S5122" t="s">
        <v>58</v>
      </c>
      <c r="T5122" s="7" t="s">
        <v>58</v>
      </c>
      <c r="U5122" t="s">
        <v>58</v>
      </c>
      <c r="V5122" t="s">
        <v>58</v>
      </c>
      <c r="W5122" t="s">
        <v>58</v>
      </c>
      <c r="X5122" t="s">
        <v>58</v>
      </c>
      <c r="Y5122" s="7" t="s">
        <v>58</v>
      </c>
      <c r="Z5122" t="s">
        <v>58</v>
      </c>
      <c r="AA5122" t="s">
        <v>58</v>
      </c>
      <c r="AB5122" t="s">
        <v>58</v>
      </c>
      <c r="AC5122" t="s">
        <v>58</v>
      </c>
      <c r="AD5122" s="7" t="s">
        <v>58</v>
      </c>
      <c r="AE5122" t="s">
        <v>58</v>
      </c>
      <c r="AF5122" t="s">
        <v>58</v>
      </c>
      <c r="AG5122" t="s">
        <v>58</v>
      </c>
      <c r="AH5122" t="s">
        <v>58</v>
      </c>
    </row>
    <row r="5123" spans="1:34" x14ac:dyDescent="0.2">
      <c r="A5123" t="s">
        <v>6388</v>
      </c>
      <c r="B5123" t="s">
        <v>35</v>
      </c>
      <c r="C5123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7" t="s">
        <v>58</v>
      </c>
      <c r="K5123" t="s">
        <v>58</v>
      </c>
      <c r="L5123" t="s">
        <v>58</v>
      </c>
      <c r="M5123" s="3" t="s">
        <v>58</v>
      </c>
      <c r="N5123" s="3" t="s">
        <v>58</v>
      </c>
      <c r="O5123" s="7" t="s">
        <v>58</v>
      </c>
      <c r="P5123" t="s">
        <v>58</v>
      </c>
      <c r="Q5123" t="s">
        <v>58</v>
      </c>
      <c r="R5123" t="s">
        <v>58</v>
      </c>
      <c r="S5123" t="s">
        <v>58</v>
      </c>
      <c r="T5123" s="7" t="s">
        <v>58</v>
      </c>
      <c r="U5123" t="s">
        <v>58</v>
      </c>
      <c r="V5123" t="s">
        <v>58</v>
      </c>
      <c r="W5123" t="s">
        <v>58</v>
      </c>
      <c r="X5123" t="s">
        <v>58</v>
      </c>
      <c r="Y5123" s="7" t="s">
        <v>58</v>
      </c>
      <c r="Z5123" t="s">
        <v>58</v>
      </c>
      <c r="AA5123" t="s">
        <v>58</v>
      </c>
      <c r="AB5123" t="s">
        <v>58</v>
      </c>
      <c r="AC5123" t="s">
        <v>58</v>
      </c>
      <c r="AD5123" s="7" t="s">
        <v>58</v>
      </c>
      <c r="AE5123" t="s">
        <v>58</v>
      </c>
      <c r="AF5123" t="s">
        <v>58</v>
      </c>
      <c r="AG5123" t="s">
        <v>58</v>
      </c>
      <c r="AH5123" t="s">
        <v>58</v>
      </c>
    </row>
    <row r="5124" spans="1:34" x14ac:dyDescent="0.2">
      <c r="A5124" t="s">
        <v>6389</v>
      </c>
      <c r="B5124" t="s">
        <v>2656</v>
      </c>
      <c r="C5124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7" t="s">
        <v>58</v>
      </c>
      <c r="K5124" t="s">
        <v>58</v>
      </c>
      <c r="L5124" t="s">
        <v>58</v>
      </c>
      <c r="M5124" s="3" t="s">
        <v>58</v>
      </c>
      <c r="N5124" s="3" t="s">
        <v>58</v>
      </c>
      <c r="O5124" s="7" t="s">
        <v>58</v>
      </c>
      <c r="P5124" t="s">
        <v>58</v>
      </c>
      <c r="Q5124" t="s">
        <v>58</v>
      </c>
      <c r="R5124" t="s">
        <v>58</v>
      </c>
      <c r="S5124" t="s">
        <v>58</v>
      </c>
      <c r="T5124" s="7" t="s">
        <v>58</v>
      </c>
      <c r="U5124" t="s">
        <v>58</v>
      </c>
      <c r="V5124" t="s">
        <v>58</v>
      </c>
      <c r="W5124" t="s">
        <v>58</v>
      </c>
      <c r="X5124" t="s">
        <v>58</v>
      </c>
      <c r="Y5124" s="7" t="s">
        <v>58</v>
      </c>
      <c r="Z5124" t="s">
        <v>58</v>
      </c>
      <c r="AA5124" t="s">
        <v>58</v>
      </c>
      <c r="AB5124" t="s">
        <v>58</v>
      </c>
      <c r="AC5124" t="s">
        <v>58</v>
      </c>
      <c r="AD5124" s="7" t="s">
        <v>58</v>
      </c>
      <c r="AE5124" t="s">
        <v>58</v>
      </c>
      <c r="AF5124" t="s">
        <v>58</v>
      </c>
      <c r="AG5124" t="s">
        <v>58</v>
      </c>
      <c r="AH5124" t="s">
        <v>58</v>
      </c>
    </row>
    <row r="5125" spans="1:34" x14ac:dyDescent="0.2">
      <c r="A5125" t="s">
        <v>6390</v>
      </c>
      <c r="B5125" t="s">
        <v>2656</v>
      </c>
      <c r="C5125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7" t="s">
        <v>58</v>
      </c>
      <c r="K5125" t="s">
        <v>58</v>
      </c>
      <c r="L5125" t="s">
        <v>58</v>
      </c>
      <c r="M5125" s="3" t="s">
        <v>58</v>
      </c>
      <c r="N5125" s="3" t="s">
        <v>58</v>
      </c>
      <c r="O5125" s="7" t="s">
        <v>58</v>
      </c>
      <c r="P5125" t="s">
        <v>58</v>
      </c>
      <c r="Q5125" t="s">
        <v>58</v>
      </c>
      <c r="R5125" t="s">
        <v>58</v>
      </c>
      <c r="S5125" t="s">
        <v>58</v>
      </c>
      <c r="T5125" s="7" t="s">
        <v>58</v>
      </c>
      <c r="U5125" t="s">
        <v>58</v>
      </c>
      <c r="V5125" t="s">
        <v>58</v>
      </c>
      <c r="W5125" t="s">
        <v>58</v>
      </c>
      <c r="X5125" t="s">
        <v>58</v>
      </c>
      <c r="Y5125" s="7" t="s">
        <v>58</v>
      </c>
      <c r="Z5125" t="s">
        <v>58</v>
      </c>
      <c r="AA5125" t="s">
        <v>58</v>
      </c>
      <c r="AB5125" t="s">
        <v>58</v>
      </c>
      <c r="AC5125" t="s">
        <v>58</v>
      </c>
      <c r="AD5125" s="7" t="s">
        <v>58</v>
      </c>
      <c r="AE5125" t="s">
        <v>58</v>
      </c>
      <c r="AF5125" t="s">
        <v>58</v>
      </c>
      <c r="AG5125" t="s">
        <v>58</v>
      </c>
      <c r="AH5125" t="s">
        <v>58</v>
      </c>
    </row>
    <row r="5126" spans="1:34" x14ac:dyDescent="0.2">
      <c r="A5126" t="s">
        <v>6391</v>
      </c>
      <c r="B5126" t="s">
        <v>6392</v>
      </c>
      <c r="C5126">
        <v>209.56</v>
      </c>
      <c r="D5126" s="2">
        <v>129.41390730000001</v>
      </c>
      <c r="E5126" s="2">
        <v>146.13245029999999</v>
      </c>
      <c r="F5126" s="2">
        <v>134.98675499999999</v>
      </c>
      <c r="G5126" s="2">
        <v>103.4072848</v>
      </c>
      <c r="H5126" s="2">
        <v>146.13245029999999</v>
      </c>
      <c r="I5126" s="2">
        <v>118.2682119</v>
      </c>
      <c r="J5126" s="7">
        <v>1.131</v>
      </c>
      <c r="K5126">
        <v>0.17799999999999999</v>
      </c>
      <c r="L5126">
        <v>1.4139999999999999</v>
      </c>
      <c r="M5126" s="3">
        <v>0.157299206</v>
      </c>
      <c r="N5126" s="3">
        <v>0.27834676800000002</v>
      </c>
      <c r="O5126" s="7">
        <v>1.042</v>
      </c>
      <c r="P5126">
        <v>0.06</v>
      </c>
      <c r="Q5126">
        <v>0.47099999999999997</v>
      </c>
      <c r="R5126">
        <v>0.63732990899999997</v>
      </c>
      <c r="S5126">
        <v>0.76005227900000005</v>
      </c>
      <c r="T5126" s="7">
        <v>0.80200000000000005</v>
      </c>
      <c r="U5126">
        <v>-0.31900000000000001</v>
      </c>
      <c r="V5126">
        <v>-2.331</v>
      </c>
      <c r="W5126">
        <v>1.9752776E-2</v>
      </c>
      <c r="X5126">
        <v>7.5494290000000006E-2</v>
      </c>
      <c r="Y5126" s="7">
        <v>1.123</v>
      </c>
      <c r="Z5126">
        <v>0.16800000000000001</v>
      </c>
      <c r="AA5126">
        <v>1.3280000000000001</v>
      </c>
      <c r="AB5126">
        <v>0.18416442999999999</v>
      </c>
      <c r="AC5126">
        <v>0.28845116399999998</v>
      </c>
      <c r="AD5126" s="7">
        <v>0.91300000000000003</v>
      </c>
      <c r="AE5126">
        <v>-0.13100000000000001</v>
      </c>
      <c r="AF5126">
        <v>-1</v>
      </c>
      <c r="AG5126">
        <v>0.317424559</v>
      </c>
      <c r="AH5126">
        <v>0.46611098299999998</v>
      </c>
    </row>
    <row r="5127" spans="1:34" x14ac:dyDescent="0.2">
      <c r="A5127" t="s">
        <v>6393</v>
      </c>
      <c r="B5127" t="s">
        <v>3126</v>
      </c>
      <c r="C5127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7" t="s">
        <v>58</v>
      </c>
      <c r="K5127" t="s">
        <v>58</v>
      </c>
      <c r="L5127" t="s">
        <v>58</v>
      </c>
      <c r="M5127" s="3" t="s">
        <v>58</v>
      </c>
      <c r="N5127" s="3" t="s">
        <v>58</v>
      </c>
      <c r="O5127" s="7" t="s">
        <v>58</v>
      </c>
      <c r="P5127" t="s">
        <v>58</v>
      </c>
      <c r="Q5127" t="s">
        <v>58</v>
      </c>
      <c r="R5127" t="s">
        <v>58</v>
      </c>
      <c r="S5127" t="s">
        <v>58</v>
      </c>
      <c r="T5127" s="7" t="s">
        <v>58</v>
      </c>
      <c r="U5127" t="s">
        <v>58</v>
      </c>
      <c r="V5127" t="s">
        <v>58</v>
      </c>
      <c r="W5127" t="s">
        <v>58</v>
      </c>
      <c r="X5127" t="s">
        <v>58</v>
      </c>
      <c r="Y5127" s="7" t="s">
        <v>58</v>
      </c>
      <c r="Z5127" t="s">
        <v>58</v>
      </c>
      <c r="AA5127" t="s">
        <v>58</v>
      </c>
      <c r="AB5127" t="s">
        <v>58</v>
      </c>
      <c r="AC5127" t="s">
        <v>58</v>
      </c>
      <c r="AD5127" s="7" t="s">
        <v>58</v>
      </c>
      <c r="AE5127" t="s">
        <v>58</v>
      </c>
      <c r="AF5127" t="s">
        <v>58</v>
      </c>
      <c r="AG5127" t="s">
        <v>58</v>
      </c>
      <c r="AH5127" t="s">
        <v>58</v>
      </c>
    </row>
    <row r="5128" spans="1:34" x14ac:dyDescent="0.2">
      <c r="A5128" t="s">
        <v>6394</v>
      </c>
      <c r="B5128" t="s">
        <v>2656</v>
      </c>
      <c r="C5128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7" t="s">
        <v>58</v>
      </c>
      <c r="K5128" t="s">
        <v>58</v>
      </c>
      <c r="L5128" t="s">
        <v>58</v>
      </c>
      <c r="M5128" s="3" t="s">
        <v>58</v>
      </c>
      <c r="N5128" s="3" t="s">
        <v>58</v>
      </c>
      <c r="O5128" s="7" t="s">
        <v>58</v>
      </c>
      <c r="P5128" t="s">
        <v>58</v>
      </c>
      <c r="Q5128" t="s">
        <v>58</v>
      </c>
      <c r="R5128" t="s">
        <v>58</v>
      </c>
      <c r="S5128" t="s">
        <v>58</v>
      </c>
      <c r="T5128" s="7" t="s">
        <v>58</v>
      </c>
      <c r="U5128" t="s">
        <v>58</v>
      </c>
      <c r="V5128" t="s">
        <v>58</v>
      </c>
      <c r="W5128" t="s">
        <v>58</v>
      </c>
      <c r="X5128" t="s">
        <v>58</v>
      </c>
      <c r="Y5128" s="7" t="s">
        <v>58</v>
      </c>
      <c r="Z5128" t="s">
        <v>58</v>
      </c>
      <c r="AA5128" t="s">
        <v>58</v>
      </c>
      <c r="AB5128" t="s">
        <v>58</v>
      </c>
      <c r="AC5128" t="s">
        <v>58</v>
      </c>
      <c r="AD5128" s="7" t="s">
        <v>58</v>
      </c>
      <c r="AE5128" t="s">
        <v>58</v>
      </c>
      <c r="AF5128" t="s">
        <v>58</v>
      </c>
      <c r="AG5128" t="s">
        <v>58</v>
      </c>
      <c r="AH5128" t="s">
        <v>58</v>
      </c>
    </row>
    <row r="5129" spans="1:34" x14ac:dyDescent="0.2">
      <c r="A5129" t="s">
        <v>6395</v>
      </c>
      <c r="B5129" t="s">
        <v>2656</v>
      </c>
      <c r="C5129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7" t="s">
        <v>58</v>
      </c>
      <c r="K5129" t="s">
        <v>58</v>
      </c>
      <c r="L5129" t="s">
        <v>58</v>
      </c>
      <c r="M5129" s="3" t="s">
        <v>58</v>
      </c>
      <c r="N5129" s="3" t="s">
        <v>58</v>
      </c>
      <c r="O5129" s="7" t="s">
        <v>58</v>
      </c>
      <c r="P5129" t="s">
        <v>58</v>
      </c>
      <c r="Q5129" t="s">
        <v>58</v>
      </c>
      <c r="R5129" t="s">
        <v>58</v>
      </c>
      <c r="S5129" t="s">
        <v>58</v>
      </c>
      <c r="T5129" s="7" t="s">
        <v>58</v>
      </c>
      <c r="U5129" t="s">
        <v>58</v>
      </c>
      <c r="V5129" t="s">
        <v>58</v>
      </c>
      <c r="W5129" t="s">
        <v>58</v>
      </c>
      <c r="X5129" t="s">
        <v>58</v>
      </c>
      <c r="Y5129" s="7" t="s">
        <v>58</v>
      </c>
      <c r="Z5129" t="s">
        <v>58</v>
      </c>
      <c r="AA5129" t="s">
        <v>58</v>
      </c>
      <c r="AB5129" t="s">
        <v>58</v>
      </c>
      <c r="AC5129" t="s">
        <v>58</v>
      </c>
      <c r="AD5129" s="7" t="s">
        <v>58</v>
      </c>
      <c r="AE5129" t="s">
        <v>58</v>
      </c>
      <c r="AF5129" t="s">
        <v>58</v>
      </c>
      <c r="AG5129" t="s">
        <v>58</v>
      </c>
      <c r="AH5129" t="s">
        <v>58</v>
      </c>
    </row>
    <row r="5130" spans="1:34" x14ac:dyDescent="0.2">
      <c r="A5130" t="s">
        <v>6396</v>
      </c>
      <c r="B5130" t="s">
        <v>659</v>
      </c>
      <c r="C5130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7" t="s">
        <v>58</v>
      </c>
      <c r="K5130" t="s">
        <v>58</v>
      </c>
      <c r="L5130" t="s">
        <v>58</v>
      </c>
      <c r="M5130" s="3" t="s">
        <v>58</v>
      </c>
      <c r="N5130" s="3" t="s">
        <v>58</v>
      </c>
      <c r="O5130" s="7" t="s">
        <v>58</v>
      </c>
      <c r="P5130" t="s">
        <v>58</v>
      </c>
      <c r="Q5130" t="s">
        <v>58</v>
      </c>
      <c r="R5130" t="s">
        <v>58</v>
      </c>
      <c r="S5130" t="s">
        <v>58</v>
      </c>
      <c r="T5130" s="7" t="s">
        <v>58</v>
      </c>
      <c r="U5130" t="s">
        <v>58</v>
      </c>
      <c r="V5130" t="s">
        <v>58</v>
      </c>
      <c r="W5130" t="s">
        <v>58</v>
      </c>
      <c r="X5130" t="s">
        <v>58</v>
      </c>
      <c r="Y5130" s="7" t="s">
        <v>58</v>
      </c>
      <c r="Z5130" t="s">
        <v>58</v>
      </c>
      <c r="AA5130" t="s">
        <v>58</v>
      </c>
      <c r="AB5130" t="s">
        <v>58</v>
      </c>
      <c r="AC5130" t="s">
        <v>58</v>
      </c>
      <c r="AD5130" s="7" t="s">
        <v>58</v>
      </c>
      <c r="AE5130" t="s">
        <v>58</v>
      </c>
      <c r="AF5130" t="s">
        <v>58</v>
      </c>
      <c r="AG5130" t="s">
        <v>58</v>
      </c>
      <c r="AH5130" t="s">
        <v>58</v>
      </c>
    </row>
    <row r="5131" spans="1:34" x14ac:dyDescent="0.2">
      <c r="A5131" t="s">
        <v>6397</v>
      </c>
      <c r="B5131" t="s">
        <v>35</v>
      </c>
      <c r="C5131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7" t="s">
        <v>58</v>
      </c>
      <c r="K5131" t="s">
        <v>58</v>
      </c>
      <c r="L5131" t="s">
        <v>58</v>
      </c>
      <c r="M5131" s="3" t="s">
        <v>58</v>
      </c>
      <c r="N5131" s="3" t="s">
        <v>58</v>
      </c>
      <c r="O5131" s="7" t="s">
        <v>58</v>
      </c>
      <c r="P5131" t="s">
        <v>58</v>
      </c>
      <c r="Q5131" t="s">
        <v>58</v>
      </c>
      <c r="R5131" t="s">
        <v>58</v>
      </c>
      <c r="S5131" t="s">
        <v>58</v>
      </c>
      <c r="T5131" s="7" t="s">
        <v>58</v>
      </c>
      <c r="U5131" t="s">
        <v>58</v>
      </c>
      <c r="V5131" t="s">
        <v>58</v>
      </c>
      <c r="W5131" t="s">
        <v>58</v>
      </c>
      <c r="X5131" t="s">
        <v>58</v>
      </c>
      <c r="Y5131" s="7" t="s">
        <v>58</v>
      </c>
      <c r="Z5131" t="s">
        <v>58</v>
      </c>
      <c r="AA5131" t="s">
        <v>58</v>
      </c>
      <c r="AB5131" t="s">
        <v>58</v>
      </c>
      <c r="AC5131" t="s">
        <v>58</v>
      </c>
      <c r="AD5131" s="7" t="s">
        <v>58</v>
      </c>
      <c r="AE5131" t="s">
        <v>58</v>
      </c>
      <c r="AF5131" t="s">
        <v>58</v>
      </c>
      <c r="AG5131" t="s">
        <v>58</v>
      </c>
      <c r="AH5131" t="s">
        <v>58</v>
      </c>
    </row>
    <row r="5132" spans="1:34" x14ac:dyDescent="0.2">
      <c r="A5132" t="s">
        <v>6398</v>
      </c>
      <c r="B5132" t="s">
        <v>35</v>
      </c>
      <c r="C513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7" t="s">
        <v>58</v>
      </c>
      <c r="K5132" t="s">
        <v>58</v>
      </c>
      <c r="L5132" t="s">
        <v>58</v>
      </c>
      <c r="M5132" s="3" t="s">
        <v>58</v>
      </c>
      <c r="N5132" s="3" t="s">
        <v>58</v>
      </c>
      <c r="O5132" s="7" t="s">
        <v>58</v>
      </c>
      <c r="P5132" t="s">
        <v>58</v>
      </c>
      <c r="Q5132" t="s">
        <v>58</v>
      </c>
      <c r="R5132" t="s">
        <v>58</v>
      </c>
      <c r="S5132" t="s">
        <v>58</v>
      </c>
      <c r="T5132" s="7" t="s">
        <v>58</v>
      </c>
      <c r="U5132" t="s">
        <v>58</v>
      </c>
      <c r="V5132" t="s">
        <v>58</v>
      </c>
      <c r="W5132" t="s">
        <v>58</v>
      </c>
      <c r="X5132" t="s">
        <v>58</v>
      </c>
      <c r="Y5132" s="7" t="s">
        <v>58</v>
      </c>
      <c r="Z5132" t="s">
        <v>58</v>
      </c>
      <c r="AA5132" t="s">
        <v>58</v>
      </c>
      <c r="AB5132" t="s">
        <v>58</v>
      </c>
      <c r="AC5132" t="s">
        <v>58</v>
      </c>
      <c r="AD5132" s="7" t="s">
        <v>58</v>
      </c>
      <c r="AE5132" t="s">
        <v>58</v>
      </c>
      <c r="AF5132" t="s">
        <v>58</v>
      </c>
      <c r="AG5132" t="s">
        <v>58</v>
      </c>
      <c r="AH5132" t="s">
        <v>58</v>
      </c>
    </row>
    <row r="5133" spans="1:34" x14ac:dyDescent="0.2">
      <c r="A5133" t="s">
        <v>6399</v>
      </c>
      <c r="B5133" t="s">
        <v>6400</v>
      </c>
      <c r="C5133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7" t="s">
        <v>58</v>
      </c>
      <c r="K5133" t="s">
        <v>58</v>
      </c>
      <c r="L5133" t="s">
        <v>58</v>
      </c>
      <c r="M5133" s="3" t="s">
        <v>58</v>
      </c>
      <c r="N5133" s="3" t="s">
        <v>58</v>
      </c>
      <c r="O5133" s="7" t="s">
        <v>58</v>
      </c>
      <c r="P5133" t="s">
        <v>58</v>
      </c>
      <c r="Q5133" t="s">
        <v>58</v>
      </c>
      <c r="R5133" t="s">
        <v>58</v>
      </c>
      <c r="S5133" t="s">
        <v>58</v>
      </c>
      <c r="T5133" s="7" t="s">
        <v>58</v>
      </c>
      <c r="U5133" t="s">
        <v>58</v>
      </c>
      <c r="V5133" t="s">
        <v>58</v>
      </c>
      <c r="W5133" t="s">
        <v>58</v>
      </c>
      <c r="X5133" t="s">
        <v>58</v>
      </c>
      <c r="Y5133" s="7" t="s">
        <v>58</v>
      </c>
      <c r="Z5133" t="s">
        <v>58</v>
      </c>
      <c r="AA5133" t="s">
        <v>58</v>
      </c>
      <c r="AB5133" t="s">
        <v>58</v>
      </c>
      <c r="AC5133" t="s">
        <v>58</v>
      </c>
      <c r="AD5133" s="7" t="s">
        <v>58</v>
      </c>
      <c r="AE5133" t="s">
        <v>58</v>
      </c>
      <c r="AF5133" t="s">
        <v>58</v>
      </c>
      <c r="AG5133" t="s">
        <v>58</v>
      </c>
      <c r="AH5133" t="s">
        <v>58</v>
      </c>
    </row>
    <row r="5134" spans="1:34" x14ac:dyDescent="0.2">
      <c r="A5134" t="s">
        <v>6401</v>
      </c>
      <c r="B5134" t="s">
        <v>354</v>
      </c>
      <c r="C5134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7" t="s">
        <v>58</v>
      </c>
      <c r="K5134" t="s">
        <v>58</v>
      </c>
      <c r="L5134" t="s">
        <v>58</v>
      </c>
      <c r="M5134" s="3" t="s">
        <v>58</v>
      </c>
      <c r="N5134" s="3" t="s">
        <v>58</v>
      </c>
      <c r="O5134" s="7" t="s">
        <v>58</v>
      </c>
      <c r="P5134" t="s">
        <v>58</v>
      </c>
      <c r="Q5134" t="s">
        <v>58</v>
      </c>
      <c r="R5134" t="s">
        <v>58</v>
      </c>
      <c r="S5134" t="s">
        <v>58</v>
      </c>
      <c r="T5134" s="7" t="s">
        <v>58</v>
      </c>
      <c r="U5134" t="s">
        <v>58</v>
      </c>
      <c r="V5134" t="s">
        <v>58</v>
      </c>
      <c r="W5134" t="s">
        <v>58</v>
      </c>
      <c r="X5134" t="s">
        <v>58</v>
      </c>
      <c r="Y5134" s="7" t="s">
        <v>58</v>
      </c>
      <c r="Z5134" t="s">
        <v>58</v>
      </c>
      <c r="AA5134" t="s">
        <v>58</v>
      </c>
      <c r="AB5134" t="s">
        <v>58</v>
      </c>
      <c r="AC5134" t="s">
        <v>58</v>
      </c>
      <c r="AD5134" s="7" t="s">
        <v>58</v>
      </c>
      <c r="AE5134" t="s">
        <v>58</v>
      </c>
      <c r="AF5134" t="s">
        <v>58</v>
      </c>
      <c r="AG5134" t="s">
        <v>58</v>
      </c>
      <c r="AH5134" t="s">
        <v>58</v>
      </c>
    </row>
    <row r="5135" spans="1:34" x14ac:dyDescent="0.2">
      <c r="A5135" t="s">
        <v>6402</v>
      </c>
      <c r="B5135" t="s">
        <v>35</v>
      </c>
      <c r="C5135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7" t="s">
        <v>58</v>
      </c>
      <c r="K5135" t="s">
        <v>58</v>
      </c>
      <c r="L5135" t="s">
        <v>58</v>
      </c>
      <c r="M5135" s="3" t="s">
        <v>58</v>
      </c>
      <c r="N5135" s="3" t="s">
        <v>58</v>
      </c>
      <c r="O5135" s="7" t="s">
        <v>58</v>
      </c>
      <c r="P5135" t="s">
        <v>58</v>
      </c>
      <c r="Q5135" t="s">
        <v>58</v>
      </c>
      <c r="R5135" t="s">
        <v>58</v>
      </c>
      <c r="S5135" t="s">
        <v>58</v>
      </c>
      <c r="T5135" s="7" t="s">
        <v>58</v>
      </c>
      <c r="U5135" t="s">
        <v>58</v>
      </c>
      <c r="V5135" t="s">
        <v>58</v>
      </c>
      <c r="W5135" t="s">
        <v>58</v>
      </c>
      <c r="X5135" t="s">
        <v>58</v>
      </c>
      <c r="Y5135" s="7" t="s">
        <v>58</v>
      </c>
      <c r="Z5135" t="s">
        <v>58</v>
      </c>
      <c r="AA5135" t="s">
        <v>58</v>
      </c>
      <c r="AB5135" t="s">
        <v>58</v>
      </c>
      <c r="AC5135" t="s">
        <v>58</v>
      </c>
      <c r="AD5135" s="7" t="s">
        <v>58</v>
      </c>
      <c r="AE5135" t="s">
        <v>58</v>
      </c>
      <c r="AF5135" t="s">
        <v>58</v>
      </c>
      <c r="AG5135" t="s">
        <v>58</v>
      </c>
      <c r="AH5135" t="s">
        <v>58</v>
      </c>
    </row>
    <row r="5136" spans="1:34" x14ac:dyDescent="0.2">
      <c r="A5136" t="s">
        <v>6403</v>
      </c>
      <c r="B5136" t="s">
        <v>35</v>
      </c>
      <c r="C5136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7" t="s">
        <v>58</v>
      </c>
      <c r="K5136" t="s">
        <v>58</v>
      </c>
      <c r="L5136" t="s">
        <v>58</v>
      </c>
      <c r="M5136" s="3" t="s">
        <v>58</v>
      </c>
      <c r="N5136" s="3" t="s">
        <v>58</v>
      </c>
      <c r="O5136" s="7" t="s">
        <v>58</v>
      </c>
      <c r="P5136" t="s">
        <v>58</v>
      </c>
      <c r="Q5136" t="s">
        <v>58</v>
      </c>
      <c r="R5136" t="s">
        <v>58</v>
      </c>
      <c r="S5136" t="s">
        <v>58</v>
      </c>
      <c r="T5136" s="7" t="s">
        <v>58</v>
      </c>
      <c r="U5136" t="s">
        <v>58</v>
      </c>
      <c r="V5136" t="s">
        <v>58</v>
      </c>
      <c r="W5136" t="s">
        <v>58</v>
      </c>
      <c r="X5136" t="s">
        <v>58</v>
      </c>
      <c r="Y5136" s="7" t="s">
        <v>58</v>
      </c>
      <c r="Z5136" t="s">
        <v>58</v>
      </c>
      <c r="AA5136" t="s">
        <v>58</v>
      </c>
      <c r="AB5136" t="s">
        <v>58</v>
      </c>
      <c r="AC5136" t="s">
        <v>58</v>
      </c>
      <c r="AD5136" s="7" t="s">
        <v>58</v>
      </c>
      <c r="AE5136" t="s">
        <v>58</v>
      </c>
      <c r="AF5136" t="s">
        <v>58</v>
      </c>
      <c r="AG5136" t="s">
        <v>58</v>
      </c>
      <c r="AH5136" t="s">
        <v>58</v>
      </c>
    </row>
    <row r="5137" spans="1:34" x14ac:dyDescent="0.2">
      <c r="A5137" t="s">
        <v>6404</v>
      </c>
      <c r="B5137" t="s">
        <v>6405</v>
      </c>
      <c r="C5137">
        <v>305.14</v>
      </c>
      <c r="D5137" s="2">
        <v>219.24137930000001</v>
      </c>
      <c r="E5137" s="2">
        <v>229.27203069999999</v>
      </c>
      <c r="F5137" s="2">
        <v>265.81226049999998</v>
      </c>
      <c r="G5137" s="2">
        <v>214.2260536</v>
      </c>
      <c r="H5137" s="2">
        <v>185.56704980000001</v>
      </c>
      <c r="I5137" s="2">
        <v>197.74712640000001</v>
      </c>
      <c r="J5137" s="7">
        <v>1.038</v>
      </c>
      <c r="K5137">
        <v>5.3999999999999999E-2</v>
      </c>
      <c r="L5137">
        <v>0.35799999999999998</v>
      </c>
      <c r="M5137" s="3">
        <v>0.72012265499999994</v>
      </c>
      <c r="N5137" s="3">
        <v>0.81233263499999997</v>
      </c>
      <c r="O5137" s="7">
        <v>1.2050000000000001</v>
      </c>
      <c r="P5137">
        <v>0.26900000000000002</v>
      </c>
      <c r="Q5137">
        <v>1.792</v>
      </c>
      <c r="R5137">
        <v>7.3207198000000001E-2</v>
      </c>
      <c r="S5137">
        <v>0.14985269800000001</v>
      </c>
      <c r="T5137" s="7">
        <v>0.93899999999999995</v>
      </c>
      <c r="U5137">
        <v>-9.0999999999999998E-2</v>
      </c>
      <c r="V5137">
        <v>-0.58299999999999996</v>
      </c>
      <c r="W5137">
        <v>0.55968533799999998</v>
      </c>
      <c r="X5137">
        <v>0.73910599600000004</v>
      </c>
      <c r="Y5137" s="7">
        <v>0.84199999999999997</v>
      </c>
      <c r="Z5137">
        <v>-0.248</v>
      </c>
      <c r="AA5137">
        <v>-1.6279999999999999</v>
      </c>
      <c r="AB5137">
        <v>0.103455039</v>
      </c>
      <c r="AC5137">
        <v>0.17744476100000001</v>
      </c>
      <c r="AD5137" s="7">
        <v>0.89900000000000002</v>
      </c>
      <c r="AE5137">
        <v>-0.154</v>
      </c>
      <c r="AF5137">
        <v>-1.0049999999999999</v>
      </c>
      <c r="AG5137">
        <v>0.31507369499999999</v>
      </c>
      <c r="AH5137">
        <v>0.463526139</v>
      </c>
    </row>
    <row r="5138" spans="1:34" x14ac:dyDescent="0.2">
      <c r="A5138" t="s">
        <v>6406</v>
      </c>
      <c r="B5138" t="s">
        <v>35</v>
      </c>
      <c r="C5138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7" t="s">
        <v>58</v>
      </c>
      <c r="K5138" t="s">
        <v>58</v>
      </c>
      <c r="L5138" t="s">
        <v>58</v>
      </c>
      <c r="M5138" s="3" t="s">
        <v>58</v>
      </c>
      <c r="N5138" s="3" t="s">
        <v>58</v>
      </c>
      <c r="O5138" s="7" t="s">
        <v>58</v>
      </c>
      <c r="P5138" t="s">
        <v>58</v>
      </c>
      <c r="Q5138" t="s">
        <v>58</v>
      </c>
      <c r="R5138" t="s">
        <v>58</v>
      </c>
      <c r="S5138" t="s">
        <v>58</v>
      </c>
      <c r="T5138" s="7" t="s">
        <v>58</v>
      </c>
      <c r="U5138" t="s">
        <v>58</v>
      </c>
      <c r="V5138" t="s">
        <v>58</v>
      </c>
      <c r="W5138" t="s">
        <v>58</v>
      </c>
      <c r="X5138" t="s">
        <v>58</v>
      </c>
      <c r="Y5138" s="7" t="s">
        <v>58</v>
      </c>
      <c r="Z5138" t="s">
        <v>58</v>
      </c>
      <c r="AA5138" t="s">
        <v>58</v>
      </c>
      <c r="AB5138" t="s">
        <v>58</v>
      </c>
      <c r="AC5138" t="s">
        <v>58</v>
      </c>
      <c r="AD5138" s="7" t="s">
        <v>58</v>
      </c>
      <c r="AE5138" t="s">
        <v>58</v>
      </c>
      <c r="AF5138" t="s">
        <v>58</v>
      </c>
      <c r="AG5138" t="s">
        <v>58</v>
      </c>
      <c r="AH5138" t="s">
        <v>58</v>
      </c>
    </row>
    <row r="5139" spans="1:34" x14ac:dyDescent="0.2">
      <c r="A5139" t="s">
        <v>6407</v>
      </c>
      <c r="B5139" t="s">
        <v>2656</v>
      </c>
      <c r="C5139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7" t="s">
        <v>58</v>
      </c>
      <c r="K5139" t="s">
        <v>58</v>
      </c>
      <c r="L5139" t="s">
        <v>58</v>
      </c>
      <c r="M5139" s="3" t="s">
        <v>58</v>
      </c>
      <c r="N5139" s="3" t="s">
        <v>58</v>
      </c>
      <c r="O5139" s="7" t="s">
        <v>58</v>
      </c>
      <c r="P5139" t="s">
        <v>58</v>
      </c>
      <c r="Q5139" t="s">
        <v>58</v>
      </c>
      <c r="R5139" t="s">
        <v>58</v>
      </c>
      <c r="S5139" t="s">
        <v>58</v>
      </c>
      <c r="T5139" s="7" t="s">
        <v>58</v>
      </c>
      <c r="U5139" t="s">
        <v>58</v>
      </c>
      <c r="V5139" t="s">
        <v>58</v>
      </c>
      <c r="W5139" t="s">
        <v>58</v>
      </c>
      <c r="X5139" t="s">
        <v>58</v>
      </c>
      <c r="Y5139" s="7" t="s">
        <v>58</v>
      </c>
      <c r="Z5139" t="s">
        <v>58</v>
      </c>
      <c r="AA5139" t="s">
        <v>58</v>
      </c>
      <c r="AB5139" t="s">
        <v>58</v>
      </c>
      <c r="AC5139" t="s">
        <v>58</v>
      </c>
      <c r="AD5139" s="7" t="s">
        <v>58</v>
      </c>
      <c r="AE5139" t="s">
        <v>58</v>
      </c>
      <c r="AF5139" t="s">
        <v>58</v>
      </c>
      <c r="AG5139" t="s">
        <v>58</v>
      </c>
      <c r="AH5139" t="s">
        <v>58</v>
      </c>
    </row>
    <row r="5140" spans="1:34" x14ac:dyDescent="0.2">
      <c r="A5140" t="s">
        <v>6408</v>
      </c>
      <c r="B5140" t="s">
        <v>2656</v>
      </c>
      <c r="C5140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7" t="s">
        <v>58</v>
      </c>
      <c r="K5140" t="s">
        <v>58</v>
      </c>
      <c r="L5140" t="s">
        <v>58</v>
      </c>
      <c r="M5140" s="3" t="s">
        <v>58</v>
      </c>
      <c r="N5140" s="3" t="s">
        <v>58</v>
      </c>
      <c r="O5140" s="7" t="s">
        <v>58</v>
      </c>
      <c r="P5140" t="s">
        <v>58</v>
      </c>
      <c r="Q5140" t="s">
        <v>58</v>
      </c>
      <c r="R5140" t="s">
        <v>58</v>
      </c>
      <c r="S5140" t="s">
        <v>58</v>
      </c>
      <c r="T5140" s="7" t="s">
        <v>58</v>
      </c>
      <c r="U5140" t="s">
        <v>58</v>
      </c>
      <c r="V5140" t="s">
        <v>58</v>
      </c>
      <c r="W5140" t="s">
        <v>58</v>
      </c>
      <c r="X5140" t="s">
        <v>58</v>
      </c>
      <c r="Y5140" s="7" t="s">
        <v>58</v>
      </c>
      <c r="Z5140" t="s">
        <v>58</v>
      </c>
      <c r="AA5140" t="s">
        <v>58</v>
      </c>
      <c r="AB5140" t="s">
        <v>58</v>
      </c>
      <c r="AC5140" t="s">
        <v>58</v>
      </c>
      <c r="AD5140" s="7" t="s">
        <v>58</v>
      </c>
      <c r="AE5140" t="s">
        <v>58</v>
      </c>
      <c r="AF5140" t="s">
        <v>58</v>
      </c>
      <c r="AG5140" t="s">
        <v>58</v>
      </c>
      <c r="AH5140" t="s">
        <v>58</v>
      </c>
    </row>
    <row r="5141" spans="1:34" x14ac:dyDescent="0.2">
      <c r="A5141" t="s">
        <v>6409</v>
      </c>
      <c r="B5141" t="s">
        <v>35</v>
      </c>
      <c r="C5141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7" t="s">
        <v>58</v>
      </c>
      <c r="K5141" t="s">
        <v>58</v>
      </c>
      <c r="L5141" t="s">
        <v>58</v>
      </c>
      <c r="M5141" s="3" t="s">
        <v>58</v>
      </c>
      <c r="N5141" s="3" t="s">
        <v>58</v>
      </c>
      <c r="O5141" s="7" t="s">
        <v>58</v>
      </c>
      <c r="P5141" t="s">
        <v>58</v>
      </c>
      <c r="Q5141" t="s">
        <v>58</v>
      </c>
      <c r="R5141" t="s">
        <v>58</v>
      </c>
      <c r="S5141" t="s">
        <v>58</v>
      </c>
      <c r="T5141" s="7" t="s">
        <v>58</v>
      </c>
      <c r="U5141" t="s">
        <v>58</v>
      </c>
      <c r="V5141" t="s">
        <v>58</v>
      </c>
      <c r="W5141" t="s">
        <v>58</v>
      </c>
      <c r="X5141" t="s">
        <v>58</v>
      </c>
      <c r="Y5141" s="7" t="s">
        <v>58</v>
      </c>
      <c r="Z5141" t="s">
        <v>58</v>
      </c>
      <c r="AA5141" t="s">
        <v>58</v>
      </c>
      <c r="AB5141" t="s">
        <v>58</v>
      </c>
      <c r="AC5141" t="s">
        <v>58</v>
      </c>
      <c r="AD5141" s="7" t="s">
        <v>58</v>
      </c>
      <c r="AE5141" t="s">
        <v>58</v>
      </c>
      <c r="AF5141" t="s">
        <v>58</v>
      </c>
      <c r="AG5141" t="s">
        <v>58</v>
      </c>
      <c r="AH5141" t="s">
        <v>58</v>
      </c>
    </row>
    <row r="5142" spans="1:34" x14ac:dyDescent="0.2">
      <c r="A5142" t="s">
        <v>6410</v>
      </c>
      <c r="B5142" t="s">
        <v>35</v>
      </c>
      <c r="C514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7" t="s">
        <v>58</v>
      </c>
      <c r="K5142" t="s">
        <v>58</v>
      </c>
      <c r="L5142" t="s">
        <v>58</v>
      </c>
      <c r="M5142" s="3" t="s">
        <v>58</v>
      </c>
      <c r="N5142" s="3" t="s">
        <v>58</v>
      </c>
      <c r="O5142" s="7" t="s">
        <v>58</v>
      </c>
      <c r="P5142" t="s">
        <v>58</v>
      </c>
      <c r="Q5142" t="s">
        <v>58</v>
      </c>
      <c r="R5142" t="s">
        <v>58</v>
      </c>
      <c r="S5142" t="s">
        <v>58</v>
      </c>
      <c r="T5142" s="7" t="s">
        <v>58</v>
      </c>
      <c r="U5142" t="s">
        <v>58</v>
      </c>
      <c r="V5142" t="s">
        <v>58</v>
      </c>
      <c r="W5142" t="s">
        <v>58</v>
      </c>
      <c r="X5142" t="s">
        <v>58</v>
      </c>
      <c r="Y5142" s="7" t="s">
        <v>58</v>
      </c>
      <c r="Z5142" t="s">
        <v>58</v>
      </c>
      <c r="AA5142" t="s">
        <v>58</v>
      </c>
      <c r="AB5142" t="s">
        <v>58</v>
      </c>
      <c r="AC5142" t="s">
        <v>58</v>
      </c>
      <c r="AD5142" s="7" t="s">
        <v>58</v>
      </c>
      <c r="AE5142" t="s">
        <v>58</v>
      </c>
      <c r="AF5142" t="s">
        <v>58</v>
      </c>
      <c r="AG5142" t="s">
        <v>58</v>
      </c>
      <c r="AH5142" t="s">
        <v>58</v>
      </c>
    </row>
    <row r="5143" spans="1:34" x14ac:dyDescent="0.2">
      <c r="A5143" t="s">
        <v>6411</v>
      </c>
      <c r="B5143" t="s">
        <v>35</v>
      </c>
      <c r="C5143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7" t="s">
        <v>58</v>
      </c>
      <c r="K5143" t="s">
        <v>58</v>
      </c>
      <c r="L5143" t="s">
        <v>58</v>
      </c>
      <c r="M5143" s="3" t="s">
        <v>58</v>
      </c>
      <c r="N5143" s="3" t="s">
        <v>58</v>
      </c>
      <c r="O5143" s="7" t="s">
        <v>58</v>
      </c>
      <c r="P5143" t="s">
        <v>58</v>
      </c>
      <c r="Q5143" t="s">
        <v>58</v>
      </c>
      <c r="R5143" t="s">
        <v>58</v>
      </c>
      <c r="S5143" t="s">
        <v>58</v>
      </c>
      <c r="T5143" s="7" t="s">
        <v>58</v>
      </c>
      <c r="U5143" t="s">
        <v>58</v>
      </c>
      <c r="V5143" t="s">
        <v>58</v>
      </c>
      <c r="W5143" t="s">
        <v>58</v>
      </c>
      <c r="X5143" t="s">
        <v>58</v>
      </c>
      <c r="Y5143" s="7" t="s">
        <v>58</v>
      </c>
      <c r="Z5143" t="s">
        <v>58</v>
      </c>
      <c r="AA5143" t="s">
        <v>58</v>
      </c>
      <c r="AB5143" t="s">
        <v>58</v>
      </c>
      <c r="AC5143" t="s">
        <v>58</v>
      </c>
      <c r="AD5143" s="7" t="s">
        <v>58</v>
      </c>
      <c r="AE5143" t="s">
        <v>58</v>
      </c>
      <c r="AF5143" t="s">
        <v>58</v>
      </c>
      <c r="AG5143" t="s">
        <v>58</v>
      </c>
      <c r="AH5143" t="s">
        <v>58</v>
      </c>
    </row>
    <row r="5144" spans="1:34" x14ac:dyDescent="0.2">
      <c r="A5144" t="s">
        <v>6412</v>
      </c>
      <c r="B5144" t="s">
        <v>35</v>
      </c>
      <c r="C5144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7" t="s">
        <v>58</v>
      </c>
      <c r="K5144" t="s">
        <v>58</v>
      </c>
      <c r="L5144" t="s">
        <v>58</v>
      </c>
      <c r="M5144" s="3" t="s">
        <v>58</v>
      </c>
      <c r="N5144" s="3" t="s">
        <v>58</v>
      </c>
      <c r="O5144" s="7" t="s">
        <v>58</v>
      </c>
      <c r="P5144" t="s">
        <v>58</v>
      </c>
      <c r="Q5144" t="s">
        <v>58</v>
      </c>
      <c r="R5144" t="s">
        <v>58</v>
      </c>
      <c r="S5144" t="s">
        <v>58</v>
      </c>
      <c r="T5144" s="7" t="s">
        <v>58</v>
      </c>
      <c r="U5144" t="s">
        <v>58</v>
      </c>
      <c r="V5144" t="s">
        <v>58</v>
      </c>
      <c r="W5144" t="s">
        <v>58</v>
      </c>
      <c r="X5144" t="s">
        <v>58</v>
      </c>
      <c r="Y5144" s="7" t="s">
        <v>58</v>
      </c>
      <c r="Z5144" t="s">
        <v>58</v>
      </c>
      <c r="AA5144" t="s">
        <v>58</v>
      </c>
      <c r="AB5144" t="s">
        <v>58</v>
      </c>
      <c r="AC5144" t="s">
        <v>58</v>
      </c>
      <c r="AD5144" s="7" t="s">
        <v>58</v>
      </c>
      <c r="AE5144" t="s">
        <v>58</v>
      </c>
      <c r="AF5144" t="s">
        <v>58</v>
      </c>
      <c r="AG5144" t="s">
        <v>58</v>
      </c>
      <c r="AH5144" t="s">
        <v>58</v>
      </c>
    </row>
    <row r="5145" spans="1:34" x14ac:dyDescent="0.2">
      <c r="A5145" t="s">
        <v>6413</v>
      </c>
      <c r="B5145" t="s">
        <v>35</v>
      </c>
      <c r="C5145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7" t="s">
        <v>58</v>
      </c>
      <c r="K5145" t="s">
        <v>58</v>
      </c>
      <c r="L5145" t="s">
        <v>58</v>
      </c>
      <c r="M5145" s="3" t="s">
        <v>58</v>
      </c>
      <c r="N5145" s="3" t="s">
        <v>58</v>
      </c>
      <c r="O5145" s="7" t="s">
        <v>58</v>
      </c>
      <c r="P5145" t="s">
        <v>58</v>
      </c>
      <c r="Q5145" t="s">
        <v>58</v>
      </c>
      <c r="R5145" t="s">
        <v>58</v>
      </c>
      <c r="S5145" t="s">
        <v>58</v>
      </c>
      <c r="T5145" s="7" t="s">
        <v>58</v>
      </c>
      <c r="U5145" t="s">
        <v>58</v>
      </c>
      <c r="V5145" t="s">
        <v>58</v>
      </c>
      <c r="W5145" t="s">
        <v>58</v>
      </c>
      <c r="X5145" t="s">
        <v>58</v>
      </c>
      <c r="Y5145" s="7" t="s">
        <v>58</v>
      </c>
      <c r="Z5145" t="s">
        <v>58</v>
      </c>
      <c r="AA5145" t="s">
        <v>58</v>
      </c>
      <c r="AB5145" t="s">
        <v>58</v>
      </c>
      <c r="AC5145" t="s">
        <v>58</v>
      </c>
      <c r="AD5145" s="7" t="s">
        <v>58</v>
      </c>
      <c r="AE5145" t="s">
        <v>58</v>
      </c>
      <c r="AF5145" t="s">
        <v>58</v>
      </c>
      <c r="AG5145" t="s">
        <v>58</v>
      </c>
      <c r="AH5145" t="s">
        <v>58</v>
      </c>
    </row>
    <row r="5146" spans="1:34" x14ac:dyDescent="0.2">
      <c r="A5146" t="s">
        <v>6414</v>
      </c>
      <c r="B5146" t="s">
        <v>35</v>
      </c>
      <c r="C5146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7" t="s">
        <v>58</v>
      </c>
      <c r="K5146" t="s">
        <v>58</v>
      </c>
      <c r="L5146" t="s">
        <v>58</v>
      </c>
      <c r="M5146" s="3" t="s">
        <v>58</v>
      </c>
      <c r="N5146" s="3" t="s">
        <v>58</v>
      </c>
      <c r="O5146" s="7" t="s">
        <v>58</v>
      </c>
      <c r="P5146" t="s">
        <v>58</v>
      </c>
      <c r="Q5146" t="s">
        <v>58</v>
      </c>
      <c r="R5146" t="s">
        <v>58</v>
      </c>
      <c r="S5146" t="s">
        <v>58</v>
      </c>
      <c r="T5146" s="7" t="s">
        <v>58</v>
      </c>
      <c r="U5146" t="s">
        <v>58</v>
      </c>
      <c r="V5146" t="s">
        <v>58</v>
      </c>
      <c r="W5146" t="s">
        <v>58</v>
      </c>
      <c r="X5146" t="s">
        <v>58</v>
      </c>
      <c r="Y5146" s="7" t="s">
        <v>58</v>
      </c>
      <c r="Z5146" t="s">
        <v>58</v>
      </c>
      <c r="AA5146" t="s">
        <v>58</v>
      </c>
      <c r="AB5146" t="s">
        <v>58</v>
      </c>
      <c r="AC5146" t="s">
        <v>58</v>
      </c>
      <c r="AD5146" s="7" t="s">
        <v>58</v>
      </c>
      <c r="AE5146" t="s">
        <v>58</v>
      </c>
      <c r="AF5146" t="s">
        <v>58</v>
      </c>
      <c r="AG5146" t="s">
        <v>58</v>
      </c>
      <c r="AH5146" t="s">
        <v>58</v>
      </c>
    </row>
    <row r="5147" spans="1:34" x14ac:dyDescent="0.2">
      <c r="A5147" t="s">
        <v>6415</v>
      </c>
      <c r="B5147" t="s">
        <v>35</v>
      </c>
      <c r="C5147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7" t="s">
        <v>58</v>
      </c>
      <c r="K5147" t="s">
        <v>58</v>
      </c>
      <c r="L5147" t="s">
        <v>58</v>
      </c>
      <c r="M5147" s="3" t="s">
        <v>58</v>
      </c>
      <c r="N5147" s="3" t="s">
        <v>58</v>
      </c>
      <c r="O5147" s="7" t="s">
        <v>58</v>
      </c>
      <c r="P5147" t="s">
        <v>58</v>
      </c>
      <c r="Q5147" t="s">
        <v>58</v>
      </c>
      <c r="R5147" t="s">
        <v>58</v>
      </c>
      <c r="S5147" t="s">
        <v>58</v>
      </c>
      <c r="T5147" s="7" t="s">
        <v>58</v>
      </c>
      <c r="U5147" t="s">
        <v>58</v>
      </c>
      <c r="V5147" t="s">
        <v>58</v>
      </c>
      <c r="W5147" t="s">
        <v>58</v>
      </c>
      <c r="X5147" t="s">
        <v>58</v>
      </c>
      <c r="Y5147" s="7" t="s">
        <v>58</v>
      </c>
      <c r="Z5147" t="s">
        <v>58</v>
      </c>
      <c r="AA5147" t="s">
        <v>58</v>
      </c>
      <c r="AB5147" t="s">
        <v>58</v>
      </c>
      <c r="AC5147" t="s">
        <v>58</v>
      </c>
      <c r="AD5147" s="7" t="s">
        <v>58</v>
      </c>
      <c r="AE5147" t="s">
        <v>58</v>
      </c>
      <c r="AF5147" t="s">
        <v>58</v>
      </c>
      <c r="AG5147" t="s">
        <v>58</v>
      </c>
      <c r="AH5147" t="s">
        <v>58</v>
      </c>
    </row>
    <row r="5148" spans="1:34" x14ac:dyDescent="0.2">
      <c r="A5148" t="s">
        <v>6416</v>
      </c>
      <c r="B5148" t="s">
        <v>659</v>
      </c>
      <c r="C5148">
        <v>415.8</v>
      </c>
      <c r="D5148" s="2">
        <v>318.56194690000001</v>
      </c>
      <c r="E5148" s="2">
        <v>295.3938053</v>
      </c>
      <c r="F5148" s="2">
        <v>222.579646</v>
      </c>
      <c r="G5148" s="2">
        <v>445.15929199999999</v>
      </c>
      <c r="H5148" s="2">
        <v>397.16814160000001</v>
      </c>
      <c r="I5148" s="2">
        <v>385.58407080000001</v>
      </c>
      <c r="J5148" s="7">
        <v>0.92500000000000004</v>
      </c>
      <c r="K5148">
        <v>-0.112</v>
      </c>
      <c r="L5148">
        <v>-0.60499999999999998</v>
      </c>
      <c r="M5148" s="3">
        <v>0.54514390400000001</v>
      </c>
      <c r="N5148" s="3">
        <v>0.67514580000000002</v>
      </c>
      <c r="O5148" s="7">
        <v>0.69699999999999995</v>
      </c>
      <c r="P5148">
        <v>-0.52</v>
      </c>
      <c r="Q5148">
        <v>-2.7890000000000001</v>
      </c>
      <c r="R5148">
        <v>5.288765E-3</v>
      </c>
      <c r="S5148">
        <v>1.6439965000000001E-2</v>
      </c>
      <c r="T5148" s="7">
        <v>1.3879999999999999</v>
      </c>
      <c r="U5148">
        <v>0.47399999999999998</v>
      </c>
      <c r="V5148">
        <v>2.5499999999999998</v>
      </c>
      <c r="W5148">
        <v>1.0779366E-2</v>
      </c>
      <c r="X5148">
        <v>4.6852049E-2</v>
      </c>
      <c r="Y5148" s="7">
        <v>1.248</v>
      </c>
      <c r="Z5148">
        <v>0.32</v>
      </c>
      <c r="AA5148">
        <v>1.7390000000000001</v>
      </c>
      <c r="AB5148">
        <v>8.2054683000000003E-2</v>
      </c>
      <c r="AC5148">
        <v>0.146662404</v>
      </c>
      <c r="AD5148" s="7">
        <v>1.21</v>
      </c>
      <c r="AE5148">
        <v>0.27500000000000002</v>
      </c>
      <c r="AF5148">
        <v>1.49</v>
      </c>
      <c r="AG5148">
        <v>0.13612592400000001</v>
      </c>
      <c r="AH5148">
        <v>0.25179083400000002</v>
      </c>
    </row>
    <row r="5149" spans="1:34" x14ac:dyDescent="0.2">
      <c r="A5149" t="s">
        <v>6417</v>
      </c>
      <c r="B5149" t="s">
        <v>35</v>
      </c>
      <c r="C5149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7" t="s">
        <v>58</v>
      </c>
      <c r="K5149" t="s">
        <v>58</v>
      </c>
      <c r="L5149" t="s">
        <v>58</v>
      </c>
      <c r="M5149" s="3" t="s">
        <v>58</v>
      </c>
      <c r="N5149" s="3" t="s">
        <v>58</v>
      </c>
      <c r="O5149" s="7" t="s">
        <v>58</v>
      </c>
      <c r="P5149" t="s">
        <v>58</v>
      </c>
      <c r="Q5149" t="s">
        <v>58</v>
      </c>
      <c r="R5149" t="s">
        <v>58</v>
      </c>
      <c r="S5149" t="s">
        <v>58</v>
      </c>
      <c r="T5149" s="7" t="s">
        <v>58</v>
      </c>
      <c r="U5149" t="s">
        <v>58</v>
      </c>
      <c r="V5149" t="s">
        <v>58</v>
      </c>
      <c r="W5149" t="s">
        <v>58</v>
      </c>
      <c r="X5149" t="s">
        <v>58</v>
      </c>
      <c r="Y5149" s="7" t="s">
        <v>58</v>
      </c>
      <c r="Z5149" t="s">
        <v>58</v>
      </c>
      <c r="AA5149" t="s">
        <v>58</v>
      </c>
      <c r="AB5149" t="s">
        <v>58</v>
      </c>
      <c r="AC5149" t="s">
        <v>58</v>
      </c>
      <c r="AD5149" s="7" t="s">
        <v>58</v>
      </c>
      <c r="AE5149" t="s">
        <v>58</v>
      </c>
      <c r="AF5149" t="s">
        <v>58</v>
      </c>
      <c r="AG5149" t="s">
        <v>58</v>
      </c>
      <c r="AH5149" t="s">
        <v>58</v>
      </c>
    </row>
    <row r="5150" spans="1:34" x14ac:dyDescent="0.2">
      <c r="A5150" t="s">
        <v>6418</v>
      </c>
      <c r="B5150" t="s">
        <v>35</v>
      </c>
      <c r="C5150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7" t="s">
        <v>58</v>
      </c>
      <c r="K5150" t="s">
        <v>58</v>
      </c>
      <c r="L5150" t="s">
        <v>58</v>
      </c>
      <c r="M5150" s="3" t="s">
        <v>58</v>
      </c>
      <c r="N5150" s="3" t="s">
        <v>58</v>
      </c>
      <c r="O5150" s="7" t="s">
        <v>58</v>
      </c>
      <c r="P5150" t="s">
        <v>58</v>
      </c>
      <c r="Q5150" t="s">
        <v>58</v>
      </c>
      <c r="R5150" t="s">
        <v>58</v>
      </c>
      <c r="S5150" t="s">
        <v>58</v>
      </c>
      <c r="T5150" s="7" t="s">
        <v>58</v>
      </c>
      <c r="U5150" t="s">
        <v>58</v>
      </c>
      <c r="V5150" t="s">
        <v>58</v>
      </c>
      <c r="W5150" t="s">
        <v>58</v>
      </c>
      <c r="X5150" t="s">
        <v>58</v>
      </c>
      <c r="Y5150" s="7" t="s">
        <v>58</v>
      </c>
      <c r="Z5150" t="s">
        <v>58</v>
      </c>
      <c r="AA5150" t="s">
        <v>58</v>
      </c>
      <c r="AB5150" t="s">
        <v>58</v>
      </c>
      <c r="AC5150" t="s">
        <v>58</v>
      </c>
      <c r="AD5150" s="7" t="s">
        <v>58</v>
      </c>
      <c r="AE5150" t="s">
        <v>58</v>
      </c>
      <c r="AF5150" t="s">
        <v>58</v>
      </c>
      <c r="AG5150" t="s">
        <v>58</v>
      </c>
      <c r="AH5150" t="s">
        <v>58</v>
      </c>
    </row>
    <row r="5151" spans="1:34" x14ac:dyDescent="0.2">
      <c r="A5151" t="s">
        <v>6419</v>
      </c>
      <c r="B5151" t="s">
        <v>35</v>
      </c>
      <c r="C5151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7" t="s">
        <v>58</v>
      </c>
      <c r="K5151" t="s">
        <v>58</v>
      </c>
      <c r="L5151" t="s">
        <v>58</v>
      </c>
      <c r="M5151" s="3" t="s">
        <v>58</v>
      </c>
      <c r="N5151" s="3" t="s">
        <v>58</v>
      </c>
      <c r="O5151" s="7" t="s">
        <v>58</v>
      </c>
      <c r="P5151" t="s">
        <v>58</v>
      </c>
      <c r="Q5151" t="s">
        <v>58</v>
      </c>
      <c r="R5151" t="s">
        <v>58</v>
      </c>
      <c r="S5151" t="s">
        <v>58</v>
      </c>
      <c r="T5151" s="7" t="s">
        <v>58</v>
      </c>
      <c r="U5151" t="s">
        <v>58</v>
      </c>
      <c r="V5151" t="s">
        <v>58</v>
      </c>
      <c r="W5151" t="s">
        <v>58</v>
      </c>
      <c r="X5151" t="s">
        <v>58</v>
      </c>
      <c r="Y5151" s="7" t="s">
        <v>58</v>
      </c>
      <c r="Z5151" t="s">
        <v>58</v>
      </c>
      <c r="AA5151" t="s">
        <v>58</v>
      </c>
      <c r="AB5151" t="s">
        <v>58</v>
      </c>
      <c r="AC5151" t="s">
        <v>58</v>
      </c>
      <c r="AD5151" s="7" t="s">
        <v>58</v>
      </c>
      <c r="AE5151" t="s">
        <v>58</v>
      </c>
      <c r="AF5151" t="s">
        <v>58</v>
      </c>
      <c r="AG5151" t="s">
        <v>58</v>
      </c>
      <c r="AH5151" t="s">
        <v>58</v>
      </c>
    </row>
    <row r="5152" spans="1:34" x14ac:dyDescent="0.2">
      <c r="A5152" t="s">
        <v>6420</v>
      </c>
      <c r="B5152" t="s">
        <v>35</v>
      </c>
      <c r="C515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7" t="s">
        <v>58</v>
      </c>
      <c r="K5152" t="s">
        <v>58</v>
      </c>
      <c r="L5152" t="s">
        <v>58</v>
      </c>
      <c r="M5152" s="3" t="s">
        <v>58</v>
      </c>
      <c r="N5152" s="3" t="s">
        <v>58</v>
      </c>
      <c r="O5152" s="7" t="s">
        <v>58</v>
      </c>
      <c r="P5152" t="s">
        <v>58</v>
      </c>
      <c r="Q5152" t="s">
        <v>58</v>
      </c>
      <c r="R5152" t="s">
        <v>58</v>
      </c>
      <c r="S5152" t="s">
        <v>58</v>
      </c>
      <c r="T5152" s="7" t="s">
        <v>58</v>
      </c>
      <c r="U5152" t="s">
        <v>58</v>
      </c>
      <c r="V5152" t="s">
        <v>58</v>
      </c>
      <c r="W5152" t="s">
        <v>58</v>
      </c>
      <c r="X5152" t="s">
        <v>58</v>
      </c>
      <c r="Y5152" s="7" t="s">
        <v>58</v>
      </c>
      <c r="Z5152" t="s">
        <v>58</v>
      </c>
      <c r="AA5152" t="s">
        <v>58</v>
      </c>
      <c r="AB5152" t="s">
        <v>58</v>
      </c>
      <c r="AC5152" t="s">
        <v>58</v>
      </c>
      <c r="AD5152" s="7" t="s">
        <v>58</v>
      </c>
      <c r="AE5152" t="s">
        <v>58</v>
      </c>
      <c r="AF5152" t="s">
        <v>58</v>
      </c>
      <c r="AG5152" t="s">
        <v>58</v>
      </c>
      <c r="AH5152" t="s">
        <v>58</v>
      </c>
    </row>
    <row r="5153" spans="1:34" x14ac:dyDescent="0.2">
      <c r="A5153" t="s">
        <v>6421</v>
      </c>
      <c r="B5153" t="s">
        <v>6422</v>
      </c>
      <c r="C5153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7" t="s">
        <v>58</v>
      </c>
      <c r="K5153" t="s">
        <v>58</v>
      </c>
      <c r="L5153" t="s">
        <v>58</v>
      </c>
      <c r="M5153" s="3" t="s">
        <v>58</v>
      </c>
      <c r="N5153" s="3" t="s">
        <v>58</v>
      </c>
      <c r="O5153" s="7" t="s">
        <v>58</v>
      </c>
      <c r="P5153" t="s">
        <v>58</v>
      </c>
      <c r="Q5153" t="s">
        <v>58</v>
      </c>
      <c r="R5153" t="s">
        <v>58</v>
      </c>
      <c r="S5153" t="s">
        <v>58</v>
      </c>
      <c r="T5153" s="7" t="s">
        <v>58</v>
      </c>
      <c r="U5153" t="s">
        <v>58</v>
      </c>
      <c r="V5153" t="s">
        <v>58</v>
      </c>
      <c r="W5153" t="s">
        <v>58</v>
      </c>
      <c r="X5153" t="s">
        <v>58</v>
      </c>
      <c r="Y5153" s="7" t="s">
        <v>58</v>
      </c>
      <c r="Z5153" t="s">
        <v>58</v>
      </c>
      <c r="AA5153" t="s">
        <v>58</v>
      </c>
      <c r="AB5153" t="s">
        <v>58</v>
      </c>
      <c r="AC5153" t="s">
        <v>58</v>
      </c>
      <c r="AD5153" s="7" t="s">
        <v>58</v>
      </c>
      <c r="AE5153" t="s">
        <v>58</v>
      </c>
      <c r="AF5153" t="s">
        <v>58</v>
      </c>
      <c r="AG5153" t="s">
        <v>58</v>
      </c>
      <c r="AH5153" t="s">
        <v>58</v>
      </c>
    </row>
    <row r="5154" spans="1:34" x14ac:dyDescent="0.2">
      <c r="A5154" t="s">
        <v>6423</v>
      </c>
      <c r="B5154" t="s">
        <v>35</v>
      </c>
      <c r="C5154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7" t="s">
        <v>58</v>
      </c>
      <c r="K5154" t="s">
        <v>58</v>
      </c>
      <c r="L5154" t="s">
        <v>58</v>
      </c>
      <c r="M5154" s="3" t="s">
        <v>58</v>
      </c>
      <c r="N5154" s="3" t="s">
        <v>58</v>
      </c>
      <c r="O5154" s="7" t="s">
        <v>58</v>
      </c>
      <c r="P5154" t="s">
        <v>58</v>
      </c>
      <c r="Q5154" t="s">
        <v>58</v>
      </c>
      <c r="R5154" t="s">
        <v>58</v>
      </c>
      <c r="S5154" t="s">
        <v>58</v>
      </c>
      <c r="T5154" s="7" t="s">
        <v>58</v>
      </c>
      <c r="U5154" t="s">
        <v>58</v>
      </c>
      <c r="V5154" t="s">
        <v>58</v>
      </c>
      <c r="W5154" t="s">
        <v>58</v>
      </c>
      <c r="X5154" t="s">
        <v>58</v>
      </c>
      <c r="Y5154" s="7" t="s">
        <v>58</v>
      </c>
      <c r="Z5154" t="s">
        <v>58</v>
      </c>
      <c r="AA5154" t="s">
        <v>58</v>
      </c>
      <c r="AB5154" t="s">
        <v>58</v>
      </c>
      <c r="AC5154" t="s">
        <v>58</v>
      </c>
      <c r="AD5154" s="7" t="s">
        <v>58</v>
      </c>
      <c r="AE5154" t="s">
        <v>58</v>
      </c>
      <c r="AF5154" t="s">
        <v>58</v>
      </c>
      <c r="AG5154" t="s">
        <v>58</v>
      </c>
      <c r="AH5154" t="s">
        <v>58</v>
      </c>
    </row>
    <row r="5155" spans="1:34" x14ac:dyDescent="0.2">
      <c r="A5155" t="s">
        <v>6424</v>
      </c>
      <c r="B5155" t="s">
        <v>35</v>
      </c>
      <c r="C5155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7" t="s">
        <v>58</v>
      </c>
      <c r="K5155" t="s">
        <v>58</v>
      </c>
      <c r="L5155" t="s">
        <v>58</v>
      </c>
      <c r="M5155" s="3" t="s">
        <v>58</v>
      </c>
      <c r="N5155" s="3" t="s">
        <v>58</v>
      </c>
      <c r="O5155" s="7" t="s">
        <v>58</v>
      </c>
      <c r="P5155" t="s">
        <v>58</v>
      </c>
      <c r="Q5155" t="s">
        <v>58</v>
      </c>
      <c r="R5155" t="s">
        <v>58</v>
      </c>
      <c r="S5155" t="s">
        <v>58</v>
      </c>
      <c r="T5155" s="7" t="s">
        <v>58</v>
      </c>
      <c r="U5155" t="s">
        <v>58</v>
      </c>
      <c r="V5155" t="s">
        <v>58</v>
      </c>
      <c r="W5155" t="s">
        <v>58</v>
      </c>
      <c r="X5155" t="s">
        <v>58</v>
      </c>
      <c r="Y5155" s="7" t="s">
        <v>58</v>
      </c>
      <c r="Z5155" t="s">
        <v>58</v>
      </c>
      <c r="AA5155" t="s">
        <v>58</v>
      </c>
      <c r="AB5155" t="s">
        <v>58</v>
      </c>
      <c r="AC5155" t="s">
        <v>58</v>
      </c>
      <c r="AD5155" s="7" t="s">
        <v>58</v>
      </c>
      <c r="AE5155" t="s">
        <v>58</v>
      </c>
      <c r="AF5155" t="s">
        <v>58</v>
      </c>
      <c r="AG5155" t="s">
        <v>58</v>
      </c>
      <c r="AH5155" t="s">
        <v>58</v>
      </c>
    </row>
    <row r="5156" spans="1:34" x14ac:dyDescent="0.2">
      <c r="A5156" t="s">
        <v>6425</v>
      </c>
      <c r="B5156" t="s">
        <v>35</v>
      </c>
      <c r="C5156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7" t="s">
        <v>58</v>
      </c>
      <c r="K5156" t="s">
        <v>58</v>
      </c>
      <c r="L5156" t="s">
        <v>58</v>
      </c>
      <c r="M5156" s="3" t="s">
        <v>58</v>
      </c>
      <c r="N5156" s="3" t="s">
        <v>58</v>
      </c>
      <c r="O5156" s="7" t="s">
        <v>58</v>
      </c>
      <c r="P5156" t="s">
        <v>58</v>
      </c>
      <c r="Q5156" t="s">
        <v>58</v>
      </c>
      <c r="R5156" t="s">
        <v>58</v>
      </c>
      <c r="S5156" t="s">
        <v>58</v>
      </c>
      <c r="T5156" s="7" t="s">
        <v>58</v>
      </c>
      <c r="U5156" t="s">
        <v>58</v>
      </c>
      <c r="V5156" t="s">
        <v>58</v>
      </c>
      <c r="W5156" t="s">
        <v>58</v>
      </c>
      <c r="X5156" t="s">
        <v>58</v>
      </c>
      <c r="Y5156" s="7" t="s">
        <v>58</v>
      </c>
      <c r="Z5156" t="s">
        <v>58</v>
      </c>
      <c r="AA5156" t="s">
        <v>58</v>
      </c>
      <c r="AB5156" t="s">
        <v>58</v>
      </c>
      <c r="AC5156" t="s">
        <v>58</v>
      </c>
      <c r="AD5156" s="7" t="s">
        <v>58</v>
      </c>
      <c r="AE5156" t="s">
        <v>58</v>
      </c>
      <c r="AF5156" t="s">
        <v>58</v>
      </c>
      <c r="AG5156" t="s">
        <v>58</v>
      </c>
      <c r="AH5156" t="s">
        <v>58</v>
      </c>
    </row>
    <row r="5157" spans="1:34" x14ac:dyDescent="0.2">
      <c r="A5157" t="s">
        <v>6426</v>
      </c>
      <c r="B5157" t="s">
        <v>2656</v>
      </c>
      <c r="C5157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7" t="s">
        <v>58</v>
      </c>
      <c r="K5157" t="s">
        <v>58</v>
      </c>
      <c r="L5157" t="s">
        <v>58</v>
      </c>
      <c r="M5157" s="3" t="s">
        <v>58</v>
      </c>
      <c r="N5157" s="3" t="s">
        <v>58</v>
      </c>
      <c r="O5157" s="7" t="s">
        <v>58</v>
      </c>
      <c r="P5157" t="s">
        <v>58</v>
      </c>
      <c r="Q5157" t="s">
        <v>58</v>
      </c>
      <c r="R5157" t="s">
        <v>58</v>
      </c>
      <c r="S5157" t="s">
        <v>58</v>
      </c>
      <c r="T5157" s="7" t="s">
        <v>58</v>
      </c>
      <c r="U5157" t="s">
        <v>58</v>
      </c>
      <c r="V5157" t="s">
        <v>58</v>
      </c>
      <c r="W5157" t="s">
        <v>58</v>
      </c>
      <c r="X5157" t="s">
        <v>58</v>
      </c>
      <c r="Y5157" s="7" t="s">
        <v>58</v>
      </c>
      <c r="Z5157" t="s">
        <v>58</v>
      </c>
      <c r="AA5157" t="s">
        <v>58</v>
      </c>
      <c r="AB5157" t="s">
        <v>58</v>
      </c>
      <c r="AC5157" t="s">
        <v>58</v>
      </c>
      <c r="AD5157" s="7" t="s">
        <v>58</v>
      </c>
      <c r="AE5157" t="s">
        <v>58</v>
      </c>
      <c r="AF5157" t="s">
        <v>58</v>
      </c>
      <c r="AG5157" t="s">
        <v>58</v>
      </c>
      <c r="AH5157" t="s">
        <v>58</v>
      </c>
    </row>
    <row r="5158" spans="1:34" x14ac:dyDescent="0.2">
      <c r="A5158" t="s">
        <v>6427</v>
      </c>
      <c r="B5158" t="s">
        <v>2656</v>
      </c>
      <c r="C5158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7" t="s">
        <v>58</v>
      </c>
      <c r="K5158" t="s">
        <v>58</v>
      </c>
      <c r="L5158" t="s">
        <v>58</v>
      </c>
      <c r="M5158" s="3" t="s">
        <v>58</v>
      </c>
      <c r="N5158" s="3" t="s">
        <v>58</v>
      </c>
      <c r="O5158" s="7" t="s">
        <v>58</v>
      </c>
      <c r="P5158" t="s">
        <v>58</v>
      </c>
      <c r="Q5158" t="s">
        <v>58</v>
      </c>
      <c r="R5158" t="s">
        <v>58</v>
      </c>
      <c r="S5158" t="s">
        <v>58</v>
      </c>
      <c r="T5158" s="7" t="s">
        <v>58</v>
      </c>
      <c r="U5158" t="s">
        <v>58</v>
      </c>
      <c r="V5158" t="s">
        <v>58</v>
      </c>
      <c r="W5158" t="s">
        <v>58</v>
      </c>
      <c r="X5158" t="s">
        <v>58</v>
      </c>
      <c r="Y5158" s="7" t="s">
        <v>58</v>
      </c>
      <c r="Z5158" t="s">
        <v>58</v>
      </c>
      <c r="AA5158" t="s">
        <v>58</v>
      </c>
      <c r="AB5158" t="s">
        <v>58</v>
      </c>
      <c r="AC5158" t="s">
        <v>58</v>
      </c>
      <c r="AD5158" s="7" t="s">
        <v>58</v>
      </c>
      <c r="AE5158" t="s">
        <v>58</v>
      </c>
      <c r="AF5158" t="s">
        <v>58</v>
      </c>
      <c r="AG5158" t="s">
        <v>58</v>
      </c>
      <c r="AH5158" t="s">
        <v>58</v>
      </c>
    </row>
    <row r="5159" spans="1:34" x14ac:dyDescent="0.2">
      <c r="A5159" t="s">
        <v>6428</v>
      </c>
      <c r="B5159" t="s">
        <v>6429</v>
      </c>
      <c r="C5159">
        <v>746</v>
      </c>
      <c r="D5159" s="2">
        <v>544.44590159999996</v>
      </c>
      <c r="E5159" s="2">
        <v>385.03606559999997</v>
      </c>
      <c r="F5159" s="2">
        <v>496.00983609999997</v>
      </c>
      <c r="G5159" s="2">
        <v>460.44918030000002</v>
      </c>
      <c r="H5159" s="2">
        <v>456.7704918</v>
      </c>
      <c r="I5159" s="2">
        <v>402.2032787</v>
      </c>
      <c r="J5159" s="7">
        <v>0.70699999999999996</v>
      </c>
      <c r="K5159">
        <v>-0.501</v>
      </c>
      <c r="L5159">
        <v>-2.9849999999999999</v>
      </c>
      <c r="M5159" s="3">
        <v>2.834455E-3</v>
      </c>
      <c r="N5159" s="3">
        <v>1.1331229999999999E-2</v>
      </c>
      <c r="O5159" s="7">
        <v>0.91100000000000003</v>
      </c>
      <c r="P5159">
        <v>-0.13500000000000001</v>
      </c>
      <c r="Q5159">
        <v>-0.80700000000000005</v>
      </c>
      <c r="R5159">
        <v>0.41958623699999997</v>
      </c>
      <c r="S5159">
        <v>0.58246476999999997</v>
      </c>
      <c r="T5159" s="7">
        <v>0.85499999999999998</v>
      </c>
      <c r="U5159">
        <v>-0.22700000000000001</v>
      </c>
      <c r="V5159">
        <v>-1.341</v>
      </c>
      <c r="W5159">
        <v>0.17986268599999999</v>
      </c>
      <c r="X5159">
        <v>0.37520952299999999</v>
      </c>
      <c r="Y5159" s="7">
        <v>0.83899999999999997</v>
      </c>
      <c r="Z5159">
        <v>-0.253</v>
      </c>
      <c r="AA5159">
        <v>-1.512</v>
      </c>
      <c r="AB5159">
        <v>0.13064563800000001</v>
      </c>
      <c r="AC5159">
        <v>0.21678562000000001</v>
      </c>
      <c r="AD5159" s="7">
        <v>0.73799999999999999</v>
      </c>
      <c r="AE5159">
        <v>-0.438</v>
      </c>
      <c r="AF5159">
        <v>-2.6059999999999999</v>
      </c>
      <c r="AG5159">
        <v>9.1637339999999998E-3</v>
      </c>
      <c r="AH5159">
        <v>3.0333121000000001E-2</v>
      </c>
    </row>
    <row r="5160" spans="1:34" x14ac:dyDescent="0.2">
      <c r="A5160" t="s">
        <v>6430</v>
      </c>
      <c r="B5160" t="s">
        <v>4845</v>
      </c>
      <c r="C5160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7" t="s">
        <v>58</v>
      </c>
      <c r="K5160" t="s">
        <v>58</v>
      </c>
      <c r="L5160" t="s">
        <v>58</v>
      </c>
      <c r="M5160" s="3" t="s">
        <v>58</v>
      </c>
      <c r="N5160" s="3" t="s">
        <v>58</v>
      </c>
      <c r="O5160" s="7" t="s">
        <v>58</v>
      </c>
      <c r="P5160" t="s">
        <v>58</v>
      </c>
      <c r="Q5160" t="s">
        <v>58</v>
      </c>
      <c r="R5160" t="s">
        <v>58</v>
      </c>
      <c r="S5160" t="s">
        <v>58</v>
      </c>
      <c r="T5160" s="7" t="s">
        <v>58</v>
      </c>
      <c r="U5160" t="s">
        <v>58</v>
      </c>
      <c r="V5160" t="s">
        <v>58</v>
      </c>
      <c r="W5160" t="s">
        <v>58</v>
      </c>
      <c r="X5160" t="s">
        <v>58</v>
      </c>
      <c r="Y5160" s="7" t="s">
        <v>58</v>
      </c>
      <c r="Z5160" t="s">
        <v>58</v>
      </c>
      <c r="AA5160" t="s">
        <v>58</v>
      </c>
      <c r="AB5160" t="s">
        <v>58</v>
      </c>
      <c r="AC5160" t="s">
        <v>58</v>
      </c>
      <c r="AD5160" s="7" t="s">
        <v>58</v>
      </c>
      <c r="AE5160" t="s">
        <v>58</v>
      </c>
      <c r="AF5160" t="s">
        <v>58</v>
      </c>
      <c r="AG5160" t="s">
        <v>58</v>
      </c>
      <c r="AH5160" t="s">
        <v>58</v>
      </c>
    </row>
    <row r="5161" spans="1:34" x14ac:dyDescent="0.2">
      <c r="A5161" t="s">
        <v>6431</v>
      </c>
      <c r="B5161" t="s">
        <v>35</v>
      </c>
      <c r="C5161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7" t="s">
        <v>58</v>
      </c>
      <c r="K5161" t="s">
        <v>58</v>
      </c>
      <c r="L5161" t="s">
        <v>58</v>
      </c>
      <c r="M5161" s="3" t="s">
        <v>58</v>
      </c>
      <c r="N5161" s="3" t="s">
        <v>58</v>
      </c>
      <c r="O5161" s="7" t="s">
        <v>58</v>
      </c>
      <c r="P5161" t="s">
        <v>58</v>
      </c>
      <c r="Q5161" t="s">
        <v>58</v>
      </c>
      <c r="R5161" t="s">
        <v>58</v>
      </c>
      <c r="S5161" t="s">
        <v>58</v>
      </c>
      <c r="T5161" s="7" t="s">
        <v>58</v>
      </c>
      <c r="U5161" t="s">
        <v>58</v>
      </c>
      <c r="V5161" t="s">
        <v>58</v>
      </c>
      <c r="W5161" t="s">
        <v>58</v>
      </c>
      <c r="X5161" t="s">
        <v>58</v>
      </c>
      <c r="Y5161" s="7" t="s">
        <v>58</v>
      </c>
      <c r="Z5161" t="s">
        <v>58</v>
      </c>
      <c r="AA5161" t="s">
        <v>58</v>
      </c>
      <c r="AB5161" t="s">
        <v>58</v>
      </c>
      <c r="AC5161" t="s">
        <v>58</v>
      </c>
      <c r="AD5161" s="7" t="s">
        <v>58</v>
      </c>
      <c r="AE5161" t="s">
        <v>58</v>
      </c>
      <c r="AF5161" t="s">
        <v>58</v>
      </c>
      <c r="AG5161" t="s">
        <v>58</v>
      </c>
      <c r="AH5161" t="s">
        <v>58</v>
      </c>
    </row>
    <row r="5162" spans="1:34" x14ac:dyDescent="0.2">
      <c r="A5162" t="s">
        <v>6432</v>
      </c>
      <c r="B5162" t="s">
        <v>35</v>
      </c>
      <c r="C516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7" t="s">
        <v>58</v>
      </c>
      <c r="K5162" t="s">
        <v>58</v>
      </c>
      <c r="L5162" t="s">
        <v>58</v>
      </c>
      <c r="M5162" s="3" t="s">
        <v>58</v>
      </c>
      <c r="N5162" s="3" t="s">
        <v>58</v>
      </c>
      <c r="O5162" s="7" t="s">
        <v>58</v>
      </c>
      <c r="P5162" t="s">
        <v>58</v>
      </c>
      <c r="Q5162" t="s">
        <v>58</v>
      </c>
      <c r="R5162" t="s">
        <v>58</v>
      </c>
      <c r="S5162" t="s">
        <v>58</v>
      </c>
      <c r="T5162" s="7" t="s">
        <v>58</v>
      </c>
      <c r="U5162" t="s">
        <v>58</v>
      </c>
      <c r="V5162" t="s">
        <v>58</v>
      </c>
      <c r="W5162" t="s">
        <v>58</v>
      </c>
      <c r="X5162" t="s">
        <v>58</v>
      </c>
      <c r="Y5162" s="7" t="s">
        <v>58</v>
      </c>
      <c r="Z5162" t="s">
        <v>58</v>
      </c>
      <c r="AA5162" t="s">
        <v>58</v>
      </c>
      <c r="AB5162" t="s">
        <v>58</v>
      </c>
      <c r="AC5162" t="s">
        <v>58</v>
      </c>
      <c r="AD5162" s="7" t="s">
        <v>58</v>
      </c>
      <c r="AE5162" t="s">
        <v>58</v>
      </c>
      <c r="AF5162" t="s">
        <v>58</v>
      </c>
      <c r="AG5162" t="s">
        <v>58</v>
      </c>
      <c r="AH5162" t="s">
        <v>58</v>
      </c>
    </row>
    <row r="5163" spans="1:34" x14ac:dyDescent="0.2">
      <c r="A5163" t="s">
        <v>6433</v>
      </c>
      <c r="B5163" t="s">
        <v>35</v>
      </c>
      <c r="C5163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7" t="s">
        <v>58</v>
      </c>
      <c r="K5163" t="s">
        <v>58</v>
      </c>
      <c r="L5163" t="s">
        <v>58</v>
      </c>
      <c r="M5163" s="3" t="s">
        <v>58</v>
      </c>
      <c r="N5163" s="3" t="s">
        <v>58</v>
      </c>
      <c r="O5163" s="7" t="s">
        <v>58</v>
      </c>
      <c r="P5163" t="s">
        <v>58</v>
      </c>
      <c r="Q5163" t="s">
        <v>58</v>
      </c>
      <c r="R5163" t="s">
        <v>58</v>
      </c>
      <c r="S5163" t="s">
        <v>58</v>
      </c>
      <c r="T5163" s="7" t="s">
        <v>58</v>
      </c>
      <c r="U5163" t="s">
        <v>58</v>
      </c>
      <c r="V5163" t="s">
        <v>58</v>
      </c>
      <c r="W5163" t="s">
        <v>58</v>
      </c>
      <c r="X5163" t="s">
        <v>58</v>
      </c>
      <c r="Y5163" s="7" t="s">
        <v>58</v>
      </c>
      <c r="Z5163" t="s">
        <v>58</v>
      </c>
      <c r="AA5163" t="s">
        <v>58</v>
      </c>
      <c r="AB5163" t="s">
        <v>58</v>
      </c>
      <c r="AC5163" t="s">
        <v>58</v>
      </c>
      <c r="AD5163" s="7" t="s">
        <v>58</v>
      </c>
      <c r="AE5163" t="s">
        <v>58</v>
      </c>
      <c r="AF5163" t="s">
        <v>58</v>
      </c>
      <c r="AG5163" t="s">
        <v>58</v>
      </c>
      <c r="AH5163" t="s">
        <v>58</v>
      </c>
    </row>
    <row r="5164" spans="1:34" x14ac:dyDescent="0.2">
      <c r="A5164" t="s">
        <v>6434</v>
      </c>
      <c r="B5164" t="s">
        <v>35</v>
      </c>
      <c r="C5164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7" t="s">
        <v>58</v>
      </c>
      <c r="K5164" t="s">
        <v>58</v>
      </c>
      <c r="L5164" t="s">
        <v>58</v>
      </c>
      <c r="M5164" s="3" t="s">
        <v>58</v>
      </c>
      <c r="N5164" s="3" t="s">
        <v>58</v>
      </c>
      <c r="O5164" s="7" t="s">
        <v>58</v>
      </c>
      <c r="P5164" t="s">
        <v>58</v>
      </c>
      <c r="Q5164" t="s">
        <v>58</v>
      </c>
      <c r="R5164" t="s">
        <v>58</v>
      </c>
      <c r="S5164" t="s">
        <v>58</v>
      </c>
      <c r="T5164" s="7" t="s">
        <v>58</v>
      </c>
      <c r="U5164" t="s">
        <v>58</v>
      </c>
      <c r="V5164" t="s">
        <v>58</v>
      </c>
      <c r="W5164" t="s">
        <v>58</v>
      </c>
      <c r="X5164" t="s">
        <v>58</v>
      </c>
      <c r="Y5164" s="7" t="s">
        <v>58</v>
      </c>
      <c r="Z5164" t="s">
        <v>58</v>
      </c>
      <c r="AA5164" t="s">
        <v>58</v>
      </c>
      <c r="AB5164" t="s">
        <v>58</v>
      </c>
      <c r="AC5164" t="s">
        <v>58</v>
      </c>
      <c r="AD5164" s="7" t="s">
        <v>58</v>
      </c>
      <c r="AE5164" t="s">
        <v>58</v>
      </c>
      <c r="AF5164" t="s">
        <v>58</v>
      </c>
      <c r="AG5164" t="s">
        <v>58</v>
      </c>
      <c r="AH5164" t="s">
        <v>58</v>
      </c>
    </row>
    <row r="5165" spans="1:34" x14ac:dyDescent="0.2">
      <c r="A5165" t="s">
        <v>6435</v>
      </c>
      <c r="B5165" t="s">
        <v>35</v>
      </c>
      <c r="C5165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7" t="s">
        <v>58</v>
      </c>
      <c r="K5165" t="s">
        <v>58</v>
      </c>
      <c r="L5165" t="s">
        <v>58</v>
      </c>
      <c r="M5165" s="3" t="s">
        <v>58</v>
      </c>
      <c r="N5165" s="3" t="s">
        <v>58</v>
      </c>
      <c r="O5165" s="7" t="s">
        <v>58</v>
      </c>
      <c r="P5165" t="s">
        <v>58</v>
      </c>
      <c r="Q5165" t="s">
        <v>58</v>
      </c>
      <c r="R5165" t="s">
        <v>58</v>
      </c>
      <c r="S5165" t="s">
        <v>58</v>
      </c>
      <c r="T5165" s="7" t="s">
        <v>58</v>
      </c>
      <c r="U5165" t="s">
        <v>58</v>
      </c>
      <c r="V5165" t="s">
        <v>58</v>
      </c>
      <c r="W5165" t="s">
        <v>58</v>
      </c>
      <c r="X5165" t="s">
        <v>58</v>
      </c>
      <c r="Y5165" s="7" t="s">
        <v>58</v>
      </c>
      <c r="Z5165" t="s">
        <v>58</v>
      </c>
      <c r="AA5165" t="s">
        <v>58</v>
      </c>
      <c r="AB5165" t="s">
        <v>58</v>
      </c>
      <c r="AC5165" t="s">
        <v>58</v>
      </c>
      <c r="AD5165" s="7" t="s">
        <v>58</v>
      </c>
      <c r="AE5165" t="s">
        <v>58</v>
      </c>
      <c r="AF5165" t="s">
        <v>58</v>
      </c>
      <c r="AG5165" t="s">
        <v>58</v>
      </c>
      <c r="AH5165" t="s">
        <v>58</v>
      </c>
    </row>
    <row r="5166" spans="1:34" x14ac:dyDescent="0.2">
      <c r="A5166" t="s">
        <v>6436</v>
      </c>
      <c r="B5166" t="s">
        <v>35</v>
      </c>
      <c r="C5166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7" t="s">
        <v>58</v>
      </c>
      <c r="K5166" t="s">
        <v>58</v>
      </c>
      <c r="L5166" t="s">
        <v>58</v>
      </c>
      <c r="M5166" s="3" t="s">
        <v>58</v>
      </c>
      <c r="N5166" s="3" t="s">
        <v>58</v>
      </c>
      <c r="O5166" s="7" t="s">
        <v>58</v>
      </c>
      <c r="P5166" t="s">
        <v>58</v>
      </c>
      <c r="Q5166" t="s">
        <v>58</v>
      </c>
      <c r="R5166" t="s">
        <v>58</v>
      </c>
      <c r="S5166" t="s">
        <v>58</v>
      </c>
      <c r="T5166" s="7" t="s">
        <v>58</v>
      </c>
      <c r="U5166" t="s">
        <v>58</v>
      </c>
      <c r="V5166" t="s">
        <v>58</v>
      </c>
      <c r="W5166" t="s">
        <v>58</v>
      </c>
      <c r="X5166" t="s">
        <v>58</v>
      </c>
      <c r="Y5166" s="7" t="s">
        <v>58</v>
      </c>
      <c r="Z5166" t="s">
        <v>58</v>
      </c>
      <c r="AA5166" t="s">
        <v>58</v>
      </c>
      <c r="AB5166" t="s">
        <v>58</v>
      </c>
      <c r="AC5166" t="s">
        <v>58</v>
      </c>
      <c r="AD5166" s="7" t="s">
        <v>58</v>
      </c>
      <c r="AE5166" t="s">
        <v>58</v>
      </c>
      <c r="AF5166" t="s">
        <v>58</v>
      </c>
      <c r="AG5166" t="s">
        <v>58</v>
      </c>
      <c r="AH5166" t="s">
        <v>58</v>
      </c>
    </row>
    <row r="5167" spans="1:34" x14ac:dyDescent="0.2">
      <c r="A5167" t="s">
        <v>6437</v>
      </c>
      <c r="B5167" t="s">
        <v>35</v>
      </c>
      <c r="C5167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7" t="s">
        <v>58</v>
      </c>
      <c r="K5167" t="s">
        <v>58</v>
      </c>
      <c r="L5167" t="s">
        <v>58</v>
      </c>
      <c r="M5167" s="3" t="s">
        <v>58</v>
      </c>
      <c r="N5167" s="3" t="s">
        <v>58</v>
      </c>
      <c r="O5167" s="7" t="s">
        <v>58</v>
      </c>
      <c r="P5167" t="s">
        <v>58</v>
      </c>
      <c r="Q5167" t="s">
        <v>58</v>
      </c>
      <c r="R5167" t="s">
        <v>58</v>
      </c>
      <c r="S5167" t="s">
        <v>58</v>
      </c>
      <c r="T5167" s="7" t="s">
        <v>58</v>
      </c>
      <c r="U5167" t="s">
        <v>58</v>
      </c>
      <c r="V5167" t="s">
        <v>58</v>
      </c>
      <c r="W5167" t="s">
        <v>58</v>
      </c>
      <c r="X5167" t="s">
        <v>58</v>
      </c>
      <c r="Y5167" s="7" t="s">
        <v>58</v>
      </c>
      <c r="Z5167" t="s">
        <v>58</v>
      </c>
      <c r="AA5167" t="s">
        <v>58</v>
      </c>
      <c r="AB5167" t="s">
        <v>58</v>
      </c>
      <c r="AC5167" t="s">
        <v>58</v>
      </c>
      <c r="AD5167" s="7" t="s">
        <v>58</v>
      </c>
      <c r="AE5167" t="s">
        <v>58</v>
      </c>
      <c r="AF5167" t="s">
        <v>58</v>
      </c>
      <c r="AG5167" t="s">
        <v>58</v>
      </c>
      <c r="AH5167" t="s">
        <v>58</v>
      </c>
    </row>
    <row r="5168" spans="1:34" x14ac:dyDescent="0.2">
      <c r="A5168" t="s">
        <v>6438</v>
      </c>
      <c r="B5168" t="s">
        <v>35</v>
      </c>
      <c r="C5168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7" t="s">
        <v>58</v>
      </c>
      <c r="K5168" t="s">
        <v>58</v>
      </c>
      <c r="L5168" t="s">
        <v>58</v>
      </c>
      <c r="M5168" s="3" t="s">
        <v>58</v>
      </c>
      <c r="N5168" s="3" t="s">
        <v>58</v>
      </c>
      <c r="O5168" s="7" t="s">
        <v>58</v>
      </c>
      <c r="P5168" t="s">
        <v>58</v>
      </c>
      <c r="Q5168" t="s">
        <v>58</v>
      </c>
      <c r="R5168" t="s">
        <v>58</v>
      </c>
      <c r="S5168" t="s">
        <v>58</v>
      </c>
      <c r="T5168" s="7" t="s">
        <v>58</v>
      </c>
      <c r="U5168" t="s">
        <v>58</v>
      </c>
      <c r="V5168" t="s">
        <v>58</v>
      </c>
      <c r="W5168" t="s">
        <v>58</v>
      </c>
      <c r="X5168" t="s">
        <v>58</v>
      </c>
      <c r="Y5168" s="7" t="s">
        <v>58</v>
      </c>
      <c r="Z5168" t="s">
        <v>58</v>
      </c>
      <c r="AA5168" t="s">
        <v>58</v>
      </c>
      <c r="AB5168" t="s">
        <v>58</v>
      </c>
      <c r="AC5168" t="s">
        <v>58</v>
      </c>
      <c r="AD5168" s="7" t="s">
        <v>58</v>
      </c>
      <c r="AE5168" t="s">
        <v>58</v>
      </c>
      <c r="AF5168" t="s">
        <v>58</v>
      </c>
      <c r="AG5168" t="s">
        <v>58</v>
      </c>
      <c r="AH5168" t="s">
        <v>58</v>
      </c>
    </row>
    <row r="5169" spans="1:34" x14ac:dyDescent="0.2">
      <c r="A5169" t="s">
        <v>6439</v>
      </c>
      <c r="B5169" t="s">
        <v>35</v>
      </c>
      <c r="C5169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7" t="s">
        <v>58</v>
      </c>
      <c r="K5169" t="s">
        <v>58</v>
      </c>
      <c r="L5169" t="s">
        <v>58</v>
      </c>
      <c r="M5169" s="3" t="s">
        <v>58</v>
      </c>
      <c r="N5169" s="3" t="s">
        <v>58</v>
      </c>
      <c r="O5169" s="7" t="s">
        <v>58</v>
      </c>
      <c r="P5169" t="s">
        <v>58</v>
      </c>
      <c r="Q5169" t="s">
        <v>58</v>
      </c>
      <c r="R5169" t="s">
        <v>58</v>
      </c>
      <c r="S5169" t="s">
        <v>58</v>
      </c>
      <c r="T5169" s="7" t="s">
        <v>58</v>
      </c>
      <c r="U5169" t="s">
        <v>58</v>
      </c>
      <c r="V5169" t="s">
        <v>58</v>
      </c>
      <c r="W5169" t="s">
        <v>58</v>
      </c>
      <c r="X5169" t="s">
        <v>58</v>
      </c>
      <c r="Y5169" s="7" t="s">
        <v>58</v>
      </c>
      <c r="Z5169" t="s">
        <v>58</v>
      </c>
      <c r="AA5169" t="s">
        <v>58</v>
      </c>
      <c r="AB5169" t="s">
        <v>58</v>
      </c>
      <c r="AC5169" t="s">
        <v>58</v>
      </c>
      <c r="AD5169" s="7" t="s">
        <v>58</v>
      </c>
      <c r="AE5169" t="s">
        <v>58</v>
      </c>
      <c r="AF5169" t="s">
        <v>58</v>
      </c>
      <c r="AG5169" t="s">
        <v>58</v>
      </c>
      <c r="AH5169" t="s">
        <v>58</v>
      </c>
    </row>
    <row r="5170" spans="1:34" x14ac:dyDescent="0.2">
      <c r="A5170" t="s">
        <v>6440</v>
      </c>
      <c r="B5170" t="s">
        <v>35</v>
      </c>
      <c r="C5170">
        <v>92.52</v>
      </c>
      <c r="D5170" s="2">
        <v>96.637583890000002</v>
      </c>
      <c r="E5170" s="2">
        <v>126.7583893</v>
      </c>
      <c r="F5170" s="2">
        <v>105.4228188</v>
      </c>
      <c r="G5170" s="2">
        <v>119.22818789999999</v>
      </c>
      <c r="H5170" s="2">
        <v>114.20805369999999</v>
      </c>
      <c r="I5170" s="2">
        <v>135.54362420000001</v>
      </c>
      <c r="J5170" s="7">
        <v>1.294</v>
      </c>
      <c r="K5170">
        <v>0.372</v>
      </c>
      <c r="L5170">
        <v>1.6859999999999999</v>
      </c>
      <c r="M5170" s="3">
        <v>9.1869517999999997E-2</v>
      </c>
      <c r="N5170" s="3">
        <v>0.18612103999999999</v>
      </c>
      <c r="O5170" s="7">
        <v>1.079</v>
      </c>
      <c r="P5170">
        <v>0.11</v>
      </c>
      <c r="Q5170">
        <v>0.48899999999999999</v>
      </c>
      <c r="R5170">
        <v>0.62494228500000004</v>
      </c>
      <c r="S5170">
        <v>0.75093581799999998</v>
      </c>
      <c r="T5170" s="7">
        <v>1.2070000000000001</v>
      </c>
      <c r="U5170">
        <v>0.27200000000000002</v>
      </c>
      <c r="V5170">
        <v>1.181</v>
      </c>
      <c r="W5170">
        <v>0.23760436300000001</v>
      </c>
      <c r="X5170">
        <v>0.44785524900000001</v>
      </c>
      <c r="Y5170" s="7">
        <v>1.171</v>
      </c>
      <c r="Z5170">
        <v>0.22700000000000001</v>
      </c>
      <c r="AA5170">
        <v>1.0189999999999999</v>
      </c>
      <c r="AB5170">
        <v>0.30800851899999998</v>
      </c>
      <c r="AC5170">
        <v>0.42768278100000001</v>
      </c>
      <c r="AD5170" s="7">
        <v>1.3859999999999999</v>
      </c>
      <c r="AE5170">
        <v>0.47099999999999997</v>
      </c>
      <c r="AF5170">
        <v>2.1150000000000002</v>
      </c>
      <c r="AG5170">
        <v>3.4458548999999998E-2</v>
      </c>
      <c r="AH5170">
        <v>8.6904500999999995E-2</v>
      </c>
    </row>
    <row r="5171" spans="1:34" x14ac:dyDescent="0.2">
      <c r="A5171" t="s">
        <v>6441</v>
      </c>
      <c r="B5171" t="s">
        <v>35</v>
      </c>
      <c r="C5171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7" t="s">
        <v>58</v>
      </c>
      <c r="K5171" t="s">
        <v>58</v>
      </c>
      <c r="L5171" t="s">
        <v>58</v>
      </c>
      <c r="M5171" s="3" t="s">
        <v>58</v>
      </c>
      <c r="N5171" s="3" t="s">
        <v>58</v>
      </c>
      <c r="O5171" s="7" t="s">
        <v>58</v>
      </c>
      <c r="P5171" t="s">
        <v>58</v>
      </c>
      <c r="Q5171" t="s">
        <v>58</v>
      </c>
      <c r="R5171" t="s">
        <v>58</v>
      </c>
      <c r="S5171" t="s">
        <v>58</v>
      </c>
      <c r="T5171" s="7" t="s">
        <v>58</v>
      </c>
      <c r="U5171" t="s">
        <v>58</v>
      </c>
      <c r="V5171" t="s">
        <v>58</v>
      </c>
      <c r="W5171" t="s">
        <v>58</v>
      </c>
      <c r="X5171" t="s">
        <v>58</v>
      </c>
      <c r="Y5171" s="7" t="s">
        <v>58</v>
      </c>
      <c r="Z5171" t="s">
        <v>58</v>
      </c>
      <c r="AA5171" t="s">
        <v>58</v>
      </c>
      <c r="AB5171" t="s">
        <v>58</v>
      </c>
      <c r="AC5171" t="s">
        <v>58</v>
      </c>
      <c r="AD5171" s="7" t="s">
        <v>58</v>
      </c>
      <c r="AE5171" t="s">
        <v>58</v>
      </c>
      <c r="AF5171" t="s">
        <v>58</v>
      </c>
      <c r="AG5171" t="s">
        <v>58</v>
      </c>
      <c r="AH5171" t="s">
        <v>58</v>
      </c>
    </row>
    <row r="5172" spans="1:34" x14ac:dyDescent="0.2">
      <c r="A5172" t="s">
        <v>6442</v>
      </c>
      <c r="B5172" t="s">
        <v>35</v>
      </c>
      <c r="C5172">
        <v>0.04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7">
        <v>1</v>
      </c>
      <c r="K5172">
        <v>0</v>
      </c>
      <c r="L5172">
        <v>0</v>
      </c>
      <c r="M5172" s="3">
        <v>1</v>
      </c>
      <c r="N5172" s="3" t="s">
        <v>58</v>
      </c>
      <c r="O5172" s="7">
        <v>1</v>
      </c>
      <c r="P5172">
        <v>0</v>
      </c>
      <c r="Q5172">
        <v>0</v>
      </c>
      <c r="R5172">
        <v>1</v>
      </c>
      <c r="S5172" t="s">
        <v>58</v>
      </c>
      <c r="T5172" s="7">
        <v>1</v>
      </c>
      <c r="U5172">
        <v>0</v>
      </c>
      <c r="V5172">
        <v>0</v>
      </c>
      <c r="W5172">
        <v>1</v>
      </c>
      <c r="X5172" t="s">
        <v>58</v>
      </c>
      <c r="Y5172" s="7">
        <v>1.504</v>
      </c>
      <c r="Z5172">
        <v>0.58899999999999997</v>
      </c>
      <c r="AA5172">
        <v>0.112</v>
      </c>
      <c r="AB5172">
        <v>0.91099223600000001</v>
      </c>
      <c r="AC5172" t="s">
        <v>58</v>
      </c>
      <c r="AD5172" s="7">
        <v>1</v>
      </c>
      <c r="AE5172">
        <v>0</v>
      </c>
      <c r="AF5172">
        <v>0</v>
      </c>
      <c r="AG5172">
        <v>1</v>
      </c>
      <c r="AH5172" t="s">
        <v>58</v>
      </c>
    </row>
    <row r="5173" spans="1:34" x14ac:dyDescent="0.2">
      <c r="A5173" t="s">
        <v>6443</v>
      </c>
      <c r="B5173" t="s">
        <v>35</v>
      </c>
      <c r="C5173">
        <v>1.1000000000000001</v>
      </c>
      <c r="D5173" s="2">
        <v>0.80952380999999995</v>
      </c>
      <c r="E5173" s="2">
        <v>0.80952380999999995</v>
      </c>
      <c r="F5173" s="2">
        <v>0.80952380999999995</v>
      </c>
      <c r="G5173" s="2">
        <v>3.2380952380000001</v>
      </c>
      <c r="H5173" s="2">
        <v>0.80952380999999995</v>
      </c>
      <c r="I5173" s="2">
        <v>0</v>
      </c>
      <c r="J5173" s="7">
        <v>0.47699999999999998</v>
      </c>
      <c r="K5173">
        <v>-1.069</v>
      </c>
      <c r="L5173">
        <v>-0.54400000000000004</v>
      </c>
      <c r="M5173" s="3">
        <v>0.58673756300000002</v>
      </c>
      <c r="N5173" s="3" t="s">
        <v>58</v>
      </c>
      <c r="O5173" s="7">
        <v>0.76400000000000001</v>
      </c>
      <c r="P5173">
        <v>-0.38800000000000001</v>
      </c>
      <c r="Q5173">
        <v>-0.20799999999999999</v>
      </c>
      <c r="R5173">
        <v>0.83548431899999998</v>
      </c>
      <c r="S5173">
        <v>0.90094494599999997</v>
      </c>
      <c r="T5173" s="7">
        <v>2.9809999999999999</v>
      </c>
      <c r="U5173">
        <v>1.5760000000000001</v>
      </c>
      <c r="V5173">
        <v>0.89900000000000002</v>
      </c>
      <c r="W5173">
        <v>0.36846918899999997</v>
      </c>
      <c r="X5173" t="s">
        <v>58</v>
      </c>
      <c r="Y5173" s="7">
        <v>0.56299999999999994</v>
      </c>
      <c r="Z5173">
        <v>-0.82799999999999996</v>
      </c>
      <c r="AA5173">
        <v>-0.42699999999999999</v>
      </c>
      <c r="AB5173">
        <v>0.66943291199999999</v>
      </c>
      <c r="AC5173" t="s">
        <v>58</v>
      </c>
      <c r="AD5173" s="7">
        <v>0.17100000000000001</v>
      </c>
      <c r="AE5173">
        <v>-2.544</v>
      </c>
      <c r="AF5173">
        <v>-1.248</v>
      </c>
      <c r="AG5173">
        <v>0.211901121</v>
      </c>
      <c r="AH5173">
        <v>0.34918578700000003</v>
      </c>
    </row>
    <row r="5174" spans="1:34" x14ac:dyDescent="0.2">
      <c r="A5174" t="s">
        <v>6444</v>
      </c>
      <c r="B5174" t="s">
        <v>35</v>
      </c>
      <c r="C5174">
        <v>0.74</v>
      </c>
      <c r="D5174" s="2">
        <v>2.1744186050000001</v>
      </c>
      <c r="E5174" s="2">
        <v>2.1744186050000001</v>
      </c>
      <c r="F5174" s="2">
        <v>2.1744186050000001</v>
      </c>
      <c r="G5174" s="2">
        <v>0</v>
      </c>
      <c r="H5174" s="2">
        <v>2.1744186050000001</v>
      </c>
      <c r="I5174" s="2">
        <v>0</v>
      </c>
      <c r="J5174" s="7">
        <v>1.28</v>
      </c>
      <c r="K5174">
        <v>0.35599999999999998</v>
      </c>
      <c r="L5174">
        <v>0.192</v>
      </c>
      <c r="M5174" s="3">
        <v>0.84776821999999996</v>
      </c>
      <c r="N5174" s="3" t="s">
        <v>58</v>
      </c>
      <c r="O5174" s="7">
        <v>1.0880000000000001</v>
      </c>
      <c r="P5174">
        <v>0.122</v>
      </c>
      <c r="Q5174">
        <v>6.5000000000000002E-2</v>
      </c>
      <c r="R5174">
        <v>0.94854141700000005</v>
      </c>
      <c r="S5174" t="s">
        <v>58</v>
      </c>
      <c r="T5174" s="7">
        <v>0.57899999999999996</v>
      </c>
      <c r="U5174">
        <v>-0.78700000000000003</v>
      </c>
      <c r="V5174">
        <v>-0.38300000000000001</v>
      </c>
      <c r="W5174">
        <v>0.70191416500000003</v>
      </c>
      <c r="X5174" t="s">
        <v>58</v>
      </c>
      <c r="Y5174" s="7">
        <v>1.534</v>
      </c>
      <c r="Z5174">
        <v>0.61799999999999999</v>
      </c>
      <c r="AA5174">
        <v>0.33500000000000002</v>
      </c>
      <c r="AB5174">
        <v>0.73726262200000003</v>
      </c>
      <c r="AC5174" t="s">
        <v>58</v>
      </c>
      <c r="AD5174" s="7">
        <v>0.45500000000000002</v>
      </c>
      <c r="AE5174">
        <v>-1.1359999999999999</v>
      </c>
      <c r="AF5174">
        <v>-0.55000000000000004</v>
      </c>
      <c r="AG5174">
        <v>0.58264024299999995</v>
      </c>
      <c r="AH5174" t="s">
        <v>58</v>
      </c>
    </row>
    <row r="5175" spans="1:34" x14ac:dyDescent="0.2">
      <c r="A5175" t="s">
        <v>6445</v>
      </c>
      <c r="B5175" t="s">
        <v>35</v>
      </c>
      <c r="C5175">
        <v>0.37</v>
      </c>
      <c r="D5175" s="2">
        <v>0</v>
      </c>
      <c r="E5175" s="2">
        <v>1.7</v>
      </c>
      <c r="F5175" s="2">
        <v>0.85</v>
      </c>
      <c r="G5175" s="2">
        <v>0</v>
      </c>
      <c r="H5175" s="2">
        <v>0</v>
      </c>
      <c r="I5175" s="2">
        <v>0</v>
      </c>
      <c r="J5175" s="7">
        <v>8.3620000000000001</v>
      </c>
      <c r="K5175">
        <v>3.0640000000000001</v>
      </c>
      <c r="L5175">
        <v>0.80400000000000005</v>
      </c>
      <c r="M5175" s="3">
        <v>0.421507572</v>
      </c>
      <c r="N5175" s="3" t="s">
        <v>58</v>
      </c>
      <c r="O5175" s="7">
        <v>2.5190000000000001</v>
      </c>
      <c r="P5175">
        <v>1.333</v>
      </c>
      <c r="Q5175">
        <v>0.34</v>
      </c>
      <c r="R5175">
        <v>0.73374812199999995</v>
      </c>
      <c r="S5175" t="s">
        <v>58</v>
      </c>
      <c r="T5175" s="7">
        <v>1</v>
      </c>
      <c r="U5175">
        <v>0</v>
      </c>
      <c r="V5175">
        <v>0</v>
      </c>
      <c r="W5175">
        <v>1</v>
      </c>
      <c r="X5175" t="s">
        <v>58</v>
      </c>
      <c r="Y5175" s="7">
        <v>1</v>
      </c>
      <c r="Z5175">
        <v>0</v>
      </c>
      <c r="AA5175">
        <v>0</v>
      </c>
      <c r="AB5175">
        <v>1</v>
      </c>
      <c r="AC5175" t="s">
        <v>58</v>
      </c>
      <c r="AD5175" s="7">
        <v>1</v>
      </c>
      <c r="AE5175">
        <v>0</v>
      </c>
      <c r="AF5175">
        <v>0</v>
      </c>
      <c r="AG5175">
        <v>1</v>
      </c>
      <c r="AH5175" t="s">
        <v>58</v>
      </c>
    </row>
    <row r="5176" spans="1:34" x14ac:dyDescent="0.2">
      <c r="A5176" t="s">
        <v>6446</v>
      </c>
      <c r="B5176" t="s">
        <v>35</v>
      </c>
      <c r="C5176">
        <v>0.06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7">
        <v>1</v>
      </c>
      <c r="K5176">
        <v>0</v>
      </c>
      <c r="L5176">
        <v>0</v>
      </c>
      <c r="M5176" s="3">
        <v>1</v>
      </c>
      <c r="N5176" s="3" t="s">
        <v>58</v>
      </c>
      <c r="O5176" s="7">
        <v>1</v>
      </c>
      <c r="P5176">
        <v>0</v>
      </c>
      <c r="Q5176">
        <v>0</v>
      </c>
      <c r="R5176">
        <v>1</v>
      </c>
      <c r="S5176" t="s">
        <v>58</v>
      </c>
      <c r="T5176" s="7">
        <v>1</v>
      </c>
      <c r="U5176">
        <v>0</v>
      </c>
      <c r="V5176">
        <v>0</v>
      </c>
      <c r="W5176">
        <v>1</v>
      </c>
      <c r="X5176" t="s">
        <v>58</v>
      </c>
      <c r="Y5176" s="7">
        <v>1.504</v>
      </c>
      <c r="Z5176">
        <v>0.58899999999999997</v>
      </c>
      <c r="AA5176">
        <v>0.112</v>
      </c>
      <c r="AB5176">
        <v>0.91099223600000001</v>
      </c>
      <c r="AC5176" t="s">
        <v>58</v>
      </c>
      <c r="AD5176" s="7">
        <v>1</v>
      </c>
      <c r="AE5176">
        <v>0</v>
      </c>
      <c r="AF5176">
        <v>0</v>
      </c>
      <c r="AG5176">
        <v>1</v>
      </c>
      <c r="AH5176" t="s">
        <v>58</v>
      </c>
    </row>
    <row r="5177" spans="1:34" x14ac:dyDescent="0.2">
      <c r="A5177" t="s">
        <v>6447</v>
      </c>
      <c r="B5177" t="s">
        <v>1833</v>
      </c>
      <c r="C5177">
        <v>15.49</v>
      </c>
      <c r="D5177" s="2">
        <v>7.7536585369999997</v>
      </c>
      <c r="E5177" s="2">
        <v>5.0170731709999998</v>
      </c>
      <c r="F5177" s="2">
        <v>8.2097560979999997</v>
      </c>
      <c r="G5177" s="2">
        <v>11.85853659</v>
      </c>
      <c r="H5177" s="2">
        <v>6.8414634149999998</v>
      </c>
      <c r="I5177" s="2">
        <v>3.1926829269999999</v>
      </c>
      <c r="J5177" s="7">
        <v>0.63600000000000001</v>
      </c>
      <c r="K5177">
        <v>-0.65300000000000002</v>
      </c>
      <c r="L5177">
        <v>-1.3380000000000001</v>
      </c>
      <c r="M5177" s="3">
        <v>0.18087741399999999</v>
      </c>
      <c r="N5177" s="3">
        <v>0.309227523</v>
      </c>
      <c r="O5177" s="7">
        <v>1.07</v>
      </c>
      <c r="P5177">
        <v>9.8000000000000004E-2</v>
      </c>
      <c r="Q5177">
        <v>0.21</v>
      </c>
      <c r="R5177">
        <v>0.83386075000000004</v>
      </c>
      <c r="S5177">
        <v>0.89965791100000003</v>
      </c>
      <c r="T5177" s="7">
        <v>1.3680000000000001</v>
      </c>
      <c r="U5177">
        <v>0.45300000000000001</v>
      </c>
      <c r="V5177">
        <v>0.95299999999999996</v>
      </c>
      <c r="W5177">
        <v>0.340600073</v>
      </c>
      <c r="X5177">
        <v>0.55530745999999997</v>
      </c>
      <c r="Y5177" s="7">
        <v>0.90700000000000003</v>
      </c>
      <c r="Z5177">
        <v>-0.14099999999999999</v>
      </c>
      <c r="AA5177">
        <v>-0.29799999999999999</v>
      </c>
      <c r="AB5177">
        <v>0.76565475699999996</v>
      </c>
      <c r="AC5177">
        <v>0.84366876899999999</v>
      </c>
      <c r="AD5177" s="7">
        <v>0.38700000000000001</v>
      </c>
      <c r="AE5177">
        <v>-1.369</v>
      </c>
      <c r="AF5177">
        <v>-2.536</v>
      </c>
      <c r="AG5177">
        <v>1.1225018E-2</v>
      </c>
      <c r="AH5177">
        <v>3.5769594000000002E-2</v>
      </c>
    </row>
    <row r="5178" spans="1:34" x14ac:dyDescent="0.2">
      <c r="A5178" t="s">
        <v>6448</v>
      </c>
      <c r="B5178" t="s">
        <v>35</v>
      </c>
      <c r="C5178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7" t="s">
        <v>58</v>
      </c>
      <c r="K5178" t="s">
        <v>58</v>
      </c>
      <c r="L5178" t="s">
        <v>58</v>
      </c>
      <c r="M5178" s="3" t="s">
        <v>58</v>
      </c>
      <c r="N5178" s="3" t="s">
        <v>58</v>
      </c>
      <c r="O5178" s="7" t="s">
        <v>58</v>
      </c>
      <c r="P5178" t="s">
        <v>58</v>
      </c>
      <c r="Q5178" t="s">
        <v>58</v>
      </c>
      <c r="R5178" t="s">
        <v>58</v>
      </c>
      <c r="S5178" t="s">
        <v>58</v>
      </c>
      <c r="T5178" s="7" t="s">
        <v>58</v>
      </c>
      <c r="U5178" t="s">
        <v>58</v>
      </c>
      <c r="V5178" t="s">
        <v>58</v>
      </c>
      <c r="W5178" t="s">
        <v>58</v>
      </c>
      <c r="X5178" t="s">
        <v>58</v>
      </c>
      <c r="Y5178" s="7" t="s">
        <v>58</v>
      </c>
      <c r="Z5178" t="s">
        <v>58</v>
      </c>
      <c r="AA5178" t="s">
        <v>58</v>
      </c>
      <c r="AB5178" t="s">
        <v>58</v>
      </c>
      <c r="AC5178" t="s">
        <v>58</v>
      </c>
      <c r="AD5178" s="7" t="s">
        <v>58</v>
      </c>
      <c r="AE5178" t="s">
        <v>58</v>
      </c>
      <c r="AF5178" t="s">
        <v>58</v>
      </c>
      <c r="AG5178" t="s">
        <v>58</v>
      </c>
      <c r="AH5178" t="s">
        <v>58</v>
      </c>
    </row>
    <row r="5179" spans="1:34" x14ac:dyDescent="0.2">
      <c r="A5179" t="s">
        <v>6449</v>
      </c>
      <c r="B5179" t="s">
        <v>35</v>
      </c>
      <c r="C5179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7" t="s">
        <v>58</v>
      </c>
      <c r="K5179" t="s">
        <v>58</v>
      </c>
      <c r="L5179" t="s">
        <v>58</v>
      </c>
      <c r="M5179" s="3" t="s">
        <v>58</v>
      </c>
      <c r="N5179" s="3" t="s">
        <v>58</v>
      </c>
      <c r="O5179" s="7" t="s">
        <v>58</v>
      </c>
      <c r="P5179" t="s">
        <v>58</v>
      </c>
      <c r="Q5179" t="s">
        <v>58</v>
      </c>
      <c r="R5179" t="s">
        <v>58</v>
      </c>
      <c r="S5179" t="s">
        <v>58</v>
      </c>
      <c r="T5179" s="7" t="s">
        <v>58</v>
      </c>
      <c r="U5179" t="s">
        <v>58</v>
      </c>
      <c r="V5179" t="s">
        <v>58</v>
      </c>
      <c r="W5179" t="s">
        <v>58</v>
      </c>
      <c r="X5179" t="s">
        <v>58</v>
      </c>
      <c r="Y5179" s="7" t="s">
        <v>58</v>
      </c>
      <c r="Z5179" t="s">
        <v>58</v>
      </c>
      <c r="AA5179" t="s">
        <v>58</v>
      </c>
      <c r="AB5179" t="s">
        <v>58</v>
      </c>
      <c r="AC5179" t="s">
        <v>58</v>
      </c>
      <c r="AD5179" s="7" t="s">
        <v>58</v>
      </c>
      <c r="AE5179" t="s">
        <v>58</v>
      </c>
      <c r="AF5179" t="s">
        <v>58</v>
      </c>
      <c r="AG5179" t="s">
        <v>58</v>
      </c>
      <c r="AH5179" t="s">
        <v>58</v>
      </c>
    </row>
    <row r="5180" spans="1:34" x14ac:dyDescent="0.2">
      <c r="A5180" t="s">
        <v>6450</v>
      </c>
      <c r="B5180" t="s">
        <v>35</v>
      </c>
      <c r="C5180">
        <v>500.88</v>
      </c>
      <c r="D5180" s="2">
        <v>182.2457627</v>
      </c>
      <c r="E5180" s="2">
        <v>250.38983049999999</v>
      </c>
      <c r="F5180" s="2">
        <v>357.75635590000002</v>
      </c>
      <c r="G5180" s="2">
        <v>235.33474580000001</v>
      </c>
      <c r="H5180" s="2">
        <v>1.1885593219999999</v>
      </c>
      <c r="I5180" s="2">
        <v>163.625</v>
      </c>
      <c r="J5180" s="7">
        <v>1.373</v>
      </c>
      <c r="K5180">
        <v>0.45800000000000002</v>
      </c>
      <c r="L5180">
        <v>3.1019999999999999</v>
      </c>
      <c r="M5180" s="3">
        <v>1.922481E-3</v>
      </c>
      <c r="N5180" s="3">
        <v>8.2412579999999996E-3</v>
      </c>
      <c r="O5180" s="7">
        <v>1.962</v>
      </c>
      <c r="P5180">
        <v>0.97199999999999998</v>
      </c>
      <c r="Q5180">
        <v>6.6219999999999999</v>
      </c>
      <c r="R5180" s="1">
        <v>3.5400000000000002E-11</v>
      </c>
      <c r="S5180" s="1">
        <v>5.1799999999999997E-10</v>
      </c>
      <c r="T5180" s="7">
        <v>1.2769999999999999</v>
      </c>
      <c r="U5180">
        <v>0.35299999999999998</v>
      </c>
      <c r="V5180">
        <v>2.3479999999999999</v>
      </c>
      <c r="W5180">
        <v>1.8896987000000001E-2</v>
      </c>
      <c r="X5180">
        <v>7.2872213000000005E-2</v>
      </c>
      <c r="Y5180" s="7">
        <v>7.0000000000000001E-3</v>
      </c>
      <c r="Z5180">
        <v>-7.2190000000000003</v>
      </c>
      <c r="AA5180">
        <v>-15.736000000000001</v>
      </c>
      <c r="AB5180" s="1">
        <v>8.5399999999999997E-56</v>
      </c>
      <c r="AC5180" s="1">
        <v>1.5100000000000001E-53</v>
      </c>
      <c r="AD5180" s="7">
        <v>0.89400000000000002</v>
      </c>
      <c r="AE5180">
        <v>-0.16200000000000001</v>
      </c>
      <c r="AF5180">
        <v>-1.075</v>
      </c>
      <c r="AG5180">
        <v>0.28243990400000002</v>
      </c>
      <c r="AH5180">
        <v>0.426925057</v>
      </c>
    </row>
    <row r="5181" spans="1:34" x14ac:dyDescent="0.2">
      <c r="A5181" t="s">
        <v>6451</v>
      </c>
      <c r="B5181" t="s">
        <v>35</v>
      </c>
      <c r="C5181">
        <v>642.6</v>
      </c>
      <c r="D5181" s="2">
        <v>804.70322580000004</v>
      </c>
      <c r="E5181" s="2">
        <v>755.23870969999996</v>
      </c>
      <c r="F5181" s="2">
        <v>845.72258060000001</v>
      </c>
      <c r="G5181" s="2">
        <v>878.29677419999996</v>
      </c>
      <c r="H5181" s="2">
        <v>638.21290320000003</v>
      </c>
      <c r="I5181" s="2">
        <v>729.90322579999997</v>
      </c>
      <c r="J5181" s="7">
        <v>0.93799999999999994</v>
      </c>
      <c r="K5181">
        <v>-9.1999999999999998E-2</v>
      </c>
      <c r="L5181">
        <v>-0.74299999999999999</v>
      </c>
      <c r="M5181" s="3">
        <v>0.45743063</v>
      </c>
      <c r="N5181" s="3">
        <v>0.59834834400000003</v>
      </c>
      <c r="O5181" s="7">
        <v>1.05</v>
      </c>
      <c r="P5181">
        <v>7.0000000000000007E-2</v>
      </c>
      <c r="Q5181">
        <v>0.56299999999999994</v>
      </c>
      <c r="R5181">
        <v>0.57374115599999997</v>
      </c>
      <c r="S5181">
        <v>0.71318340999999996</v>
      </c>
      <c r="T5181" s="7">
        <v>1.083</v>
      </c>
      <c r="U5181">
        <v>0.115</v>
      </c>
      <c r="V5181">
        <v>0.91200000000000003</v>
      </c>
      <c r="W5181">
        <v>0.36164531300000002</v>
      </c>
      <c r="X5181">
        <v>0.57668394599999995</v>
      </c>
      <c r="Y5181" s="7">
        <v>0.79300000000000004</v>
      </c>
      <c r="Z5181">
        <v>-0.33400000000000002</v>
      </c>
      <c r="AA5181">
        <v>-2.6640000000000001</v>
      </c>
      <c r="AB5181">
        <v>7.7199870000000002E-3</v>
      </c>
      <c r="AC5181">
        <v>1.8824392999999998E-2</v>
      </c>
      <c r="AD5181" s="7">
        <v>0.90700000000000003</v>
      </c>
      <c r="AE5181">
        <v>-0.14000000000000001</v>
      </c>
      <c r="AF5181">
        <v>-1.119</v>
      </c>
      <c r="AG5181">
        <v>0.26319695100000001</v>
      </c>
      <c r="AH5181">
        <v>0.40568901800000001</v>
      </c>
    </row>
    <row r="5182" spans="1:34" x14ac:dyDescent="0.2">
      <c r="A5182" t="s">
        <v>6452</v>
      </c>
      <c r="B5182" t="s">
        <v>4233</v>
      </c>
      <c r="C5182">
        <v>262.61</v>
      </c>
      <c r="D5182" s="2">
        <v>121.83333330000001</v>
      </c>
      <c r="E5182" s="2">
        <v>158.66666670000001</v>
      </c>
      <c r="F5182" s="2">
        <v>230.44444440000001</v>
      </c>
      <c r="G5182" s="2">
        <v>119.4722222</v>
      </c>
      <c r="H5182" s="2">
        <v>0.94444444400000005</v>
      </c>
      <c r="I5182" s="2">
        <v>113.33333330000001</v>
      </c>
      <c r="J5182" s="7">
        <v>1.306</v>
      </c>
      <c r="K5182">
        <v>0.38500000000000001</v>
      </c>
      <c r="L5182">
        <v>2.847</v>
      </c>
      <c r="M5182" s="3">
        <v>4.4176479999999997E-3</v>
      </c>
      <c r="N5182" s="3">
        <v>1.6616932000000001E-2</v>
      </c>
      <c r="O5182" s="7">
        <v>1.893</v>
      </c>
      <c r="P5182">
        <v>0.92</v>
      </c>
      <c r="Q5182">
        <v>6.8940000000000001</v>
      </c>
      <c r="R5182" s="1">
        <v>5.4099999999999998E-12</v>
      </c>
      <c r="S5182" s="1">
        <v>8.7799999999999997E-11</v>
      </c>
      <c r="T5182" s="7">
        <v>0.98299999999999998</v>
      </c>
      <c r="U5182">
        <v>-2.5000000000000001E-2</v>
      </c>
      <c r="V5182">
        <v>-0.17299999999999999</v>
      </c>
      <c r="W5182">
        <v>0.86281964899999997</v>
      </c>
      <c r="X5182">
        <v>0.92893149100000005</v>
      </c>
      <c r="Y5182" s="7">
        <v>4.0000000000000001E-3</v>
      </c>
      <c r="Z5182">
        <v>-7.8380000000000001</v>
      </c>
      <c r="AA5182">
        <v>-10.709</v>
      </c>
      <c r="AB5182" s="1">
        <v>9.1999999999999998E-27</v>
      </c>
      <c r="AC5182" s="1">
        <v>3.9499999999999998E-25</v>
      </c>
      <c r="AD5182" s="7">
        <v>0.92800000000000005</v>
      </c>
      <c r="AE5182">
        <v>-0.108</v>
      </c>
      <c r="AF5182">
        <v>-0.77300000000000002</v>
      </c>
      <c r="AG5182">
        <v>0.43946939499999998</v>
      </c>
      <c r="AH5182">
        <v>0.58261722000000005</v>
      </c>
    </row>
    <row r="5183" spans="1:34" x14ac:dyDescent="0.2">
      <c r="A5183" t="s">
        <v>6453</v>
      </c>
      <c r="B5183" t="s">
        <v>35</v>
      </c>
      <c r="C5183">
        <v>1200.1600000000001</v>
      </c>
      <c r="D5183" s="2">
        <v>529.83333330000005</v>
      </c>
      <c r="E5183" s="2">
        <v>746.58333330000005</v>
      </c>
      <c r="F5183" s="2">
        <v>1045.9722220000001</v>
      </c>
      <c r="G5183" s="2">
        <v>583.19444439999995</v>
      </c>
      <c r="H5183" s="2">
        <v>2.361111111</v>
      </c>
      <c r="I5183" s="2">
        <v>492.52777780000002</v>
      </c>
      <c r="J5183" s="7">
        <v>1.409</v>
      </c>
      <c r="K5183">
        <v>0.49399999999999999</v>
      </c>
      <c r="L5183">
        <v>2.7570000000000001</v>
      </c>
      <c r="M5183" s="3">
        <v>5.8397889999999997E-3</v>
      </c>
      <c r="N5183" s="3">
        <v>2.0805383E-2</v>
      </c>
      <c r="O5183" s="7">
        <v>1.9730000000000001</v>
      </c>
      <c r="P5183">
        <v>0.98</v>
      </c>
      <c r="Q5183">
        <v>5.4740000000000002</v>
      </c>
      <c r="R5183" s="1">
        <v>4.3900000000000003E-8</v>
      </c>
      <c r="S5183" s="1">
        <v>4.1699999999999999E-7</v>
      </c>
      <c r="T5183" s="7">
        <v>1.103</v>
      </c>
      <c r="U5183">
        <v>0.14199999999999999</v>
      </c>
      <c r="V5183">
        <v>0.78500000000000003</v>
      </c>
      <c r="W5183">
        <v>0.43230372099999997</v>
      </c>
      <c r="X5183">
        <v>0.640499072</v>
      </c>
      <c r="Y5183" s="7">
        <v>4.0000000000000001E-3</v>
      </c>
      <c r="Z5183">
        <v>-7.8659999999999997</v>
      </c>
      <c r="AA5183">
        <v>-20.053999999999998</v>
      </c>
      <c r="AB5183" s="1">
        <v>1.8699999999999999E-89</v>
      </c>
      <c r="AC5183" s="1">
        <v>8.4499999999999993E-87</v>
      </c>
      <c r="AD5183" s="7">
        <v>0.92800000000000005</v>
      </c>
      <c r="AE5183">
        <v>-0.108</v>
      </c>
      <c r="AF5183">
        <v>-0.59799999999999998</v>
      </c>
      <c r="AG5183">
        <v>0.54959059899999996</v>
      </c>
      <c r="AH5183">
        <v>0.67971831699999996</v>
      </c>
    </row>
    <row r="5184" spans="1:34" x14ac:dyDescent="0.2">
      <c r="A5184" t="s">
        <v>6454</v>
      </c>
      <c r="B5184" t="s">
        <v>1798</v>
      </c>
      <c r="C5184">
        <v>336.83</v>
      </c>
      <c r="D5184" s="2">
        <v>207.57605179999999</v>
      </c>
      <c r="E5184" s="2">
        <v>277.17152099999998</v>
      </c>
      <c r="F5184" s="2">
        <v>374</v>
      </c>
      <c r="G5184" s="2">
        <v>194.2621359</v>
      </c>
      <c r="H5184" s="2">
        <v>0</v>
      </c>
      <c r="I5184" s="2">
        <v>170.05501620000001</v>
      </c>
      <c r="J5184" s="7">
        <v>1.335</v>
      </c>
      <c r="K5184">
        <v>0.41599999999999998</v>
      </c>
      <c r="L5184">
        <v>2.911</v>
      </c>
      <c r="M5184" s="3">
        <v>3.5997170000000001E-3</v>
      </c>
      <c r="N5184" s="3">
        <v>1.3983987E-2</v>
      </c>
      <c r="O5184" s="7">
        <v>1.798</v>
      </c>
      <c r="P5184">
        <v>0.84699999999999998</v>
      </c>
      <c r="Q5184">
        <v>5.96</v>
      </c>
      <c r="R5184" s="1">
        <v>2.5300000000000002E-9</v>
      </c>
      <c r="S5184" s="1">
        <v>2.9099999999999999E-8</v>
      </c>
      <c r="T5184" s="7">
        <v>0.95</v>
      </c>
      <c r="U5184">
        <v>-7.3999999999999996E-2</v>
      </c>
      <c r="V5184">
        <v>-0.496</v>
      </c>
      <c r="W5184">
        <v>0.61978450600000001</v>
      </c>
      <c r="X5184">
        <v>0.78416742900000003</v>
      </c>
      <c r="Y5184" s="7">
        <v>1E-3</v>
      </c>
      <c r="Z5184">
        <v>-10.119</v>
      </c>
      <c r="AA5184">
        <v>-8.5310000000000006</v>
      </c>
      <c r="AB5184" s="1">
        <v>1.4500000000000001E-17</v>
      </c>
      <c r="AC5184" s="1">
        <v>2.6899999999999998E-16</v>
      </c>
      <c r="AD5184" s="7">
        <v>0.81599999999999995</v>
      </c>
      <c r="AE5184">
        <v>-0.29399999999999998</v>
      </c>
      <c r="AF5184">
        <v>-1.996</v>
      </c>
      <c r="AG5184">
        <v>4.5895326E-2</v>
      </c>
      <c r="AH5184">
        <v>0.10979190699999999</v>
      </c>
    </row>
    <row r="5185" spans="1:34" x14ac:dyDescent="0.2">
      <c r="A5185" t="s">
        <v>6455</v>
      </c>
      <c r="B5185" t="s">
        <v>1800</v>
      </c>
      <c r="C5185">
        <v>1240.32</v>
      </c>
      <c r="D5185" s="2">
        <v>756.28481009999996</v>
      </c>
      <c r="E5185" s="2">
        <v>1009.563291</v>
      </c>
      <c r="F5185" s="2">
        <v>1286.5126580000001</v>
      </c>
      <c r="G5185" s="2">
        <v>737.34810130000005</v>
      </c>
      <c r="H5185" s="2">
        <v>1.7753164560000001</v>
      </c>
      <c r="I5185" s="2">
        <v>612.48417719999998</v>
      </c>
      <c r="J5185" s="7">
        <v>1.3340000000000001</v>
      </c>
      <c r="K5185">
        <v>0.41599999999999998</v>
      </c>
      <c r="L5185">
        <v>3.54</v>
      </c>
      <c r="M5185" s="3">
        <v>4.0027599999999997E-4</v>
      </c>
      <c r="N5185" s="3">
        <v>2.3507060000000001E-3</v>
      </c>
      <c r="O5185" s="7">
        <v>1.7</v>
      </c>
      <c r="P5185">
        <v>0.76600000000000001</v>
      </c>
      <c r="Q5185">
        <v>6.5270000000000001</v>
      </c>
      <c r="R5185" s="1">
        <v>6.6899999999999996E-11</v>
      </c>
      <c r="S5185" s="1">
        <v>9.4000000000000006E-10</v>
      </c>
      <c r="T5185" s="7">
        <v>0.97699999999999998</v>
      </c>
      <c r="U5185">
        <v>-3.4000000000000002E-2</v>
      </c>
      <c r="V5185">
        <v>-0.28199999999999997</v>
      </c>
      <c r="W5185">
        <v>0.77769447400000002</v>
      </c>
      <c r="X5185">
        <v>0.880786556</v>
      </c>
      <c r="Y5185" s="7">
        <v>2E-3</v>
      </c>
      <c r="Z5185">
        <v>-8.9760000000000009</v>
      </c>
      <c r="AA5185">
        <v>-18.172000000000001</v>
      </c>
      <c r="AB5185" s="1">
        <v>8.5199999999999997E-74</v>
      </c>
      <c r="AC5185" s="1">
        <v>2.17E-71</v>
      </c>
      <c r="AD5185" s="7">
        <v>0.80900000000000005</v>
      </c>
      <c r="AE5185">
        <v>-0.30599999999999999</v>
      </c>
      <c r="AF5185">
        <v>-2.5720000000000001</v>
      </c>
      <c r="AG5185">
        <v>1.0124998E-2</v>
      </c>
      <c r="AH5185">
        <v>3.2865004000000003E-2</v>
      </c>
    </row>
    <row r="5186" spans="1:34" x14ac:dyDescent="0.2">
      <c r="A5186" t="s">
        <v>6456</v>
      </c>
      <c r="B5186" t="s">
        <v>35</v>
      </c>
      <c r="C5186">
        <v>66.260000000000005</v>
      </c>
      <c r="D5186" s="2">
        <v>78.306250000000006</v>
      </c>
      <c r="E5186" s="2">
        <v>84.15</v>
      </c>
      <c r="F5186" s="2">
        <v>136.74375000000001</v>
      </c>
      <c r="G5186" s="2">
        <v>91.162499999999994</v>
      </c>
      <c r="H5186" s="2">
        <v>0</v>
      </c>
      <c r="I5186" s="2">
        <v>74.8</v>
      </c>
      <c r="J5186" s="7">
        <v>1.079</v>
      </c>
      <c r="K5186">
        <v>0.11</v>
      </c>
      <c r="L5186">
        <v>0.49199999999999999</v>
      </c>
      <c r="M5186" s="3">
        <v>0.62272235399999998</v>
      </c>
      <c r="N5186" s="3">
        <v>0.74157237799999998</v>
      </c>
      <c r="O5186" s="7">
        <v>1.744</v>
      </c>
      <c r="P5186">
        <v>0.80300000000000005</v>
      </c>
      <c r="Q5186">
        <v>3.681</v>
      </c>
      <c r="R5186">
        <v>2.3221299999999999E-4</v>
      </c>
      <c r="S5186">
        <v>1.081261E-3</v>
      </c>
      <c r="T5186" s="7">
        <v>1.194</v>
      </c>
      <c r="U5186">
        <v>0.25600000000000001</v>
      </c>
      <c r="V5186">
        <v>1.105</v>
      </c>
      <c r="W5186">
        <v>0.26909923200000002</v>
      </c>
      <c r="X5186">
        <v>0.48634210999999999</v>
      </c>
      <c r="Y5186" s="7">
        <v>2E-3</v>
      </c>
      <c r="Z5186">
        <v>-8.7210000000000001</v>
      </c>
      <c r="AA5186">
        <v>-7.2930000000000001</v>
      </c>
      <c r="AB5186" s="1">
        <v>3.0400000000000002E-13</v>
      </c>
      <c r="AC5186" s="1">
        <v>3.75E-12</v>
      </c>
      <c r="AD5186" s="7">
        <v>0.95199999999999996</v>
      </c>
      <c r="AE5186">
        <v>-7.0999999999999994E-2</v>
      </c>
      <c r="AF5186">
        <v>-0.30599999999999999</v>
      </c>
      <c r="AG5186">
        <v>0.75974327500000005</v>
      </c>
      <c r="AH5186">
        <v>0.84094334999999998</v>
      </c>
    </row>
    <row r="5187" spans="1:34" x14ac:dyDescent="0.2">
      <c r="A5187" t="s">
        <v>6457</v>
      </c>
      <c r="B5187" t="s">
        <v>35</v>
      </c>
      <c r="C5187">
        <v>508.29</v>
      </c>
      <c r="D5187" s="2">
        <v>744.18367350000005</v>
      </c>
      <c r="E5187" s="2">
        <v>824.32653059999996</v>
      </c>
      <c r="F5187" s="2">
        <v>1149.9863949999999</v>
      </c>
      <c r="G5187" s="2">
        <v>620.78911559999995</v>
      </c>
      <c r="H5187" s="2">
        <v>2.5442176870000002</v>
      </c>
      <c r="I5187" s="2">
        <v>536.82993199999999</v>
      </c>
      <c r="J5187" s="7">
        <v>1.107</v>
      </c>
      <c r="K5187">
        <v>0.14699999999999999</v>
      </c>
      <c r="L5187">
        <v>0.89400000000000002</v>
      </c>
      <c r="M5187" s="3">
        <v>0.37155137799999999</v>
      </c>
      <c r="N5187" s="3">
        <v>0.51653604500000005</v>
      </c>
      <c r="O5187" s="7">
        <v>1.5429999999999999</v>
      </c>
      <c r="P5187">
        <v>0.626</v>
      </c>
      <c r="Q5187">
        <v>3.827</v>
      </c>
      <c r="R5187">
        <v>1.2992799999999999E-4</v>
      </c>
      <c r="S5187">
        <v>6.4106000000000005E-4</v>
      </c>
      <c r="T5187" s="7">
        <v>0.84</v>
      </c>
      <c r="U5187">
        <v>-0.252</v>
      </c>
      <c r="V5187">
        <v>-1.5029999999999999</v>
      </c>
      <c r="W5187">
        <v>0.13280420700000001</v>
      </c>
      <c r="X5187">
        <v>0.30185614999999999</v>
      </c>
      <c r="Y5187" s="7">
        <v>3.0000000000000001E-3</v>
      </c>
      <c r="Z5187">
        <v>-8.2110000000000003</v>
      </c>
      <c r="AA5187">
        <v>-14.462999999999999</v>
      </c>
      <c r="AB5187" s="1">
        <v>2.0900000000000001E-47</v>
      </c>
      <c r="AC5187" s="1">
        <v>2.6599999999999999E-45</v>
      </c>
      <c r="AD5187" s="7">
        <v>0.71899999999999997</v>
      </c>
      <c r="AE5187">
        <v>-0.47599999999999998</v>
      </c>
      <c r="AF5187">
        <v>-2.8540000000000001</v>
      </c>
      <c r="AG5187">
        <v>4.3199249999999996E-3</v>
      </c>
      <c r="AH5187">
        <v>1.6522874999999999E-2</v>
      </c>
    </row>
    <row r="5188" spans="1:34" x14ac:dyDescent="0.2">
      <c r="A5188" t="s">
        <v>6458</v>
      </c>
      <c r="B5188" t="s">
        <v>35</v>
      </c>
      <c r="C5188">
        <v>0.04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7">
        <v>1.4079999999999999</v>
      </c>
      <c r="K5188">
        <v>0.49399999999999999</v>
      </c>
      <c r="L5188">
        <v>9.4E-2</v>
      </c>
      <c r="M5188" s="3">
        <v>0.92528927599999999</v>
      </c>
      <c r="N5188" s="3" t="s">
        <v>58</v>
      </c>
      <c r="O5188" s="7">
        <v>1</v>
      </c>
      <c r="P5188">
        <v>0</v>
      </c>
      <c r="Q5188">
        <v>0</v>
      </c>
      <c r="R5188">
        <v>1</v>
      </c>
      <c r="S5188" t="s">
        <v>58</v>
      </c>
      <c r="T5188" s="7">
        <v>1</v>
      </c>
      <c r="U5188">
        <v>0</v>
      </c>
      <c r="V5188">
        <v>0</v>
      </c>
      <c r="W5188">
        <v>1</v>
      </c>
      <c r="X5188" t="s">
        <v>58</v>
      </c>
      <c r="Y5188" s="7">
        <v>1</v>
      </c>
      <c r="Z5188">
        <v>0</v>
      </c>
      <c r="AA5188">
        <v>0</v>
      </c>
      <c r="AB5188">
        <v>1</v>
      </c>
      <c r="AC5188" t="s">
        <v>58</v>
      </c>
      <c r="AD5188" s="7">
        <v>1</v>
      </c>
      <c r="AE5188">
        <v>0</v>
      </c>
      <c r="AF5188">
        <v>0</v>
      </c>
      <c r="AG5188">
        <v>1</v>
      </c>
      <c r="AH5188" t="s">
        <v>58</v>
      </c>
    </row>
    <row r="5189" spans="1:34" x14ac:dyDescent="0.2">
      <c r="A5189" t="s">
        <v>6459</v>
      </c>
      <c r="B5189" t="s">
        <v>35</v>
      </c>
      <c r="C5189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7" t="s">
        <v>58</v>
      </c>
      <c r="K5189" t="s">
        <v>58</v>
      </c>
      <c r="L5189" t="s">
        <v>58</v>
      </c>
      <c r="M5189" s="3" t="s">
        <v>58</v>
      </c>
      <c r="N5189" s="3" t="s">
        <v>58</v>
      </c>
      <c r="O5189" s="7" t="s">
        <v>58</v>
      </c>
      <c r="P5189" t="s">
        <v>58</v>
      </c>
      <c r="Q5189" t="s">
        <v>58</v>
      </c>
      <c r="R5189" t="s">
        <v>58</v>
      </c>
      <c r="S5189" t="s">
        <v>58</v>
      </c>
      <c r="T5189" s="7" t="s">
        <v>58</v>
      </c>
      <c r="U5189" t="s">
        <v>58</v>
      </c>
      <c r="V5189" t="s">
        <v>58</v>
      </c>
      <c r="W5189" t="s">
        <v>58</v>
      </c>
      <c r="X5189" t="s">
        <v>58</v>
      </c>
      <c r="Y5189" s="7" t="s">
        <v>58</v>
      </c>
      <c r="Z5189" t="s">
        <v>58</v>
      </c>
      <c r="AA5189" t="s">
        <v>58</v>
      </c>
      <c r="AB5189" t="s">
        <v>58</v>
      </c>
      <c r="AC5189" t="s">
        <v>58</v>
      </c>
      <c r="AD5189" s="7" t="s">
        <v>58</v>
      </c>
      <c r="AE5189" t="s">
        <v>58</v>
      </c>
      <c r="AF5189" t="s">
        <v>58</v>
      </c>
      <c r="AG5189" t="s">
        <v>58</v>
      </c>
      <c r="AH5189" t="s">
        <v>58</v>
      </c>
    </row>
    <row r="5190" spans="1:34" x14ac:dyDescent="0.2">
      <c r="A5190" t="s">
        <v>6460</v>
      </c>
      <c r="B5190" t="s">
        <v>35</v>
      </c>
      <c r="C5190">
        <v>0.11</v>
      </c>
      <c r="D5190" s="2">
        <v>0</v>
      </c>
      <c r="E5190" s="2">
        <v>0</v>
      </c>
      <c r="F5190" s="2">
        <v>0</v>
      </c>
      <c r="G5190" s="2">
        <v>0</v>
      </c>
      <c r="H5190" s="2">
        <v>2.8333333330000001</v>
      </c>
      <c r="I5190" s="2">
        <v>0</v>
      </c>
      <c r="J5190" s="7">
        <v>1</v>
      </c>
      <c r="K5190">
        <v>0</v>
      </c>
      <c r="L5190">
        <v>0</v>
      </c>
      <c r="M5190" s="3">
        <v>1</v>
      </c>
      <c r="N5190" s="3" t="s">
        <v>58</v>
      </c>
      <c r="O5190" s="7">
        <v>1</v>
      </c>
      <c r="P5190">
        <v>0</v>
      </c>
      <c r="Q5190">
        <v>0</v>
      </c>
      <c r="R5190">
        <v>1</v>
      </c>
      <c r="S5190" t="s">
        <v>58</v>
      </c>
      <c r="T5190" s="7">
        <v>1</v>
      </c>
      <c r="U5190">
        <v>0</v>
      </c>
      <c r="V5190">
        <v>0</v>
      </c>
      <c r="W5190">
        <v>1</v>
      </c>
      <c r="X5190" t="s">
        <v>58</v>
      </c>
      <c r="Y5190" s="7">
        <v>3.113</v>
      </c>
      <c r="Z5190">
        <v>1.6379999999999999</v>
      </c>
      <c r="AA5190">
        <v>0.313</v>
      </c>
      <c r="AB5190">
        <v>0.75390499899999996</v>
      </c>
      <c r="AC5190" t="s">
        <v>58</v>
      </c>
      <c r="AD5190" s="7">
        <v>1</v>
      </c>
      <c r="AE5190">
        <v>0</v>
      </c>
      <c r="AF5190">
        <v>0</v>
      </c>
      <c r="AG5190">
        <v>1</v>
      </c>
      <c r="AH5190" t="s">
        <v>58</v>
      </c>
    </row>
    <row r="5191" spans="1:34" x14ac:dyDescent="0.2">
      <c r="A5191" t="s">
        <v>6461</v>
      </c>
      <c r="B5191" t="s">
        <v>35</v>
      </c>
      <c r="C5191">
        <v>0.22</v>
      </c>
      <c r="D5191" s="2">
        <v>0</v>
      </c>
      <c r="E5191" s="2">
        <v>0</v>
      </c>
      <c r="F5191" s="2">
        <v>0</v>
      </c>
      <c r="G5191" s="2">
        <v>1.764150943</v>
      </c>
      <c r="H5191" s="2">
        <v>0</v>
      </c>
      <c r="I5191" s="2">
        <v>0</v>
      </c>
      <c r="J5191" s="7">
        <v>1</v>
      </c>
      <c r="K5191">
        <v>0</v>
      </c>
      <c r="L5191">
        <v>0</v>
      </c>
      <c r="M5191" s="3">
        <v>1</v>
      </c>
      <c r="N5191" s="3" t="s">
        <v>58</v>
      </c>
      <c r="O5191" s="7">
        <v>1</v>
      </c>
      <c r="P5191">
        <v>0</v>
      </c>
      <c r="Q5191">
        <v>0</v>
      </c>
      <c r="R5191">
        <v>1</v>
      </c>
      <c r="S5191" t="s">
        <v>58</v>
      </c>
      <c r="T5191" s="7">
        <v>2.4009999999999998</v>
      </c>
      <c r="U5191">
        <v>1.264</v>
      </c>
      <c r="V5191">
        <v>0.24</v>
      </c>
      <c r="W5191">
        <v>0.81006433899999997</v>
      </c>
      <c r="X5191" t="s">
        <v>58</v>
      </c>
      <c r="Y5191" s="7">
        <v>1.504</v>
      </c>
      <c r="Z5191">
        <v>0.58899999999999997</v>
      </c>
      <c r="AA5191">
        <v>0.112</v>
      </c>
      <c r="AB5191">
        <v>0.91099444900000004</v>
      </c>
      <c r="AC5191" t="s">
        <v>58</v>
      </c>
      <c r="AD5191" s="7">
        <v>1</v>
      </c>
      <c r="AE5191">
        <v>0</v>
      </c>
      <c r="AF5191">
        <v>0</v>
      </c>
      <c r="AG5191">
        <v>1</v>
      </c>
      <c r="AH5191" t="s">
        <v>58</v>
      </c>
    </row>
    <row r="5192" spans="1:34" x14ac:dyDescent="0.2">
      <c r="A5192" t="s">
        <v>6462</v>
      </c>
      <c r="B5192" t="s">
        <v>35</v>
      </c>
      <c r="C5192">
        <v>197.57</v>
      </c>
      <c r="D5192" s="2">
        <v>198.3716216</v>
      </c>
      <c r="E5192" s="2">
        <v>290.60810809999998</v>
      </c>
      <c r="F5192" s="2">
        <v>288.08108110000001</v>
      </c>
      <c r="G5192" s="2">
        <v>170.5743243</v>
      </c>
      <c r="H5192" s="2">
        <v>271.65540540000001</v>
      </c>
      <c r="I5192" s="2">
        <v>277.97297300000002</v>
      </c>
      <c r="J5192" s="7">
        <v>1.4570000000000001</v>
      </c>
      <c r="K5192">
        <v>0.54300000000000004</v>
      </c>
      <c r="L5192">
        <v>3.0339999999999998</v>
      </c>
      <c r="M5192" s="3">
        <v>2.4128079999999998E-3</v>
      </c>
      <c r="N5192" s="3">
        <v>9.9463220000000005E-3</v>
      </c>
      <c r="O5192" s="7">
        <v>1.4490000000000001</v>
      </c>
      <c r="P5192">
        <v>0.53500000000000003</v>
      </c>
      <c r="Q5192">
        <v>2.9849999999999999</v>
      </c>
      <c r="R5192">
        <v>2.8319479999999999E-3</v>
      </c>
      <c r="S5192">
        <v>9.6489160000000004E-3</v>
      </c>
      <c r="T5192" s="7">
        <v>0.88700000000000001</v>
      </c>
      <c r="U5192">
        <v>-0.17299999999999999</v>
      </c>
      <c r="V5192">
        <v>-0.90800000000000003</v>
      </c>
      <c r="W5192">
        <v>0.36371134500000002</v>
      </c>
      <c r="X5192">
        <v>0.57840040999999998</v>
      </c>
      <c r="Y5192" s="7">
        <v>1.36</v>
      </c>
      <c r="Z5192">
        <v>0.443</v>
      </c>
      <c r="AA5192">
        <v>2.464</v>
      </c>
      <c r="AB5192">
        <v>1.3737723E-2</v>
      </c>
      <c r="AC5192">
        <v>3.1185243000000001E-2</v>
      </c>
      <c r="AD5192" s="7">
        <v>1.395</v>
      </c>
      <c r="AE5192">
        <v>0.48</v>
      </c>
      <c r="AF5192">
        <v>2.6549999999999998</v>
      </c>
      <c r="AG5192">
        <v>7.9297039999999992E-3</v>
      </c>
      <c r="AH5192">
        <v>2.6842946999999999E-2</v>
      </c>
    </row>
    <row r="5193" spans="1:34" x14ac:dyDescent="0.2">
      <c r="A5193" t="s">
        <v>6463</v>
      </c>
      <c r="B5193" t="s">
        <v>35</v>
      </c>
      <c r="C5193">
        <v>0.04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7">
        <v>1.4079999999999999</v>
      </c>
      <c r="K5193">
        <v>0.49399999999999999</v>
      </c>
      <c r="L5193">
        <v>9.4E-2</v>
      </c>
      <c r="M5193" s="3">
        <v>0.92528927599999999</v>
      </c>
      <c r="N5193" s="3" t="s">
        <v>58</v>
      </c>
      <c r="O5193" s="7">
        <v>1</v>
      </c>
      <c r="P5193">
        <v>0</v>
      </c>
      <c r="Q5193">
        <v>0</v>
      </c>
      <c r="R5193">
        <v>1</v>
      </c>
      <c r="S5193" t="s">
        <v>58</v>
      </c>
      <c r="T5193" s="7">
        <v>1</v>
      </c>
      <c r="U5193">
        <v>0</v>
      </c>
      <c r="V5193">
        <v>0</v>
      </c>
      <c r="W5193">
        <v>1</v>
      </c>
      <c r="X5193" t="s">
        <v>58</v>
      </c>
      <c r="Y5193" s="7">
        <v>1</v>
      </c>
      <c r="Z5193">
        <v>0</v>
      </c>
      <c r="AA5193">
        <v>0</v>
      </c>
      <c r="AB5193">
        <v>1</v>
      </c>
      <c r="AC5193" t="s">
        <v>58</v>
      </c>
      <c r="AD5193" s="7">
        <v>1</v>
      </c>
      <c r="AE5193">
        <v>0</v>
      </c>
      <c r="AF5193">
        <v>0</v>
      </c>
      <c r="AG5193">
        <v>1</v>
      </c>
      <c r="AH5193" t="s">
        <v>58</v>
      </c>
    </row>
    <row r="5194" spans="1:34" x14ac:dyDescent="0.2">
      <c r="A5194" t="s">
        <v>6464</v>
      </c>
      <c r="B5194" t="s">
        <v>35</v>
      </c>
      <c r="C5194">
        <v>0.12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7">
        <v>1.4079999999999999</v>
      </c>
      <c r="K5194">
        <v>0.49399999999999999</v>
      </c>
      <c r="L5194">
        <v>9.4E-2</v>
      </c>
      <c r="M5194" s="3">
        <v>0.92529277399999998</v>
      </c>
      <c r="N5194" s="3" t="s">
        <v>58</v>
      </c>
      <c r="O5194" s="7">
        <v>1</v>
      </c>
      <c r="P5194">
        <v>0</v>
      </c>
      <c r="Q5194">
        <v>0</v>
      </c>
      <c r="R5194">
        <v>1</v>
      </c>
      <c r="S5194" t="s">
        <v>58</v>
      </c>
      <c r="T5194" s="7">
        <v>1</v>
      </c>
      <c r="U5194">
        <v>0</v>
      </c>
      <c r="V5194">
        <v>0</v>
      </c>
      <c r="W5194">
        <v>1</v>
      </c>
      <c r="X5194" t="s">
        <v>58</v>
      </c>
      <c r="Y5194" s="7">
        <v>2.4609999999999999</v>
      </c>
      <c r="Z5194">
        <v>1.2989999999999999</v>
      </c>
      <c r="AA5194">
        <v>0.248</v>
      </c>
      <c r="AB5194">
        <v>0.80432332299999998</v>
      </c>
      <c r="AC5194" t="s">
        <v>58</v>
      </c>
      <c r="AD5194" s="7">
        <v>1</v>
      </c>
      <c r="AE5194">
        <v>0</v>
      </c>
      <c r="AF5194">
        <v>0</v>
      </c>
      <c r="AG5194">
        <v>1</v>
      </c>
      <c r="AH5194" t="s">
        <v>58</v>
      </c>
    </row>
    <row r="5195" spans="1:34" x14ac:dyDescent="0.2">
      <c r="A5195" t="s">
        <v>6465</v>
      </c>
      <c r="B5195" t="s">
        <v>35</v>
      </c>
      <c r="C5195">
        <v>0.17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7">
        <v>1</v>
      </c>
      <c r="K5195">
        <v>0</v>
      </c>
      <c r="L5195">
        <v>0</v>
      </c>
      <c r="M5195" s="3">
        <v>1</v>
      </c>
      <c r="N5195" s="3" t="s">
        <v>58</v>
      </c>
      <c r="O5195" s="7">
        <v>1.4870000000000001</v>
      </c>
      <c r="P5195">
        <v>0.57299999999999995</v>
      </c>
      <c r="Q5195">
        <v>0.109</v>
      </c>
      <c r="R5195">
        <v>0.91344106599999997</v>
      </c>
      <c r="S5195" t="s">
        <v>58</v>
      </c>
      <c r="T5195" s="7">
        <v>2.1890000000000001</v>
      </c>
      <c r="U5195">
        <v>1.131</v>
      </c>
      <c r="V5195">
        <v>0.215</v>
      </c>
      <c r="W5195">
        <v>0.82994168899999998</v>
      </c>
      <c r="X5195" t="s">
        <v>58</v>
      </c>
      <c r="Y5195" s="7">
        <v>2.4609999999999999</v>
      </c>
      <c r="Z5195">
        <v>1.2989999999999999</v>
      </c>
      <c r="AA5195">
        <v>0.248</v>
      </c>
      <c r="AB5195">
        <v>0.80432522100000003</v>
      </c>
      <c r="AC5195" t="s">
        <v>58</v>
      </c>
      <c r="AD5195" s="7">
        <v>1</v>
      </c>
      <c r="AE5195">
        <v>0</v>
      </c>
      <c r="AF5195">
        <v>0</v>
      </c>
      <c r="AG5195">
        <v>1</v>
      </c>
      <c r="AH5195" t="s">
        <v>58</v>
      </c>
    </row>
    <row r="5196" spans="1:34" x14ac:dyDescent="0.2">
      <c r="A5196" t="s">
        <v>6466</v>
      </c>
      <c r="B5196" t="s">
        <v>35</v>
      </c>
      <c r="C5196">
        <v>347.49</v>
      </c>
      <c r="D5196" s="2">
        <v>689.96551720000002</v>
      </c>
      <c r="E5196" s="2">
        <v>883.41379310000002</v>
      </c>
      <c r="F5196" s="2">
        <v>1238.068966</v>
      </c>
      <c r="G5196" s="2">
        <v>984.43678160000002</v>
      </c>
      <c r="H5196" s="2">
        <v>0</v>
      </c>
      <c r="I5196" s="2">
        <v>685.66666669999995</v>
      </c>
      <c r="J5196" s="7">
        <v>1.286</v>
      </c>
      <c r="K5196">
        <v>0.36299999999999999</v>
      </c>
      <c r="L5196">
        <v>2.109</v>
      </c>
      <c r="M5196" s="3">
        <v>3.4987685999999997E-2</v>
      </c>
      <c r="N5196" s="3">
        <v>8.8511893999999994E-2</v>
      </c>
      <c r="O5196" s="7">
        <v>1.804</v>
      </c>
      <c r="P5196">
        <v>0.85099999999999998</v>
      </c>
      <c r="Q5196">
        <v>4.9729999999999999</v>
      </c>
      <c r="R5196" s="1">
        <v>6.5799999999999999E-7</v>
      </c>
      <c r="S5196" s="1">
        <v>5.1000000000000003E-6</v>
      </c>
      <c r="T5196" s="7">
        <v>1.411</v>
      </c>
      <c r="U5196">
        <v>0.497</v>
      </c>
      <c r="V5196">
        <v>2.8450000000000002</v>
      </c>
      <c r="W5196">
        <v>4.4378569999999999E-3</v>
      </c>
      <c r="X5196">
        <v>2.2714847E-2</v>
      </c>
      <c r="Y5196" s="7">
        <v>0</v>
      </c>
      <c r="Z5196">
        <v>-10.978</v>
      </c>
      <c r="AA5196">
        <v>-9.2260000000000009</v>
      </c>
      <c r="AB5196" s="1">
        <v>2.81E-20</v>
      </c>
      <c r="AC5196" s="1">
        <v>6.7100000000000003E-19</v>
      </c>
      <c r="AD5196" s="7">
        <v>0.998</v>
      </c>
      <c r="AE5196">
        <v>-2E-3</v>
      </c>
      <c r="AF5196">
        <v>-1.4E-2</v>
      </c>
      <c r="AG5196">
        <v>0.98909740499999999</v>
      </c>
      <c r="AH5196">
        <v>0.99337098999999995</v>
      </c>
    </row>
    <row r="5197" spans="1:34" x14ac:dyDescent="0.2">
      <c r="A5197" t="s">
        <v>6467</v>
      </c>
      <c r="B5197" t="s">
        <v>35</v>
      </c>
      <c r="C5197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7" t="s">
        <v>58</v>
      </c>
      <c r="K5197" t="s">
        <v>58</v>
      </c>
      <c r="L5197" t="s">
        <v>58</v>
      </c>
      <c r="M5197" s="3" t="s">
        <v>58</v>
      </c>
      <c r="N5197" s="3" t="s">
        <v>58</v>
      </c>
      <c r="O5197" s="7" t="s">
        <v>58</v>
      </c>
      <c r="P5197" t="s">
        <v>58</v>
      </c>
      <c r="Q5197" t="s">
        <v>58</v>
      </c>
      <c r="R5197" t="s">
        <v>58</v>
      </c>
      <c r="S5197" t="s">
        <v>58</v>
      </c>
      <c r="T5197" s="7" t="s">
        <v>58</v>
      </c>
      <c r="U5197" t="s">
        <v>58</v>
      </c>
      <c r="V5197" t="s">
        <v>58</v>
      </c>
      <c r="W5197" t="s">
        <v>58</v>
      </c>
      <c r="X5197" t="s">
        <v>58</v>
      </c>
      <c r="Y5197" s="7" t="s">
        <v>58</v>
      </c>
      <c r="Z5197" t="s">
        <v>58</v>
      </c>
      <c r="AA5197" t="s">
        <v>58</v>
      </c>
      <c r="AB5197" t="s">
        <v>58</v>
      </c>
      <c r="AC5197" t="s">
        <v>58</v>
      </c>
      <c r="AD5197" s="7" t="s">
        <v>58</v>
      </c>
      <c r="AE5197" t="s">
        <v>58</v>
      </c>
      <c r="AF5197" t="s">
        <v>58</v>
      </c>
      <c r="AG5197" t="s">
        <v>58</v>
      </c>
      <c r="AH5197" t="s">
        <v>58</v>
      </c>
    </row>
    <row r="5198" spans="1:34" x14ac:dyDescent="0.2">
      <c r="A5198" t="s">
        <v>6468</v>
      </c>
      <c r="B5198" t="s">
        <v>35</v>
      </c>
      <c r="C5198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7" t="s">
        <v>58</v>
      </c>
      <c r="K5198" t="s">
        <v>58</v>
      </c>
      <c r="L5198" t="s">
        <v>58</v>
      </c>
      <c r="M5198" s="3" t="s">
        <v>58</v>
      </c>
      <c r="N5198" s="3" t="s">
        <v>58</v>
      </c>
      <c r="O5198" s="7" t="s">
        <v>58</v>
      </c>
      <c r="P5198" t="s">
        <v>58</v>
      </c>
      <c r="Q5198" t="s">
        <v>58</v>
      </c>
      <c r="R5198" t="s">
        <v>58</v>
      </c>
      <c r="S5198" t="s">
        <v>58</v>
      </c>
      <c r="T5198" s="7" t="s">
        <v>58</v>
      </c>
      <c r="U5198" t="s">
        <v>58</v>
      </c>
      <c r="V5198" t="s">
        <v>58</v>
      </c>
      <c r="W5198" t="s">
        <v>58</v>
      </c>
      <c r="X5198" t="s">
        <v>58</v>
      </c>
      <c r="Y5198" s="7" t="s">
        <v>58</v>
      </c>
      <c r="Z5198" t="s">
        <v>58</v>
      </c>
      <c r="AA5198" t="s">
        <v>58</v>
      </c>
      <c r="AB5198" t="s">
        <v>58</v>
      </c>
      <c r="AC5198" t="s">
        <v>58</v>
      </c>
      <c r="AD5198" s="7" t="s">
        <v>58</v>
      </c>
      <c r="AE5198" t="s">
        <v>58</v>
      </c>
      <c r="AF5198" t="s">
        <v>58</v>
      </c>
      <c r="AG5198" t="s">
        <v>58</v>
      </c>
      <c r="AH5198" t="s">
        <v>58</v>
      </c>
    </row>
    <row r="5199" spans="1:34" x14ac:dyDescent="0.2">
      <c r="A5199" t="s">
        <v>6469</v>
      </c>
      <c r="B5199" t="s">
        <v>459</v>
      </c>
      <c r="C5199">
        <v>0.34</v>
      </c>
      <c r="D5199" s="2">
        <v>0</v>
      </c>
      <c r="E5199" s="2">
        <v>0</v>
      </c>
      <c r="F5199" s="2">
        <v>0</v>
      </c>
      <c r="G5199" s="2">
        <v>0.65384615400000001</v>
      </c>
      <c r="H5199" s="2">
        <v>0.65384615400000001</v>
      </c>
      <c r="I5199" s="2">
        <v>0</v>
      </c>
      <c r="J5199" s="7">
        <v>0.371</v>
      </c>
      <c r="K5199">
        <v>-1.43</v>
      </c>
      <c r="L5199">
        <v>-0.44700000000000001</v>
      </c>
      <c r="M5199" s="3">
        <v>0.65490072200000005</v>
      </c>
      <c r="N5199" s="3" t="s">
        <v>58</v>
      </c>
      <c r="O5199" s="7">
        <v>0.76400000000000001</v>
      </c>
      <c r="P5199">
        <v>-0.38900000000000001</v>
      </c>
      <c r="Q5199">
        <v>-0.122</v>
      </c>
      <c r="R5199">
        <v>0.90316531600000005</v>
      </c>
      <c r="S5199" t="s">
        <v>58</v>
      </c>
      <c r="T5199" s="7">
        <v>2.5870000000000002</v>
      </c>
      <c r="U5199">
        <v>1.371</v>
      </c>
      <c r="V5199">
        <v>0.441</v>
      </c>
      <c r="W5199">
        <v>0.65924486999999998</v>
      </c>
      <c r="X5199" t="s">
        <v>58</v>
      </c>
      <c r="Y5199" s="7">
        <v>1.3129999999999999</v>
      </c>
      <c r="Z5199">
        <v>0.39200000000000002</v>
      </c>
      <c r="AA5199">
        <v>0.124</v>
      </c>
      <c r="AB5199">
        <v>0.90100673899999995</v>
      </c>
      <c r="AC5199" t="s">
        <v>58</v>
      </c>
      <c r="AD5199" s="7">
        <v>0.45800000000000002</v>
      </c>
      <c r="AE5199">
        <v>-1.127</v>
      </c>
      <c r="AF5199">
        <v>-0.35199999999999998</v>
      </c>
      <c r="AG5199">
        <v>0.72465359299999998</v>
      </c>
      <c r="AH5199" t="s">
        <v>58</v>
      </c>
    </row>
    <row r="5200" spans="1:34" x14ac:dyDescent="0.2">
      <c r="A5200" t="s">
        <v>6470</v>
      </c>
      <c r="B5200" t="s">
        <v>6471</v>
      </c>
      <c r="C5200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J5200" s="7" t="s">
        <v>58</v>
      </c>
      <c r="K5200" t="s">
        <v>58</v>
      </c>
      <c r="L5200" t="s">
        <v>58</v>
      </c>
      <c r="M5200" s="3" t="s">
        <v>58</v>
      </c>
      <c r="N5200" s="3" t="s">
        <v>58</v>
      </c>
      <c r="O5200" s="7" t="s">
        <v>58</v>
      </c>
      <c r="P5200" t="s">
        <v>58</v>
      </c>
      <c r="Q5200" t="s">
        <v>58</v>
      </c>
      <c r="R5200" t="s">
        <v>58</v>
      </c>
      <c r="S5200" t="s">
        <v>58</v>
      </c>
      <c r="T5200" s="7" t="s">
        <v>58</v>
      </c>
      <c r="U5200" t="s">
        <v>58</v>
      </c>
      <c r="V5200" t="s">
        <v>58</v>
      </c>
      <c r="W5200" t="s">
        <v>58</v>
      </c>
      <c r="X5200" t="s">
        <v>58</v>
      </c>
      <c r="Y5200" s="7" t="s">
        <v>58</v>
      </c>
      <c r="Z5200" t="s">
        <v>58</v>
      </c>
      <c r="AA5200" t="s">
        <v>58</v>
      </c>
      <c r="AB5200" t="s">
        <v>58</v>
      </c>
      <c r="AC5200" t="s">
        <v>58</v>
      </c>
      <c r="AD5200" s="7" t="s">
        <v>58</v>
      </c>
      <c r="AE5200" t="s">
        <v>58</v>
      </c>
      <c r="AF5200" t="s">
        <v>58</v>
      </c>
      <c r="AG5200" t="s">
        <v>58</v>
      </c>
      <c r="AH5200" t="s">
        <v>58</v>
      </c>
    </row>
    <row r="5201" spans="1:34" x14ac:dyDescent="0.2">
      <c r="A5201" t="s">
        <v>6472</v>
      </c>
      <c r="B5201" t="s">
        <v>35</v>
      </c>
      <c r="C5201">
        <v>0.06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7">
        <v>1</v>
      </c>
      <c r="K5201">
        <v>0</v>
      </c>
      <c r="L5201">
        <v>0</v>
      </c>
      <c r="M5201" s="3">
        <v>1</v>
      </c>
      <c r="N5201" s="3" t="s">
        <v>58</v>
      </c>
      <c r="O5201" s="7">
        <v>1</v>
      </c>
      <c r="P5201">
        <v>0</v>
      </c>
      <c r="Q5201">
        <v>0</v>
      </c>
      <c r="R5201">
        <v>1</v>
      </c>
      <c r="S5201" t="s">
        <v>58</v>
      </c>
      <c r="T5201" s="7">
        <v>1</v>
      </c>
      <c r="U5201">
        <v>0</v>
      </c>
      <c r="V5201">
        <v>0</v>
      </c>
      <c r="W5201">
        <v>1</v>
      </c>
      <c r="X5201" t="s">
        <v>58</v>
      </c>
      <c r="Y5201" s="7">
        <v>1.504</v>
      </c>
      <c r="Z5201">
        <v>0.58899999999999997</v>
      </c>
      <c r="AA5201">
        <v>0.112</v>
      </c>
      <c r="AB5201">
        <v>0.91099223600000001</v>
      </c>
      <c r="AC5201" t="s">
        <v>58</v>
      </c>
      <c r="AD5201" s="7">
        <v>1</v>
      </c>
      <c r="AE5201">
        <v>0</v>
      </c>
      <c r="AF5201">
        <v>0</v>
      </c>
      <c r="AG5201">
        <v>1</v>
      </c>
      <c r="AH5201" t="s">
        <v>58</v>
      </c>
    </row>
    <row r="5202" spans="1:34" x14ac:dyDescent="0.2">
      <c r="A5202" t="s">
        <v>6473</v>
      </c>
      <c r="B5202" t="s">
        <v>480</v>
      </c>
      <c r="C520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7" t="s">
        <v>58</v>
      </c>
      <c r="K5202" t="s">
        <v>58</v>
      </c>
      <c r="L5202" t="s">
        <v>58</v>
      </c>
      <c r="M5202" s="3" t="s">
        <v>58</v>
      </c>
      <c r="N5202" s="3" t="s">
        <v>58</v>
      </c>
      <c r="O5202" s="7" t="s">
        <v>58</v>
      </c>
      <c r="P5202" t="s">
        <v>58</v>
      </c>
      <c r="Q5202" t="s">
        <v>58</v>
      </c>
      <c r="R5202" t="s">
        <v>58</v>
      </c>
      <c r="S5202" t="s">
        <v>58</v>
      </c>
      <c r="T5202" s="7" t="s">
        <v>58</v>
      </c>
      <c r="U5202" t="s">
        <v>58</v>
      </c>
      <c r="V5202" t="s">
        <v>58</v>
      </c>
      <c r="W5202" t="s">
        <v>58</v>
      </c>
      <c r="X5202" t="s">
        <v>58</v>
      </c>
      <c r="Y5202" s="7" t="s">
        <v>58</v>
      </c>
      <c r="Z5202" t="s">
        <v>58</v>
      </c>
      <c r="AA5202" t="s">
        <v>58</v>
      </c>
      <c r="AB5202" t="s">
        <v>58</v>
      </c>
      <c r="AC5202" t="s">
        <v>58</v>
      </c>
      <c r="AD5202" s="7" t="s">
        <v>58</v>
      </c>
      <c r="AE5202" t="s">
        <v>58</v>
      </c>
      <c r="AF5202" t="s">
        <v>58</v>
      </c>
      <c r="AG5202" t="s">
        <v>58</v>
      </c>
      <c r="AH5202" t="s">
        <v>58</v>
      </c>
    </row>
    <row r="5203" spans="1:34" x14ac:dyDescent="0.2">
      <c r="A5203" t="s">
        <v>6474</v>
      </c>
      <c r="B5203" t="s">
        <v>6475</v>
      </c>
      <c r="C5203">
        <v>1890.36</v>
      </c>
      <c r="D5203" s="2">
        <v>1285.9135799999999</v>
      </c>
      <c r="E5203" s="2">
        <v>1305.9218109999999</v>
      </c>
      <c r="F5203" s="2">
        <v>914.99176950000003</v>
      </c>
      <c r="G5203" s="2">
        <v>1711.4732509999999</v>
      </c>
      <c r="H5203" s="2">
        <v>1823.82716</v>
      </c>
      <c r="I5203" s="2">
        <v>1686.8477370000001</v>
      </c>
      <c r="J5203" s="7">
        <v>1.016</v>
      </c>
      <c r="K5203">
        <v>2.3E-2</v>
      </c>
      <c r="L5203">
        <v>0.18</v>
      </c>
      <c r="M5203" s="3">
        <v>0.85742671000000004</v>
      </c>
      <c r="N5203" s="3">
        <v>0.90786357500000003</v>
      </c>
      <c r="O5203" s="7">
        <v>0.71199999999999997</v>
      </c>
      <c r="P5203">
        <v>-0.49</v>
      </c>
      <c r="Q5203">
        <v>-3.8860000000000001</v>
      </c>
      <c r="R5203">
        <v>1.02014E-4</v>
      </c>
      <c r="S5203">
        <v>5.1178400000000005E-4</v>
      </c>
      <c r="T5203" s="7">
        <v>1.33</v>
      </c>
      <c r="U5203">
        <v>0.41199999999999998</v>
      </c>
      <c r="V5203">
        <v>3.2730000000000001</v>
      </c>
      <c r="W5203">
        <v>1.0648700000000001E-3</v>
      </c>
      <c r="X5203">
        <v>7.0216000000000002E-3</v>
      </c>
      <c r="Y5203" s="7">
        <v>1.4219999999999999</v>
      </c>
      <c r="Z5203">
        <v>0.50700000000000001</v>
      </c>
      <c r="AA5203">
        <v>4.0590000000000002</v>
      </c>
      <c r="AB5203" s="1">
        <v>4.9200000000000003E-5</v>
      </c>
      <c r="AC5203">
        <v>1.9264600000000001E-4</v>
      </c>
      <c r="AD5203" s="7">
        <v>1.3129999999999999</v>
      </c>
      <c r="AE5203">
        <v>0.39300000000000002</v>
      </c>
      <c r="AF5203">
        <v>3.1389999999999998</v>
      </c>
      <c r="AG5203">
        <v>1.6924799999999999E-3</v>
      </c>
      <c r="AH5203">
        <v>7.3534109999999998E-3</v>
      </c>
    </row>
    <row r="5204" spans="1:34" x14ac:dyDescent="0.2">
      <c r="A5204" t="s">
        <v>6476</v>
      </c>
      <c r="B5204" t="s">
        <v>35</v>
      </c>
      <c r="C5204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7" t="s">
        <v>58</v>
      </c>
      <c r="K5204" t="s">
        <v>58</v>
      </c>
      <c r="L5204" t="s">
        <v>58</v>
      </c>
      <c r="M5204" s="3" t="s">
        <v>58</v>
      </c>
      <c r="N5204" s="3" t="s">
        <v>58</v>
      </c>
      <c r="O5204" s="7" t="s">
        <v>58</v>
      </c>
      <c r="P5204" t="s">
        <v>58</v>
      </c>
      <c r="Q5204" t="s">
        <v>58</v>
      </c>
      <c r="R5204" t="s">
        <v>58</v>
      </c>
      <c r="S5204" t="s">
        <v>58</v>
      </c>
      <c r="T5204" s="7" t="s">
        <v>58</v>
      </c>
      <c r="U5204" t="s">
        <v>58</v>
      </c>
      <c r="V5204" t="s">
        <v>58</v>
      </c>
      <c r="W5204" t="s">
        <v>58</v>
      </c>
      <c r="X5204" t="s">
        <v>58</v>
      </c>
      <c r="Y5204" s="7" t="s">
        <v>58</v>
      </c>
      <c r="Z5204" t="s">
        <v>58</v>
      </c>
      <c r="AA5204" t="s">
        <v>58</v>
      </c>
      <c r="AB5204" t="s">
        <v>58</v>
      </c>
      <c r="AC5204" t="s">
        <v>58</v>
      </c>
      <c r="AD5204" s="7" t="s">
        <v>58</v>
      </c>
      <c r="AE5204" t="s">
        <v>58</v>
      </c>
      <c r="AF5204" t="s">
        <v>58</v>
      </c>
      <c r="AG5204" t="s">
        <v>58</v>
      </c>
      <c r="AH5204" t="s">
        <v>58</v>
      </c>
    </row>
    <row r="5205" spans="1:34" x14ac:dyDescent="0.2">
      <c r="A5205" t="s">
        <v>6477</v>
      </c>
      <c r="B5205" t="s">
        <v>35</v>
      </c>
      <c r="C5205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7" t="s">
        <v>58</v>
      </c>
      <c r="K5205" t="s">
        <v>58</v>
      </c>
      <c r="L5205" t="s">
        <v>58</v>
      </c>
      <c r="M5205" s="3" t="s">
        <v>58</v>
      </c>
      <c r="N5205" s="3" t="s">
        <v>58</v>
      </c>
      <c r="O5205" s="7" t="s">
        <v>58</v>
      </c>
      <c r="P5205" t="s">
        <v>58</v>
      </c>
      <c r="Q5205" t="s">
        <v>58</v>
      </c>
      <c r="R5205" t="s">
        <v>58</v>
      </c>
      <c r="S5205" t="s">
        <v>58</v>
      </c>
      <c r="T5205" s="7" t="s">
        <v>58</v>
      </c>
      <c r="U5205" t="s">
        <v>58</v>
      </c>
      <c r="V5205" t="s">
        <v>58</v>
      </c>
      <c r="W5205" t="s">
        <v>58</v>
      </c>
      <c r="X5205" t="s">
        <v>58</v>
      </c>
      <c r="Y5205" s="7" t="s">
        <v>58</v>
      </c>
      <c r="Z5205" t="s">
        <v>58</v>
      </c>
      <c r="AA5205" t="s">
        <v>58</v>
      </c>
      <c r="AB5205" t="s">
        <v>58</v>
      </c>
      <c r="AC5205" t="s">
        <v>58</v>
      </c>
      <c r="AD5205" s="7" t="s">
        <v>58</v>
      </c>
      <c r="AE5205" t="s">
        <v>58</v>
      </c>
      <c r="AF5205" t="s">
        <v>58</v>
      </c>
      <c r="AG5205" t="s">
        <v>58</v>
      </c>
      <c r="AH5205" t="s">
        <v>58</v>
      </c>
    </row>
    <row r="5206" spans="1:34" x14ac:dyDescent="0.2">
      <c r="A5206" t="s">
        <v>6478</v>
      </c>
      <c r="B5206" t="s">
        <v>35</v>
      </c>
      <c r="C5206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7" t="s">
        <v>58</v>
      </c>
      <c r="K5206" t="s">
        <v>58</v>
      </c>
      <c r="L5206" t="s">
        <v>58</v>
      </c>
      <c r="M5206" s="3" t="s">
        <v>58</v>
      </c>
      <c r="N5206" s="3" t="s">
        <v>58</v>
      </c>
      <c r="O5206" s="7" t="s">
        <v>58</v>
      </c>
      <c r="P5206" t="s">
        <v>58</v>
      </c>
      <c r="Q5206" t="s">
        <v>58</v>
      </c>
      <c r="R5206" t="s">
        <v>58</v>
      </c>
      <c r="S5206" t="s">
        <v>58</v>
      </c>
      <c r="T5206" s="7" t="s">
        <v>58</v>
      </c>
      <c r="U5206" t="s">
        <v>58</v>
      </c>
      <c r="V5206" t="s">
        <v>58</v>
      </c>
      <c r="W5206" t="s">
        <v>58</v>
      </c>
      <c r="X5206" t="s">
        <v>58</v>
      </c>
      <c r="Y5206" s="7" t="s">
        <v>58</v>
      </c>
      <c r="Z5206" t="s">
        <v>58</v>
      </c>
      <c r="AA5206" t="s">
        <v>58</v>
      </c>
      <c r="AB5206" t="s">
        <v>58</v>
      </c>
      <c r="AC5206" t="s">
        <v>58</v>
      </c>
      <c r="AD5206" s="7" t="s">
        <v>58</v>
      </c>
      <c r="AE5206" t="s">
        <v>58</v>
      </c>
      <c r="AF5206" t="s">
        <v>58</v>
      </c>
      <c r="AG5206" t="s">
        <v>58</v>
      </c>
      <c r="AH5206" t="s">
        <v>58</v>
      </c>
    </row>
    <row r="5207" spans="1:34" x14ac:dyDescent="0.2">
      <c r="A5207" t="s">
        <v>6479</v>
      </c>
      <c r="B5207" t="s">
        <v>35</v>
      </c>
      <c r="C5207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7" t="s">
        <v>58</v>
      </c>
      <c r="K5207" t="s">
        <v>58</v>
      </c>
      <c r="L5207" t="s">
        <v>58</v>
      </c>
      <c r="M5207" s="3" t="s">
        <v>58</v>
      </c>
      <c r="N5207" s="3" t="s">
        <v>58</v>
      </c>
      <c r="O5207" s="7" t="s">
        <v>58</v>
      </c>
      <c r="P5207" t="s">
        <v>58</v>
      </c>
      <c r="Q5207" t="s">
        <v>58</v>
      </c>
      <c r="R5207" t="s">
        <v>58</v>
      </c>
      <c r="S5207" t="s">
        <v>58</v>
      </c>
      <c r="T5207" s="7" t="s">
        <v>58</v>
      </c>
      <c r="U5207" t="s">
        <v>58</v>
      </c>
      <c r="V5207" t="s">
        <v>58</v>
      </c>
      <c r="W5207" t="s">
        <v>58</v>
      </c>
      <c r="X5207" t="s">
        <v>58</v>
      </c>
      <c r="Y5207" s="7" t="s">
        <v>58</v>
      </c>
      <c r="Z5207" t="s">
        <v>58</v>
      </c>
      <c r="AA5207" t="s">
        <v>58</v>
      </c>
      <c r="AB5207" t="s">
        <v>58</v>
      </c>
      <c r="AC5207" t="s">
        <v>58</v>
      </c>
      <c r="AD5207" s="7" t="s">
        <v>58</v>
      </c>
      <c r="AE5207" t="s">
        <v>58</v>
      </c>
      <c r="AF5207" t="s">
        <v>58</v>
      </c>
      <c r="AG5207" t="s">
        <v>58</v>
      </c>
      <c r="AH5207" t="s">
        <v>58</v>
      </c>
    </row>
    <row r="5208" spans="1:34" x14ac:dyDescent="0.2">
      <c r="A5208" t="s">
        <v>6480</v>
      </c>
      <c r="B5208" t="s">
        <v>35</v>
      </c>
      <c r="C5208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7" t="s">
        <v>58</v>
      </c>
      <c r="K5208" t="s">
        <v>58</v>
      </c>
      <c r="L5208" t="s">
        <v>58</v>
      </c>
      <c r="M5208" s="3" t="s">
        <v>58</v>
      </c>
      <c r="N5208" s="3" t="s">
        <v>58</v>
      </c>
      <c r="O5208" s="7" t="s">
        <v>58</v>
      </c>
      <c r="P5208" t="s">
        <v>58</v>
      </c>
      <c r="Q5208" t="s">
        <v>58</v>
      </c>
      <c r="R5208" t="s">
        <v>58</v>
      </c>
      <c r="S5208" t="s">
        <v>58</v>
      </c>
      <c r="T5208" s="7" t="s">
        <v>58</v>
      </c>
      <c r="U5208" t="s">
        <v>58</v>
      </c>
      <c r="V5208" t="s">
        <v>58</v>
      </c>
      <c r="W5208" t="s">
        <v>58</v>
      </c>
      <c r="X5208" t="s">
        <v>58</v>
      </c>
      <c r="Y5208" s="7" t="s">
        <v>58</v>
      </c>
      <c r="Z5208" t="s">
        <v>58</v>
      </c>
      <c r="AA5208" t="s">
        <v>58</v>
      </c>
      <c r="AB5208" t="s">
        <v>58</v>
      </c>
      <c r="AC5208" t="s">
        <v>58</v>
      </c>
      <c r="AD5208" s="7" t="s">
        <v>58</v>
      </c>
      <c r="AE5208" t="s">
        <v>58</v>
      </c>
      <c r="AF5208" t="s">
        <v>58</v>
      </c>
      <c r="AG5208" t="s">
        <v>58</v>
      </c>
      <c r="AH5208" t="s">
        <v>58</v>
      </c>
    </row>
    <row r="5209" spans="1:34" x14ac:dyDescent="0.2">
      <c r="A5209" t="s">
        <v>6481</v>
      </c>
      <c r="B5209" t="s">
        <v>35</v>
      </c>
      <c r="C5209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7" t="s">
        <v>58</v>
      </c>
      <c r="K5209" t="s">
        <v>58</v>
      </c>
      <c r="L5209" t="s">
        <v>58</v>
      </c>
      <c r="M5209" s="3" t="s">
        <v>58</v>
      </c>
      <c r="N5209" s="3" t="s">
        <v>58</v>
      </c>
      <c r="O5209" s="7" t="s">
        <v>58</v>
      </c>
      <c r="P5209" t="s">
        <v>58</v>
      </c>
      <c r="Q5209" t="s">
        <v>58</v>
      </c>
      <c r="R5209" t="s">
        <v>58</v>
      </c>
      <c r="S5209" t="s">
        <v>58</v>
      </c>
      <c r="T5209" s="7" t="s">
        <v>58</v>
      </c>
      <c r="U5209" t="s">
        <v>58</v>
      </c>
      <c r="V5209" t="s">
        <v>58</v>
      </c>
      <c r="W5209" t="s">
        <v>58</v>
      </c>
      <c r="X5209" t="s">
        <v>58</v>
      </c>
      <c r="Y5209" s="7" t="s">
        <v>58</v>
      </c>
      <c r="Z5209" t="s">
        <v>58</v>
      </c>
      <c r="AA5209" t="s">
        <v>58</v>
      </c>
      <c r="AB5209" t="s">
        <v>58</v>
      </c>
      <c r="AC5209" t="s">
        <v>58</v>
      </c>
      <c r="AD5209" s="7" t="s">
        <v>58</v>
      </c>
      <c r="AE5209" t="s">
        <v>58</v>
      </c>
      <c r="AF5209" t="s">
        <v>58</v>
      </c>
      <c r="AG5209" t="s">
        <v>58</v>
      </c>
      <c r="AH5209" t="s">
        <v>58</v>
      </c>
    </row>
    <row r="5210" spans="1:34" x14ac:dyDescent="0.2">
      <c r="A5210" t="s">
        <v>6482</v>
      </c>
      <c r="B5210" t="s">
        <v>35</v>
      </c>
      <c r="C5210">
        <v>0.04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7">
        <v>1.4079999999999999</v>
      </c>
      <c r="K5210">
        <v>0.49399999999999999</v>
      </c>
      <c r="L5210">
        <v>9.4E-2</v>
      </c>
      <c r="M5210" s="3">
        <v>0.92528927599999999</v>
      </c>
      <c r="N5210" s="3" t="s">
        <v>58</v>
      </c>
      <c r="O5210" s="7">
        <v>1</v>
      </c>
      <c r="P5210">
        <v>0</v>
      </c>
      <c r="Q5210">
        <v>0</v>
      </c>
      <c r="R5210">
        <v>1</v>
      </c>
      <c r="S5210" t="s">
        <v>58</v>
      </c>
      <c r="T5210" s="7">
        <v>1</v>
      </c>
      <c r="U5210">
        <v>0</v>
      </c>
      <c r="V5210">
        <v>0</v>
      </c>
      <c r="W5210">
        <v>1</v>
      </c>
      <c r="X5210" t="s">
        <v>58</v>
      </c>
      <c r="Y5210" s="7">
        <v>1</v>
      </c>
      <c r="Z5210">
        <v>0</v>
      </c>
      <c r="AA5210">
        <v>0</v>
      </c>
      <c r="AB5210">
        <v>1</v>
      </c>
      <c r="AC5210" t="s">
        <v>58</v>
      </c>
      <c r="AD5210" s="7">
        <v>1</v>
      </c>
      <c r="AE5210">
        <v>0</v>
      </c>
      <c r="AF5210">
        <v>0</v>
      </c>
      <c r="AG5210">
        <v>1</v>
      </c>
      <c r="AH5210" t="s">
        <v>58</v>
      </c>
    </row>
    <row r="5211" spans="1:34" x14ac:dyDescent="0.2">
      <c r="A5211" t="s">
        <v>6483</v>
      </c>
      <c r="B5211" t="s">
        <v>249</v>
      </c>
      <c r="C5211">
        <v>0.42</v>
      </c>
      <c r="D5211" s="2">
        <v>1.027472527</v>
      </c>
      <c r="E5211" s="2">
        <v>1.027472527</v>
      </c>
      <c r="F5211" s="2">
        <v>1.027472527</v>
      </c>
      <c r="G5211" s="2">
        <v>0</v>
      </c>
      <c r="H5211" s="2">
        <v>0</v>
      </c>
      <c r="I5211" s="2">
        <v>0</v>
      </c>
      <c r="J5211" s="7">
        <v>1.077</v>
      </c>
      <c r="K5211">
        <v>0.107</v>
      </c>
      <c r="L5211">
        <v>0.04</v>
      </c>
      <c r="M5211" s="3">
        <v>0.96795024799999996</v>
      </c>
      <c r="N5211" s="3" t="s">
        <v>58</v>
      </c>
      <c r="O5211" s="7">
        <v>0.78700000000000003</v>
      </c>
      <c r="P5211">
        <v>-0.34599999999999997</v>
      </c>
      <c r="Q5211">
        <v>-0.127</v>
      </c>
      <c r="R5211">
        <v>0.89900393899999997</v>
      </c>
      <c r="S5211" t="s">
        <v>58</v>
      </c>
      <c r="T5211" s="7">
        <v>0.629</v>
      </c>
      <c r="U5211">
        <v>-0.66900000000000004</v>
      </c>
      <c r="V5211">
        <v>-0.24</v>
      </c>
      <c r="W5211">
        <v>0.81001577800000002</v>
      </c>
      <c r="X5211" t="s">
        <v>58</v>
      </c>
      <c r="Y5211" s="7">
        <v>0.21</v>
      </c>
      <c r="Z5211">
        <v>-2.2509999999999999</v>
      </c>
      <c r="AA5211">
        <v>-0.80500000000000005</v>
      </c>
      <c r="AB5211">
        <v>0.42086715099999999</v>
      </c>
      <c r="AC5211" t="s">
        <v>58</v>
      </c>
      <c r="AD5211" s="7">
        <v>0.24299999999999999</v>
      </c>
      <c r="AE5211">
        <v>-2.0430000000000001</v>
      </c>
      <c r="AF5211">
        <v>-0.73099999999999998</v>
      </c>
      <c r="AG5211">
        <v>0.46507346500000002</v>
      </c>
      <c r="AH5211" t="s">
        <v>58</v>
      </c>
    </row>
    <row r="5212" spans="1:34" x14ac:dyDescent="0.2">
      <c r="A5212" t="s">
        <v>6484</v>
      </c>
      <c r="B5212" t="s">
        <v>35</v>
      </c>
      <c r="C521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7" t="s">
        <v>58</v>
      </c>
      <c r="K5212" t="s">
        <v>58</v>
      </c>
      <c r="L5212" t="s">
        <v>58</v>
      </c>
      <c r="M5212" s="3" t="s">
        <v>58</v>
      </c>
      <c r="N5212" s="3" t="s">
        <v>58</v>
      </c>
      <c r="O5212" s="7" t="s">
        <v>58</v>
      </c>
      <c r="P5212" t="s">
        <v>58</v>
      </c>
      <c r="Q5212" t="s">
        <v>58</v>
      </c>
      <c r="R5212" t="s">
        <v>58</v>
      </c>
      <c r="S5212" t="s">
        <v>58</v>
      </c>
      <c r="T5212" s="7" t="s">
        <v>58</v>
      </c>
      <c r="U5212" t="s">
        <v>58</v>
      </c>
      <c r="V5212" t="s">
        <v>58</v>
      </c>
      <c r="W5212" t="s">
        <v>58</v>
      </c>
      <c r="X5212" t="s">
        <v>58</v>
      </c>
      <c r="Y5212" s="7" t="s">
        <v>58</v>
      </c>
      <c r="Z5212" t="s">
        <v>58</v>
      </c>
      <c r="AA5212" t="s">
        <v>58</v>
      </c>
      <c r="AB5212" t="s">
        <v>58</v>
      </c>
      <c r="AC5212" t="s">
        <v>58</v>
      </c>
      <c r="AD5212" s="7" t="s">
        <v>58</v>
      </c>
      <c r="AE5212" t="s">
        <v>58</v>
      </c>
      <c r="AF5212" t="s">
        <v>58</v>
      </c>
      <c r="AG5212" t="s">
        <v>58</v>
      </c>
      <c r="AH5212" t="s">
        <v>58</v>
      </c>
    </row>
    <row r="5213" spans="1:34" x14ac:dyDescent="0.2">
      <c r="A5213" t="s">
        <v>6485</v>
      </c>
      <c r="B5213" t="s">
        <v>35</v>
      </c>
      <c r="C5213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7" t="s">
        <v>58</v>
      </c>
      <c r="K5213" t="s">
        <v>58</v>
      </c>
      <c r="L5213" t="s">
        <v>58</v>
      </c>
      <c r="M5213" s="3" t="s">
        <v>58</v>
      </c>
      <c r="N5213" s="3" t="s">
        <v>58</v>
      </c>
      <c r="O5213" s="7" t="s">
        <v>58</v>
      </c>
      <c r="P5213" t="s">
        <v>58</v>
      </c>
      <c r="Q5213" t="s">
        <v>58</v>
      </c>
      <c r="R5213" t="s">
        <v>58</v>
      </c>
      <c r="S5213" t="s">
        <v>58</v>
      </c>
      <c r="T5213" s="7" t="s">
        <v>58</v>
      </c>
      <c r="U5213" t="s">
        <v>58</v>
      </c>
      <c r="V5213" t="s">
        <v>58</v>
      </c>
      <c r="W5213" t="s">
        <v>58</v>
      </c>
      <c r="X5213" t="s">
        <v>58</v>
      </c>
      <c r="Y5213" s="7" t="s">
        <v>58</v>
      </c>
      <c r="Z5213" t="s">
        <v>58</v>
      </c>
      <c r="AA5213" t="s">
        <v>58</v>
      </c>
      <c r="AB5213" t="s">
        <v>58</v>
      </c>
      <c r="AC5213" t="s">
        <v>58</v>
      </c>
      <c r="AD5213" s="7" t="s">
        <v>58</v>
      </c>
      <c r="AE5213" t="s">
        <v>58</v>
      </c>
      <c r="AF5213" t="s">
        <v>58</v>
      </c>
      <c r="AG5213" t="s">
        <v>58</v>
      </c>
      <c r="AH5213" t="s">
        <v>58</v>
      </c>
    </row>
    <row r="5214" spans="1:34" x14ac:dyDescent="0.2">
      <c r="A5214" t="s">
        <v>6486</v>
      </c>
      <c r="B5214" t="s">
        <v>6487</v>
      </c>
      <c r="C5214">
        <v>1172.53</v>
      </c>
      <c r="D5214" s="2">
        <v>432.4616977</v>
      </c>
      <c r="E5214" s="2">
        <v>446.78674949999998</v>
      </c>
      <c r="F5214" s="2">
        <v>419.29813660000002</v>
      </c>
      <c r="G5214" s="2">
        <v>468.85507250000001</v>
      </c>
      <c r="H5214" s="2">
        <v>461.88612840000002</v>
      </c>
      <c r="I5214" s="2">
        <v>494.79503110000002</v>
      </c>
      <c r="J5214" s="7">
        <v>1.0329999999999999</v>
      </c>
      <c r="K5214">
        <v>4.7E-2</v>
      </c>
      <c r="L5214">
        <v>0.34699999999999998</v>
      </c>
      <c r="M5214" s="3">
        <v>0.72826556799999997</v>
      </c>
      <c r="N5214" s="3">
        <v>0.81822778500000004</v>
      </c>
      <c r="O5214" s="7">
        <v>0.97</v>
      </c>
      <c r="P5214">
        <v>-4.3999999999999997E-2</v>
      </c>
      <c r="Q5214">
        <v>-0.32</v>
      </c>
      <c r="R5214">
        <v>0.749039291</v>
      </c>
      <c r="S5214">
        <v>0.84156294200000004</v>
      </c>
      <c r="T5214" s="7">
        <v>1.091</v>
      </c>
      <c r="U5214">
        <v>0.125</v>
      </c>
      <c r="V5214">
        <v>0.91500000000000004</v>
      </c>
      <c r="W5214">
        <v>0.36040327300000002</v>
      </c>
      <c r="X5214">
        <v>0.57569170999999997</v>
      </c>
      <c r="Y5214" s="7">
        <v>1.07</v>
      </c>
      <c r="Z5214">
        <v>9.8000000000000004E-2</v>
      </c>
      <c r="AA5214">
        <v>0.71899999999999997</v>
      </c>
      <c r="AB5214">
        <v>0.47213845900000001</v>
      </c>
      <c r="AC5214">
        <v>0.595393905</v>
      </c>
      <c r="AD5214" s="7">
        <v>1.145</v>
      </c>
      <c r="AE5214">
        <v>0.19500000000000001</v>
      </c>
      <c r="AF5214">
        <v>1.4330000000000001</v>
      </c>
      <c r="AG5214">
        <v>0.15178849999999999</v>
      </c>
      <c r="AH5214">
        <v>0.27198419000000001</v>
      </c>
    </row>
    <row r="5215" spans="1:34" x14ac:dyDescent="0.2">
      <c r="A5215" t="s">
        <v>6488</v>
      </c>
      <c r="B5215" t="s">
        <v>35</v>
      </c>
      <c r="C5215">
        <v>11.77</v>
      </c>
      <c r="D5215" s="2">
        <v>13.70258621</v>
      </c>
      <c r="E5215" s="2">
        <v>12.89655172</v>
      </c>
      <c r="F5215" s="2">
        <v>13.70258621</v>
      </c>
      <c r="G5215" s="2">
        <v>9.6724137930000005</v>
      </c>
      <c r="H5215" s="2">
        <v>0</v>
      </c>
      <c r="I5215" s="2">
        <v>7.2543103450000004</v>
      </c>
      <c r="J5215" s="7">
        <v>0.90900000000000003</v>
      </c>
      <c r="K5215">
        <v>-0.13800000000000001</v>
      </c>
      <c r="L5215">
        <v>-0.29699999999999999</v>
      </c>
      <c r="M5215" s="3">
        <v>0.76618857100000004</v>
      </c>
      <c r="N5215" s="3">
        <v>0.84536466899999996</v>
      </c>
      <c r="O5215" s="7">
        <v>1.01</v>
      </c>
      <c r="P5215">
        <v>1.4E-2</v>
      </c>
      <c r="Q5215">
        <v>3.1E-2</v>
      </c>
      <c r="R5215">
        <v>0.97558232099999997</v>
      </c>
      <c r="S5215">
        <v>0.987143031</v>
      </c>
      <c r="T5215" s="7">
        <v>0.68400000000000005</v>
      </c>
      <c r="U5215">
        <v>-0.54700000000000004</v>
      </c>
      <c r="V5215">
        <v>-1.0880000000000001</v>
      </c>
      <c r="W5215">
        <v>0.27656341699999998</v>
      </c>
      <c r="X5215">
        <v>0.49405503699999997</v>
      </c>
      <c r="Y5215" s="7">
        <v>8.9999999999999993E-3</v>
      </c>
      <c r="Z5215">
        <v>-6.7439999999999998</v>
      </c>
      <c r="AA5215">
        <v>-5.39</v>
      </c>
      <c r="AB5215" s="1">
        <v>7.0300000000000001E-8</v>
      </c>
      <c r="AC5215" s="1">
        <v>4.4099999999999999E-7</v>
      </c>
      <c r="AD5215" s="7">
        <v>0.51</v>
      </c>
      <c r="AE5215">
        <v>-0.97199999999999998</v>
      </c>
      <c r="AF5215">
        <v>-1.9159999999999999</v>
      </c>
      <c r="AG5215">
        <v>5.5411311999999997E-2</v>
      </c>
      <c r="AH5215">
        <v>0.12766570999999999</v>
      </c>
    </row>
    <row r="5216" spans="1:34" x14ac:dyDescent="0.2">
      <c r="A5216" t="s">
        <v>6489</v>
      </c>
      <c r="B5216" t="s">
        <v>6490</v>
      </c>
      <c r="C5216">
        <v>2.02</v>
      </c>
      <c r="D5216" s="2">
        <v>4.125</v>
      </c>
      <c r="E5216" s="2">
        <v>4.125</v>
      </c>
      <c r="F5216" s="2">
        <v>2.75</v>
      </c>
      <c r="G5216" s="2">
        <v>2.75</v>
      </c>
      <c r="H5216" s="2">
        <v>0</v>
      </c>
      <c r="I5216" s="2">
        <v>2.75</v>
      </c>
      <c r="J5216" s="7">
        <v>0.88</v>
      </c>
      <c r="K5216">
        <v>-0.185</v>
      </c>
      <c r="L5216">
        <v>-0.14599999999999999</v>
      </c>
      <c r="M5216" s="3">
        <v>0.88365707100000002</v>
      </c>
      <c r="N5216" s="3" t="s">
        <v>58</v>
      </c>
      <c r="O5216" s="7">
        <v>0.69599999999999995</v>
      </c>
      <c r="P5216">
        <v>-0.52300000000000002</v>
      </c>
      <c r="Q5216">
        <v>-0.40600000000000003</v>
      </c>
      <c r="R5216">
        <v>0.68489139899999996</v>
      </c>
      <c r="S5216">
        <v>0.79734234999999998</v>
      </c>
      <c r="T5216" s="7">
        <v>0.48199999999999998</v>
      </c>
      <c r="U5216">
        <v>-1.0529999999999999</v>
      </c>
      <c r="V5216">
        <v>-0.754</v>
      </c>
      <c r="W5216">
        <v>0.45106210299999999</v>
      </c>
      <c r="X5216">
        <v>0.65769960900000002</v>
      </c>
      <c r="Y5216" s="7">
        <v>9.0999999999999998E-2</v>
      </c>
      <c r="Z5216">
        <v>-3.464</v>
      </c>
      <c r="AA5216">
        <v>-2.0710000000000002</v>
      </c>
      <c r="AB5216">
        <v>3.8388368999999999E-2</v>
      </c>
      <c r="AC5216">
        <v>7.6682695999999995E-2</v>
      </c>
      <c r="AD5216" s="7">
        <v>0.40100000000000002</v>
      </c>
      <c r="AE5216">
        <v>-1.3169999999999999</v>
      </c>
      <c r="AF5216">
        <v>-0.95099999999999996</v>
      </c>
      <c r="AG5216">
        <v>0.34138711100000002</v>
      </c>
      <c r="AH5216">
        <v>0.49040228299999999</v>
      </c>
    </row>
    <row r="5217" spans="1:34" x14ac:dyDescent="0.2">
      <c r="A5217" t="s">
        <v>6491</v>
      </c>
      <c r="B5217" t="s">
        <v>35</v>
      </c>
      <c r="C5217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7" t="s">
        <v>58</v>
      </c>
      <c r="K5217" t="s">
        <v>58</v>
      </c>
      <c r="L5217" t="s">
        <v>58</v>
      </c>
      <c r="M5217" s="3" t="s">
        <v>58</v>
      </c>
      <c r="N5217" s="3" t="s">
        <v>58</v>
      </c>
      <c r="O5217" s="7" t="s">
        <v>58</v>
      </c>
      <c r="P5217" t="s">
        <v>58</v>
      </c>
      <c r="Q5217" t="s">
        <v>58</v>
      </c>
      <c r="R5217" t="s">
        <v>58</v>
      </c>
      <c r="S5217" t="s">
        <v>58</v>
      </c>
      <c r="T5217" s="7" t="s">
        <v>58</v>
      </c>
      <c r="U5217" t="s">
        <v>58</v>
      </c>
      <c r="V5217" t="s">
        <v>58</v>
      </c>
      <c r="W5217" t="s">
        <v>58</v>
      </c>
      <c r="X5217" t="s">
        <v>58</v>
      </c>
      <c r="Y5217" s="7" t="s">
        <v>58</v>
      </c>
      <c r="Z5217" t="s">
        <v>58</v>
      </c>
      <c r="AA5217" t="s">
        <v>58</v>
      </c>
      <c r="AB5217" t="s">
        <v>58</v>
      </c>
      <c r="AC5217" t="s">
        <v>58</v>
      </c>
      <c r="AD5217" s="7" t="s">
        <v>58</v>
      </c>
      <c r="AE5217" t="s">
        <v>58</v>
      </c>
      <c r="AF5217" t="s">
        <v>58</v>
      </c>
      <c r="AG5217" t="s">
        <v>58</v>
      </c>
      <c r="AH5217" t="s">
        <v>58</v>
      </c>
    </row>
    <row r="5218" spans="1:34" x14ac:dyDescent="0.2">
      <c r="A5218" t="s">
        <v>6492</v>
      </c>
      <c r="B5218" t="s">
        <v>170</v>
      </c>
      <c r="C5218">
        <v>0.23</v>
      </c>
      <c r="D5218" s="2">
        <v>1.1065088759999999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7">
        <v>0.55300000000000005</v>
      </c>
      <c r="K5218">
        <v>-0.85599999999999998</v>
      </c>
      <c r="L5218">
        <v>-0.16500000000000001</v>
      </c>
      <c r="M5218" s="3">
        <v>0.86912775099999995</v>
      </c>
      <c r="N5218" s="3" t="s">
        <v>58</v>
      </c>
      <c r="O5218" s="7">
        <v>0.17399999999999999</v>
      </c>
      <c r="P5218">
        <v>-2.5209999999999999</v>
      </c>
      <c r="Q5218">
        <v>-0.48299999999999998</v>
      </c>
      <c r="R5218">
        <v>0.62903901399999995</v>
      </c>
      <c r="S5218" t="s">
        <v>58</v>
      </c>
      <c r="T5218" s="7">
        <v>0.26300000000000001</v>
      </c>
      <c r="U5218">
        <v>-1.9279999999999999</v>
      </c>
      <c r="V5218">
        <v>-0.36899999999999999</v>
      </c>
      <c r="W5218">
        <v>0.71179275200000003</v>
      </c>
      <c r="X5218" t="s">
        <v>58</v>
      </c>
      <c r="Y5218" s="7">
        <v>0.17599999999999999</v>
      </c>
      <c r="Z5218">
        <v>-2.5049999999999999</v>
      </c>
      <c r="AA5218">
        <v>-0.48</v>
      </c>
      <c r="AB5218">
        <v>0.63124883499999995</v>
      </c>
      <c r="AC5218" t="s">
        <v>58</v>
      </c>
      <c r="AD5218" s="7">
        <v>0.20399999999999999</v>
      </c>
      <c r="AE5218">
        <v>-2.2970000000000002</v>
      </c>
      <c r="AF5218">
        <v>-0.44</v>
      </c>
      <c r="AG5218">
        <v>0.659864224</v>
      </c>
      <c r="AH5218" t="s">
        <v>58</v>
      </c>
    </row>
    <row r="5219" spans="1:34" x14ac:dyDescent="0.2">
      <c r="A5219" t="s">
        <v>6493</v>
      </c>
      <c r="B5219" t="s">
        <v>170</v>
      </c>
      <c r="C5219">
        <v>1.04</v>
      </c>
      <c r="D5219" s="2">
        <v>0.94923857899999997</v>
      </c>
      <c r="E5219" s="2">
        <v>0.94923857899999997</v>
      </c>
      <c r="F5219" s="2">
        <v>0</v>
      </c>
      <c r="G5219" s="2">
        <v>1.8984771570000001</v>
      </c>
      <c r="H5219" s="2">
        <v>0.94923857899999997</v>
      </c>
      <c r="I5219" s="2">
        <v>0.94923857899999997</v>
      </c>
      <c r="J5219" s="7">
        <v>0.86399999999999999</v>
      </c>
      <c r="K5219">
        <v>-0.21099999999999999</v>
      </c>
      <c r="L5219">
        <v>-0.121</v>
      </c>
      <c r="M5219" s="3">
        <v>0.90388264699999998</v>
      </c>
      <c r="N5219" s="3" t="s">
        <v>58</v>
      </c>
      <c r="O5219" s="7">
        <v>0.105</v>
      </c>
      <c r="P5219">
        <v>-3.2570000000000001</v>
      </c>
      <c r="Q5219">
        <v>-1.625</v>
      </c>
      <c r="R5219">
        <v>0.104163687</v>
      </c>
      <c r="S5219">
        <v>0.20056183399999999</v>
      </c>
      <c r="T5219" s="7">
        <v>0.84799999999999998</v>
      </c>
      <c r="U5219">
        <v>-0.23799999999999999</v>
      </c>
      <c r="V5219">
        <v>-0.13100000000000001</v>
      </c>
      <c r="W5219">
        <v>0.89608243300000001</v>
      </c>
      <c r="X5219" t="s">
        <v>58</v>
      </c>
      <c r="Y5219" s="7">
        <v>0.86699999999999999</v>
      </c>
      <c r="Z5219">
        <v>-0.20599999999999999</v>
      </c>
      <c r="AA5219">
        <v>-0.11700000000000001</v>
      </c>
      <c r="AB5219">
        <v>0.90666869800000005</v>
      </c>
      <c r="AC5219" t="s">
        <v>58</v>
      </c>
      <c r="AD5219" s="7">
        <v>0.46800000000000003</v>
      </c>
      <c r="AE5219">
        <v>-1.0960000000000001</v>
      </c>
      <c r="AF5219">
        <v>-0.57599999999999996</v>
      </c>
      <c r="AG5219">
        <v>0.56433993400000004</v>
      </c>
      <c r="AH5219">
        <v>0.69243351500000005</v>
      </c>
    </row>
    <row r="5220" spans="1:34" x14ac:dyDescent="0.2">
      <c r="A5220" t="s">
        <v>6494</v>
      </c>
      <c r="B5220" t="s">
        <v>6495</v>
      </c>
      <c r="C5220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7" t="s">
        <v>58</v>
      </c>
      <c r="K5220" t="s">
        <v>58</v>
      </c>
      <c r="L5220" t="s">
        <v>58</v>
      </c>
      <c r="M5220" s="3" t="s">
        <v>58</v>
      </c>
      <c r="N5220" s="3" t="s">
        <v>58</v>
      </c>
      <c r="O5220" s="7" t="s">
        <v>58</v>
      </c>
      <c r="P5220" t="s">
        <v>58</v>
      </c>
      <c r="Q5220" t="s">
        <v>58</v>
      </c>
      <c r="R5220" t="s">
        <v>58</v>
      </c>
      <c r="S5220" t="s">
        <v>58</v>
      </c>
      <c r="T5220" s="7" t="s">
        <v>58</v>
      </c>
      <c r="U5220" t="s">
        <v>58</v>
      </c>
      <c r="V5220" t="s">
        <v>58</v>
      </c>
      <c r="W5220" t="s">
        <v>58</v>
      </c>
      <c r="X5220" t="s">
        <v>58</v>
      </c>
      <c r="Y5220" s="7" t="s">
        <v>58</v>
      </c>
      <c r="Z5220" t="s">
        <v>58</v>
      </c>
      <c r="AA5220" t="s">
        <v>58</v>
      </c>
      <c r="AB5220" t="s">
        <v>58</v>
      </c>
      <c r="AC5220" t="s">
        <v>58</v>
      </c>
      <c r="AD5220" s="7" t="s">
        <v>58</v>
      </c>
      <c r="AE5220" t="s">
        <v>58</v>
      </c>
      <c r="AF5220" t="s">
        <v>58</v>
      </c>
      <c r="AG5220" t="s">
        <v>58</v>
      </c>
      <c r="AH5220" t="s">
        <v>58</v>
      </c>
    </row>
    <row r="5221" spans="1:34" x14ac:dyDescent="0.2">
      <c r="A5221" t="s">
        <v>6496</v>
      </c>
      <c r="B5221" t="s">
        <v>35</v>
      </c>
      <c r="C5221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7" t="s">
        <v>58</v>
      </c>
      <c r="K5221" t="s">
        <v>58</v>
      </c>
      <c r="L5221" t="s">
        <v>58</v>
      </c>
      <c r="M5221" s="3" t="s">
        <v>58</v>
      </c>
      <c r="N5221" s="3" t="s">
        <v>58</v>
      </c>
      <c r="O5221" s="7" t="s">
        <v>58</v>
      </c>
      <c r="P5221" t="s">
        <v>58</v>
      </c>
      <c r="Q5221" t="s">
        <v>58</v>
      </c>
      <c r="R5221" t="s">
        <v>58</v>
      </c>
      <c r="S5221" t="s">
        <v>58</v>
      </c>
      <c r="T5221" s="7" t="s">
        <v>58</v>
      </c>
      <c r="U5221" t="s">
        <v>58</v>
      </c>
      <c r="V5221" t="s">
        <v>58</v>
      </c>
      <c r="W5221" t="s">
        <v>58</v>
      </c>
      <c r="X5221" t="s">
        <v>58</v>
      </c>
      <c r="Y5221" s="7" t="s">
        <v>58</v>
      </c>
      <c r="Z5221" t="s">
        <v>58</v>
      </c>
      <c r="AA5221" t="s">
        <v>58</v>
      </c>
      <c r="AB5221" t="s">
        <v>58</v>
      </c>
      <c r="AC5221" t="s">
        <v>58</v>
      </c>
      <c r="AD5221" s="7" t="s">
        <v>58</v>
      </c>
      <c r="AE5221" t="s">
        <v>58</v>
      </c>
      <c r="AF5221" t="s">
        <v>58</v>
      </c>
      <c r="AG5221" t="s">
        <v>58</v>
      </c>
      <c r="AH5221" t="s">
        <v>58</v>
      </c>
    </row>
    <row r="5222" spans="1:34" x14ac:dyDescent="0.2">
      <c r="A5222" t="s">
        <v>6497</v>
      </c>
      <c r="B5222" t="s">
        <v>35</v>
      </c>
      <c r="C522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7" t="s">
        <v>58</v>
      </c>
      <c r="K5222" t="s">
        <v>58</v>
      </c>
      <c r="L5222" t="s">
        <v>58</v>
      </c>
      <c r="M5222" s="3" t="s">
        <v>58</v>
      </c>
      <c r="N5222" s="3" t="s">
        <v>58</v>
      </c>
      <c r="O5222" s="7" t="s">
        <v>58</v>
      </c>
      <c r="P5222" t="s">
        <v>58</v>
      </c>
      <c r="Q5222" t="s">
        <v>58</v>
      </c>
      <c r="R5222" t="s">
        <v>58</v>
      </c>
      <c r="S5222" t="s">
        <v>58</v>
      </c>
      <c r="T5222" s="7" t="s">
        <v>58</v>
      </c>
      <c r="U5222" t="s">
        <v>58</v>
      </c>
      <c r="V5222" t="s">
        <v>58</v>
      </c>
      <c r="W5222" t="s">
        <v>58</v>
      </c>
      <c r="X5222" t="s">
        <v>58</v>
      </c>
      <c r="Y5222" s="7" t="s">
        <v>58</v>
      </c>
      <c r="Z5222" t="s">
        <v>58</v>
      </c>
      <c r="AA5222" t="s">
        <v>58</v>
      </c>
      <c r="AB5222" t="s">
        <v>58</v>
      </c>
      <c r="AC5222" t="s">
        <v>58</v>
      </c>
      <c r="AD5222" s="7" t="s">
        <v>58</v>
      </c>
      <c r="AE5222" t="s">
        <v>58</v>
      </c>
      <c r="AF5222" t="s">
        <v>58</v>
      </c>
      <c r="AG5222" t="s">
        <v>58</v>
      </c>
      <c r="AH5222" t="s">
        <v>58</v>
      </c>
    </row>
    <row r="5223" spans="1:34" x14ac:dyDescent="0.2">
      <c r="A5223" t="s">
        <v>6498</v>
      </c>
      <c r="B5223" t="s">
        <v>35</v>
      </c>
      <c r="C5223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7" t="s">
        <v>58</v>
      </c>
      <c r="K5223" t="s">
        <v>58</v>
      </c>
      <c r="L5223" t="s">
        <v>58</v>
      </c>
      <c r="M5223" s="3" t="s">
        <v>58</v>
      </c>
      <c r="N5223" s="3" t="s">
        <v>58</v>
      </c>
      <c r="O5223" s="7" t="s">
        <v>58</v>
      </c>
      <c r="P5223" t="s">
        <v>58</v>
      </c>
      <c r="Q5223" t="s">
        <v>58</v>
      </c>
      <c r="R5223" t="s">
        <v>58</v>
      </c>
      <c r="S5223" t="s">
        <v>58</v>
      </c>
      <c r="T5223" s="7" t="s">
        <v>58</v>
      </c>
      <c r="U5223" t="s">
        <v>58</v>
      </c>
      <c r="V5223" t="s">
        <v>58</v>
      </c>
      <c r="W5223" t="s">
        <v>58</v>
      </c>
      <c r="X5223" t="s">
        <v>58</v>
      </c>
      <c r="Y5223" s="7" t="s">
        <v>58</v>
      </c>
      <c r="Z5223" t="s">
        <v>58</v>
      </c>
      <c r="AA5223" t="s">
        <v>58</v>
      </c>
      <c r="AB5223" t="s">
        <v>58</v>
      </c>
      <c r="AC5223" t="s">
        <v>58</v>
      </c>
      <c r="AD5223" s="7" t="s">
        <v>58</v>
      </c>
      <c r="AE5223" t="s">
        <v>58</v>
      </c>
      <c r="AF5223" t="s">
        <v>58</v>
      </c>
      <c r="AG5223" t="s">
        <v>58</v>
      </c>
      <c r="AH5223" t="s">
        <v>58</v>
      </c>
    </row>
    <row r="5224" spans="1:34" x14ac:dyDescent="0.2">
      <c r="A5224" t="s">
        <v>6499</v>
      </c>
      <c r="B5224" t="s">
        <v>35</v>
      </c>
      <c r="C5224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7" t="s">
        <v>58</v>
      </c>
      <c r="K5224" t="s">
        <v>58</v>
      </c>
      <c r="L5224" t="s">
        <v>58</v>
      </c>
      <c r="M5224" s="3" t="s">
        <v>58</v>
      </c>
      <c r="N5224" s="3" t="s">
        <v>58</v>
      </c>
      <c r="O5224" s="7" t="s">
        <v>58</v>
      </c>
      <c r="P5224" t="s">
        <v>58</v>
      </c>
      <c r="Q5224" t="s">
        <v>58</v>
      </c>
      <c r="R5224" t="s">
        <v>58</v>
      </c>
      <c r="S5224" t="s">
        <v>58</v>
      </c>
      <c r="T5224" s="7" t="s">
        <v>58</v>
      </c>
      <c r="U5224" t="s">
        <v>58</v>
      </c>
      <c r="V5224" t="s">
        <v>58</v>
      </c>
      <c r="W5224" t="s">
        <v>58</v>
      </c>
      <c r="X5224" t="s">
        <v>58</v>
      </c>
      <c r="Y5224" s="7" t="s">
        <v>58</v>
      </c>
      <c r="Z5224" t="s">
        <v>58</v>
      </c>
      <c r="AA5224" t="s">
        <v>58</v>
      </c>
      <c r="AB5224" t="s">
        <v>58</v>
      </c>
      <c r="AC5224" t="s">
        <v>58</v>
      </c>
      <c r="AD5224" s="7" t="s">
        <v>58</v>
      </c>
      <c r="AE5224" t="s">
        <v>58</v>
      </c>
      <c r="AF5224" t="s">
        <v>58</v>
      </c>
      <c r="AG5224" t="s">
        <v>58</v>
      </c>
      <c r="AH5224" t="s">
        <v>58</v>
      </c>
    </row>
    <row r="5225" spans="1:34" x14ac:dyDescent="0.2">
      <c r="A5225" t="s">
        <v>6500</v>
      </c>
      <c r="B5225" t="s">
        <v>2748</v>
      </c>
      <c r="C5225">
        <v>14.76</v>
      </c>
      <c r="D5225" s="2">
        <v>10.78846154</v>
      </c>
      <c r="E5225" s="2">
        <v>9.35</v>
      </c>
      <c r="F5225" s="2">
        <v>7.9115384620000002</v>
      </c>
      <c r="G5225" s="2">
        <v>15.103846150000001</v>
      </c>
      <c r="H5225" s="2">
        <v>20.857692310000001</v>
      </c>
      <c r="I5225" s="2">
        <v>0</v>
      </c>
      <c r="J5225" s="7">
        <v>0.85199999999999998</v>
      </c>
      <c r="K5225">
        <v>-0.23100000000000001</v>
      </c>
      <c r="L5225">
        <v>-0.45200000000000001</v>
      </c>
      <c r="M5225" s="3">
        <v>0.65119861499999998</v>
      </c>
      <c r="N5225" s="3">
        <v>0.76202206900000002</v>
      </c>
      <c r="O5225" s="7">
        <v>0.69899999999999995</v>
      </c>
      <c r="P5225">
        <v>-0.51700000000000002</v>
      </c>
      <c r="Q5225">
        <v>-0.98899999999999999</v>
      </c>
      <c r="R5225">
        <v>0.32264021599999998</v>
      </c>
      <c r="S5225">
        <v>0.48061125999999998</v>
      </c>
      <c r="T5225" s="7">
        <v>1.2989999999999999</v>
      </c>
      <c r="U5225">
        <v>0.377</v>
      </c>
      <c r="V5225">
        <v>0.73299999999999998</v>
      </c>
      <c r="W5225">
        <v>0.46326392900000002</v>
      </c>
      <c r="X5225">
        <v>0.66892818499999995</v>
      </c>
      <c r="Y5225" s="7">
        <v>1.8720000000000001</v>
      </c>
      <c r="Z5225">
        <v>0.90500000000000003</v>
      </c>
      <c r="AA5225">
        <v>1.849</v>
      </c>
      <c r="AB5225">
        <v>6.4462223999999999E-2</v>
      </c>
      <c r="AC5225">
        <v>0.119243416</v>
      </c>
      <c r="AD5225" s="7">
        <v>2.3E-2</v>
      </c>
      <c r="AE5225">
        <v>-5.4269999999999996</v>
      </c>
      <c r="AF5225">
        <v>-4.2830000000000004</v>
      </c>
      <c r="AG5225" s="1">
        <v>1.8499999999999999E-5</v>
      </c>
      <c r="AH5225">
        <v>1.44816E-4</v>
      </c>
    </row>
    <row r="5226" spans="1:34" x14ac:dyDescent="0.2">
      <c r="A5226" t="s">
        <v>6501</v>
      </c>
      <c r="B5226" t="s">
        <v>6502</v>
      </c>
      <c r="C5226">
        <v>284.83</v>
      </c>
      <c r="D5226" s="2">
        <v>168.18934909999999</v>
      </c>
      <c r="E5226" s="2">
        <v>365.14792899999998</v>
      </c>
      <c r="F5226" s="2">
        <v>319.78106509999998</v>
      </c>
      <c r="G5226" s="2">
        <v>220.19526629999999</v>
      </c>
      <c r="H5226" s="2">
        <v>505.67455619999998</v>
      </c>
      <c r="I5226" s="2">
        <v>310.92899410000001</v>
      </c>
      <c r="J5226" s="7">
        <v>2.1920000000000002</v>
      </c>
      <c r="K5226">
        <v>1.1319999999999999</v>
      </c>
      <c r="L5226">
        <v>7.5439999999999996</v>
      </c>
      <c r="M5226" s="3">
        <v>4.5600000000000003E-14</v>
      </c>
      <c r="N5226" s="3">
        <v>1.9399999999999998E-12</v>
      </c>
      <c r="O5226" s="7">
        <v>1.9159999999999999</v>
      </c>
      <c r="P5226">
        <v>0.93799999999999994</v>
      </c>
      <c r="Q5226">
        <v>6.202</v>
      </c>
      <c r="R5226" s="1">
        <v>5.5600000000000004E-10</v>
      </c>
      <c r="S5226" s="1">
        <v>6.9900000000000001E-9</v>
      </c>
      <c r="T5226" s="7">
        <v>1.3029999999999999</v>
      </c>
      <c r="U5226">
        <v>0.38200000000000001</v>
      </c>
      <c r="V5226">
        <v>2.3919999999999999</v>
      </c>
      <c r="W5226">
        <v>1.6748972000000001E-2</v>
      </c>
      <c r="X5226">
        <v>6.6173851000000006E-2</v>
      </c>
      <c r="Y5226" s="7">
        <v>3.024</v>
      </c>
      <c r="Z5226">
        <v>1.5960000000000001</v>
      </c>
      <c r="AA5226">
        <v>10.722</v>
      </c>
      <c r="AB5226" s="1">
        <v>8.0000000000000003E-27</v>
      </c>
      <c r="AC5226" s="1">
        <v>3.4699999999999998E-25</v>
      </c>
      <c r="AD5226" s="7">
        <v>1.851</v>
      </c>
      <c r="AE5226">
        <v>0.88800000000000001</v>
      </c>
      <c r="AF5226">
        <v>5.8170000000000002</v>
      </c>
      <c r="AG5226" s="1">
        <v>5.9900000000000002E-9</v>
      </c>
      <c r="AH5226" s="1">
        <v>1.3199999999999999E-7</v>
      </c>
    </row>
    <row r="5227" spans="1:34" x14ac:dyDescent="0.2">
      <c r="A5227" t="s">
        <v>6503</v>
      </c>
      <c r="B5227" t="s">
        <v>35</v>
      </c>
      <c r="C5227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7" t="s">
        <v>58</v>
      </c>
      <c r="K5227" t="s">
        <v>58</v>
      </c>
      <c r="L5227" t="s">
        <v>58</v>
      </c>
      <c r="M5227" s="3" t="s">
        <v>58</v>
      </c>
      <c r="N5227" s="3" t="s">
        <v>58</v>
      </c>
      <c r="O5227" s="7" t="s">
        <v>58</v>
      </c>
      <c r="P5227" t="s">
        <v>58</v>
      </c>
      <c r="Q5227" t="s">
        <v>58</v>
      </c>
      <c r="R5227" t="s">
        <v>58</v>
      </c>
      <c r="S5227" t="s">
        <v>58</v>
      </c>
      <c r="T5227" s="7" t="s">
        <v>58</v>
      </c>
      <c r="U5227" t="s">
        <v>58</v>
      </c>
      <c r="V5227" t="s">
        <v>58</v>
      </c>
      <c r="W5227" t="s">
        <v>58</v>
      </c>
      <c r="X5227" t="s">
        <v>58</v>
      </c>
      <c r="Y5227" s="7" t="s">
        <v>58</v>
      </c>
      <c r="Z5227" t="s">
        <v>58</v>
      </c>
      <c r="AA5227" t="s">
        <v>58</v>
      </c>
      <c r="AB5227" t="s">
        <v>58</v>
      </c>
      <c r="AC5227" t="s">
        <v>58</v>
      </c>
      <c r="AD5227" s="7" t="s">
        <v>58</v>
      </c>
      <c r="AE5227" t="s">
        <v>58</v>
      </c>
      <c r="AF5227" t="s">
        <v>58</v>
      </c>
      <c r="AG5227" t="s">
        <v>58</v>
      </c>
      <c r="AH5227" t="s">
        <v>58</v>
      </c>
    </row>
    <row r="5228" spans="1:34" x14ac:dyDescent="0.2">
      <c r="A5228" t="s">
        <v>6504</v>
      </c>
      <c r="B5228" t="s">
        <v>1021</v>
      </c>
      <c r="C5228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7" t="s">
        <v>58</v>
      </c>
      <c r="K5228" t="s">
        <v>58</v>
      </c>
      <c r="L5228" t="s">
        <v>58</v>
      </c>
      <c r="M5228" s="3" t="s">
        <v>58</v>
      </c>
      <c r="N5228" s="3" t="s">
        <v>58</v>
      </c>
      <c r="O5228" s="7" t="s">
        <v>58</v>
      </c>
      <c r="P5228" t="s">
        <v>58</v>
      </c>
      <c r="Q5228" t="s">
        <v>58</v>
      </c>
      <c r="R5228" t="s">
        <v>58</v>
      </c>
      <c r="S5228" t="s">
        <v>58</v>
      </c>
      <c r="T5228" s="7" t="s">
        <v>58</v>
      </c>
      <c r="U5228" t="s">
        <v>58</v>
      </c>
      <c r="V5228" t="s">
        <v>58</v>
      </c>
      <c r="W5228" t="s">
        <v>58</v>
      </c>
      <c r="X5228" t="s">
        <v>58</v>
      </c>
      <c r="Y5228" s="7" t="s">
        <v>58</v>
      </c>
      <c r="Z5228" t="s">
        <v>58</v>
      </c>
      <c r="AA5228" t="s">
        <v>58</v>
      </c>
      <c r="AB5228" t="s">
        <v>58</v>
      </c>
      <c r="AC5228" t="s">
        <v>58</v>
      </c>
      <c r="AD5228" s="7" t="s">
        <v>58</v>
      </c>
      <c r="AE5228" t="s">
        <v>58</v>
      </c>
      <c r="AF5228" t="s">
        <v>58</v>
      </c>
      <c r="AG5228" t="s">
        <v>58</v>
      </c>
      <c r="AH5228" t="s">
        <v>58</v>
      </c>
    </row>
    <row r="5229" spans="1:34" x14ac:dyDescent="0.2">
      <c r="A5229" t="s">
        <v>6505</v>
      </c>
      <c r="B5229" t="s">
        <v>35</v>
      </c>
      <c r="C5229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7" t="s">
        <v>58</v>
      </c>
      <c r="K5229" t="s">
        <v>58</v>
      </c>
      <c r="L5229" t="s">
        <v>58</v>
      </c>
      <c r="M5229" s="3" t="s">
        <v>58</v>
      </c>
      <c r="N5229" s="3" t="s">
        <v>58</v>
      </c>
      <c r="O5229" s="7" t="s">
        <v>58</v>
      </c>
      <c r="P5229" t="s">
        <v>58</v>
      </c>
      <c r="Q5229" t="s">
        <v>58</v>
      </c>
      <c r="R5229" t="s">
        <v>58</v>
      </c>
      <c r="S5229" t="s">
        <v>58</v>
      </c>
      <c r="T5229" s="7" t="s">
        <v>58</v>
      </c>
      <c r="U5229" t="s">
        <v>58</v>
      </c>
      <c r="V5229" t="s">
        <v>58</v>
      </c>
      <c r="W5229" t="s">
        <v>58</v>
      </c>
      <c r="X5229" t="s">
        <v>58</v>
      </c>
      <c r="Y5229" s="7" t="s">
        <v>58</v>
      </c>
      <c r="Z5229" t="s">
        <v>58</v>
      </c>
      <c r="AA5229" t="s">
        <v>58</v>
      </c>
      <c r="AB5229" t="s">
        <v>58</v>
      </c>
      <c r="AC5229" t="s">
        <v>58</v>
      </c>
      <c r="AD5229" s="7" t="s">
        <v>58</v>
      </c>
      <c r="AE5229" t="s">
        <v>58</v>
      </c>
      <c r="AF5229" t="s">
        <v>58</v>
      </c>
      <c r="AG5229" t="s">
        <v>58</v>
      </c>
      <c r="AH5229" t="s">
        <v>58</v>
      </c>
    </row>
    <row r="5230" spans="1:34" x14ac:dyDescent="0.2">
      <c r="A5230" t="s">
        <v>6506</v>
      </c>
      <c r="B5230" t="s">
        <v>35</v>
      </c>
      <c r="C5230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7" t="s">
        <v>58</v>
      </c>
      <c r="K5230" t="s">
        <v>58</v>
      </c>
      <c r="L5230" t="s">
        <v>58</v>
      </c>
      <c r="M5230" s="3" t="s">
        <v>58</v>
      </c>
      <c r="N5230" s="3" t="s">
        <v>58</v>
      </c>
      <c r="O5230" s="7" t="s">
        <v>58</v>
      </c>
      <c r="P5230" t="s">
        <v>58</v>
      </c>
      <c r="Q5230" t="s">
        <v>58</v>
      </c>
      <c r="R5230" t="s">
        <v>58</v>
      </c>
      <c r="S5230" t="s">
        <v>58</v>
      </c>
      <c r="T5230" s="7" t="s">
        <v>58</v>
      </c>
      <c r="U5230" t="s">
        <v>58</v>
      </c>
      <c r="V5230" t="s">
        <v>58</v>
      </c>
      <c r="W5230" t="s">
        <v>58</v>
      </c>
      <c r="X5230" t="s">
        <v>58</v>
      </c>
      <c r="Y5230" s="7" t="s">
        <v>58</v>
      </c>
      <c r="Z5230" t="s">
        <v>58</v>
      </c>
      <c r="AA5230" t="s">
        <v>58</v>
      </c>
      <c r="AB5230" t="s">
        <v>58</v>
      </c>
      <c r="AC5230" t="s">
        <v>58</v>
      </c>
      <c r="AD5230" s="7" t="s">
        <v>58</v>
      </c>
      <c r="AE5230" t="s">
        <v>58</v>
      </c>
      <c r="AF5230" t="s">
        <v>58</v>
      </c>
      <c r="AG5230" t="s">
        <v>58</v>
      </c>
      <c r="AH5230" t="s">
        <v>58</v>
      </c>
    </row>
    <row r="5231" spans="1:34" x14ac:dyDescent="0.2">
      <c r="A5231" t="s">
        <v>6507</v>
      </c>
      <c r="B5231" t="s">
        <v>35</v>
      </c>
      <c r="C5231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7" t="s">
        <v>58</v>
      </c>
      <c r="K5231" t="s">
        <v>58</v>
      </c>
      <c r="L5231" t="s">
        <v>58</v>
      </c>
      <c r="M5231" s="3" t="s">
        <v>58</v>
      </c>
      <c r="N5231" s="3" t="s">
        <v>58</v>
      </c>
      <c r="O5231" s="7" t="s">
        <v>58</v>
      </c>
      <c r="P5231" t="s">
        <v>58</v>
      </c>
      <c r="Q5231" t="s">
        <v>58</v>
      </c>
      <c r="R5231" t="s">
        <v>58</v>
      </c>
      <c r="S5231" t="s">
        <v>58</v>
      </c>
      <c r="T5231" s="7" t="s">
        <v>58</v>
      </c>
      <c r="U5231" t="s">
        <v>58</v>
      </c>
      <c r="V5231" t="s">
        <v>58</v>
      </c>
      <c r="W5231" t="s">
        <v>58</v>
      </c>
      <c r="X5231" t="s">
        <v>58</v>
      </c>
      <c r="Y5231" s="7" t="s">
        <v>58</v>
      </c>
      <c r="Z5231" t="s">
        <v>58</v>
      </c>
      <c r="AA5231" t="s">
        <v>58</v>
      </c>
      <c r="AB5231" t="s">
        <v>58</v>
      </c>
      <c r="AC5231" t="s">
        <v>58</v>
      </c>
      <c r="AD5231" s="7" t="s">
        <v>58</v>
      </c>
      <c r="AE5231" t="s">
        <v>58</v>
      </c>
      <c r="AF5231" t="s">
        <v>58</v>
      </c>
      <c r="AG5231" t="s">
        <v>58</v>
      </c>
      <c r="AH5231" t="s">
        <v>58</v>
      </c>
    </row>
    <row r="5232" spans="1:34" x14ac:dyDescent="0.2">
      <c r="A5232" t="s">
        <v>6508</v>
      </c>
      <c r="B5232" t="s">
        <v>35</v>
      </c>
      <c r="C523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7" t="s">
        <v>58</v>
      </c>
      <c r="K5232" t="s">
        <v>58</v>
      </c>
      <c r="L5232" t="s">
        <v>58</v>
      </c>
      <c r="M5232" s="3" t="s">
        <v>58</v>
      </c>
      <c r="N5232" s="3" t="s">
        <v>58</v>
      </c>
      <c r="O5232" s="7" t="s">
        <v>58</v>
      </c>
      <c r="P5232" t="s">
        <v>58</v>
      </c>
      <c r="Q5232" t="s">
        <v>58</v>
      </c>
      <c r="R5232" t="s">
        <v>58</v>
      </c>
      <c r="S5232" t="s">
        <v>58</v>
      </c>
      <c r="T5232" s="7" t="s">
        <v>58</v>
      </c>
      <c r="U5232" t="s">
        <v>58</v>
      </c>
      <c r="V5232" t="s">
        <v>58</v>
      </c>
      <c r="W5232" t="s">
        <v>58</v>
      </c>
      <c r="X5232" t="s">
        <v>58</v>
      </c>
      <c r="Y5232" s="7" t="s">
        <v>58</v>
      </c>
      <c r="Z5232" t="s">
        <v>58</v>
      </c>
      <c r="AA5232" t="s">
        <v>58</v>
      </c>
      <c r="AB5232" t="s">
        <v>58</v>
      </c>
      <c r="AC5232" t="s">
        <v>58</v>
      </c>
      <c r="AD5232" s="7" t="s">
        <v>58</v>
      </c>
      <c r="AE5232" t="s">
        <v>58</v>
      </c>
      <c r="AF5232" t="s">
        <v>58</v>
      </c>
      <c r="AG5232" t="s">
        <v>58</v>
      </c>
      <c r="AH5232" t="s">
        <v>58</v>
      </c>
    </row>
    <row r="5233" spans="1:34" x14ac:dyDescent="0.2">
      <c r="A5233" t="s">
        <v>6509</v>
      </c>
      <c r="B5233" t="s">
        <v>35</v>
      </c>
      <c r="C5233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7" t="s">
        <v>58</v>
      </c>
      <c r="K5233" t="s">
        <v>58</v>
      </c>
      <c r="L5233" t="s">
        <v>58</v>
      </c>
      <c r="M5233" s="3" t="s">
        <v>58</v>
      </c>
      <c r="N5233" s="3" t="s">
        <v>58</v>
      </c>
      <c r="O5233" s="7" t="s">
        <v>58</v>
      </c>
      <c r="P5233" t="s">
        <v>58</v>
      </c>
      <c r="Q5233" t="s">
        <v>58</v>
      </c>
      <c r="R5233" t="s">
        <v>58</v>
      </c>
      <c r="S5233" t="s">
        <v>58</v>
      </c>
      <c r="T5233" s="7" t="s">
        <v>58</v>
      </c>
      <c r="U5233" t="s">
        <v>58</v>
      </c>
      <c r="V5233" t="s">
        <v>58</v>
      </c>
      <c r="W5233" t="s">
        <v>58</v>
      </c>
      <c r="X5233" t="s">
        <v>58</v>
      </c>
      <c r="Y5233" s="7" t="s">
        <v>58</v>
      </c>
      <c r="Z5233" t="s">
        <v>58</v>
      </c>
      <c r="AA5233" t="s">
        <v>58</v>
      </c>
      <c r="AB5233" t="s">
        <v>58</v>
      </c>
      <c r="AC5233" t="s">
        <v>58</v>
      </c>
      <c r="AD5233" s="7" t="s">
        <v>58</v>
      </c>
      <c r="AE5233" t="s">
        <v>58</v>
      </c>
      <c r="AF5233" t="s">
        <v>58</v>
      </c>
      <c r="AG5233" t="s">
        <v>58</v>
      </c>
      <c r="AH5233" t="s">
        <v>58</v>
      </c>
    </row>
    <row r="5234" spans="1:34" x14ac:dyDescent="0.2">
      <c r="A5234" t="s">
        <v>6510</v>
      </c>
      <c r="B5234" t="s">
        <v>35</v>
      </c>
      <c r="C5234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7" t="s">
        <v>58</v>
      </c>
      <c r="K5234" t="s">
        <v>58</v>
      </c>
      <c r="L5234" t="s">
        <v>58</v>
      </c>
      <c r="M5234" s="3" t="s">
        <v>58</v>
      </c>
      <c r="N5234" s="3" t="s">
        <v>58</v>
      </c>
      <c r="O5234" s="7" t="s">
        <v>58</v>
      </c>
      <c r="P5234" t="s">
        <v>58</v>
      </c>
      <c r="Q5234" t="s">
        <v>58</v>
      </c>
      <c r="R5234" t="s">
        <v>58</v>
      </c>
      <c r="S5234" t="s">
        <v>58</v>
      </c>
      <c r="T5234" s="7" t="s">
        <v>58</v>
      </c>
      <c r="U5234" t="s">
        <v>58</v>
      </c>
      <c r="V5234" t="s">
        <v>58</v>
      </c>
      <c r="W5234" t="s">
        <v>58</v>
      </c>
      <c r="X5234" t="s">
        <v>58</v>
      </c>
      <c r="Y5234" s="7" t="s">
        <v>58</v>
      </c>
      <c r="Z5234" t="s">
        <v>58</v>
      </c>
      <c r="AA5234" t="s">
        <v>58</v>
      </c>
      <c r="AB5234" t="s">
        <v>58</v>
      </c>
      <c r="AC5234" t="s">
        <v>58</v>
      </c>
      <c r="AD5234" s="7" t="s">
        <v>58</v>
      </c>
      <c r="AE5234" t="s">
        <v>58</v>
      </c>
      <c r="AF5234" t="s">
        <v>58</v>
      </c>
      <c r="AG5234" t="s">
        <v>58</v>
      </c>
      <c r="AH5234" t="s">
        <v>58</v>
      </c>
    </row>
    <row r="5235" spans="1:34" x14ac:dyDescent="0.2">
      <c r="A5235" t="s">
        <v>6511</v>
      </c>
      <c r="B5235" t="s">
        <v>35</v>
      </c>
      <c r="C5235">
        <v>0.33</v>
      </c>
      <c r="D5235" s="2">
        <v>2.3974358969999998</v>
      </c>
      <c r="E5235" s="2">
        <v>2.3974358969999998</v>
      </c>
      <c r="F5235" s="2">
        <v>0</v>
      </c>
      <c r="G5235" s="2">
        <v>0</v>
      </c>
      <c r="H5235" s="2">
        <v>0</v>
      </c>
      <c r="I5235" s="2">
        <v>0</v>
      </c>
      <c r="J5235" s="7">
        <v>0.752</v>
      </c>
      <c r="K5235">
        <v>-0.41199999999999998</v>
      </c>
      <c r="L5235">
        <v>-0.13</v>
      </c>
      <c r="M5235" s="3">
        <v>0.89640997499999997</v>
      </c>
      <c r="N5235" s="3" t="s">
        <v>58</v>
      </c>
      <c r="O5235" s="7">
        <v>0.21</v>
      </c>
      <c r="P5235">
        <v>-2.2549999999999999</v>
      </c>
      <c r="Q5235">
        <v>-0.7</v>
      </c>
      <c r="R5235">
        <v>0.484048492</v>
      </c>
      <c r="S5235" t="s">
        <v>58</v>
      </c>
      <c r="T5235" s="7">
        <v>0.316</v>
      </c>
      <c r="U5235">
        <v>-1.6619999999999999</v>
      </c>
      <c r="V5235">
        <v>-0.51600000000000001</v>
      </c>
      <c r="W5235">
        <v>0.60601575600000002</v>
      </c>
      <c r="X5235" t="s">
        <v>58</v>
      </c>
      <c r="Y5235" s="7">
        <v>0.41299999999999998</v>
      </c>
      <c r="Z5235">
        <v>-1.2769999999999999</v>
      </c>
      <c r="AA5235">
        <v>-0.39600000000000002</v>
      </c>
      <c r="AB5235">
        <v>0.69190601699999998</v>
      </c>
      <c r="AC5235" t="s">
        <v>58</v>
      </c>
      <c r="AD5235" s="7">
        <v>0.47699999999999998</v>
      </c>
      <c r="AE5235">
        <v>-1.069</v>
      </c>
      <c r="AF5235">
        <v>-0.33200000000000002</v>
      </c>
      <c r="AG5235">
        <v>0.74011789800000005</v>
      </c>
      <c r="AH5235" t="s">
        <v>58</v>
      </c>
    </row>
    <row r="5236" spans="1:34" x14ac:dyDescent="0.2">
      <c r="A5236" t="s">
        <v>6512</v>
      </c>
      <c r="B5236" t="s">
        <v>35</v>
      </c>
      <c r="C5236">
        <v>29.35</v>
      </c>
      <c r="D5236" s="2">
        <v>20.777777780000001</v>
      </c>
      <c r="E5236" s="2">
        <v>31.166666670000001</v>
      </c>
      <c r="F5236" s="2">
        <v>41.555555560000002</v>
      </c>
      <c r="G5236" s="2">
        <v>19.179487179999999</v>
      </c>
      <c r="H5236" s="2">
        <v>0</v>
      </c>
      <c r="I5236" s="2">
        <v>27.970085470000001</v>
      </c>
      <c r="J5236" s="7">
        <v>1.512</v>
      </c>
      <c r="K5236">
        <v>0.59699999999999998</v>
      </c>
      <c r="L5236">
        <v>2.0049999999999999</v>
      </c>
      <c r="M5236" s="3">
        <v>4.4991519000000001E-2</v>
      </c>
      <c r="N5236" s="3">
        <v>0.108395825</v>
      </c>
      <c r="O5236" s="7">
        <v>2.04</v>
      </c>
      <c r="P5236">
        <v>1.028</v>
      </c>
      <c r="Q5236">
        <v>3.5190000000000001</v>
      </c>
      <c r="R5236">
        <v>4.3395599999999999E-4</v>
      </c>
      <c r="S5236">
        <v>1.8795800000000001E-3</v>
      </c>
      <c r="T5236" s="7">
        <v>0.93</v>
      </c>
      <c r="U5236">
        <v>-0.105</v>
      </c>
      <c r="V5236">
        <v>-0.318</v>
      </c>
      <c r="W5236">
        <v>0.75037138800000003</v>
      </c>
      <c r="X5236">
        <v>0.866020024</v>
      </c>
      <c r="Y5236" s="7">
        <v>6.0000000000000001E-3</v>
      </c>
      <c r="Z5236">
        <v>-7.3440000000000003</v>
      </c>
      <c r="AA5236">
        <v>-6.0739999999999998</v>
      </c>
      <c r="AB5236" s="1">
        <v>1.2400000000000001E-9</v>
      </c>
      <c r="AC5236" s="1">
        <v>9.7499999999999996E-9</v>
      </c>
      <c r="AD5236" s="7">
        <v>1.3480000000000001</v>
      </c>
      <c r="AE5236">
        <v>0.43099999999999999</v>
      </c>
      <c r="AF5236">
        <v>1.405</v>
      </c>
      <c r="AG5236">
        <v>0.16004818800000001</v>
      </c>
      <c r="AH5236">
        <v>0.28171712999999998</v>
      </c>
    </row>
    <row r="5237" spans="1:34" x14ac:dyDescent="0.2">
      <c r="A5237" t="s">
        <v>6513</v>
      </c>
      <c r="B5237" t="s">
        <v>6514</v>
      </c>
      <c r="C5237">
        <v>610.87</v>
      </c>
      <c r="D5237" s="2">
        <v>875.26388889999998</v>
      </c>
      <c r="E5237" s="2">
        <v>809.03472220000003</v>
      </c>
      <c r="F5237" s="2">
        <v>905.13194439999995</v>
      </c>
      <c r="G5237" s="2">
        <v>757.09027779999997</v>
      </c>
      <c r="H5237" s="2">
        <v>753.19444439999995</v>
      </c>
      <c r="I5237" s="2">
        <v>659.69444439999995</v>
      </c>
      <c r="J5237" s="7">
        <v>0.92300000000000004</v>
      </c>
      <c r="K5237">
        <v>-0.115</v>
      </c>
      <c r="L5237">
        <v>-1.054</v>
      </c>
      <c r="M5237" s="3">
        <v>0.29180159</v>
      </c>
      <c r="N5237" s="3">
        <v>0.43297965700000002</v>
      </c>
      <c r="O5237" s="7">
        <v>1.034</v>
      </c>
      <c r="P5237">
        <v>4.8000000000000001E-2</v>
      </c>
      <c r="Q5237">
        <v>0.437</v>
      </c>
      <c r="R5237">
        <v>0.662447165</v>
      </c>
      <c r="S5237">
        <v>0.78073849799999995</v>
      </c>
      <c r="T5237" s="7">
        <v>0.871</v>
      </c>
      <c r="U5237">
        <v>-0.19900000000000001</v>
      </c>
      <c r="V5237">
        <v>-1.768</v>
      </c>
      <c r="W5237">
        <v>7.7143141999999998E-2</v>
      </c>
      <c r="X5237">
        <v>0.20723097400000001</v>
      </c>
      <c r="Y5237" s="7">
        <v>0.85699999999999998</v>
      </c>
      <c r="Z5237">
        <v>-0.223</v>
      </c>
      <c r="AA5237">
        <v>-2.0209999999999999</v>
      </c>
      <c r="AB5237">
        <v>4.3317237000000001E-2</v>
      </c>
      <c r="AC5237">
        <v>8.4865149000000001E-2</v>
      </c>
      <c r="AD5237" s="7">
        <v>0.753</v>
      </c>
      <c r="AE5237">
        <v>-0.41</v>
      </c>
      <c r="AF5237">
        <v>-3.6749999999999998</v>
      </c>
      <c r="AG5237">
        <v>2.3824499999999999E-4</v>
      </c>
      <c r="AH5237">
        <v>1.34523E-3</v>
      </c>
    </row>
    <row r="5238" spans="1:34" x14ac:dyDescent="0.2">
      <c r="A5238" t="s">
        <v>6515</v>
      </c>
      <c r="B5238" t="s">
        <v>1671</v>
      </c>
      <c r="C5238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7" t="s">
        <v>58</v>
      </c>
      <c r="K5238" t="s">
        <v>58</v>
      </c>
      <c r="L5238" t="s">
        <v>58</v>
      </c>
      <c r="M5238" s="3" t="s">
        <v>58</v>
      </c>
      <c r="N5238" s="3" t="s">
        <v>58</v>
      </c>
      <c r="O5238" s="7" t="s">
        <v>58</v>
      </c>
      <c r="P5238" t="s">
        <v>58</v>
      </c>
      <c r="Q5238" t="s">
        <v>58</v>
      </c>
      <c r="R5238" t="s">
        <v>58</v>
      </c>
      <c r="S5238" t="s">
        <v>58</v>
      </c>
      <c r="T5238" s="7" t="s">
        <v>58</v>
      </c>
      <c r="U5238" t="s">
        <v>58</v>
      </c>
      <c r="V5238" t="s">
        <v>58</v>
      </c>
      <c r="W5238" t="s">
        <v>58</v>
      </c>
      <c r="X5238" t="s">
        <v>58</v>
      </c>
      <c r="Y5238" s="7" t="s">
        <v>58</v>
      </c>
      <c r="Z5238" t="s">
        <v>58</v>
      </c>
      <c r="AA5238" t="s">
        <v>58</v>
      </c>
      <c r="AB5238" t="s">
        <v>58</v>
      </c>
      <c r="AC5238" t="s">
        <v>58</v>
      </c>
      <c r="AD5238" s="7" t="s">
        <v>58</v>
      </c>
      <c r="AE5238" t="s">
        <v>58</v>
      </c>
      <c r="AF5238" t="s">
        <v>58</v>
      </c>
      <c r="AG5238" t="s">
        <v>58</v>
      </c>
      <c r="AH5238" t="s">
        <v>58</v>
      </c>
    </row>
    <row r="5239" spans="1:34" x14ac:dyDescent="0.2">
      <c r="A5239" t="s">
        <v>6516</v>
      </c>
      <c r="B5239" t="s">
        <v>6517</v>
      </c>
      <c r="C5239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7" t="s">
        <v>58</v>
      </c>
      <c r="K5239" t="s">
        <v>58</v>
      </c>
      <c r="L5239" t="s">
        <v>58</v>
      </c>
      <c r="M5239" s="3" t="s">
        <v>58</v>
      </c>
      <c r="N5239" s="3" t="s">
        <v>58</v>
      </c>
      <c r="O5239" s="7" t="s">
        <v>58</v>
      </c>
      <c r="P5239" t="s">
        <v>58</v>
      </c>
      <c r="Q5239" t="s">
        <v>58</v>
      </c>
      <c r="R5239" t="s">
        <v>58</v>
      </c>
      <c r="S5239" t="s">
        <v>58</v>
      </c>
      <c r="T5239" s="7" t="s">
        <v>58</v>
      </c>
      <c r="U5239" t="s">
        <v>58</v>
      </c>
      <c r="V5239" t="s">
        <v>58</v>
      </c>
      <c r="W5239" t="s">
        <v>58</v>
      </c>
      <c r="X5239" t="s">
        <v>58</v>
      </c>
      <c r="Y5239" s="7" t="s">
        <v>58</v>
      </c>
      <c r="Z5239" t="s">
        <v>58</v>
      </c>
      <c r="AA5239" t="s">
        <v>58</v>
      </c>
      <c r="AB5239" t="s">
        <v>58</v>
      </c>
      <c r="AC5239" t="s">
        <v>58</v>
      </c>
      <c r="AD5239" s="7" t="s">
        <v>58</v>
      </c>
      <c r="AE5239" t="s">
        <v>58</v>
      </c>
      <c r="AF5239" t="s">
        <v>58</v>
      </c>
      <c r="AG5239" t="s">
        <v>58</v>
      </c>
      <c r="AH5239" t="s">
        <v>58</v>
      </c>
    </row>
    <row r="5240" spans="1:34" x14ac:dyDescent="0.2">
      <c r="A5240" t="s">
        <v>6518</v>
      </c>
      <c r="B5240" t="s">
        <v>1800</v>
      </c>
      <c r="C5240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7" t="s">
        <v>58</v>
      </c>
      <c r="K5240" t="s">
        <v>58</v>
      </c>
      <c r="L5240" t="s">
        <v>58</v>
      </c>
      <c r="M5240" s="3" t="s">
        <v>58</v>
      </c>
      <c r="N5240" s="3" t="s">
        <v>58</v>
      </c>
      <c r="O5240" s="7" t="s">
        <v>58</v>
      </c>
      <c r="P5240" t="s">
        <v>58</v>
      </c>
      <c r="Q5240" t="s">
        <v>58</v>
      </c>
      <c r="R5240" t="s">
        <v>58</v>
      </c>
      <c r="S5240" t="s">
        <v>58</v>
      </c>
      <c r="T5240" s="7" t="s">
        <v>58</v>
      </c>
      <c r="U5240" t="s">
        <v>58</v>
      </c>
      <c r="V5240" t="s">
        <v>58</v>
      </c>
      <c r="W5240" t="s">
        <v>58</v>
      </c>
      <c r="X5240" t="s">
        <v>58</v>
      </c>
      <c r="Y5240" s="7" t="s">
        <v>58</v>
      </c>
      <c r="Z5240" t="s">
        <v>58</v>
      </c>
      <c r="AA5240" t="s">
        <v>58</v>
      </c>
      <c r="AB5240" t="s">
        <v>58</v>
      </c>
      <c r="AC5240" t="s">
        <v>58</v>
      </c>
      <c r="AD5240" s="7" t="s">
        <v>58</v>
      </c>
      <c r="AE5240" t="s">
        <v>58</v>
      </c>
      <c r="AF5240" t="s">
        <v>58</v>
      </c>
      <c r="AG5240" t="s">
        <v>58</v>
      </c>
      <c r="AH5240" t="s">
        <v>58</v>
      </c>
    </row>
    <row r="5241" spans="1:34" x14ac:dyDescent="0.2">
      <c r="A5241" t="s">
        <v>6519</v>
      </c>
      <c r="B5241" t="s">
        <v>35</v>
      </c>
      <c r="C5241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7" t="s">
        <v>58</v>
      </c>
      <c r="K5241" t="s">
        <v>58</v>
      </c>
      <c r="L5241" t="s">
        <v>58</v>
      </c>
      <c r="M5241" s="3" t="s">
        <v>58</v>
      </c>
      <c r="N5241" s="3" t="s">
        <v>58</v>
      </c>
      <c r="O5241" s="7" t="s">
        <v>58</v>
      </c>
      <c r="P5241" t="s">
        <v>58</v>
      </c>
      <c r="Q5241" t="s">
        <v>58</v>
      </c>
      <c r="R5241" t="s">
        <v>58</v>
      </c>
      <c r="S5241" t="s">
        <v>58</v>
      </c>
      <c r="T5241" s="7" t="s">
        <v>58</v>
      </c>
      <c r="U5241" t="s">
        <v>58</v>
      </c>
      <c r="V5241" t="s">
        <v>58</v>
      </c>
      <c r="W5241" t="s">
        <v>58</v>
      </c>
      <c r="X5241" t="s">
        <v>58</v>
      </c>
      <c r="Y5241" s="7" t="s">
        <v>58</v>
      </c>
      <c r="Z5241" t="s">
        <v>58</v>
      </c>
      <c r="AA5241" t="s">
        <v>58</v>
      </c>
      <c r="AB5241" t="s">
        <v>58</v>
      </c>
      <c r="AC5241" t="s">
        <v>58</v>
      </c>
      <c r="AD5241" s="7" t="s">
        <v>58</v>
      </c>
      <c r="AE5241" t="s">
        <v>58</v>
      </c>
      <c r="AF5241" t="s">
        <v>58</v>
      </c>
      <c r="AG5241" t="s">
        <v>58</v>
      </c>
      <c r="AH5241" t="s">
        <v>58</v>
      </c>
    </row>
    <row r="5242" spans="1:34" x14ac:dyDescent="0.2">
      <c r="A5242" t="s">
        <v>6520</v>
      </c>
      <c r="B5242" t="s">
        <v>35</v>
      </c>
      <c r="C524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7" t="s">
        <v>58</v>
      </c>
      <c r="K5242" t="s">
        <v>58</v>
      </c>
      <c r="L5242" t="s">
        <v>58</v>
      </c>
      <c r="M5242" s="3" t="s">
        <v>58</v>
      </c>
      <c r="N5242" s="3" t="s">
        <v>58</v>
      </c>
      <c r="O5242" s="7" t="s">
        <v>58</v>
      </c>
      <c r="P5242" t="s">
        <v>58</v>
      </c>
      <c r="Q5242" t="s">
        <v>58</v>
      </c>
      <c r="R5242" t="s">
        <v>58</v>
      </c>
      <c r="S5242" t="s">
        <v>58</v>
      </c>
      <c r="T5242" s="7" t="s">
        <v>58</v>
      </c>
      <c r="U5242" t="s">
        <v>58</v>
      </c>
      <c r="V5242" t="s">
        <v>58</v>
      </c>
      <c r="W5242" t="s">
        <v>58</v>
      </c>
      <c r="X5242" t="s">
        <v>58</v>
      </c>
      <c r="Y5242" s="7" t="s">
        <v>58</v>
      </c>
      <c r="Z5242" t="s">
        <v>58</v>
      </c>
      <c r="AA5242" t="s">
        <v>58</v>
      </c>
      <c r="AB5242" t="s">
        <v>58</v>
      </c>
      <c r="AC5242" t="s">
        <v>58</v>
      </c>
      <c r="AD5242" s="7" t="s">
        <v>58</v>
      </c>
      <c r="AE5242" t="s">
        <v>58</v>
      </c>
      <c r="AF5242" t="s">
        <v>58</v>
      </c>
      <c r="AG5242" t="s">
        <v>58</v>
      </c>
      <c r="AH5242" t="s">
        <v>58</v>
      </c>
    </row>
    <row r="5243" spans="1:34" x14ac:dyDescent="0.2">
      <c r="A5243" t="s">
        <v>6521</v>
      </c>
      <c r="B5243" t="s">
        <v>2715</v>
      </c>
      <c r="C5243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7" t="s">
        <v>58</v>
      </c>
      <c r="K5243" t="s">
        <v>58</v>
      </c>
      <c r="L5243" t="s">
        <v>58</v>
      </c>
      <c r="M5243" s="3" t="s">
        <v>58</v>
      </c>
      <c r="N5243" s="3" t="s">
        <v>58</v>
      </c>
      <c r="O5243" s="7" t="s">
        <v>58</v>
      </c>
      <c r="P5243" t="s">
        <v>58</v>
      </c>
      <c r="Q5243" t="s">
        <v>58</v>
      </c>
      <c r="R5243" t="s">
        <v>58</v>
      </c>
      <c r="S5243" t="s">
        <v>58</v>
      </c>
      <c r="T5243" s="7" t="s">
        <v>58</v>
      </c>
      <c r="U5243" t="s">
        <v>58</v>
      </c>
      <c r="V5243" t="s">
        <v>58</v>
      </c>
      <c r="W5243" t="s">
        <v>58</v>
      </c>
      <c r="X5243" t="s">
        <v>58</v>
      </c>
      <c r="Y5243" s="7" t="s">
        <v>58</v>
      </c>
      <c r="Z5243" t="s">
        <v>58</v>
      </c>
      <c r="AA5243" t="s">
        <v>58</v>
      </c>
      <c r="AB5243" t="s">
        <v>58</v>
      </c>
      <c r="AC5243" t="s">
        <v>58</v>
      </c>
      <c r="AD5243" s="7" t="s">
        <v>58</v>
      </c>
      <c r="AE5243" t="s">
        <v>58</v>
      </c>
      <c r="AF5243" t="s">
        <v>58</v>
      </c>
      <c r="AG5243" t="s">
        <v>58</v>
      </c>
      <c r="AH5243" t="s">
        <v>58</v>
      </c>
    </row>
    <row r="5244" spans="1:34" x14ac:dyDescent="0.2">
      <c r="A5244" t="s">
        <v>6522</v>
      </c>
      <c r="B5244" t="s">
        <v>35</v>
      </c>
      <c r="C5244">
        <v>0.16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7">
        <v>0.72299999999999998</v>
      </c>
      <c r="K5244">
        <v>-0.46800000000000003</v>
      </c>
      <c r="L5244">
        <v>-8.8999999999999996E-2</v>
      </c>
      <c r="M5244" s="3">
        <v>0.92924301799999998</v>
      </c>
      <c r="N5244" s="3" t="s">
        <v>58</v>
      </c>
      <c r="O5244" s="7">
        <v>0.39200000000000002</v>
      </c>
      <c r="P5244">
        <v>-1.351</v>
      </c>
      <c r="Q5244">
        <v>-0.25600000000000001</v>
      </c>
      <c r="R5244">
        <v>0.79760528799999997</v>
      </c>
      <c r="S5244" t="s">
        <v>58</v>
      </c>
      <c r="T5244" s="7">
        <v>1.1990000000000001</v>
      </c>
      <c r="U5244">
        <v>0.26200000000000001</v>
      </c>
      <c r="V5244">
        <v>0.05</v>
      </c>
      <c r="W5244">
        <v>0.96024379999999998</v>
      </c>
      <c r="X5244" t="s">
        <v>58</v>
      </c>
      <c r="Y5244" s="7">
        <v>0.39600000000000002</v>
      </c>
      <c r="Z5244">
        <v>-1.335</v>
      </c>
      <c r="AA5244">
        <v>-0.253</v>
      </c>
      <c r="AB5244">
        <v>0.79998499999999995</v>
      </c>
      <c r="AC5244" t="s">
        <v>58</v>
      </c>
      <c r="AD5244" s="7">
        <v>0.45800000000000002</v>
      </c>
      <c r="AE5244">
        <v>-1.127</v>
      </c>
      <c r="AF5244">
        <v>-0.214</v>
      </c>
      <c r="AG5244">
        <v>0.83064890400000002</v>
      </c>
      <c r="AH5244" t="s">
        <v>58</v>
      </c>
    </row>
    <row r="5245" spans="1:34" x14ac:dyDescent="0.2">
      <c r="A5245" t="s">
        <v>6523</v>
      </c>
      <c r="B5245" t="s">
        <v>35</v>
      </c>
      <c r="C5245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7" t="s">
        <v>58</v>
      </c>
      <c r="K5245" t="s">
        <v>58</v>
      </c>
      <c r="L5245" t="s">
        <v>58</v>
      </c>
      <c r="M5245" s="3" t="s">
        <v>58</v>
      </c>
      <c r="N5245" s="3" t="s">
        <v>58</v>
      </c>
      <c r="O5245" s="7" t="s">
        <v>58</v>
      </c>
      <c r="P5245" t="s">
        <v>58</v>
      </c>
      <c r="Q5245" t="s">
        <v>58</v>
      </c>
      <c r="R5245" t="s">
        <v>58</v>
      </c>
      <c r="S5245" t="s">
        <v>58</v>
      </c>
      <c r="T5245" s="7" t="s">
        <v>58</v>
      </c>
      <c r="U5245" t="s">
        <v>58</v>
      </c>
      <c r="V5245" t="s">
        <v>58</v>
      </c>
      <c r="W5245" t="s">
        <v>58</v>
      </c>
      <c r="X5245" t="s">
        <v>58</v>
      </c>
      <c r="Y5245" s="7" t="s">
        <v>58</v>
      </c>
      <c r="Z5245" t="s">
        <v>58</v>
      </c>
      <c r="AA5245" t="s">
        <v>58</v>
      </c>
      <c r="AB5245" t="s">
        <v>58</v>
      </c>
      <c r="AC5245" t="s">
        <v>58</v>
      </c>
      <c r="AD5245" s="7" t="s">
        <v>58</v>
      </c>
      <c r="AE5245" t="s">
        <v>58</v>
      </c>
      <c r="AF5245" t="s">
        <v>58</v>
      </c>
      <c r="AG5245" t="s">
        <v>58</v>
      </c>
      <c r="AH5245" t="s">
        <v>58</v>
      </c>
    </row>
    <row r="5246" spans="1:34" x14ac:dyDescent="0.2">
      <c r="A5246" t="s">
        <v>6524</v>
      </c>
      <c r="B5246" t="s">
        <v>2069</v>
      </c>
      <c r="C5246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7" t="s">
        <v>58</v>
      </c>
      <c r="K5246" t="s">
        <v>58</v>
      </c>
      <c r="L5246" t="s">
        <v>58</v>
      </c>
      <c r="M5246" s="3" t="s">
        <v>58</v>
      </c>
      <c r="N5246" s="3" t="s">
        <v>58</v>
      </c>
      <c r="O5246" s="7" t="s">
        <v>58</v>
      </c>
      <c r="P5246" t="s">
        <v>58</v>
      </c>
      <c r="Q5246" t="s">
        <v>58</v>
      </c>
      <c r="R5246" t="s">
        <v>58</v>
      </c>
      <c r="S5246" t="s">
        <v>58</v>
      </c>
      <c r="T5246" s="7" t="s">
        <v>58</v>
      </c>
      <c r="U5246" t="s">
        <v>58</v>
      </c>
      <c r="V5246" t="s">
        <v>58</v>
      </c>
      <c r="W5246" t="s">
        <v>58</v>
      </c>
      <c r="X5246" t="s">
        <v>58</v>
      </c>
      <c r="Y5246" s="7" t="s">
        <v>58</v>
      </c>
      <c r="Z5246" t="s">
        <v>58</v>
      </c>
      <c r="AA5246" t="s">
        <v>58</v>
      </c>
      <c r="AB5246" t="s">
        <v>58</v>
      </c>
      <c r="AC5246" t="s">
        <v>58</v>
      </c>
      <c r="AD5246" s="7" t="s">
        <v>58</v>
      </c>
      <c r="AE5246" t="s">
        <v>58</v>
      </c>
      <c r="AF5246" t="s">
        <v>58</v>
      </c>
      <c r="AG5246" t="s">
        <v>58</v>
      </c>
      <c r="AH5246" t="s">
        <v>58</v>
      </c>
    </row>
    <row r="5247" spans="1:34" x14ac:dyDescent="0.2">
      <c r="A5247" t="s">
        <v>6525</v>
      </c>
      <c r="B5247" t="s">
        <v>35</v>
      </c>
      <c r="C5247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7" t="s">
        <v>58</v>
      </c>
      <c r="K5247" t="s">
        <v>58</v>
      </c>
      <c r="L5247" t="s">
        <v>58</v>
      </c>
      <c r="M5247" s="3" t="s">
        <v>58</v>
      </c>
      <c r="N5247" s="3" t="s">
        <v>58</v>
      </c>
      <c r="O5247" s="7" t="s">
        <v>58</v>
      </c>
      <c r="P5247" t="s">
        <v>58</v>
      </c>
      <c r="Q5247" t="s">
        <v>58</v>
      </c>
      <c r="R5247" t="s">
        <v>58</v>
      </c>
      <c r="S5247" t="s">
        <v>58</v>
      </c>
      <c r="T5247" s="7" t="s">
        <v>58</v>
      </c>
      <c r="U5247" t="s">
        <v>58</v>
      </c>
      <c r="V5247" t="s">
        <v>58</v>
      </c>
      <c r="W5247" t="s">
        <v>58</v>
      </c>
      <c r="X5247" t="s">
        <v>58</v>
      </c>
      <c r="Y5247" s="7" t="s">
        <v>58</v>
      </c>
      <c r="Z5247" t="s">
        <v>58</v>
      </c>
      <c r="AA5247" t="s">
        <v>58</v>
      </c>
      <c r="AB5247" t="s">
        <v>58</v>
      </c>
      <c r="AC5247" t="s">
        <v>58</v>
      </c>
      <c r="AD5247" s="7" t="s">
        <v>58</v>
      </c>
      <c r="AE5247" t="s">
        <v>58</v>
      </c>
      <c r="AF5247" t="s">
        <v>58</v>
      </c>
      <c r="AG5247" t="s">
        <v>58</v>
      </c>
      <c r="AH5247" t="s">
        <v>58</v>
      </c>
    </row>
    <row r="5248" spans="1:34" x14ac:dyDescent="0.2">
      <c r="A5248" t="s">
        <v>6526</v>
      </c>
      <c r="B5248" t="s">
        <v>587</v>
      </c>
      <c r="C5248">
        <v>1048.23</v>
      </c>
      <c r="D5248" s="2">
        <v>697.06343279999999</v>
      </c>
      <c r="E5248" s="2">
        <v>712.41417909999996</v>
      </c>
      <c r="F5248" s="2">
        <v>634.26492540000004</v>
      </c>
      <c r="G5248" s="2">
        <v>781.49253729999998</v>
      </c>
      <c r="H5248" s="2">
        <v>860.33955219999996</v>
      </c>
      <c r="I5248" s="2">
        <v>702.6455224</v>
      </c>
      <c r="J5248" s="7">
        <v>1.022</v>
      </c>
      <c r="K5248">
        <v>3.2000000000000001E-2</v>
      </c>
      <c r="L5248">
        <v>0.34599999999999997</v>
      </c>
      <c r="M5248" s="3">
        <v>0.72914377600000002</v>
      </c>
      <c r="N5248" s="3">
        <v>0.81894684799999995</v>
      </c>
      <c r="O5248" s="7">
        <v>0.91</v>
      </c>
      <c r="P5248">
        <v>-0.13600000000000001</v>
      </c>
      <c r="Q5248">
        <v>-1.4670000000000001</v>
      </c>
      <c r="R5248">
        <v>0.14241401300000001</v>
      </c>
      <c r="S5248">
        <v>0.25861989200000002</v>
      </c>
      <c r="T5248" s="7">
        <v>1.1200000000000001</v>
      </c>
      <c r="U5248">
        <v>0.16300000000000001</v>
      </c>
      <c r="V5248">
        <v>1.7410000000000001</v>
      </c>
      <c r="W5248">
        <v>8.1655659000000005E-2</v>
      </c>
      <c r="X5248">
        <v>0.21540564100000001</v>
      </c>
      <c r="Y5248" s="7">
        <v>1.236</v>
      </c>
      <c r="Z5248">
        <v>0.30499999999999999</v>
      </c>
      <c r="AA5248">
        <v>3.3340000000000001</v>
      </c>
      <c r="AB5248">
        <v>8.5599199999999997E-4</v>
      </c>
      <c r="AC5248">
        <v>2.5755579999999999E-3</v>
      </c>
      <c r="AD5248" s="7">
        <v>1.0089999999999999</v>
      </c>
      <c r="AE5248">
        <v>1.2E-2</v>
      </c>
      <c r="AF5248">
        <v>0.13400000000000001</v>
      </c>
      <c r="AG5248">
        <v>0.89335468100000004</v>
      </c>
      <c r="AH5248">
        <v>0.93353526899999995</v>
      </c>
    </row>
    <row r="5249" spans="1:34" x14ac:dyDescent="0.2">
      <c r="A5249" t="s">
        <v>6527</v>
      </c>
      <c r="B5249" t="s">
        <v>35</v>
      </c>
      <c r="C5249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7" t="s">
        <v>58</v>
      </c>
      <c r="K5249" t="s">
        <v>58</v>
      </c>
      <c r="L5249" t="s">
        <v>58</v>
      </c>
      <c r="M5249" s="3" t="s">
        <v>58</v>
      </c>
      <c r="N5249" s="3" t="s">
        <v>58</v>
      </c>
      <c r="O5249" s="7" t="s">
        <v>58</v>
      </c>
      <c r="P5249" t="s">
        <v>58</v>
      </c>
      <c r="Q5249" t="s">
        <v>58</v>
      </c>
      <c r="R5249" t="s">
        <v>58</v>
      </c>
      <c r="S5249" t="s">
        <v>58</v>
      </c>
      <c r="T5249" s="7" t="s">
        <v>58</v>
      </c>
      <c r="U5249" t="s">
        <v>58</v>
      </c>
      <c r="V5249" t="s">
        <v>58</v>
      </c>
      <c r="W5249" t="s">
        <v>58</v>
      </c>
      <c r="X5249" t="s">
        <v>58</v>
      </c>
      <c r="Y5249" s="7" t="s">
        <v>58</v>
      </c>
      <c r="Z5249" t="s">
        <v>58</v>
      </c>
      <c r="AA5249" t="s">
        <v>58</v>
      </c>
      <c r="AB5249" t="s">
        <v>58</v>
      </c>
      <c r="AC5249" t="s">
        <v>58</v>
      </c>
      <c r="AD5249" s="7" t="s">
        <v>58</v>
      </c>
      <c r="AE5249" t="s">
        <v>58</v>
      </c>
      <c r="AF5249" t="s">
        <v>58</v>
      </c>
      <c r="AG5249" t="s">
        <v>58</v>
      </c>
      <c r="AH5249" t="s">
        <v>58</v>
      </c>
    </row>
    <row r="5250" spans="1:34" x14ac:dyDescent="0.2">
      <c r="A5250" t="s">
        <v>6528</v>
      </c>
      <c r="B5250" t="s">
        <v>35</v>
      </c>
      <c r="C5250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7" t="s">
        <v>58</v>
      </c>
      <c r="K5250" t="s">
        <v>58</v>
      </c>
      <c r="L5250" t="s">
        <v>58</v>
      </c>
      <c r="M5250" s="3" t="s">
        <v>58</v>
      </c>
      <c r="N5250" s="3" t="s">
        <v>58</v>
      </c>
      <c r="O5250" s="7" t="s">
        <v>58</v>
      </c>
      <c r="P5250" t="s">
        <v>58</v>
      </c>
      <c r="Q5250" t="s">
        <v>58</v>
      </c>
      <c r="R5250" t="s">
        <v>58</v>
      </c>
      <c r="S5250" t="s">
        <v>58</v>
      </c>
      <c r="T5250" s="7" t="s">
        <v>58</v>
      </c>
      <c r="U5250" t="s">
        <v>58</v>
      </c>
      <c r="V5250" t="s">
        <v>58</v>
      </c>
      <c r="W5250" t="s">
        <v>58</v>
      </c>
      <c r="X5250" t="s">
        <v>58</v>
      </c>
      <c r="Y5250" s="7" t="s">
        <v>58</v>
      </c>
      <c r="Z5250" t="s">
        <v>58</v>
      </c>
      <c r="AA5250" t="s">
        <v>58</v>
      </c>
      <c r="AB5250" t="s">
        <v>58</v>
      </c>
      <c r="AC5250" t="s">
        <v>58</v>
      </c>
      <c r="AD5250" s="7" t="s">
        <v>58</v>
      </c>
      <c r="AE5250" t="s">
        <v>58</v>
      </c>
      <c r="AF5250" t="s">
        <v>58</v>
      </c>
      <c r="AG5250" t="s">
        <v>58</v>
      </c>
      <c r="AH5250" t="s">
        <v>58</v>
      </c>
    </row>
    <row r="5251" spans="1:34" x14ac:dyDescent="0.2">
      <c r="A5251" t="s">
        <v>6529</v>
      </c>
      <c r="B5251" t="s">
        <v>35</v>
      </c>
      <c r="C5251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7" t="s">
        <v>58</v>
      </c>
      <c r="K5251" t="s">
        <v>58</v>
      </c>
      <c r="L5251" t="s">
        <v>58</v>
      </c>
      <c r="M5251" s="3" t="s">
        <v>58</v>
      </c>
      <c r="N5251" s="3" t="s">
        <v>58</v>
      </c>
      <c r="O5251" s="7" t="s">
        <v>58</v>
      </c>
      <c r="P5251" t="s">
        <v>58</v>
      </c>
      <c r="Q5251" t="s">
        <v>58</v>
      </c>
      <c r="R5251" t="s">
        <v>58</v>
      </c>
      <c r="S5251" t="s">
        <v>58</v>
      </c>
      <c r="T5251" s="7" t="s">
        <v>58</v>
      </c>
      <c r="U5251" t="s">
        <v>58</v>
      </c>
      <c r="V5251" t="s">
        <v>58</v>
      </c>
      <c r="W5251" t="s">
        <v>58</v>
      </c>
      <c r="X5251" t="s">
        <v>58</v>
      </c>
      <c r="Y5251" s="7" t="s">
        <v>58</v>
      </c>
      <c r="Z5251" t="s">
        <v>58</v>
      </c>
      <c r="AA5251" t="s">
        <v>58</v>
      </c>
      <c r="AB5251" t="s">
        <v>58</v>
      </c>
      <c r="AC5251" t="s">
        <v>58</v>
      </c>
      <c r="AD5251" s="7" t="s">
        <v>58</v>
      </c>
      <c r="AE5251" t="s">
        <v>58</v>
      </c>
      <c r="AF5251" t="s">
        <v>58</v>
      </c>
      <c r="AG5251" t="s">
        <v>58</v>
      </c>
      <c r="AH5251" t="s">
        <v>58</v>
      </c>
    </row>
    <row r="5252" spans="1:34" x14ac:dyDescent="0.2">
      <c r="A5252" t="s">
        <v>6530</v>
      </c>
      <c r="B5252" t="s">
        <v>35</v>
      </c>
      <c r="C525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7" t="s">
        <v>58</v>
      </c>
      <c r="K5252" t="s">
        <v>58</v>
      </c>
      <c r="L5252" t="s">
        <v>58</v>
      </c>
      <c r="M5252" s="3" t="s">
        <v>58</v>
      </c>
      <c r="N5252" s="3" t="s">
        <v>58</v>
      </c>
      <c r="O5252" s="7" t="s">
        <v>58</v>
      </c>
      <c r="P5252" t="s">
        <v>58</v>
      </c>
      <c r="Q5252" t="s">
        <v>58</v>
      </c>
      <c r="R5252" t="s">
        <v>58</v>
      </c>
      <c r="S5252" t="s">
        <v>58</v>
      </c>
      <c r="T5252" s="7" t="s">
        <v>58</v>
      </c>
      <c r="U5252" t="s">
        <v>58</v>
      </c>
      <c r="V5252" t="s">
        <v>58</v>
      </c>
      <c r="W5252" t="s">
        <v>58</v>
      </c>
      <c r="X5252" t="s">
        <v>58</v>
      </c>
      <c r="Y5252" s="7" t="s">
        <v>58</v>
      </c>
      <c r="Z5252" t="s">
        <v>58</v>
      </c>
      <c r="AA5252" t="s">
        <v>58</v>
      </c>
      <c r="AB5252" t="s">
        <v>58</v>
      </c>
      <c r="AC5252" t="s">
        <v>58</v>
      </c>
      <c r="AD5252" s="7" t="s">
        <v>58</v>
      </c>
      <c r="AE5252" t="s">
        <v>58</v>
      </c>
      <c r="AF5252" t="s">
        <v>58</v>
      </c>
      <c r="AG5252" t="s">
        <v>58</v>
      </c>
      <c r="AH5252" t="s">
        <v>58</v>
      </c>
    </row>
    <row r="5253" spans="1:34" x14ac:dyDescent="0.2">
      <c r="A5253" t="s">
        <v>6531</v>
      </c>
      <c r="B5253" t="s">
        <v>35</v>
      </c>
      <c r="C5253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7" t="s">
        <v>58</v>
      </c>
      <c r="K5253" t="s">
        <v>58</v>
      </c>
      <c r="L5253" t="s">
        <v>58</v>
      </c>
      <c r="M5253" s="3" t="s">
        <v>58</v>
      </c>
      <c r="N5253" s="3" t="s">
        <v>58</v>
      </c>
      <c r="O5253" s="7" t="s">
        <v>58</v>
      </c>
      <c r="P5253" t="s">
        <v>58</v>
      </c>
      <c r="Q5253" t="s">
        <v>58</v>
      </c>
      <c r="R5253" t="s">
        <v>58</v>
      </c>
      <c r="S5253" t="s">
        <v>58</v>
      </c>
      <c r="T5253" s="7" t="s">
        <v>58</v>
      </c>
      <c r="U5253" t="s">
        <v>58</v>
      </c>
      <c r="V5253" t="s">
        <v>58</v>
      </c>
      <c r="W5253" t="s">
        <v>58</v>
      </c>
      <c r="X5253" t="s">
        <v>58</v>
      </c>
      <c r="Y5253" s="7" t="s">
        <v>58</v>
      </c>
      <c r="Z5253" t="s">
        <v>58</v>
      </c>
      <c r="AA5253" t="s">
        <v>58</v>
      </c>
      <c r="AB5253" t="s">
        <v>58</v>
      </c>
      <c r="AC5253" t="s">
        <v>58</v>
      </c>
      <c r="AD5253" s="7" t="s">
        <v>58</v>
      </c>
      <c r="AE5253" t="s">
        <v>58</v>
      </c>
      <c r="AF5253" t="s">
        <v>58</v>
      </c>
      <c r="AG5253" t="s">
        <v>58</v>
      </c>
      <c r="AH5253" t="s">
        <v>58</v>
      </c>
    </row>
    <row r="5254" spans="1:34" x14ac:dyDescent="0.2">
      <c r="A5254" t="s">
        <v>6532</v>
      </c>
      <c r="B5254" t="s">
        <v>4258</v>
      </c>
      <c r="C5254">
        <v>0.09</v>
      </c>
      <c r="D5254" s="2">
        <v>0</v>
      </c>
      <c r="E5254" s="2">
        <v>0</v>
      </c>
      <c r="F5254" s="2">
        <v>0</v>
      </c>
      <c r="G5254" s="2">
        <v>0</v>
      </c>
      <c r="H5254" s="2">
        <v>2.1011235959999999</v>
      </c>
      <c r="I5254" s="2">
        <v>0</v>
      </c>
      <c r="J5254" s="7">
        <v>1</v>
      </c>
      <c r="K5254">
        <v>0</v>
      </c>
      <c r="L5254">
        <v>0</v>
      </c>
      <c r="M5254" s="3">
        <v>1</v>
      </c>
      <c r="N5254" s="3" t="s">
        <v>58</v>
      </c>
      <c r="O5254" s="7">
        <v>1</v>
      </c>
      <c r="P5254">
        <v>0</v>
      </c>
      <c r="Q5254">
        <v>0</v>
      </c>
      <c r="R5254">
        <v>1</v>
      </c>
      <c r="S5254" t="s">
        <v>58</v>
      </c>
      <c r="T5254" s="7">
        <v>1</v>
      </c>
      <c r="U5254">
        <v>0</v>
      </c>
      <c r="V5254">
        <v>0</v>
      </c>
      <c r="W5254">
        <v>1</v>
      </c>
      <c r="X5254" t="s">
        <v>58</v>
      </c>
      <c r="Y5254" s="7">
        <v>2.5910000000000002</v>
      </c>
      <c r="Z5254">
        <v>1.3740000000000001</v>
      </c>
      <c r="AA5254">
        <v>0.26200000000000001</v>
      </c>
      <c r="AB5254">
        <v>0.79322924299999997</v>
      </c>
      <c r="AC5254" t="s">
        <v>58</v>
      </c>
      <c r="AD5254" s="7">
        <v>1</v>
      </c>
      <c r="AE5254">
        <v>0</v>
      </c>
      <c r="AF5254">
        <v>0</v>
      </c>
      <c r="AG5254">
        <v>1</v>
      </c>
      <c r="AH5254" t="s">
        <v>58</v>
      </c>
    </row>
    <row r="5255" spans="1:34" x14ac:dyDescent="0.2">
      <c r="A5255" t="s">
        <v>6533</v>
      </c>
      <c r="B5255" t="s">
        <v>6534</v>
      </c>
      <c r="C5255">
        <v>0.73</v>
      </c>
      <c r="D5255" s="2">
        <v>0</v>
      </c>
      <c r="E5255" s="2">
        <v>0</v>
      </c>
      <c r="F5255" s="2">
        <v>0</v>
      </c>
      <c r="G5255" s="2">
        <v>1.4440154439999999</v>
      </c>
      <c r="H5255" s="2">
        <v>0.72200772199999996</v>
      </c>
      <c r="I5255" s="2">
        <v>0.72200772199999996</v>
      </c>
      <c r="J5255" s="7">
        <v>0.72299999999999998</v>
      </c>
      <c r="K5255">
        <v>-0.46800000000000003</v>
      </c>
      <c r="L5255">
        <v>-0.193</v>
      </c>
      <c r="M5255" s="3">
        <v>0.84698663299999999</v>
      </c>
      <c r="N5255" s="3" t="s">
        <v>58</v>
      </c>
      <c r="O5255" s="7">
        <v>0.39200000000000002</v>
      </c>
      <c r="P5255">
        <v>-1.351</v>
      </c>
      <c r="Q5255">
        <v>-0.55700000000000005</v>
      </c>
      <c r="R5255">
        <v>0.57735973699999998</v>
      </c>
      <c r="S5255" t="s">
        <v>58</v>
      </c>
      <c r="T5255" s="7">
        <v>3.472</v>
      </c>
      <c r="U5255">
        <v>1.796</v>
      </c>
      <c r="V5255">
        <v>0.79</v>
      </c>
      <c r="W5255">
        <v>0.42954186999999999</v>
      </c>
      <c r="X5255" t="s">
        <v>58</v>
      </c>
      <c r="Y5255" s="7">
        <v>3.2170000000000001</v>
      </c>
      <c r="Z5255">
        <v>1.6859999999999999</v>
      </c>
      <c r="AA5255">
        <v>0.75700000000000001</v>
      </c>
      <c r="AB5255">
        <v>0.449159325</v>
      </c>
      <c r="AC5255" t="s">
        <v>58</v>
      </c>
      <c r="AD5255" s="7">
        <v>2.2730000000000001</v>
      </c>
      <c r="AE5255">
        <v>1.1850000000000001</v>
      </c>
      <c r="AF5255">
        <v>0.51700000000000002</v>
      </c>
      <c r="AG5255">
        <v>0.60528743699999998</v>
      </c>
      <c r="AH5255" t="s">
        <v>58</v>
      </c>
    </row>
    <row r="5256" spans="1:34" x14ac:dyDescent="0.2">
      <c r="A5256" t="s">
        <v>6535</v>
      </c>
      <c r="B5256" t="s">
        <v>35</v>
      </c>
      <c r="C5256">
        <v>0.09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7">
        <v>1</v>
      </c>
      <c r="K5256">
        <v>0</v>
      </c>
      <c r="L5256">
        <v>0</v>
      </c>
      <c r="M5256" s="3">
        <v>1</v>
      </c>
      <c r="N5256" s="3" t="s">
        <v>58</v>
      </c>
      <c r="O5256" s="7">
        <v>1</v>
      </c>
      <c r="P5256">
        <v>0</v>
      </c>
      <c r="Q5256">
        <v>0</v>
      </c>
      <c r="R5256">
        <v>1</v>
      </c>
      <c r="S5256" t="s">
        <v>58</v>
      </c>
      <c r="T5256" s="7">
        <v>2.3359999999999999</v>
      </c>
      <c r="U5256">
        <v>1.224</v>
      </c>
      <c r="V5256">
        <v>0.23300000000000001</v>
      </c>
      <c r="W5256">
        <v>0.816025636</v>
      </c>
      <c r="X5256" t="s">
        <v>58</v>
      </c>
      <c r="Y5256" s="7">
        <v>1.504</v>
      </c>
      <c r="Z5256">
        <v>0.58899999999999997</v>
      </c>
      <c r="AA5256">
        <v>0.112</v>
      </c>
      <c r="AB5256">
        <v>0.91099436600000006</v>
      </c>
      <c r="AC5256" t="s">
        <v>58</v>
      </c>
      <c r="AD5256" s="7">
        <v>1</v>
      </c>
      <c r="AE5256">
        <v>0</v>
      </c>
      <c r="AF5256">
        <v>0</v>
      </c>
      <c r="AG5256">
        <v>1</v>
      </c>
      <c r="AH5256" t="s">
        <v>58</v>
      </c>
    </row>
    <row r="5257" spans="1:34" x14ac:dyDescent="0.2">
      <c r="A5257" t="s">
        <v>6536</v>
      </c>
      <c r="B5257" t="s">
        <v>35</v>
      </c>
      <c r="C5257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7" t="s">
        <v>58</v>
      </c>
      <c r="K5257" t="s">
        <v>58</v>
      </c>
      <c r="L5257" t="s">
        <v>58</v>
      </c>
      <c r="M5257" s="3" t="s">
        <v>58</v>
      </c>
      <c r="N5257" s="3" t="s">
        <v>58</v>
      </c>
      <c r="O5257" s="7" t="s">
        <v>58</v>
      </c>
      <c r="P5257" t="s">
        <v>58</v>
      </c>
      <c r="Q5257" t="s">
        <v>58</v>
      </c>
      <c r="R5257" t="s">
        <v>58</v>
      </c>
      <c r="S5257" t="s">
        <v>58</v>
      </c>
      <c r="T5257" s="7" t="s">
        <v>58</v>
      </c>
      <c r="U5257" t="s">
        <v>58</v>
      </c>
      <c r="V5257" t="s">
        <v>58</v>
      </c>
      <c r="W5257" t="s">
        <v>58</v>
      </c>
      <c r="X5257" t="s">
        <v>58</v>
      </c>
      <c r="Y5257" s="7" t="s">
        <v>58</v>
      </c>
      <c r="Z5257" t="s">
        <v>58</v>
      </c>
      <c r="AA5257" t="s">
        <v>58</v>
      </c>
      <c r="AB5257" t="s">
        <v>58</v>
      </c>
      <c r="AC5257" t="s">
        <v>58</v>
      </c>
      <c r="AD5257" s="7" t="s">
        <v>58</v>
      </c>
      <c r="AE5257" t="s">
        <v>58</v>
      </c>
      <c r="AF5257" t="s">
        <v>58</v>
      </c>
      <c r="AG5257" t="s">
        <v>58</v>
      </c>
      <c r="AH5257" t="s">
        <v>58</v>
      </c>
    </row>
    <row r="5258" spans="1:34" x14ac:dyDescent="0.2">
      <c r="A5258" t="s">
        <v>6537</v>
      </c>
      <c r="B5258" t="s">
        <v>2327</v>
      </c>
      <c r="C5258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7" t="s">
        <v>58</v>
      </c>
      <c r="K5258" t="s">
        <v>58</v>
      </c>
      <c r="L5258" t="s">
        <v>58</v>
      </c>
      <c r="M5258" s="3" t="s">
        <v>58</v>
      </c>
      <c r="N5258" s="3" t="s">
        <v>58</v>
      </c>
      <c r="O5258" s="7" t="s">
        <v>58</v>
      </c>
      <c r="P5258" t="s">
        <v>58</v>
      </c>
      <c r="Q5258" t="s">
        <v>58</v>
      </c>
      <c r="R5258" t="s">
        <v>58</v>
      </c>
      <c r="S5258" t="s">
        <v>58</v>
      </c>
      <c r="T5258" s="7" t="s">
        <v>58</v>
      </c>
      <c r="U5258" t="s">
        <v>58</v>
      </c>
      <c r="V5258" t="s">
        <v>58</v>
      </c>
      <c r="W5258" t="s">
        <v>58</v>
      </c>
      <c r="X5258" t="s">
        <v>58</v>
      </c>
      <c r="Y5258" s="7" t="s">
        <v>58</v>
      </c>
      <c r="Z5258" t="s">
        <v>58</v>
      </c>
      <c r="AA5258" t="s">
        <v>58</v>
      </c>
      <c r="AB5258" t="s">
        <v>58</v>
      </c>
      <c r="AC5258" t="s">
        <v>58</v>
      </c>
      <c r="AD5258" s="7" t="s">
        <v>58</v>
      </c>
      <c r="AE5258" t="s">
        <v>58</v>
      </c>
      <c r="AF5258" t="s">
        <v>58</v>
      </c>
      <c r="AG5258" t="s">
        <v>58</v>
      </c>
      <c r="AH5258" t="s">
        <v>58</v>
      </c>
    </row>
    <row r="5259" spans="1:34" x14ac:dyDescent="0.2">
      <c r="A5259" t="s">
        <v>6538</v>
      </c>
      <c r="B5259" t="s">
        <v>6539</v>
      </c>
      <c r="C5259">
        <v>150.47999999999999</v>
      </c>
      <c r="D5259" s="2">
        <v>93.938967140000003</v>
      </c>
      <c r="E5259" s="2">
        <v>121.1549296</v>
      </c>
      <c r="F5259" s="2">
        <v>122.91079809999999</v>
      </c>
      <c r="G5259" s="2">
        <v>127.30046950000001</v>
      </c>
      <c r="H5259" s="2">
        <v>176.46478870000001</v>
      </c>
      <c r="I5259" s="2">
        <v>151.8826291</v>
      </c>
      <c r="J5259" s="7">
        <v>1.3</v>
      </c>
      <c r="K5259">
        <v>0.379</v>
      </c>
      <c r="L5259">
        <v>2.113</v>
      </c>
      <c r="M5259" s="3">
        <v>3.4586066999999998E-2</v>
      </c>
      <c r="N5259" s="3">
        <v>8.7624833999999999E-2</v>
      </c>
      <c r="O5259" s="7">
        <v>1.3180000000000001</v>
      </c>
      <c r="P5259">
        <v>0.39800000000000002</v>
      </c>
      <c r="Q5259">
        <v>2.2130000000000001</v>
      </c>
      <c r="R5259">
        <v>2.6885909E-2</v>
      </c>
      <c r="S5259">
        <v>6.6170964999999998E-2</v>
      </c>
      <c r="T5259" s="7">
        <v>1.323</v>
      </c>
      <c r="U5259">
        <v>0.40400000000000003</v>
      </c>
      <c r="V5259">
        <v>2.1709999999999998</v>
      </c>
      <c r="W5259">
        <v>2.9912028E-2</v>
      </c>
      <c r="X5259">
        <v>0.102829248</v>
      </c>
      <c r="Y5259" s="7">
        <v>1.881</v>
      </c>
      <c r="Z5259">
        <v>0.91100000000000003</v>
      </c>
      <c r="AA5259">
        <v>5.1660000000000004</v>
      </c>
      <c r="AB5259" s="1">
        <v>2.3999999999999998E-7</v>
      </c>
      <c r="AC5259" s="1">
        <v>1.39E-6</v>
      </c>
      <c r="AD5259" s="7">
        <v>1.629</v>
      </c>
      <c r="AE5259">
        <v>0.70399999999999996</v>
      </c>
      <c r="AF5259">
        <v>3.9289999999999998</v>
      </c>
      <c r="AG5259" s="1">
        <v>8.53E-5</v>
      </c>
      <c r="AH5259">
        <v>5.6146799999999997E-4</v>
      </c>
    </row>
    <row r="5260" spans="1:34" x14ac:dyDescent="0.2">
      <c r="A5260" t="s">
        <v>6540</v>
      </c>
      <c r="B5260" t="s">
        <v>35</v>
      </c>
      <c r="C5260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7" t="s">
        <v>58</v>
      </c>
      <c r="K5260" t="s">
        <v>58</v>
      </c>
      <c r="L5260" t="s">
        <v>58</v>
      </c>
      <c r="M5260" s="3" t="s">
        <v>58</v>
      </c>
      <c r="N5260" s="3" t="s">
        <v>58</v>
      </c>
      <c r="O5260" s="7" t="s">
        <v>58</v>
      </c>
      <c r="P5260" t="s">
        <v>58</v>
      </c>
      <c r="Q5260" t="s">
        <v>58</v>
      </c>
      <c r="R5260" t="s">
        <v>58</v>
      </c>
      <c r="S5260" t="s">
        <v>58</v>
      </c>
      <c r="T5260" s="7" t="s">
        <v>58</v>
      </c>
      <c r="U5260" t="s">
        <v>58</v>
      </c>
      <c r="V5260" t="s">
        <v>58</v>
      </c>
      <c r="W5260" t="s">
        <v>58</v>
      </c>
      <c r="X5260" t="s">
        <v>58</v>
      </c>
      <c r="Y5260" s="7" t="s">
        <v>58</v>
      </c>
      <c r="Z5260" t="s">
        <v>58</v>
      </c>
      <c r="AA5260" t="s">
        <v>58</v>
      </c>
      <c r="AB5260" t="s">
        <v>58</v>
      </c>
      <c r="AC5260" t="s">
        <v>58</v>
      </c>
      <c r="AD5260" s="7" t="s">
        <v>58</v>
      </c>
      <c r="AE5260" t="s">
        <v>58</v>
      </c>
      <c r="AF5260" t="s">
        <v>58</v>
      </c>
      <c r="AG5260" t="s">
        <v>58</v>
      </c>
      <c r="AH5260" t="s">
        <v>58</v>
      </c>
    </row>
    <row r="5261" spans="1:34" x14ac:dyDescent="0.2">
      <c r="A5261" t="s">
        <v>6541</v>
      </c>
      <c r="B5261" t="s">
        <v>2679</v>
      </c>
      <c r="C5261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7" t="s">
        <v>58</v>
      </c>
      <c r="K5261" t="s">
        <v>58</v>
      </c>
      <c r="L5261" t="s">
        <v>58</v>
      </c>
      <c r="M5261" s="3" t="s">
        <v>58</v>
      </c>
      <c r="N5261" s="3" t="s">
        <v>58</v>
      </c>
      <c r="O5261" s="7" t="s">
        <v>58</v>
      </c>
      <c r="P5261" t="s">
        <v>58</v>
      </c>
      <c r="Q5261" t="s">
        <v>58</v>
      </c>
      <c r="R5261" t="s">
        <v>58</v>
      </c>
      <c r="S5261" t="s">
        <v>58</v>
      </c>
      <c r="T5261" s="7" t="s">
        <v>58</v>
      </c>
      <c r="U5261" t="s">
        <v>58</v>
      </c>
      <c r="V5261" t="s">
        <v>58</v>
      </c>
      <c r="W5261" t="s">
        <v>58</v>
      </c>
      <c r="X5261" t="s">
        <v>58</v>
      </c>
      <c r="Y5261" s="7" t="s">
        <v>58</v>
      </c>
      <c r="Z5261" t="s">
        <v>58</v>
      </c>
      <c r="AA5261" t="s">
        <v>58</v>
      </c>
      <c r="AB5261" t="s">
        <v>58</v>
      </c>
      <c r="AC5261" t="s">
        <v>58</v>
      </c>
      <c r="AD5261" s="7" t="s">
        <v>58</v>
      </c>
      <c r="AE5261" t="s">
        <v>58</v>
      </c>
      <c r="AF5261" t="s">
        <v>58</v>
      </c>
      <c r="AG5261" t="s">
        <v>58</v>
      </c>
      <c r="AH5261" t="s">
        <v>58</v>
      </c>
    </row>
    <row r="5262" spans="1:34" x14ac:dyDescent="0.2">
      <c r="A5262" t="s">
        <v>6542</v>
      </c>
      <c r="B5262" t="s">
        <v>35</v>
      </c>
      <c r="C526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7" t="s">
        <v>58</v>
      </c>
      <c r="K5262" t="s">
        <v>58</v>
      </c>
      <c r="L5262" t="s">
        <v>58</v>
      </c>
      <c r="M5262" s="3" t="s">
        <v>58</v>
      </c>
      <c r="N5262" s="3" t="s">
        <v>58</v>
      </c>
      <c r="O5262" s="7" t="s">
        <v>58</v>
      </c>
      <c r="P5262" t="s">
        <v>58</v>
      </c>
      <c r="Q5262" t="s">
        <v>58</v>
      </c>
      <c r="R5262" t="s">
        <v>58</v>
      </c>
      <c r="S5262" t="s">
        <v>58</v>
      </c>
      <c r="T5262" s="7" t="s">
        <v>58</v>
      </c>
      <c r="U5262" t="s">
        <v>58</v>
      </c>
      <c r="V5262" t="s">
        <v>58</v>
      </c>
      <c r="W5262" t="s">
        <v>58</v>
      </c>
      <c r="X5262" t="s">
        <v>58</v>
      </c>
      <c r="Y5262" s="7" t="s">
        <v>58</v>
      </c>
      <c r="Z5262" t="s">
        <v>58</v>
      </c>
      <c r="AA5262" t="s">
        <v>58</v>
      </c>
      <c r="AB5262" t="s">
        <v>58</v>
      </c>
      <c r="AC5262" t="s">
        <v>58</v>
      </c>
      <c r="AD5262" s="7" t="s">
        <v>58</v>
      </c>
      <c r="AE5262" t="s">
        <v>58</v>
      </c>
      <c r="AF5262" t="s">
        <v>58</v>
      </c>
      <c r="AG5262" t="s">
        <v>58</v>
      </c>
      <c r="AH5262" t="s">
        <v>58</v>
      </c>
    </row>
    <row r="5263" spans="1:34" x14ac:dyDescent="0.2">
      <c r="A5263" t="s">
        <v>6543</v>
      </c>
      <c r="B5263" t="s">
        <v>35</v>
      </c>
      <c r="C5263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7" t="s">
        <v>58</v>
      </c>
      <c r="K5263" t="s">
        <v>58</v>
      </c>
      <c r="L5263" t="s">
        <v>58</v>
      </c>
      <c r="M5263" s="3" t="s">
        <v>58</v>
      </c>
      <c r="N5263" s="3" t="s">
        <v>58</v>
      </c>
      <c r="O5263" s="7" t="s">
        <v>58</v>
      </c>
      <c r="P5263" t="s">
        <v>58</v>
      </c>
      <c r="Q5263" t="s">
        <v>58</v>
      </c>
      <c r="R5263" t="s">
        <v>58</v>
      </c>
      <c r="S5263" t="s">
        <v>58</v>
      </c>
      <c r="T5263" s="7" t="s">
        <v>58</v>
      </c>
      <c r="U5263" t="s">
        <v>58</v>
      </c>
      <c r="V5263" t="s">
        <v>58</v>
      </c>
      <c r="W5263" t="s">
        <v>58</v>
      </c>
      <c r="X5263" t="s">
        <v>58</v>
      </c>
      <c r="Y5263" s="7" t="s">
        <v>58</v>
      </c>
      <c r="Z5263" t="s">
        <v>58</v>
      </c>
      <c r="AA5263" t="s">
        <v>58</v>
      </c>
      <c r="AB5263" t="s">
        <v>58</v>
      </c>
      <c r="AC5263" t="s">
        <v>58</v>
      </c>
      <c r="AD5263" s="7" t="s">
        <v>58</v>
      </c>
      <c r="AE5263" t="s">
        <v>58</v>
      </c>
      <c r="AF5263" t="s">
        <v>58</v>
      </c>
      <c r="AG5263" t="s">
        <v>58</v>
      </c>
      <c r="AH5263" t="s">
        <v>58</v>
      </c>
    </row>
    <row r="5264" spans="1:34" x14ac:dyDescent="0.2">
      <c r="A5264" t="s">
        <v>6544</v>
      </c>
      <c r="B5264" t="s">
        <v>35</v>
      </c>
      <c r="C5264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7" t="s">
        <v>58</v>
      </c>
      <c r="K5264" t="s">
        <v>58</v>
      </c>
      <c r="L5264" t="s">
        <v>58</v>
      </c>
      <c r="M5264" s="3" t="s">
        <v>58</v>
      </c>
      <c r="N5264" s="3" t="s">
        <v>58</v>
      </c>
      <c r="O5264" s="7" t="s">
        <v>58</v>
      </c>
      <c r="P5264" t="s">
        <v>58</v>
      </c>
      <c r="Q5264" t="s">
        <v>58</v>
      </c>
      <c r="R5264" t="s">
        <v>58</v>
      </c>
      <c r="S5264" t="s">
        <v>58</v>
      </c>
      <c r="T5264" s="7" t="s">
        <v>58</v>
      </c>
      <c r="U5264" t="s">
        <v>58</v>
      </c>
      <c r="V5264" t="s">
        <v>58</v>
      </c>
      <c r="W5264" t="s">
        <v>58</v>
      </c>
      <c r="X5264" t="s">
        <v>58</v>
      </c>
      <c r="Y5264" s="7" t="s">
        <v>58</v>
      </c>
      <c r="Z5264" t="s">
        <v>58</v>
      </c>
      <c r="AA5264" t="s">
        <v>58</v>
      </c>
      <c r="AB5264" t="s">
        <v>58</v>
      </c>
      <c r="AC5264" t="s">
        <v>58</v>
      </c>
      <c r="AD5264" s="7" t="s">
        <v>58</v>
      </c>
      <c r="AE5264" t="s">
        <v>58</v>
      </c>
      <c r="AF5264" t="s">
        <v>58</v>
      </c>
      <c r="AG5264" t="s">
        <v>58</v>
      </c>
      <c r="AH5264" t="s">
        <v>58</v>
      </c>
    </row>
    <row r="5265" spans="1:34" x14ac:dyDescent="0.2">
      <c r="A5265" t="s">
        <v>6545</v>
      </c>
      <c r="B5265" t="s">
        <v>3982</v>
      </c>
      <c r="C5265">
        <v>0.3</v>
      </c>
      <c r="D5265" s="2">
        <v>0</v>
      </c>
      <c r="E5265" s="2">
        <v>0</v>
      </c>
      <c r="F5265" s="2">
        <v>0</v>
      </c>
      <c r="G5265" s="2">
        <v>0</v>
      </c>
      <c r="H5265" s="2">
        <v>1.126506024</v>
      </c>
      <c r="I5265" s="2">
        <v>0</v>
      </c>
      <c r="J5265" s="7">
        <v>0.72299999999999998</v>
      </c>
      <c r="K5265">
        <v>-0.46800000000000003</v>
      </c>
      <c r="L5265">
        <v>-0.14099999999999999</v>
      </c>
      <c r="M5265" s="3">
        <v>0.88793159300000002</v>
      </c>
      <c r="N5265" s="3" t="s">
        <v>58</v>
      </c>
      <c r="O5265" s="7">
        <v>0.39200000000000002</v>
      </c>
      <c r="P5265">
        <v>-1.351</v>
      </c>
      <c r="Q5265">
        <v>-0.40699999999999997</v>
      </c>
      <c r="R5265">
        <v>0.68403619800000004</v>
      </c>
      <c r="S5265" t="s">
        <v>58</v>
      </c>
      <c r="T5265" s="7">
        <v>1.127</v>
      </c>
      <c r="U5265">
        <v>0.17299999999999999</v>
      </c>
      <c r="V5265">
        <v>5.1999999999999998E-2</v>
      </c>
      <c r="W5265">
        <v>0.95832963100000002</v>
      </c>
      <c r="X5265" t="s">
        <v>58</v>
      </c>
      <c r="Y5265" s="7">
        <v>1.879</v>
      </c>
      <c r="Z5265">
        <v>0.91</v>
      </c>
      <c r="AA5265">
        <v>0.28199999999999997</v>
      </c>
      <c r="AB5265">
        <v>0.77816005499999996</v>
      </c>
      <c r="AC5265" t="s">
        <v>58</v>
      </c>
      <c r="AD5265" s="7">
        <v>0.89200000000000002</v>
      </c>
      <c r="AE5265">
        <v>-0.16500000000000001</v>
      </c>
      <c r="AF5265">
        <v>-0.05</v>
      </c>
      <c r="AG5265">
        <v>0.96039379499999999</v>
      </c>
      <c r="AH5265" t="s">
        <v>58</v>
      </c>
    </row>
    <row r="5266" spans="1:34" x14ac:dyDescent="0.2">
      <c r="A5266" t="s">
        <v>6546</v>
      </c>
      <c r="B5266" t="s">
        <v>3982</v>
      </c>
      <c r="C5266">
        <v>0.46</v>
      </c>
      <c r="D5266" s="2">
        <v>0</v>
      </c>
      <c r="E5266" s="2">
        <v>1.3851851850000001</v>
      </c>
      <c r="F5266" s="2">
        <v>0</v>
      </c>
      <c r="G5266" s="2">
        <v>1.3851851850000001</v>
      </c>
      <c r="H5266" s="2">
        <v>1.3851851850000001</v>
      </c>
      <c r="I5266" s="2">
        <v>0</v>
      </c>
      <c r="J5266" s="7">
        <v>5.18</v>
      </c>
      <c r="K5266">
        <v>2.3730000000000002</v>
      </c>
      <c r="L5266">
        <v>0.92300000000000004</v>
      </c>
      <c r="M5266" s="3">
        <v>0.35576186300000001</v>
      </c>
      <c r="N5266" s="3" t="s">
        <v>58</v>
      </c>
      <c r="O5266" s="7">
        <v>1</v>
      </c>
      <c r="P5266">
        <v>0</v>
      </c>
      <c r="Q5266">
        <v>0</v>
      </c>
      <c r="R5266">
        <v>1</v>
      </c>
      <c r="S5266" t="s">
        <v>58</v>
      </c>
      <c r="T5266" s="7">
        <v>3.5339999999999998</v>
      </c>
      <c r="U5266">
        <v>1.821</v>
      </c>
      <c r="V5266">
        <v>0.68500000000000005</v>
      </c>
      <c r="W5266">
        <v>0.49364433099999999</v>
      </c>
      <c r="X5266" t="s">
        <v>58</v>
      </c>
      <c r="Y5266" s="7">
        <v>5.5369999999999999</v>
      </c>
      <c r="Z5266">
        <v>2.4689999999999999</v>
      </c>
      <c r="AA5266">
        <v>0.96099999999999997</v>
      </c>
      <c r="AB5266">
        <v>0.33671849300000001</v>
      </c>
      <c r="AC5266" t="s">
        <v>58</v>
      </c>
      <c r="AD5266" s="7">
        <v>1</v>
      </c>
      <c r="AE5266">
        <v>0</v>
      </c>
      <c r="AF5266">
        <v>0</v>
      </c>
      <c r="AG5266">
        <v>1</v>
      </c>
      <c r="AH5266" t="s">
        <v>58</v>
      </c>
    </row>
    <row r="5267" spans="1:34" x14ac:dyDescent="0.2">
      <c r="A5267" t="s">
        <v>6547</v>
      </c>
      <c r="B5267" t="s">
        <v>35</v>
      </c>
      <c r="C5267">
        <v>1.81</v>
      </c>
      <c r="D5267" s="2">
        <v>3.875647668</v>
      </c>
      <c r="E5267" s="2">
        <v>0.96891191700000001</v>
      </c>
      <c r="F5267" s="2">
        <v>0</v>
      </c>
      <c r="G5267" s="2">
        <v>3.875647668</v>
      </c>
      <c r="H5267" s="2">
        <v>1.937823834</v>
      </c>
      <c r="I5267" s="2">
        <v>0</v>
      </c>
      <c r="J5267" s="7">
        <v>0.247</v>
      </c>
      <c r="K5267">
        <v>-2.016</v>
      </c>
      <c r="L5267">
        <v>-1.633</v>
      </c>
      <c r="M5267" s="3">
        <v>0.102422888</v>
      </c>
      <c r="N5267" s="3" t="s">
        <v>58</v>
      </c>
      <c r="O5267" s="7">
        <v>3.5999999999999997E-2</v>
      </c>
      <c r="P5267">
        <v>-4.7850000000000001</v>
      </c>
      <c r="Q5267">
        <v>-3.0960000000000001</v>
      </c>
      <c r="R5267">
        <v>1.960355E-3</v>
      </c>
      <c r="S5267">
        <v>7.028383E-3</v>
      </c>
      <c r="T5267" s="7">
        <v>0.84099999999999997</v>
      </c>
      <c r="U5267">
        <v>-0.25</v>
      </c>
      <c r="V5267">
        <v>-0.223</v>
      </c>
      <c r="W5267">
        <v>0.82358048699999997</v>
      </c>
      <c r="X5267" t="s">
        <v>58</v>
      </c>
      <c r="Y5267" s="7">
        <v>0.38200000000000001</v>
      </c>
      <c r="Z5267">
        <v>-1.389</v>
      </c>
      <c r="AA5267">
        <v>-1.19</v>
      </c>
      <c r="AB5267">
        <v>0.23416072099999999</v>
      </c>
      <c r="AC5267">
        <v>0.34577082999999997</v>
      </c>
      <c r="AD5267" s="7">
        <v>4.2000000000000003E-2</v>
      </c>
      <c r="AE5267">
        <v>-4.5609999999999999</v>
      </c>
      <c r="AF5267">
        <v>-2.9510000000000001</v>
      </c>
      <c r="AG5267">
        <v>3.1669609999999998E-3</v>
      </c>
      <c r="AH5267">
        <v>1.2704279000000001E-2</v>
      </c>
    </row>
    <row r="5268" spans="1:34" x14ac:dyDescent="0.2">
      <c r="A5268" t="s">
        <v>6548</v>
      </c>
      <c r="B5268" t="s">
        <v>4147</v>
      </c>
      <c r="C5268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7" t="s">
        <v>58</v>
      </c>
      <c r="K5268" t="s">
        <v>58</v>
      </c>
      <c r="L5268" t="s">
        <v>58</v>
      </c>
      <c r="M5268" s="3" t="s">
        <v>58</v>
      </c>
      <c r="N5268" s="3" t="s">
        <v>58</v>
      </c>
      <c r="O5268" s="7" t="s">
        <v>58</v>
      </c>
      <c r="P5268" t="s">
        <v>58</v>
      </c>
      <c r="Q5268" t="s">
        <v>58</v>
      </c>
      <c r="R5268" t="s">
        <v>58</v>
      </c>
      <c r="S5268" t="s">
        <v>58</v>
      </c>
      <c r="T5268" s="7" t="s">
        <v>58</v>
      </c>
      <c r="U5268" t="s">
        <v>58</v>
      </c>
      <c r="V5268" t="s">
        <v>58</v>
      </c>
      <c r="W5268" t="s">
        <v>58</v>
      </c>
      <c r="X5268" t="s">
        <v>58</v>
      </c>
      <c r="Y5268" s="7" t="s">
        <v>58</v>
      </c>
      <c r="Z5268" t="s">
        <v>58</v>
      </c>
      <c r="AA5268" t="s">
        <v>58</v>
      </c>
      <c r="AB5268" t="s">
        <v>58</v>
      </c>
      <c r="AC5268" t="s">
        <v>58</v>
      </c>
      <c r="AD5268" s="7" t="s">
        <v>58</v>
      </c>
      <c r="AE5268" t="s">
        <v>58</v>
      </c>
      <c r="AF5268" t="s">
        <v>58</v>
      </c>
      <c r="AG5268" t="s">
        <v>58</v>
      </c>
      <c r="AH5268" t="s">
        <v>58</v>
      </c>
    </row>
    <row r="5269" spans="1:34" x14ac:dyDescent="0.2">
      <c r="A5269" t="s">
        <v>6549</v>
      </c>
      <c r="B5269" t="s">
        <v>35</v>
      </c>
      <c r="C5269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7" t="s">
        <v>58</v>
      </c>
      <c r="K5269" t="s">
        <v>58</v>
      </c>
      <c r="L5269" t="s">
        <v>58</v>
      </c>
      <c r="M5269" s="3" t="s">
        <v>58</v>
      </c>
      <c r="N5269" s="3" t="s">
        <v>58</v>
      </c>
      <c r="O5269" s="7" t="s">
        <v>58</v>
      </c>
      <c r="P5269" t="s">
        <v>58</v>
      </c>
      <c r="Q5269" t="s">
        <v>58</v>
      </c>
      <c r="R5269" t="s">
        <v>58</v>
      </c>
      <c r="S5269" t="s">
        <v>58</v>
      </c>
      <c r="T5269" s="7" t="s">
        <v>58</v>
      </c>
      <c r="U5269" t="s">
        <v>58</v>
      </c>
      <c r="V5269" t="s">
        <v>58</v>
      </c>
      <c r="W5269" t="s">
        <v>58</v>
      </c>
      <c r="X5269" t="s">
        <v>58</v>
      </c>
      <c r="Y5269" s="7" t="s">
        <v>58</v>
      </c>
      <c r="Z5269" t="s">
        <v>58</v>
      </c>
      <c r="AA5269" t="s">
        <v>58</v>
      </c>
      <c r="AB5269" t="s">
        <v>58</v>
      </c>
      <c r="AC5269" t="s">
        <v>58</v>
      </c>
      <c r="AD5269" s="7" t="s">
        <v>58</v>
      </c>
      <c r="AE5269" t="s">
        <v>58</v>
      </c>
      <c r="AF5269" t="s">
        <v>58</v>
      </c>
      <c r="AG5269" t="s">
        <v>58</v>
      </c>
      <c r="AH5269" t="s">
        <v>58</v>
      </c>
    </row>
    <row r="5270" spans="1:34" x14ac:dyDescent="0.2">
      <c r="A5270" t="s">
        <v>6550</v>
      </c>
      <c r="B5270" t="s">
        <v>35</v>
      </c>
      <c r="C5270">
        <v>293.18</v>
      </c>
      <c r="D5270" s="2">
        <v>291.39877300000001</v>
      </c>
      <c r="E5270" s="2">
        <v>305.16564419999997</v>
      </c>
      <c r="F5270" s="2">
        <v>362.52760740000002</v>
      </c>
      <c r="G5270" s="2">
        <v>292.54601229999997</v>
      </c>
      <c r="H5270" s="2">
        <v>388.91411040000003</v>
      </c>
      <c r="I5270" s="2">
        <v>377.44171779999999</v>
      </c>
      <c r="J5270" s="7">
        <v>1.05</v>
      </c>
      <c r="K5270">
        <v>7.0000000000000007E-2</v>
      </c>
      <c r="L5270">
        <v>0.47599999999999998</v>
      </c>
      <c r="M5270" s="3">
        <v>0.63417399699999999</v>
      </c>
      <c r="N5270" s="3">
        <v>0.74898323600000005</v>
      </c>
      <c r="O5270" s="7">
        <v>1.242</v>
      </c>
      <c r="P5270">
        <v>0.313</v>
      </c>
      <c r="Q5270">
        <v>2.1360000000000001</v>
      </c>
      <c r="R5270">
        <v>3.2673576000000003E-2</v>
      </c>
      <c r="S5270">
        <v>7.7484287999999998E-2</v>
      </c>
      <c r="T5270" s="7">
        <v>1.0389999999999999</v>
      </c>
      <c r="U5270">
        <v>5.5E-2</v>
      </c>
      <c r="V5270">
        <v>0.36499999999999999</v>
      </c>
      <c r="W5270">
        <v>0.71536601899999996</v>
      </c>
      <c r="X5270">
        <v>0.84565267099999997</v>
      </c>
      <c r="Y5270" s="7">
        <v>1.341</v>
      </c>
      <c r="Z5270">
        <v>0.42299999999999999</v>
      </c>
      <c r="AA5270">
        <v>2.899</v>
      </c>
      <c r="AB5270">
        <v>3.744762E-3</v>
      </c>
      <c r="AC5270">
        <v>9.8372400000000006E-3</v>
      </c>
      <c r="AD5270" s="7">
        <v>1.2949999999999999</v>
      </c>
      <c r="AE5270">
        <v>0.373</v>
      </c>
      <c r="AF5270">
        <v>2.5369999999999999</v>
      </c>
      <c r="AG5270">
        <v>1.1193567999999999E-2</v>
      </c>
      <c r="AH5270">
        <v>3.5696563000000001E-2</v>
      </c>
    </row>
    <row r="5271" spans="1:34" x14ac:dyDescent="0.2">
      <c r="A5271" t="s">
        <v>6551</v>
      </c>
      <c r="B5271" t="s">
        <v>35</v>
      </c>
      <c r="C5271">
        <v>1.46</v>
      </c>
      <c r="D5271" s="2">
        <v>10.68571429</v>
      </c>
      <c r="E5271" s="2">
        <v>5.3428571429999998</v>
      </c>
      <c r="F5271" s="2">
        <v>0</v>
      </c>
      <c r="G5271" s="2">
        <v>16.02857143</v>
      </c>
      <c r="H5271" s="2">
        <v>10.68571429</v>
      </c>
      <c r="I5271" s="2">
        <v>5.3428571429999998</v>
      </c>
      <c r="J5271" s="7">
        <v>0.309</v>
      </c>
      <c r="K5271">
        <v>-1.696</v>
      </c>
      <c r="L5271">
        <v>-1.0740000000000001</v>
      </c>
      <c r="M5271" s="3">
        <v>0.28271112599999998</v>
      </c>
      <c r="N5271" s="3" t="s">
        <v>58</v>
      </c>
      <c r="O5271" s="7">
        <v>0.17199999999999999</v>
      </c>
      <c r="P5271">
        <v>-2.5390000000000001</v>
      </c>
      <c r="Q5271">
        <v>-1.5</v>
      </c>
      <c r="R5271">
        <v>0.13351413500000001</v>
      </c>
      <c r="S5271">
        <v>0.245872861</v>
      </c>
      <c r="T5271" s="7">
        <v>1.738</v>
      </c>
      <c r="U5271">
        <v>0.79700000000000004</v>
      </c>
      <c r="V5271">
        <v>0.59899999999999998</v>
      </c>
      <c r="W5271">
        <v>0.54938551000000002</v>
      </c>
      <c r="X5271" t="s">
        <v>58</v>
      </c>
      <c r="Y5271" s="7">
        <v>1.2709999999999999</v>
      </c>
      <c r="Z5271">
        <v>0.34599999999999997</v>
      </c>
      <c r="AA5271">
        <v>0.26200000000000001</v>
      </c>
      <c r="AB5271">
        <v>0.79294944099999998</v>
      </c>
      <c r="AC5271">
        <v>0.86278485999999999</v>
      </c>
      <c r="AD5271" s="7">
        <v>0.499</v>
      </c>
      <c r="AE5271">
        <v>-1.0029999999999999</v>
      </c>
      <c r="AF5271">
        <v>-0.66800000000000004</v>
      </c>
      <c r="AG5271">
        <v>0.50417308299999997</v>
      </c>
      <c r="AH5271">
        <v>0.64156331499999997</v>
      </c>
    </row>
    <row r="5272" spans="1:34" x14ac:dyDescent="0.2">
      <c r="A5272" t="s">
        <v>6552</v>
      </c>
      <c r="B5272" t="s">
        <v>6553</v>
      </c>
      <c r="C527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7" t="s">
        <v>58</v>
      </c>
      <c r="K5272" t="s">
        <v>58</v>
      </c>
      <c r="L5272" t="s">
        <v>58</v>
      </c>
      <c r="M5272" s="3" t="s">
        <v>58</v>
      </c>
      <c r="N5272" s="3" t="s">
        <v>58</v>
      </c>
      <c r="O5272" s="7" t="s">
        <v>58</v>
      </c>
      <c r="P5272" t="s">
        <v>58</v>
      </c>
      <c r="Q5272" t="s">
        <v>58</v>
      </c>
      <c r="R5272" t="s">
        <v>58</v>
      </c>
      <c r="S5272" t="s">
        <v>58</v>
      </c>
      <c r="T5272" s="7" t="s">
        <v>58</v>
      </c>
      <c r="U5272" t="s">
        <v>58</v>
      </c>
      <c r="V5272" t="s">
        <v>58</v>
      </c>
      <c r="W5272" t="s">
        <v>58</v>
      </c>
      <c r="X5272" t="s">
        <v>58</v>
      </c>
      <c r="Y5272" s="7" t="s">
        <v>58</v>
      </c>
      <c r="Z5272" t="s">
        <v>58</v>
      </c>
      <c r="AA5272" t="s">
        <v>58</v>
      </c>
      <c r="AB5272" t="s">
        <v>58</v>
      </c>
      <c r="AC5272" t="s">
        <v>58</v>
      </c>
      <c r="AD5272" s="7" t="s">
        <v>58</v>
      </c>
      <c r="AE5272" t="s">
        <v>58</v>
      </c>
      <c r="AF5272" t="s">
        <v>58</v>
      </c>
      <c r="AG5272" t="s">
        <v>58</v>
      </c>
      <c r="AH5272" t="s">
        <v>58</v>
      </c>
    </row>
    <row r="5273" spans="1:34" x14ac:dyDescent="0.2">
      <c r="A5273" t="s">
        <v>6554</v>
      </c>
      <c r="B5273" t="s">
        <v>35</v>
      </c>
      <c r="C5273">
        <v>0.04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7">
        <v>1</v>
      </c>
      <c r="K5273">
        <v>0</v>
      </c>
      <c r="L5273">
        <v>0</v>
      </c>
      <c r="M5273" s="3">
        <v>1</v>
      </c>
      <c r="N5273" s="3" t="s">
        <v>58</v>
      </c>
      <c r="O5273" s="7">
        <v>1.4870000000000001</v>
      </c>
      <c r="P5273">
        <v>0.57299999999999995</v>
      </c>
      <c r="Q5273">
        <v>0.109</v>
      </c>
      <c r="R5273">
        <v>0.91343563699999997</v>
      </c>
      <c r="S5273" t="s">
        <v>58</v>
      </c>
      <c r="T5273" s="7">
        <v>1</v>
      </c>
      <c r="U5273">
        <v>0</v>
      </c>
      <c r="V5273">
        <v>0</v>
      </c>
      <c r="W5273">
        <v>1</v>
      </c>
      <c r="X5273" t="s">
        <v>58</v>
      </c>
      <c r="Y5273" s="7">
        <v>1</v>
      </c>
      <c r="Z5273">
        <v>0</v>
      </c>
      <c r="AA5273">
        <v>0</v>
      </c>
      <c r="AB5273">
        <v>1</v>
      </c>
      <c r="AC5273" t="s">
        <v>58</v>
      </c>
      <c r="AD5273" s="7">
        <v>1</v>
      </c>
      <c r="AE5273">
        <v>0</v>
      </c>
      <c r="AF5273">
        <v>0</v>
      </c>
      <c r="AG5273">
        <v>1</v>
      </c>
      <c r="AH5273" t="s">
        <v>58</v>
      </c>
    </row>
    <row r="5274" spans="1:34" x14ac:dyDescent="0.2">
      <c r="A5274" t="s">
        <v>6555</v>
      </c>
      <c r="B5274" t="s">
        <v>5439</v>
      </c>
      <c r="C5274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7" t="s">
        <v>58</v>
      </c>
      <c r="K5274" t="s">
        <v>58</v>
      </c>
      <c r="L5274" t="s">
        <v>58</v>
      </c>
      <c r="M5274" s="3" t="s">
        <v>58</v>
      </c>
      <c r="N5274" s="3" t="s">
        <v>58</v>
      </c>
      <c r="O5274" s="7" t="s">
        <v>58</v>
      </c>
      <c r="P5274" t="s">
        <v>58</v>
      </c>
      <c r="Q5274" t="s">
        <v>58</v>
      </c>
      <c r="R5274" t="s">
        <v>58</v>
      </c>
      <c r="S5274" t="s">
        <v>58</v>
      </c>
      <c r="T5274" s="7" t="s">
        <v>58</v>
      </c>
      <c r="U5274" t="s">
        <v>58</v>
      </c>
      <c r="V5274" t="s">
        <v>58</v>
      </c>
      <c r="W5274" t="s">
        <v>58</v>
      </c>
      <c r="X5274" t="s">
        <v>58</v>
      </c>
      <c r="Y5274" s="7" t="s">
        <v>58</v>
      </c>
      <c r="Z5274" t="s">
        <v>58</v>
      </c>
      <c r="AA5274" t="s">
        <v>58</v>
      </c>
      <c r="AB5274" t="s">
        <v>58</v>
      </c>
      <c r="AC5274" t="s">
        <v>58</v>
      </c>
      <c r="AD5274" s="7" t="s">
        <v>58</v>
      </c>
      <c r="AE5274" t="s">
        <v>58</v>
      </c>
      <c r="AF5274" t="s">
        <v>58</v>
      </c>
      <c r="AG5274" t="s">
        <v>58</v>
      </c>
      <c r="AH5274" t="s">
        <v>58</v>
      </c>
    </row>
    <row r="5275" spans="1:34" x14ac:dyDescent="0.2">
      <c r="A5275" t="s">
        <v>6556</v>
      </c>
      <c r="B5275" t="s">
        <v>35</v>
      </c>
      <c r="C5275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7" t="s">
        <v>58</v>
      </c>
      <c r="K5275" t="s">
        <v>58</v>
      </c>
      <c r="L5275" t="s">
        <v>58</v>
      </c>
      <c r="M5275" s="3" t="s">
        <v>58</v>
      </c>
      <c r="N5275" s="3" t="s">
        <v>58</v>
      </c>
      <c r="O5275" s="7" t="s">
        <v>58</v>
      </c>
      <c r="P5275" t="s">
        <v>58</v>
      </c>
      <c r="Q5275" t="s">
        <v>58</v>
      </c>
      <c r="R5275" t="s">
        <v>58</v>
      </c>
      <c r="S5275" t="s">
        <v>58</v>
      </c>
      <c r="T5275" s="7" t="s">
        <v>58</v>
      </c>
      <c r="U5275" t="s">
        <v>58</v>
      </c>
      <c r="V5275" t="s">
        <v>58</v>
      </c>
      <c r="W5275" t="s">
        <v>58</v>
      </c>
      <c r="X5275" t="s">
        <v>58</v>
      </c>
      <c r="Y5275" s="7" t="s">
        <v>58</v>
      </c>
      <c r="Z5275" t="s">
        <v>58</v>
      </c>
      <c r="AA5275" t="s">
        <v>58</v>
      </c>
      <c r="AB5275" t="s">
        <v>58</v>
      </c>
      <c r="AC5275" t="s">
        <v>58</v>
      </c>
      <c r="AD5275" s="7" t="s">
        <v>58</v>
      </c>
      <c r="AE5275" t="s">
        <v>58</v>
      </c>
      <c r="AF5275" t="s">
        <v>58</v>
      </c>
      <c r="AG5275" t="s">
        <v>58</v>
      </c>
      <c r="AH5275" t="s">
        <v>58</v>
      </c>
    </row>
    <row r="5276" spans="1:34" x14ac:dyDescent="0.2">
      <c r="A5276" t="s">
        <v>6557</v>
      </c>
      <c r="B5276" t="s">
        <v>1800</v>
      </c>
      <c r="C5276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7" t="s">
        <v>58</v>
      </c>
      <c r="K5276" t="s">
        <v>58</v>
      </c>
      <c r="L5276" t="s">
        <v>58</v>
      </c>
      <c r="M5276" s="3" t="s">
        <v>58</v>
      </c>
      <c r="N5276" s="3" t="s">
        <v>58</v>
      </c>
      <c r="O5276" s="7" t="s">
        <v>58</v>
      </c>
      <c r="P5276" t="s">
        <v>58</v>
      </c>
      <c r="Q5276" t="s">
        <v>58</v>
      </c>
      <c r="R5276" t="s">
        <v>58</v>
      </c>
      <c r="S5276" t="s">
        <v>58</v>
      </c>
      <c r="T5276" s="7" t="s">
        <v>58</v>
      </c>
      <c r="U5276" t="s">
        <v>58</v>
      </c>
      <c r="V5276" t="s">
        <v>58</v>
      </c>
      <c r="W5276" t="s">
        <v>58</v>
      </c>
      <c r="X5276" t="s">
        <v>58</v>
      </c>
      <c r="Y5276" s="7" t="s">
        <v>58</v>
      </c>
      <c r="Z5276" t="s">
        <v>58</v>
      </c>
      <c r="AA5276" t="s">
        <v>58</v>
      </c>
      <c r="AB5276" t="s">
        <v>58</v>
      </c>
      <c r="AC5276" t="s">
        <v>58</v>
      </c>
      <c r="AD5276" s="7" t="s">
        <v>58</v>
      </c>
      <c r="AE5276" t="s">
        <v>58</v>
      </c>
      <c r="AF5276" t="s">
        <v>58</v>
      </c>
      <c r="AG5276" t="s">
        <v>58</v>
      </c>
      <c r="AH5276" t="s">
        <v>58</v>
      </c>
    </row>
    <row r="5277" spans="1:34" x14ac:dyDescent="0.2">
      <c r="A5277" t="s">
        <v>6558</v>
      </c>
      <c r="B5277" t="s">
        <v>35</v>
      </c>
      <c r="C5277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7" t="s">
        <v>58</v>
      </c>
      <c r="K5277" t="s">
        <v>58</v>
      </c>
      <c r="L5277" t="s">
        <v>58</v>
      </c>
      <c r="M5277" s="3" t="s">
        <v>58</v>
      </c>
      <c r="N5277" s="3" t="s">
        <v>58</v>
      </c>
      <c r="O5277" s="7" t="s">
        <v>58</v>
      </c>
      <c r="P5277" t="s">
        <v>58</v>
      </c>
      <c r="Q5277" t="s">
        <v>58</v>
      </c>
      <c r="R5277" t="s">
        <v>58</v>
      </c>
      <c r="S5277" t="s">
        <v>58</v>
      </c>
      <c r="T5277" s="7" t="s">
        <v>58</v>
      </c>
      <c r="U5277" t="s">
        <v>58</v>
      </c>
      <c r="V5277" t="s">
        <v>58</v>
      </c>
      <c r="W5277" t="s">
        <v>58</v>
      </c>
      <c r="X5277" t="s">
        <v>58</v>
      </c>
      <c r="Y5277" s="7" t="s">
        <v>58</v>
      </c>
      <c r="Z5277" t="s">
        <v>58</v>
      </c>
      <c r="AA5277" t="s">
        <v>58</v>
      </c>
      <c r="AB5277" t="s">
        <v>58</v>
      </c>
      <c r="AC5277" t="s">
        <v>58</v>
      </c>
      <c r="AD5277" s="7" t="s">
        <v>58</v>
      </c>
      <c r="AE5277" t="s">
        <v>58</v>
      </c>
      <c r="AF5277" t="s">
        <v>58</v>
      </c>
      <c r="AG5277" t="s">
        <v>58</v>
      </c>
      <c r="AH5277" t="s">
        <v>58</v>
      </c>
    </row>
    <row r="5278" spans="1:34" x14ac:dyDescent="0.2">
      <c r="A5278" t="s">
        <v>6559</v>
      </c>
      <c r="B5278" t="s">
        <v>2715</v>
      </c>
      <c r="C5278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7" t="s">
        <v>58</v>
      </c>
      <c r="K5278" t="s">
        <v>58</v>
      </c>
      <c r="L5278" t="s">
        <v>58</v>
      </c>
      <c r="M5278" s="3" t="s">
        <v>58</v>
      </c>
      <c r="N5278" s="3" t="s">
        <v>58</v>
      </c>
      <c r="O5278" s="7" t="s">
        <v>58</v>
      </c>
      <c r="P5278" t="s">
        <v>58</v>
      </c>
      <c r="Q5278" t="s">
        <v>58</v>
      </c>
      <c r="R5278" t="s">
        <v>58</v>
      </c>
      <c r="S5278" t="s">
        <v>58</v>
      </c>
      <c r="T5278" s="7" t="s">
        <v>58</v>
      </c>
      <c r="U5278" t="s">
        <v>58</v>
      </c>
      <c r="V5278" t="s">
        <v>58</v>
      </c>
      <c r="W5278" t="s">
        <v>58</v>
      </c>
      <c r="X5278" t="s">
        <v>58</v>
      </c>
      <c r="Y5278" s="7" t="s">
        <v>58</v>
      </c>
      <c r="Z5278" t="s">
        <v>58</v>
      </c>
      <c r="AA5278" t="s">
        <v>58</v>
      </c>
      <c r="AB5278" t="s">
        <v>58</v>
      </c>
      <c r="AC5278" t="s">
        <v>58</v>
      </c>
      <c r="AD5278" s="7" t="s">
        <v>58</v>
      </c>
      <c r="AE5278" t="s">
        <v>58</v>
      </c>
      <c r="AF5278" t="s">
        <v>58</v>
      </c>
      <c r="AG5278" t="s">
        <v>58</v>
      </c>
      <c r="AH5278" t="s">
        <v>58</v>
      </c>
    </row>
    <row r="5279" spans="1:34" x14ac:dyDescent="0.2">
      <c r="A5279" t="s">
        <v>6560</v>
      </c>
      <c r="B5279" t="s">
        <v>3273</v>
      </c>
      <c r="C5279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7" t="s">
        <v>58</v>
      </c>
      <c r="K5279" t="s">
        <v>58</v>
      </c>
      <c r="L5279" t="s">
        <v>58</v>
      </c>
      <c r="M5279" s="3" t="s">
        <v>58</v>
      </c>
      <c r="N5279" s="3" t="s">
        <v>58</v>
      </c>
      <c r="O5279" s="7" t="s">
        <v>58</v>
      </c>
      <c r="P5279" t="s">
        <v>58</v>
      </c>
      <c r="Q5279" t="s">
        <v>58</v>
      </c>
      <c r="R5279" t="s">
        <v>58</v>
      </c>
      <c r="S5279" t="s">
        <v>58</v>
      </c>
      <c r="T5279" s="7" t="s">
        <v>58</v>
      </c>
      <c r="U5279" t="s">
        <v>58</v>
      </c>
      <c r="V5279" t="s">
        <v>58</v>
      </c>
      <c r="W5279" t="s">
        <v>58</v>
      </c>
      <c r="X5279" t="s">
        <v>58</v>
      </c>
      <c r="Y5279" s="7" t="s">
        <v>58</v>
      </c>
      <c r="Z5279" t="s">
        <v>58</v>
      </c>
      <c r="AA5279" t="s">
        <v>58</v>
      </c>
      <c r="AB5279" t="s">
        <v>58</v>
      </c>
      <c r="AC5279" t="s">
        <v>58</v>
      </c>
      <c r="AD5279" s="7" t="s">
        <v>58</v>
      </c>
      <c r="AE5279" t="s">
        <v>58</v>
      </c>
      <c r="AF5279" t="s">
        <v>58</v>
      </c>
      <c r="AG5279" t="s">
        <v>58</v>
      </c>
      <c r="AH5279" t="s">
        <v>58</v>
      </c>
    </row>
    <row r="5280" spans="1:34" x14ac:dyDescent="0.2">
      <c r="A5280" t="s">
        <v>6561</v>
      </c>
      <c r="B5280" t="s">
        <v>35</v>
      </c>
      <c r="C5280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7" t="s">
        <v>58</v>
      </c>
      <c r="K5280" t="s">
        <v>58</v>
      </c>
      <c r="L5280" t="s">
        <v>58</v>
      </c>
      <c r="M5280" s="3" t="s">
        <v>58</v>
      </c>
      <c r="N5280" s="3" t="s">
        <v>58</v>
      </c>
      <c r="O5280" s="7" t="s">
        <v>58</v>
      </c>
      <c r="P5280" t="s">
        <v>58</v>
      </c>
      <c r="Q5280" t="s">
        <v>58</v>
      </c>
      <c r="R5280" t="s">
        <v>58</v>
      </c>
      <c r="S5280" t="s">
        <v>58</v>
      </c>
      <c r="T5280" s="7" t="s">
        <v>58</v>
      </c>
      <c r="U5280" t="s">
        <v>58</v>
      </c>
      <c r="V5280" t="s">
        <v>58</v>
      </c>
      <c r="W5280" t="s">
        <v>58</v>
      </c>
      <c r="X5280" t="s">
        <v>58</v>
      </c>
      <c r="Y5280" s="7" t="s">
        <v>58</v>
      </c>
      <c r="Z5280" t="s">
        <v>58</v>
      </c>
      <c r="AA5280" t="s">
        <v>58</v>
      </c>
      <c r="AB5280" t="s">
        <v>58</v>
      </c>
      <c r="AC5280" t="s">
        <v>58</v>
      </c>
      <c r="AD5280" s="7" t="s">
        <v>58</v>
      </c>
      <c r="AE5280" t="s">
        <v>58</v>
      </c>
      <c r="AF5280" t="s">
        <v>58</v>
      </c>
      <c r="AG5280" t="s">
        <v>58</v>
      </c>
      <c r="AH5280" t="s">
        <v>58</v>
      </c>
    </row>
    <row r="5281" spans="1:34" x14ac:dyDescent="0.2">
      <c r="A5281" t="s">
        <v>6562</v>
      </c>
      <c r="B5281" t="s">
        <v>6563</v>
      </c>
      <c r="C5281">
        <v>419.99</v>
      </c>
      <c r="D5281" s="2">
        <v>195.1512821</v>
      </c>
      <c r="E5281" s="2">
        <v>163.9846154</v>
      </c>
      <c r="F5281" s="2">
        <v>239.7435897</v>
      </c>
      <c r="G5281" s="2">
        <v>96.376923079999997</v>
      </c>
      <c r="H5281" s="2">
        <v>321.7358974</v>
      </c>
      <c r="I5281" s="2">
        <v>191.31538459999999</v>
      </c>
      <c r="J5281" s="7">
        <v>0.83899999999999997</v>
      </c>
      <c r="K5281">
        <v>-0.253</v>
      </c>
      <c r="L5281">
        <v>-1.649</v>
      </c>
      <c r="M5281" s="3">
        <v>9.9169596999999998E-2</v>
      </c>
      <c r="N5281" s="3">
        <v>0.19727024500000001</v>
      </c>
      <c r="O5281" s="7">
        <v>1.228</v>
      </c>
      <c r="P5281">
        <v>0.29699999999999999</v>
      </c>
      <c r="Q5281">
        <v>1.9510000000000001</v>
      </c>
      <c r="R5281">
        <v>5.1080711000000001E-2</v>
      </c>
      <c r="S5281">
        <v>0.112485103</v>
      </c>
      <c r="T5281" s="7">
        <v>0.50700000000000001</v>
      </c>
      <c r="U5281">
        <v>-0.98</v>
      </c>
      <c r="V5281">
        <v>-6.02</v>
      </c>
      <c r="W5281" s="1">
        <v>1.75E-9</v>
      </c>
      <c r="X5281" s="1">
        <v>3.3600000000000003E-8</v>
      </c>
      <c r="Y5281" s="7">
        <v>1.6439999999999999</v>
      </c>
      <c r="Z5281">
        <v>0.71699999999999997</v>
      </c>
      <c r="AA5281">
        <v>4.74</v>
      </c>
      <c r="AB5281" s="1">
        <v>2.1299999999999999E-6</v>
      </c>
      <c r="AC5281" s="1">
        <v>1.06E-5</v>
      </c>
      <c r="AD5281" s="7">
        <v>0.97899999999999998</v>
      </c>
      <c r="AE5281">
        <v>-0.03</v>
      </c>
      <c r="AF5281">
        <v>-0.19600000000000001</v>
      </c>
      <c r="AG5281">
        <v>0.844956508</v>
      </c>
      <c r="AH5281">
        <v>0.90048345100000005</v>
      </c>
    </row>
    <row r="5282" spans="1:34" x14ac:dyDescent="0.2">
      <c r="A5282" t="s">
        <v>6564</v>
      </c>
      <c r="B5282" t="s">
        <v>35</v>
      </c>
      <c r="C528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7" t="s">
        <v>58</v>
      </c>
      <c r="K5282" t="s">
        <v>58</v>
      </c>
      <c r="L5282" t="s">
        <v>58</v>
      </c>
      <c r="M5282" s="3" t="s">
        <v>58</v>
      </c>
      <c r="N5282" s="3" t="s">
        <v>58</v>
      </c>
      <c r="O5282" s="7" t="s">
        <v>58</v>
      </c>
      <c r="P5282" t="s">
        <v>58</v>
      </c>
      <c r="Q5282" t="s">
        <v>58</v>
      </c>
      <c r="R5282" t="s">
        <v>58</v>
      </c>
      <c r="S5282" t="s">
        <v>58</v>
      </c>
      <c r="T5282" s="7" t="s">
        <v>58</v>
      </c>
      <c r="U5282" t="s">
        <v>58</v>
      </c>
      <c r="V5282" t="s">
        <v>58</v>
      </c>
      <c r="W5282" t="s">
        <v>58</v>
      </c>
      <c r="X5282" t="s">
        <v>58</v>
      </c>
      <c r="Y5282" s="7" t="s">
        <v>58</v>
      </c>
      <c r="Z5282" t="s">
        <v>58</v>
      </c>
      <c r="AA5282" t="s">
        <v>58</v>
      </c>
      <c r="AB5282" t="s">
        <v>58</v>
      </c>
      <c r="AC5282" t="s">
        <v>58</v>
      </c>
      <c r="AD5282" s="7" t="s">
        <v>58</v>
      </c>
      <c r="AE5282" t="s">
        <v>58</v>
      </c>
      <c r="AF5282" t="s">
        <v>58</v>
      </c>
      <c r="AG5282" t="s">
        <v>58</v>
      </c>
      <c r="AH5282" t="s">
        <v>58</v>
      </c>
    </row>
    <row r="5283" spans="1:34" x14ac:dyDescent="0.2">
      <c r="A5283" t="s">
        <v>6565</v>
      </c>
      <c r="B5283" t="s">
        <v>35</v>
      </c>
      <c r="C5283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7" t="s">
        <v>58</v>
      </c>
      <c r="K5283" t="s">
        <v>58</v>
      </c>
      <c r="L5283" t="s">
        <v>58</v>
      </c>
      <c r="M5283" s="3" t="s">
        <v>58</v>
      </c>
      <c r="N5283" s="3" t="s">
        <v>58</v>
      </c>
      <c r="O5283" s="7" t="s">
        <v>58</v>
      </c>
      <c r="P5283" t="s">
        <v>58</v>
      </c>
      <c r="Q5283" t="s">
        <v>58</v>
      </c>
      <c r="R5283" t="s">
        <v>58</v>
      </c>
      <c r="S5283" t="s">
        <v>58</v>
      </c>
      <c r="T5283" s="7" t="s">
        <v>58</v>
      </c>
      <c r="U5283" t="s">
        <v>58</v>
      </c>
      <c r="V5283" t="s">
        <v>58</v>
      </c>
      <c r="W5283" t="s">
        <v>58</v>
      </c>
      <c r="X5283" t="s">
        <v>58</v>
      </c>
      <c r="Y5283" s="7" t="s">
        <v>58</v>
      </c>
      <c r="Z5283" t="s">
        <v>58</v>
      </c>
      <c r="AA5283" t="s">
        <v>58</v>
      </c>
      <c r="AB5283" t="s">
        <v>58</v>
      </c>
      <c r="AC5283" t="s">
        <v>58</v>
      </c>
      <c r="AD5283" s="7" t="s">
        <v>58</v>
      </c>
      <c r="AE5283" t="s">
        <v>58</v>
      </c>
      <c r="AF5283" t="s">
        <v>58</v>
      </c>
      <c r="AG5283" t="s">
        <v>58</v>
      </c>
      <c r="AH5283" t="s">
        <v>58</v>
      </c>
    </row>
    <row r="5284" spans="1:34" x14ac:dyDescent="0.2">
      <c r="A5284" t="s">
        <v>6566</v>
      </c>
      <c r="B5284" t="s">
        <v>35</v>
      </c>
      <c r="C5284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7" t="s">
        <v>58</v>
      </c>
      <c r="K5284" t="s">
        <v>58</v>
      </c>
      <c r="L5284" t="s">
        <v>58</v>
      </c>
      <c r="M5284" s="3" t="s">
        <v>58</v>
      </c>
      <c r="N5284" s="3" t="s">
        <v>58</v>
      </c>
      <c r="O5284" s="7" t="s">
        <v>58</v>
      </c>
      <c r="P5284" t="s">
        <v>58</v>
      </c>
      <c r="Q5284" t="s">
        <v>58</v>
      </c>
      <c r="R5284" t="s">
        <v>58</v>
      </c>
      <c r="S5284" t="s">
        <v>58</v>
      </c>
      <c r="T5284" s="7" t="s">
        <v>58</v>
      </c>
      <c r="U5284" t="s">
        <v>58</v>
      </c>
      <c r="V5284" t="s">
        <v>58</v>
      </c>
      <c r="W5284" t="s">
        <v>58</v>
      </c>
      <c r="X5284" t="s">
        <v>58</v>
      </c>
      <c r="Y5284" s="7" t="s">
        <v>58</v>
      </c>
      <c r="Z5284" t="s">
        <v>58</v>
      </c>
      <c r="AA5284" t="s">
        <v>58</v>
      </c>
      <c r="AB5284" t="s">
        <v>58</v>
      </c>
      <c r="AC5284" t="s">
        <v>58</v>
      </c>
      <c r="AD5284" s="7" t="s">
        <v>58</v>
      </c>
      <c r="AE5284" t="s">
        <v>58</v>
      </c>
      <c r="AF5284" t="s">
        <v>58</v>
      </c>
      <c r="AG5284" t="s">
        <v>58</v>
      </c>
      <c r="AH5284" t="s">
        <v>58</v>
      </c>
    </row>
    <row r="5285" spans="1:34" x14ac:dyDescent="0.2">
      <c r="A5285" t="s">
        <v>6567</v>
      </c>
      <c r="B5285" t="s">
        <v>35</v>
      </c>
      <c r="C5285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7" t="s">
        <v>58</v>
      </c>
      <c r="K5285" t="s">
        <v>58</v>
      </c>
      <c r="L5285" t="s">
        <v>58</v>
      </c>
      <c r="M5285" s="3" t="s">
        <v>58</v>
      </c>
      <c r="N5285" s="3" t="s">
        <v>58</v>
      </c>
      <c r="O5285" s="7" t="s">
        <v>58</v>
      </c>
      <c r="P5285" t="s">
        <v>58</v>
      </c>
      <c r="Q5285" t="s">
        <v>58</v>
      </c>
      <c r="R5285" t="s">
        <v>58</v>
      </c>
      <c r="S5285" t="s">
        <v>58</v>
      </c>
      <c r="T5285" s="7" t="s">
        <v>58</v>
      </c>
      <c r="U5285" t="s">
        <v>58</v>
      </c>
      <c r="V5285" t="s">
        <v>58</v>
      </c>
      <c r="W5285" t="s">
        <v>58</v>
      </c>
      <c r="X5285" t="s">
        <v>58</v>
      </c>
      <c r="Y5285" s="7" t="s">
        <v>58</v>
      </c>
      <c r="Z5285" t="s">
        <v>58</v>
      </c>
      <c r="AA5285" t="s">
        <v>58</v>
      </c>
      <c r="AB5285" t="s">
        <v>58</v>
      </c>
      <c r="AC5285" t="s">
        <v>58</v>
      </c>
      <c r="AD5285" s="7" t="s">
        <v>58</v>
      </c>
      <c r="AE5285" t="s">
        <v>58</v>
      </c>
      <c r="AF5285" t="s">
        <v>58</v>
      </c>
      <c r="AG5285" t="s">
        <v>58</v>
      </c>
      <c r="AH5285" t="s">
        <v>58</v>
      </c>
    </row>
    <row r="5286" spans="1:34" x14ac:dyDescent="0.2">
      <c r="A5286" t="s">
        <v>6568</v>
      </c>
      <c r="B5286" t="s">
        <v>35</v>
      </c>
      <c r="C5286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7" t="s">
        <v>58</v>
      </c>
      <c r="K5286" t="s">
        <v>58</v>
      </c>
      <c r="L5286" t="s">
        <v>58</v>
      </c>
      <c r="M5286" s="3" t="s">
        <v>58</v>
      </c>
      <c r="N5286" s="3" t="s">
        <v>58</v>
      </c>
      <c r="O5286" s="7" t="s">
        <v>58</v>
      </c>
      <c r="P5286" t="s">
        <v>58</v>
      </c>
      <c r="Q5286" t="s">
        <v>58</v>
      </c>
      <c r="R5286" t="s">
        <v>58</v>
      </c>
      <c r="S5286" t="s">
        <v>58</v>
      </c>
      <c r="T5286" s="7" t="s">
        <v>58</v>
      </c>
      <c r="U5286" t="s">
        <v>58</v>
      </c>
      <c r="V5286" t="s">
        <v>58</v>
      </c>
      <c r="W5286" t="s">
        <v>58</v>
      </c>
      <c r="X5286" t="s">
        <v>58</v>
      </c>
      <c r="Y5286" s="7" t="s">
        <v>58</v>
      </c>
      <c r="Z5286" t="s">
        <v>58</v>
      </c>
      <c r="AA5286" t="s">
        <v>58</v>
      </c>
      <c r="AB5286" t="s">
        <v>58</v>
      </c>
      <c r="AC5286" t="s">
        <v>58</v>
      </c>
      <c r="AD5286" s="7" t="s">
        <v>58</v>
      </c>
      <c r="AE5286" t="s">
        <v>58</v>
      </c>
      <c r="AF5286" t="s">
        <v>58</v>
      </c>
      <c r="AG5286" t="s">
        <v>58</v>
      </c>
      <c r="AH5286" t="s">
        <v>58</v>
      </c>
    </row>
    <row r="5287" spans="1:34" x14ac:dyDescent="0.2">
      <c r="A5287" t="s">
        <v>6569</v>
      </c>
      <c r="B5287" t="s">
        <v>3538</v>
      </c>
      <c r="C5287">
        <v>1.62</v>
      </c>
      <c r="D5287" s="2">
        <v>2.125</v>
      </c>
      <c r="E5287" s="2">
        <v>4.25</v>
      </c>
      <c r="F5287" s="2">
        <v>4.25</v>
      </c>
      <c r="G5287" s="2">
        <v>4.25</v>
      </c>
      <c r="H5287" s="2">
        <v>4.25</v>
      </c>
      <c r="I5287" s="2">
        <v>0</v>
      </c>
      <c r="J5287" s="7">
        <v>1.5309999999999999</v>
      </c>
      <c r="K5287">
        <v>0.61499999999999999</v>
      </c>
      <c r="L5287">
        <v>0.46400000000000002</v>
      </c>
      <c r="M5287" s="3">
        <v>0.642881598</v>
      </c>
      <c r="N5287" s="3" t="s">
        <v>58</v>
      </c>
      <c r="O5287" s="7">
        <v>1.5549999999999999</v>
      </c>
      <c r="P5287">
        <v>0.63700000000000001</v>
      </c>
      <c r="Q5287">
        <v>0.47899999999999998</v>
      </c>
      <c r="R5287">
        <v>0.63172869200000004</v>
      </c>
      <c r="S5287">
        <v>0.75648335700000002</v>
      </c>
      <c r="T5287" s="7">
        <v>1.4239999999999999</v>
      </c>
      <c r="U5287">
        <v>0.51</v>
      </c>
      <c r="V5287">
        <v>0.36599999999999999</v>
      </c>
      <c r="W5287">
        <v>0.71402355100000003</v>
      </c>
      <c r="X5287" t="s">
        <v>58</v>
      </c>
      <c r="Y5287" s="7">
        <v>1.704</v>
      </c>
      <c r="Z5287">
        <v>0.76900000000000002</v>
      </c>
      <c r="AA5287">
        <v>0.58199999999999996</v>
      </c>
      <c r="AB5287">
        <v>0.56079820499999999</v>
      </c>
      <c r="AC5287">
        <v>0.67246302400000002</v>
      </c>
      <c r="AD5287" s="7">
        <v>0.129</v>
      </c>
      <c r="AE5287">
        <v>-2.9510000000000001</v>
      </c>
      <c r="AF5287">
        <v>-1.7370000000000001</v>
      </c>
      <c r="AG5287">
        <v>8.2304873000000001E-2</v>
      </c>
      <c r="AH5287">
        <v>0.173451938</v>
      </c>
    </row>
    <row r="5288" spans="1:34" x14ac:dyDescent="0.2">
      <c r="A5288" t="s">
        <v>6570</v>
      </c>
      <c r="B5288" t="s">
        <v>35</v>
      </c>
      <c r="C5288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7" t="s">
        <v>58</v>
      </c>
      <c r="K5288" t="s">
        <v>58</v>
      </c>
      <c r="L5288" t="s">
        <v>58</v>
      </c>
      <c r="M5288" s="3" t="s">
        <v>58</v>
      </c>
      <c r="N5288" s="3" t="s">
        <v>58</v>
      </c>
      <c r="O5288" s="7" t="s">
        <v>58</v>
      </c>
      <c r="P5288" t="s">
        <v>58</v>
      </c>
      <c r="Q5288" t="s">
        <v>58</v>
      </c>
      <c r="R5288" t="s">
        <v>58</v>
      </c>
      <c r="S5288" t="s">
        <v>58</v>
      </c>
      <c r="T5288" s="7" t="s">
        <v>58</v>
      </c>
      <c r="U5288" t="s">
        <v>58</v>
      </c>
      <c r="V5288" t="s">
        <v>58</v>
      </c>
      <c r="W5288" t="s">
        <v>58</v>
      </c>
      <c r="X5288" t="s">
        <v>58</v>
      </c>
      <c r="Y5288" s="7" t="s">
        <v>58</v>
      </c>
      <c r="Z5288" t="s">
        <v>58</v>
      </c>
      <c r="AA5288" t="s">
        <v>58</v>
      </c>
      <c r="AB5288" t="s">
        <v>58</v>
      </c>
      <c r="AC5288" t="s">
        <v>58</v>
      </c>
      <c r="AD5288" s="7" t="s">
        <v>58</v>
      </c>
      <c r="AE5288" t="s">
        <v>58</v>
      </c>
      <c r="AF5288" t="s">
        <v>58</v>
      </c>
      <c r="AG5288" t="s">
        <v>58</v>
      </c>
      <c r="AH5288" t="s">
        <v>58</v>
      </c>
    </row>
    <row r="5289" spans="1:34" x14ac:dyDescent="0.2">
      <c r="A5289" t="s">
        <v>6571</v>
      </c>
      <c r="B5289" t="s">
        <v>35</v>
      </c>
      <c r="C5289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7" t="s">
        <v>58</v>
      </c>
      <c r="K5289" t="s">
        <v>58</v>
      </c>
      <c r="L5289" t="s">
        <v>58</v>
      </c>
      <c r="M5289" s="3" t="s">
        <v>58</v>
      </c>
      <c r="N5289" s="3" t="s">
        <v>58</v>
      </c>
      <c r="O5289" s="7" t="s">
        <v>58</v>
      </c>
      <c r="P5289" t="s">
        <v>58</v>
      </c>
      <c r="Q5289" t="s">
        <v>58</v>
      </c>
      <c r="R5289" t="s">
        <v>58</v>
      </c>
      <c r="S5289" t="s">
        <v>58</v>
      </c>
      <c r="T5289" s="7" t="s">
        <v>58</v>
      </c>
      <c r="U5289" t="s">
        <v>58</v>
      </c>
      <c r="V5289" t="s">
        <v>58</v>
      </c>
      <c r="W5289" t="s">
        <v>58</v>
      </c>
      <c r="X5289" t="s">
        <v>58</v>
      </c>
      <c r="Y5289" s="7" t="s">
        <v>58</v>
      </c>
      <c r="Z5289" t="s">
        <v>58</v>
      </c>
      <c r="AA5289" t="s">
        <v>58</v>
      </c>
      <c r="AB5289" t="s">
        <v>58</v>
      </c>
      <c r="AC5289" t="s">
        <v>58</v>
      </c>
      <c r="AD5289" s="7" t="s">
        <v>58</v>
      </c>
      <c r="AE5289" t="s">
        <v>58</v>
      </c>
      <c r="AF5289" t="s">
        <v>58</v>
      </c>
      <c r="AG5289" t="s">
        <v>58</v>
      </c>
      <c r="AH5289" t="s">
        <v>58</v>
      </c>
    </row>
    <row r="5290" spans="1:34" x14ac:dyDescent="0.2">
      <c r="A5290" t="s">
        <v>6572</v>
      </c>
      <c r="B5290" t="s">
        <v>35</v>
      </c>
      <c r="C5290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7" t="s">
        <v>58</v>
      </c>
      <c r="K5290" t="s">
        <v>58</v>
      </c>
      <c r="L5290" t="s">
        <v>58</v>
      </c>
      <c r="M5290" s="3" t="s">
        <v>58</v>
      </c>
      <c r="N5290" s="3" t="s">
        <v>58</v>
      </c>
      <c r="O5290" s="7" t="s">
        <v>58</v>
      </c>
      <c r="P5290" t="s">
        <v>58</v>
      </c>
      <c r="Q5290" t="s">
        <v>58</v>
      </c>
      <c r="R5290" t="s">
        <v>58</v>
      </c>
      <c r="S5290" t="s">
        <v>58</v>
      </c>
      <c r="T5290" s="7" t="s">
        <v>58</v>
      </c>
      <c r="U5290" t="s">
        <v>58</v>
      </c>
      <c r="V5290" t="s">
        <v>58</v>
      </c>
      <c r="W5290" t="s">
        <v>58</v>
      </c>
      <c r="X5290" t="s">
        <v>58</v>
      </c>
      <c r="Y5290" s="7" t="s">
        <v>58</v>
      </c>
      <c r="Z5290" t="s">
        <v>58</v>
      </c>
      <c r="AA5290" t="s">
        <v>58</v>
      </c>
      <c r="AB5290" t="s">
        <v>58</v>
      </c>
      <c r="AC5290" t="s">
        <v>58</v>
      </c>
      <c r="AD5290" s="7" t="s">
        <v>58</v>
      </c>
      <c r="AE5290" t="s">
        <v>58</v>
      </c>
      <c r="AF5290" t="s">
        <v>58</v>
      </c>
      <c r="AG5290" t="s">
        <v>58</v>
      </c>
      <c r="AH5290" t="s">
        <v>58</v>
      </c>
    </row>
    <row r="5291" spans="1:34" x14ac:dyDescent="0.2">
      <c r="A5291" t="s">
        <v>6573</v>
      </c>
      <c r="B5291" t="s">
        <v>35</v>
      </c>
      <c r="C5291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7" t="s">
        <v>58</v>
      </c>
      <c r="K5291" t="s">
        <v>58</v>
      </c>
      <c r="L5291" t="s">
        <v>58</v>
      </c>
      <c r="M5291" s="3" t="s">
        <v>58</v>
      </c>
      <c r="N5291" s="3" t="s">
        <v>58</v>
      </c>
      <c r="O5291" s="7" t="s">
        <v>58</v>
      </c>
      <c r="P5291" t="s">
        <v>58</v>
      </c>
      <c r="Q5291" t="s">
        <v>58</v>
      </c>
      <c r="R5291" t="s">
        <v>58</v>
      </c>
      <c r="S5291" t="s">
        <v>58</v>
      </c>
      <c r="T5291" s="7" t="s">
        <v>58</v>
      </c>
      <c r="U5291" t="s">
        <v>58</v>
      </c>
      <c r="V5291" t="s">
        <v>58</v>
      </c>
      <c r="W5291" t="s">
        <v>58</v>
      </c>
      <c r="X5291" t="s">
        <v>58</v>
      </c>
      <c r="Y5291" s="7" t="s">
        <v>58</v>
      </c>
      <c r="Z5291" t="s">
        <v>58</v>
      </c>
      <c r="AA5291" t="s">
        <v>58</v>
      </c>
      <c r="AB5291" t="s">
        <v>58</v>
      </c>
      <c r="AC5291" t="s">
        <v>58</v>
      </c>
      <c r="AD5291" s="7" t="s">
        <v>58</v>
      </c>
      <c r="AE5291" t="s">
        <v>58</v>
      </c>
      <c r="AF5291" t="s">
        <v>58</v>
      </c>
      <c r="AG5291" t="s">
        <v>58</v>
      </c>
      <c r="AH5291" t="s">
        <v>58</v>
      </c>
    </row>
    <row r="5292" spans="1:34" x14ac:dyDescent="0.2">
      <c r="A5292" t="s">
        <v>6574</v>
      </c>
      <c r="B5292" t="s">
        <v>2774</v>
      </c>
      <c r="C5292">
        <v>636.57000000000005</v>
      </c>
      <c r="D5292" s="2">
        <v>347.02884619999998</v>
      </c>
      <c r="E5292" s="2">
        <v>493.8717949</v>
      </c>
      <c r="F5292" s="2">
        <v>487.27884619999998</v>
      </c>
      <c r="G5292" s="2">
        <v>355.41987180000001</v>
      </c>
      <c r="H5292" s="2">
        <v>314.06410260000001</v>
      </c>
      <c r="I5292" s="2">
        <v>291.88782049999998</v>
      </c>
      <c r="J5292" s="7">
        <v>1.419</v>
      </c>
      <c r="K5292">
        <v>0.505</v>
      </c>
      <c r="L5292">
        <v>4.173</v>
      </c>
      <c r="M5292" s="3">
        <v>3.01E-5</v>
      </c>
      <c r="N5292" s="3">
        <v>2.7461199999999998E-4</v>
      </c>
      <c r="O5292" s="7">
        <v>1.401</v>
      </c>
      <c r="P5292">
        <v>0.48599999999999999</v>
      </c>
      <c r="Q5292">
        <v>4.0110000000000001</v>
      </c>
      <c r="R5292" s="1">
        <v>6.0399999999999998E-5</v>
      </c>
      <c r="S5292">
        <v>3.2169300000000001E-4</v>
      </c>
      <c r="T5292" s="7">
        <v>1.0269999999999999</v>
      </c>
      <c r="U5292">
        <v>3.7999999999999999E-2</v>
      </c>
      <c r="V5292">
        <v>0.30499999999999999</v>
      </c>
      <c r="W5292">
        <v>0.76047795100000004</v>
      </c>
      <c r="X5292">
        <v>0.87169587800000004</v>
      </c>
      <c r="Y5292" s="7">
        <v>0.9</v>
      </c>
      <c r="Z5292">
        <v>-0.152</v>
      </c>
      <c r="AA5292">
        <v>-1.2370000000000001</v>
      </c>
      <c r="AB5292">
        <v>0.21609351500000001</v>
      </c>
      <c r="AC5292">
        <v>0.32557770200000002</v>
      </c>
      <c r="AD5292" s="7">
        <v>0.83899999999999997</v>
      </c>
      <c r="AE5292">
        <v>-0.253</v>
      </c>
      <c r="AF5292">
        <v>-2.0379999999999998</v>
      </c>
      <c r="AG5292">
        <v>4.1540919000000003E-2</v>
      </c>
      <c r="AH5292">
        <v>0.10160981299999999</v>
      </c>
    </row>
    <row r="5293" spans="1:34" x14ac:dyDescent="0.2">
      <c r="A5293" t="s">
        <v>6575</v>
      </c>
      <c r="B5293" t="s">
        <v>35</v>
      </c>
      <c r="C5293">
        <v>0.04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7">
        <v>1.4079999999999999</v>
      </c>
      <c r="K5293">
        <v>0.49399999999999999</v>
      </c>
      <c r="L5293">
        <v>9.4E-2</v>
      </c>
      <c r="M5293" s="3">
        <v>0.92528927599999999</v>
      </c>
      <c r="N5293" s="3" t="s">
        <v>58</v>
      </c>
      <c r="O5293" s="7">
        <v>1</v>
      </c>
      <c r="P5293">
        <v>0</v>
      </c>
      <c r="Q5293">
        <v>0</v>
      </c>
      <c r="R5293">
        <v>1</v>
      </c>
      <c r="S5293" t="s">
        <v>58</v>
      </c>
      <c r="T5293" s="7">
        <v>1</v>
      </c>
      <c r="U5293">
        <v>0</v>
      </c>
      <c r="V5293">
        <v>0</v>
      </c>
      <c r="W5293">
        <v>1</v>
      </c>
      <c r="X5293" t="s">
        <v>58</v>
      </c>
      <c r="Y5293" s="7">
        <v>1</v>
      </c>
      <c r="Z5293">
        <v>0</v>
      </c>
      <c r="AA5293">
        <v>0</v>
      </c>
      <c r="AB5293">
        <v>1</v>
      </c>
      <c r="AC5293" t="s">
        <v>58</v>
      </c>
      <c r="AD5293" s="7">
        <v>1</v>
      </c>
      <c r="AE5293">
        <v>0</v>
      </c>
      <c r="AF5293">
        <v>0</v>
      </c>
      <c r="AG5293">
        <v>1</v>
      </c>
      <c r="AH5293" t="s">
        <v>58</v>
      </c>
    </row>
    <row r="5294" spans="1:34" x14ac:dyDescent="0.2">
      <c r="A5294" t="s">
        <v>6576</v>
      </c>
      <c r="B5294" t="s">
        <v>35</v>
      </c>
      <c r="C5294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7" t="s">
        <v>58</v>
      </c>
      <c r="K5294" t="s">
        <v>58</v>
      </c>
      <c r="L5294" t="s">
        <v>58</v>
      </c>
      <c r="M5294" s="3" t="s">
        <v>58</v>
      </c>
      <c r="N5294" s="3" t="s">
        <v>58</v>
      </c>
      <c r="O5294" s="7" t="s">
        <v>58</v>
      </c>
      <c r="P5294" t="s">
        <v>58</v>
      </c>
      <c r="Q5294" t="s">
        <v>58</v>
      </c>
      <c r="R5294" t="s">
        <v>58</v>
      </c>
      <c r="S5294" t="s">
        <v>58</v>
      </c>
      <c r="T5294" s="7" t="s">
        <v>58</v>
      </c>
      <c r="U5294" t="s">
        <v>58</v>
      </c>
      <c r="V5294" t="s">
        <v>58</v>
      </c>
      <c r="W5294" t="s">
        <v>58</v>
      </c>
      <c r="X5294" t="s">
        <v>58</v>
      </c>
      <c r="Y5294" s="7" t="s">
        <v>58</v>
      </c>
      <c r="Z5294" t="s">
        <v>58</v>
      </c>
      <c r="AA5294" t="s">
        <v>58</v>
      </c>
      <c r="AB5294" t="s">
        <v>58</v>
      </c>
      <c r="AC5294" t="s">
        <v>58</v>
      </c>
      <c r="AD5294" s="7" t="s">
        <v>58</v>
      </c>
      <c r="AE5294" t="s">
        <v>58</v>
      </c>
      <c r="AF5294" t="s">
        <v>58</v>
      </c>
      <c r="AG5294" t="s">
        <v>58</v>
      </c>
      <c r="AH5294" t="s">
        <v>58</v>
      </c>
    </row>
    <row r="5295" spans="1:34" x14ac:dyDescent="0.2">
      <c r="A5295" t="s">
        <v>6577</v>
      </c>
      <c r="B5295" t="s">
        <v>35</v>
      </c>
      <c r="C5295">
        <v>3.83</v>
      </c>
      <c r="D5295" s="2">
        <v>7.4059405939999996</v>
      </c>
      <c r="E5295" s="2">
        <v>1.8514851489999999</v>
      </c>
      <c r="F5295" s="2">
        <v>0</v>
      </c>
      <c r="G5295" s="2">
        <v>9.2574257430000007</v>
      </c>
      <c r="H5295" s="2">
        <v>14.811881189999999</v>
      </c>
      <c r="I5295" s="2">
        <v>9.2574257430000007</v>
      </c>
      <c r="J5295" s="7">
        <v>0.29899999999999999</v>
      </c>
      <c r="K5295">
        <v>-1.7410000000000001</v>
      </c>
      <c r="L5295">
        <v>-1.613</v>
      </c>
      <c r="M5295" s="3">
        <v>0.106748493</v>
      </c>
      <c r="N5295" s="3" t="s">
        <v>58</v>
      </c>
      <c r="O5295" s="7">
        <v>8.5999999999999993E-2</v>
      </c>
      <c r="P5295">
        <v>-3.5379999999999998</v>
      </c>
      <c r="Q5295">
        <v>-2.484</v>
      </c>
      <c r="R5295">
        <v>1.2981827E-2</v>
      </c>
      <c r="S5295">
        <v>3.5384991999999997E-2</v>
      </c>
      <c r="T5295" s="7">
        <v>1.4950000000000001</v>
      </c>
      <c r="U5295">
        <v>0.57999999999999996</v>
      </c>
      <c r="V5295">
        <v>0.64500000000000002</v>
      </c>
      <c r="W5295">
        <v>0.51907868599999996</v>
      </c>
      <c r="X5295">
        <v>0.70524614699999999</v>
      </c>
      <c r="Y5295" s="7">
        <v>2.2130000000000001</v>
      </c>
      <c r="Z5295">
        <v>1.1459999999999999</v>
      </c>
      <c r="AA5295">
        <v>1.3540000000000001</v>
      </c>
      <c r="AB5295">
        <v>0.1758769</v>
      </c>
      <c r="AC5295">
        <v>0.27792640299999999</v>
      </c>
      <c r="AD5295" s="7">
        <v>1.3029999999999999</v>
      </c>
      <c r="AE5295">
        <v>0.38200000000000001</v>
      </c>
      <c r="AF5295">
        <v>0.43</v>
      </c>
      <c r="AG5295">
        <v>0.66719795199999998</v>
      </c>
      <c r="AH5295">
        <v>0.77242839900000004</v>
      </c>
    </row>
    <row r="5296" spans="1:34" x14ac:dyDescent="0.2">
      <c r="A5296" t="s">
        <v>6578</v>
      </c>
      <c r="B5296" t="s">
        <v>35</v>
      </c>
      <c r="C5296">
        <v>1.51</v>
      </c>
      <c r="D5296" s="2">
        <v>2.3974358969999998</v>
      </c>
      <c r="E5296" s="2">
        <v>0</v>
      </c>
      <c r="F5296" s="2">
        <v>0</v>
      </c>
      <c r="G5296" s="2">
        <v>4.7948717949999997</v>
      </c>
      <c r="H5296" s="2">
        <v>7.192307692</v>
      </c>
      <c r="I5296" s="2">
        <v>4.7948717949999997</v>
      </c>
      <c r="J5296" s="7">
        <v>0.2</v>
      </c>
      <c r="K5296">
        <v>-2.3239999999999998</v>
      </c>
      <c r="L5296">
        <v>-1.36</v>
      </c>
      <c r="M5296" s="3">
        <v>0.17388741599999999</v>
      </c>
      <c r="N5296" s="3" t="s">
        <v>58</v>
      </c>
      <c r="O5296" s="7">
        <v>0.108</v>
      </c>
      <c r="P5296">
        <v>-3.2069999999999999</v>
      </c>
      <c r="Q5296">
        <v>-1.877</v>
      </c>
      <c r="R5296">
        <v>6.0585077000000001E-2</v>
      </c>
      <c r="S5296">
        <v>0.129132941</v>
      </c>
      <c r="T5296" s="7">
        <v>1.5940000000000001</v>
      </c>
      <c r="U5296">
        <v>0.67300000000000004</v>
      </c>
      <c r="V5296">
        <v>0.48499999999999999</v>
      </c>
      <c r="W5296">
        <v>0.62753351700000004</v>
      </c>
      <c r="X5296" t="s">
        <v>58</v>
      </c>
      <c r="Y5296" s="7">
        <v>2.2890000000000001</v>
      </c>
      <c r="Z5296">
        <v>1.194</v>
      </c>
      <c r="AA5296">
        <v>0.91200000000000003</v>
      </c>
      <c r="AB5296">
        <v>0.36189990700000002</v>
      </c>
      <c r="AC5296">
        <v>0.48647079500000001</v>
      </c>
      <c r="AD5296" s="7">
        <v>1.2230000000000001</v>
      </c>
      <c r="AE5296">
        <v>0.28999999999999998</v>
      </c>
      <c r="AF5296">
        <v>0.20899999999999999</v>
      </c>
      <c r="AG5296">
        <v>0.83442886500000002</v>
      </c>
      <c r="AH5296">
        <v>0.89358852600000005</v>
      </c>
    </row>
    <row r="5297" spans="1:34" x14ac:dyDescent="0.2">
      <c r="A5297" t="s">
        <v>6579</v>
      </c>
      <c r="B5297" t="s">
        <v>35</v>
      </c>
      <c r="C5297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7" t="s">
        <v>58</v>
      </c>
      <c r="K5297" t="s">
        <v>58</v>
      </c>
      <c r="L5297" t="s">
        <v>58</v>
      </c>
      <c r="M5297" s="3" t="s">
        <v>58</v>
      </c>
      <c r="N5297" s="3" t="s">
        <v>58</v>
      </c>
      <c r="O5297" s="7" t="s">
        <v>58</v>
      </c>
      <c r="P5297" t="s">
        <v>58</v>
      </c>
      <c r="Q5297" t="s">
        <v>58</v>
      </c>
      <c r="R5297" t="s">
        <v>58</v>
      </c>
      <c r="S5297" t="s">
        <v>58</v>
      </c>
      <c r="T5297" s="7" t="s">
        <v>58</v>
      </c>
      <c r="U5297" t="s">
        <v>58</v>
      </c>
      <c r="V5297" t="s">
        <v>58</v>
      </c>
      <c r="W5297" t="s">
        <v>58</v>
      </c>
      <c r="X5297" t="s">
        <v>58</v>
      </c>
      <c r="Y5297" s="7" t="s">
        <v>58</v>
      </c>
      <c r="Z5297" t="s">
        <v>58</v>
      </c>
      <c r="AA5297" t="s">
        <v>58</v>
      </c>
      <c r="AB5297" t="s">
        <v>58</v>
      </c>
      <c r="AC5297" t="s">
        <v>58</v>
      </c>
      <c r="AD5297" s="7" t="s">
        <v>58</v>
      </c>
      <c r="AE5297" t="s">
        <v>58</v>
      </c>
      <c r="AF5297" t="s">
        <v>58</v>
      </c>
      <c r="AG5297" t="s">
        <v>58</v>
      </c>
      <c r="AH5297" t="s">
        <v>58</v>
      </c>
    </row>
    <row r="5298" spans="1:34" x14ac:dyDescent="0.2">
      <c r="A5298" t="s">
        <v>6580</v>
      </c>
      <c r="B5298" t="s">
        <v>135</v>
      </c>
      <c r="C5298">
        <v>5.01</v>
      </c>
      <c r="D5298" s="2">
        <v>4.065217391</v>
      </c>
      <c r="E5298" s="2">
        <v>4.065217391</v>
      </c>
      <c r="F5298" s="2">
        <v>0</v>
      </c>
      <c r="G5298" s="2">
        <v>12.195652170000001</v>
      </c>
      <c r="H5298" s="2">
        <v>10.84057971</v>
      </c>
      <c r="I5298" s="2">
        <v>9.4855072459999992</v>
      </c>
      <c r="J5298" s="7">
        <v>0.89200000000000002</v>
      </c>
      <c r="K5298">
        <v>-0.16500000000000001</v>
      </c>
      <c r="L5298">
        <v>-0.19900000000000001</v>
      </c>
      <c r="M5298" s="3">
        <v>0.84216615100000003</v>
      </c>
      <c r="N5298" s="3">
        <v>0.89863186500000003</v>
      </c>
      <c r="O5298" s="7">
        <v>9.2999999999999999E-2</v>
      </c>
      <c r="P5298">
        <v>-3.4239999999999999</v>
      </c>
      <c r="Q5298">
        <v>-2.4950000000000001</v>
      </c>
      <c r="R5298">
        <v>1.2590041999999999E-2</v>
      </c>
      <c r="S5298">
        <v>3.4504396E-2</v>
      </c>
      <c r="T5298" s="7">
        <v>2.9670000000000001</v>
      </c>
      <c r="U5298">
        <v>1.569</v>
      </c>
      <c r="V5298">
        <v>2.0449999999999999</v>
      </c>
      <c r="W5298">
        <v>4.0903862999999999E-2</v>
      </c>
      <c r="X5298">
        <v>0.130946585</v>
      </c>
      <c r="Y5298" s="7">
        <v>2.63</v>
      </c>
      <c r="Z5298">
        <v>1.395</v>
      </c>
      <c r="AA5298">
        <v>1.855</v>
      </c>
      <c r="AB5298">
        <v>6.3617947999999994E-2</v>
      </c>
      <c r="AC5298">
        <v>0.117895624</v>
      </c>
      <c r="AD5298" s="7">
        <v>1.9530000000000001</v>
      </c>
      <c r="AE5298">
        <v>0.96599999999999997</v>
      </c>
      <c r="AF5298">
        <v>1.242</v>
      </c>
      <c r="AG5298">
        <v>0.21409302099999999</v>
      </c>
      <c r="AH5298">
        <v>0.351471111</v>
      </c>
    </row>
    <row r="5299" spans="1:34" x14ac:dyDescent="0.2">
      <c r="A5299" t="s">
        <v>6581</v>
      </c>
      <c r="B5299" t="s">
        <v>35</v>
      </c>
      <c r="C5299">
        <v>0.34</v>
      </c>
      <c r="D5299" s="2">
        <v>0</v>
      </c>
      <c r="E5299" s="2">
        <v>0</v>
      </c>
      <c r="F5299" s="2">
        <v>0</v>
      </c>
      <c r="G5299" s="2">
        <v>0</v>
      </c>
      <c r="H5299" s="2">
        <v>1.16875</v>
      </c>
      <c r="I5299" s="2">
        <v>0</v>
      </c>
      <c r="J5299" s="7">
        <v>0.72299999999999998</v>
      </c>
      <c r="K5299">
        <v>-0.46800000000000003</v>
      </c>
      <c r="L5299">
        <v>-0.129</v>
      </c>
      <c r="M5299" s="3">
        <v>0.89715666000000005</v>
      </c>
      <c r="N5299" s="3" t="s">
        <v>58</v>
      </c>
      <c r="O5299" s="7">
        <v>0.39200000000000002</v>
      </c>
      <c r="P5299">
        <v>-1.351</v>
      </c>
      <c r="Q5299">
        <v>-0.373</v>
      </c>
      <c r="R5299">
        <v>0.70894947500000005</v>
      </c>
      <c r="S5299" t="s">
        <v>58</v>
      </c>
      <c r="T5299" s="7">
        <v>0.59099999999999997</v>
      </c>
      <c r="U5299">
        <v>-0.75800000000000001</v>
      </c>
      <c r="V5299">
        <v>-0.20899999999999999</v>
      </c>
      <c r="W5299">
        <v>0.83411813999999995</v>
      </c>
      <c r="X5299" t="s">
        <v>58</v>
      </c>
      <c r="Y5299" s="7">
        <v>2.762</v>
      </c>
      <c r="Z5299">
        <v>1.4650000000000001</v>
      </c>
      <c r="AA5299">
        <v>0.41799999999999998</v>
      </c>
      <c r="AB5299">
        <v>0.67559702300000002</v>
      </c>
      <c r="AC5299" t="s">
        <v>58</v>
      </c>
      <c r="AD5299" s="7">
        <v>0.89200000000000002</v>
      </c>
      <c r="AE5299">
        <v>-0.16500000000000001</v>
      </c>
      <c r="AF5299">
        <v>-4.5999999999999999E-2</v>
      </c>
      <c r="AG5299">
        <v>0.963670998</v>
      </c>
      <c r="AH5299" t="s">
        <v>58</v>
      </c>
    </row>
    <row r="5300" spans="1:34" x14ac:dyDescent="0.2">
      <c r="A5300" t="s">
        <v>6582</v>
      </c>
      <c r="B5300" t="s">
        <v>35</v>
      </c>
      <c r="C5300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7" t="s">
        <v>58</v>
      </c>
      <c r="K5300" t="s">
        <v>58</v>
      </c>
      <c r="L5300" t="s">
        <v>58</v>
      </c>
      <c r="M5300" s="3" t="s">
        <v>58</v>
      </c>
      <c r="N5300" s="3" t="s">
        <v>58</v>
      </c>
      <c r="O5300" s="7" t="s">
        <v>58</v>
      </c>
      <c r="P5300" t="s">
        <v>58</v>
      </c>
      <c r="Q5300" t="s">
        <v>58</v>
      </c>
      <c r="R5300" t="s">
        <v>58</v>
      </c>
      <c r="S5300" t="s">
        <v>58</v>
      </c>
      <c r="T5300" s="7" t="s">
        <v>58</v>
      </c>
      <c r="U5300" t="s">
        <v>58</v>
      </c>
      <c r="V5300" t="s">
        <v>58</v>
      </c>
      <c r="W5300" t="s">
        <v>58</v>
      </c>
      <c r="X5300" t="s">
        <v>58</v>
      </c>
      <c r="Y5300" s="7" t="s">
        <v>58</v>
      </c>
      <c r="Z5300" t="s">
        <v>58</v>
      </c>
      <c r="AA5300" t="s">
        <v>58</v>
      </c>
      <c r="AB5300" t="s">
        <v>58</v>
      </c>
      <c r="AC5300" t="s">
        <v>58</v>
      </c>
      <c r="AD5300" s="7" t="s">
        <v>58</v>
      </c>
      <c r="AE5300" t="s">
        <v>58</v>
      </c>
      <c r="AF5300" t="s">
        <v>58</v>
      </c>
      <c r="AG5300" t="s">
        <v>58</v>
      </c>
      <c r="AH5300" t="s">
        <v>58</v>
      </c>
    </row>
    <row r="5301" spans="1:34" x14ac:dyDescent="0.2">
      <c r="A5301" t="s">
        <v>6583</v>
      </c>
      <c r="B5301" t="s">
        <v>35</v>
      </c>
      <c r="C5301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7" t="s">
        <v>58</v>
      </c>
      <c r="K5301" t="s">
        <v>58</v>
      </c>
      <c r="L5301" t="s">
        <v>58</v>
      </c>
      <c r="M5301" s="3" t="s">
        <v>58</v>
      </c>
      <c r="N5301" s="3" t="s">
        <v>58</v>
      </c>
      <c r="O5301" s="7" t="s">
        <v>58</v>
      </c>
      <c r="P5301" t="s">
        <v>58</v>
      </c>
      <c r="Q5301" t="s">
        <v>58</v>
      </c>
      <c r="R5301" t="s">
        <v>58</v>
      </c>
      <c r="S5301" t="s">
        <v>58</v>
      </c>
      <c r="T5301" s="7" t="s">
        <v>58</v>
      </c>
      <c r="U5301" t="s">
        <v>58</v>
      </c>
      <c r="V5301" t="s">
        <v>58</v>
      </c>
      <c r="W5301" t="s">
        <v>58</v>
      </c>
      <c r="X5301" t="s">
        <v>58</v>
      </c>
      <c r="Y5301" s="7" t="s">
        <v>58</v>
      </c>
      <c r="Z5301" t="s">
        <v>58</v>
      </c>
      <c r="AA5301" t="s">
        <v>58</v>
      </c>
      <c r="AB5301" t="s">
        <v>58</v>
      </c>
      <c r="AC5301" t="s">
        <v>58</v>
      </c>
      <c r="AD5301" s="7" t="s">
        <v>58</v>
      </c>
      <c r="AE5301" t="s">
        <v>58</v>
      </c>
      <c r="AF5301" t="s">
        <v>58</v>
      </c>
      <c r="AG5301" t="s">
        <v>58</v>
      </c>
      <c r="AH5301" t="s">
        <v>58</v>
      </c>
    </row>
    <row r="5302" spans="1:34" x14ac:dyDescent="0.2">
      <c r="A5302" t="s">
        <v>6584</v>
      </c>
      <c r="B5302" t="s">
        <v>35</v>
      </c>
      <c r="C530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7" t="s">
        <v>58</v>
      </c>
      <c r="K5302" t="s">
        <v>58</v>
      </c>
      <c r="L5302" t="s">
        <v>58</v>
      </c>
      <c r="M5302" s="3" t="s">
        <v>58</v>
      </c>
      <c r="N5302" s="3" t="s">
        <v>58</v>
      </c>
      <c r="O5302" s="7" t="s">
        <v>58</v>
      </c>
      <c r="P5302" t="s">
        <v>58</v>
      </c>
      <c r="Q5302" t="s">
        <v>58</v>
      </c>
      <c r="R5302" t="s">
        <v>58</v>
      </c>
      <c r="S5302" t="s">
        <v>58</v>
      </c>
      <c r="T5302" s="7" t="s">
        <v>58</v>
      </c>
      <c r="U5302" t="s">
        <v>58</v>
      </c>
      <c r="V5302" t="s">
        <v>58</v>
      </c>
      <c r="W5302" t="s">
        <v>58</v>
      </c>
      <c r="X5302" t="s">
        <v>58</v>
      </c>
      <c r="Y5302" s="7" t="s">
        <v>58</v>
      </c>
      <c r="Z5302" t="s">
        <v>58</v>
      </c>
      <c r="AA5302" t="s">
        <v>58</v>
      </c>
      <c r="AB5302" t="s">
        <v>58</v>
      </c>
      <c r="AC5302" t="s">
        <v>58</v>
      </c>
      <c r="AD5302" s="7" t="s">
        <v>58</v>
      </c>
      <c r="AE5302" t="s">
        <v>58</v>
      </c>
      <c r="AF5302" t="s">
        <v>58</v>
      </c>
      <c r="AG5302" t="s">
        <v>58</v>
      </c>
      <c r="AH5302" t="s">
        <v>58</v>
      </c>
    </row>
    <row r="5303" spans="1:34" x14ac:dyDescent="0.2">
      <c r="A5303" t="s">
        <v>6585</v>
      </c>
      <c r="B5303" t="s">
        <v>6586</v>
      </c>
      <c r="C5303">
        <v>378.45</v>
      </c>
      <c r="D5303" s="2">
        <v>232.62799999999999</v>
      </c>
      <c r="E5303" s="2">
        <v>243.1</v>
      </c>
      <c r="F5303" s="2">
        <v>235.62</v>
      </c>
      <c r="G5303" s="2">
        <v>243.84800000000001</v>
      </c>
      <c r="H5303" s="2">
        <v>391.952</v>
      </c>
      <c r="I5303" s="2">
        <v>351.56</v>
      </c>
      <c r="J5303" s="7">
        <v>1.044</v>
      </c>
      <c r="K5303">
        <v>6.2E-2</v>
      </c>
      <c r="L5303">
        <v>0.33100000000000002</v>
      </c>
      <c r="M5303" s="3">
        <v>0.74072699200000003</v>
      </c>
      <c r="N5303" s="3">
        <v>0.82601991500000005</v>
      </c>
      <c r="O5303" s="7">
        <v>1.0129999999999999</v>
      </c>
      <c r="P5303">
        <v>1.7999999999999999E-2</v>
      </c>
      <c r="Q5303">
        <v>9.8000000000000004E-2</v>
      </c>
      <c r="R5303">
        <v>0.92226456099999998</v>
      </c>
      <c r="S5303">
        <v>0.95066640199999997</v>
      </c>
      <c r="T5303" s="7">
        <v>1.046</v>
      </c>
      <c r="U5303">
        <v>6.4000000000000001E-2</v>
      </c>
      <c r="V5303">
        <v>0.33800000000000002</v>
      </c>
      <c r="W5303">
        <v>0.73525525000000003</v>
      </c>
      <c r="X5303">
        <v>0.85850123099999998</v>
      </c>
      <c r="Y5303" s="7">
        <v>1.6870000000000001</v>
      </c>
      <c r="Z5303">
        <v>0.755</v>
      </c>
      <c r="AA5303">
        <v>4.0720000000000001</v>
      </c>
      <c r="AB5303" s="1">
        <v>4.6600000000000001E-5</v>
      </c>
      <c r="AC5303">
        <v>1.8394400000000001E-4</v>
      </c>
      <c r="AD5303" s="7">
        <v>1.5109999999999999</v>
      </c>
      <c r="AE5303">
        <v>0.59499999999999997</v>
      </c>
      <c r="AF5303">
        <v>3.1970000000000001</v>
      </c>
      <c r="AG5303">
        <v>1.3891210000000001E-3</v>
      </c>
      <c r="AH5303">
        <v>6.2161300000000003E-3</v>
      </c>
    </row>
    <row r="5304" spans="1:34" x14ac:dyDescent="0.2">
      <c r="A5304" t="s">
        <v>6587</v>
      </c>
      <c r="B5304" t="s">
        <v>1920</v>
      </c>
      <c r="C5304">
        <v>0.13</v>
      </c>
      <c r="D5304" s="2">
        <v>0</v>
      </c>
      <c r="E5304" s="2">
        <v>0</v>
      </c>
      <c r="F5304" s="2">
        <v>0</v>
      </c>
      <c r="G5304" s="2">
        <v>0</v>
      </c>
      <c r="H5304" s="2">
        <v>2.0549450550000001</v>
      </c>
      <c r="I5304" s="2">
        <v>0</v>
      </c>
      <c r="J5304" s="7">
        <v>1</v>
      </c>
      <c r="K5304">
        <v>0</v>
      </c>
      <c r="L5304">
        <v>0</v>
      </c>
      <c r="M5304" s="3">
        <v>1</v>
      </c>
      <c r="N5304" s="3" t="s">
        <v>58</v>
      </c>
      <c r="O5304" s="7">
        <v>1</v>
      </c>
      <c r="P5304">
        <v>0</v>
      </c>
      <c r="Q5304">
        <v>0</v>
      </c>
      <c r="R5304">
        <v>1</v>
      </c>
      <c r="S5304" t="s">
        <v>58</v>
      </c>
      <c r="T5304" s="7">
        <v>1</v>
      </c>
      <c r="U5304">
        <v>0</v>
      </c>
      <c r="V5304">
        <v>0</v>
      </c>
      <c r="W5304">
        <v>1</v>
      </c>
      <c r="X5304" t="s">
        <v>58</v>
      </c>
      <c r="Y5304" s="7">
        <v>3.7250000000000001</v>
      </c>
      <c r="Z5304">
        <v>1.897</v>
      </c>
      <c r="AA5304">
        <v>0.36399999999999999</v>
      </c>
      <c r="AB5304">
        <v>0.71582420499999999</v>
      </c>
      <c r="AC5304" t="s">
        <v>58</v>
      </c>
      <c r="AD5304" s="7">
        <v>1</v>
      </c>
      <c r="AE5304">
        <v>0</v>
      </c>
      <c r="AF5304">
        <v>0</v>
      </c>
      <c r="AG5304">
        <v>1</v>
      </c>
      <c r="AH5304" t="s">
        <v>58</v>
      </c>
    </row>
    <row r="5305" spans="1:34" x14ac:dyDescent="0.2">
      <c r="A5305" t="s">
        <v>6588</v>
      </c>
      <c r="B5305" t="s">
        <v>35</v>
      </c>
      <c r="C5305">
        <v>5.4</v>
      </c>
      <c r="D5305" s="2">
        <v>7.4304635760000002</v>
      </c>
      <c r="E5305" s="2">
        <v>4.9536423840000001</v>
      </c>
      <c r="F5305" s="2">
        <v>0</v>
      </c>
      <c r="G5305" s="2">
        <v>11.145695359999999</v>
      </c>
      <c r="H5305" s="2">
        <v>9.9072847680000002</v>
      </c>
      <c r="I5305" s="2">
        <v>6.1920529799999997</v>
      </c>
      <c r="J5305" s="7">
        <v>0.67400000000000004</v>
      </c>
      <c r="K5305">
        <v>-0.56899999999999995</v>
      </c>
      <c r="L5305">
        <v>-0.77500000000000002</v>
      </c>
      <c r="M5305" s="3">
        <v>0.43847889899999998</v>
      </c>
      <c r="N5305" s="3">
        <v>0.58154832899999997</v>
      </c>
      <c r="O5305" s="7">
        <v>5.5E-2</v>
      </c>
      <c r="P5305">
        <v>-4.1849999999999996</v>
      </c>
      <c r="Q5305">
        <v>-3.1389999999999998</v>
      </c>
      <c r="R5305">
        <v>1.6928850000000001E-3</v>
      </c>
      <c r="S5305">
        <v>6.1860530000000004E-3</v>
      </c>
      <c r="T5305" s="7">
        <v>1.554</v>
      </c>
      <c r="U5305">
        <v>0.63600000000000001</v>
      </c>
      <c r="V5305">
        <v>0.90500000000000003</v>
      </c>
      <c r="W5305">
        <v>0.36520100300000002</v>
      </c>
      <c r="X5305">
        <v>0.57961658400000005</v>
      </c>
      <c r="Y5305" s="7">
        <v>1.5720000000000001</v>
      </c>
      <c r="Z5305">
        <v>0.65300000000000002</v>
      </c>
      <c r="AA5305">
        <v>0.96399999999999997</v>
      </c>
      <c r="AB5305">
        <v>0.33506523399999999</v>
      </c>
      <c r="AC5305">
        <v>0.45840971699999999</v>
      </c>
      <c r="AD5305" s="7">
        <v>0.93500000000000005</v>
      </c>
      <c r="AE5305">
        <v>-9.8000000000000004E-2</v>
      </c>
      <c r="AF5305">
        <v>-0.13500000000000001</v>
      </c>
      <c r="AG5305">
        <v>0.89254264800000005</v>
      </c>
      <c r="AH5305">
        <v>0.933366268</v>
      </c>
    </row>
    <row r="5306" spans="1:34" x14ac:dyDescent="0.2">
      <c r="A5306" t="s">
        <v>6589</v>
      </c>
      <c r="B5306" t="s">
        <v>2314</v>
      </c>
      <c r="C5306">
        <v>1.91</v>
      </c>
      <c r="D5306" s="2">
        <v>2.7910447760000001</v>
      </c>
      <c r="E5306" s="2">
        <v>0</v>
      </c>
      <c r="F5306" s="2">
        <v>0</v>
      </c>
      <c r="G5306" s="2">
        <v>5.5820895520000002</v>
      </c>
      <c r="H5306" s="2">
        <v>4.1865671640000004</v>
      </c>
      <c r="I5306" s="2">
        <v>2.7910447760000001</v>
      </c>
      <c r="J5306" s="7">
        <v>0.28299999999999997</v>
      </c>
      <c r="K5306">
        <v>-1.823</v>
      </c>
      <c r="L5306">
        <v>-1.169</v>
      </c>
      <c r="M5306" s="3">
        <v>0.24222538199999999</v>
      </c>
      <c r="N5306" s="3" t="s">
        <v>58</v>
      </c>
      <c r="O5306" s="7">
        <v>0.16800000000000001</v>
      </c>
      <c r="P5306">
        <v>-2.577</v>
      </c>
      <c r="Q5306">
        <v>-1.5580000000000001</v>
      </c>
      <c r="R5306">
        <v>0.11924741799999999</v>
      </c>
      <c r="S5306">
        <v>0.22423873999999999</v>
      </c>
      <c r="T5306" s="7">
        <v>2.1749999999999998</v>
      </c>
      <c r="U5306">
        <v>1.121</v>
      </c>
      <c r="V5306">
        <v>0.89100000000000001</v>
      </c>
      <c r="W5306">
        <v>0.37285824000000001</v>
      </c>
      <c r="X5306" t="s">
        <v>58</v>
      </c>
      <c r="Y5306" s="7">
        <v>1.75</v>
      </c>
      <c r="Z5306">
        <v>0.80700000000000005</v>
      </c>
      <c r="AA5306">
        <v>0.65100000000000002</v>
      </c>
      <c r="AB5306">
        <v>0.51520001699999995</v>
      </c>
      <c r="AC5306">
        <v>0.63381728000000004</v>
      </c>
      <c r="AD5306" s="7">
        <v>1.1240000000000001</v>
      </c>
      <c r="AE5306">
        <v>0.16800000000000001</v>
      </c>
      <c r="AF5306">
        <v>0.13</v>
      </c>
      <c r="AG5306">
        <v>0.89682752300000002</v>
      </c>
      <c r="AH5306">
        <v>0.93504270099999998</v>
      </c>
    </row>
    <row r="5307" spans="1:34" x14ac:dyDescent="0.2">
      <c r="A5307" t="s">
        <v>6590</v>
      </c>
      <c r="B5307" t="s">
        <v>35</v>
      </c>
      <c r="C5307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7" t="s">
        <v>58</v>
      </c>
      <c r="K5307" t="s">
        <v>58</v>
      </c>
      <c r="L5307" t="s">
        <v>58</v>
      </c>
      <c r="M5307" s="3" t="s">
        <v>58</v>
      </c>
      <c r="N5307" s="3" t="s">
        <v>58</v>
      </c>
      <c r="O5307" s="7" t="s">
        <v>58</v>
      </c>
      <c r="P5307" t="s">
        <v>58</v>
      </c>
      <c r="Q5307" t="s">
        <v>58</v>
      </c>
      <c r="R5307" t="s">
        <v>58</v>
      </c>
      <c r="S5307" t="s">
        <v>58</v>
      </c>
      <c r="T5307" s="7" t="s">
        <v>58</v>
      </c>
      <c r="U5307" t="s">
        <v>58</v>
      </c>
      <c r="V5307" t="s">
        <v>58</v>
      </c>
      <c r="W5307" t="s">
        <v>58</v>
      </c>
      <c r="X5307" t="s">
        <v>58</v>
      </c>
      <c r="Y5307" s="7" t="s">
        <v>58</v>
      </c>
      <c r="Z5307" t="s">
        <v>58</v>
      </c>
      <c r="AA5307" t="s">
        <v>58</v>
      </c>
      <c r="AB5307" t="s">
        <v>58</v>
      </c>
      <c r="AC5307" t="s">
        <v>58</v>
      </c>
      <c r="AD5307" s="7" t="s">
        <v>58</v>
      </c>
      <c r="AE5307" t="s">
        <v>58</v>
      </c>
      <c r="AF5307" t="s">
        <v>58</v>
      </c>
      <c r="AG5307" t="s">
        <v>58</v>
      </c>
      <c r="AH5307" t="s">
        <v>58</v>
      </c>
    </row>
    <row r="5308" spans="1:34" x14ac:dyDescent="0.2">
      <c r="A5308" t="s">
        <v>6591</v>
      </c>
      <c r="B5308" t="s">
        <v>35</v>
      </c>
      <c r="C5308">
        <v>0.06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7">
        <v>1</v>
      </c>
      <c r="K5308">
        <v>0</v>
      </c>
      <c r="L5308">
        <v>0</v>
      </c>
      <c r="M5308" s="3">
        <v>1</v>
      </c>
      <c r="N5308" s="3" t="s">
        <v>58</v>
      </c>
      <c r="O5308" s="7">
        <v>1</v>
      </c>
      <c r="P5308">
        <v>0</v>
      </c>
      <c r="Q5308">
        <v>0</v>
      </c>
      <c r="R5308">
        <v>1</v>
      </c>
      <c r="S5308" t="s">
        <v>58</v>
      </c>
      <c r="T5308" s="7">
        <v>1</v>
      </c>
      <c r="U5308">
        <v>0</v>
      </c>
      <c r="V5308">
        <v>0</v>
      </c>
      <c r="W5308">
        <v>1</v>
      </c>
      <c r="X5308" t="s">
        <v>58</v>
      </c>
      <c r="Y5308" s="7">
        <v>1.504</v>
      </c>
      <c r="Z5308">
        <v>0.58899999999999997</v>
      </c>
      <c r="AA5308">
        <v>0.112</v>
      </c>
      <c r="AB5308">
        <v>0.91099223600000001</v>
      </c>
      <c r="AC5308" t="s">
        <v>58</v>
      </c>
      <c r="AD5308" s="7">
        <v>1</v>
      </c>
      <c r="AE5308">
        <v>0</v>
      </c>
      <c r="AF5308">
        <v>0</v>
      </c>
      <c r="AG5308">
        <v>1</v>
      </c>
      <c r="AH5308" t="s">
        <v>58</v>
      </c>
    </row>
    <row r="5309" spans="1:34" x14ac:dyDescent="0.2">
      <c r="A5309" t="s">
        <v>6592</v>
      </c>
      <c r="B5309" t="s">
        <v>35</v>
      </c>
      <c r="C5309">
        <v>0.04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7">
        <v>1</v>
      </c>
      <c r="K5309">
        <v>0</v>
      </c>
      <c r="L5309">
        <v>0</v>
      </c>
      <c r="M5309" s="3">
        <v>1</v>
      </c>
      <c r="N5309" s="3" t="s">
        <v>58</v>
      </c>
      <c r="O5309" s="7">
        <v>1</v>
      </c>
      <c r="P5309">
        <v>0</v>
      </c>
      <c r="Q5309">
        <v>0</v>
      </c>
      <c r="R5309">
        <v>1</v>
      </c>
      <c r="S5309" t="s">
        <v>58</v>
      </c>
      <c r="T5309" s="7">
        <v>1</v>
      </c>
      <c r="U5309">
        <v>0</v>
      </c>
      <c r="V5309">
        <v>0</v>
      </c>
      <c r="W5309">
        <v>1</v>
      </c>
      <c r="X5309" t="s">
        <v>58</v>
      </c>
      <c r="Y5309" s="7">
        <v>1.504</v>
      </c>
      <c r="Z5309">
        <v>0.58899999999999997</v>
      </c>
      <c r="AA5309">
        <v>0.112</v>
      </c>
      <c r="AB5309">
        <v>0.91099223600000001</v>
      </c>
      <c r="AC5309" t="s">
        <v>58</v>
      </c>
      <c r="AD5309" s="7">
        <v>1</v>
      </c>
      <c r="AE5309">
        <v>0</v>
      </c>
      <c r="AF5309">
        <v>0</v>
      </c>
      <c r="AG5309">
        <v>1</v>
      </c>
      <c r="AH5309" t="s">
        <v>58</v>
      </c>
    </row>
    <row r="5310" spans="1:34" x14ac:dyDescent="0.2">
      <c r="A5310" t="s">
        <v>6593</v>
      </c>
      <c r="B5310" t="s">
        <v>35</v>
      </c>
      <c r="C5310">
        <v>0.13</v>
      </c>
      <c r="D5310" s="2">
        <v>0</v>
      </c>
      <c r="E5310" s="2">
        <v>0</v>
      </c>
      <c r="F5310" s="2">
        <v>0</v>
      </c>
      <c r="G5310" s="2">
        <v>0</v>
      </c>
      <c r="H5310" s="2">
        <v>5.1944444440000002</v>
      </c>
      <c r="I5310" s="2">
        <v>0</v>
      </c>
      <c r="J5310" s="7">
        <v>1</v>
      </c>
      <c r="K5310">
        <v>0</v>
      </c>
      <c r="L5310">
        <v>0</v>
      </c>
      <c r="M5310" s="3">
        <v>1</v>
      </c>
      <c r="N5310" s="3" t="s">
        <v>58</v>
      </c>
      <c r="O5310" s="7">
        <v>1</v>
      </c>
      <c r="P5310">
        <v>0</v>
      </c>
      <c r="Q5310">
        <v>0</v>
      </c>
      <c r="R5310">
        <v>1</v>
      </c>
      <c r="S5310" t="s">
        <v>58</v>
      </c>
      <c r="T5310" s="7">
        <v>1</v>
      </c>
      <c r="U5310">
        <v>0</v>
      </c>
      <c r="V5310">
        <v>0</v>
      </c>
      <c r="W5310">
        <v>1</v>
      </c>
      <c r="X5310" t="s">
        <v>58</v>
      </c>
      <c r="Y5310" s="7">
        <v>3.7669999999999999</v>
      </c>
      <c r="Z5310">
        <v>1.913</v>
      </c>
      <c r="AA5310">
        <v>0.36699999999999999</v>
      </c>
      <c r="AB5310">
        <v>0.71345650000000005</v>
      </c>
      <c r="AC5310" t="s">
        <v>58</v>
      </c>
      <c r="AD5310" s="7">
        <v>1</v>
      </c>
      <c r="AE5310">
        <v>0</v>
      </c>
      <c r="AF5310">
        <v>0</v>
      </c>
      <c r="AG5310">
        <v>1</v>
      </c>
      <c r="AH5310" t="s">
        <v>58</v>
      </c>
    </row>
    <row r="5311" spans="1:34" x14ac:dyDescent="0.2">
      <c r="A5311" t="s">
        <v>6594</v>
      </c>
      <c r="B5311" t="s">
        <v>35</v>
      </c>
      <c r="C5311">
        <v>0.17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7">
        <v>1.4079999999999999</v>
      </c>
      <c r="K5311">
        <v>0.49399999999999999</v>
      </c>
      <c r="L5311">
        <v>9.7000000000000003E-2</v>
      </c>
      <c r="M5311" s="3">
        <v>0.92269467000000005</v>
      </c>
      <c r="N5311" s="3" t="s">
        <v>58</v>
      </c>
      <c r="O5311" s="7">
        <v>1.4870000000000001</v>
      </c>
      <c r="P5311">
        <v>0.57299999999999995</v>
      </c>
      <c r="Q5311">
        <v>0.112</v>
      </c>
      <c r="R5311">
        <v>0.91043169099999999</v>
      </c>
      <c r="S5311" t="s">
        <v>58</v>
      </c>
      <c r="T5311" s="7">
        <v>2.19</v>
      </c>
      <c r="U5311">
        <v>1.131</v>
      </c>
      <c r="V5311">
        <v>0.222</v>
      </c>
      <c r="W5311">
        <v>0.82406199999999996</v>
      </c>
      <c r="X5311" t="s">
        <v>58</v>
      </c>
      <c r="Y5311" s="7">
        <v>1.504</v>
      </c>
      <c r="Z5311">
        <v>0.58899999999999997</v>
      </c>
      <c r="AA5311">
        <v>0.11600000000000001</v>
      </c>
      <c r="AB5311">
        <v>0.90790408099999997</v>
      </c>
      <c r="AC5311" t="s">
        <v>58</v>
      </c>
      <c r="AD5311" s="7">
        <v>1</v>
      </c>
      <c r="AE5311">
        <v>0</v>
      </c>
      <c r="AF5311">
        <v>0</v>
      </c>
      <c r="AG5311">
        <v>1</v>
      </c>
      <c r="AH5311" t="s">
        <v>58</v>
      </c>
    </row>
    <row r="5312" spans="1:34" x14ac:dyDescent="0.2">
      <c r="A5312" t="s">
        <v>6595</v>
      </c>
      <c r="B5312" t="s">
        <v>35</v>
      </c>
      <c r="C5312">
        <v>0.65</v>
      </c>
      <c r="D5312" s="2">
        <v>0</v>
      </c>
      <c r="E5312" s="2">
        <v>1.6846846849999999</v>
      </c>
      <c r="F5312" s="2">
        <v>0</v>
      </c>
      <c r="G5312" s="2">
        <v>0</v>
      </c>
      <c r="H5312" s="2">
        <v>1.6846846849999999</v>
      </c>
      <c r="I5312" s="2">
        <v>0</v>
      </c>
      <c r="J5312" s="7">
        <v>3.8849999999999998</v>
      </c>
      <c r="K5312">
        <v>1.958</v>
      </c>
      <c r="L5312">
        <v>0.79800000000000004</v>
      </c>
      <c r="M5312" s="3">
        <v>0.42506182999999997</v>
      </c>
      <c r="N5312" s="3" t="s">
        <v>58</v>
      </c>
      <c r="O5312" s="7">
        <v>0.76400000000000001</v>
      </c>
      <c r="P5312">
        <v>-0.38900000000000001</v>
      </c>
      <c r="Q5312">
        <v>-0.14699999999999999</v>
      </c>
      <c r="R5312">
        <v>0.88346147600000002</v>
      </c>
      <c r="S5312" t="s">
        <v>58</v>
      </c>
      <c r="T5312" s="7">
        <v>0.59099999999999997</v>
      </c>
      <c r="U5312">
        <v>-0.75800000000000001</v>
      </c>
      <c r="V5312">
        <v>-0.28599999999999998</v>
      </c>
      <c r="W5312">
        <v>0.77525782700000001</v>
      </c>
      <c r="X5312" t="s">
        <v>58</v>
      </c>
      <c r="Y5312" s="7">
        <v>3.2709999999999999</v>
      </c>
      <c r="Z5312">
        <v>1.71</v>
      </c>
      <c r="AA5312">
        <v>0.69099999999999995</v>
      </c>
      <c r="AB5312">
        <v>0.48967766800000001</v>
      </c>
      <c r="AC5312" t="s">
        <v>58</v>
      </c>
      <c r="AD5312" s="7">
        <v>0.89200000000000002</v>
      </c>
      <c r="AE5312">
        <v>-0.16500000000000001</v>
      </c>
      <c r="AF5312">
        <v>-6.2E-2</v>
      </c>
      <c r="AG5312">
        <v>0.95048472900000003</v>
      </c>
      <c r="AH5312" t="s">
        <v>58</v>
      </c>
    </row>
    <row r="5313" spans="1:34" x14ac:dyDescent="0.2">
      <c r="A5313" t="s">
        <v>6596</v>
      </c>
      <c r="B5313" t="s">
        <v>537</v>
      </c>
      <c r="C5313">
        <v>3.37</v>
      </c>
      <c r="D5313" s="2">
        <v>8.25</v>
      </c>
      <c r="E5313" s="2">
        <v>8.25</v>
      </c>
      <c r="F5313" s="2">
        <v>5.5</v>
      </c>
      <c r="G5313" s="2">
        <v>8.25</v>
      </c>
      <c r="H5313" s="2">
        <v>22</v>
      </c>
      <c r="I5313" s="2">
        <v>2.75</v>
      </c>
      <c r="J5313" s="7">
        <v>0.79200000000000004</v>
      </c>
      <c r="K5313">
        <v>-0.33700000000000002</v>
      </c>
      <c r="L5313">
        <v>-0.34499999999999997</v>
      </c>
      <c r="M5313" s="3">
        <v>0.730061026</v>
      </c>
      <c r="N5313" s="3" t="s">
        <v>58</v>
      </c>
      <c r="O5313" s="7">
        <v>0.624</v>
      </c>
      <c r="P5313">
        <v>-0.68</v>
      </c>
      <c r="Q5313">
        <v>-0.67300000000000004</v>
      </c>
      <c r="R5313">
        <v>0.50125376200000005</v>
      </c>
      <c r="S5313">
        <v>0.65704120200000005</v>
      </c>
      <c r="T5313" s="7">
        <v>0.878</v>
      </c>
      <c r="U5313">
        <v>-0.188</v>
      </c>
      <c r="V5313">
        <v>-0.184</v>
      </c>
      <c r="W5313">
        <v>0.85369193399999999</v>
      </c>
      <c r="X5313">
        <v>0.92448006800000004</v>
      </c>
      <c r="Y5313" s="7">
        <v>2.278</v>
      </c>
      <c r="Z5313">
        <v>1.1879999999999999</v>
      </c>
      <c r="AA5313">
        <v>1.304</v>
      </c>
      <c r="AB5313">
        <v>0.192105996</v>
      </c>
      <c r="AC5313">
        <v>0.29882340600000001</v>
      </c>
      <c r="AD5313" s="7">
        <v>0.28899999999999998</v>
      </c>
      <c r="AE5313">
        <v>-1.7889999999999999</v>
      </c>
      <c r="AF5313">
        <v>-1.5009999999999999</v>
      </c>
      <c r="AG5313">
        <v>0.13342770100000001</v>
      </c>
      <c r="AH5313">
        <v>0.248692943</v>
      </c>
    </row>
    <row r="5314" spans="1:34" x14ac:dyDescent="0.2">
      <c r="A5314" t="s">
        <v>6597</v>
      </c>
      <c r="B5314" t="s">
        <v>35</v>
      </c>
      <c r="C5314">
        <v>145.13</v>
      </c>
      <c r="D5314" s="2">
        <v>209.8979592</v>
      </c>
      <c r="E5314" s="2">
        <v>188.27210880000001</v>
      </c>
      <c r="F5314" s="2">
        <v>245.51700679999999</v>
      </c>
      <c r="G5314" s="2">
        <v>198.4489796</v>
      </c>
      <c r="H5314" s="2">
        <v>115.7619048</v>
      </c>
      <c r="I5314" s="2">
        <v>150.10884350000001</v>
      </c>
      <c r="J5314" s="7">
        <v>0.89600000000000002</v>
      </c>
      <c r="K5314">
        <v>-0.158</v>
      </c>
      <c r="L5314">
        <v>-0.91400000000000003</v>
      </c>
      <c r="M5314" s="3">
        <v>0.36088027099999997</v>
      </c>
      <c r="N5314" s="3">
        <v>0.50620414999999996</v>
      </c>
      <c r="O5314" s="7">
        <v>1.1599999999999999</v>
      </c>
      <c r="P5314">
        <v>0.214</v>
      </c>
      <c r="Q5314">
        <v>1.25</v>
      </c>
      <c r="R5314">
        <v>0.211376009</v>
      </c>
      <c r="S5314">
        <v>0.35305278299999998</v>
      </c>
      <c r="T5314" s="7">
        <v>0.95299999999999996</v>
      </c>
      <c r="U5314">
        <v>-7.0000000000000007E-2</v>
      </c>
      <c r="V5314">
        <v>-0.39100000000000001</v>
      </c>
      <c r="W5314">
        <v>0.69554229000000001</v>
      </c>
      <c r="X5314">
        <v>0.83429898999999996</v>
      </c>
      <c r="Y5314" s="7">
        <v>0.55300000000000005</v>
      </c>
      <c r="Z5314">
        <v>-0.85399999999999998</v>
      </c>
      <c r="AA5314">
        <v>-4.7270000000000003</v>
      </c>
      <c r="AB5314" s="1">
        <v>2.2800000000000002E-6</v>
      </c>
      <c r="AC5314" s="1">
        <v>1.1199999999999999E-5</v>
      </c>
      <c r="AD5314" s="7">
        <v>0.71099999999999997</v>
      </c>
      <c r="AE5314">
        <v>-0.49199999999999999</v>
      </c>
      <c r="AF5314">
        <v>-2.7490000000000001</v>
      </c>
      <c r="AG5314">
        <v>5.9717549999999996E-3</v>
      </c>
      <c r="AH5314">
        <v>2.1447056999999999E-2</v>
      </c>
    </row>
    <row r="5315" spans="1:34" x14ac:dyDescent="0.2">
      <c r="A5315" t="s">
        <v>6598</v>
      </c>
      <c r="B5315" t="s">
        <v>267</v>
      </c>
      <c r="C5315">
        <v>9.5299999999999994</v>
      </c>
      <c r="D5315" s="2">
        <v>5.3276353280000004</v>
      </c>
      <c r="E5315" s="2">
        <v>3.7293447290000001</v>
      </c>
      <c r="F5315" s="2">
        <v>2.131054131</v>
      </c>
      <c r="G5315" s="2">
        <v>4.7948717949999997</v>
      </c>
      <c r="H5315" s="2">
        <v>11.18803419</v>
      </c>
      <c r="I5315" s="2">
        <v>3.7293447290000001</v>
      </c>
      <c r="J5315" s="7">
        <v>0.71</v>
      </c>
      <c r="K5315">
        <v>-0.49399999999999999</v>
      </c>
      <c r="L5315">
        <v>-0.84599999999999997</v>
      </c>
      <c r="M5315" s="3">
        <v>0.397347856</v>
      </c>
      <c r="N5315" s="3">
        <v>0.54447266999999999</v>
      </c>
      <c r="O5315" s="7">
        <v>0.42799999999999999</v>
      </c>
      <c r="P5315">
        <v>-1.2230000000000001</v>
      </c>
      <c r="Q5315">
        <v>-1.9319999999999999</v>
      </c>
      <c r="R5315">
        <v>5.3393045E-2</v>
      </c>
      <c r="S5315">
        <v>0.116595251</v>
      </c>
      <c r="T5315" s="7">
        <v>0.81599999999999995</v>
      </c>
      <c r="U5315">
        <v>-0.29299999999999998</v>
      </c>
      <c r="V5315">
        <v>-0.48299999999999998</v>
      </c>
      <c r="W5315">
        <v>0.62911101999999997</v>
      </c>
      <c r="X5315">
        <v>0.78873620499999997</v>
      </c>
      <c r="Y5315" s="7">
        <v>2.14</v>
      </c>
      <c r="Z5315">
        <v>1.0980000000000001</v>
      </c>
      <c r="AA5315">
        <v>2.0419999999999998</v>
      </c>
      <c r="AB5315">
        <v>4.1158463999999999E-2</v>
      </c>
      <c r="AC5315">
        <v>8.1477469999999996E-2</v>
      </c>
      <c r="AD5315" s="7">
        <v>0.66500000000000004</v>
      </c>
      <c r="AE5315">
        <v>-0.58899999999999997</v>
      </c>
      <c r="AF5315">
        <v>-0.97299999999999998</v>
      </c>
      <c r="AG5315">
        <v>0.330623746</v>
      </c>
      <c r="AH5315">
        <v>0.477999224</v>
      </c>
    </row>
    <row r="5316" spans="1:34" x14ac:dyDescent="0.2">
      <c r="A5316" t="s">
        <v>6599</v>
      </c>
      <c r="B5316" t="s">
        <v>267</v>
      </c>
      <c r="C5316">
        <v>2.89</v>
      </c>
      <c r="D5316" s="2">
        <v>1.9684210529999999</v>
      </c>
      <c r="E5316" s="2">
        <v>3.9368421050000002</v>
      </c>
      <c r="F5316" s="2">
        <v>1.9684210529999999</v>
      </c>
      <c r="G5316" s="2">
        <v>1.9684210529999999</v>
      </c>
      <c r="H5316" s="2">
        <v>5.9052631580000003</v>
      </c>
      <c r="I5316" s="2">
        <v>0</v>
      </c>
      <c r="J5316" s="7">
        <v>1.7609999999999999</v>
      </c>
      <c r="K5316">
        <v>0.81599999999999995</v>
      </c>
      <c r="L5316">
        <v>0.79200000000000004</v>
      </c>
      <c r="M5316" s="3">
        <v>0.42857138700000003</v>
      </c>
      <c r="N5316" s="3" t="s">
        <v>58</v>
      </c>
      <c r="O5316" s="7">
        <v>0.98199999999999998</v>
      </c>
      <c r="P5316">
        <v>-2.7E-2</v>
      </c>
      <c r="Q5316">
        <v>-2.5000000000000001E-2</v>
      </c>
      <c r="R5316">
        <v>0.98027837299999998</v>
      </c>
      <c r="S5316">
        <v>0.99021842400000004</v>
      </c>
      <c r="T5316" s="7">
        <v>1.056</v>
      </c>
      <c r="U5316">
        <v>7.9000000000000001E-2</v>
      </c>
      <c r="V5316">
        <v>7.0000000000000007E-2</v>
      </c>
      <c r="W5316">
        <v>0.94443762799999997</v>
      </c>
      <c r="X5316">
        <v>0.97340810700000002</v>
      </c>
      <c r="Y5316" s="7">
        <v>2.6349999999999998</v>
      </c>
      <c r="Z5316">
        <v>1.3979999999999999</v>
      </c>
      <c r="AA5316">
        <v>1.3819999999999999</v>
      </c>
      <c r="AB5316">
        <v>0.16711194700000001</v>
      </c>
      <c r="AC5316">
        <v>0.26593107199999999</v>
      </c>
      <c r="AD5316" s="7">
        <v>0.156</v>
      </c>
      <c r="AE5316">
        <v>-2.6850000000000001</v>
      </c>
      <c r="AF5316">
        <v>-1.766</v>
      </c>
      <c r="AG5316">
        <v>7.7351062999999998E-2</v>
      </c>
      <c r="AH5316">
        <v>0.166223341</v>
      </c>
    </row>
    <row r="5317" spans="1:34" x14ac:dyDescent="0.2">
      <c r="A5317" t="s">
        <v>6600</v>
      </c>
      <c r="B5317" t="s">
        <v>35</v>
      </c>
      <c r="C5317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7" t="s">
        <v>58</v>
      </c>
      <c r="K5317" t="s">
        <v>58</v>
      </c>
      <c r="L5317" t="s">
        <v>58</v>
      </c>
      <c r="M5317" s="3" t="s">
        <v>58</v>
      </c>
      <c r="N5317" s="3" t="s">
        <v>58</v>
      </c>
      <c r="O5317" s="7" t="s">
        <v>58</v>
      </c>
      <c r="P5317" t="s">
        <v>58</v>
      </c>
      <c r="Q5317" t="s">
        <v>58</v>
      </c>
      <c r="R5317" t="s">
        <v>58</v>
      </c>
      <c r="S5317" t="s">
        <v>58</v>
      </c>
      <c r="T5317" s="7" t="s">
        <v>58</v>
      </c>
      <c r="U5317" t="s">
        <v>58</v>
      </c>
      <c r="V5317" t="s">
        <v>58</v>
      </c>
      <c r="W5317" t="s">
        <v>58</v>
      </c>
      <c r="X5317" t="s">
        <v>58</v>
      </c>
      <c r="Y5317" s="7" t="s">
        <v>58</v>
      </c>
      <c r="Z5317" t="s">
        <v>58</v>
      </c>
      <c r="AA5317" t="s">
        <v>58</v>
      </c>
      <c r="AB5317" t="s">
        <v>58</v>
      </c>
      <c r="AC5317" t="s">
        <v>58</v>
      </c>
      <c r="AD5317" s="7" t="s">
        <v>58</v>
      </c>
      <c r="AE5317" t="s">
        <v>58</v>
      </c>
      <c r="AF5317" t="s">
        <v>58</v>
      </c>
      <c r="AG5317" t="s">
        <v>58</v>
      </c>
      <c r="AH5317" t="s">
        <v>58</v>
      </c>
    </row>
    <row r="5318" spans="1:34" x14ac:dyDescent="0.2">
      <c r="A5318" t="s">
        <v>6601</v>
      </c>
      <c r="B5318" t="s">
        <v>35</v>
      </c>
      <c r="C5318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7" t="s">
        <v>58</v>
      </c>
      <c r="K5318" t="s">
        <v>58</v>
      </c>
      <c r="L5318" t="s">
        <v>58</v>
      </c>
      <c r="M5318" s="3" t="s">
        <v>58</v>
      </c>
      <c r="N5318" s="3" t="s">
        <v>58</v>
      </c>
      <c r="O5318" s="7" t="s">
        <v>58</v>
      </c>
      <c r="P5318" t="s">
        <v>58</v>
      </c>
      <c r="Q5318" t="s">
        <v>58</v>
      </c>
      <c r="R5318" t="s">
        <v>58</v>
      </c>
      <c r="S5318" t="s">
        <v>58</v>
      </c>
      <c r="T5318" s="7" t="s">
        <v>58</v>
      </c>
      <c r="U5318" t="s">
        <v>58</v>
      </c>
      <c r="V5318" t="s">
        <v>58</v>
      </c>
      <c r="W5318" t="s">
        <v>58</v>
      </c>
      <c r="X5318" t="s">
        <v>58</v>
      </c>
      <c r="Y5318" s="7" t="s">
        <v>58</v>
      </c>
      <c r="Z5318" t="s">
        <v>58</v>
      </c>
      <c r="AA5318" t="s">
        <v>58</v>
      </c>
      <c r="AB5318" t="s">
        <v>58</v>
      </c>
      <c r="AC5318" t="s">
        <v>58</v>
      </c>
      <c r="AD5318" s="7" t="s">
        <v>58</v>
      </c>
      <c r="AE5318" t="s">
        <v>58</v>
      </c>
      <c r="AF5318" t="s">
        <v>58</v>
      </c>
      <c r="AG5318" t="s">
        <v>58</v>
      </c>
      <c r="AH5318" t="s">
        <v>58</v>
      </c>
    </row>
    <row r="5319" spans="1:34" x14ac:dyDescent="0.2">
      <c r="A5319" t="s">
        <v>6602</v>
      </c>
      <c r="B5319" t="s">
        <v>909</v>
      </c>
      <c r="C5319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7" t="s">
        <v>58</v>
      </c>
      <c r="K5319" t="s">
        <v>58</v>
      </c>
      <c r="L5319" t="s">
        <v>58</v>
      </c>
      <c r="M5319" s="3" t="s">
        <v>58</v>
      </c>
      <c r="N5319" s="3" t="s">
        <v>58</v>
      </c>
      <c r="O5319" s="7" t="s">
        <v>58</v>
      </c>
      <c r="P5319" t="s">
        <v>58</v>
      </c>
      <c r="Q5319" t="s">
        <v>58</v>
      </c>
      <c r="R5319" t="s">
        <v>58</v>
      </c>
      <c r="S5319" t="s">
        <v>58</v>
      </c>
      <c r="T5319" s="7" t="s">
        <v>58</v>
      </c>
      <c r="U5319" t="s">
        <v>58</v>
      </c>
      <c r="V5319" t="s">
        <v>58</v>
      </c>
      <c r="W5319" t="s">
        <v>58</v>
      </c>
      <c r="X5319" t="s">
        <v>58</v>
      </c>
      <c r="Y5319" s="7" t="s">
        <v>58</v>
      </c>
      <c r="Z5319" t="s">
        <v>58</v>
      </c>
      <c r="AA5319" t="s">
        <v>58</v>
      </c>
      <c r="AB5319" t="s">
        <v>58</v>
      </c>
      <c r="AC5319" t="s">
        <v>58</v>
      </c>
      <c r="AD5319" s="7" t="s">
        <v>58</v>
      </c>
      <c r="AE5319" t="s">
        <v>58</v>
      </c>
      <c r="AF5319" t="s">
        <v>58</v>
      </c>
      <c r="AG5319" t="s">
        <v>58</v>
      </c>
      <c r="AH5319" t="s">
        <v>58</v>
      </c>
    </row>
    <row r="5320" spans="1:34" x14ac:dyDescent="0.2">
      <c r="A5320" t="s">
        <v>6603</v>
      </c>
      <c r="B5320" t="s">
        <v>35</v>
      </c>
      <c r="C5320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7" t="s">
        <v>58</v>
      </c>
      <c r="K5320" t="s">
        <v>58</v>
      </c>
      <c r="L5320" t="s">
        <v>58</v>
      </c>
      <c r="M5320" s="3" t="s">
        <v>58</v>
      </c>
      <c r="N5320" s="3" t="s">
        <v>58</v>
      </c>
      <c r="O5320" s="7" t="s">
        <v>58</v>
      </c>
      <c r="P5320" t="s">
        <v>58</v>
      </c>
      <c r="Q5320" t="s">
        <v>58</v>
      </c>
      <c r="R5320" t="s">
        <v>58</v>
      </c>
      <c r="S5320" t="s">
        <v>58</v>
      </c>
      <c r="T5320" s="7" t="s">
        <v>58</v>
      </c>
      <c r="U5320" t="s">
        <v>58</v>
      </c>
      <c r="V5320" t="s">
        <v>58</v>
      </c>
      <c r="W5320" t="s">
        <v>58</v>
      </c>
      <c r="X5320" t="s">
        <v>58</v>
      </c>
      <c r="Y5320" s="7" t="s">
        <v>58</v>
      </c>
      <c r="Z5320" t="s">
        <v>58</v>
      </c>
      <c r="AA5320" t="s">
        <v>58</v>
      </c>
      <c r="AB5320" t="s">
        <v>58</v>
      </c>
      <c r="AC5320" t="s">
        <v>58</v>
      </c>
      <c r="AD5320" s="7" t="s">
        <v>58</v>
      </c>
      <c r="AE5320" t="s">
        <v>58</v>
      </c>
      <c r="AF5320" t="s">
        <v>58</v>
      </c>
      <c r="AG5320" t="s">
        <v>58</v>
      </c>
      <c r="AH5320" t="s">
        <v>58</v>
      </c>
    </row>
    <row r="5321" spans="1:34" x14ac:dyDescent="0.2">
      <c r="A5321" t="s">
        <v>6604</v>
      </c>
      <c r="B5321" t="s">
        <v>35</v>
      </c>
      <c r="C5321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7" t="s">
        <v>58</v>
      </c>
      <c r="K5321" t="s">
        <v>58</v>
      </c>
      <c r="L5321" t="s">
        <v>58</v>
      </c>
      <c r="M5321" s="3" t="s">
        <v>58</v>
      </c>
      <c r="N5321" s="3" t="s">
        <v>58</v>
      </c>
      <c r="O5321" s="7" t="s">
        <v>58</v>
      </c>
      <c r="P5321" t="s">
        <v>58</v>
      </c>
      <c r="Q5321" t="s">
        <v>58</v>
      </c>
      <c r="R5321" t="s">
        <v>58</v>
      </c>
      <c r="S5321" t="s">
        <v>58</v>
      </c>
      <c r="T5321" s="7" t="s">
        <v>58</v>
      </c>
      <c r="U5321" t="s">
        <v>58</v>
      </c>
      <c r="V5321" t="s">
        <v>58</v>
      </c>
      <c r="W5321" t="s">
        <v>58</v>
      </c>
      <c r="X5321" t="s">
        <v>58</v>
      </c>
      <c r="Y5321" s="7" t="s">
        <v>58</v>
      </c>
      <c r="Z5321" t="s">
        <v>58</v>
      </c>
      <c r="AA5321" t="s">
        <v>58</v>
      </c>
      <c r="AB5321" t="s">
        <v>58</v>
      </c>
      <c r="AC5321" t="s">
        <v>58</v>
      </c>
      <c r="AD5321" s="7" t="s">
        <v>58</v>
      </c>
      <c r="AE5321" t="s">
        <v>58</v>
      </c>
      <c r="AF5321" t="s">
        <v>58</v>
      </c>
      <c r="AG5321" t="s">
        <v>58</v>
      </c>
      <c r="AH5321" t="s">
        <v>58</v>
      </c>
    </row>
    <row r="5322" spans="1:34" x14ac:dyDescent="0.2">
      <c r="A5322" t="s">
        <v>6605</v>
      </c>
      <c r="B5322" t="s">
        <v>6606</v>
      </c>
      <c r="C532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7" t="s">
        <v>58</v>
      </c>
      <c r="K5322" t="s">
        <v>58</v>
      </c>
      <c r="L5322" t="s">
        <v>58</v>
      </c>
      <c r="M5322" s="3" t="s">
        <v>58</v>
      </c>
      <c r="N5322" s="3" t="s">
        <v>58</v>
      </c>
      <c r="O5322" s="7" t="s">
        <v>58</v>
      </c>
      <c r="P5322" t="s">
        <v>58</v>
      </c>
      <c r="Q5322" t="s">
        <v>58</v>
      </c>
      <c r="R5322" t="s">
        <v>58</v>
      </c>
      <c r="S5322" t="s">
        <v>58</v>
      </c>
      <c r="T5322" s="7" t="s">
        <v>58</v>
      </c>
      <c r="U5322" t="s">
        <v>58</v>
      </c>
      <c r="V5322" t="s">
        <v>58</v>
      </c>
      <c r="W5322" t="s">
        <v>58</v>
      </c>
      <c r="X5322" t="s">
        <v>58</v>
      </c>
      <c r="Y5322" s="7" t="s">
        <v>58</v>
      </c>
      <c r="Z5322" t="s">
        <v>58</v>
      </c>
      <c r="AA5322" t="s">
        <v>58</v>
      </c>
      <c r="AB5322" t="s">
        <v>58</v>
      </c>
      <c r="AC5322" t="s">
        <v>58</v>
      </c>
      <c r="AD5322" s="7" t="s">
        <v>58</v>
      </c>
      <c r="AE5322" t="s">
        <v>58</v>
      </c>
      <c r="AF5322" t="s">
        <v>58</v>
      </c>
      <c r="AG5322" t="s">
        <v>58</v>
      </c>
      <c r="AH5322" t="s">
        <v>58</v>
      </c>
    </row>
    <row r="5323" spans="1:34" x14ac:dyDescent="0.2">
      <c r="A5323" t="s">
        <v>6607</v>
      </c>
      <c r="B5323" t="s">
        <v>6608</v>
      </c>
      <c r="C5323">
        <v>0.06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7">
        <v>1</v>
      </c>
      <c r="K5323">
        <v>0</v>
      </c>
      <c r="L5323">
        <v>0</v>
      </c>
      <c r="M5323" s="3">
        <v>1</v>
      </c>
      <c r="N5323" s="3" t="s">
        <v>58</v>
      </c>
      <c r="O5323" s="7">
        <v>1.4870000000000001</v>
      </c>
      <c r="P5323">
        <v>0.57299999999999995</v>
      </c>
      <c r="Q5323">
        <v>0.109</v>
      </c>
      <c r="R5323">
        <v>0.91343563699999997</v>
      </c>
      <c r="S5323" t="s">
        <v>58</v>
      </c>
      <c r="T5323" s="7">
        <v>1</v>
      </c>
      <c r="U5323">
        <v>0</v>
      </c>
      <c r="V5323">
        <v>0</v>
      </c>
      <c r="W5323">
        <v>1</v>
      </c>
      <c r="X5323" t="s">
        <v>58</v>
      </c>
      <c r="Y5323" s="7">
        <v>1</v>
      </c>
      <c r="Z5323">
        <v>0</v>
      </c>
      <c r="AA5323">
        <v>0</v>
      </c>
      <c r="AB5323">
        <v>1</v>
      </c>
      <c r="AC5323" t="s">
        <v>58</v>
      </c>
      <c r="AD5323" s="7">
        <v>1</v>
      </c>
      <c r="AE5323">
        <v>0</v>
      </c>
      <c r="AF5323">
        <v>0</v>
      </c>
      <c r="AG5323">
        <v>1</v>
      </c>
      <c r="AH5323" t="s">
        <v>58</v>
      </c>
    </row>
    <row r="5324" spans="1:34" x14ac:dyDescent="0.2">
      <c r="A5324" t="s">
        <v>6609</v>
      </c>
      <c r="B5324" t="s">
        <v>6610</v>
      </c>
      <c r="C5324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7" t="s">
        <v>58</v>
      </c>
      <c r="K5324" t="s">
        <v>58</v>
      </c>
      <c r="L5324" t="s">
        <v>58</v>
      </c>
      <c r="M5324" s="3" t="s">
        <v>58</v>
      </c>
      <c r="N5324" s="3" t="s">
        <v>58</v>
      </c>
      <c r="O5324" s="7" t="s">
        <v>58</v>
      </c>
      <c r="P5324" t="s">
        <v>58</v>
      </c>
      <c r="Q5324" t="s">
        <v>58</v>
      </c>
      <c r="R5324" t="s">
        <v>58</v>
      </c>
      <c r="S5324" t="s">
        <v>58</v>
      </c>
      <c r="T5324" s="7" t="s">
        <v>58</v>
      </c>
      <c r="U5324" t="s">
        <v>58</v>
      </c>
      <c r="V5324" t="s">
        <v>58</v>
      </c>
      <c r="W5324" t="s">
        <v>58</v>
      </c>
      <c r="X5324" t="s">
        <v>58</v>
      </c>
      <c r="Y5324" s="7" t="s">
        <v>58</v>
      </c>
      <c r="Z5324" t="s">
        <v>58</v>
      </c>
      <c r="AA5324" t="s">
        <v>58</v>
      </c>
      <c r="AB5324" t="s">
        <v>58</v>
      </c>
      <c r="AC5324" t="s">
        <v>58</v>
      </c>
      <c r="AD5324" s="7" t="s">
        <v>58</v>
      </c>
      <c r="AE5324" t="s">
        <v>58</v>
      </c>
      <c r="AF5324" t="s">
        <v>58</v>
      </c>
      <c r="AG5324" t="s">
        <v>58</v>
      </c>
      <c r="AH5324" t="s">
        <v>58</v>
      </c>
    </row>
    <row r="5325" spans="1:34" x14ac:dyDescent="0.2">
      <c r="A5325" t="s">
        <v>6611</v>
      </c>
      <c r="B5325" t="s">
        <v>35</v>
      </c>
      <c r="C5325">
        <v>364.25</v>
      </c>
      <c r="D5325" s="2">
        <v>423.21052630000003</v>
      </c>
      <c r="E5325" s="2">
        <v>375.23026320000002</v>
      </c>
      <c r="F5325" s="2">
        <v>264.50657890000002</v>
      </c>
      <c r="G5325" s="2">
        <v>547.46710529999996</v>
      </c>
      <c r="H5325" s="2">
        <v>602.82894739999995</v>
      </c>
      <c r="I5325" s="2">
        <v>474.88157890000002</v>
      </c>
      <c r="J5325" s="7">
        <v>0.89400000000000002</v>
      </c>
      <c r="K5325">
        <v>-0.161</v>
      </c>
      <c r="L5325">
        <v>-1.085</v>
      </c>
      <c r="M5325" s="3">
        <v>0.27814191399999999</v>
      </c>
      <c r="N5325" s="3">
        <v>0.41850267499999999</v>
      </c>
      <c r="O5325" s="7">
        <v>0.627</v>
      </c>
      <c r="P5325">
        <v>-0.67300000000000004</v>
      </c>
      <c r="Q5325">
        <v>-4.4329999999999998</v>
      </c>
      <c r="R5325" s="1">
        <v>9.3000000000000007E-6</v>
      </c>
      <c r="S5325" s="1">
        <v>5.8400000000000003E-5</v>
      </c>
      <c r="T5325" s="7">
        <v>1.3149999999999999</v>
      </c>
      <c r="U5325">
        <v>0.39600000000000002</v>
      </c>
      <c r="V5325">
        <v>2.6419999999999999</v>
      </c>
      <c r="W5325">
        <v>8.2435770000000002E-3</v>
      </c>
      <c r="X5325">
        <v>3.7696072999999997E-2</v>
      </c>
      <c r="Y5325" s="7">
        <v>1.4359999999999999</v>
      </c>
      <c r="Z5325">
        <v>0.52200000000000002</v>
      </c>
      <c r="AA5325">
        <v>3.5609999999999999</v>
      </c>
      <c r="AB5325">
        <v>3.6902300000000001E-4</v>
      </c>
      <c r="AC5325">
        <v>1.209681E-3</v>
      </c>
      <c r="AD5325" s="7">
        <v>1.1279999999999999</v>
      </c>
      <c r="AE5325">
        <v>0.17399999999999999</v>
      </c>
      <c r="AF5325">
        <v>1.173</v>
      </c>
      <c r="AG5325">
        <v>0.24084289</v>
      </c>
      <c r="AH5325">
        <v>0.381122032</v>
      </c>
    </row>
    <row r="5326" spans="1:34" x14ac:dyDescent="0.2">
      <c r="A5326" t="s">
        <v>6612</v>
      </c>
      <c r="B5326" t="s">
        <v>104</v>
      </c>
      <c r="C5326">
        <v>90.41</v>
      </c>
      <c r="D5326" s="2">
        <v>38.39835729</v>
      </c>
      <c r="E5326" s="2">
        <v>30.33470226</v>
      </c>
      <c r="F5326" s="2">
        <v>43.774127309999997</v>
      </c>
      <c r="G5326" s="2">
        <v>50.301848049999997</v>
      </c>
      <c r="H5326" s="2">
        <v>36.862423</v>
      </c>
      <c r="I5326" s="2">
        <v>9.2156057489999998</v>
      </c>
      <c r="J5326" s="7">
        <v>0.78200000000000003</v>
      </c>
      <c r="K5326">
        <v>-0.35399999999999998</v>
      </c>
      <c r="L5326">
        <v>-1.4390000000000001</v>
      </c>
      <c r="M5326" s="3">
        <v>0.150245977</v>
      </c>
      <c r="N5326" s="3">
        <v>0.26882753300000001</v>
      </c>
      <c r="O5326" s="7">
        <v>1.135</v>
      </c>
      <c r="P5326">
        <v>0.182</v>
      </c>
      <c r="Q5326">
        <v>0.752</v>
      </c>
      <c r="R5326">
        <v>0.45180743299999998</v>
      </c>
      <c r="S5326">
        <v>0.61156981499999996</v>
      </c>
      <c r="T5326" s="7">
        <v>1.321</v>
      </c>
      <c r="U5326">
        <v>0.40200000000000002</v>
      </c>
      <c r="V5326">
        <v>1.629</v>
      </c>
      <c r="W5326">
        <v>0.103257182</v>
      </c>
      <c r="X5326">
        <v>0.25493420100000003</v>
      </c>
      <c r="Y5326" s="7">
        <v>0.94</v>
      </c>
      <c r="Z5326">
        <v>-0.09</v>
      </c>
      <c r="AA5326">
        <v>-0.36599999999999999</v>
      </c>
      <c r="AB5326">
        <v>0.71453608199999996</v>
      </c>
      <c r="AC5326">
        <v>0.80497376300000001</v>
      </c>
      <c r="AD5326" s="7">
        <v>0.23699999999999999</v>
      </c>
      <c r="AE5326">
        <v>-2.0750000000000002</v>
      </c>
      <c r="AF5326">
        <v>-7.2240000000000002</v>
      </c>
      <c r="AG5326" s="1">
        <v>5.0599999999999996E-13</v>
      </c>
      <c r="AH5326" s="1">
        <v>3.2099999999999998E-11</v>
      </c>
    </row>
    <row r="5327" spans="1:34" x14ac:dyDescent="0.2">
      <c r="A5327" t="s">
        <v>6613</v>
      </c>
      <c r="B5327" t="s">
        <v>35</v>
      </c>
      <c r="C5327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7" t="s">
        <v>58</v>
      </c>
      <c r="K5327" t="s">
        <v>58</v>
      </c>
      <c r="L5327" t="s">
        <v>58</v>
      </c>
      <c r="M5327" s="3" t="s">
        <v>58</v>
      </c>
      <c r="N5327" s="3" t="s">
        <v>58</v>
      </c>
      <c r="O5327" s="7" t="s">
        <v>58</v>
      </c>
      <c r="P5327" t="s">
        <v>58</v>
      </c>
      <c r="Q5327" t="s">
        <v>58</v>
      </c>
      <c r="R5327" t="s">
        <v>58</v>
      </c>
      <c r="S5327" t="s">
        <v>58</v>
      </c>
      <c r="T5327" s="7" t="s">
        <v>58</v>
      </c>
      <c r="U5327" t="s">
        <v>58</v>
      </c>
      <c r="V5327" t="s">
        <v>58</v>
      </c>
      <c r="W5327" t="s">
        <v>58</v>
      </c>
      <c r="X5327" t="s">
        <v>58</v>
      </c>
      <c r="Y5327" s="7" t="s">
        <v>58</v>
      </c>
      <c r="Z5327" t="s">
        <v>58</v>
      </c>
      <c r="AA5327" t="s">
        <v>58</v>
      </c>
      <c r="AB5327" t="s">
        <v>58</v>
      </c>
      <c r="AC5327" t="s">
        <v>58</v>
      </c>
      <c r="AD5327" s="7" t="s">
        <v>58</v>
      </c>
      <c r="AE5327" t="s">
        <v>58</v>
      </c>
      <c r="AF5327" t="s">
        <v>58</v>
      </c>
      <c r="AG5327" t="s">
        <v>58</v>
      </c>
      <c r="AH5327" t="s">
        <v>58</v>
      </c>
    </row>
    <row r="5328" spans="1:34" x14ac:dyDescent="0.2">
      <c r="A5328" t="s">
        <v>6614</v>
      </c>
      <c r="B5328" t="s">
        <v>35</v>
      </c>
      <c r="C5328">
        <v>0.76</v>
      </c>
      <c r="D5328" s="2">
        <v>1.0747126440000001</v>
      </c>
      <c r="E5328" s="2">
        <v>1.0747126440000001</v>
      </c>
      <c r="F5328" s="2">
        <v>0</v>
      </c>
      <c r="G5328" s="2">
        <v>2.1494252870000001</v>
      </c>
      <c r="H5328" s="2">
        <v>1.0747126440000001</v>
      </c>
      <c r="I5328" s="2">
        <v>0</v>
      </c>
      <c r="J5328" s="7">
        <v>0.63500000000000001</v>
      </c>
      <c r="K5328">
        <v>-0.65500000000000003</v>
      </c>
      <c r="L5328">
        <v>-0.29299999999999998</v>
      </c>
      <c r="M5328" s="3">
        <v>0.76979645799999996</v>
      </c>
      <c r="N5328" s="3" t="s">
        <v>58</v>
      </c>
      <c r="O5328" s="7">
        <v>0.19700000000000001</v>
      </c>
      <c r="P5328">
        <v>-2.3420000000000001</v>
      </c>
      <c r="Q5328">
        <v>-1.0189999999999999</v>
      </c>
      <c r="R5328">
        <v>0.30814674199999997</v>
      </c>
      <c r="S5328" t="s">
        <v>58</v>
      </c>
      <c r="T5328" s="7">
        <v>2.3980000000000001</v>
      </c>
      <c r="U5328">
        <v>1.262</v>
      </c>
      <c r="V5328">
        <v>0.60199999999999998</v>
      </c>
      <c r="W5328">
        <v>0.54723025800000002</v>
      </c>
      <c r="X5328" t="s">
        <v>58</v>
      </c>
      <c r="Y5328" s="7">
        <v>1.905</v>
      </c>
      <c r="Z5328">
        <v>0.93</v>
      </c>
      <c r="AA5328">
        <v>0.44900000000000001</v>
      </c>
      <c r="AB5328">
        <v>0.65360728000000001</v>
      </c>
      <c r="AC5328" t="s">
        <v>58</v>
      </c>
      <c r="AD5328" s="7">
        <v>0.23</v>
      </c>
      <c r="AE5328">
        <v>-2.1179999999999999</v>
      </c>
      <c r="AF5328">
        <v>-0.92200000000000004</v>
      </c>
      <c r="AG5328">
        <v>0.356769065</v>
      </c>
      <c r="AH5328" t="s">
        <v>58</v>
      </c>
    </row>
    <row r="5329" spans="1:34" x14ac:dyDescent="0.2">
      <c r="A5329" t="s">
        <v>6615</v>
      </c>
      <c r="B5329" t="s">
        <v>35</v>
      </c>
      <c r="C5329">
        <v>0.42</v>
      </c>
      <c r="D5329" s="2">
        <v>1.0625</v>
      </c>
      <c r="E5329" s="2">
        <v>0</v>
      </c>
      <c r="F5329" s="2">
        <v>0</v>
      </c>
      <c r="G5329" s="2">
        <v>1.0625</v>
      </c>
      <c r="H5329" s="2">
        <v>0</v>
      </c>
      <c r="I5329" s="2">
        <v>0</v>
      </c>
      <c r="J5329" s="7">
        <v>0.27200000000000002</v>
      </c>
      <c r="K5329">
        <v>-1.879</v>
      </c>
      <c r="L5329">
        <v>-0.56100000000000005</v>
      </c>
      <c r="M5329" s="3">
        <v>0.57494744499999995</v>
      </c>
      <c r="N5329" s="3" t="s">
        <v>58</v>
      </c>
      <c r="O5329" s="7">
        <v>0.14699999999999999</v>
      </c>
      <c r="P5329">
        <v>-2.762</v>
      </c>
      <c r="Q5329">
        <v>-0.82399999999999995</v>
      </c>
      <c r="R5329">
        <v>0.409723948</v>
      </c>
      <c r="S5329" t="s">
        <v>58</v>
      </c>
      <c r="T5329" s="7">
        <v>0.97899999999999998</v>
      </c>
      <c r="U5329">
        <v>-3.1E-2</v>
      </c>
      <c r="V5329">
        <v>-8.9999999999999993E-3</v>
      </c>
      <c r="W5329">
        <v>0.99252687299999998</v>
      </c>
      <c r="X5329" t="s">
        <v>58</v>
      </c>
      <c r="Y5329" s="7">
        <v>0.14899999999999999</v>
      </c>
      <c r="Z5329">
        <v>-2.746</v>
      </c>
      <c r="AA5329">
        <v>-0.82</v>
      </c>
      <c r="AB5329">
        <v>0.41248113800000002</v>
      </c>
      <c r="AC5329" t="s">
        <v>58</v>
      </c>
      <c r="AD5329" s="7">
        <v>0.17199999999999999</v>
      </c>
      <c r="AE5329">
        <v>-2.5379999999999998</v>
      </c>
      <c r="AF5329">
        <v>-0.75700000000000001</v>
      </c>
      <c r="AG5329">
        <v>0.44879038500000001</v>
      </c>
      <c r="AH5329" t="s">
        <v>58</v>
      </c>
    </row>
    <row r="5330" spans="1:34" x14ac:dyDescent="0.2">
      <c r="A5330" t="s">
        <v>6616</v>
      </c>
      <c r="B5330" t="s">
        <v>6617</v>
      </c>
      <c r="C5330">
        <v>0.19</v>
      </c>
      <c r="D5330" s="2">
        <v>0</v>
      </c>
      <c r="E5330" s="2">
        <v>0</v>
      </c>
      <c r="F5330" s="2">
        <v>0</v>
      </c>
      <c r="G5330" s="2">
        <v>0.77593361000000005</v>
      </c>
      <c r="H5330" s="2">
        <v>0</v>
      </c>
      <c r="I5330" s="2">
        <v>0</v>
      </c>
      <c r="J5330" s="7">
        <v>1.4079999999999999</v>
      </c>
      <c r="K5330">
        <v>0.49399999999999999</v>
      </c>
      <c r="L5330">
        <v>9.4E-2</v>
      </c>
      <c r="M5330" s="3">
        <v>0.92529149300000002</v>
      </c>
      <c r="N5330" s="3" t="s">
        <v>58</v>
      </c>
      <c r="O5330" s="7">
        <v>1</v>
      </c>
      <c r="P5330">
        <v>0</v>
      </c>
      <c r="Q5330">
        <v>0</v>
      </c>
      <c r="R5330">
        <v>1</v>
      </c>
      <c r="S5330" t="s">
        <v>58</v>
      </c>
      <c r="T5330" s="7">
        <v>2.4009999999999998</v>
      </c>
      <c r="U5330">
        <v>1.264</v>
      </c>
      <c r="V5330">
        <v>0.24</v>
      </c>
      <c r="W5330">
        <v>0.81006433899999997</v>
      </c>
      <c r="X5330" t="s">
        <v>58</v>
      </c>
      <c r="Y5330" s="7">
        <v>1</v>
      </c>
      <c r="Z5330">
        <v>0</v>
      </c>
      <c r="AA5330">
        <v>0</v>
      </c>
      <c r="AB5330">
        <v>1</v>
      </c>
      <c r="AC5330" t="s">
        <v>58</v>
      </c>
      <c r="AD5330" s="7">
        <v>1</v>
      </c>
      <c r="AE5330">
        <v>0</v>
      </c>
      <c r="AF5330">
        <v>0</v>
      </c>
      <c r="AG5330">
        <v>1</v>
      </c>
      <c r="AH5330" t="s">
        <v>58</v>
      </c>
    </row>
    <row r="5331" spans="1:34" x14ac:dyDescent="0.2">
      <c r="A5331" t="s">
        <v>6618</v>
      </c>
      <c r="B5331" t="s">
        <v>35</v>
      </c>
      <c r="C5331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7" t="s">
        <v>58</v>
      </c>
      <c r="K5331" t="s">
        <v>58</v>
      </c>
      <c r="L5331" t="s">
        <v>58</v>
      </c>
      <c r="M5331" s="3" t="s">
        <v>58</v>
      </c>
      <c r="N5331" s="3" t="s">
        <v>58</v>
      </c>
      <c r="O5331" s="7" t="s">
        <v>58</v>
      </c>
      <c r="P5331" t="s">
        <v>58</v>
      </c>
      <c r="Q5331" t="s">
        <v>58</v>
      </c>
      <c r="R5331" t="s">
        <v>58</v>
      </c>
      <c r="S5331" t="s">
        <v>58</v>
      </c>
      <c r="T5331" s="7" t="s">
        <v>58</v>
      </c>
      <c r="U5331" t="s">
        <v>58</v>
      </c>
      <c r="V5331" t="s">
        <v>58</v>
      </c>
      <c r="W5331" t="s">
        <v>58</v>
      </c>
      <c r="X5331" t="s">
        <v>58</v>
      </c>
      <c r="Y5331" s="7" t="s">
        <v>58</v>
      </c>
      <c r="Z5331" t="s">
        <v>58</v>
      </c>
      <c r="AA5331" t="s">
        <v>58</v>
      </c>
      <c r="AB5331" t="s">
        <v>58</v>
      </c>
      <c r="AC5331" t="s">
        <v>58</v>
      </c>
      <c r="AD5331" s="7" t="s">
        <v>58</v>
      </c>
      <c r="AE5331" t="s">
        <v>58</v>
      </c>
      <c r="AF5331" t="s">
        <v>58</v>
      </c>
      <c r="AG5331" t="s">
        <v>58</v>
      </c>
      <c r="AH5331" t="s">
        <v>58</v>
      </c>
    </row>
    <row r="5332" spans="1:34" x14ac:dyDescent="0.2">
      <c r="A5332" t="s">
        <v>6619</v>
      </c>
      <c r="B5332" t="s">
        <v>35</v>
      </c>
      <c r="C533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7" t="s">
        <v>58</v>
      </c>
      <c r="K5332" t="s">
        <v>58</v>
      </c>
      <c r="L5332" t="s">
        <v>58</v>
      </c>
      <c r="M5332" s="3" t="s">
        <v>58</v>
      </c>
      <c r="N5332" s="3" t="s">
        <v>58</v>
      </c>
      <c r="O5332" s="7" t="s">
        <v>58</v>
      </c>
      <c r="P5332" t="s">
        <v>58</v>
      </c>
      <c r="Q5332" t="s">
        <v>58</v>
      </c>
      <c r="R5332" t="s">
        <v>58</v>
      </c>
      <c r="S5332" t="s">
        <v>58</v>
      </c>
      <c r="T5332" s="7" t="s">
        <v>58</v>
      </c>
      <c r="U5332" t="s">
        <v>58</v>
      </c>
      <c r="V5332" t="s">
        <v>58</v>
      </c>
      <c r="W5332" t="s">
        <v>58</v>
      </c>
      <c r="X5332" t="s">
        <v>58</v>
      </c>
      <c r="Y5332" s="7" t="s">
        <v>58</v>
      </c>
      <c r="Z5332" t="s">
        <v>58</v>
      </c>
      <c r="AA5332" t="s">
        <v>58</v>
      </c>
      <c r="AB5332" t="s">
        <v>58</v>
      </c>
      <c r="AC5332" t="s">
        <v>58</v>
      </c>
      <c r="AD5332" s="7" t="s">
        <v>58</v>
      </c>
      <c r="AE5332" t="s">
        <v>58</v>
      </c>
      <c r="AF5332" t="s">
        <v>58</v>
      </c>
      <c r="AG5332" t="s">
        <v>58</v>
      </c>
      <c r="AH5332" t="s">
        <v>58</v>
      </c>
    </row>
    <row r="5333" spans="1:34" x14ac:dyDescent="0.2">
      <c r="A5333" t="s">
        <v>6620</v>
      </c>
      <c r="B5333" t="s">
        <v>1021</v>
      </c>
      <c r="C5333">
        <v>0.28000000000000003</v>
      </c>
      <c r="D5333" s="2">
        <v>0</v>
      </c>
      <c r="E5333" s="2">
        <v>0</v>
      </c>
      <c r="F5333" s="2">
        <v>0</v>
      </c>
      <c r="G5333" s="2">
        <v>0</v>
      </c>
      <c r="H5333" s="2">
        <v>0.69776119400000003</v>
      </c>
      <c r="I5333" s="2">
        <v>0</v>
      </c>
      <c r="J5333" s="7">
        <v>0.371</v>
      </c>
      <c r="K5333">
        <v>-1.43</v>
      </c>
      <c r="L5333">
        <v>-0.32300000000000001</v>
      </c>
      <c r="M5333" s="3">
        <v>0.74669844799999996</v>
      </c>
      <c r="N5333" s="3" t="s">
        <v>58</v>
      </c>
      <c r="O5333" s="7">
        <v>0.76400000000000001</v>
      </c>
      <c r="P5333">
        <v>-0.38900000000000001</v>
      </c>
      <c r="Q5333">
        <v>-8.7999999999999995E-2</v>
      </c>
      <c r="R5333">
        <v>0.92994133800000001</v>
      </c>
      <c r="S5333" t="s">
        <v>58</v>
      </c>
      <c r="T5333" s="7">
        <v>1.1970000000000001</v>
      </c>
      <c r="U5333">
        <v>0.26</v>
      </c>
      <c r="V5333">
        <v>5.8999999999999997E-2</v>
      </c>
      <c r="W5333">
        <v>0.95314180299999995</v>
      </c>
      <c r="X5333" t="s">
        <v>58</v>
      </c>
      <c r="Y5333" s="7">
        <v>1.8959999999999999</v>
      </c>
      <c r="Z5333">
        <v>0.92300000000000004</v>
      </c>
      <c r="AA5333">
        <v>0.21199999999999999</v>
      </c>
      <c r="AB5333">
        <v>0.83239568500000005</v>
      </c>
      <c r="AC5333" t="s">
        <v>58</v>
      </c>
      <c r="AD5333" s="7">
        <v>0.45800000000000002</v>
      </c>
      <c r="AE5333">
        <v>-1.127</v>
      </c>
      <c r="AF5333">
        <v>-0.255</v>
      </c>
      <c r="AG5333">
        <v>0.79907217200000002</v>
      </c>
      <c r="AH5333" t="s">
        <v>58</v>
      </c>
    </row>
    <row r="5334" spans="1:34" x14ac:dyDescent="0.2">
      <c r="A5334" t="s">
        <v>6621</v>
      </c>
      <c r="B5334" t="s">
        <v>35</v>
      </c>
      <c r="C5334">
        <v>1.78</v>
      </c>
      <c r="D5334" s="2">
        <v>4.348837209</v>
      </c>
      <c r="E5334" s="2">
        <v>3.2616279069999998</v>
      </c>
      <c r="F5334" s="2">
        <v>2.1744186050000001</v>
      </c>
      <c r="G5334" s="2">
        <v>2.1744186050000001</v>
      </c>
      <c r="H5334" s="2">
        <v>1.087209302</v>
      </c>
      <c r="I5334" s="2">
        <v>0</v>
      </c>
      <c r="J5334" s="7">
        <v>0.67900000000000005</v>
      </c>
      <c r="K5334">
        <v>-0.55900000000000005</v>
      </c>
      <c r="L5334">
        <v>-0.49299999999999999</v>
      </c>
      <c r="M5334" s="3">
        <v>0.62179827399999998</v>
      </c>
      <c r="N5334" s="3" t="s">
        <v>58</v>
      </c>
      <c r="O5334" s="7">
        <v>0.375</v>
      </c>
      <c r="P5334">
        <v>-1.413</v>
      </c>
      <c r="Q5334">
        <v>-1.1639999999999999</v>
      </c>
      <c r="R5334">
        <v>0.24455965900000001</v>
      </c>
      <c r="S5334">
        <v>0.39309935200000001</v>
      </c>
      <c r="T5334" s="7">
        <v>0.312</v>
      </c>
      <c r="U5334">
        <v>-1.6819999999999999</v>
      </c>
      <c r="V5334">
        <v>-1.27</v>
      </c>
      <c r="W5334">
        <v>0.20413008999999999</v>
      </c>
      <c r="X5334" t="s">
        <v>58</v>
      </c>
      <c r="Y5334" s="7">
        <v>0.23200000000000001</v>
      </c>
      <c r="Z5334">
        <v>-2.1110000000000002</v>
      </c>
      <c r="AA5334">
        <v>-1.6060000000000001</v>
      </c>
      <c r="AB5334">
        <v>0.10824275999999999</v>
      </c>
      <c r="AC5334">
        <v>0.18449236199999999</v>
      </c>
      <c r="AD5334" s="7">
        <v>4.5999999999999999E-2</v>
      </c>
      <c r="AE5334">
        <v>-4.4290000000000003</v>
      </c>
      <c r="AF5334">
        <v>-2.8220000000000001</v>
      </c>
      <c r="AG5334">
        <v>4.7720590000000004E-3</v>
      </c>
      <c r="AH5334">
        <v>1.7795273E-2</v>
      </c>
    </row>
    <row r="5335" spans="1:34" x14ac:dyDescent="0.2">
      <c r="A5335" t="s">
        <v>6622</v>
      </c>
      <c r="B5335" t="s">
        <v>35</v>
      </c>
      <c r="C5335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7" t="s">
        <v>58</v>
      </c>
      <c r="K5335" t="s">
        <v>58</v>
      </c>
      <c r="L5335" t="s">
        <v>58</v>
      </c>
      <c r="M5335" s="3" t="s">
        <v>58</v>
      </c>
      <c r="N5335" s="3" t="s">
        <v>58</v>
      </c>
      <c r="O5335" s="7" t="s">
        <v>58</v>
      </c>
      <c r="P5335" t="s">
        <v>58</v>
      </c>
      <c r="Q5335" t="s">
        <v>58</v>
      </c>
      <c r="R5335" t="s">
        <v>58</v>
      </c>
      <c r="S5335" t="s">
        <v>58</v>
      </c>
      <c r="T5335" s="7" t="s">
        <v>58</v>
      </c>
      <c r="U5335" t="s">
        <v>58</v>
      </c>
      <c r="V5335" t="s">
        <v>58</v>
      </c>
      <c r="W5335" t="s">
        <v>58</v>
      </c>
      <c r="X5335" t="s">
        <v>58</v>
      </c>
      <c r="Y5335" s="7" t="s">
        <v>58</v>
      </c>
      <c r="Z5335" t="s">
        <v>58</v>
      </c>
      <c r="AA5335" t="s">
        <v>58</v>
      </c>
      <c r="AB5335" t="s">
        <v>58</v>
      </c>
      <c r="AC5335" t="s">
        <v>58</v>
      </c>
      <c r="AD5335" s="7" t="s">
        <v>58</v>
      </c>
      <c r="AE5335" t="s">
        <v>58</v>
      </c>
      <c r="AF5335" t="s">
        <v>58</v>
      </c>
      <c r="AG5335" t="s">
        <v>58</v>
      </c>
      <c r="AH5335" t="s">
        <v>58</v>
      </c>
    </row>
    <row r="5336" spans="1:34" x14ac:dyDescent="0.2">
      <c r="A5336" t="s">
        <v>6623</v>
      </c>
      <c r="B5336" t="s">
        <v>35</v>
      </c>
      <c r="C5336">
        <v>354.08</v>
      </c>
      <c r="D5336" s="2">
        <v>92.665178569999995</v>
      </c>
      <c r="E5336" s="2">
        <v>65.116071430000005</v>
      </c>
      <c r="F5336" s="2">
        <v>83.482142859999996</v>
      </c>
      <c r="G5336" s="2">
        <v>96.213169640000004</v>
      </c>
      <c r="H5336" s="2">
        <v>55.098214290000001</v>
      </c>
      <c r="I5336" s="2">
        <v>50.715401790000001</v>
      </c>
      <c r="J5336" s="7">
        <v>0.70099999999999996</v>
      </c>
      <c r="K5336">
        <v>-0.51400000000000001</v>
      </c>
      <c r="L5336">
        <v>-3.9220000000000002</v>
      </c>
      <c r="M5336" s="3">
        <v>8.7899999999999995E-5</v>
      </c>
      <c r="N5336" s="3">
        <v>6.4973199999999998E-4</v>
      </c>
      <c r="O5336" s="7">
        <v>0.90100000000000002</v>
      </c>
      <c r="P5336">
        <v>-0.151</v>
      </c>
      <c r="Q5336">
        <v>-1.1619999999999999</v>
      </c>
      <c r="R5336">
        <v>0.24509821000000001</v>
      </c>
      <c r="S5336">
        <v>0.39366253800000001</v>
      </c>
      <c r="T5336" s="7">
        <v>1.038</v>
      </c>
      <c r="U5336">
        <v>5.3999999999999999E-2</v>
      </c>
      <c r="V5336">
        <v>0.41199999999999998</v>
      </c>
      <c r="W5336">
        <v>0.68043899200000002</v>
      </c>
      <c r="X5336">
        <v>0.82422831399999996</v>
      </c>
      <c r="Y5336" s="7">
        <v>0.59199999999999997</v>
      </c>
      <c r="Z5336">
        <v>-0.75600000000000001</v>
      </c>
      <c r="AA5336">
        <v>-5.6920000000000002</v>
      </c>
      <c r="AB5336" s="1">
        <v>1.2499999999999999E-8</v>
      </c>
      <c r="AC5336" s="1">
        <v>8.72E-8</v>
      </c>
      <c r="AD5336" s="7">
        <v>0.54700000000000004</v>
      </c>
      <c r="AE5336">
        <v>-0.87</v>
      </c>
      <c r="AF5336">
        <v>-6.45</v>
      </c>
      <c r="AG5336" s="1">
        <v>1.12E-10</v>
      </c>
      <c r="AH5336" s="1">
        <v>4.1899999999999998E-9</v>
      </c>
    </row>
    <row r="5337" spans="1:34" x14ac:dyDescent="0.2">
      <c r="A5337" t="s">
        <v>6624</v>
      </c>
      <c r="B5337" t="s">
        <v>35</v>
      </c>
      <c r="C5337">
        <v>479.27</v>
      </c>
      <c r="D5337" s="2">
        <v>216.40251570000001</v>
      </c>
      <c r="E5337" s="2">
        <v>249.92138360000001</v>
      </c>
      <c r="F5337" s="2">
        <v>249.92138360000001</v>
      </c>
      <c r="G5337" s="2">
        <v>268.15094340000002</v>
      </c>
      <c r="H5337" s="2">
        <v>334.01257859999998</v>
      </c>
      <c r="I5337" s="2">
        <v>372.82389940000002</v>
      </c>
      <c r="J5337" s="7">
        <v>1.1559999999999999</v>
      </c>
      <c r="K5337">
        <v>0.20899999999999999</v>
      </c>
      <c r="L5337">
        <v>1.1479999999999999</v>
      </c>
      <c r="M5337" s="3">
        <v>0.25083212599999999</v>
      </c>
      <c r="N5337" s="3">
        <v>0.387577909</v>
      </c>
      <c r="O5337" s="7">
        <v>1.155</v>
      </c>
      <c r="P5337">
        <v>0.20799999999999999</v>
      </c>
      <c r="Q5337">
        <v>1.139</v>
      </c>
      <c r="R5337">
        <v>0.254879366</v>
      </c>
      <c r="S5337">
        <v>0.40534208900000002</v>
      </c>
      <c r="T5337" s="7">
        <v>1.2330000000000001</v>
      </c>
      <c r="U5337">
        <v>0.30199999999999999</v>
      </c>
      <c r="V5337">
        <v>1.637</v>
      </c>
      <c r="W5337">
        <v>0.101582823</v>
      </c>
      <c r="X5337">
        <v>0.25242188300000001</v>
      </c>
      <c r="Y5337" s="7">
        <v>1.548</v>
      </c>
      <c r="Z5337">
        <v>0.63</v>
      </c>
      <c r="AA5337">
        <v>3.476</v>
      </c>
      <c r="AB5337">
        <v>5.0980100000000005E-4</v>
      </c>
      <c r="AC5337">
        <v>1.6237949999999999E-3</v>
      </c>
      <c r="AD5337" s="7">
        <v>1.722</v>
      </c>
      <c r="AE5337">
        <v>0.78400000000000003</v>
      </c>
      <c r="AF5337">
        <v>4.3220000000000001</v>
      </c>
      <c r="AG5337" s="1">
        <v>1.5500000000000001E-5</v>
      </c>
      <c r="AH5337">
        <v>1.24869E-4</v>
      </c>
    </row>
    <row r="5338" spans="1:34" x14ac:dyDescent="0.2">
      <c r="A5338" t="s">
        <v>6625</v>
      </c>
      <c r="B5338" t="s">
        <v>35</v>
      </c>
      <c r="C5338">
        <v>0.1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7">
        <v>1</v>
      </c>
      <c r="K5338">
        <v>0</v>
      </c>
      <c r="L5338">
        <v>0</v>
      </c>
      <c r="M5338" s="3">
        <v>1</v>
      </c>
      <c r="N5338" s="3" t="s">
        <v>58</v>
      </c>
      <c r="O5338" s="7">
        <v>1.4870000000000001</v>
      </c>
      <c r="P5338">
        <v>0.57299999999999995</v>
      </c>
      <c r="Q5338">
        <v>0.109</v>
      </c>
      <c r="R5338">
        <v>0.91343757299999995</v>
      </c>
      <c r="S5338" t="s">
        <v>58</v>
      </c>
      <c r="T5338" s="7">
        <v>2.1890000000000001</v>
      </c>
      <c r="U5338">
        <v>1.131</v>
      </c>
      <c r="V5338">
        <v>0.215</v>
      </c>
      <c r="W5338">
        <v>0.82993828000000003</v>
      </c>
      <c r="X5338" t="s">
        <v>58</v>
      </c>
      <c r="Y5338" s="7">
        <v>1</v>
      </c>
      <c r="Z5338">
        <v>0</v>
      </c>
      <c r="AA5338">
        <v>0</v>
      </c>
      <c r="AB5338">
        <v>1</v>
      </c>
      <c r="AC5338" t="s">
        <v>58</v>
      </c>
      <c r="AD5338" s="7">
        <v>1</v>
      </c>
      <c r="AE5338">
        <v>0</v>
      </c>
      <c r="AF5338">
        <v>0</v>
      </c>
      <c r="AG5338">
        <v>1</v>
      </c>
      <c r="AH5338" t="s">
        <v>58</v>
      </c>
    </row>
    <row r="5339" spans="1:34" x14ac:dyDescent="0.2">
      <c r="A5339" t="s">
        <v>6626</v>
      </c>
      <c r="B5339" t="s">
        <v>35</v>
      </c>
      <c r="C5339">
        <v>0.13</v>
      </c>
      <c r="D5339" s="2">
        <v>0.497340426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7">
        <v>0.19700000000000001</v>
      </c>
      <c r="K5339">
        <v>-2.3410000000000002</v>
      </c>
      <c r="L5339">
        <v>-0.44700000000000001</v>
      </c>
      <c r="M5339" s="3">
        <v>0.65476856699999997</v>
      </c>
      <c r="N5339" s="3" t="s">
        <v>58</v>
      </c>
      <c r="O5339" s="7">
        <v>0.20799999999999999</v>
      </c>
      <c r="P5339">
        <v>-2.262</v>
      </c>
      <c r="Q5339">
        <v>-0.432</v>
      </c>
      <c r="R5339">
        <v>0.66565339999999995</v>
      </c>
      <c r="S5339" t="s">
        <v>58</v>
      </c>
      <c r="T5339" s="7">
        <v>0.314</v>
      </c>
      <c r="U5339">
        <v>-1.669</v>
      </c>
      <c r="V5339">
        <v>-0.31900000000000001</v>
      </c>
      <c r="W5339">
        <v>0.74984360699999997</v>
      </c>
      <c r="X5339" t="s">
        <v>58</v>
      </c>
      <c r="Y5339" s="7">
        <v>0.21099999999999999</v>
      </c>
      <c r="Z5339">
        <v>-2.246</v>
      </c>
      <c r="AA5339">
        <v>-0.42899999999999999</v>
      </c>
      <c r="AB5339">
        <v>0.667908108</v>
      </c>
      <c r="AC5339" t="s">
        <v>58</v>
      </c>
      <c r="AD5339" s="7">
        <v>0.24399999999999999</v>
      </c>
      <c r="AE5339">
        <v>-2.0379999999999998</v>
      </c>
      <c r="AF5339">
        <v>-0.38900000000000001</v>
      </c>
      <c r="AG5339">
        <v>0.69707191800000001</v>
      </c>
      <c r="AH5339" t="s">
        <v>58</v>
      </c>
    </row>
    <row r="5340" spans="1:34" x14ac:dyDescent="0.2">
      <c r="A5340" t="s">
        <v>6627</v>
      </c>
      <c r="B5340" t="s">
        <v>35</v>
      </c>
      <c r="C5340">
        <v>0.21</v>
      </c>
      <c r="D5340" s="2">
        <v>0.53735632200000005</v>
      </c>
      <c r="E5340" s="2">
        <v>0</v>
      </c>
      <c r="F5340" s="2">
        <v>0</v>
      </c>
      <c r="G5340" s="2">
        <v>0</v>
      </c>
      <c r="H5340" s="2">
        <v>0.53735632200000005</v>
      </c>
      <c r="I5340" s="2">
        <v>0</v>
      </c>
      <c r="J5340" s="7">
        <v>0.23799999999999999</v>
      </c>
      <c r="K5340">
        <v>-2.0739999999999998</v>
      </c>
      <c r="L5340">
        <v>-0.39500000000000002</v>
      </c>
      <c r="M5340" s="3">
        <v>0.69288185099999999</v>
      </c>
      <c r="N5340" s="3" t="s">
        <v>58</v>
      </c>
      <c r="O5340" s="7">
        <v>0.251</v>
      </c>
      <c r="P5340">
        <v>-1.9950000000000001</v>
      </c>
      <c r="Q5340">
        <v>-0.38</v>
      </c>
      <c r="R5340">
        <v>0.70396997900000002</v>
      </c>
      <c r="S5340" t="s">
        <v>58</v>
      </c>
      <c r="T5340" s="7">
        <v>0.378</v>
      </c>
      <c r="U5340">
        <v>-1.4019999999999999</v>
      </c>
      <c r="V5340">
        <v>-0.26700000000000002</v>
      </c>
      <c r="W5340">
        <v>0.78943919600000001</v>
      </c>
      <c r="X5340" t="s">
        <v>58</v>
      </c>
      <c r="Y5340" s="7">
        <v>1.0229999999999999</v>
      </c>
      <c r="Z5340">
        <v>3.2000000000000001E-2</v>
      </c>
      <c r="AA5340">
        <v>6.0000000000000001E-3</v>
      </c>
      <c r="AB5340">
        <v>0.99502980699999999</v>
      </c>
      <c r="AC5340" t="s">
        <v>58</v>
      </c>
      <c r="AD5340" s="7">
        <v>0.29299999999999998</v>
      </c>
      <c r="AE5340">
        <v>-1.7709999999999999</v>
      </c>
      <c r="AF5340">
        <v>-0.33700000000000002</v>
      </c>
      <c r="AG5340">
        <v>0.73592592400000001</v>
      </c>
      <c r="AH5340" t="s">
        <v>58</v>
      </c>
    </row>
    <row r="5341" spans="1:34" x14ac:dyDescent="0.2">
      <c r="A5341" t="s">
        <v>6628</v>
      </c>
      <c r="B5341" t="s">
        <v>35</v>
      </c>
      <c r="C5341">
        <v>3.93</v>
      </c>
      <c r="D5341" s="2">
        <v>3.1694915250000002</v>
      </c>
      <c r="E5341" s="2">
        <v>2.1129943500000001</v>
      </c>
      <c r="F5341" s="2">
        <v>0.52824858799999996</v>
      </c>
      <c r="G5341" s="2">
        <v>4.2259887010000003</v>
      </c>
      <c r="H5341" s="2">
        <v>3.1694915250000002</v>
      </c>
      <c r="I5341" s="2">
        <v>0</v>
      </c>
      <c r="J5341" s="7">
        <v>0.56399999999999995</v>
      </c>
      <c r="K5341">
        <v>-0.82699999999999996</v>
      </c>
      <c r="L5341">
        <v>-0.86</v>
      </c>
      <c r="M5341" s="3">
        <v>0.39002359599999997</v>
      </c>
      <c r="N5341" s="3" t="s">
        <v>58</v>
      </c>
      <c r="O5341" s="7">
        <v>8.7999999999999995E-2</v>
      </c>
      <c r="P5341">
        <v>-3.5070000000000001</v>
      </c>
      <c r="Q5341">
        <v>-2.593</v>
      </c>
      <c r="R5341">
        <v>9.5274390000000004E-3</v>
      </c>
      <c r="S5341">
        <v>2.7322004E-2</v>
      </c>
      <c r="T5341" s="7">
        <v>1.34</v>
      </c>
      <c r="U5341">
        <v>0.42199999999999999</v>
      </c>
      <c r="V5341">
        <v>0.45</v>
      </c>
      <c r="W5341">
        <v>0.65260578599999997</v>
      </c>
      <c r="X5341">
        <v>0.80564365500000001</v>
      </c>
      <c r="Y5341" s="7">
        <v>0.81</v>
      </c>
      <c r="Z5341">
        <v>-0.30399999999999999</v>
      </c>
      <c r="AA5341">
        <v>-0.32300000000000001</v>
      </c>
      <c r="AB5341">
        <v>0.74642985799999995</v>
      </c>
      <c r="AC5341">
        <v>0.83079293799999998</v>
      </c>
      <c r="AD5341" s="7">
        <v>2.9000000000000001E-2</v>
      </c>
      <c r="AE5341">
        <v>-5.1029999999999998</v>
      </c>
      <c r="AF5341">
        <v>-3.4769999999999999</v>
      </c>
      <c r="AG5341">
        <v>5.0757700000000005E-4</v>
      </c>
      <c r="AH5341">
        <v>2.60897E-3</v>
      </c>
    </row>
    <row r="5342" spans="1:34" x14ac:dyDescent="0.2">
      <c r="A5342" t="s">
        <v>6629</v>
      </c>
      <c r="B5342" t="s">
        <v>35</v>
      </c>
      <c r="C5342">
        <v>0.79</v>
      </c>
      <c r="D5342" s="2">
        <v>1.4496124029999999</v>
      </c>
      <c r="E5342" s="2">
        <v>0</v>
      </c>
      <c r="F5342" s="2">
        <v>0</v>
      </c>
      <c r="G5342" s="2">
        <v>2.1744186050000001</v>
      </c>
      <c r="H5342" s="2">
        <v>0</v>
      </c>
      <c r="I5342" s="2">
        <v>0</v>
      </c>
      <c r="J5342" s="7">
        <v>0.159</v>
      </c>
      <c r="K5342">
        <v>-2.65</v>
      </c>
      <c r="L5342">
        <v>-1.1220000000000001</v>
      </c>
      <c r="M5342" s="3">
        <v>0.26190735799999998</v>
      </c>
      <c r="N5342" s="3" t="s">
        <v>58</v>
      </c>
      <c r="O5342" s="7">
        <v>8.5999999999999993E-2</v>
      </c>
      <c r="P5342">
        <v>-3.5329999999999999</v>
      </c>
      <c r="Q5342">
        <v>-1.496</v>
      </c>
      <c r="R5342">
        <v>0.134712255</v>
      </c>
      <c r="S5342" t="s">
        <v>58</v>
      </c>
      <c r="T5342" s="7">
        <v>1.522</v>
      </c>
      <c r="U5342">
        <v>0.60599999999999998</v>
      </c>
      <c r="V5342">
        <v>0.28399999999999997</v>
      </c>
      <c r="W5342">
        <v>0.776389785</v>
      </c>
      <c r="X5342" t="s">
        <v>58</v>
      </c>
      <c r="Y5342" s="7">
        <v>8.6999999999999994E-2</v>
      </c>
      <c r="Z5342">
        <v>-3.5169999999999999</v>
      </c>
      <c r="AA5342">
        <v>-1.4890000000000001</v>
      </c>
      <c r="AB5342">
        <v>0.136512619</v>
      </c>
      <c r="AC5342" t="s">
        <v>58</v>
      </c>
      <c r="AD5342" s="7">
        <v>0.10100000000000001</v>
      </c>
      <c r="AE5342">
        <v>-3.3090000000000002</v>
      </c>
      <c r="AF5342">
        <v>-1.401</v>
      </c>
      <c r="AG5342">
        <v>0.16126770900000001</v>
      </c>
      <c r="AH5342" t="s">
        <v>58</v>
      </c>
    </row>
    <row r="5343" spans="1:34" x14ac:dyDescent="0.2">
      <c r="A5343" t="s">
        <v>6630</v>
      </c>
      <c r="B5343" t="s">
        <v>35</v>
      </c>
      <c r="C5343">
        <v>0.46</v>
      </c>
      <c r="D5343" s="2">
        <v>1.0809248549999999</v>
      </c>
      <c r="E5343" s="2">
        <v>0</v>
      </c>
      <c r="F5343" s="2">
        <v>0</v>
      </c>
      <c r="G5343" s="2">
        <v>2.1618497109999999</v>
      </c>
      <c r="H5343" s="2">
        <v>0</v>
      </c>
      <c r="I5343" s="2">
        <v>0</v>
      </c>
      <c r="J5343" s="7">
        <v>0.215</v>
      </c>
      <c r="K5343">
        <v>-2.2160000000000002</v>
      </c>
      <c r="L5343">
        <v>-0.67300000000000004</v>
      </c>
      <c r="M5343" s="3">
        <v>0.50076526899999996</v>
      </c>
      <c r="N5343" s="3" t="s">
        <v>58</v>
      </c>
      <c r="O5343" s="7">
        <v>0.443</v>
      </c>
      <c r="P5343">
        <v>-1.1759999999999999</v>
      </c>
      <c r="Q5343">
        <v>-0.35699999999999998</v>
      </c>
      <c r="R5343">
        <v>0.72094968000000004</v>
      </c>
      <c r="S5343" t="s">
        <v>58</v>
      </c>
      <c r="T5343" s="7">
        <v>2.62</v>
      </c>
      <c r="U5343">
        <v>1.39</v>
      </c>
      <c r="V5343">
        <v>0.439</v>
      </c>
      <c r="W5343">
        <v>0.66037433099999998</v>
      </c>
      <c r="X5343" t="s">
        <v>58</v>
      </c>
      <c r="Y5343" s="7">
        <v>0.23</v>
      </c>
      <c r="Z5343">
        <v>-2.121</v>
      </c>
      <c r="AA5343">
        <v>-0.64400000000000002</v>
      </c>
      <c r="AB5343">
        <v>0.51927876699999997</v>
      </c>
      <c r="AC5343" t="s">
        <v>58</v>
      </c>
      <c r="AD5343" s="7">
        <v>0.26500000000000001</v>
      </c>
      <c r="AE5343">
        <v>-1.913</v>
      </c>
      <c r="AF5343">
        <v>-0.58099999999999996</v>
      </c>
      <c r="AG5343">
        <v>0.56107332499999996</v>
      </c>
      <c r="AH5343" t="s">
        <v>58</v>
      </c>
    </row>
    <row r="5344" spans="1:34" x14ac:dyDescent="0.2">
      <c r="A5344" t="s">
        <v>6631</v>
      </c>
      <c r="B5344" t="s">
        <v>35</v>
      </c>
      <c r="C5344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7" t="s">
        <v>58</v>
      </c>
      <c r="K5344" t="s">
        <v>58</v>
      </c>
      <c r="L5344" t="s">
        <v>58</v>
      </c>
      <c r="M5344" s="3" t="s">
        <v>58</v>
      </c>
      <c r="N5344" s="3" t="s">
        <v>58</v>
      </c>
      <c r="O5344" s="7" t="s">
        <v>58</v>
      </c>
      <c r="P5344" t="s">
        <v>58</v>
      </c>
      <c r="Q5344" t="s">
        <v>58</v>
      </c>
      <c r="R5344" t="s">
        <v>58</v>
      </c>
      <c r="S5344" t="s">
        <v>58</v>
      </c>
      <c r="T5344" s="7" t="s">
        <v>58</v>
      </c>
      <c r="U5344" t="s">
        <v>58</v>
      </c>
      <c r="V5344" t="s">
        <v>58</v>
      </c>
      <c r="W5344" t="s">
        <v>58</v>
      </c>
      <c r="X5344" t="s">
        <v>58</v>
      </c>
      <c r="Y5344" s="7" t="s">
        <v>58</v>
      </c>
      <c r="Z5344" t="s">
        <v>58</v>
      </c>
      <c r="AA5344" t="s">
        <v>58</v>
      </c>
      <c r="AB5344" t="s">
        <v>58</v>
      </c>
      <c r="AC5344" t="s">
        <v>58</v>
      </c>
      <c r="AD5344" s="7" t="s">
        <v>58</v>
      </c>
      <c r="AE5344" t="s">
        <v>58</v>
      </c>
      <c r="AF5344" t="s">
        <v>58</v>
      </c>
      <c r="AG5344" t="s">
        <v>58</v>
      </c>
      <c r="AH5344" t="s">
        <v>58</v>
      </c>
    </row>
    <row r="5345" spans="1:34" x14ac:dyDescent="0.2">
      <c r="A5345" t="s">
        <v>6632</v>
      </c>
      <c r="B5345" t="s">
        <v>35</v>
      </c>
      <c r="C5345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7" t="s">
        <v>58</v>
      </c>
      <c r="K5345" t="s">
        <v>58</v>
      </c>
      <c r="L5345" t="s">
        <v>58</v>
      </c>
      <c r="M5345" s="3" t="s">
        <v>58</v>
      </c>
      <c r="N5345" s="3" t="s">
        <v>58</v>
      </c>
      <c r="O5345" s="7" t="s">
        <v>58</v>
      </c>
      <c r="P5345" t="s">
        <v>58</v>
      </c>
      <c r="Q5345" t="s">
        <v>58</v>
      </c>
      <c r="R5345" t="s">
        <v>58</v>
      </c>
      <c r="S5345" t="s">
        <v>58</v>
      </c>
      <c r="T5345" s="7" t="s">
        <v>58</v>
      </c>
      <c r="U5345" t="s">
        <v>58</v>
      </c>
      <c r="V5345" t="s">
        <v>58</v>
      </c>
      <c r="W5345" t="s">
        <v>58</v>
      </c>
      <c r="X5345" t="s">
        <v>58</v>
      </c>
      <c r="Y5345" s="7" t="s">
        <v>58</v>
      </c>
      <c r="Z5345" t="s">
        <v>58</v>
      </c>
      <c r="AA5345" t="s">
        <v>58</v>
      </c>
      <c r="AB5345" t="s">
        <v>58</v>
      </c>
      <c r="AC5345" t="s">
        <v>58</v>
      </c>
      <c r="AD5345" s="7" t="s">
        <v>58</v>
      </c>
      <c r="AE5345" t="s">
        <v>58</v>
      </c>
      <c r="AF5345" t="s">
        <v>58</v>
      </c>
      <c r="AG5345" t="s">
        <v>58</v>
      </c>
      <c r="AH5345" t="s">
        <v>58</v>
      </c>
    </row>
    <row r="5346" spans="1:34" x14ac:dyDescent="0.2">
      <c r="A5346" t="s">
        <v>6633</v>
      </c>
      <c r="B5346" t="s">
        <v>35</v>
      </c>
      <c r="C5346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7" t="s">
        <v>58</v>
      </c>
      <c r="K5346" t="s">
        <v>58</v>
      </c>
      <c r="L5346" t="s">
        <v>58</v>
      </c>
      <c r="M5346" s="3" t="s">
        <v>58</v>
      </c>
      <c r="N5346" s="3" t="s">
        <v>58</v>
      </c>
      <c r="O5346" s="7" t="s">
        <v>58</v>
      </c>
      <c r="P5346" t="s">
        <v>58</v>
      </c>
      <c r="Q5346" t="s">
        <v>58</v>
      </c>
      <c r="R5346" t="s">
        <v>58</v>
      </c>
      <c r="S5346" t="s">
        <v>58</v>
      </c>
      <c r="T5346" s="7" t="s">
        <v>58</v>
      </c>
      <c r="U5346" t="s">
        <v>58</v>
      </c>
      <c r="V5346" t="s">
        <v>58</v>
      </c>
      <c r="W5346" t="s">
        <v>58</v>
      </c>
      <c r="X5346" t="s">
        <v>58</v>
      </c>
      <c r="Y5346" s="7" t="s">
        <v>58</v>
      </c>
      <c r="Z5346" t="s">
        <v>58</v>
      </c>
      <c r="AA5346" t="s">
        <v>58</v>
      </c>
      <c r="AB5346" t="s">
        <v>58</v>
      </c>
      <c r="AC5346" t="s">
        <v>58</v>
      </c>
      <c r="AD5346" s="7" t="s">
        <v>58</v>
      </c>
      <c r="AE5346" t="s">
        <v>58</v>
      </c>
      <c r="AF5346" t="s">
        <v>58</v>
      </c>
      <c r="AG5346" t="s">
        <v>58</v>
      </c>
      <c r="AH5346" t="s">
        <v>58</v>
      </c>
    </row>
    <row r="5347" spans="1:34" x14ac:dyDescent="0.2">
      <c r="A5347" t="s">
        <v>6634</v>
      </c>
      <c r="B5347" t="s">
        <v>35</v>
      </c>
      <c r="C5347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7" t="s">
        <v>58</v>
      </c>
      <c r="K5347" t="s">
        <v>58</v>
      </c>
      <c r="L5347" t="s">
        <v>58</v>
      </c>
      <c r="M5347" s="3" t="s">
        <v>58</v>
      </c>
      <c r="N5347" s="3" t="s">
        <v>58</v>
      </c>
      <c r="O5347" s="7" t="s">
        <v>58</v>
      </c>
      <c r="P5347" t="s">
        <v>58</v>
      </c>
      <c r="Q5347" t="s">
        <v>58</v>
      </c>
      <c r="R5347" t="s">
        <v>58</v>
      </c>
      <c r="S5347" t="s">
        <v>58</v>
      </c>
      <c r="T5347" s="7" t="s">
        <v>58</v>
      </c>
      <c r="U5347" t="s">
        <v>58</v>
      </c>
      <c r="V5347" t="s">
        <v>58</v>
      </c>
      <c r="W5347" t="s">
        <v>58</v>
      </c>
      <c r="X5347" t="s">
        <v>58</v>
      </c>
      <c r="Y5347" s="7" t="s">
        <v>58</v>
      </c>
      <c r="Z5347" t="s">
        <v>58</v>
      </c>
      <c r="AA5347" t="s">
        <v>58</v>
      </c>
      <c r="AB5347" t="s">
        <v>58</v>
      </c>
      <c r="AC5347" t="s">
        <v>58</v>
      </c>
      <c r="AD5347" s="7" t="s">
        <v>58</v>
      </c>
      <c r="AE5347" t="s">
        <v>58</v>
      </c>
      <c r="AF5347" t="s">
        <v>58</v>
      </c>
      <c r="AG5347" t="s">
        <v>58</v>
      </c>
      <c r="AH5347" t="s">
        <v>58</v>
      </c>
    </row>
    <row r="5348" spans="1:34" x14ac:dyDescent="0.2">
      <c r="A5348" t="s">
        <v>6635</v>
      </c>
      <c r="B5348" t="s">
        <v>3369</v>
      </c>
      <c r="C5348">
        <v>678.72</v>
      </c>
      <c r="D5348" s="2">
        <v>648.59473679999996</v>
      </c>
      <c r="E5348" s="2">
        <v>724.37894740000002</v>
      </c>
      <c r="F5348" s="2">
        <v>792.28947370000003</v>
      </c>
      <c r="G5348" s="2">
        <v>700.75789469999995</v>
      </c>
      <c r="H5348" s="2">
        <v>556.07894739999995</v>
      </c>
      <c r="I5348" s="2">
        <v>585.60526319999997</v>
      </c>
      <c r="J5348" s="7">
        <v>1.1180000000000001</v>
      </c>
      <c r="K5348">
        <v>0.161</v>
      </c>
      <c r="L5348">
        <v>1.0669999999999999</v>
      </c>
      <c r="M5348" s="3">
        <v>0.28599878299999998</v>
      </c>
      <c r="N5348" s="3">
        <v>0.42694911600000002</v>
      </c>
      <c r="O5348" s="7">
        <v>1.222</v>
      </c>
      <c r="P5348">
        <v>0.28899999999999998</v>
      </c>
      <c r="Q5348">
        <v>1.9139999999999999</v>
      </c>
      <c r="R5348">
        <v>5.5680765E-2</v>
      </c>
      <c r="S5348">
        <v>0.12095966900000001</v>
      </c>
      <c r="T5348" s="7">
        <v>1.077</v>
      </c>
      <c r="U5348">
        <v>0.108</v>
      </c>
      <c r="V5348">
        <v>0.70299999999999996</v>
      </c>
      <c r="W5348">
        <v>0.48230521100000001</v>
      </c>
      <c r="X5348">
        <v>0.68090147400000001</v>
      </c>
      <c r="Y5348" s="7">
        <v>0.85599999999999998</v>
      </c>
      <c r="Z5348">
        <v>-0.224</v>
      </c>
      <c r="AA5348">
        <v>-1.472</v>
      </c>
      <c r="AB5348">
        <v>0.14110054599999999</v>
      </c>
      <c r="AC5348">
        <v>0.23224341000000001</v>
      </c>
      <c r="AD5348" s="7">
        <v>0.90400000000000003</v>
      </c>
      <c r="AE5348">
        <v>-0.14499999999999999</v>
      </c>
      <c r="AF5348">
        <v>-0.95399999999999996</v>
      </c>
      <c r="AG5348">
        <v>0.34008002500000001</v>
      </c>
      <c r="AH5348">
        <v>0.48913538099999998</v>
      </c>
    </row>
    <row r="5349" spans="1:34" x14ac:dyDescent="0.2">
      <c r="A5349" t="s">
        <v>6636</v>
      </c>
      <c r="B5349" t="s">
        <v>35</v>
      </c>
      <c r="C5349">
        <v>2.06</v>
      </c>
      <c r="D5349" s="2">
        <v>2.2712550610000002</v>
      </c>
      <c r="E5349" s="2">
        <v>2.2712550610000002</v>
      </c>
      <c r="F5349" s="2">
        <v>0</v>
      </c>
      <c r="G5349" s="2">
        <v>4.5425101210000003</v>
      </c>
      <c r="H5349" s="2">
        <v>0.75708502</v>
      </c>
      <c r="I5349" s="2">
        <v>0</v>
      </c>
      <c r="J5349" s="7">
        <v>0.76</v>
      </c>
      <c r="K5349">
        <v>-0.39500000000000002</v>
      </c>
      <c r="L5349">
        <v>-0.30199999999999999</v>
      </c>
      <c r="M5349" s="3">
        <v>0.76300068899999995</v>
      </c>
      <c r="N5349" s="3" t="s">
        <v>58</v>
      </c>
      <c r="O5349" s="7">
        <v>4.8000000000000001E-2</v>
      </c>
      <c r="P5349">
        <v>-4.3810000000000002</v>
      </c>
      <c r="Q5349">
        <v>-2.5830000000000002</v>
      </c>
      <c r="R5349">
        <v>9.8008379999999992E-3</v>
      </c>
      <c r="S5349">
        <v>2.7895718999999999E-2</v>
      </c>
      <c r="T5349" s="7">
        <v>1.609</v>
      </c>
      <c r="U5349">
        <v>0.68600000000000005</v>
      </c>
      <c r="V5349">
        <v>0.53100000000000003</v>
      </c>
      <c r="W5349">
        <v>0.59571496199999996</v>
      </c>
      <c r="X5349">
        <v>0.76696025899999998</v>
      </c>
      <c r="Y5349" s="7">
        <v>0.26</v>
      </c>
      <c r="Z5349">
        <v>-1.9410000000000001</v>
      </c>
      <c r="AA5349">
        <v>-1.3109999999999999</v>
      </c>
      <c r="AB5349">
        <v>0.189707186</v>
      </c>
      <c r="AC5349">
        <v>0.29565603800000001</v>
      </c>
      <c r="AD5349" s="7">
        <v>5.6000000000000001E-2</v>
      </c>
      <c r="AE5349">
        <v>-4.1559999999999997</v>
      </c>
      <c r="AF5349">
        <v>-2.4510000000000001</v>
      </c>
      <c r="AG5349">
        <v>1.426436E-2</v>
      </c>
      <c r="AH5349">
        <v>4.3405151000000003E-2</v>
      </c>
    </row>
    <row r="5350" spans="1:34" x14ac:dyDescent="0.2">
      <c r="A5350" t="s">
        <v>6637</v>
      </c>
      <c r="B5350" t="s">
        <v>35</v>
      </c>
      <c r="C5350">
        <v>14.61</v>
      </c>
      <c r="D5350" s="2">
        <v>23.628158840000001</v>
      </c>
      <c r="E5350" s="2">
        <v>7.4259927799999996</v>
      </c>
      <c r="F5350" s="2">
        <v>4.050541516</v>
      </c>
      <c r="G5350" s="2">
        <v>18.227436820000001</v>
      </c>
      <c r="H5350" s="2">
        <v>6.0758122739999996</v>
      </c>
      <c r="I5350" s="2">
        <v>0</v>
      </c>
      <c r="J5350" s="7">
        <v>0.317</v>
      </c>
      <c r="K5350">
        <v>-1.657</v>
      </c>
      <c r="L5350">
        <v>-3.4089999999999998</v>
      </c>
      <c r="M5350" s="3">
        <v>6.5310300000000004E-4</v>
      </c>
      <c r="N5350" s="3">
        <v>3.4974559999999999E-3</v>
      </c>
      <c r="O5350" s="7">
        <v>0.154</v>
      </c>
      <c r="P5350">
        <v>-2.6989999999999998</v>
      </c>
      <c r="Q5350">
        <v>-4.968</v>
      </c>
      <c r="R5350" s="1">
        <v>6.7700000000000004E-7</v>
      </c>
      <c r="S5350" s="1">
        <v>5.2399999999999998E-6</v>
      </c>
      <c r="T5350" s="7">
        <v>0.81599999999999995</v>
      </c>
      <c r="U5350">
        <v>-0.29299999999999998</v>
      </c>
      <c r="V5350">
        <v>-0.627</v>
      </c>
      <c r="W5350">
        <v>0.53057209100000002</v>
      </c>
      <c r="X5350">
        <v>0.71383376099999996</v>
      </c>
      <c r="Y5350" s="7">
        <v>0.24</v>
      </c>
      <c r="Z5350">
        <v>-2.0569999999999999</v>
      </c>
      <c r="AA5350">
        <v>-4.0579999999999998</v>
      </c>
      <c r="AB5350" s="1">
        <v>4.9400000000000001E-5</v>
      </c>
      <c r="AC5350">
        <v>1.9326E-4</v>
      </c>
      <c r="AD5350" s="7">
        <v>5.0000000000000001E-3</v>
      </c>
      <c r="AE5350">
        <v>-7.5839999999999996</v>
      </c>
      <c r="AF5350">
        <v>-6.0460000000000003</v>
      </c>
      <c r="AG5350" s="1">
        <v>1.49E-9</v>
      </c>
      <c r="AH5350" s="1">
        <v>3.9599999999999997E-8</v>
      </c>
    </row>
    <row r="5351" spans="1:34" x14ac:dyDescent="0.2">
      <c r="A5351" t="s">
        <v>6638</v>
      </c>
      <c r="B5351" t="s">
        <v>35</v>
      </c>
      <c r="C5351">
        <v>64.819999999999993</v>
      </c>
      <c r="D5351" s="2">
        <v>70.448753460000006</v>
      </c>
      <c r="E5351" s="2">
        <v>23.31024931</v>
      </c>
      <c r="F5351" s="2">
        <v>13.46814404</v>
      </c>
      <c r="G5351" s="2">
        <v>80.290858729999997</v>
      </c>
      <c r="H5351" s="2">
        <v>13.986149579999999</v>
      </c>
      <c r="I5351" s="2">
        <v>0</v>
      </c>
      <c r="J5351" s="7">
        <v>0.33300000000000002</v>
      </c>
      <c r="K5351">
        <v>-1.5860000000000001</v>
      </c>
      <c r="L5351">
        <v>-4.6289999999999996</v>
      </c>
      <c r="M5351" s="3">
        <v>3.6799999999999999E-6</v>
      </c>
      <c r="N5351" s="3">
        <v>4.3600000000000003E-5</v>
      </c>
      <c r="O5351" s="7">
        <v>0.19</v>
      </c>
      <c r="P5351">
        <v>-2.3969999999999998</v>
      </c>
      <c r="Q5351">
        <v>-6.702</v>
      </c>
      <c r="R5351" s="1">
        <v>2.0599999999999999E-11</v>
      </c>
      <c r="S5351" s="1">
        <v>3.13E-10</v>
      </c>
      <c r="T5351" s="7">
        <v>1.141</v>
      </c>
      <c r="U5351">
        <v>0.19</v>
      </c>
      <c r="V5351">
        <v>0.56899999999999995</v>
      </c>
      <c r="W5351">
        <v>0.56904261300000003</v>
      </c>
      <c r="X5351">
        <v>0.74610812900000001</v>
      </c>
      <c r="Y5351" s="7">
        <v>0.19600000000000001</v>
      </c>
      <c r="Z5351">
        <v>-2.3490000000000002</v>
      </c>
      <c r="AA5351">
        <v>-6.5750000000000002</v>
      </c>
      <c r="AB5351" s="1">
        <v>4.8500000000000001E-11</v>
      </c>
      <c r="AC5351" s="1">
        <v>4.7600000000000001E-10</v>
      </c>
      <c r="AD5351" s="7">
        <v>1E-3</v>
      </c>
      <c r="AE5351">
        <v>-9.5340000000000007</v>
      </c>
      <c r="AF5351">
        <v>-7.8040000000000003</v>
      </c>
      <c r="AG5351" s="1">
        <v>5.9800000000000001E-15</v>
      </c>
      <c r="AH5351" s="1">
        <v>7.1499999999999998E-13</v>
      </c>
    </row>
    <row r="5352" spans="1:34" x14ac:dyDescent="0.2">
      <c r="A5352" t="s">
        <v>6639</v>
      </c>
      <c r="B5352" t="s">
        <v>35</v>
      </c>
      <c r="C535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7" t="s">
        <v>58</v>
      </c>
      <c r="K5352" t="s">
        <v>58</v>
      </c>
      <c r="L5352" t="s">
        <v>58</v>
      </c>
      <c r="M5352" s="3" t="s">
        <v>58</v>
      </c>
      <c r="N5352" s="3" t="s">
        <v>58</v>
      </c>
      <c r="O5352" s="7" t="s">
        <v>58</v>
      </c>
      <c r="P5352" t="s">
        <v>58</v>
      </c>
      <c r="Q5352" t="s">
        <v>58</v>
      </c>
      <c r="R5352" t="s">
        <v>58</v>
      </c>
      <c r="S5352" t="s">
        <v>58</v>
      </c>
      <c r="T5352" s="7" t="s">
        <v>58</v>
      </c>
      <c r="U5352" t="s">
        <v>58</v>
      </c>
      <c r="V5352" t="s">
        <v>58</v>
      </c>
      <c r="W5352" t="s">
        <v>58</v>
      </c>
      <c r="X5352" t="s">
        <v>58</v>
      </c>
      <c r="Y5352" s="7" t="s">
        <v>58</v>
      </c>
      <c r="Z5352" t="s">
        <v>58</v>
      </c>
      <c r="AA5352" t="s">
        <v>58</v>
      </c>
      <c r="AB5352" t="s">
        <v>58</v>
      </c>
      <c r="AC5352" t="s">
        <v>58</v>
      </c>
      <c r="AD5352" s="7" t="s">
        <v>58</v>
      </c>
      <c r="AE5352" t="s">
        <v>58</v>
      </c>
      <c r="AF5352" t="s">
        <v>58</v>
      </c>
      <c r="AG5352" t="s">
        <v>58</v>
      </c>
      <c r="AH5352" t="s">
        <v>58</v>
      </c>
    </row>
    <row r="5353" spans="1:34" x14ac:dyDescent="0.2">
      <c r="A5353" t="s">
        <v>6640</v>
      </c>
      <c r="B5353" t="s">
        <v>35</v>
      </c>
      <c r="C5353">
        <v>0.18</v>
      </c>
      <c r="D5353" s="2">
        <v>3.4629629629999998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7">
        <v>0.14000000000000001</v>
      </c>
      <c r="K5353">
        <v>-2.8340000000000001</v>
      </c>
      <c r="L5353">
        <v>-0.54400000000000004</v>
      </c>
      <c r="M5353" s="3">
        <v>0.58620265000000005</v>
      </c>
      <c r="N5353" s="3" t="s">
        <v>58</v>
      </c>
      <c r="O5353" s="7">
        <v>0.14799999999999999</v>
      </c>
      <c r="P5353">
        <v>-2.7549999999999999</v>
      </c>
      <c r="Q5353">
        <v>-0.52900000000000003</v>
      </c>
      <c r="R5353">
        <v>0.59664078700000001</v>
      </c>
      <c r="S5353" t="s">
        <v>58</v>
      </c>
      <c r="T5353" s="7">
        <v>0.223</v>
      </c>
      <c r="U5353">
        <v>-2.1619999999999999</v>
      </c>
      <c r="V5353">
        <v>-0.41499999999999998</v>
      </c>
      <c r="W5353">
        <v>0.67789752000000003</v>
      </c>
      <c r="X5353" t="s">
        <v>58</v>
      </c>
      <c r="Y5353" s="7">
        <v>0.15</v>
      </c>
      <c r="Z5353">
        <v>-2.7389999999999999</v>
      </c>
      <c r="AA5353">
        <v>-0.52600000000000002</v>
      </c>
      <c r="AB5353">
        <v>0.59880492699999999</v>
      </c>
      <c r="AC5353" t="s">
        <v>58</v>
      </c>
      <c r="AD5353" s="7">
        <v>0.17299999999999999</v>
      </c>
      <c r="AE5353">
        <v>-2.5310000000000001</v>
      </c>
      <c r="AF5353">
        <v>-0.48599999999999999</v>
      </c>
      <c r="AG5353">
        <v>0.62685738899999999</v>
      </c>
      <c r="AH5353" t="s">
        <v>58</v>
      </c>
    </row>
    <row r="5354" spans="1:34" x14ac:dyDescent="0.2">
      <c r="A5354" t="s">
        <v>6641</v>
      </c>
      <c r="B5354" t="s">
        <v>35</v>
      </c>
      <c r="C5354">
        <v>0.49</v>
      </c>
      <c r="D5354" s="2">
        <v>1.206451613</v>
      </c>
      <c r="E5354" s="2">
        <v>0</v>
      </c>
      <c r="F5354" s="2">
        <v>1.206451613</v>
      </c>
      <c r="G5354" s="2">
        <v>2.4129032260000001</v>
      </c>
      <c r="H5354" s="2">
        <v>0</v>
      </c>
      <c r="I5354" s="2">
        <v>0</v>
      </c>
      <c r="J5354" s="7">
        <v>0.214</v>
      </c>
      <c r="K5354">
        <v>-2.226</v>
      </c>
      <c r="L5354">
        <v>-0.78800000000000003</v>
      </c>
      <c r="M5354" s="3">
        <v>0.43055617299999999</v>
      </c>
      <c r="N5354" s="3" t="s">
        <v>58</v>
      </c>
      <c r="O5354" s="7">
        <v>0.76700000000000002</v>
      </c>
      <c r="P5354">
        <v>-0.38400000000000001</v>
      </c>
      <c r="Q5354">
        <v>-0.13800000000000001</v>
      </c>
      <c r="R5354">
        <v>0.89004468699999995</v>
      </c>
      <c r="S5354" t="s">
        <v>58</v>
      </c>
      <c r="T5354" s="7">
        <v>2.7069999999999999</v>
      </c>
      <c r="U5354">
        <v>1.4370000000000001</v>
      </c>
      <c r="V5354">
        <v>0.53900000000000003</v>
      </c>
      <c r="W5354">
        <v>0.59002844600000004</v>
      </c>
      <c r="X5354" t="s">
        <v>58</v>
      </c>
      <c r="Y5354" s="7">
        <v>0.22800000000000001</v>
      </c>
      <c r="Z5354">
        <v>-2.1309999999999998</v>
      </c>
      <c r="AA5354">
        <v>-0.755</v>
      </c>
      <c r="AB5354">
        <v>0.45046846299999999</v>
      </c>
      <c r="AC5354" t="s">
        <v>58</v>
      </c>
      <c r="AD5354" s="7">
        <v>0.26400000000000001</v>
      </c>
      <c r="AE5354">
        <v>-1.923</v>
      </c>
      <c r="AF5354">
        <v>-0.68100000000000005</v>
      </c>
      <c r="AG5354">
        <v>0.49590334400000002</v>
      </c>
      <c r="AH5354" t="s">
        <v>58</v>
      </c>
    </row>
    <row r="5355" spans="1:34" x14ac:dyDescent="0.2">
      <c r="A5355" t="s">
        <v>6642</v>
      </c>
      <c r="B5355" t="s">
        <v>35</v>
      </c>
      <c r="C5355">
        <v>2.09</v>
      </c>
      <c r="D5355" s="2">
        <v>1.798076923</v>
      </c>
      <c r="E5355" s="2">
        <v>0.89903846200000004</v>
      </c>
      <c r="F5355" s="2">
        <v>0.89903846200000004</v>
      </c>
      <c r="G5355" s="2">
        <v>4.495192308</v>
      </c>
      <c r="H5355" s="2">
        <v>2.697115385</v>
      </c>
      <c r="I5355" s="2">
        <v>0</v>
      </c>
      <c r="J5355" s="7">
        <v>0.78400000000000003</v>
      </c>
      <c r="K5355">
        <v>-0.35199999999999998</v>
      </c>
      <c r="L5355">
        <v>-0.24299999999999999</v>
      </c>
      <c r="M5355" s="3">
        <v>0.80769941599999995</v>
      </c>
      <c r="N5355" s="3" t="s">
        <v>58</v>
      </c>
      <c r="O5355" s="7">
        <v>0.84899999999999998</v>
      </c>
      <c r="P5355">
        <v>-0.23599999999999999</v>
      </c>
      <c r="Q5355">
        <v>-0.16400000000000001</v>
      </c>
      <c r="R5355">
        <v>0.86988250099999997</v>
      </c>
      <c r="S5355">
        <v>0.91955239600000005</v>
      </c>
      <c r="T5355" s="7">
        <v>2.79</v>
      </c>
      <c r="U5355">
        <v>1.48</v>
      </c>
      <c r="V5355">
        <v>1.0840000000000001</v>
      </c>
      <c r="W5355">
        <v>0.27849076699999997</v>
      </c>
      <c r="X5355">
        <v>0.495839209</v>
      </c>
      <c r="Y5355" s="7">
        <v>1.944</v>
      </c>
      <c r="Z5355">
        <v>0.95899999999999996</v>
      </c>
      <c r="AA5355">
        <v>0.70599999999999996</v>
      </c>
      <c r="AB5355">
        <v>0.48023982700000001</v>
      </c>
      <c r="AC5355">
        <v>0.60151698099999995</v>
      </c>
      <c r="AD5355" s="7">
        <v>0.109</v>
      </c>
      <c r="AE5355">
        <v>-3.2</v>
      </c>
      <c r="AF5355">
        <v>-1.8320000000000001</v>
      </c>
      <c r="AG5355">
        <v>6.6896516000000003E-2</v>
      </c>
      <c r="AH5355">
        <v>0.148801182</v>
      </c>
    </row>
    <row r="5356" spans="1:34" x14ac:dyDescent="0.2">
      <c r="A5356" t="s">
        <v>6643</v>
      </c>
      <c r="B5356" t="s">
        <v>35</v>
      </c>
      <c r="C5356">
        <v>0.05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7">
        <v>1</v>
      </c>
      <c r="K5356">
        <v>0</v>
      </c>
      <c r="L5356">
        <v>0</v>
      </c>
      <c r="M5356" s="3">
        <v>1</v>
      </c>
      <c r="N5356" s="3" t="s">
        <v>58</v>
      </c>
      <c r="O5356" s="7">
        <v>1</v>
      </c>
      <c r="P5356">
        <v>0</v>
      </c>
      <c r="Q5356">
        <v>0</v>
      </c>
      <c r="R5356">
        <v>1</v>
      </c>
      <c r="S5356" t="s">
        <v>58</v>
      </c>
      <c r="T5356" s="7">
        <v>2.19</v>
      </c>
      <c r="U5356">
        <v>1.131</v>
      </c>
      <c r="V5356">
        <v>0.215</v>
      </c>
      <c r="W5356">
        <v>0.82993630399999996</v>
      </c>
      <c r="X5356" t="s">
        <v>58</v>
      </c>
      <c r="Y5356" s="7">
        <v>1</v>
      </c>
      <c r="Z5356">
        <v>0</v>
      </c>
      <c r="AA5356">
        <v>0</v>
      </c>
      <c r="AB5356">
        <v>1</v>
      </c>
      <c r="AC5356" t="s">
        <v>58</v>
      </c>
      <c r="AD5356" s="7">
        <v>1</v>
      </c>
      <c r="AE5356">
        <v>0</v>
      </c>
      <c r="AF5356">
        <v>0</v>
      </c>
      <c r="AG5356">
        <v>1</v>
      </c>
      <c r="AH5356" t="s">
        <v>58</v>
      </c>
    </row>
    <row r="5357" spans="1:34" x14ac:dyDescent="0.2">
      <c r="A5357" t="s">
        <v>6644</v>
      </c>
      <c r="B5357" t="s">
        <v>6645</v>
      </c>
      <c r="C5357">
        <v>2.96</v>
      </c>
      <c r="D5357" s="2">
        <v>3.875647668</v>
      </c>
      <c r="E5357" s="2">
        <v>1.937823834</v>
      </c>
      <c r="F5357" s="2">
        <v>1.937823834</v>
      </c>
      <c r="G5357" s="2">
        <v>4.8445595849999998</v>
      </c>
      <c r="H5357" s="2">
        <v>3.875647668</v>
      </c>
      <c r="I5357" s="2">
        <v>0.96891191700000001</v>
      </c>
      <c r="J5357" s="7">
        <v>0.55800000000000005</v>
      </c>
      <c r="K5357">
        <v>-0.84199999999999997</v>
      </c>
      <c r="L5357">
        <v>-0.84399999999999997</v>
      </c>
      <c r="M5357" s="3">
        <v>0.39880713600000001</v>
      </c>
      <c r="N5357" s="3" t="s">
        <v>58</v>
      </c>
      <c r="O5357" s="7">
        <v>0.39700000000000002</v>
      </c>
      <c r="P5357">
        <v>-1.3320000000000001</v>
      </c>
      <c r="Q5357">
        <v>-1.264</v>
      </c>
      <c r="R5357">
        <v>0.20606608500000001</v>
      </c>
      <c r="S5357">
        <v>0.34584055400000002</v>
      </c>
      <c r="T5357" s="7">
        <v>1.07</v>
      </c>
      <c r="U5357">
        <v>9.8000000000000004E-2</v>
      </c>
      <c r="V5357">
        <v>0.1</v>
      </c>
      <c r="W5357">
        <v>0.92043061199999998</v>
      </c>
      <c r="X5357">
        <v>0.96044933399999999</v>
      </c>
      <c r="Y5357" s="7">
        <v>0.89300000000000002</v>
      </c>
      <c r="Z5357">
        <v>-0.16400000000000001</v>
      </c>
      <c r="AA5357">
        <v>-0.17100000000000001</v>
      </c>
      <c r="AB5357">
        <v>0.86415485999999997</v>
      </c>
      <c r="AC5357">
        <v>0.91314365200000003</v>
      </c>
      <c r="AD5357" s="7">
        <v>0.159</v>
      </c>
      <c r="AE5357">
        <v>-2.6539999999999999</v>
      </c>
      <c r="AF5357">
        <v>-1.994</v>
      </c>
      <c r="AG5357">
        <v>4.6100647000000002E-2</v>
      </c>
      <c r="AH5357">
        <v>0.110197724</v>
      </c>
    </row>
    <row r="5358" spans="1:34" x14ac:dyDescent="0.2">
      <c r="A5358" t="s">
        <v>6646</v>
      </c>
      <c r="B5358" t="s">
        <v>3309</v>
      </c>
      <c r="C5358">
        <v>1.1200000000000001</v>
      </c>
      <c r="D5358" s="2">
        <v>1.0625</v>
      </c>
      <c r="E5358" s="2">
        <v>2.125</v>
      </c>
      <c r="F5358" s="2">
        <v>0</v>
      </c>
      <c r="G5358" s="2">
        <v>2.125</v>
      </c>
      <c r="H5358" s="2">
        <v>1.0625</v>
      </c>
      <c r="I5358" s="2">
        <v>0</v>
      </c>
      <c r="J5358" s="7">
        <v>1.7769999999999999</v>
      </c>
      <c r="K5358">
        <v>0.82899999999999996</v>
      </c>
      <c r="L5358">
        <v>0.52200000000000002</v>
      </c>
      <c r="M5358" s="3">
        <v>0.60149965500000002</v>
      </c>
      <c r="N5358" s="3" t="s">
        <v>58</v>
      </c>
      <c r="O5358" s="7">
        <v>0.27100000000000002</v>
      </c>
      <c r="P5358">
        <v>-1.8839999999999999</v>
      </c>
      <c r="Q5358">
        <v>-0.98899999999999999</v>
      </c>
      <c r="R5358">
        <v>0.32261079599999998</v>
      </c>
      <c r="S5358">
        <v>0.48061125999999998</v>
      </c>
      <c r="T5358" s="7">
        <v>1.476</v>
      </c>
      <c r="U5358">
        <v>0.56200000000000006</v>
      </c>
      <c r="V5358">
        <v>0.33700000000000002</v>
      </c>
      <c r="W5358">
        <v>0.736486949</v>
      </c>
      <c r="X5358" t="s">
        <v>58</v>
      </c>
      <c r="Y5358" s="7">
        <v>1.232</v>
      </c>
      <c r="Z5358">
        <v>0.30099999999999999</v>
      </c>
      <c r="AA5358">
        <v>0.184</v>
      </c>
      <c r="AB5358">
        <v>0.85388388100000001</v>
      </c>
      <c r="AC5358" t="s">
        <v>58</v>
      </c>
      <c r="AD5358" s="7">
        <v>0.16300000000000001</v>
      </c>
      <c r="AE5358">
        <v>-2.621</v>
      </c>
      <c r="AF5358">
        <v>-1.3759999999999999</v>
      </c>
      <c r="AG5358">
        <v>0.16870194399999999</v>
      </c>
      <c r="AH5358">
        <v>0.293126634</v>
      </c>
    </row>
    <row r="5359" spans="1:34" x14ac:dyDescent="0.2">
      <c r="A5359" t="s">
        <v>6647</v>
      </c>
      <c r="B5359" t="s">
        <v>35</v>
      </c>
      <c r="C5359">
        <v>335.63</v>
      </c>
      <c r="D5359" s="2">
        <v>266.72868219999998</v>
      </c>
      <c r="E5359" s="2">
        <v>184.10077519999999</v>
      </c>
      <c r="F5359" s="2">
        <v>200.0465116</v>
      </c>
      <c r="G5359" s="2">
        <v>349.35658910000001</v>
      </c>
      <c r="H5359" s="2">
        <v>242.81007750000001</v>
      </c>
      <c r="I5359" s="2">
        <v>215.99224810000001</v>
      </c>
      <c r="J5359" s="7">
        <v>0.69099999999999995</v>
      </c>
      <c r="K5359">
        <v>-0.53300000000000003</v>
      </c>
      <c r="L5359">
        <v>-4.1459999999999999</v>
      </c>
      <c r="M5359" s="3">
        <v>3.3899999999999997E-5</v>
      </c>
      <c r="N5359" s="3">
        <v>3.0100800000000002E-4</v>
      </c>
      <c r="O5359" s="7">
        <v>0.75</v>
      </c>
      <c r="P5359">
        <v>-0.41399999999999998</v>
      </c>
      <c r="Q5359">
        <v>-3.2309999999999999</v>
      </c>
      <c r="R5359">
        <v>1.2343269999999999E-3</v>
      </c>
      <c r="S5359">
        <v>4.7293279999999997E-3</v>
      </c>
      <c r="T5359" s="7">
        <v>1.2929999999999999</v>
      </c>
      <c r="U5359">
        <v>0.37</v>
      </c>
      <c r="V5359">
        <v>2.9</v>
      </c>
      <c r="W5359">
        <v>3.737378E-3</v>
      </c>
      <c r="X5359">
        <v>1.970154E-2</v>
      </c>
      <c r="Y5359" s="7">
        <v>0.91300000000000003</v>
      </c>
      <c r="Z5359">
        <v>-0.13100000000000001</v>
      </c>
      <c r="AA5359">
        <v>-1.0329999999999999</v>
      </c>
      <c r="AB5359">
        <v>0.30153391499999999</v>
      </c>
      <c r="AC5359">
        <v>0.420148248</v>
      </c>
      <c r="AD5359" s="7">
        <v>0.81</v>
      </c>
      <c r="AE5359">
        <v>-0.30399999999999999</v>
      </c>
      <c r="AF5359">
        <v>-2.3540000000000001</v>
      </c>
      <c r="AG5359">
        <v>1.8551726000000001E-2</v>
      </c>
      <c r="AH5359">
        <v>5.3568269000000002E-2</v>
      </c>
    </row>
    <row r="5360" spans="1:34" x14ac:dyDescent="0.2">
      <c r="A5360" t="s">
        <v>6648</v>
      </c>
      <c r="B5360" t="s">
        <v>6649</v>
      </c>
      <c r="C5360">
        <v>3.9</v>
      </c>
      <c r="D5360" s="2">
        <v>2.4195933460000001</v>
      </c>
      <c r="E5360" s="2">
        <v>1.382624769</v>
      </c>
      <c r="F5360" s="2">
        <v>1.0369685769999999</v>
      </c>
      <c r="G5360" s="2">
        <v>1.0369685769999999</v>
      </c>
      <c r="H5360" s="2">
        <v>2.765249538</v>
      </c>
      <c r="I5360" s="2">
        <v>0</v>
      </c>
      <c r="J5360" s="7">
        <v>0.56599999999999995</v>
      </c>
      <c r="K5360">
        <v>-0.82199999999999995</v>
      </c>
      <c r="L5360">
        <v>-0.92500000000000004</v>
      </c>
      <c r="M5360" s="3">
        <v>0.35480167600000001</v>
      </c>
      <c r="N5360" s="3" t="s">
        <v>58</v>
      </c>
      <c r="O5360" s="7">
        <v>0.38500000000000001</v>
      </c>
      <c r="P5360">
        <v>-1.3759999999999999</v>
      </c>
      <c r="Q5360">
        <v>-1.4730000000000001</v>
      </c>
      <c r="R5360">
        <v>0.14067032099999999</v>
      </c>
      <c r="S5360">
        <v>0.25634347699999999</v>
      </c>
      <c r="T5360" s="7">
        <v>0.45800000000000002</v>
      </c>
      <c r="U5360">
        <v>-1.127</v>
      </c>
      <c r="V5360">
        <v>-1.169</v>
      </c>
      <c r="W5360">
        <v>0.24251176799999999</v>
      </c>
      <c r="X5360">
        <v>0.454224658</v>
      </c>
      <c r="Y5360" s="7">
        <v>1.151</v>
      </c>
      <c r="Z5360">
        <v>0.20200000000000001</v>
      </c>
      <c r="AA5360">
        <v>0.23899999999999999</v>
      </c>
      <c r="AB5360">
        <v>0.81118617199999998</v>
      </c>
      <c r="AC5360">
        <v>0.87608106600000002</v>
      </c>
      <c r="AD5360" s="7">
        <v>2.8000000000000001E-2</v>
      </c>
      <c r="AE5360">
        <v>-5.1609999999999996</v>
      </c>
      <c r="AF5360">
        <v>-3.6269999999999998</v>
      </c>
      <c r="AG5360">
        <v>2.8724499999999999E-4</v>
      </c>
      <c r="AH5360">
        <v>1.583442E-3</v>
      </c>
    </row>
    <row r="5361" spans="1:34" x14ac:dyDescent="0.2">
      <c r="A5361" t="s">
        <v>6650</v>
      </c>
      <c r="B5361" t="s">
        <v>6649</v>
      </c>
      <c r="C5361">
        <v>0.85</v>
      </c>
      <c r="D5361" s="2">
        <v>1.11641791</v>
      </c>
      <c r="E5361" s="2">
        <v>0</v>
      </c>
      <c r="F5361" s="2">
        <v>0</v>
      </c>
      <c r="G5361" s="2">
        <v>1.11641791</v>
      </c>
      <c r="H5361" s="2">
        <v>0.55820895500000001</v>
      </c>
      <c r="I5361" s="2">
        <v>0</v>
      </c>
      <c r="J5361" s="7">
        <v>0.27600000000000002</v>
      </c>
      <c r="K5361">
        <v>-1.855</v>
      </c>
      <c r="L5361">
        <v>-0.93500000000000005</v>
      </c>
      <c r="M5361" s="3">
        <v>0.34979823500000001</v>
      </c>
      <c r="N5361" s="3" t="s">
        <v>58</v>
      </c>
      <c r="O5361" s="7">
        <v>0.16800000000000001</v>
      </c>
      <c r="P5361">
        <v>-2.573</v>
      </c>
      <c r="Q5361">
        <v>-1.254</v>
      </c>
      <c r="R5361">
        <v>0.209830831</v>
      </c>
      <c r="S5361" t="s">
        <v>58</v>
      </c>
      <c r="T5361" s="7">
        <v>0.93600000000000005</v>
      </c>
      <c r="U5361">
        <v>-9.5000000000000001E-2</v>
      </c>
      <c r="V5361">
        <v>-5.1999999999999998E-2</v>
      </c>
      <c r="W5361">
        <v>0.95859351900000001</v>
      </c>
      <c r="X5361" t="s">
        <v>58</v>
      </c>
      <c r="Y5361" s="7">
        <v>0.53</v>
      </c>
      <c r="Z5361">
        <v>-0.91600000000000004</v>
      </c>
      <c r="AA5361">
        <v>-0.49299999999999999</v>
      </c>
      <c r="AB5361">
        <v>0.62191299</v>
      </c>
      <c r="AC5361" t="s">
        <v>58</v>
      </c>
      <c r="AD5361" s="7">
        <v>0.10100000000000001</v>
      </c>
      <c r="AE5361">
        <v>-3.31</v>
      </c>
      <c r="AF5361">
        <v>-1.613</v>
      </c>
      <c r="AG5361">
        <v>0.106639884</v>
      </c>
      <c r="AH5361" t="s">
        <v>58</v>
      </c>
    </row>
    <row r="5362" spans="1:34" x14ac:dyDescent="0.2">
      <c r="A5362" t="s">
        <v>6651</v>
      </c>
      <c r="B5362" t="s">
        <v>35</v>
      </c>
      <c r="C5362">
        <v>10.09</v>
      </c>
      <c r="D5362" s="2">
        <v>20.524390239999999</v>
      </c>
      <c r="E5362" s="2">
        <v>9.1219512199999997</v>
      </c>
      <c r="F5362" s="2">
        <v>3.4207317069999998</v>
      </c>
      <c r="G5362" s="2">
        <v>27.365853659999999</v>
      </c>
      <c r="H5362" s="2">
        <v>9.1219512199999997</v>
      </c>
      <c r="I5362" s="2">
        <v>0</v>
      </c>
      <c r="J5362" s="7">
        <v>0.436</v>
      </c>
      <c r="K5362">
        <v>-1.196</v>
      </c>
      <c r="L5362">
        <v>-2.31</v>
      </c>
      <c r="M5362" s="3">
        <v>2.0880071E-2</v>
      </c>
      <c r="N5362" s="3">
        <v>5.8744421999999998E-2</v>
      </c>
      <c r="O5362" s="7">
        <v>0.191</v>
      </c>
      <c r="P5362">
        <v>-2.3889999999999998</v>
      </c>
      <c r="Q5362">
        <v>-3.9289999999999998</v>
      </c>
      <c r="R5362" s="1">
        <v>8.53E-5</v>
      </c>
      <c r="S5362">
        <v>4.3571400000000002E-4</v>
      </c>
      <c r="T5362" s="7">
        <v>1.34</v>
      </c>
      <c r="U5362">
        <v>0.42199999999999999</v>
      </c>
      <c r="V5362">
        <v>0.871</v>
      </c>
      <c r="W5362">
        <v>0.38362845899999998</v>
      </c>
      <c r="X5362">
        <v>0.593410875</v>
      </c>
      <c r="Y5362" s="7">
        <v>0.42399999999999999</v>
      </c>
      <c r="Z5362">
        <v>-1.24</v>
      </c>
      <c r="AA5362">
        <v>-2.3620000000000001</v>
      </c>
      <c r="AB5362">
        <v>1.8159451E-2</v>
      </c>
      <c r="AC5362">
        <v>3.9890130000000003E-2</v>
      </c>
      <c r="AD5362" s="7">
        <v>0.01</v>
      </c>
      <c r="AE5362">
        <v>-6.601</v>
      </c>
      <c r="AF5362">
        <v>-5.2450000000000001</v>
      </c>
      <c r="AG5362" s="1">
        <v>1.5599999999999999E-7</v>
      </c>
      <c r="AH5362" s="1">
        <v>2.2000000000000001E-6</v>
      </c>
    </row>
    <row r="5363" spans="1:34" x14ac:dyDescent="0.2">
      <c r="A5363" t="s">
        <v>6652</v>
      </c>
      <c r="B5363" t="s">
        <v>35</v>
      </c>
      <c r="C5363">
        <v>7.08</v>
      </c>
      <c r="D5363" s="2">
        <v>34.728571430000002</v>
      </c>
      <c r="E5363" s="2">
        <v>21.371428569999999</v>
      </c>
      <c r="F5363" s="2">
        <v>5.3428571429999998</v>
      </c>
      <c r="G5363" s="2">
        <v>37.4</v>
      </c>
      <c r="H5363" s="2">
        <v>13.35714286</v>
      </c>
      <c r="I5363" s="2">
        <v>0</v>
      </c>
      <c r="J5363" s="7">
        <v>0.58899999999999997</v>
      </c>
      <c r="K5363">
        <v>-0.76500000000000001</v>
      </c>
      <c r="L5363">
        <v>-1.27</v>
      </c>
      <c r="M5363" s="3">
        <v>0.20402620899999999</v>
      </c>
      <c r="N5363" s="3">
        <v>0.33497712699999999</v>
      </c>
      <c r="O5363" s="7">
        <v>0.16900000000000001</v>
      </c>
      <c r="P5363">
        <v>-2.5630000000000002</v>
      </c>
      <c r="Q5363">
        <v>-3.448</v>
      </c>
      <c r="R5363">
        <v>5.6521399999999997E-4</v>
      </c>
      <c r="S5363">
        <v>2.3530909999999999E-3</v>
      </c>
      <c r="T5363" s="7">
        <v>1.0960000000000001</v>
      </c>
      <c r="U5363">
        <v>0.13300000000000001</v>
      </c>
      <c r="V5363">
        <v>0.223</v>
      </c>
      <c r="W5363">
        <v>0.823311401</v>
      </c>
      <c r="X5363">
        <v>0.90971554200000004</v>
      </c>
      <c r="Y5363" s="7">
        <v>0.35599999999999998</v>
      </c>
      <c r="Z5363">
        <v>-1.4890000000000001</v>
      </c>
      <c r="AA5363">
        <v>-2.306</v>
      </c>
      <c r="AB5363">
        <v>2.1085264999999999E-2</v>
      </c>
      <c r="AC5363">
        <v>4.5483929999999999E-2</v>
      </c>
      <c r="AD5363" s="7">
        <v>1.4E-2</v>
      </c>
      <c r="AE5363">
        <v>-6.1820000000000004</v>
      </c>
      <c r="AF5363">
        <v>-4.7720000000000002</v>
      </c>
      <c r="AG5363" s="1">
        <v>1.8300000000000001E-6</v>
      </c>
      <c r="AH5363" s="1">
        <v>1.9000000000000001E-5</v>
      </c>
    </row>
    <row r="5364" spans="1:34" x14ac:dyDescent="0.2">
      <c r="A5364" t="s">
        <v>6653</v>
      </c>
      <c r="B5364" t="s">
        <v>35</v>
      </c>
      <c r="C5364">
        <v>22.24</v>
      </c>
      <c r="D5364" s="2">
        <v>21.850543479999999</v>
      </c>
      <c r="E5364" s="2">
        <v>8.1304347830000001</v>
      </c>
      <c r="F5364" s="2">
        <v>3.5570652169999999</v>
      </c>
      <c r="G5364" s="2">
        <v>23.375</v>
      </c>
      <c r="H5364" s="2">
        <v>10.67119565</v>
      </c>
      <c r="I5364" s="2">
        <v>0</v>
      </c>
      <c r="J5364" s="7">
        <v>0.38100000000000001</v>
      </c>
      <c r="K5364">
        <v>-1.39</v>
      </c>
      <c r="L5364">
        <v>-2.9889999999999999</v>
      </c>
      <c r="M5364" s="3">
        <v>2.8003820000000001E-3</v>
      </c>
      <c r="N5364" s="3">
        <v>1.1247327999999999E-2</v>
      </c>
      <c r="O5364" s="7">
        <v>0.152</v>
      </c>
      <c r="P5364">
        <v>-2.7160000000000002</v>
      </c>
      <c r="Q5364">
        <v>-5.2069999999999999</v>
      </c>
      <c r="R5364" s="1">
        <v>1.92E-7</v>
      </c>
      <c r="S5364" s="1">
        <v>1.6500000000000001E-6</v>
      </c>
      <c r="T5364" s="7">
        <v>1.052</v>
      </c>
      <c r="U5364">
        <v>7.3999999999999996E-2</v>
      </c>
      <c r="V5364">
        <v>0.16300000000000001</v>
      </c>
      <c r="W5364">
        <v>0.87027045700000005</v>
      </c>
      <c r="X5364">
        <v>0.93369098800000006</v>
      </c>
      <c r="Y5364" s="7">
        <v>0.47</v>
      </c>
      <c r="Z5364">
        <v>-1.091</v>
      </c>
      <c r="AA5364">
        <v>-2.3679999999999999</v>
      </c>
      <c r="AB5364">
        <v>1.7880803000000001E-2</v>
      </c>
      <c r="AC5364">
        <v>3.9299209000000002E-2</v>
      </c>
      <c r="AD5364" s="7">
        <v>4.0000000000000001E-3</v>
      </c>
      <c r="AE5364">
        <v>-7.8840000000000003</v>
      </c>
      <c r="AF5364">
        <v>-6.2919999999999998</v>
      </c>
      <c r="AG5364" s="1">
        <v>3.13E-10</v>
      </c>
      <c r="AH5364" s="1">
        <v>1.0800000000000001E-8</v>
      </c>
    </row>
    <row r="5365" spans="1:34" x14ac:dyDescent="0.2">
      <c r="A5365" t="s">
        <v>6654</v>
      </c>
      <c r="B5365" t="s">
        <v>35</v>
      </c>
      <c r="C5365">
        <v>14.73</v>
      </c>
      <c r="D5365" s="2">
        <v>14.037533509999999</v>
      </c>
      <c r="E5365" s="2">
        <v>5.0134048260000004</v>
      </c>
      <c r="F5365" s="2">
        <v>4.0107238609999998</v>
      </c>
      <c r="G5365" s="2">
        <v>15.040214479999999</v>
      </c>
      <c r="H5365" s="2">
        <v>6.5174262729999999</v>
      </c>
      <c r="I5365" s="2">
        <v>0</v>
      </c>
      <c r="J5365" s="7">
        <v>0.32500000000000001</v>
      </c>
      <c r="K5365">
        <v>-1.6220000000000001</v>
      </c>
      <c r="L5365">
        <v>-3.27</v>
      </c>
      <c r="M5365" s="3">
        <v>1.0763890000000001E-3</v>
      </c>
      <c r="N5365" s="3">
        <v>5.2491129999999997E-3</v>
      </c>
      <c r="O5365" s="7">
        <v>0.27</v>
      </c>
      <c r="P5365">
        <v>-1.891</v>
      </c>
      <c r="Q5365">
        <v>-3.69</v>
      </c>
      <c r="R5365">
        <v>2.23938E-4</v>
      </c>
      <c r="S5365">
        <v>1.049225E-3</v>
      </c>
      <c r="T5365" s="7">
        <v>1.0429999999999999</v>
      </c>
      <c r="U5365">
        <v>6.0999999999999999E-2</v>
      </c>
      <c r="V5365">
        <v>0.13100000000000001</v>
      </c>
      <c r="W5365">
        <v>0.89574874100000001</v>
      </c>
      <c r="X5365">
        <v>0.94797090399999995</v>
      </c>
      <c r="Y5365" s="7">
        <v>0.437</v>
      </c>
      <c r="Z5365">
        <v>-1.196</v>
      </c>
      <c r="AA5365">
        <v>-2.472</v>
      </c>
      <c r="AB5365">
        <v>1.3422359999999999E-2</v>
      </c>
      <c r="AC5365">
        <v>3.0588576999999999E-2</v>
      </c>
      <c r="AD5365" s="7">
        <v>6.0000000000000001E-3</v>
      </c>
      <c r="AE5365">
        <v>-7.2779999999999996</v>
      </c>
      <c r="AF5365">
        <v>-5.8029999999999999</v>
      </c>
      <c r="AG5365" s="1">
        <v>6.5100000000000001E-9</v>
      </c>
      <c r="AH5365" s="1">
        <v>1.42E-7</v>
      </c>
    </row>
    <row r="5366" spans="1:34" x14ac:dyDescent="0.2">
      <c r="A5366" t="s">
        <v>6655</v>
      </c>
      <c r="B5366" t="s">
        <v>35</v>
      </c>
      <c r="C5366">
        <v>8.7100000000000009</v>
      </c>
      <c r="D5366" s="2">
        <v>22.620967740000001</v>
      </c>
      <c r="E5366" s="2">
        <v>7.5403225809999999</v>
      </c>
      <c r="F5366" s="2">
        <v>4.5241935480000004</v>
      </c>
      <c r="G5366" s="2">
        <v>37.701612900000001</v>
      </c>
      <c r="H5366" s="2">
        <v>7.5403225809999999</v>
      </c>
      <c r="I5366" s="2">
        <v>0</v>
      </c>
      <c r="J5366" s="7">
        <v>0.29499999999999998</v>
      </c>
      <c r="K5366">
        <v>-1.762</v>
      </c>
      <c r="L5366">
        <v>-2.5550000000000002</v>
      </c>
      <c r="M5366" s="3">
        <v>1.0623854E-2</v>
      </c>
      <c r="N5366" s="3">
        <v>3.3570596000000001E-2</v>
      </c>
      <c r="O5366" s="7">
        <v>0.187</v>
      </c>
      <c r="P5366">
        <v>-2.4169999999999998</v>
      </c>
      <c r="Q5366">
        <v>-3.234</v>
      </c>
      <c r="R5366">
        <v>1.219485E-3</v>
      </c>
      <c r="S5366">
        <v>4.6853329999999999E-3</v>
      </c>
      <c r="T5366" s="7">
        <v>1.61</v>
      </c>
      <c r="U5366">
        <v>0.68700000000000006</v>
      </c>
      <c r="V5366">
        <v>1.101</v>
      </c>
      <c r="W5366">
        <v>0.27098570799999999</v>
      </c>
      <c r="X5366">
        <v>0.48797814900000003</v>
      </c>
      <c r="Y5366" s="7">
        <v>0.314</v>
      </c>
      <c r="Z5366">
        <v>-1.671</v>
      </c>
      <c r="AA5366">
        <v>-2.4220000000000002</v>
      </c>
      <c r="AB5366">
        <v>1.5454443E-2</v>
      </c>
      <c r="AC5366">
        <v>3.4568034999999997E-2</v>
      </c>
      <c r="AD5366" s="7">
        <v>1.2E-2</v>
      </c>
      <c r="AE5366">
        <v>-6.3680000000000003</v>
      </c>
      <c r="AF5366">
        <v>-4.8310000000000004</v>
      </c>
      <c r="AG5366" s="1">
        <v>1.3599999999999999E-6</v>
      </c>
      <c r="AH5366" s="1">
        <v>1.4800000000000001E-5</v>
      </c>
    </row>
    <row r="5367" spans="1:34" x14ac:dyDescent="0.2">
      <c r="A5367" t="s">
        <v>6656</v>
      </c>
      <c r="B5367" t="s">
        <v>35</v>
      </c>
      <c r="C5367">
        <v>62.69</v>
      </c>
      <c r="D5367" s="2">
        <v>35.974591650000001</v>
      </c>
      <c r="E5367" s="2">
        <v>15.61161525</v>
      </c>
      <c r="F5367" s="2">
        <v>8.484573503</v>
      </c>
      <c r="G5367" s="2">
        <v>55.998185120000002</v>
      </c>
      <c r="H5367" s="2">
        <v>11.539019959999999</v>
      </c>
      <c r="I5367" s="2">
        <v>0</v>
      </c>
      <c r="J5367" s="7">
        <v>0.42699999999999999</v>
      </c>
      <c r="K5367">
        <v>-1.2270000000000001</v>
      </c>
      <c r="L5367">
        <v>-5.5430000000000001</v>
      </c>
      <c r="M5367" s="3">
        <v>2.9799999999999999E-8</v>
      </c>
      <c r="N5367" s="3">
        <v>5.7800000000000001E-7</v>
      </c>
      <c r="O5367" s="7">
        <v>0.22900000000000001</v>
      </c>
      <c r="P5367">
        <v>-2.1280000000000001</v>
      </c>
      <c r="Q5367">
        <v>-8.6240000000000006</v>
      </c>
      <c r="R5367" s="1">
        <v>6.4600000000000003E-18</v>
      </c>
      <c r="S5367" s="1">
        <v>1.79E-16</v>
      </c>
      <c r="T5367" s="7">
        <v>1.542</v>
      </c>
      <c r="U5367">
        <v>0.625</v>
      </c>
      <c r="V5367">
        <v>3.0310000000000001</v>
      </c>
      <c r="W5367">
        <v>2.441244E-3</v>
      </c>
      <c r="X5367">
        <v>1.4058071E-2</v>
      </c>
      <c r="Y5367" s="7">
        <v>0.315</v>
      </c>
      <c r="Z5367">
        <v>-1.665</v>
      </c>
      <c r="AA5367">
        <v>-7.1340000000000003</v>
      </c>
      <c r="AB5367" s="1">
        <v>9.7699999999999998E-13</v>
      </c>
      <c r="AC5367" s="1">
        <v>1.1600000000000001E-11</v>
      </c>
      <c r="AD5367" s="7">
        <v>2E-3</v>
      </c>
      <c r="AE5367">
        <v>-9.1869999999999994</v>
      </c>
      <c r="AF5367">
        <v>-7.6980000000000004</v>
      </c>
      <c r="AG5367" s="1">
        <v>1.3899999999999999E-14</v>
      </c>
      <c r="AH5367" s="1">
        <v>1.61E-12</v>
      </c>
    </row>
    <row r="5368" spans="1:34" x14ac:dyDescent="0.2">
      <c r="A5368" t="s">
        <v>6657</v>
      </c>
      <c r="B5368" t="s">
        <v>35</v>
      </c>
      <c r="C5368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7" t="s">
        <v>58</v>
      </c>
      <c r="K5368" t="s">
        <v>58</v>
      </c>
      <c r="L5368" t="s">
        <v>58</v>
      </c>
      <c r="M5368" s="3" t="s">
        <v>58</v>
      </c>
      <c r="N5368" s="3" t="s">
        <v>58</v>
      </c>
      <c r="O5368" s="7" t="s">
        <v>58</v>
      </c>
      <c r="P5368" t="s">
        <v>58</v>
      </c>
      <c r="Q5368" t="s">
        <v>58</v>
      </c>
      <c r="R5368" t="s">
        <v>58</v>
      </c>
      <c r="S5368" t="s">
        <v>58</v>
      </c>
      <c r="T5368" s="7" t="s">
        <v>58</v>
      </c>
      <c r="U5368" t="s">
        <v>58</v>
      </c>
      <c r="V5368" t="s">
        <v>58</v>
      </c>
      <c r="W5368" t="s">
        <v>58</v>
      </c>
      <c r="X5368" t="s">
        <v>58</v>
      </c>
      <c r="Y5368" s="7" t="s">
        <v>58</v>
      </c>
      <c r="Z5368" t="s">
        <v>58</v>
      </c>
      <c r="AA5368" t="s">
        <v>58</v>
      </c>
      <c r="AB5368" t="s">
        <v>58</v>
      </c>
      <c r="AC5368" t="s">
        <v>58</v>
      </c>
      <c r="AD5368" s="7" t="s">
        <v>58</v>
      </c>
      <c r="AE5368" t="s">
        <v>58</v>
      </c>
      <c r="AF5368" t="s">
        <v>58</v>
      </c>
      <c r="AG5368" t="s">
        <v>58</v>
      </c>
      <c r="AH5368" t="s">
        <v>58</v>
      </c>
    </row>
    <row r="5369" spans="1:34" x14ac:dyDescent="0.2">
      <c r="A5369" t="s">
        <v>6658</v>
      </c>
      <c r="B5369" t="s">
        <v>35</v>
      </c>
      <c r="C5369">
        <v>9.1199999999999992</v>
      </c>
      <c r="D5369" s="2">
        <v>14.04694836</v>
      </c>
      <c r="E5369" s="2">
        <v>6.1455399059999998</v>
      </c>
      <c r="F5369" s="2">
        <v>3.5117370889999999</v>
      </c>
      <c r="G5369" s="2">
        <v>19.31455399</v>
      </c>
      <c r="H5369" s="2">
        <v>3.5117370889999999</v>
      </c>
      <c r="I5369" s="2">
        <v>0</v>
      </c>
      <c r="J5369" s="7">
        <v>0.439</v>
      </c>
      <c r="K5369">
        <v>-1.1879999999999999</v>
      </c>
      <c r="L5369">
        <v>-2.1389999999999998</v>
      </c>
      <c r="M5369" s="3">
        <v>3.2441880999999999E-2</v>
      </c>
      <c r="N5369" s="3">
        <v>8.3421978999999993E-2</v>
      </c>
      <c r="O5369" s="7">
        <v>0.26</v>
      </c>
      <c r="P5369">
        <v>-1.946</v>
      </c>
      <c r="Q5369">
        <v>-3.2050000000000001</v>
      </c>
      <c r="R5369">
        <v>1.35188E-3</v>
      </c>
      <c r="S5369">
        <v>5.0774380000000001E-3</v>
      </c>
      <c r="T5369" s="7">
        <v>1.341</v>
      </c>
      <c r="U5369">
        <v>0.42299999999999999</v>
      </c>
      <c r="V5369">
        <v>0.80900000000000005</v>
      </c>
      <c r="W5369">
        <v>0.41863920399999999</v>
      </c>
      <c r="X5369">
        <v>0.62796277700000003</v>
      </c>
      <c r="Y5369" s="7">
        <v>0.245</v>
      </c>
      <c r="Z5369">
        <v>-2.028</v>
      </c>
      <c r="AA5369">
        <v>-3.3</v>
      </c>
      <c r="AB5369">
        <v>9.6799500000000003E-4</v>
      </c>
      <c r="AC5369">
        <v>2.8722819999999999E-3</v>
      </c>
      <c r="AD5369" s="7">
        <v>1.0999999999999999E-2</v>
      </c>
      <c r="AE5369">
        <v>-6.5</v>
      </c>
      <c r="AF5369">
        <v>-5.1079999999999997</v>
      </c>
      <c r="AG5369" s="1">
        <v>3.2500000000000001E-7</v>
      </c>
      <c r="AH5369" s="1">
        <v>4.1899999999999997E-6</v>
      </c>
    </row>
    <row r="5370" spans="1:34" x14ac:dyDescent="0.2">
      <c r="A5370" t="s">
        <v>6659</v>
      </c>
      <c r="B5370" t="s">
        <v>35</v>
      </c>
      <c r="C5370">
        <v>232.01</v>
      </c>
      <c r="D5370" s="2">
        <v>153.8947368</v>
      </c>
      <c r="E5370" s="2">
        <v>232.63157889999999</v>
      </c>
      <c r="F5370" s="2">
        <v>204.8947368</v>
      </c>
      <c r="G5370" s="2">
        <v>176.26315790000001</v>
      </c>
      <c r="H5370" s="2">
        <v>258.5789474</v>
      </c>
      <c r="I5370" s="2">
        <v>220.1052632</v>
      </c>
      <c r="J5370" s="7">
        <v>1.51</v>
      </c>
      <c r="K5370">
        <v>0.59399999999999997</v>
      </c>
      <c r="L5370">
        <v>4.1520000000000001</v>
      </c>
      <c r="M5370" s="3">
        <v>3.3000000000000003E-5</v>
      </c>
      <c r="N5370" s="3">
        <v>2.9519600000000001E-4</v>
      </c>
      <c r="O5370" s="7">
        <v>1.323</v>
      </c>
      <c r="P5370">
        <v>0.40400000000000003</v>
      </c>
      <c r="Q5370">
        <v>2.7919999999999998</v>
      </c>
      <c r="R5370">
        <v>5.2449180000000003E-3</v>
      </c>
      <c r="S5370">
        <v>1.6350526000000001E-2</v>
      </c>
      <c r="T5370" s="7">
        <v>1.1080000000000001</v>
      </c>
      <c r="U5370">
        <v>0.14799999999999999</v>
      </c>
      <c r="V5370">
        <v>0.97299999999999998</v>
      </c>
      <c r="W5370">
        <v>0.33039057100000002</v>
      </c>
      <c r="X5370">
        <v>0.54657978100000004</v>
      </c>
      <c r="Y5370" s="7">
        <v>1.6719999999999999</v>
      </c>
      <c r="Z5370">
        <v>0.74099999999999999</v>
      </c>
      <c r="AA5370">
        <v>5.1870000000000003</v>
      </c>
      <c r="AB5370" s="1">
        <v>2.1400000000000001E-7</v>
      </c>
      <c r="AC5370" s="1">
        <v>1.2500000000000001E-6</v>
      </c>
      <c r="AD5370" s="7">
        <v>1.4239999999999999</v>
      </c>
      <c r="AE5370">
        <v>0.51</v>
      </c>
      <c r="AF5370">
        <v>3.5070000000000001</v>
      </c>
      <c r="AG5370">
        <v>4.5380600000000001E-4</v>
      </c>
      <c r="AH5370">
        <v>2.3734070000000001E-3</v>
      </c>
    </row>
    <row r="5371" spans="1:34" x14ac:dyDescent="0.2">
      <c r="A5371" t="s">
        <v>6660</v>
      </c>
      <c r="B5371" t="s">
        <v>35</v>
      </c>
      <c r="C5371">
        <v>5.5</v>
      </c>
      <c r="D5371" s="2">
        <v>7.1693290730000001</v>
      </c>
      <c r="E5371" s="2">
        <v>2.3897763580000002</v>
      </c>
      <c r="F5371" s="2">
        <v>1.792332268</v>
      </c>
      <c r="G5371" s="2">
        <v>5.9744408949999999</v>
      </c>
      <c r="H5371" s="2">
        <v>1.792332268</v>
      </c>
      <c r="I5371" s="2">
        <v>0</v>
      </c>
      <c r="J5371" s="7">
        <v>0.35899999999999999</v>
      </c>
      <c r="K5371">
        <v>-1.4770000000000001</v>
      </c>
      <c r="L5371">
        <v>-1.806</v>
      </c>
      <c r="M5371" s="3">
        <v>7.0890992E-2</v>
      </c>
      <c r="N5371" s="3">
        <v>0.15406019600000001</v>
      </c>
      <c r="O5371" s="7">
        <v>0.24</v>
      </c>
      <c r="P5371">
        <v>-2.0590000000000002</v>
      </c>
      <c r="Q5371">
        <v>-2.391</v>
      </c>
      <c r="R5371">
        <v>1.6812400000000002E-2</v>
      </c>
      <c r="S5371">
        <v>4.4019450000000002E-2</v>
      </c>
      <c r="T5371" s="7">
        <v>0.86799999999999999</v>
      </c>
      <c r="U5371">
        <v>-0.20399999999999999</v>
      </c>
      <c r="V5371">
        <v>-0.25700000000000001</v>
      </c>
      <c r="W5371">
        <v>0.79729964799999997</v>
      </c>
      <c r="X5371">
        <v>0.89496347700000001</v>
      </c>
      <c r="Y5371" s="7">
        <v>0.22</v>
      </c>
      <c r="Z5371">
        <v>-2.1869999999999998</v>
      </c>
      <c r="AA5371">
        <v>-2.504</v>
      </c>
      <c r="AB5371">
        <v>1.2283811E-2</v>
      </c>
      <c r="AC5371">
        <v>2.8422869E-2</v>
      </c>
      <c r="AD5371" s="7">
        <v>2.9000000000000001E-2</v>
      </c>
      <c r="AE5371">
        <v>-5.1079999999999997</v>
      </c>
      <c r="AF5371">
        <v>-3.6779999999999999</v>
      </c>
      <c r="AG5371">
        <v>2.3539000000000001E-4</v>
      </c>
      <c r="AH5371">
        <v>1.336786E-3</v>
      </c>
    </row>
    <row r="5372" spans="1:34" x14ac:dyDescent="0.2">
      <c r="A5372" t="s">
        <v>6661</v>
      </c>
      <c r="B5372" t="s">
        <v>35</v>
      </c>
      <c r="C5372">
        <v>0.17</v>
      </c>
      <c r="D5372" s="2">
        <v>2.032608696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7">
        <v>0.38200000000000001</v>
      </c>
      <c r="K5372">
        <v>-1.3879999999999999</v>
      </c>
      <c r="L5372">
        <v>-0.26500000000000001</v>
      </c>
      <c r="M5372" s="3">
        <v>0.79094036700000003</v>
      </c>
      <c r="N5372" s="3" t="s">
        <v>58</v>
      </c>
      <c r="O5372" s="7">
        <v>0.20699999999999999</v>
      </c>
      <c r="P5372">
        <v>-2.2709999999999999</v>
      </c>
      <c r="Q5372">
        <v>-0.434</v>
      </c>
      <c r="R5372">
        <v>0.66442660499999995</v>
      </c>
      <c r="S5372" t="s">
        <v>58</v>
      </c>
      <c r="T5372" s="7">
        <v>0.313</v>
      </c>
      <c r="U5372">
        <v>-1.6779999999999999</v>
      </c>
      <c r="V5372">
        <v>-0.32100000000000001</v>
      </c>
      <c r="W5372">
        <v>0.74857305399999996</v>
      </c>
      <c r="X5372" t="s">
        <v>58</v>
      </c>
      <c r="Y5372" s="7">
        <v>0.21</v>
      </c>
      <c r="Z5372">
        <v>-2.254</v>
      </c>
      <c r="AA5372">
        <v>-0.43099999999999999</v>
      </c>
      <c r="AB5372">
        <v>0.66667992499999995</v>
      </c>
      <c r="AC5372" t="s">
        <v>58</v>
      </c>
      <c r="AD5372" s="7">
        <v>0.24199999999999999</v>
      </c>
      <c r="AE5372">
        <v>-2.0459999999999998</v>
      </c>
      <c r="AF5372">
        <v>-0.39100000000000001</v>
      </c>
      <c r="AG5372">
        <v>0.69582686699999996</v>
      </c>
      <c r="AH5372" t="s">
        <v>58</v>
      </c>
    </row>
    <row r="5373" spans="1:34" x14ac:dyDescent="0.2">
      <c r="A5373" t="s">
        <v>6662</v>
      </c>
      <c r="B5373" t="s">
        <v>35</v>
      </c>
      <c r="C5373">
        <v>0.31</v>
      </c>
      <c r="D5373" s="2">
        <v>1.927835052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7">
        <v>0.27200000000000002</v>
      </c>
      <c r="K5373">
        <v>-1.877</v>
      </c>
      <c r="L5373">
        <v>-0.52200000000000002</v>
      </c>
      <c r="M5373" s="3">
        <v>0.60159880700000001</v>
      </c>
      <c r="N5373" s="3" t="s">
        <v>58</v>
      </c>
      <c r="O5373" s="7">
        <v>0.28699999999999998</v>
      </c>
      <c r="P5373">
        <v>-1.7989999999999999</v>
      </c>
      <c r="Q5373">
        <v>-0.5</v>
      </c>
      <c r="R5373">
        <v>0.61691619099999995</v>
      </c>
      <c r="S5373" t="s">
        <v>58</v>
      </c>
      <c r="T5373" s="7">
        <v>0.44900000000000001</v>
      </c>
      <c r="U5373">
        <v>-1.1539999999999999</v>
      </c>
      <c r="V5373">
        <v>-0.32200000000000001</v>
      </c>
      <c r="W5373">
        <v>0.74761004399999997</v>
      </c>
      <c r="X5373" t="s">
        <v>58</v>
      </c>
      <c r="Y5373" s="7">
        <v>0.14899999999999999</v>
      </c>
      <c r="Z5373">
        <v>-2.7440000000000002</v>
      </c>
      <c r="AA5373">
        <v>-0.76300000000000001</v>
      </c>
      <c r="AB5373">
        <v>0.44534275699999998</v>
      </c>
      <c r="AC5373" t="s">
        <v>58</v>
      </c>
      <c r="AD5373" s="7">
        <v>0.17199999999999999</v>
      </c>
      <c r="AE5373">
        <v>-2.536</v>
      </c>
      <c r="AF5373">
        <v>-0.70499999999999996</v>
      </c>
      <c r="AG5373">
        <v>0.48060012400000002</v>
      </c>
      <c r="AH5373" t="s">
        <v>58</v>
      </c>
    </row>
    <row r="5374" spans="1:34" x14ac:dyDescent="0.2">
      <c r="A5374" t="s">
        <v>6663</v>
      </c>
      <c r="B5374" t="s">
        <v>35</v>
      </c>
      <c r="C5374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7" t="s">
        <v>58</v>
      </c>
      <c r="K5374" t="s">
        <v>58</v>
      </c>
      <c r="L5374" t="s">
        <v>58</v>
      </c>
      <c r="M5374" s="3" t="s">
        <v>58</v>
      </c>
      <c r="N5374" s="3" t="s">
        <v>58</v>
      </c>
      <c r="O5374" s="7" t="s">
        <v>58</v>
      </c>
      <c r="P5374" t="s">
        <v>58</v>
      </c>
      <c r="Q5374" t="s">
        <v>58</v>
      </c>
      <c r="R5374" t="s">
        <v>58</v>
      </c>
      <c r="S5374" t="s">
        <v>58</v>
      </c>
      <c r="T5374" s="7" t="s">
        <v>58</v>
      </c>
      <c r="U5374" t="s">
        <v>58</v>
      </c>
      <c r="V5374" t="s">
        <v>58</v>
      </c>
      <c r="W5374" t="s">
        <v>58</v>
      </c>
      <c r="X5374" t="s">
        <v>58</v>
      </c>
      <c r="Y5374" s="7" t="s">
        <v>58</v>
      </c>
      <c r="Z5374" t="s">
        <v>58</v>
      </c>
      <c r="AA5374" t="s">
        <v>58</v>
      </c>
      <c r="AB5374" t="s">
        <v>58</v>
      </c>
      <c r="AC5374" t="s">
        <v>58</v>
      </c>
      <c r="AD5374" s="7" t="s">
        <v>58</v>
      </c>
      <c r="AE5374" t="s">
        <v>58</v>
      </c>
      <c r="AF5374" t="s">
        <v>58</v>
      </c>
      <c r="AG5374" t="s">
        <v>58</v>
      </c>
      <c r="AH5374" t="s">
        <v>58</v>
      </c>
    </row>
    <row r="5375" spans="1:34" x14ac:dyDescent="0.2">
      <c r="A5375" t="s">
        <v>6664</v>
      </c>
      <c r="B5375" t="s">
        <v>6665</v>
      </c>
      <c r="C5375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7" t="s">
        <v>58</v>
      </c>
      <c r="K5375" t="s">
        <v>58</v>
      </c>
      <c r="L5375" t="s">
        <v>58</v>
      </c>
      <c r="M5375" s="3" t="s">
        <v>58</v>
      </c>
      <c r="N5375" s="3" t="s">
        <v>58</v>
      </c>
      <c r="O5375" s="7" t="s">
        <v>58</v>
      </c>
      <c r="P5375" t="s">
        <v>58</v>
      </c>
      <c r="Q5375" t="s">
        <v>58</v>
      </c>
      <c r="R5375" t="s">
        <v>58</v>
      </c>
      <c r="S5375" t="s">
        <v>58</v>
      </c>
      <c r="T5375" s="7" t="s">
        <v>58</v>
      </c>
      <c r="U5375" t="s">
        <v>58</v>
      </c>
      <c r="V5375" t="s">
        <v>58</v>
      </c>
      <c r="W5375" t="s">
        <v>58</v>
      </c>
      <c r="X5375" t="s">
        <v>58</v>
      </c>
      <c r="Y5375" s="7" t="s">
        <v>58</v>
      </c>
      <c r="Z5375" t="s">
        <v>58</v>
      </c>
      <c r="AA5375" t="s">
        <v>58</v>
      </c>
      <c r="AB5375" t="s">
        <v>58</v>
      </c>
      <c r="AC5375" t="s">
        <v>58</v>
      </c>
      <c r="AD5375" s="7" t="s">
        <v>58</v>
      </c>
      <c r="AE5375" t="s">
        <v>58</v>
      </c>
      <c r="AF5375" t="s">
        <v>58</v>
      </c>
      <c r="AG5375" t="s">
        <v>58</v>
      </c>
      <c r="AH5375" t="s">
        <v>58</v>
      </c>
    </row>
    <row r="5376" spans="1:34" x14ac:dyDescent="0.2">
      <c r="A5376" t="s">
        <v>6666</v>
      </c>
      <c r="B5376" t="s">
        <v>6665</v>
      </c>
      <c r="C5376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7" t="s">
        <v>58</v>
      </c>
      <c r="K5376" t="s">
        <v>58</v>
      </c>
      <c r="L5376" t="s">
        <v>58</v>
      </c>
      <c r="M5376" s="3" t="s">
        <v>58</v>
      </c>
      <c r="N5376" s="3" t="s">
        <v>58</v>
      </c>
      <c r="O5376" s="7" t="s">
        <v>58</v>
      </c>
      <c r="P5376" t="s">
        <v>58</v>
      </c>
      <c r="Q5376" t="s">
        <v>58</v>
      </c>
      <c r="R5376" t="s">
        <v>58</v>
      </c>
      <c r="S5376" t="s">
        <v>58</v>
      </c>
      <c r="T5376" s="7" t="s">
        <v>58</v>
      </c>
      <c r="U5376" t="s">
        <v>58</v>
      </c>
      <c r="V5376" t="s">
        <v>58</v>
      </c>
      <c r="W5376" t="s">
        <v>58</v>
      </c>
      <c r="X5376" t="s">
        <v>58</v>
      </c>
      <c r="Y5376" s="7" t="s">
        <v>58</v>
      </c>
      <c r="Z5376" t="s">
        <v>58</v>
      </c>
      <c r="AA5376" t="s">
        <v>58</v>
      </c>
      <c r="AB5376" t="s">
        <v>58</v>
      </c>
      <c r="AC5376" t="s">
        <v>58</v>
      </c>
      <c r="AD5376" s="7" t="s">
        <v>58</v>
      </c>
      <c r="AE5376" t="s">
        <v>58</v>
      </c>
      <c r="AF5376" t="s">
        <v>58</v>
      </c>
      <c r="AG5376" t="s">
        <v>58</v>
      </c>
      <c r="AH5376" t="s">
        <v>58</v>
      </c>
    </row>
    <row r="5377" spans="1:34" x14ac:dyDescent="0.2">
      <c r="A5377" t="s">
        <v>6667</v>
      </c>
      <c r="B5377" t="s">
        <v>35</v>
      </c>
      <c r="C5377">
        <v>7.77</v>
      </c>
      <c r="D5377" s="2">
        <v>32.241379309999999</v>
      </c>
      <c r="E5377" s="2">
        <v>19.344827590000001</v>
      </c>
      <c r="F5377" s="2">
        <v>16.12068966</v>
      </c>
      <c r="G5377" s="2">
        <v>54.810344829999998</v>
      </c>
      <c r="H5377" s="2">
        <v>19.344827590000001</v>
      </c>
      <c r="I5377" s="2">
        <v>6.448275862</v>
      </c>
      <c r="J5377" s="7">
        <v>0.52100000000000002</v>
      </c>
      <c r="K5377">
        <v>-0.94</v>
      </c>
      <c r="L5377">
        <v>-1.4990000000000001</v>
      </c>
      <c r="M5377" s="3">
        <v>0.13389914</v>
      </c>
      <c r="N5377" s="3">
        <v>0.24643749700000001</v>
      </c>
      <c r="O5377" s="7">
        <v>0.44500000000000001</v>
      </c>
      <c r="P5377">
        <v>-1.167</v>
      </c>
      <c r="Q5377">
        <v>-1.806</v>
      </c>
      <c r="R5377">
        <v>7.0931814999999995E-2</v>
      </c>
      <c r="S5377">
        <v>0.14615996000000001</v>
      </c>
      <c r="T5377" s="7">
        <v>1.5569999999999999</v>
      </c>
      <c r="U5377">
        <v>0.63900000000000001</v>
      </c>
      <c r="V5377">
        <v>1.0820000000000001</v>
      </c>
      <c r="W5377">
        <v>0.27942979699999998</v>
      </c>
      <c r="X5377">
        <v>0.49619335199999998</v>
      </c>
      <c r="Y5377" s="7">
        <v>0.60099999999999998</v>
      </c>
      <c r="Z5377">
        <v>-0.73499999999999999</v>
      </c>
      <c r="AA5377">
        <v>-1.1830000000000001</v>
      </c>
      <c r="AB5377">
        <v>0.236690761</v>
      </c>
      <c r="AC5377">
        <v>0.34837120300000002</v>
      </c>
      <c r="AD5377" s="7">
        <v>0.215</v>
      </c>
      <c r="AE5377">
        <v>-2.2189999999999999</v>
      </c>
      <c r="AF5377">
        <v>-2.8820000000000001</v>
      </c>
      <c r="AG5377">
        <v>3.9514729999999996E-3</v>
      </c>
      <c r="AH5377">
        <v>1.5393820000000001E-2</v>
      </c>
    </row>
    <row r="5378" spans="1:34" x14ac:dyDescent="0.2">
      <c r="A5378" t="s">
        <v>6668</v>
      </c>
      <c r="B5378" t="s">
        <v>35</v>
      </c>
      <c r="C5378">
        <v>3.82</v>
      </c>
      <c r="D5378" s="2">
        <v>4.467576792</v>
      </c>
      <c r="E5378" s="2">
        <v>1.9146757679999999</v>
      </c>
      <c r="F5378" s="2">
        <v>1.276450512</v>
      </c>
      <c r="G5378" s="2">
        <v>5.7440273040000003</v>
      </c>
      <c r="H5378" s="2">
        <v>1.276450512</v>
      </c>
      <c r="I5378" s="2">
        <v>0</v>
      </c>
      <c r="J5378" s="7">
        <v>0.436</v>
      </c>
      <c r="K5378">
        <v>-1.1990000000000001</v>
      </c>
      <c r="L5378">
        <v>-1.369</v>
      </c>
      <c r="M5378" s="3">
        <v>0.17090786499999999</v>
      </c>
      <c r="N5378" s="3" t="s">
        <v>58</v>
      </c>
      <c r="O5378" s="7">
        <v>0.224</v>
      </c>
      <c r="P5378">
        <v>-2.1589999999999998</v>
      </c>
      <c r="Q5378">
        <v>-2.2170000000000001</v>
      </c>
      <c r="R5378">
        <v>2.6626430999999999E-2</v>
      </c>
      <c r="S5378">
        <v>6.5570918000000006E-2</v>
      </c>
      <c r="T5378" s="7">
        <v>1.248</v>
      </c>
      <c r="U5378">
        <v>0.32</v>
      </c>
      <c r="V5378">
        <v>0.38400000000000001</v>
      </c>
      <c r="W5378">
        <v>0.70104608800000001</v>
      </c>
      <c r="X5378">
        <v>0.83706340199999996</v>
      </c>
      <c r="Y5378" s="7">
        <v>0.2</v>
      </c>
      <c r="Z5378">
        <v>-2.3199999999999998</v>
      </c>
      <c r="AA5378">
        <v>-2.3279999999999998</v>
      </c>
      <c r="AB5378">
        <v>1.9911712000000002E-2</v>
      </c>
      <c r="AC5378">
        <v>4.3296026000000001E-2</v>
      </c>
      <c r="AD5378" s="7">
        <v>2.5000000000000001E-2</v>
      </c>
      <c r="AE5378">
        <v>-5.3390000000000004</v>
      </c>
      <c r="AF5378">
        <v>-3.794</v>
      </c>
      <c r="AG5378">
        <v>1.48508E-4</v>
      </c>
      <c r="AH5378">
        <v>9.07094E-4</v>
      </c>
    </row>
    <row r="5379" spans="1:34" x14ac:dyDescent="0.2">
      <c r="A5379" t="s">
        <v>6669</v>
      </c>
      <c r="B5379" t="s">
        <v>35</v>
      </c>
      <c r="C5379">
        <v>6.08</v>
      </c>
      <c r="D5379" s="2">
        <v>5.74122807</v>
      </c>
      <c r="E5379" s="2">
        <v>1.6403508769999999</v>
      </c>
      <c r="F5379" s="2">
        <v>1.2302631580000001</v>
      </c>
      <c r="G5379" s="2">
        <v>5.74122807</v>
      </c>
      <c r="H5379" s="2">
        <v>0.82017543900000001</v>
      </c>
      <c r="I5379" s="2">
        <v>0</v>
      </c>
      <c r="J5379" s="7">
        <v>0.317</v>
      </c>
      <c r="K5379">
        <v>-1.657</v>
      </c>
      <c r="L5379">
        <v>-2.5179999999999998</v>
      </c>
      <c r="M5379" s="3">
        <v>1.1809399999999999E-2</v>
      </c>
      <c r="N5379" s="3">
        <v>3.6511437000000001E-2</v>
      </c>
      <c r="O5379" s="7">
        <v>0.21</v>
      </c>
      <c r="P5379">
        <v>-2.2509999999999999</v>
      </c>
      <c r="Q5379">
        <v>-3.15</v>
      </c>
      <c r="R5379">
        <v>1.6351409999999999E-3</v>
      </c>
      <c r="S5379">
        <v>6.0118029999999996E-3</v>
      </c>
      <c r="T5379" s="7">
        <v>1.0740000000000001</v>
      </c>
      <c r="U5379">
        <v>0.10299999999999999</v>
      </c>
      <c r="V5379">
        <v>0.17</v>
      </c>
      <c r="W5379">
        <v>0.86495622299999997</v>
      </c>
      <c r="X5379">
        <v>0.93045402099999996</v>
      </c>
      <c r="Y5379" s="7">
        <v>0.124</v>
      </c>
      <c r="Z5379">
        <v>-3.01</v>
      </c>
      <c r="AA5379">
        <v>-3.7149999999999999</v>
      </c>
      <c r="AB5379">
        <v>2.03489E-4</v>
      </c>
      <c r="AC5379">
        <v>7.1212300000000005E-4</v>
      </c>
      <c r="AD5379" s="7">
        <v>1.4E-2</v>
      </c>
      <c r="AE5379">
        <v>-6.1929999999999996</v>
      </c>
      <c r="AF5379">
        <v>-4.766</v>
      </c>
      <c r="AG5379" s="1">
        <v>1.88E-6</v>
      </c>
      <c r="AH5379" s="1">
        <v>1.9400000000000001E-5</v>
      </c>
    </row>
    <row r="5380" spans="1:34" x14ac:dyDescent="0.2">
      <c r="A5380" t="s">
        <v>6670</v>
      </c>
      <c r="B5380" t="s">
        <v>35</v>
      </c>
      <c r="C5380">
        <v>41.16</v>
      </c>
      <c r="D5380" s="2">
        <v>39.467336680000003</v>
      </c>
      <c r="E5380" s="2">
        <v>14.095477389999999</v>
      </c>
      <c r="F5380" s="2">
        <v>5.6381909549999998</v>
      </c>
      <c r="G5380" s="2">
        <v>46.984924620000001</v>
      </c>
      <c r="H5380" s="2">
        <v>10.33668342</v>
      </c>
      <c r="I5380" s="2">
        <v>0</v>
      </c>
      <c r="J5380" s="7">
        <v>0.35299999999999998</v>
      </c>
      <c r="K5380">
        <v>-1.502</v>
      </c>
      <c r="L5380">
        <v>-3.871</v>
      </c>
      <c r="M5380" s="3">
        <v>1.0834E-4</v>
      </c>
      <c r="N5380" s="3">
        <v>7.8086300000000002E-4</v>
      </c>
      <c r="O5380" s="7">
        <v>0.14399999999999999</v>
      </c>
      <c r="P5380">
        <v>-2.8010000000000002</v>
      </c>
      <c r="Q5380">
        <v>-6.5890000000000004</v>
      </c>
      <c r="R5380" s="1">
        <v>4.42E-11</v>
      </c>
      <c r="S5380" s="1">
        <v>6.3599999999999998E-10</v>
      </c>
      <c r="T5380" s="7">
        <v>1.1990000000000001</v>
      </c>
      <c r="U5380">
        <v>0.26200000000000001</v>
      </c>
      <c r="V5380">
        <v>0.69699999999999995</v>
      </c>
      <c r="W5380">
        <v>0.48583935099999997</v>
      </c>
      <c r="X5380">
        <v>0.68341150799999995</v>
      </c>
      <c r="Y5380" s="7">
        <v>0.245</v>
      </c>
      <c r="Z5380">
        <v>-2.0299999999999998</v>
      </c>
      <c r="AA5380">
        <v>-5.0629999999999997</v>
      </c>
      <c r="AB5380" s="1">
        <v>4.1300000000000001E-7</v>
      </c>
      <c r="AC5380" s="1">
        <v>2.3199999999999998E-6</v>
      </c>
      <c r="AD5380" s="7">
        <v>2E-3</v>
      </c>
      <c r="AE5380">
        <v>-8.8390000000000004</v>
      </c>
      <c r="AF5380">
        <v>-7.1710000000000003</v>
      </c>
      <c r="AG5380" s="1">
        <v>7.4299999999999996E-13</v>
      </c>
      <c r="AH5380" s="1">
        <v>4.4400000000000003E-11</v>
      </c>
    </row>
    <row r="5381" spans="1:34" x14ac:dyDescent="0.2">
      <c r="A5381" t="s">
        <v>6671</v>
      </c>
      <c r="B5381" t="s">
        <v>6672</v>
      </c>
      <c r="C5381">
        <v>515.35</v>
      </c>
      <c r="D5381" s="2">
        <v>563.65876779999996</v>
      </c>
      <c r="E5381" s="2">
        <v>440.46919430000003</v>
      </c>
      <c r="F5381" s="2">
        <v>545.93364929999996</v>
      </c>
      <c r="G5381" s="2">
        <v>459.08056870000001</v>
      </c>
      <c r="H5381" s="2">
        <v>337.6635071</v>
      </c>
      <c r="I5381" s="2">
        <v>393.49763030000003</v>
      </c>
      <c r="J5381" s="7">
        <v>0.77900000000000003</v>
      </c>
      <c r="K5381">
        <v>-0.36</v>
      </c>
      <c r="L5381">
        <v>-3.0739999999999998</v>
      </c>
      <c r="M5381" s="3">
        <v>2.109049E-3</v>
      </c>
      <c r="N5381" s="3">
        <v>8.8673220000000004E-3</v>
      </c>
      <c r="O5381" s="7">
        <v>0.96799999999999997</v>
      </c>
      <c r="P5381">
        <v>-4.7E-2</v>
      </c>
      <c r="Q5381">
        <v>-0.4</v>
      </c>
      <c r="R5381">
        <v>0.68911554500000005</v>
      </c>
      <c r="S5381">
        <v>0.79970359400000002</v>
      </c>
      <c r="T5381" s="7">
        <v>0.80800000000000005</v>
      </c>
      <c r="U5381">
        <v>-0.308</v>
      </c>
      <c r="V5381">
        <v>-2.5670000000000002</v>
      </c>
      <c r="W5381">
        <v>1.0256629E-2</v>
      </c>
      <c r="X5381">
        <v>4.4832144999999997E-2</v>
      </c>
      <c r="Y5381" s="7">
        <v>0.59899999999999998</v>
      </c>
      <c r="Z5381">
        <v>-0.73899999999999999</v>
      </c>
      <c r="AA5381">
        <v>-6.2160000000000002</v>
      </c>
      <c r="AB5381" s="1">
        <v>5.09E-10</v>
      </c>
      <c r="AC5381" s="1">
        <v>4.2400000000000002E-9</v>
      </c>
      <c r="AD5381" s="7">
        <v>0.69899999999999995</v>
      </c>
      <c r="AE5381">
        <v>-0.51800000000000002</v>
      </c>
      <c r="AF5381">
        <v>-4.3550000000000004</v>
      </c>
      <c r="AG5381" s="1">
        <v>1.33E-5</v>
      </c>
      <c r="AH5381">
        <v>1.08769E-4</v>
      </c>
    </row>
    <row r="5382" spans="1:34" x14ac:dyDescent="0.2">
      <c r="A5382" t="s">
        <v>6673</v>
      </c>
      <c r="B5382" t="s">
        <v>6674</v>
      </c>
      <c r="C5382">
        <v>7.51</v>
      </c>
      <c r="D5382" s="2">
        <v>10.858064519999999</v>
      </c>
      <c r="E5382" s="2">
        <v>4.2225806449999999</v>
      </c>
      <c r="F5382" s="2">
        <v>1.809677419</v>
      </c>
      <c r="G5382" s="2">
        <v>7.8419354840000004</v>
      </c>
      <c r="H5382" s="2">
        <v>3.0161290319999998</v>
      </c>
      <c r="I5382" s="2">
        <v>0</v>
      </c>
      <c r="J5382" s="7">
        <v>0.40799999999999997</v>
      </c>
      <c r="K5382">
        <v>-1.294</v>
      </c>
      <c r="L5382">
        <v>-2.0529999999999999</v>
      </c>
      <c r="M5382" s="3">
        <v>4.0081471E-2</v>
      </c>
      <c r="N5382" s="3">
        <v>9.8836719000000003E-2</v>
      </c>
      <c r="O5382" s="7">
        <v>0.14099999999999999</v>
      </c>
      <c r="P5382">
        <v>-2.8279999999999998</v>
      </c>
      <c r="Q5382">
        <v>-3.7949999999999999</v>
      </c>
      <c r="R5382">
        <v>1.4760000000000001E-4</v>
      </c>
      <c r="S5382">
        <v>7.1809300000000005E-4</v>
      </c>
      <c r="T5382" s="7">
        <v>0.75700000000000001</v>
      </c>
      <c r="U5382">
        <v>-0.40200000000000002</v>
      </c>
      <c r="V5382">
        <v>-0.64400000000000002</v>
      </c>
      <c r="W5382">
        <v>0.51928750800000001</v>
      </c>
      <c r="X5382">
        <v>0.705281873</v>
      </c>
      <c r="Y5382" s="7">
        <v>0.25900000000000001</v>
      </c>
      <c r="Z5382">
        <v>-1.952</v>
      </c>
      <c r="AA5382">
        <v>-2.9089999999999998</v>
      </c>
      <c r="AB5382">
        <v>3.625007E-3</v>
      </c>
      <c r="AC5382">
        <v>9.5657950000000002E-3</v>
      </c>
      <c r="AD5382" s="7">
        <v>0.01</v>
      </c>
      <c r="AE5382">
        <v>-6.6059999999999999</v>
      </c>
      <c r="AF5382">
        <v>-5.0540000000000003</v>
      </c>
      <c r="AG5382" s="1">
        <v>4.32E-7</v>
      </c>
      <c r="AH5382" s="1">
        <v>5.3600000000000004E-6</v>
      </c>
    </row>
    <row r="5383" spans="1:34" x14ac:dyDescent="0.2">
      <c r="A5383" t="s">
        <v>6675</v>
      </c>
      <c r="B5383" t="s">
        <v>35</v>
      </c>
      <c r="C5383">
        <v>14.99</v>
      </c>
      <c r="D5383" s="2">
        <v>9.0155521000000007</v>
      </c>
      <c r="E5383" s="2">
        <v>3.1990668740000001</v>
      </c>
      <c r="F5383" s="2">
        <v>1.7449455679999999</v>
      </c>
      <c r="G5383" s="2">
        <v>9.3063763609999999</v>
      </c>
      <c r="H5383" s="2">
        <v>2.9082426130000001</v>
      </c>
      <c r="I5383" s="2">
        <v>0</v>
      </c>
      <c r="J5383" s="7">
        <v>0.375</v>
      </c>
      <c r="K5383">
        <v>-1.4139999999999999</v>
      </c>
      <c r="L5383">
        <v>-3.02</v>
      </c>
      <c r="M5383" s="3">
        <v>2.531405E-3</v>
      </c>
      <c r="N5383" s="3">
        <v>1.0366314999999999E-2</v>
      </c>
      <c r="O5383" s="7">
        <v>0.20399999999999999</v>
      </c>
      <c r="P5383">
        <v>-2.29</v>
      </c>
      <c r="Q5383">
        <v>-4.4480000000000004</v>
      </c>
      <c r="R5383" s="1">
        <v>8.6799999999999999E-6</v>
      </c>
      <c r="S5383" s="1">
        <v>5.4700000000000001E-5</v>
      </c>
      <c r="T5383" s="7">
        <v>1.046</v>
      </c>
      <c r="U5383">
        <v>6.4000000000000001E-2</v>
      </c>
      <c r="V5383">
        <v>0.14399999999999999</v>
      </c>
      <c r="W5383">
        <v>0.88554911300000005</v>
      </c>
      <c r="X5383">
        <v>0.94093229199999995</v>
      </c>
      <c r="Y5383" s="7">
        <v>0.31</v>
      </c>
      <c r="Z5383">
        <v>-1.6910000000000001</v>
      </c>
      <c r="AA5383">
        <v>-3.4990000000000001</v>
      </c>
      <c r="AB5383">
        <v>4.66479E-4</v>
      </c>
      <c r="AC5383">
        <v>1.5010550000000001E-3</v>
      </c>
      <c r="AD5383" s="7">
        <v>6.0000000000000001E-3</v>
      </c>
      <c r="AE5383">
        <v>-7.37</v>
      </c>
      <c r="AF5383">
        <v>-5.9059999999999997</v>
      </c>
      <c r="AG5383" s="1">
        <v>3.5100000000000001E-9</v>
      </c>
      <c r="AH5383" s="1">
        <v>8.2599999999999998E-8</v>
      </c>
    </row>
    <row r="5384" spans="1:34" x14ac:dyDescent="0.2">
      <c r="A5384" t="s">
        <v>6676</v>
      </c>
      <c r="B5384" t="s">
        <v>35</v>
      </c>
      <c r="C5384">
        <v>7.95</v>
      </c>
      <c r="D5384" s="2">
        <v>17.223684209999998</v>
      </c>
      <c r="E5384" s="2">
        <v>6.1513157889999999</v>
      </c>
      <c r="F5384" s="2">
        <v>2.4605263160000002</v>
      </c>
      <c r="G5384" s="2">
        <v>24.60526316</v>
      </c>
      <c r="H5384" s="2">
        <v>8.6118421049999991</v>
      </c>
      <c r="I5384" s="2">
        <v>0</v>
      </c>
      <c r="J5384" s="7">
        <v>0.38300000000000001</v>
      </c>
      <c r="K5384">
        <v>-1.3859999999999999</v>
      </c>
      <c r="L5384">
        <v>-1.8029999999999999</v>
      </c>
      <c r="M5384" s="3">
        <v>7.1318073999999995E-2</v>
      </c>
      <c r="N5384" s="3">
        <v>0.15477888400000001</v>
      </c>
      <c r="O5384" s="7">
        <v>0.16400000000000001</v>
      </c>
      <c r="P5384">
        <v>-2.609</v>
      </c>
      <c r="Q5384">
        <v>-3.01</v>
      </c>
      <c r="R5384">
        <v>2.6110819999999998E-3</v>
      </c>
      <c r="S5384">
        <v>9.0064029999999996E-3</v>
      </c>
      <c r="T5384" s="7">
        <v>1.496</v>
      </c>
      <c r="U5384">
        <v>0.58099999999999996</v>
      </c>
      <c r="V5384">
        <v>0.79900000000000004</v>
      </c>
      <c r="W5384">
        <v>0.42448572699999998</v>
      </c>
      <c r="X5384">
        <v>0.63353142100000004</v>
      </c>
      <c r="Y5384" s="7">
        <v>0.499</v>
      </c>
      <c r="Z5384">
        <v>-1.004</v>
      </c>
      <c r="AA5384">
        <v>-1.3280000000000001</v>
      </c>
      <c r="AB5384">
        <v>0.18414175099999999</v>
      </c>
      <c r="AC5384">
        <v>0.28845116399999998</v>
      </c>
      <c r="AD5384" s="7">
        <v>1.4E-2</v>
      </c>
      <c r="AE5384">
        <v>-6.1820000000000004</v>
      </c>
      <c r="AF5384">
        <v>-4.5229999999999997</v>
      </c>
      <c r="AG5384" s="1">
        <v>6.0900000000000001E-6</v>
      </c>
      <c r="AH5384" s="1">
        <v>5.3100000000000003E-5</v>
      </c>
    </row>
    <row r="5385" spans="1:34" x14ac:dyDescent="0.2">
      <c r="A5385" t="s">
        <v>6677</v>
      </c>
      <c r="B5385" t="s">
        <v>35</v>
      </c>
      <c r="C5385">
        <v>0.62</v>
      </c>
      <c r="D5385" s="2">
        <v>0.36381322999999999</v>
      </c>
      <c r="E5385" s="2">
        <v>0</v>
      </c>
      <c r="F5385" s="2">
        <v>0</v>
      </c>
      <c r="G5385" s="2">
        <v>0.727626459</v>
      </c>
      <c r="H5385" s="2">
        <v>0</v>
      </c>
      <c r="I5385" s="2">
        <v>0</v>
      </c>
      <c r="J5385" s="7">
        <v>0.21099999999999999</v>
      </c>
      <c r="K5385">
        <v>-2.2450000000000001</v>
      </c>
      <c r="L5385">
        <v>-0.74299999999999999</v>
      </c>
      <c r="M5385" s="3">
        <v>0.45774566</v>
      </c>
      <c r="N5385" s="3" t="s">
        <v>58</v>
      </c>
      <c r="O5385" s="7">
        <v>0.114</v>
      </c>
      <c r="P5385">
        <v>-3.1280000000000001</v>
      </c>
      <c r="Q5385">
        <v>-1.0349999999999999</v>
      </c>
      <c r="R5385">
        <v>0.30080272600000002</v>
      </c>
      <c r="S5385" t="s">
        <v>58</v>
      </c>
      <c r="T5385" s="7">
        <v>1.4370000000000001</v>
      </c>
      <c r="U5385">
        <v>0.52300000000000002</v>
      </c>
      <c r="V5385">
        <v>0.182</v>
      </c>
      <c r="W5385">
        <v>0.85544046200000001</v>
      </c>
      <c r="X5385" t="s">
        <v>58</v>
      </c>
      <c r="Y5385" s="7">
        <v>0.11600000000000001</v>
      </c>
      <c r="Z5385">
        <v>-3.1120000000000001</v>
      </c>
      <c r="AA5385">
        <v>-1.0289999999999999</v>
      </c>
      <c r="AB5385">
        <v>0.30331782499999999</v>
      </c>
      <c r="AC5385" t="s">
        <v>58</v>
      </c>
      <c r="AD5385" s="7">
        <v>0.13400000000000001</v>
      </c>
      <c r="AE5385">
        <v>-2.9039999999999999</v>
      </c>
      <c r="AF5385">
        <v>-0.96099999999999997</v>
      </c>
      <c r="AG5385">
        <v>0.33679542699999998</v>
      </c>
      <c r="AH5385" t="s">
        <v>58</v>
      </c>
    </row>
    <row r="5386" spans="1:34" x14ac:dyDescent="0.2">
      <c r="A5386" t="s">
        <v>6678</v>
      </c>
      <c r="B5386" t="s">
        <v>35</v>
      </c>
      <c r="C5386">
        <v>0.55000000000000004</v>
      </c>
      <c r="D5386" s="2">
        <v>0.74206349199999999</v>
      </c>
      <c r="E5386" s="2">
        <v>0</v>
      </c>
      <c r="F5386" s="2">
        <v>0</v>
      </c>
      <c r="G5386" s="2">
        <v>1.484126984</v>
      </c>
      <c r="H5386" s="2">
        <v>0</v>
      </c>
      <c r="I5386" s="2">
        <v>0</v>
      </c>
      <c r="J5386" s="7">
        <v>0.16800000000000001</v>
      </c>
      <c r="K5386">
        <v>-2.577</v>
      </c>
      <c r="L5386">
        <v>-0.70899999999999996</v>
      </c>
      <c r="M5386" s="3">
        <v>0.47856876599999998</v>
      </c>
      <c r="N5386" s="3" t="s">
        <v>58</v>
      </c>
      <c r="O5386" s="7">
        <v>0.17699999999999999</v>
      </c>
      <c r="P5386">
        <v>-2.4990000000000001</v>
      </c>
      <c r="Q5386">
        <v>-0.68700000000000006</v>
      </c>
      <c r="R5386">
        <v>0.49209552000000001</v>
      </c>
      <c r="S5386" t="s">
        <v>58</v>
      </c>
      <c r="T5386" s="7">
        <v>2.2839999999999998</v>
      </c>
      <c r="U5386">
        <v>1.1919999999999999</v>
      </c>
      <c r="V5386">
        <v>0.33900000000000002</v>
      </c>
      <c r="W5386">
        <v>0.73442176699999995</v>
      </c>
      <c r="X5386" t="s">
        <v>58</v>
      </c>
      <c r="Y5386" s="7">
        <v>0.34899999999999998</v>
      </c>
      <c r="Z5386">
        <v>-1.5209999999999999</v>
      </c>
      <c r="AA5386">
        <v>-0.41799999999999998</v>
      </c>
      <c r="AB5386">
        <v>0.67588248699999998</v>
      </c>
      <c r="AC5386" t="s">
        <v>58</v>
      </c>
      <c r="AD5386" s="7">
        <v>0.20699999999999999</v>
      </c>
      <c r="AE5386">
        <v>-2.274</v>
      </c>
      <c r="AF5386">
        <v>-0.625</v>
      </c>
      <c r="AG5386">
        <v>0.53176423399999995</v>
      </c>
      <c r="AH5386" t="s">
        <v>58</v>
      </c>
    </row>
    <row r="5387" spans="1:34" x14ac:dyDescent="0.2">
      <c r="A5387" t="s">
        <v>6679</v>
      </c>
      <c r="B5387" t="s">
        <v>35</v>
      </c>
      <c r="C5387">
        <v>0.45</v>
      </c>
      <c r="D5387" s="2">
        <v>0.96891191700000001</v>
      </c>
      <c r="E5387" s="2">
        <v>0.96891191700000001</v>
      </c>
      <c r="F5387" s="2">
        <v>0</v>
      </c>
      <c r="G5387" s="2">
        <v>0.96891191700000001</v>
      </c>
      <c r="H5387" s="2">
        <v>0</v>
      </c>
      <c r="I5387" s="2">
        <v>0</v>
      </c>
      <c r="J5387" s="7">
        <v>0.63400000000000001</v>
      </c>
      <c r="K5387">
        <v>-0.65800000000000003</v>
      </c>
      <c r="L5387">
        <v>-0.17499999999999999</v>
      </c>
      <c r="M5387" s="3">
        <v>0.86103623799999995</v>
      </c>
      <c r="N5387" s="3" t="s">
        <v>58</v>
      </c>
      <c r="O5387" s="7">
        <v>0.13800000000000001</v>
      </c>
      <c r="P5387">
        <v>-2.855</v>
      </c>
      <c r="Q5387">
        <v>-0.74399999999999999</v>
      </c>
      <c r="R5387">
        <v>0.45661152999999999</v>
      </c>
      <c r="S5387" t="s">
        <v>58</v>
      </c>
      <c r="T5387" s="7">
        <v>0.68600000000000005</v>
      </c>
      <c r="U5387">
        <v>-0.54300000000000004</v>
      </c>
      <c r="V5387">
        <v>-0.14399999999999999</v>
      </c>
      <c r="W5387">
        <v>0.885725502</v>
      </c>
      <c r="X5387" t="s">
        <v>58</v>
      </c>
      <c r="Y5387" s="7">
        <v>0.27200000000000002</v>
      </c>
      <c r="Z5387">
        <v>-1.877</v>
      </c>
      <c r="AA5387">
        <v>-0.48899999999999999</v>
      </c>
      <c r="AB5387">
        <v>0.62451383400000005</v>
      </c>
      <c r="AC5387" t="s">
        <v>58</v>
      </c>
      <c r="AD5387" s="7">
        <v>0.161</v>
      </c>
      <c r="AE5387">
        <v>-2.6309999999999998</v>
      </c>
      <c r="AF5387">
        <v>-0.68600000000000005</v>
      </c>
      <c r="AG5387">
        <v>0.49273523499999999</v>
      </c>
      <c r="AH5387" t="s">
        <v>58</v>
      </c>
    </row>
    <row r="5388" spans="1:34" x14ac:dyDescent="0.2">
      <c r="A5388" t="s">
        <v>6680</v>
      </c>
      <c r="B5388" t="s">
        <v>35</v>
      </c>
      <c r="C5388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7" t="s">
        <v>58</v>
      </c>
      <c r="K5388" t="s">
        <v>58</v>
      </c>
      <c r="L5388" t="s">
        <v>58</v>
      </c>
      <c r="M5388" s="3" t="s">
        <v>58</v>
      </c>
      <c r="N5388" s="3" t="s">
        <v>58</v>
      </c>
      <c r="O5388" s="7" t="s">
        <v>58</v>
      </c>
      <c r="P5388" t="s">
        <v>58</v>
      </c>
      <c r="Q5388" t="s">
        <v>58</v>
      </c>
      <c r="R5388" t="s">
        <v>58</v>
      </c>
      <c r="S5388" t="s">
        <v>58</v>
      </c>
      <c r="T5388" s="7" t="s">
        <v>58</v>
      </c>
      <c r="U5388" t="s">
        <v>58</v>
      </c>
      <c r="V5388" t="s">
        <v>58</v>
      </c>
      <c r="W5388" t="s">
        <v>58</v>
      </c>
      <c r="X5388" t="s">
        <v>58</v>
      </c>
      <c r="Y5388" s="7" t="s">
        <v>58</v>
      </c>
      <c r="Z5388" t="s">
        <v>58</v>
      </c>
      <c r="AA5388" t="s">
        <v>58</v>
      </c>
      <c r="AB5388" t="s">
        <v>58</v>
      </c>
      <c r="AC5388" t="s">
        <v>58</v>
      </c>
      <c r="AD5388" s="7" t="s">
        <v>58</v>
      </c>
      <c r="AE5388" t="s">
        <v>58</v>
      </c>
      <c r="AF5388" t="s">
        <v>58</v>
      </c>
      <c r="AG5388" t="s">
        <v>58</v>
      </c>
      <c r="AH5388" t="s">
        <v>58</v>
      </c>
    </row>
    <row r="5389" spans="1:34" x14ac:dyDescent="0.2">
      <c r="A5389" t="s">
        <v>6681</v>
      </c>
      <c r="B5389" t="s">
        <v>35</v>
      </c>
      <c r="C5389">
        <v>0.09</v>
      </c>
      <c r="D5389" s="2">
        <v>0</v>
      </c>
      <c r="E5389" s="2">
        <v>0</v>
      </c>
      <c r="F5389" s="2">
        <v>3.2807017539999999</v>
      </c>
      <c r="G5389" s="2">
        <v>0</v>
      </c>
      <c r="H5389" s="2">
        <v>0</v>
      </c>
      <c r="I5389" s="2">
        <v>0</v>
      </c>
      <c r="J5389" s="7">
        <v>1</v>
      </c>
      <c r="K5389">
        <v>0</v>
      </c>
      <c r="L5389">
        <v>0</v>
      </c>
      <c r="M5389" s="3">
        <v>1</v>
      </c>
      <c r="N5389" s="3" t="s">
        <v>58</v>
      </c>
      <c r="O5389" s="7">
        <v>2.5880000000000001</v>
      </c>
      <c r="P5389">
        <v>1.3720000000000001</v>
      </c>
      <c r="Q5389">
        <v>0.26200000000000001</v>
      </c>
      <c r="R5389">
        <v>0.79355193599999996</v>
      </c>
      <c r="S5389" t="s">
        <v>58</v>
      </c>
      <c r="T5389" s="7">
        <v>1</v>
      </c>
      <c r="U5389">
        <v>0</v>
      </c>
      <c r="V5389">
        <v>0</v>
      </c>
      <c r="W5389">
        <v>1</v>
      </c>
      <c r="X5389" t="s">
        <v>58</v>
      </c>
      <c r="Y5389" s="7">
        <v>1</v>
      </c>
      <c r="Z5389">
        <v>0</v>
      </c>
      <c r="AA5389">
        <v>0</v>
      </c>
      <c r="AB5389">
        <v>1</v>
      </c>
      <c r="AC5389" t="s">
        <v>58</v>
      </c>
      <c r="AD5389" s="7">
        <v>1</v>
      </c>
      <c r="AE5389">
        <v>0</v>
      </c>
      <c r="AF5389">
        <v>0</v>
      </c>
      <c r="AG5389">
        <v>1</v>
      </c>
      <c r="AH5389" t="s">
        <v>58</v>
      </c>
    </row>
    <row r="5390" spans="1:34" x14ac:dyDescent="0.2">
      <c r="A5390" t="s">
        <v>6682</v>
      </c>
      <c r="B5390" t="s">
        <v>35</v>
      </c>
      <c r="C5390">
        <v>6.41</v>
      </c>
      <c r="D5390" s="2">
        <v>6.8286516849999996</v>
      </c>
      <c r="E5390" s="2">
        <v>1.5758426969999999</v>
      </c>
      <c r="F5390" s="2">
        <v>1.0505617979999999</v>
      </c>
      <c r="G5390" s="2">
        <v>8.4044943819999993</v>
      </c>
      <c r="H5390" s="2">
        <v>1.5758426969999999</v>
      </c>
      <c r="I5390" s="2">
        <v>0</v>
      </c>
      <c r="J5390" s="7">
        <v>0.26300000000000001</v>
      </c>
      <c r="K5390">
        <v>-1.927</v>
      </c>
      <c r="L5390">
        <v>-2.839</v>
      </c>
      <c r="M5390" s="3">
        <v>4.5224840000000002E-3</v>
      </c>
      <c r="N5390" s="3">
        <v>1.6974126999999999E-2</v>
      </c>
      <c r="O5390" s="7">
        <v>0.19500000000000001</v>
      </c>
      <c r="P5390">
        <v>-2.3610000000000002</v>
      </c>
      <c r="Q5390">
        <v>-3.2440000000000002</v>
      </c>
      <c r="R5390">
        <v>1.1771730000000001E-3</v>
      </c>
      <c r="S5390">
        <v>4.539441E-3</v>
      </c>
      <c r="T5390" s="7">
        <v>1.244</v>
      </c>
      <c r="U5390">
        <v>0.315</v>
      </c>
      <c r="V5390">
        <v>0.52800000000000002</v>
      </c>
      <c r="W5390">
        <v>0.59750173699999998</v>
      </c>
      <c r="X5390">
        <v>0.76804614400000004</v>
      </c>
      <c r="Y5390" s="7">
        <v>0.222</v>
      </c>
      <c r="Z5390">
        <v>-2.169</v>
      </c>
      <c r="AA5390">
        <v>-3.06</v>
      </c>
      <c r="AB5390">
        <v>2.2097050000000002E-3</v>
      </c>
      <c r="AC5390">
        <v>6.0871390000000001E-3</v>
      </c>
      <c r="AD5390" s="7">
        <v>1.4E-2</v>
      </c>
      <c r="AE5390">
        <v>-6.16</v>
      </c>
      <c r="AF5390">
        <v>-4.7439999999999998</v>
      </c>
      <c r="AG5390" s="1">
        <v>2.0899999999999999E-6</v>
      </c>
      <c r="AH5390" s="1">
        <v>2.1100000000000001E-5</v>
      </c>
    </row>
    <row r="5391" spans="1:34" x14ac:dyDescent="0.2">
      <c r="A5391" t="s">
        <v>6683</v>
      </c>
      <c r="B5391" t="s">
        <v>35</v>
      </c>
      <c r="C5391">
        <v>10.84</v>
      </c>
      <c r="D5391" s="2">
        <v>5.9409984869999999</v>
      </c>
      <c r="E5391" s="2">
        <v>2.8290468990000002</v>
      </c>
      <c r="F5391" s="2">
        <v>1.980332829</v>
      </c>
      <c r="G5391" s="2">
        <v>5.0922844180000002</v>
      </c>
      <c r="H5391" s="2">
        <v>2.263237519</v>
      </c>
      <c r="I5391" s="2">
        <v>0</v>
      </c>
      <c r="J5391" s="7">
        <v>0.47799999999999998</v>
      </c>
      <c r="K5391">
        <v>-1.0640000000000001</v>
      </c>
      <c r="L5391">
        <v>-2.0819999999999999</v>
      </c>
      <c r="M5391" s="3">
        <v>3.7317960999999997E-2</v>
      </c>
      <c r="N5391" s="3">
        <v>9.3172948000000005E-2</v>
      </c>
      <c r="O5391" s="7">
        <v>0.34699999999999998</v>
      </c>
      <c r="P5391">
        <v>-1.528</v>
      </c>
      <c r="Q5391">
        <v>-2.8570000000000002</v>
      </c>
      <c r="R5391">
        <v>4.2781219999999997E-3</v>
      </c>
      <c r="S5391">
        <v>1.3769536000000001E-2</v>
      </c>
      <c r="T5391" s="7">
        <v>0.89100000000000001</v>
      </c>
      <c r="U5391">
        <v>-0.16700000000000001</v>
      </c>
      <c r="V5391">
        <v>-0.33100000000000002</v>
      </c>
      <c r="W5391">
        <v>0.74054908699999999</v>
      </c>
      <c r="X5391">
        <v>0.86148140900000003</v>
      </c>
      <c r="Y5391" s="7">
        <v>0.36899999999999999</v>
      </c>
      <c r="Z5391">
        <v>-1.4379999999999999</v>
      </c>
      <c r="AA5391">
        <v>-2.7080000000000002</v>
      </c>
      <c r="AB5391">
        <v>6.7673530000000003E-3</v>
      </c>
      <c r="AC5391">
        <v>1.6751971000000001E-2</v>
      </c>
      <c r="AD5391" s="7">
        <v>8.9999999999999993E-3</v>
      </c>
      <c r="AE5391">
        <v>-6.8559999999999999</v>
      </c>
      <c r="AF5391">
        <v>-5.4320000000000004</v>
      </c>
      <c r="AG5391" s="1">
        <v>5.5700000000000002E-8</v>
      </c>
      <c r="AH5391" s="1">
        <v>8.9299999999999996E-7</v>
      </c>
    </row>
    <row r="5392" spans="1:34" x14ac:dyDescent="0.2">
      <c r="A5392" t="s">
        <v>6684</v>
      </c>
      <c r="B5392" t="s">
        <v>35</v>
      </c>
      <c r="C5392">
        <v>914.57</v>
      </c>
      <c r="D5392" s="2">
        <v>726.19434630000001</v>
      </c>
      <c r="E5392" s="2">
        <v>504.83392229999998</v>
      </c>
      <c r="F5392" s="2">
        <v>499.5477032</v>
      </c>
      <c r="G5392" s="2">
        <v>650.20494699999995</v>
      </c>
      <c r="H5392" s="2">
        <v>682.58303890000002</v>
      </c>
      <c r="I5392" s="2">
        <v>561.66077740000003</v>
      </c>
      <c r="J5392" s="7">
        <v>0.69499999999999995</v>
      </c>
      <c r="K5392">
        <v>-0.52500000000000002</v>
      </c>
      <c r="L5392">
        <v>-3.5819999999999999</v>
      </c>
      <c r="M5392" s="3">
        <v>3.4133299999999998E-4</v>
      </c>
      <c r="N5392" s="3">
        <v>2.0843739999999999E-3</v>
      </c>
      <c r="O5392" s="7">
        <v>0.68799999999999994</v>
      </c>
      <c r="P5392">
        <v>-0.53900000000000003</v>
      </c>
      <c r="Q5392">
        <v>-3.6739999999999999</v>
      </c>
      <c r="R5392">
        <v>2.3883699999999999E-4</v>
      </c>
      <c r="S5392">
        <v>1.105415E-3</v>
      </c>
      <c r="T5392" s="7">
        <v>0.89900000000000002</v>
      </c>
      <c r="U5392">
        <v>-0.154</v>
      </c>
      <c r="V5392">
        <v>-1.042</v>
      </c>
      <c r="W5392">
        <v>0.29749819300000002</v>
      </c>
      <c r="X5392">
        <v>0.51519452399999999</v>
      </c>
      <c r="Y5392" s="7">
        <v>0.93899999999999995</v>
      </c>
      <c r="Z5392">
        <v>-9.0999999999999998E-2</v>
      </c>
      <c r="AA5392">
        <v>-0.61899999999999999</v>
      </c>
      <c r="AB5392">
        <v>0.53559819200000003</v>
      </c>
      <c r="AC5392">
        <v>0.65261022999999996</v>
      </c>
      <c r="AD5392" s="7">
        <v>0.77400000000000002</v>
      </c>
      <c r="AE5392">
        <v>-0.36899999999999999</v>
      </c>
      <c r="AF5392">
        <v>-2.5139999999999998</v>
      </c>
      <c r="AG5392">
        <v>1.1947121999999999E-2</v>
      </c>
      <c r="AH5392">
        <v>3.7555791999999998E-2</v>
      </c>
    </row>
    <row r="5393" spans="1:34" x14ac:dyDescent="0.2">
      <c r="A5393" t="s">
        <v>6685</v>
      </c>
      <c r="B5393" t="s">
        <v>35</v>
      </c>
      <c r="C5393">
        <v>9.27</v>
      </c>
      <c r="D5393" s="2">
        <v>4.4297800340000002</v>
      </c>
      <c r="E5393" s="2">
        <v>4.1133671740000004</v>
      </c>
      <c r="F5393" s="2">
        <v>1.2656514379999999</v>
      </c>
      <c r="G5393" s="2">
        <v>6.0118443319999999</v>
      </c>
      <c r="H5393" s="2">
        <v>1.8984771570000001</v>
      </c>
      <c r="I5393" s="2">
        <v>0</v>
      </c>
      <c r="J5393" s="7">
        <v>0.92</v>
      </c>
      <c r="K5393">
        <v>-0.12</v>
      </c>
      <c r="L5393">
        <v>-0.183</v>
      </c>
      <c r="M5393" s="3">
        <v>0.85489852300000002</v>
      </c>
      <c r="N5393" s="3">
        <v>0.90658270200000002</v>
      </c>
      <c r="O5393" s="7">
        <v>0.25600000000000001</v>
      </c>
      <c r="P5393">
        <v>-1.964</v>
      </c>
      <c r="Q5393">
        <v>-2.637</v>
      </c>
      <c r="R5393">
        <v>8.3523409999999992E-3</v>
      </c>
      <c r="S5393">
        <v>2.4460183999999999E-2</v>
      </c>
      <c r="T5393" s="7">
        <v>1.3440000000000001</v>
      </c>
      <c r="U5393">
        <v>0.42699999999999999</v>
      </c>
      <c r="V5393">
        <v>0.64300000000000002</v>
      </c>
      <c r="W5393">
        <v>0.52043787399999997</v>
      </c>
      <c r="X5393">
        <v>0.70634771600000001</v>
      </c>
      <c r="Y5393" s="7">
        <v>0.43</v>
      </c>
      <c r="Z5393">
        <v>-1.216</v>
      </c>
      <c r="AA5393">
        <v>-1.738</v>
      </c>
      <c r="AB5393">
        <v>8.2223941999999994E-2</v>
      </c>
      <c r="AC5393">
        <v>0.14683618500000001</v>
      </c>
      <c r="AD5393" s="7">
        <v>1.2999999999999999E-2</v>
      </c>
      <c r="AE5393">
        <v>-6.2629999999999999</v>
      </c>
      <c r="AF5393">
        <v>-4.6959999999999997</v>
      </c>
      <c r="AG5393" s="1">
        <v>2.65E-6</v>
      </c>
      <c r="AH5393" s="1">
        <v>2.5899999999999999E-5</v>
      </c>
    </row>
    <row r="5394" spans="1:34" x14ac:dyDescent="0.2">
      <c r="A5394" t="s">
        <v>6686</v>
      </c>
      <c r="B5394" t="s">
        <v>6687</v>
      </c>
      <c r="C5394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7" t="s">
        <v>58</v>
      </c>
      <c r="K5394" t="s">
        <v>58</v>
      </c>
      <c r="L5394" t="s">
        <v>58</v>
      </c>
      <c r="M5394" s="3" t="s">
        <v>58</v>
      </c>
      <c r="N5394" s="3" t="s">
        <v>58</v>
      </c>
      <c r="O5394" s="7" t="s">
        <v>58</v>
      </c>
      <c r="P5394" t="s">
        <v>58</v>
      </c>
      <c r="Q5394" t="s">
        <v>58</v>
      </c>
      <c r="R5394" t="s">
        <v>58</v>
      </c>
      <c r="S5394" t="s">
        <v>58</v>
      </c>
      <c r="T5394" s="7" t="s">
        <v>58</v>
      </c>
      <c r="U5394" t="s">
        <v>58</v>
      </c>
      <c r="V5394" t="s">
        <v>58</v>
      </c>
      <c r="W5394" t="s">
        <v>58</v>
      </c>
      <c r="X5394" t="s">
        <v>58</v>
      </c>
      <c r="Y5394" s="7" t="s">
        <v>58</v>
      </c>
      <c r="Z5394" t="s">
        <v>58</v>
      </c>
      <c r="AA5394" t="s">
        <v>58</v>
      </c>
      <c r="AB5394" t="s">
        <v>58</v>
      </c>
      <c r="AC5394" t="s">
        <v>58</v>
      </c>
      <c r="AD5394" s="7" t="s">
        <v>58</v>
      </c>
      <c r="AE5394" t="s">
        <v>58</v>
      </c>
      <c r="AF5394" t="s">
        <v>58</v>
      </c>
      <c r="AG5394" t="s">
        <v>58</v>
      </c>
      <c r="AH5394" t="s">
        <v>58</v>
      </c>
    </row>
    <row r="5395" spans="1:34" x14ac:dyDescent="0.2">
      <c r="A5395" t="s">
        <v>6688</v>
      </c>
      <c r="B5395" t="s">
        <v>35</v>
      </c>
      <c r="C5395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7" t="s">
        <v>58</v>
      </c>
      <c r="K5395" t="s">
        <v>58</v>
      </c>
      <c r="L5395" t="s">
        <v>58</v>
      </c>
      <c r="M5395" s="3" t="s">
        <v>58</v>
      </c>
      <c r="N5395" s="3" t="s">
        <v>58</v>
      </c>
      <c r="O5395" s="7" t="s">
        <v>58</v>
      </c>
      <c r="P5395" t="s">
        <v>58</v>
      </c>
      <c r="Q5395" t="s">
        <v>58</v>
      </c>
      <c r="R5395" t="s">
        <v>58</v>
      </c>
      <c r="S5395" t="s">
        <v>58</v>
      </c>
      <c r="T5395" s="7" t="s">
        <v>58</v>
      </c>
      <c r="U5395" t="s">
        <v>58</v>
      </c>
      <c r="V5395" t="s">
        <v>58</v>
      </c>
      <c r="W5395" t="s">
        <v>58</v>
      </c>
      <c r="X5395" t="s">
        <v>58</v>
      </c>
      <c r="Y5395" s="7" t="s">
        <v>58</v>
      </c>
      <c r="Z5395" t="s">
        <v>58</v>
      </c>
      <c r="AA5395" t="s">
        <v>58</v>
      </c>
      <c r="AB5395" t="s">
        <v>58</v>
      </c>
      <c r="AC5395" t="s">
        <v>58</v>
      </c>
      <c r="AD5395" s="7" t="s">
        <v>58</v>
      </c>
      <c r="AE5395" t="s">
        <v>58</v>
      </c>
      <c r="AF5395" t="s">
        <v>58</v>
      </c>
      <c r="AG5395" t="s">
        <v>58</v>
      </c>
      <c r="AH5395" t="s">
        <v>58</v>
      </c>
    </row>
    <row r="5396" spans="1:34" x14ac:dyDescent="0.2">
      <c r="A5396" t="s">
        <v>6689</v>
      </c>
      <c r="B5396" t="s">
        <v>35</v>
      </c>
      <c r="C5396">
        <v>0.43</v>
      </c>
      <c r="D5396" s="2">
        <v>0</v>
      </c>
      <c r="E5396" s="2">
        <v>1.289655172</v>
      </c>
      <c r="F5396" s="2">
        <v>0</v>
      </c>
      <c r="G5396" s="2">
        <v>2.5793103450000001</v>
      </c>
      <c r="H5396" s="2">
        <v>0</v>
      </c>
      <c r="I5396" s="2">
        <v>0</v>
      </c>
      <c r="J5396" s="7">
        <v>1.2490000000000001</v>
      </c>
      <c r="K5396">
        <v>0.32100000000000001</v>
      </c>
      <c r="L5396">
        <v>0.11799999999999999</v>
      </c>
      <c r="M5396" s="3">
        <v>0.90646195600000001</v>
      </c>
      <c r="N5396" s="3" t="s">
        <v>58</v>
      </c>
      <c r="O5396" s="7">
        <v>0.39200000000000002</v>
      </c>
      <c r="P5396">
        <v>-1.351</v>
      </c>
      <c r="Q5396">
        <v>-0.48599999999999999</v>
      </c>
      <c r="R5396">
        <v>0.62700907800000005</v>
      </c>
      <c r="S5396" t="s">
        <v>58</v>
      </c>
      <c r="T5396" s="7">
        <v>3.4830000000000001</v>
      </c>
      <c r="U5396">
        <v>1.8</v>
      </c>
      <c r="V5396">
        <v>0.67900000000000005</v>
      </c>
      <c r="W5396">
        <v>0.49724711500000002</v>
      </c>
      <c r="X5396" t="s">
        <v>58</v>
      </c>
      <c r="Y5396" s="7">
        <v>0.77200000000000002</v>
      </c>
      <c r="Z5396">
        <v>-0.373</v>
      </c>
      <c r="AA5396">
        <v>-0.13400000000000001</v>
      </c>
      <c r="AB5396">
        <v>0.89329385100000003</v>
      </c>
      <c r="AC5396" t="s">
        <v>58</v>
      </c>
      <c r="AD5396" s="7">
        <v>0.45800000000000002</v>
      </c>
      <c r="AE5396">
        <v>-1.127</v>
      </c>
      <c r="AF5396">
        <v>-0.40500000000000003</v>
      </c>
      <c r="AG5396">
        <v>0.68528478299999995</v>
      </c>
      <c r="AH5396" t="s">
        <v>58</v>
      </c>
    </row>
    <row r="5397" spans="1:34" x14ac:dyDescent="0.2">
      <c r="A5397" t="s">
        <v>6690</v>
      </c>
      <c r="B5397" t="s">
        <v>35</v>
      </c>
      <c r="C5397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7" t="s">
        <v>58</v>
      </c>
      <c r="K5397" t="s">
        <v>58</v>
      </c>
      <c r="L5397" t="s">
        <v>58</v>
      </c>
      <c r="M5397" s="3" t="s">
        <v>58</v>
      </c>
      <c r="N5397" s="3" t="s">
        <v>58</v>
      </c>
      <c r="O5397" s="7" t="s">
        <v>58</v>
      </c>
      <c r="P5397" t="s">
        <v>58</v>
      </c>
      <c r="Q5397" t="s">
        <v>58</v>
      </c>
      <c r="R5397" t="s">
        <v>58</v>
      </c>
      <c r="S5397" t="s">
        <v>58</v>
      </c>
      <c r="T5397" s="7" t="s">
        <v>58</v>
      </c>
      <c r="U5397" t="s">
        <v>58</v>
      </c>
      <c r="V5397" t="s">
        <v>58</v>
      </c>
      <c r="W5397" t="s">
        <v>58</v>
      </c>
      <c r="X5397" t="s">
        <v>58</v>
      </c>
      <c r="Y5397" s="7" t="s">
        <v>58</v>
      </c>
      <c r="Z5397" t="s">
        <v>58</v>
      </c>
      <c r="AA5397" t="s">
        <v>58</v>
      </c>
      <c r="AB5397" t="s">
        <v>58</v>
      </c>
      <c r="AC5397" t="s">
        <v>58</v>
      </c>
      <c r="AD5397" s="7" t="s">
        <v>58</v>
      </c>
      <c r="AE5397" t="s">
        <v>58</v>
      </c>
      <c r="AF5397" t="s">
        <v>58</v>
      </c>
      <c r="AG5397" t="s">
        <v>58</v>
      </c>
      <c r="AH5397" t="s">
        <v>58</v>
      </c>
    </row>
    <row r="5398" spans="1:34" x14ac:dyDescent="0.2">
      <c r="A5398" t="s">
        <v>6691</v>
      </c>
      <c r="B5398" t="s">
        <v>35</v>
      </c>
      <c r="C5398">
        <v>0.31</v>
      </c>
      <c r="D5398" s="2">
        <v>0</v>
      </c>
      <c r="E5398" s="2">
        <v>0</v>
      </c>
      <c r="F5398" s="2">
        <v>1.0625</v>
      </c>
      <c r="G5398" s="2">
        <v>1.0625</v>
      </c>
      <c r="H5398" s="2">
        <v>1.0625</v>
      </c>
      <c r="I5398" s="2">
        <v>0</v>
      </c>
      <c r="J5398" s="7">
        <v>1.4079999999999999</v>
      </c>
      <c r="K5398">
        <v>0.49399999999999999</v>
      </c>
      <c r="L5398">
        <v>0.13200000000000001</v>
      </c>
      <c r="M5398" s="3">
        <v>0.89467144799999998</v>
      </c>
      <c r="N5398" s="3" t="s">
        <v>58</v>
      </c>
      <c r="O5398" s="7">
        <v>2.605</v>
      </c>
      <c r="P5398">
        <v>1.381</v>
      </c>
      <c r="Q5398">
        <v>0.374</v>
      </c>
      <c r="R5398">
        <v>0.708485959</v>
      </c>
      <c r="S5398" t="s">
        <v>58</v>
      </c>
      <c r="T5398" s="7">
        <v>3.7930000000000001</v>
      </c>
      <c r="U5398">
        <v>1.923</v>
      </c>
      <c r="V5398">
        <v>0.52300000000000002</v>
      </c>
      <c r="W5398">
        <v>0.600704346</v>
      </c>
      <c r="X5398" t="s">
        <v>58</v>
      </c>
      <c r="Y5398" s="7">
        <v>2.5430000000000001</v>
      </c>
      <c r="Z5398">
        <v>1.347</v>
      </c>
      <c r="AA5398">
        <v>0.36499999999999999</v>
      </c>
      <c r="AB5398">
        <v>0.71542409299999998</v>
      </c>
      <c r="AC5398" t="s">
        <v>58</v>
      </c>
      <c r="AD5398" s="7">
        <v>1</v>
      </c>
      <c r="AE5398">
        <v>0</v>
      </c>
      <c r="AF5398">
        <v>0</v>
      </c>
      <c r="AG5398">
        <v>1</v>
      </c>
      <c r="AH5398" t="s">
        <v>58</v>
      </c>
    </row>
    <row r="5399" spans="1:34" x14ac:dyDescent="0.2">
      <c r="A5399" t="s">
        <v>6692</v>
      </c>
      <c r="B5399" t="s">
        <v>35</v>
      </c>
      <c r="C5399">
        <v>0.37</v>
      </c>
      <c r="D5399" s="2">
        <v>0</v>
      </c>
      <c r="E5399" s="2">
        <v>0</v>
      </c>
      <c r="F5399" s="2">
        <v>0</v>
      </c>
      <c r="G5399" s="2">
        <v>0</v>
      </c>
      <c r="H5399" s="2">
        <v>1.747663551</v>
      </c>
      <c r="I5399" s="2">
        <v>0</v>
      </c>
      <c r="J5399" s="7">
        <v>1.2569999999999999</v>
      </c>
      <c r="K5399">
        <v>0.33</v>
      </c>
      <c r="L5399">
        <v>0.105</v>
      </c>
      <c r="M5399" s="3">
        <v>0.91617273200000005</v>
      </c>
      <c r="N5399" s="3" t="s">
        <v>58</v>
      </c>
      <c r="O5399" s="7">
        <v>0.76400000000000001</v>
      </c>
      <c r="P5399">
        <v>-0.38900000000000001</v>
      </c>
      <c r="Q5399">
        <v>-0.123</v>
      </c>
      <c r="R5399">
        <v>0.90242602199999999</v>
      </c>
      <c r="S5399" t="s">
        <v>58</v>
      </c>
      <c r="T5399" s="7">
        <v>0.59099999999999997</v>
      </c>
      <c r="U5399">
        <v>-0.75800000000000001</v>
      </c>
      <c r="V5399">
        <v>-0.23899999999999999</v>
      </c>
      <c r="W5399">
        <v>0.81126914299999997</v>
      </c>
      <c r="X5399" t="s">
        <v>58</v>
      </c>
      <c r="Y5399" s="7">
        <v>1.923</v>
      </c>
      <c r="Z5399">
        <v>0.94299999999999995</v>
      </c>
      <c r="AA5399">
        <v>0.30599999999999999</v>
      </c>
      <c r="AB5399">
        <v>0.75927904300000004</v>
      </c>
      <c r="AC5399" t="s">
        <v>58</v>
      </c>
      <c r="AD5399" s="7">
        <v>0.89200000000000002</v>
      </c>
      <c r="AE5399">
        <v>-0.16500000000000001</v>
      </c>
      <c r="AF5399">
        <v>-5.1999999999999998E-2</v>
      </c>
      <c r="AG5399">
        <v>0.95857987099999997</v>
      </c>
      <c r="AH5399" t="s">
        <v>58</v>
      </c>
    </row>
    <row r="5400" spans="1:34" x14ac:dyDescent="0.2">
      <c r="A5400" t="s">
        <v>6693</v>
      </c>
      <c r="B5400" t="s">
        <v>35</v>
      </c>
      <c r="C5400">
        <v>11.93</v>
      </c>
      <c r="D5400" s="2">
        <v>10.480825960000001</v>
      </c>
      <c r="E5400" s="2">
        <v>8.2743362830000002</v>
      </c>
      <c r="F5400" s="2">
        <v>2.2064896759999999</v>
      </c>
      <c r="G5400" s="2">
        <v>10.480825960000001</v>
      </c>
      <c r="H5400" s="2">
        <v>7.7227138640000002</v>
      </c>
      <c r="I5400" s="2">
        <v>0</v>
      </c>
      <c r="J5400" s="7">
        <v>0.80700000000000005</v>
      </c>
      <c r="K5400">
        <v>-0.309</v>
      </c>
      <c r="L5400">
        <v>-0.55800000000000005</v>
      </c>
      <c r="M5400" s="3">
        <v>0.57691350299999999</v>
      </c>
      <c r="N5400" s="3">
        <v>0.70384266200000001</v>
      </c>
      <c r="O5400" s="7">
        <v>0.20899999999999999</v>
      </c>
      <c r="P5400">
        <v>-2.2610000000000001</v>
      </c>
      <c r="Q5400">
        <v>-3.504</v>
      </c>
      <c r="R5400">
        <v>4.5832400000000003E-4</v>
      </c>
      <c r="S5400">
        <v>1.9688150000000001E-3</v>
      </c>
      <c r="T5400" s="7">
        <v>0.98499999999999999</v>
      </c>
      <c r="U5400">
        <v>-2.1999999999999999E-2</v>
      </c>
      <c r="V5400">
        <v>-3.9E-2</v>
      </c>
      <c r="W5400">
        <v>0.96898800699999998</v>
      </c>
      <c r="X5400">
        <v>0.98424964800000003</v>
      </c>
      <c r="Y5400" s="7">
        <v>0.67500000000000004</v>
      </c>
      <c r="Z5400">
        <v>-0.56699999999999995</v>
      </c>
      <c r="AA5400">
        <v>-1.008</v>
      </c>
      <c r="AB5400">
        <v>0.313509488</v>
      </c>
      <c r="AC5400">
        <v>0.43298718899999999</v>
      </c>
      <c r="AD5400" s="7">
        <v>8.9999999999999993E-3</v>
      </c>
      <c r="AE5400">
        <v>-6.7190000000000003</v>
      </c>
      <c r="AF5400">
        <v>-5.2190000000000003</v>
      </c>
      <c r="AG5400" s="1">
        <v>1.8E-7</v>
      </c>
      <c r="AH5400" s="1">
        <v>2.5000000000000002E-6</v>
      </c>
    </row>
    <row r="5401" spans="1:34" x14ac:dyDescent="0.2">
      <c r="A5401" t="s">
        <v>6694</v>
      </c>
      <c r="B5401" t="s">
        <v>35</v>
      </c>
      <c r="C5401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7" t="s">
        <v>58</v>
      </c>
      <c r="K5401" t="s">
        <v>58</v>
      </c>
      <c r="L5401" t="s">
        <v>58</v>
      </c>
      <c r="M5401" s="3" t="s">
        <v>58</v>
      </c>
      <c r="N5401" s="3" t="s">
        <v>58</v>
      </c>
      <c r="O5401" s="7" t="s">
        <v>58</v>
      </c>
      <c r="P5401" t="s">
        <v>58</v>
      </c>
      <c r="Q5401" t="s">
        <v>58</v>
      </c>
      <c r="R5401" t="s">
        <v>58</v>
      </c>
      <c r="S5401" t="s">
        <v>58</v>
      </c>
      <c r="T5401" s="7" t="s">
        <v>58</v>
      </c>
      <c r="U5401" t="s">
        <v>58</v>
      </c>
      <c r="V5401" t="s">
        <v>58</v>
      </c>
      <c r="W5401" t="s">
        <v>58</v>
      </c>
      <c r="X5401" t="s">
        <v>58</v>
      </c>
      <c r="Y5401" s="7" t="s">
        <v>58</v>
      </c>
      <c r="Z5401" t="s">
        <v>58</v>
      </c>
      <c r="AA5401" t="s">
        <v>58</v>
      </c>
      <c r="AB5401" t="s">
        <v>58</v>
      </c>
      <c r="AC5401" t="s">
        <v>58</v>
      </c>
      <c r="AD5401" s="7" t="s">
        <v>58</v>
      </c>
      <c r="AE5401" t="s">
        <v>58</v>
      </c>
      <c r="AF5401" t="s">
        <v>58</v>
      </c>
      <c r="AG5401" t="s">
        <v>58</v>
      </c>
      <c r="AH5401" t="s">
        <v>58</v>
      </c>
    </row>
    <row r="5402" spans="1:34" x14ac:dyDescent="0.2">
      <c r="A5402" t="s">
        <v>6695</v>
      </c>
      <c r="B5402" t="s">
        <v>35</v>
      </c>
      <c r="C5402">
        <v>0.08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7">
        <v>1</v>
      </c>
      <c r="K5402">
        <v>0</v>
      </c>
      <c r="L5402">
        <v>0</v>
      </c>
      <c r="M5402" s="3">
        <v>1</v>
      </c>
      <c r="N5402" s="3" t="s">
        <v>58</v>
      </c>
      <c r="O5402" s="7">
        <v>1.4870000000000001</v>
      </c>
      <c r="P5402">
        <v>0.57299999999999995</v>
      </c>
      <c r="Q5402">
        <v>0.109</v>
      </c>
      <c r="R5402">
        <v>0.91343764599999999</v>
      </c>
      <c r="S5402" t="s">
        <v>58</v>
      </c>
      <c r="T5402" s="7">
        <v>1</v>
      </c>
      <c r="U5402">
        <v>0</v>
      </c>
      <c r="V5402">
        <v>0</v>
      </c>
      <c r="W5402">
        <v>1</v>
      </c>
      <c r="X5402" t="s">
        <v>58</v>
      </c>
      <c r="Y5402" s="7">
        <v>1.504</v>
      </c>
      <c r="Z5402">
        <v>0.58899999999999997</v>
      </c>
      <c r="AA5402">
        <v>0.112</v>
      </c>
      <c r="AB5402">
        <v>0.91099424399999995</v>
      </c>
      <c r="AC5402" t="s">
        <v>58</v>
      </c>
      <c r="AD5402" s="7">
        <v>1</v>
      </c>
      <c r="AE5402">
        <v>0</v>
      </c>
      <c r="AF5402">
        <v>0</v>
      </c>
      <c r="AG5402">
        <v>1</v>
      </c>
      <c r="AH5402" t="s">
        <v>58</v>
      </c>
    </row>
    <row r="5403" spans="1:34" x14ac:dyDescent="0.2">
      <c r="A5403" t="s">
        <v>6696</v>
      </c>
      <c r="B5403" t="s">
        <v>35</v>
      </c>
      <c r="C5403">
        <v>130.5</v>
      </c>
      <c r="D5403" s="2">
        <v>227.65217390000001</v>
      </c>
      <c r="E5403" s="2">
        <v>138.2173913</v>
      </c>
      <c r="F5403" s="2">
        <v>99.191304349999996</v>
      </c>
      <c r="G5403" s="2">
        <v>326.84347830000002</v>
      </c>
      <c r="H5403" s="2">
        <v>281.31304349999999</v>
      </c>
      <c r="I5403" s="2">
        <v>196.75652170000001</v>
      </c>
      <c r="J5403" s="7">
        <v>0.60899999999999999</v>
      </c>
      <c r="K5403">
        <v>-0.71399999999999997</v>
      </c>
      <c r="L5403">
        <v>-3.1549999999999998</v>
      </c>
      <c r="M5403" s="3">
        <v>1.603241E-3</v>
      </c>
      <c r="N5403" s="3">
        <v>7.1863650000000001E-3</v>
      </c>
      <c r="O5403" s="7">
        <v>0.442</v>
      </c>
      <c r="P5403">
        <v>-1.177</v>
      </c>
      <c r="Q5403">
        <v>-5.0540000000000003</v>
      </c>
      <c r="R5403" s="1">
        <v>4.3300000000000003E-7</v>
      </c>
      <c r="S5403" s="1">
        <v>3.4400000000000001E-6</v>
      </c>
      <c r="T5403" s="7">
        <v>1.4339999999999999</v>
      </c>
      <c r="U5403">
        <v>0.52</v>
      </c>
      <c r="V5403">
        <v>2.3380000000000001</v>
      </c>
      <c r="W5403">
        <v>1.9381829E-2</v>
      </c>
      <c r="X5403">
        <v>7.4370791000000006E-2</v>
      </c>
      <c r="Y5403" s="7">
        <v>1.242</v>
      </c>
      <c r="Z5403">
        <v>0.312</v>
      </c>
      <c r="AA5403">
        <v>1.423</v>
      </c>
      <c r="AB5403">
        <v>0.15470858000000001</v>
      </c>
      <c r="AC5403">
        <v>0.24980074499999999</v>
      </c>
      <c r="AD5403" s="7">
        <v>0.86599999999999999</v>
      </c>
      <c r="AE5403">
        <v>-0.20799999999999999</v>
      </c>
      <c r="AF5403">
        <v>-0.92600000000000005</v>
      </c>
      <c r="AG5403">
        <v>0.35442515400000002</v>
      </c>
      <c r="AH5403">
        <v>0.50343023200000003</v>
      </c>
    </row>
    <row r="5404" spans="1:34" x14ac:dyDescent="0.2">
      <c r="A5404" t="s">
        <v>6697</v>
      </c>
      <c r="B5404" t="s">
        <v>35</v>
      </c>
      <c r="C5404">
        <v>0.04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7">
        <v>1</v>
      </c>
      <c r="K5404">
        <v>0</v>
      </c>
      <c r="L5404">
        <v>0</v>
      </c>
      <c r="M5404" s="3">
        <v>1</v>
      </c>
      <c r="N5404" s="3" t="s">
        <v>58</v>
      </c>
      <c r="O5404" s="7">
        <v>1</v>
      </c>
      <c r="P5404">
        <v>0</v>
      </c>
      <c r="Q5404">
        <v>0</v>
      </c>
      <c r="R5404">
        <v>1</v>
      </c>
      <c r="S5404" t="s">
        <v>58</v>
      </c>
      <c r="T5404" s="7">
        <v>1</v>
      </c>
      <c r="U5404">
        <v>0</v>
      </c>
      <c r="V5404">
        <v>0</v>
      </c>
      <c r="W5404">
        <v>1</v>
      </c>
      <c r="X5404" t="s">
        <v>58</v>
      </c>
      <c r="Y5404" s="7">
        <v>1.504</v>
      </c>
      <c r="Z5404">
        <v>0.58899999999999997</v>
      </c>
      <c r="AA5404">
        <v>0.112</v>
      </c>
      <c r="AB5404">
        <v>0.91099223600000001</v>
      </c>
      <c r="AC5404" t="s">
        <v>58</v>
      </c>
      <c r="AD5404" s="7">
        <v>1</v>
      </c>
      <c r="AE5404">
        <v>0</v>
      </c>
      <c r="AF5404">
        <v>0</v>
      </c>
      <c r="AG5404">
        <v>1</v>
      </c>
      <c r="AH5404" t="s">
        <v>58</v>
      </c>
    </row>
    <row r="5405" spans="1:34" x14ac:dyDescent="0.2">
      <c r="A5405" t="s">
        <v>6698</v>
      </c>
      <c r="B5405" t="s">
        <v>6699</v>
      </c>
      <c r="C5405">
        <v>0.14000000000000001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7">
        <v>1.4079999999999999</v>
      </c>
      <c r="K5405">
        <v>0.49399999999999999</v>
      </c>
      <c r="L5405">
        <v>9.4E-2</v>
      </c>
      <c r="M5405" s="3">
        <v>0.92529342199999998</v>
      </c>
      <c r="N5405" s="3" t="s">
        <v>58</v>
      </c>
      <c r="O5405" s="7">
        <v>1</v>
      </c>
      <c r="P5405">
        <v>0</v>
      </c>
      <c r="Q5405">
        <v>0</v>
      </c>
      <c r="R5405">
        <v>1</v>
      </c>
      <c r="S5405" t="s">
        <v>58</v>
      </c>
      <c r="T5405" s="7">
        <v>2.3359999999999999</v>
      </c>
      <c r="U5405">
        <v>1.224</v>
      </c>
      <c r="V5405">
        <v>0.23300000000000001</v>
      </c>
      <c r="W5405">
        <v>0.81602760600000002</v>
      </c>
      <c r="X5405" t="s">
        <v>58</v>
      </c>
      <c r="Y5405" s="7">
        <v>1.504</v>
      </c>
      <c r="Z5405">
        <v>0.58899999999999997</v>
      </c>
      <c r="AA5405">
        <v>0.112</v>
      </c>
      <c r="AB5405">
        <v>0.91099637499999997</v>
      </c>
      <c r="AC5405" t="s">
        <v>58</v>
      </c>
      <c r="AD5405" s="7">
        <v>1</v>
      </c>
      <c r="AE5405">
        <v>0</v>
      </c>
      <c r="AF5405">
        <v>0</v>
      </c>
      <c r="AG5405">
        <v>1</v>
      </c>
      <c r="AH5405" t="s">
        <v>58</v>
      </c>
    </row>
    <row r="5406" spans="1:34" x14ac:dyDescent="0.2">
      <c r="A5406" t="s">
        <v>6700</v>
      </c>
      <c r="B5406" t="s">
        <v>35</v>
      </c>
      <c r="C5406">
        <v>27.96</v>
      </c>
      <c r="D5406" s="2">
        <v>25.5</v>
      </c>
      <c r="E5406" s="2">
        <v>40.375</v>
      </c>
      <c r="F5406" s="2">
        <v>57.375</v>
      </c>
      <c r="G5406" s="2">
        <v>30.8125</v>
      </c>
      <c r="H5406" s="2">
        <v>4.25</v>
      </c>
      <c r="I5406" s="2">
        <v>19.125</v>
      </c>
      <c r="J5406" s="7">
        <v>1.534</v>
      </c>
      <c r="K5406">
        <v>0.61699999999999999</v>
      </c>
      <c r="L5406">
        <v>1.845</v>
      </c>
      <c r="M5406" s="3">
        <v>6.5057356999999996E-2</v>
      </c>
      <c r="N5406" s="3">
        <v>0.144394573</v>
      </c>
      <c r="O5406" s="7">
        <v>2.1659999999999999</v>
      </c>
      <c r="P5406">
        <v>1.115</v>
      </c>
      <c r="Q5406">
        <v>3.39</v>
      </c>
      <c r="R5406">
        <v>6.9985900000000005E-4</v>
      </c>
      <c r="S5406">
        <v>2.829186E-3</v>
      </c>
      <c r="T5406" s="7">
        <v>1.175</v>
      </c>
      <c r="U5406">
        <v>0.23300000000000001</v>
      </c>
      <c r="V5406">
        <v>0.65200000000000002</v>
      </c>
      <c r="W5406">
        <v>0.51463776400000005</v>
      </c>
      <c r="X5406">
        <v>0.70285683799999998</v>
      </c>
      <c r="Y5406" s="7">
        <v>0.127</v>
      </c>
      <c r="Z5406">
        <v>-2.9780000000000002</v>
      </c>
      <c r="AA5406">
        <v>-5.5990000000000002</v>
      </c>
      <c r="AB5406" s="1">
        <v>2.1600000000000002E-8</v>
      </c>
      <c r="AC5406" s="1">
        <v>1.4499999999999999E-7</v>
      </c>
      <c r="AD5406" s="7">
        <v>0.73199999999999998</v>
      </c>
      <c r="AE5406">
        <v>-0.45</v>
      </c>
      <c r="AF5406">
        <v>-1.2230000000000001</v>
      </c>
      <c r="AG5406">
        <v>0.22119935099999999</v>
      </c>
      <c r="AH5406">
        <v>0.35955636499999999</v>
      </c>
    </row>
    <row r="5407" spans="1:34" x14ac:dyDescent="0.2">
      <c r="A5407" t="s">
        <v>6701</v>
      </c>
      <c r="B5407" t="s">
        <v>6702</v>
      </c>
      <c r="C5407">
        <v>1.94</v>
      </c>
      <c r="D5407" s="2">
        <v>4.1555555560000004</v>
      </c>
      <c r="E5407" s="2">
        <v>1.3851851850000001</v>
      </c>
      <c r="F5407" s="2">
        <v>2.7703703700000002</v>
      </c>
      <c r="G5407" s="2">
        <v>5.5407407409999996</v>
      </c>
      <c r="H5407" s="2">
        <v>2.7703703700000002</v>
      </c>
      <c r="I5407" s="2">
        <v>0</v>
      </c>
      <c r="J5407" s="7">
        <v>0.379</v>
      </c>
      <c r="K5407">
        <v>-1.4</v>
      </c>
      <c r="L5407">
        <v>-1.0029999999999999</v>
      </c>
      <c r="M5407" s="3">
        <v>0.31591513900000001</v>
      </c>
      <c r="N5407" s="3" t="s">
        <v>58</v>
      </c>
      <c r="O5407" s="7">
        <v>0.67100000000000004</v>
      </c>
      <c r="P5407">
        <v>-0.57599999999999996</v>
      </c>
      <c r="Q5407">
        <v>-0.436</v>
      </c>
      <c r="R5407">
        <v>0.66298986599999998</v>
      </c>
      <c r="S5407">
        <v>0.78073849799999995</v>
      </c>
      <c r="T5407" s="7">
        <v>1.2150000000000001</v>
      </c>
      <c r="U5407">
        <v>0.28100000000000003</v>
      </c>
      <c r="V5407">
        <v>0.215</v>
      </c>
      <c r="W5407">
        <v>0.82972824599999995</v>
      </c>
      <c r="X5407">
        <v>0.91289007499999997</v>
      </c>
      <c r="Y5407" s="7">
        <v>0.63600000000000001</v>
      </c>
      <c r="Z5407">
        <v>-0.65400000000000003</v>
      </c>
      <c r="AA5407">
        <v>-0.49199999999999999</v>
      </c>
      <c r="AB5407">
        <v>0.62289441899999998</v>
      </c>
      <c r="AC5407">
        <v>0.72726416500000002</v>
      </c>
      <c r="AD5407" s="7">
        <v>6.2E-2</v>
      </c>
      <c r="AE5407">
        <v>-4.0049999999999999</v>
      </c>
      <c r="AF5407">
        <v>-2.38</v>
      </c>
      <c r="AG5407">
        <v>1.7325916E-2</v>
      </c>
      <c r="AH5407">
        <v>5.0693449000000002E-2</v>
      </c>
    </row>
    <row r="5408" spans="1:34" x14ac:dyDescent="0.2">
      <c r="A5408" t="s">
        <v>6703</v>
      </c>
      <c r="B5408" t="s">
        <v>35</v>
      </c>
      <c r="C5408">
        <v>5.98</v>
      </c>
      <c r="D5408" s="2">
        <v>17.35051546</v>
      </c>
      <c r="E5408" s="2">
        <v>13.494845359999999</v>
      </c>
      <c r="F5408" s="2">
        <v>19.27835052</v>
      </c>
      <c r="G5408" s="2">
        <v>15.42268041</v>
      </c>
      <c r="H5408" s="2">
        <v>0</v>
      </c>
      <c r="I5408" s="2">
        <v>5.7835051550000003</v>
      </c>
      <c r="J5408" s="7">
        <v>0.78</v>
      </c>
      <c r="K5408">
        <v>-0.35799999999999998</v>
      </c>
      <c r="L5408">
        <v>-0.58899999999999997</v>
      </c>
      <c r="M5408" s="3">
        <v>0.55563281399999997</v>
      </c>
      <c r="N5408" s="3">
        <v>0.68492850999999999</v>
      </c>
      <c r="O5408" s="7">
        <v>1.1060000000000001</v>
      </c>
      <c r="P5408">
        <v>0.14599999999999999</v>
      </c>
      <c r="Q5408">
        <v>0.247</v>
      </c>
      <c r="R5408">
        <v>0.80491649499999995</v>
      </c>
      <c r="S5408">
        <v>0.87983277100000001</v>
      </c>
      <c r="T5408" s="7">
        <v>0.85899999999999999</v>
      </c>
      <c r="U5408">
        <v>-0.219</v>
      </c>
      <c r="V5408">
        <v>-0.34499999999999997</v>
      </c>
      <c r="W5408">
        <v>0.73045551500000006</v>
      </c>
      <c r="X5408">
        <v>0.85506612800000004</v>
      </c>
      <c r="Y5408" s="7">
        <v>1.7999999999999999E-2</v>
      </c>
      <c r="Z5408">
        <v>-5.8070000000000004</v>
      </c>
      <c r="AA5408">
        <v>-4.4850000000000003</v>
      </c>
      <c r="AB5408" s="1">
        <v>7.2799999999999998E-6</v>
      </c>
      <c r="AC5408" s="1">
        <v>3.29E-5</v>
      </c>
      <c r="AD5408" s="7">
        <v>0.29199999999999998</v>
      </c>
      <c r="AE5408">
        <v>-1.7769999999999999</v>
      </c>
      <c r="AF5408">
        <v>-2.39</v>
      </c>
      <c r="AG5408">
        <v>1.6867045000000001E-2</v>
      </c>
      <c r="AH5408">
        <v>4.9628493000000003E-2</v>
      </c>
    </row>
    <row r="5409" spans="1:34" x14ac:dyDescent="0.2">
      <c r="A5409" t="s">
        <v>6704</v>
      </c>
      <c r="B5409" t="s">
        <v>35</v>
      </c>
      <c r="C5409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7" t="s">
        <v>58</v>
      </c>
      <c r="K5409" t="s">
        <v>58</v>
      </c>
      <c r="L5409" t="s">
        <v>58</v>
      </c>
      <c r="M5409" s="3" t="s">
        <v>58</v>
      </c>
      <c r="N5409" s="3" t="s">
        <v>58</v>
      </c>
      <c r="O5409" s="7" t="s">
        <v>58</v>
      </c>
      <c r="P5409" t="s">
        <v>58</v>
      </c>
      <c r="Q5409" t="s">
        <v>58</v>
      </c>
      <c r="R5409" t="s">
        <v>58</v>
      </c>
      <c r="S5409" t="s">
        <v>58</v>
      </c>
      <c r="T5409" s="7" t="s">
        <v>58</v>
      </c>
      <c r="U5409" t="s">
        <v>58</v>
      </c>
      <c r="V5409" t="s">
        <v>58</v>
      </c>
      <c r="W5409" t="s">
        <v>58</v>
      </c>
      <c r="X5409" t="s">
        <v>58</v>
      </c>
      <c r="Y5409" s="7" t="s">
        <v>58</v>
      </c>
      <c r="Z5409" t="s">
        <v>58</v>
      </c>
      <c r="AA5409" t="s">
        <v>58</v>
      </c>
      <c r="AB5409" t="s">
        <v>58</v>
      </c>
      <c r="AC5409" t="s">
        <v>58</v>
      </c>
      <c r="AD5409" s="7" t="s">
        <v>58</v>
      </c>
      <c r="AE5409" t="s">
        <v>58</v>
      </c>
      <c r="AF5409" t="s">
        <v>58</v>
      </c>
      <c r="AG5409" t="s">
        <v>58</v>
      </c>
      <c r="AH5409" t="s">
        <v>58</v>
      </c>
    </row>
    <row r="5410" spans="1:34" x14ac:dyDescent="0.2">
      <c r="A5410" t="s">
        <v>6705</v>
      </c>
      <c r="B5410" t="s">
        <v>35</v>
      </c>
      <c r="C5410">
        <v>0.1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7">
        <v>1.4079999999999999</v>
      </c>
      <c r="K5410">
        <v>0.49399999999999999</v>
      </c>
      <c r="L5410">
        <v>9.4E-2</v>
      </c>
      <c r="M5410" s="3">
        <v>0.92529128800000005</v>
      </c>
      <c r="N5410" s="3" t="s">
        <v>58</v>
      </c>
      <c r="O5410" s="7">
        <v>1.4870000000000001</v>
      </c>
      <c r="P5410">
        <v>0.57299999999999995</v>
      </c>
      <c r="Q5410">
        <v>0.109</v>
      </c>
      <c r="R5410">
        <v>0.91343764599999999</v>
      </c>
      <c r="S5410" t="s">
        <v>58</v>
      </c>
      <c r="T5410" s="7">
        <v>1</v>
      </c>
      <c r="U5410">
        <v>0</v>
      </c>
      <c r="V5410">
        <v>0</v>
      </c>
      <c r="W5410">
        <v>1</v>
      </c>
      <c r="X5410" t="s">
        <v>58</v>
      </c>
      <c r="Y5410" s="7">
        <v>1</v>
      </c>
      <c r="Z5410">
        <v>0</v>
      </c>
      <c r="AA5410">
        <v>0</v>
      </c>
      <c r="AB5410">
        <v>1</v>
      </c>
      <c r="AC5410" t="s">
        <v>58</v>
      </c>
      <c r="AD5410" s="7">
        <v>1</v>
      </c>
      <c r="AE5410">
        <v>0</v>
      </c>
      <c r="AF5410">
        <v>0</v>
      </c>
      <c r="AG5410">
        <v>1</v>
      </c>
      <c r="AH5410" t="s">
        <v>58</v>
      </c>
    </row>
    <row r="5411" spans="1:34" x14ac:dyDescent="0.2">
      <c r="A5411" t="s">
        <v>6706</v>
      </c>
      <c r="B5411" t="s">
        <v>35</v>
      </c>
      <c r="C5411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7" t="s">
        <v>58</v>
      </c>
      <c r="K5411" t="s">
        <v>58</v>
      </c>
      <c r="L5411" t="s">
        <v>58</v>
      </c>
      <c r="M5411" s="3" t="s">
        <v>58</v>
      </c>
      <c r="N5411" s="3" t="s">
        <v>58</v>
      </c>
      <c r="O5411" s="7" t="s">
        <v>58</v>
      </c>
      <c r="P5411" t="s">
        <v>58</v>
      </c>
      <c r="Q5411" t="s">
        <v>58</v>
      </c>
      <c r="R5411" t="s">
        <v>58</v>
      </c>
      <c r="S5411" t="s">
        <v>58</v>
      </c>
      <c r="T5411" s="7" t="s">
        <v>58</v>
      </c>
      <c r="U5411" t="s">
        <v>58</v>
      </c>
      <c r="V5411" t="s">
        <v>58</v>
      </c>
      <c r="W5411" t="s">
        <v>58</v>
      </c>
      <c r="X5411" t="s">
        <v>58</v>
      </c>
      <c r="Y5411" s="7" t="s">
        <v>58</v>
      </c>
      <c r="Z5411" t="s">
        <v>58</v>
      </c>
      <c r="AA5411" t="s">
        <v>58</v>
      </c>
      <c r="AB5411" t="s">
        <v>58</v>
      </c>
      <c r="AC5411" t="s">
        <v>58</v>
      </c>
      <c r="AD5411" s="7" t="s">
        <v>58</v>
      </c>
      <c r="AE5411" t="s">
        <v>58</v>
      </c>
      <c r="AF5411" t="s">
        <v>58</v>
      </c>
      <c r="AG5411" t="s">
        <v>58</v>
      </c>
      <c r="AH5411" t="s">
        <v>58</v>
      </c>
    </row>
    <row r="5412" spans="1:34" x14ac:dyDescent="0.2">
      <c r="A5412" t="s">
        <v>6707</v>
      </c>
      <c r="B5412" t="s">
        <v>35</v>
      </c>
      <c r="C5412">
        <v>0.48</v>
      </c>
      <c r="D5412" s="2">
        <v>7.48</v>
      </c>
      <c r="E5412" s="2">
        <v>3.74</v>
      </c>
      <c r="F5412" s="2">
        <v>0</v>
      </c>
      <c r="G5412" s="2">
        <v>0</v>
      </c>
      <c r="H5412" s="2">
        <v>0</v>
      </c>
      <c r="I5412" s="2">
        <v>0</v>
      </c>
      <c r="J5412" s="7">
        <v>0.51600000000000001</v>
      </c>
      <c r="K5412">
        <v>-0.95599999999999996</v>
      </c>
      <c r="L5412">
        <v>-0.314</v>
      </c>
      <c r="M5412" s="3">
        <v>0.75382169700000001</v>
      </c>
      <c r="N5412" s="3" t="s">
        <v>58</v>
      </c>
      <c r="O5412" s="7">
        <v>0.09</v>
      </c>
      <c r="P5412">
        <v>-3.476</v>
      </c>
      <c r="Q5412">
        <v>-1.0960000000000001</v>
      </c>
      <c r="R5412">
        <v>0.27287687999999999</v>
      </c>
      <c r="S5412" t="s">
        <v>58</v>
      </c>
      <c r="T5412" s="7">
        <v>0.13600000000000001</v>
      </c>
      <c r="U5412">
        <v>-2.883</v>
      </c>
      <c r="V5412">
        <v>-0.90900000000000003</v>
      </c>
      <c r="W5412">
        <v>0.36314593699999997</v>
      </c>
      <c r="X5412" t="s">
        <v>58</v>
      </c>
      <c r="Y5412" s="7">
        <v>9.0999999999999998E-2</v>
      </c>
      <c r="Z5412">
        <v>-3.4590000000000001</v>
      </c>
      <c r="AA5412">
        <v>-1.091</v>
      </c>
      <c r="AB5412">
        <v>0.27512274599999997</v>
      </c>
      <c r="AC5412" t="s">
        <v>58</v>
      </c>
      <c r="AD5412" s="7">
        <v>0.20499999999999999</v>
      </c>
      <c r="AE5412">
        <v>-2.2890000000000001</v>
      </c>
      <c r="AF5412">
        <v>-0.72199999999999998</v>
      </c>
      <c r="AG5412">
        <v>0.470124231</v>
      </c>
      <c r="AH5412" t="s">
        <v>58</v>
      </c>
    </row>
    <row r="5413" spans="1:34" x14ac:dyDescent="0.2">
      <c r="A5413" t="s">
        <v>6708</v>
      </c>
      <c r="B5413" t="s">
        <v>35</v>
      </c>
      <c r="C5413">
        <v>0.21</v>
      </c>
      <c r="D5413" s="2">
        <v>0</v>
      </c>
      <c r="E5413" s="2">
        <v>0</v>
      </c>
      <c r="F5413" s="2">
        <v>0</v>
      </c>
      <c r="G5413" s="2">
        <v>0</v>
      </c>
      <c r="H5413" s="2">
        <v>0.27786032700000002</v>
      </c>
      <c r="I5413" s="2">
        <v>0</v>
      </c>
      <c r="J5413" s="7">
        <v>1.4079999999999999</v>
      </c>
      <c r="K5413">
        <v>0.49399999999999999</v>
      </c>
      <c r="L5413">
        <v>0.104</v>
      </c>
      <c r="M5413" s="3">
        <v>0.91696129199999998</v>
      </c>
      <c r="N5413" s="3" t="s">
        <v>58</v>
      </c>
      <c r="O5413" s="7">
        <v>1.4870000000000001</v>
      </c>
      <c r="P5413">
        <v>0.57299999999999995</v>
      </c>
      <c r="Q5413">
        <v>0.121</v>
      </c>
      <c r="R5413">
        <v>0.903796932</v>
      </c>
      <c r="S5413" t="s">
        <v>58</v>
      </c>
      <c r="T5413" s="7">
        <v>1</v>
      </c>
      <c r="U5413">
        <v>0</v>
      </c>
      <c r="V5413">
        <v>0</v>
      </c>
      <c r="W5413">
        <v>1</v>
      </c>
      <c r="X5413" t="s">
        <v>58</v>
      </c>
      <c r="Y5413" s="7">
        <v>3.6909999999999998</v>
      </c>
      <c r="Z5413">
        <v>1.8839999999999999</v>
      </c>
      <c r="AA5413">
        <v>0.40300000000000002</v>
      </c>
      <c r="AB5413">
        <v>0.68697555600000004</v>
      </c>
      <c r="AC5413" t="s">
        <v>58</v>
      </c>
      <c r="AD5413" s="7">
        <v>1</v>
      </c>
      <c r="AE5413">
        <v>0</v>
      </c>
      <c r="AF5413">
        <v>0</v>
      </c>
      <c r="AG5413">
        <v>1</v>
      </c>
      <c r="AH5413" t="s">
        <v>58</v>
      </c>
    </row>
    <row r="5414" spans="1:34" x14ac:dyDescent="0.2">
      <c r="A5414" t="s">
        <v>6709</v>
      </c>
      <c r="B5414" t="s">
        <v>5861</v>
      </c>
      <c r="C5414">
        <v>180.35</v>
      </c>
      <c r="D5414" s="2">
        <v>143.97345129999999</v>
      </c>
      <c r="E5414" s="2">
        <v>95.154867260000003</v>
      </c>
      <c r="F5414" s="2">
        <v>91.017699120000003</v>
      </c>
      <c r="G5414" s="2">
        <v>198.58407080000001</v>
      </c>
      <c r="H5414" s="2">
        <v>199.41150440000001</v>
      </c>
      <c r="I5414" s="2">
        <v>167.14159290000001</v>
      </c>
      <c r="J5414" s="7">
        <v>0.66100000000000003</v>
      </c>
      <c r="K5414">
        <v>-0.59699999999999998</v>
      </c>
      <c r="L5414">
        <v>-3.1339999999999999</v>
      </c>
      <c r="M5414" s="3">
        <v>1.7226159999999999E-3</v>
      </c>
      <c r="N5414" s="3">
        <v>7.5830400000000001E-3</v>
      </c>
      <c r="O5414" s="7">
        <v>0.63500000000000001</v>
      </c>
      <c r="P5414">
        <v>-0.65500000000000003</v>
      </c>
      <c r="Q5414">
        <v>-3.419</v>
      </c>
      <c r="R5414">
        <v>6.2799500000000001E-4</v>
      </c>
      <c r="S5414">
        <v>2.5791799999999999E-3</v>
      </c>
      <c r="T5414" s="7">
        <v>1.389</v>
      </c>
      <c r="U5414">
        <v>0.47399999999999998</v>
      </c>
      <c r="V5414">
        <v>2.5190000000000001</v>
      </c>
      <c r="W5414">
        <v>1.1771528E-2</v>
      </c>
      <c r="X5414">
        <v>5.0038706000000002E-2</v>
      </c>
      <c r="Y5414" s="7">
        <v>1.3979999999999999</v>
      </c>
      <c r="Z5414">
        <v>0.48299999999999998</v>
      </c>
      <c r="AA5414">
        <v>2.6269999999999998</v>
      </c>
      <c r="AB5414">
        <v>8.6191280000000002E-3</v>
      </c>
      <c r="AC5414">
        <v>2.0731672999999999E-2</v>
      </c>
      <c r="AD5414" s="7">
        <v>1.169</v>
      </c>
      <c r="AE5414">
        <v>0.22500000000000001</v>
      </c>
      <c r="AF5414">
        <v>1.2050000000000001</v>
      </c>
      <c r="AG5414">
        <v>0.22834581900000001</v>
      </c>
      <c r="AH5414">
        <v>0.367557988</v>
      </c>
    </row>
    <row r="5415" spans="1:34" x14ac:dyDescent="0.2">
      <c r="A5415" t="s">
        <v>6710</v>
      </c>
      <c r="B5415" t="s">
        <v>35</v>
      </c>
      <c r="C5415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7" t="s">
        <v>58</v>
      </c>
      <c r="K5415" t="s">
        <v>58</v>
      </c>
      <c r="L5415" t="s">
        <v>58</v>
      </c>
      <c r="M5415" s="3" t="s">
        <v>58</v>
      </c>
      <c r="N5415" s="3" t="s">
        <v>58</v>
      </c>
      <c r="O5415" s="7" t="s">
        <v>58</v>
      </c>
      <c r="P5415" t="s">
        <v>58</v>
      </c>
      <c r="Q5415" t="s">
        <v>58</v>
      </c>
      <c r="R5415" t="s">
        <v>58</v>
      </c>
      <c r="S5415" t="s">
        <v>58</v>
      </c>
      <c r="T5415" s="7" t="s">
        <v>58</v>
      </c>
      <c r="U5415" t="s">
        <v>58</v>
      </c>
      <c r="V5415" t="s">
        <v>58</v>
      </c>
      <c r="W5415" t="s">
        <v>58</v>
      </c>
      <c r="X5415" t="s">
        <v>58</v>
      </c>
      <c r="Y5415" s="7" t="s">
        <v>58</v>
      </c>
      <c r="Z5415" t="s">
        <v>58</v>
      </c>
      <c r="AA5415" t="s">
        <v>58</v>
      </c>
      <c r="AB5415" t="s">
        <v>58</v>
      </c>
      <c r="AC5415" t="s">
        <v>58</v>
      </c>
      <c r="AD5415" s="7" t="s">
        <v>58</v>
      </c>
      <c r="AE5415" t="s">
        <v>58</v>
      </c>
      <c r="AF5415" t="s">
        <v>58</v>
      </c>
      <c r="AG5415" t="s">
        <v>58</v>
      </c>
      <c r="AH5415" t="s">
        <v>58</v>
      </c>
    </row>
    <row r="5416" spans="1:34" x14ac:dyDescent="0.2">
      <c r="A5416" t="s">
        <v>6711</v>
      </c>
      <c r="B5416" t="s">
        <v>35</v>
      </c>
      <c r="C5416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7" t="s">
        <v>58</v>
      </c>
      <c r="K5416" t="s">
        <v>58</v>
      </c>
      <c r="L5416" t="s">
        <v>58</v>
      </c>
      <c r="M5416" s="3" t="s">
        <v>58</v>
      </c>
      <c r="N5416" s="3" t="s">
        <v>58</v>
      </c>
      <c r="O5416" s="7" t="s">
        <v>58</v>
      </c>
      <c r="P5416" t="s">
        <v>58</v>
      </c>
      <c r="Q5416" t="s">
        <v>58</v>
      </c>
      <c r="R5416" t="s">
        <v>58</v>
      </c>
      <c r="S5416" t="s">
        <v>58</v>
      </c>
      <c r="T5416" s="7" t="s">
        <v>58</v>
      </c>
      <c r="U5416" t="s">
        <v>58</v>
      </c>
      <c r="V5416" t="s">
        <v>58</v>
      </c>
      <c r="W5416" t="s">
        <v>58</v>
      </c>
      <c r="X5416" t="s">
        <v>58</v>
      </c>
      <c r="Y5416" s="7" t="s">
        <v>58</v>
      </c>
      <c r="Z5416" t="s">
        <v>58</v>
      </c>
      <c r="AA5416" t="s">
        <v>58</v>
      </c>
      <c r="AB5416" t="s">
        <v>58</v>
      </c>
      <c r="AC5416" t="s">
        <v>58</v>
      </c>
      <c r="AD5416" s="7" t="s">
        <v>58</v>
      </c>
      <c r="AE5416" t="s">
        <v>58</v>
      </c>
      <c r="AF5416" t="s">
        <v>58</v>
      </c>
      <c r="AG5416" t="s">
        <v>58</v>
      </c>
      <c r="AH5416" t="s">
        <v>58</v>
      </c>
    </row>
    <row r="5417" spans="1:34" x14ac:dyDescent="0.2">
      <c r="A5417" t="s">
        <v>6712</v>
      </c>
      <c r="B5417" t="s">
        <v>35</v>
      </c>
      <c r="C5417">
        <v>0.08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7">
        <v>1</v>
      </c>
      <c r="K5417">
        <v>0</v>
      </c>
      <c r="L5417">
        <v>0</v>
      </c>
      <c r="M5417" s="3">
        <v>1</v>
      </c>
      <c r="N5417" s="3" t="s">
        <v>58</v>
      </c>
      <c r="O5417" s="7">
        <v>1.4870000000000001</v>
      </c>
      <c r="P5417">
        <v>0.57299999999999995</v>
      </c>
      <c r="Q5417">
        <v>0.109</v>
      </c>
      <c r="R5417">
        <v>0.91343764599999999</v>
      </c>
      <c r="S5417" t="s">
        <v>58</v>
      </c>
      <c r="T5417" s="7">
        <v>1</v>
      </c>
      <c r="U5417">
        <v>0</v>
      </c>
      <c r="V5417">
        <v>0</v>
      </c>
      <c r="W5417">
        <v>1</v>
      </c>
      <c r="X5417" t="s">
        <v>58</v>
      </c>
      <c r="Y5417" s="7">
        <v>1.504</v>
      </c>
      <c r="Z5417">
        <v>0.58899999999999997</v>
      </c>
      <c r="AA5417">
        <v>0.112</v>
      </c>
      <c r="AB5417">
        <v>0.91099424399999995</v>
      </c>
      <c r="AC5417" t="s">
        <v>58</v>
      </c>
      <c r="AD5417" s="7">
        <v>1</v>
      </c>
      <c r="AE5417">
        <v>0</v>
      </c>
      <c r="AF5417">
        <v>0</v>
      </c>
      <c r="AG5417">
        <v>1</v>
      </c>
      <c r="AH5417" t="s">
        <v>58</v>
      </c>
    </row>
    <row r="5418" spans="1:34" x14ac:dyDescent="0.2">
      <c r="A5418" t="s">
        <v>6713</v>
      </c>
      <c r="B5418" t="s">
        <v>35</v>
      </c>
      <c r="C5418">
        <v>0.1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7">
        <v>1</v>
      </c>
      <c r="K5418">
        <v>0</v>
      </c>
      <c r="L5418">
        <v>0</v>
      </c>
      <c r="M5418" s="3">
        <v>1</v>
      </c>
      <c r="N5418" s="3" t="s">
        <v>58</v>
      </c>
      <c r="O5418" s="7">
        <v>1</v>
      </c>
      <c r="P5418">
        <v>0</v>
      </c>
      <c r="Q5418">
        <v>0</v>
      </c>
      <c r="R5418">
        <v>1</v>
      </c>
      <c r="S5418" t="s">
        <v>58</v>
      </c>
      <c r="T5418" s="7">
        <v>1</v>
      </c>
      <c r="U5418">
        <v>0</v>
      </c>
      <c r="V5418">
        <v>0</v>
      </c>
      <c r="W5418">
        <v>1</v>
      </c>
      <c r="X5418" t="s">
        <v>58</v>
      </c>
      <c r="Y5418" s="7">
        <v>1.504</v>
      </c>
      <c r="Z5418">
        <v>0.58899999999999997</v>
      </c>
      <c r="AA5418">
        <v>0.112</v>
      </c>
      <c r="AB5418">
        <v>0.91099424399999995</v>
      </c>
      <c r="AC5418" t="s">
        <v>58</v>
      </c>
      <c r="AD5418" s="7">
        <v>1.7370000000000001</v>
      </c>
      <c r="AE5418">
        <v>0.79700000000000004</v>
      </c>
      <c r="AF5418">
        <v>0.151</v>
      </c>
      <c r="AG5418">
        <v>0.87975353700000003</v>
      </c>
      <c r="AH5418" t="s">
        <v>58</v>
      </c>
    </row>
    <row r="5419" spans="1:34" x14ac:dyDescent="0.2">
      <c r="A5419" t="s">
        <v>6714</v>
      </c>
      <c r="B5419" t="s">
        <v>4233</v>
      </c>
      <c r="C5419">
        <v>26.01</v>
      </c>
      <c r="D5419" s="2">
        <v>15.343589740000001</v>
      </c>
      <c r="E5419" s="2">
        <v>12.94615385</v>
      </c>
      <c r="F5419" s="2">
        <v>16.782051280000001</v>
      </c>
      <c r="G5419" s="2">
        <v>16.782051280000001</v>
      </c>
      <c r="H5419" s="2">
        <v>3.8358974360000002</v>
      </c>
      <c r="I5419" s="2">
        <v>9.1102564099999999</v>
      </c>
      <c r="J5419" s="7">
        <v>0.86799999999999999</v>
      </c>
      <c r="K5419">
        <v>-0.20499999999999999</v>
      </c>
      <c r="L5419">
        <v>-0.53900000000000003</v>
      </c>
      <c r="M5419" s="3">
        <v>0.59019767899999998</v>
      </c>
      <c r="N5419" s="3">
        <v>0.71422021199999997</v>
      </c>
      <c r="O5419" s="7">
        <v>1.1020000000000001</v>
      </c>
      <c r="P5419">
        <v>0.14000000000000001</v>
      </c>
      <c r="Q5419">
        <v>0.371</v>
      </c>
      <c r="R5419">
        <v>0.71072798100000001</v>
      </c>
      <c r="S5419">
        <v>0.81537863300000002</v>
      </c>
      <c r="T5419" s="7">
        <v>1.028</v>
      </c>
      <c r="U5419">
        <v>0.04</v>
      </c>
      <c r="V5419">
        <v>0.10199999999999999</v>
      </c>
      <c r="W5419">
        <v>0.91914980899999998</v>
      </c>
      <c r="X5419">
        <v>0.959846435</v>
      </c>
      <c r="Y5419" s="7">
        <v>0.25</v>
      </c>
      <c r="Z5419">
        <v>-2.0019999999999998</v>
      </c>
      <c r="AA5419">
        <v>-4.4809999999999999</v>
      </c>
      <c r="AB5419" s="1">
        <v>7.4399999999999999E-6</v>
      </c>
      <c r="AC5419" s="1">
        <v>3.3500000000000001E-5</v>
      </c>
      <c r="AD5419" s="7">
        <v>0.58099999999999996</v>
      </c>
      <c r="AE5419">
        <v>-0.78400000000000003</v>
      </c>
      <c r="AF5419">
        <v>-1.948</v>
      </c>
      <c r="AG5419">
        <v>5.1424227000000003E-2</v>
      </c>
      <c r="AH5419">
        <v>0.120429605</v>
      </c>
    </row>
    <row r="5420" spans="1:34" x14ac:dyDescent="0.2">
      <c r="A5420" t="s">
        <v>6715</v>
      </c>
      <c r="B5420" t="s">
        <v>35</v>
      </c>
      <c r="C5420">
        <v>2.81</v>
      </c>
      <c r="D5420" s="2">
        <v>1.3649635040000001</v>
      </c>
      <c r="E5420" s="2">
        <v>2.047445255</v>
      </c>
      <c r="F5420" s="2">
        <v>3.4124087589999998</v>
      </c>
      <c r="G5420" s="2">
        <v>0</v>
      </c>
      <c r="H5420" s="2">
        <v>2.7299270070000001</v>
      </c>
      <c r="I5420" s="2">
        <v>2.047445255</v>
      </c>
      <c r="J5420" s="7">
        <v>1.6319999999999999</v>
      </c>
      <c r="K5420">
        <v>0.70599999999999996</v>
      </c>
      <c r="L5420">
        <v>0.66600000000000004</v>
      </c>
      <c r="M5420" s="3">
        <v>0.50523130500000002</v>
      </c>
      <c r="N5420" s="3" t="s">
        <v>58</v>
      </c>
      <c r="O5420" s="7">
        <v>2.7829999999999999</v>
      </c>
      <c r="P5420">
        <v>1.4770000000000001</v>
      </c>
      <c r="Q5420">
        <v>1.4379999999999999</v>
      </c>
      <c r="R5420">
        <v>0.15036619500000001</v>
      </c>
      <c r="S5420">
        <v>0.270013803</v>
      </c>
      <c r="T5420" s="7">
        <v>0.127</v>
      </c>
      <c r="U5420">
        <v>-2.9750000000000001</v>
      </c>
      <c r="V5420">
        <v>-1.9510000000000001</v>
      </c>
      <c r="W5420">
        <v>5.1104524999999998E-2</v>
      </c>
      <c r="X5420">
        <v>0.15367150399999999</v>
      </c>
      <c r="Y5420" s="7">
        <v>1.7350000000000001</v>
      </c>
      <c r="Z5420">
        <v>0.79500000000000004</v>
      </c>
      <c r="AA5420">
        <v>0.75</v>
      </c>
      <c r="AB5420">
        <v>0.45346552400000001</v>
      </c>
      <c r="AC5420">
        <v>0.57729513899999996</v>
      </c>
      <c r="AD5420" s="7">
        <v>1.768</v>
      </c>
      <c r="AE5420">
        <v>0.82199999999999995</v>
      </c>
      <c r="AF5420">
        <v>0.76600000000000001</v>
      </c>
      <c r="AG5420">
        <v>0.44348078499999999</v>
      </c>
      <c r="AH5420">
        <v>0.586448674</v>
      </c>
    </row>
    <row r="5421" spans="1:34" x14ac:dyDescent="0.2">
      <c r="A5421" t="s">
        <v>6716</v>
      </c>
      <c r="B5421" t="s">
        <v>35</v>
      </c>
      <c r="C5421">
        <v>0.14000000000000001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7">
        <v>1.4079999999999999</v>
      </c>
      <c r="K5421">
        <v>0.49399999999999999</v>
      </c>
      <c r="L5421">
        <v>9.4E-2</v>
      </c>
      <c r="M5421" s="3">
        <v>0.92529322700000005</v>
      </c>
      <c r="N5421" s="3" t="s">
        <v>58</v>
      </c>
      <c r="O5421" s="7">
        <v>1</v>
      </c>
      <c r="P5421">
        <v>0</v>
      </c>
      <c r="Q5421">
        <v>0</v>
      </c>
      <c r="R5421">
        <v>1</v>
      </c>
      <c r="S5421" t="s">
        <v>58</v>
      </c>
      <c r="T5421" s="7">
        <v>2.1890000000000001</v>
      </c>
      <c r="U5421">
        <v>1.131</v>
      </c>
      <c r="V5421">
        <v>0.215</v>
      </c>
      <c r="W5421">
        <v>0.82994014800000004</v>
      </c>
      <c r="X5421" t="s">
        <v>58</v>
      </c>
      <c r="Y5421" s="7">
        <v>1.504</v>
      </c>
      <c r="Z5421">
        <v>0.58899999999999997</v>
      </c>
      <c r="AA5421">
        <v>0.112</v>
      </c>
      <c r="AB5421">
        <v>0.91099618000000004</v>
      </c>
      <c r="AC5421" t="s">
        <v>58</v>
      </c>
      <c r="AD5421" s="7">
        <v>1</v>
      </c>
      <c r="AE5421">
        <v>0</v>
      </c>
      <c r="AF5421">
        <v>0</v>
      </c>
      <c r="AG5421">
        <v>1</v>
      </c>
      <c r="AH5421" t="s">
        <v>58</v>
      </c>
    </row>
    <row r="5422" spans="1:34" x14ac:dyDescent="0.2">
      <c r="A5422" t="s">
        <v>6717</v>
      </c>
      <c r="B5422" t="s">
        <v>35</v>
      </c>
      <c r="C5422">
        <v>137.15</v>
      </c>
      <c r="D5422" s="2">
        <v>692.29787229999999</v>
      </c>
      <c r="E5422" s="2">
        <v>417.76595739999999</v>
      </c>
      <c r="F5422" s="2">
        <v>477.44680849999997</v>
      </c>
      <c r="G5422" s="2">
        <v>537.12765960000002</v>
      </c>
      <c r="H5422" s="2">
        <v>636.59574469999995</v>
      </c>
      <c r="I5422" s="2">
        <v>513.25531909999995</v>
      </c>
      <c r="J5422" s="7">
        <v>0.60799999999999998</v>
      </c>
      <c r="K5422">
        <v>-0.71799999999999997</v>
      </c>
      <c r="L5422">
        <v>-3.5710000000000002</v>
      </c>
      <c r="M5422" s="3">
        <v>3.5559600000000002E-4</v>
      </c>
      <c r="N5422" s="3">
        <v>2.1561509999999998E-3</v>
      </c>
      <c r="O5422" s="7">
        <v>0.69099999999999995</v>
      </c>
      <c r="P5422">
        <v>-0.53300000000000003</v>
      </c>
      <c r="Q5422">
        <v>-2.6640000000000001</v>
      </c>
      <c r="R5422">
        <v>7.7214639999999999E-3</v>
      </c>
      <c r="S5422">
        <v>2.2928747999999999E-2</v>
      </c>
      <c r="T5422" s="7">
        <v>0.746</v>
      </c>
      <c r="U5422">
        <v>-0.42199999999999999</v>
      </c>
      <c r="V5422">
        <v>-2.0510000000000002</v>
      </c>
      <c r="W5422">
        <v>4.0313055E-2</v>
      </c>
      <c r="X5422">
        <v>0.12969995400000001</v>
      </c>
      <c r="Y5422" s="7">
        <v>0.91600000000000004</v>
      </c>
      <c r="Z5422">
        <v>-0.127</v>
      </c>
      <c r="AA5422">
        <v>-0.64200000000000002</v>
      </c>
      <c r="AB5422">
        <v>0.52110384200000004</v>
      </c>
      <c r="AC5422">
        <v>0.63992179599999999</v>
      </c>
      <c r="AD5422" s="7">
        <v>0.74099999999999999</v>
      </c>
      <c r="AE5422">
        <v>-0.432</v>
      </c>
      <c r="AF5422">
        <v>-2.145</v>
      </c>
      <c r="AG5422">
        <v>3.1958714999999999E-2</v>
      </c>
      <c r="AH5422">
        <v>8.1915744999999998E-2</v>
      </c>
    </row>
    <row r="5423" spans="1:34" x14ac:dyDescent="0.2">
      <c r="A5423" t="s">
        <v>6718</v>
      </c>
      <c r="B5423" t="s">
        <v>35</v>
      </c>
      <c r="C5423">
        <v>0.3</v>
      </c>
      <c r="D5423" s="2">
        <v>0</v>
      </c>
      <c r="E5423" s="2">
        <v>0</v>
      </c>
      <c r="F5423" s="2">
        <v>0</v>
      </c>
      <c r="G5423" s="2">
        <v>0</v>
      </c>
      <c r="H5423" s="2">
        <v>0.52380952400000003</v>
      </c>
      <c r="I5423" s="2">
        <v>0</v>
      </c>
      <c r="J5423" s="7">
        <v>1.4079999999999999</v>
      </c>
      <c r="K5423">
        <v>0.49399999999999999</v>
      </c>
      <c r="L5423">
        <v>0.14899999999999999</v>
      </c>
      <c r="M5423" s="3">
        <v>0.88166102800000001</v>
      </c>
      <c r="N5423" s="3" t="s">
        <v>58</v>
      </c>
      <c r="O5423" s="7">
        <v>1.4870000000000001</v>
      </c>
      <c r="P5423">
        <v>0.57299999999999995</v>
      </c>
      <c r="Q5423">
        <v>0.17299999999999999</v>
      </c>
      <c r="R5423">
        <v>0.86298953499999997</v>
      </c>
      <c r="S5423" t="s">
        <v>58</v>
      </c>
      <c r="T5423" s="7">
        <v>1</v>
      </c>
      <c r="U5423">
        <v>0</v>
      </c>
      <c r="V5423">
        <v>0</v>
      </c>
      <c r="W5423">
        <v>1</v>
      </c>
      <c r="X5423" t="s">
        <v>58</v>
      </c>
      <c r="Y5423" s="7">
        <v>4.2709999999999999</v>
      </c>
      <c r="Z5423">
        <v>2.0939999999999999</v>
      </c>
      <c r="AA5423">
        <v>0.65200000000000002</v>
      </c>
      <c r="AB5423">
        <v>0.51434234899999998</v>
      </c>
      <c r="AC5423" t="s">
        <v>58</v>
      </c>
      <c r="AD5423" s="7">
        <v>1.7370000000000001</v>
      </c>
      <c r="AE5423">
        <v>0.79700000000000004</v>
      </c>
      <c r="AF5423">
        <v>0.24</v>
      </c>
      <c r="AG5423">
        <v>0.81020382400000002</v>
      </c>
      <c r="AH5423" t="s">
        <v>58</v>
      </c>
    </row>
    <row r="5424" spans="1:34" x14ac:dyDescent="0.2">
      <c r="A5424" t="s">
        <v>6719</v>
      </c>
      <c r="B5424" t="s">
        <v>405</v>
      </c>
      <c r="C5424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7" t="s">
        <v>58</v>
      </c>
      <c r="K5424" t="s">
        <v>58</v>
      </c>
      <c r="L5424" t="s">
        <v>58</v>
      </c>
      <c r="M5424" s="3" t="s">
        <v>58</v>
      </c>
      <c r="N5424" s="3" t="s">
        <v>58</v>
      </c>
      <c r="O5424" s="7" t="s">
        <v>58</v>
      </c>
      <c r="P5424" t="s">
        <v>58</v>
      </c>
      <c r="Q5424" t="s">
        <v>58</v>
      </c>
      <c r="R5424" t="s">
        <v>58</v>
      </c>
      <c r="S5424" t="s">
        <v>58</v>
      </c>
      <c r="T5424" s="7" t="s">
        <v>58</v>
      </c>
      <c r="U5424" t="s">
        <v>58</v>
      </c>
      <c r="V5424" t="s">
        <v>58</v>
      </c>
      <c r="W5424" t="s">
        <v>58</v>
      </c>
      <c r="X5424" t="s">
        <v>58</v>
      </c>
      <c r="Y5424" s="7" t="s">
        <v>58</v>
      </c>
      <c r="Z5424" t="s">
        <v>58</v>
      </c>
      <c r="AA5424" t="s">
        <v>58</v>
      </c>
      <c r="AB5424" t="s">
        <v>58</v>
      </c>
      <c r="AC5424" t="s">
        <v>58</v>
      </c>
      <c r="AD5424" s="7" t="s">
        <v>58</v>
      </c>
      <c r="AE5424" t="s">
        <v>58</v>
      </c>
      <c r="AF5424" t="s">
        <v>58</v>
      </c>
      <c r="AG5424" t="s">
        <v>58</v>
      </c>
      <c r="AH5424" t="s">
        <v>58</v>
      </c>
    </row>
    <row r="5425" spans="1:34" x14ac:dyDescent="0.2">
      <c r="A5425" t="s">
        <v>6720</v>
      </c>
      <c r="B5425" t="s">
        <v>35</v>
      </c>
      <c r="C5425">
        <v>112.41</v>
      </c>
      <c r="D5425" s="2">
        <v>133.72674420000001</v>
      </c>
      <c r="E5425" s="2">
        <v>128.29069770000001</v>
      </c>
      <c r="F5425" s="2">
        <v>140.25</v>
      </c>
      <c r="G5425" s="2">
        <v>80.453488370000002</v>
      </c>
      <c r="H5425" s="2">
        <v>129.37790699999999</v>
      </c>
      <c r="I5425" s="2">
        <v>121.76744189999999</v>
      </c>
      <c r="J5425" s="7">
        <v>0.96899999999999997</v>
      </c>
      <c r="K5425">
        <v>-4.4999999999999998E-2</v>
      </c>
      <c r="L5425">
        <v>-0.26500000000000001</v>
      </c>
      <c r="M5425" s="3">
        <v>0.79125088099999996</v>
      </c>
      <c r="N5425" s="3">
        <v>0.86328875800000004</v>
      </c>
      <c r="O5425" s="7">
        <v>1.0609999999999999</v>
      </c>
      <c r="P5425">
        <v>8.5999999999999993E-2</v>
      </c>
      <c r="Q5425">
        <v>0.50800000000000001</v>
      </c>
      <c r="R5425">
        <v>0.61165349000000002</v>
      </c>
      <c r="S5425">
        <v>0.74178498599999998</v>
      </c>
      <c r="T5425" s="7">
        <v>0.60499999999999998</v>
      </c>
      <c r="U5425">
        <v>-0.72499999999999998</v>
      </c>
      <c r="V5425">
        <v>-3.8330000000000002</v>
      </c>
      <c r="W5425">
        <v>1.2657400000000001E-4</v>
      </c>
      <c r="X5425">
        <v>1.1374009999999999E-3</v>
      </c>
      <c r="Y5425" s="7">
        <v>0.96599999999999997</v>
      </c>
      <c r="Z5425">
        <v>-0.05</v>
      </c>
      <c r="AA5425">
        <v>-0.29299999999999998</v>
      </c>
      <c r="AB5425">
        <v>0.76981155899999998</v>
      </c>
      <c r="AC5425">
        <v>0.84664735000000002</v>
      </c>
      <c r="AD5425" s="7">
        <v>0.92700000000000005</v>
      </c>
      <c r="AE5425">
        <v>-0.109</v>
      </c>
      <c r="AF5425">
        <v>-0.627</v>
      </c>
      <c r="AG5425">
        <v>0.53090738999999998</v>
      </c>
      <c r="AH5425">
        <v>0.66486576399999997</v>
      </c>
    </row>
    <row r="5426" spans="1:34" x14ac:dyDescent="0.2">
      <c r="A5426" t="s">
        <v>6721</v>
      </c>
      <c r="B5426" t="s">
        <v>35</v>
      </c>
      <c r="C5426">
        <v>0.19</v>
      </c>
      <c r="D5426" s="2">
        <v>1.263513514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7">
        <v>0.23799999999999999</v>
      </c>
      <c r="K5426">
        <v>-2.0739999999999998</v>
      </c>
      <c r="L5426">
        <v>-0.39500000000000002</v>
      </c>
      <c r="M5426" s="3">
        <v>0.69288210500000003</v>
      </c>
      <c r="N5426" s="3" t="s">
        <v>58</v>
      </c>
      <c r="O5426" s="7">
        <v>0.251</v>
      </c>
      <c r="P5426">
        <v>-1.9950000000000001</v>
      </c>
      <c r="Q5426">
        <v>-0.38</v>
      </c>
      <c r="R5426">
        <v>0.70397023400000003</v>
      </c>
      <c r="S5426" t="s">
        <v>58</v>
      </c>
      <c r="T5426" s="7">
        <v>0.71899999999999997</v>
      </c>
      <c r="U5426">
        <v>-0.47499999999999998</v>
      </c>
      <c r="V5426">
        <v>-9.0999999999999998E-2</v>
      </c>
      <c r="W5426">
        <v>0.927807469</v>
      </c>
      <c r="X5426" t="s">
        <v>58</v>
      </c>
      <c r="Y5426" s="7">
        <v>0.49399999999999999</v>
      </c>
      <c r="Z5426">
        <v>-1.0169999999999999</v>
      </c>
      <c r="AA5426">
        <v>-0.19400000000000001</v>
      </c>
      <c r="AB5426">
        <v>0.84640142100000004</v>
      </c>
      <c r="AC5426" t="s">
        <v>58</v>
      </c>
      <c r="AD5426" s="7">
        <v>0.29299999999999998</v>
      </c>
      <c r="AE5426">
        <v>-1.7709999999999999</v>
      </c>
      <c r="AF5426">
        <v>-0.33700000000000002</v>
      </c>
      <c r="AG5426">
        <v>0.73592618300000001</v>
      </c>
      <c r="AH5426" t="s">
        <v>58</v>
      </c>
    </row>
    <row r="5427" spans="1:34" x14ac:dyDescent="0.2">
      <c r="A5427" t="s">
        <v>6722</v>
      </c>
      <c r="B5427" t="s">
        <v>35</v>
      </c>
      <c r="C5427">
        <v>2.11</v>
      </c>
      <c r="D5427" s="2">
        <v>5.7835051550000003</v>
      </c>
      <c r="E5427" s="2">
        <v>1.927835052</v>
      </c>
      <c r="F5427" s="2">
        <v>5.7835051550000003</v>
      </c>
      <c r="G5427" s="2">
        <v>0</v>
      </c>
      <c r="H5427" s="2">
        <v>7.711340206</v>
      </c>
      <c r="I5427" s="2">
        <v>1.927835052</v>
      </c>
      <c r="J5427" s="7">
        <v>0.33</v>
      </c>
      <c r="K5427">
        <v>-1.599</v>
      </c>
      <c r="L5427">
        <v>-1.2170000000000001</v>
      </c>
      <c r="M5427" s="3">
        <v>0.22345215199999999</v>
      </c>
      <c r="N5427" s="3" t="s">
        <v>58</v>
      </c>
      <c r="O5427" s="7">
        <v>0.97499999999999998</v>
      </c>
      <c r="P5427">
        <v>-3.5999999999999997E-2</v>
      </c>
      <c r="Q5427">
        <v>-3.1E-2</v>
      </c>
      <c r="R5427">
        <v>0.97550738299999995</v>
      </c>
      <c r="S5427">
        <v>0.987143031</v>
      </c>
      <c r="T5427" s="7">
        <v>7.5999999999999998E-2</v>
      </c>
      <c r="U5427">
        <v>-3.7160000000000002</v>
      </c>
      <c r="V5427">
        <v>-2.319</v>
      </c>
      <c r="W5427">
        <v>2.0394733000000002E-2</v>
      </c>
      <c r="X5427">
        <v>7.7184375E-2</v>
      </c>
      <c r="Y5427" s="7">
        <v>1.288</v>
      </c>
      <c r="Z5427">
        <v>0.36499999999999999</v>
      </c>
      <c r="AA5427">
        <v>0.316</v>
      </c>
      <c r="AB5427">
        <v>0.75185913199999999</v>
      </c>
      <c r="AC5427">
        <v>0.83455749499999998</v>
      </c>
      <c r="AD5427" s="7">
        <v>0.503</v>
      </c>
      <c r="AE5427">
        <v>-0.99199999999999999</v>
      </c>
      <c r="AF5427">
        <v>-0.77900000000000003</v>
      </c>
      <c r="AG5427">
        <v>0.43592697800000002</v>
      </c>
      <c r="AH5427">
        <v>0.57938960500000003</v>
      </c>
    </row>
    <row r="5428" spans="1:34" x14ac:dyDescent="0.2">
      <c r="A5428" t="s">
        <v>6723</v>
      </c>
      <c r="B5428" t="s">
        <v>35</v>
      </c>
      <c r="C5428">
        <v>8.36</v>
      </c>
      <c r="D5428" s="2">
        <v>23.112359550000001</v>
      </c>
      <c r="E5428" s="2">
        <v>16.808988759999998</v>
      </c>
      <c r="F5428" s="2">
        <v>25.213483149999998</v>
      </c>
      <c r="G5428" s="2">
        <v>0</v>
      </c>
      <c r="H5428" s="2">
        <v>25.213483149999998</v>
      </c>
      <c r="I5428" s="2">
        <v>14.70786517</v>
      </c>
      <c r="J5428" s="7">
        <v>0.67900000000000005</v>
      </c>
      <c r="K5428">
        <v>-0.55800000000000005</v>
      </c>
      <c r="L5428">
        <v>-0.877</v>
      </c>
      <c r="M5428" s="3">
        <v>0.380342395</v>
      </c>
      <c r="N5428" s="3">
        <v>0.52614411900000002</v>
      </c>
      <c r="O5428" s="7">
        <v>1.167</v>
      </c>
      <c r="P5428">
        <v>0.223</v>
      </c>
      <c r="Q5428">
        <v>0.36499999999999999</v>
      </c>
      <c r="R5428">
        <v>0.71522026299999997</v>
      </c>
      <c r="S5428">
        <v>0.81828864599999995</v>
      </c>
      <c r="T5428" s="7">
        <v>2.1999999999999999E-2</v>
      </c>
      <c r="U5428">
        <v>-5.51</v>
      </c>
      <c r="V5428">
        <v>-4.2069999999999999</v>
      </c>
      <c r="W5428" s="1">
        <v>2.5899999999999999E-5</v>
      </c>
      <c r="X5428">
        <v>2.7521300000000001E-4</v>
      </c>
      <c r="Y5428" s="7">
        <v>1.1519999999999999</v>
      </c>
      <c r="Z5428">
        <v>0.20399999999999999</v>
      </c>
      <c r="AA5428">
        <v>0.33300000000000002</v>
      </c>
      <c r="AB5428">
        <v>0.73941641499999999</v>
      </c>
      <c r="AC5428">
        <v>0.82546569700000005</v>
      </c>
      <c r="AD5428" s="7">
        <v>0.59</v>
      </c>
      <c r="AE5428">
        <v>-0.76</v>
      </c>
      <c r="AF5428">
        <v>-1.1499999999999999</v>
      </c>
      <c r="AG5428">
        <v>0.25002143700000001</v>
      </c>
      <c r="AH5428">
        <v>0.39150063400000001</v>
      </c>
    </row>
    <row r="5429" spans="1:34" x14ac:dyDescent="0.2">
      <c r="A5429" t="s">
        <v>6724</v>
      </c>
      <c r="B5429" t="s">
        <v>35</v>
      </c>
      <c r="C5429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7" t="s">
        <v>58</v>
      </c>
      <c r="K5429" t="s">
        <v>58</v>
      </c>
      <c r="L5429" t="s">
        <v>58</v>
      </c>
      <c r="M5429" s="3" t="s">
        <v>58</v>
      </c>
      <c r="N5429" s="3" t="s">
        <v>58</v>
      </c>
      <c r="O5429" s="7" t="s">
        <v>58</v>
      </c>
      <c r="P5429" t="s">
        <v>58</v>
      </c>
      <c r="Q5429" t="s">
        <v>58</v>
      </c>
      <c r="R5429" t="s">
        <v>58</v>
      </c>
      <c r="S5429" t="s">
        <v>58</v>
      </c>
      <c r="T5429" s="7" t="s">
        <v>58</v>
      </c>
      <c r="U5429" t="s">
        <v>58</v>
      </c>
      <c r="V5429" t="s">
        <v>58</v>
      </c>
      <c r="W5429" t="s">
        <v>58</v>
      </c>
      <c r="X5429" t="s">
        <v>58</v>
      </c>
      <c r="Y5429" s="7" t="s">
        <v>58</v>
      </c>
      <c r="Z5429" t="s">
        <v>58</v>
      </c>
      <c r="AA5429" t="s">
        <v>58</v>
      </c>
      <c r="AB5429" t="s">
        <v>58</v>
      </c>
      <c r="AC5429" t="s">
        <v>58</v>
      </c>
      <c r="AD5429" s="7" t="s">
        <v>58</v>
      </c>
      <c r="AE5429" t="s">
        <v>58</v>
      </c>
      <c r="AF5429" t="s">
        <v>58</v>
      </c>
      <c r="AG5429" t="s">
        <v>58</v>
      </c>
      <c r="AH5429" t="s">
        <v>58</v>
      </c>
    </row>
    <row r="5430" spans="1:34" x14ac:dyDescent="0.2">
      <c r="A5430" t="s">
        <v>6725</v>
      </c>
      <c r="B5430" t="s">
        <v>35</v>
      </c>
      <c r="C5430">
        <v>23.04</v>
      </c>
      <c r="D5430" s="2">
        <v>22.1</v>
      </c>
      <c r="E5430" s="2">
        <v>13.6</v>
      </c>
      <c r="F5430" s="2">
        <v>22.95</v>
      </c>
      <c r="G5430" s="2">
        <v>0.85</v>
      </c>
      <c r="H5430" s="2">
        <v>37.4</v>
      </c>
      <c r="I5430" s="2">
        <v>21.25</v>
      </c>
      <c r="J5430" s="7">
        <v>0.61699999999999999</v>
      </c>
      <c r="K5430">
        <v>-0.69599999999999995</v>
      </c>
      <c r="L5430">
        <v>-1.845</v>
      </c>
      <c r="M5430" s="3">
        <v>6.5015536999999998E-2</v>
      </c>
      <c r="N5430" s="3">
        <v>0.144394573</v>
      </c>
      <c r="O5430" s="7">
        <v>1.008</v>
      </c>
      <c r="P5430">
        <v>1.2E-2</v>
      </c>
      <c r="Q5430">
        <v>3.4000000000000002E-2</v>
      </c>
      <c r="R5430">
        <v>0.97320425700000002</v>
      </c>
      <c r="S5430">
        <v>0.98569029600000002</v>
      </c>
      <c r="T5430" s="7">
        <v>1.7999999999999999E-2</v>
      </c>
      <c r="U5430">
        <v>-5.8339999999999996</v>
      </c>
      <c r="V5430">
        <v>-4.8559999999999999</v>
      </c>
      <c r="W5430" s="1">
        <v>1.1999999999999999E-6</v>
      </c>
      <c r="X5430" s="1">
        <v>1.7099999999999999E-5</v>
      </c>
      <c r="Y5430" s="7">
        <v>1.6339999999999999</v>
      </c>
      <c r="Z5430">
        <v>0.70899999999999996</v>
      </c>
      <c r="AA5430">
        <v>2.032</v>
      </c>
      <c r="AB5430">
        <v>4.2163622999999997E-2</v>
      </c>
      <c r="AC5430">
        <v>8.3044006000000004E-2</v>
      </c>
      <c r="AD5430" s="7">
        <v>0.94899999999999995</v>
      </c>
      <c r="AE5430">
        <v>-7.5999999999999998E-2</v>
      </c>
      <c r="AF5430">
        <v>-0.20699999999999999</v>
      </c>
      <c r="AG5430">
        <v>0.83607426799999995</v>
      </c>
      <c r="AH5430">
        <v>0.89420622100000002</v>
      </c>
    </row>
    <row r="5431" spans="1:34" x14ac:dyDescent="0.2">
      <c r="A5431" t="s">
        <v>6726</v>
      </c>
      <c r="B5431" t="s">
        <v>35</v>
      </c>
      <c r="C5431">
        <v>7.04</v>
      </c>
      <c r="D5431" s="2">
        <v>6.8534031410000003</v>
      </c>
      <c r="E5431" s="2">
        <v>5.8743455500000001</v>
      </c>
      <c r="F5431" s="2">
        <v>9.7905759159999999</v>
      </c>
      <c r="G5431" s="2">
        <v>3.9162303660000002</v>
      </c>
      <c r="H5431" s="2">
        <v>7.8324607329999996</v>
      </c>
      <c r="I5431" s="2">
        <v>6.8534031410000003</v>
      </c>
      <c r="J5431" s="7">
        <v>0.877</v>
      </c>
      <c r="K5431">
        <v>-0.19</v>
      </c>
      <c r="L5431">
        <v>-0.3</v>
      </c>
      <c r="M5431" s="3">
        <v>0.76394441199999996</v>
      </c>
      <c r="N5431" s="3">
        <v>0.84451475600000003</v>
      </c>
      <c r="O5431" s="7">
        <v>1.3220000000000001</v>
      </c>
      <c r="P5431">
        <v>0.40300000000000002</v>
      </c>
      <c r="Q5431">
        <v>0.65800000000000003</v>
      </c>
      <c r="R5431">
        <v>0.510415387</v>
      </c>
      <c r="S5431">
        <v>0.66446110199999997</v>
      </c>
      <c r="T5431" s="7">
        <v>0.57799999999999996</v>
      </c>
      <c r="U5431">
        <v>-0.79200000000000004</v>
      </c>
      <c r="V5431">
        <v>-1.105</v>
      </c>
      <c r="W5431">
        <v>0.26903464700000002</v>
      </c>
      <c r="X5431">
        <v>0.48634210999999999</v>
      </c>
      <c r="Y5431" s="7">
        <v>1.052</v>
      </c>
      <c r="Z5431">
        <v>7.3999999999999996E-2</v>
      </c>
      <c r="AA5431">
        <v>0.11799999999999999</v>
      </c>
      <c r="AB5431">
        <v>0.90624549799999998</v>
      </c>
      <c r="AC5431">
        <v>0.94484153900000001</v>
      </c>
      <c r="AD5431" s="7">
        <v>0.871</v>
      </c>
      <c r="AE5431">
        <v>-0.19900000000000001</v>
      </c>
      <c r="AF5431">
        <v>-0.30599999999999999</v>
      </c>
      <c r="AG5431">
        <v>0.75966225600000004</v>
      </c>
      <c r="AH5431">
        <v>0.84094334999999998</v>
      </c>
    </row>
    <row r="5432" spans="1:34" x14ac:dyDescent="0.2">
      <c r="A5432" t="s">
        <v>6727</v>
      </c>
      <c r="B5432" t="s">
        <v>35</v>
      </c>
      <c r="C543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7" t="s">
        <v>58</v>
      </c>
      <c r="K5432" t="s">
        <v>58</v>
      </c>
      <c r="L5432" t="s">
        <v>58</v>
      </c>
      <c r="M5432" s="3" t="s">
        <v>58</v>
      </c>
      <c r="N5432" s="3" t="s">
        <v>58</v>
      </c>
      <c r="O5432" s="7" t="s">
        <v>58</v>
      </c>
      <c r="P5432" t="s">
        <v>58</v>
      </c>
      <c r="Q5432" t="s">
        <v>58</v>
      </c>
      <c r="R5432" t="s">
        <v>58</v>
      </c>
      <c r="S5432" t="s">
        <v>58</v>
      </c>
      <c r="T5432" s="7" t="s">
        <v>58</v>
      </c>
      <c r="U5432" t="s">
        <v>58</v>
      </c>
      <c r="V5432" t="s">
        <v>58</v>
      </c>
      <c r="W5432" t="s">
        <v>58</v>
      </c>
      <c r="X5432" t="s">
        <v>58</v>
      </c>
      <c r="Y5432" s="7" t="s">
        <v>58</v>
      </c>
      <c r="Z5432" t="s">
        <v>58</v>
      </c>
      <c r="AA5432" t="s">
        <v>58</v>
      </c>
      <c r="AB5432" t="s">
        <v>58</v>
      </c>
      <c r="AC5432" t="s">
        <v>58</v>
      </c>
      <c r="AD5432" s="7" t="s">
        <v>58</v>
      </c>
      <c r="AE5432" t="s">
        <v>58</v>
      </c>
      <c r="AF5432" t="s">
        <v>58</v>
      </c>
      <c r="AG5432" t="s">
        <v>58</v>
      </c>
      <c r="AH5432" t="s">
        <v>58</v>
      </c>
    </row>
    <row r="5433" spans="1:34" x14ac:dyDescent="0.2">
      <c r="A5433" t="s">
        <v>6728</v>
      </c>
      <c r="B5433" t="s">
        <v>35</v>
      </c>
      <c r="C5433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7" t="s">
        <v>58</v>
      </c>
      <c r="K5433" t="s">
        <v>58</v>
      </c>
      <c r="L5433" t="s">
        <v>58</v>
      </c>
      <c r="M5433" s="3" t="s">
        <v>58</v>
      </c>
      <c r="N5433" s="3" t="s">
        <v>58</v>
      </c>
      <c r="O5433" s="7" t="s">
        <v>58</v>
      </c>
      <c r="P5433" t="s">
        <v>58</v>
      </c>
      <c r="Q5433" t="s">
        <v>58</v>
      </c>
      <c r="R5433" t="s">
        <v>58</v>
      </c>
      <c r="S5433" t="s">
        <v>58</v>
      </c>
      <c r="T5433" s="7" t="s">
        <v>58</v>
      </c>
      <c r="U5433" t="s">
        <v>58</v>
      </c>
      <c r="V5433" t="s">
        <v>58</v>
      </c>
      <c r="W5433" t="s">
        <v>58</v>
      </c>
      <c r="X5433" t="s">
        <v>58</v>
      </c>
      <c r="Y5433" s="7" t="s">
        <v>58</v>
      </c>
      <c r="Z5433" t="s">
        <v>58</v>
      </c>
      <c r="AA5433" t="s">
        <v>58</v>
      </c>
      <c r="AB5433" t="s">
        <v>58</v>
      </c>
      <c r="AC5433" t="s">
        <v>58</v>
      </c>
      <c r="AD5433" s="7" t="s">
        <v>58</v>
      </c>
      <c r="AE5433" t="s">
        <v>58</v>
      </c>
      <c r="AF5433" t="s">
        <v>58</v>
      </c>
      <c r="AG5433" t="s">
        <v>58</v>
      </c>
      <c r="AH5433" t="s">
        <v>58</v>
      </c>
    </row>
    <row r="5434" spans="1:34" x14ac:dyDescent="0.2">
      <c r="A5434" t="s">
        <v>6729</v>
      </c>
      <c r="B5434" t="s">
        <v>35</v>
      </c>
      <c r="C5434">
        <v>0.04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7">
        <v>1</v>
      </c>
      <c r="K5434">
        <v>0</v>
      </c>
      <c r="L5434">
        <v>0</v>
      </c>
      <c r="M5434" s="3">
        <v>1</v>
      </c>
      <c r="N5434" s="3" t="s">
        <v>58</v>
      </c>
      <c r="O5434" s="7">
        <v>1</v>
      </c>
      <c r="P5434">
        <v>0</v>
      </c>
      <c r="Q5434">
        <v>0</v>
      </c>
      <c r="R5434">
        <v>1</v>
      </c>
      <c r="S5434" t="s">
        <v>58</v>
      </c>
      <c r="T5434" s="7">
        <v>1</v>
      </c>
      <c r="U5434">
        <v>0</v>
      </c>
      <c r="V5434">
        <v>0</v>
      </c>
      <c r="W5434">
        <v>1</v>
      </c>
      <c r="X5434" t="s">
        <v>58</v>
      </c>
      <c r="Y5434" s="7">
        <v>1.504</v>
      </c>
      <c r="Z5434">
        <v>0.58899999999999997</v>
      </c>
      <c r="AA5434">
        <v>0.112</v>
      </c>
      <c r="AB5434">
        <v>0.91099223600000001</v>
      </c>
      <c r="AC5434" t="s">
        <v>58</v>
      </c>
      <c r="AD5434" s="7">
        <v>1</v>
      </c>
      <c r="AE5434">
        <v>0</v>
      </c>
      <c r="AF5434">
        <v>0</v>
      </c>
      <c r="AG5434">
        <v>1</v>
      </c>
      <c r="AH5434" t="s">
        <v>58</v>
      </c>
    </row>
    <row r="5435" spans="1:34" x14ac:dyDescent="0.2">
      <c r="A5435" t="s">
        <v>6730</v>
      </c>
      <c r="B5435" t="s">
        <v>35</v>
      </c>
      <c r="C5435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7" t="s">
        <v>58</v>
      </c>
      <c r="K5435" t="s">
        <v>58</v>
      </c>
      <c r="L5435" t="s">
        <v>58</v>
      </c>
      <c r="M5435" s="3" t="s">
        <v>58</v>
      </c>
      <c r="N5435" s="3" t="s">
        <v>58</v>
      </c>
      <c r="O5435" s="7" t="s">
        <v>58</v>
      </c>
      <c r="P5435" t="s">
        <v>58</v>
      </c>
      <c r="Q5435" t="s">
        <v>58</v>
      </c>
      <c r="R5435" t="s">
        <v>58</v>
      </c>
      <c r="S5435" t="s">
        <v>58</v>
      </c>
      <c r="T5435" s="7" t="s">
        <v>58</v>
      </c>
      <c r="U5435" t="s">
        <v>58</v>
      </c>
      <c r="V5435" t="s">
        <v>58</v>
      </c>
      <c r="W5435" t="s">
        <v>58</v>
      </c>
      <c r="X5435" t="s">
        <v>58</v>
      </c>
      <c r="Y5435" s="7" t="s">
        <v>58</v>
      </c>
      <c r="Z5435" t="s">
        <v>58</v>
      </c>
      <c r="AA5435" t="s">
        <v>58</v>
      </c>
      <c r="AB5435" t="s">
        <v>58</v>
      </c>
      <c r="AC5435" t="s">
        <v>58</v>
      </c>
      <c r="AD5435" s="7" t="s">
        <v>58</v>
      </c>
      <c r="AE5435" t="s">
        <v>58</v>
      </c>
      <c r="AF5435" t="s">
        <v>58</v>
      </c>
      <c r="AG5435" t="s">
        <v>58</v>
      </c>
      <c r="AH5435" t="s">
        <v>58</v>
      </c>
    </row>
    <row r="5436" spans="1:34" x14ac:dyDescent="0.2">
      <c r="A5436" t="s">
        <v>6731</v>
      </c>
      <c r="B5436" t="s">
        <v>35</v>
      </c>
      <c r="C5436">
        <v>786.14</v>
      </c>
      <c r="D5436" s="2">
        <v>1056.203704</v>
      </c>
      <c r="E5436" s="2">
        <v>930.38271599999996</v>
      </c>
      <c r="F5436" s="2">
        <v>1225.8888890000001</v>
      </c>
      <c r="G5436" s="2">
        <v>844.96296299999995</v>
      </c>
      <c r="H5436" s="2">
        <v>557.53703700000005</v>
      </c>
      <c r="I5436" s="2">
        <v>829.95679010000003</v>
      </c>
      <c r="J5436" s="7">
        <v>0.88</v>
      </c>
      <c r="K5436">
        <v>-0.185</v>
      </c>
      <c r="L5436">
        <v>-1.353</v>
      </c>
      <c r="M5436" s="3">
        <v>0.176069262</v>
      </c>
      <c r="N5436" s="3">
        <v>0.303214596</v>
      </c>
      <c r="O5436" s="7">
        <v>1.1579999999999999</v>
      </c>
      <c r="P5436">
        <v>0.21199999999999999</v>
      </c>
      <c r="Q5436">
        <v>1.5569999999999999</v>
      </c>
      <c r="R5436">
        <v>0.11958007900000001</v>
      </c>
      <c r="S5436">
        <v>0.22466234800000001</v>
      </c>
      <c r="T5436" s="7">
        <v>0.80100000000000005</v>
      </c>
      <c r="U5436">
        <v>-0.32</v>
      </c>
      <c r="V5436">
        <v>-2.3050000000000002</v>
      </c>
      <c r="W5436">
        <v>2.1167192000000001E-2</v>
      </c>
      <c r="X5436">
        <v>7.9100609000000002E-2</v>
      </c>
      <c r="Y5436" s="7">
        <v>0.52600000000000002</v>
      </c>
      <c r="Z5436">
        <v>-0.92700000000000005</v>
      </c>
      <c r="AA5436">
        <v>-6.6909999999999998</v>
      </c>
      <c r="AB5436" s="1">
        <v>2.2200000000000002E-11</v>
      </c>
      <c r="AC5436" s="1">
        <v>2.2799999999999999E-10</v>
      </c>
      <c r="AD5436" s="7">
        <v>0.78500000000000003</v>
      </c>
      <c r="AE5436">
        <v>-0.34899999999999998</v>
      </c>
      <c r="AF5436">
        <v>-2.5390000000000001</v>
      </c>
      <c r="AG5436">
        <v>1.1107135000000001E-2</v>
      </c>
      <c r="AH5436">
        <v>3.5475003999999997E-2</v>
      </c>
    </row>
    <row r="5437" spans="1:34" x14ac:dyDescent="0.2">
      <c r="A5437" t="s">
        <v>6732</v>
      </c>
      <c r="B5437" t="s">
        <v>5031</v>
      </c>
      <c r="C5437">
        <v>0.08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7">
        <v>0.371</v>
      </c>
      <c r="K5437">
        <v>-1.43</v>
      </c>
      <c r="L5437">
        <v>-0.27100000000000002</v>
      </c>
      <c r="M5437" s="3">
        <v>0.78610254000000002</v>
      </c>
      <c r="N5437" s="3" t="s">
        <v>58</v>
      </c>
      <c r="O5437" s="7">
        <v>0.39200000000000002</v>
      </c>
      <c r="P5437">
        <v>-1.351</v>
      </c>
      <c r="Q5437">
        <v>-0.25600000000000001</v>
      </c>
      <c r="R5437">
        <v>0.79760931899999998</v>
      </c>
      <c r="S5437" t="s">
        <v>58</v>
      </c>
      <c r="T5437" s="7">
        <v>0.59099999999999997</v>
      </c>
      <c r="U5437">
        <v>-0.75800000000000001</v>
      </c>
      <c r="V5437">
        <v>-0.14399999999999999</v>
      </c>
      <c r="W5437">
        <v>0.88560125499999998</v>
      </c>
      <c r="X5437" t="s">
        <v>58</v>
      </c>
      <c r="Y5437" s="7">
        <v>0.39600000000000002</v>
      </c>
      <c r="Z5437">
        <v>-1.335</v>
      </c>
      <c r="AA5437">
        <v>-0.253</v>
      </c>
      <c r="AB5437">
        <v>0.79998903300000002</v>
      </c>
      <c r="AC5437" t="s">
        <v>58</v>
      </c>
      <c r="AD5437" s="7">
        <v>0.45800000000000002</v>
      </c>
      <c r="AE5437">
        <v>-1.127</v>
      </c>
      <c r="AF5437">
        <v>-0.214</v>
      </c>
      <c r="AG5437">
        <v>0.83065297500000002</v>
      </c>
      <c r="AH5437" t="s">
        <v>58</v>
      </c>
    </row>
    <row r="5438" spans="1:34" x14ac:dyDescent="0.2">
      <c r="A5438" t="s">
        <v>6733</v>
      </c>
      <c r="B5438" t="s">
        <v>35</v>
      </c>
      <c r="C5438">
        <v>0.16</v>
      </c>
      <c r="D5438" s="2">
        <v>0</v>
      </c>
      <c r="E5438" s="2">
        <v>0</v>
      </c>
      <c r="F5438" s="2">
        <v>0</v>
      </c>
      <c r="G5438" s="2">
        <v>0</v>
      </c>
      <c r="H5438" s="2">
        <v>0.18478260899999999</v>
      </c>
      <c r="I5438" s="2">
        <v>0</v>
      </c>
      <c r="J5438" s="7">
        <v>1</v>
      </c>
      <c r="K5438">
        <v>0</v>
      </c>
      <c r="L5438">
        <v>0</v>
      </c>
      <c r="M5438" s="3">
        <v>1</v>
      </c>
      <c r="N5438" s="3" t="s">
        <v>58</v>
      </c>
      <c r="O5438" s="7">
        <v>1</v>
      </c>
      <c r="P5438">
        <v>0</v>
      </c>
      <c r="Q5438">
        <v>0</v>
      </c>
      <c r="R5438">
        <v>1</v>
      </c>
      <c r="S5438" t="s">
        <v>58</v>
      </c>
      <c r="T5438" s="7">
        <v>1</v>
      </c>
      <c r="U5438">
        <v>0</v>
      </c>
      <c r="V5438">
        <v>0</v>
      </c>
      <c r="W5438">
        <v>1</v>
      </c>
      <c r="X5438" t="s">
        <v>58</v>
      </c>
      <c r="Y5438" s="7">
        <v>4.6749999999999998</v>
      </c>
      <c r="Z5438">
        <v>2.2250000000000001</v>
      </c>
      <c r="AA5438">
        <v>0.42799999999999999</v>
      </c>
      <c r="AB5438">
        <v>0.66850824399999997</v>
      </c>
      <c r="AC5438" t="s">
        <v>58</v>
      </c>
      <c r="AD5438" s="7">
        <v>1</v>
      </c>
      <c r="AE5438">
        <v>0</v>
      </c>
      <c r="AF5438">
        <v>0</v>
      </c>
      <c r="AG5438">
        <v>1</v>
      </c>
      <c r="AH5438" t="s">
        <v>58</v>
      </c>
    </row>
    <row r="5439" spans="1:34" x14ac:dyDescent="0.2">
      <c r="A5439" t="s">
        <v>6734</v>
      </c>
      <c r="B5439" t="s">
        <v>35</v>
      </c>
      <c r="C5439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7" t="s">
        <v>58</v>
      </c>
      <c r="K5439" t="s">
        <v>58</v>
      </c>
      <c r="L5439" t="s">
        <v>58</v>
      </c>
      <c r="M5439" s="3" t="s">
        <v>58</v>
      </c>
      <c r="N5439" s="3" t="s">
        <v>58</v>
      </c>
      <c r="O5439" s="7" t="s">
        <v>58</v>
      </c>
      <c r="P5439" t="s">
        <v>58</v>
      </c>
      <c r="Q5439" t="s">
        <v>58</v>
      </c>
      <c r="R5439" t="s">
        <v>58</v>
      </c>
      <c r="S5439" t="s">
        <v>58</v>
      </c>
      <c r="T5439" s="7" t="s">
        <v>58</v>
      </c>
      <c r="U5439" t="s">
        <v>58</v>
      </c>
      <c r="V5439" t="s">
        <v>58</v>
      </c>
      <c r="W5439" t="s">
        <v>58</v>
      </c>
      <c r="X5439" t="s">
        <v>58</v>
      </c>
      <c r="Y5439" s="7" t="s">
        <v>58</v>
      </c>
      <c r="Z5439" t="s">
        <v>58</v>
      </c>
      <c r="AA5439" t="s">
        <v>58</v>
      </c>
      <c r="AB5439" t="s">
        <v>58</v>
      </c>
      <c r="AC5439" t="s">
        <v>58</v>
      </c>
      <c r="AD5439" s="7" t="s">
        <v>58</v>
      </c>
      <c r="AE5439" t="s">
        <v>58</v>
      </c>
      <c r="AF5439" t="s">
        <v>58</v>
      </c>
      <c r="AG5439" t="s">
        <v>58</v>
      </c>
      <c r="AH5439" t="s">
        <v>58</v>
      </c>
    </row>
    <row r="5440" spans="1:34" x14ac:dyDescent="0.2">
      <c r="A5440" t="s">
        <v>6735</v>
      </c>
      <c r="B5440" t="s">
        <v>35</v>
      </c>
      <c r="C5440">
        <v>0.04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7">
        <v>1</v>
      </c>
      <c r="K5440">
        <v>0</v>
      </c>
      <c r="L5440">
        <v>0</v>
      </c>
      <c r="M5440" s="3">
        <v>1</v>
      </c>
      <c r="N5440" s="3" t="s">
        <v>58</v>
      </c>
      <c r="O5440" s="7">
        <v>1</v>
      </c>
      <c r="P5440">
        <v>0</v>
      </c>
      <c r="Q5440">
        <v>0</v>
      </c>
      <c r="R5440">
        <v>1</v>
      </c>
      <c r="S5440" t="s">
        <v>58</v>
      </c>
      <c r="T5440" s="7">
        <v>1</v>
      </c>
      <c r="U5440">
        <v>0</v>
      </c>
      <c r="V5440">
        <v>0</v>
      </c>
      <c r="W5440">
        <v>1</v>
      </c>
      <c r="X5440" t="s">
        <v>58</v>
      </c>
      <c r="Y5440" s="7">
        <v>1.504</v>
      </c>
      <c r="Z5440">
        <v>0.58899999999999997</v>
      </c>
      <c r="AA5440">
        <v>0.112</v>
      </c>
      <c r="AB5440">
        <v>0.91099223600000001</v>
      </c>
      <c r="AC5440" t="s">
        <v>58</v>
      </c>
      <c r="AD5440" s="7">
        <v>1</v>
      </c>
      <c r="AE5440">
        <v>0</v>
      </c>
      <c r="AF5440">
        <v>0</v>
      </c>
      <c r="AG5440">
        <v>1</v>
      </c>
      <c r="AH5440" t="s">
        <v>58</v>
      </c>
    </row>
    <row r="5441" spans="1:34" x14ac:dyDescent="0.2">
      <c r="A5441" t="s">
        <v>6736</v>
      </c>
      <c r="B5441" t="s">
        <v>35</v>
      </c>
      <c r="C5441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7" t="s">
        <v>58</v>
      </c>
      <c r="K5441" t="s">
        <v>58</v>
      </c>
      <c r="L5441" t="s">
        <v>58</v>
      </c>
      <c r="M5441" s="3" t="s">
        <v>58</v>
      </c>
      <c r="N5441" s="3" t="s">
        <v>58</v>
      </c>
      <c r="O5441" s="7" t="s">
        <v>58</v>
      </c>
      <c r="P5441" t="s">
        <v>58</v>
      </c>
      <c r="Q5441" t="s">
        <v>58</v>
      </c>
      <c r="R5441" t="s">
        <v>58</v>
      </c>
      <c r="S5441" t="s">
        <v>58</v>
      </c>
      <c r="T5441" s="7" t="s">
        <v>58</v>
      </c>
      <c r="U5441" t="s">
        <v>58</v>
      </c>
      <c r="V5441" t="s">
        <v>58</v>
      </c>
      <c r="W5441" t="s">
        <v>58</v>
      </c>
      <c r="X5441" t="s">
        <v>58</v>
      </c>
      <c r="Y5441" s="7" t="s">
        <v>58</v>
      </c>
      <c r="Z5441" t="s">
        <v>58</v>
      </c>
      <c r="AA5441" t="s">
        <v>58</v>
      </c>
      <c r="AB5441" t="s">
        <v>58</v>
      </c>
      <c r="AC5441" t="s">
        <v>58</v>
      </c>
      <c r="AD5441" s="7" t="s">
        <v>58</v>
      </c>
      <c r="AE5441" t="s">
        <v>58</v>
      </c>
      <c r="AF5441" t="s">
        <v>58</v>
      </c>
      <c r="AG5441" t="s">
        <v>58</v>
      </c>
      <c r="AH5441" t="s">
        <v>58</v>
      </c>
    </row>
    <row r="5442" spans="1:34" x14ac:dyDescent="0.2">
      <c r="A5442" t="s">
        <v>6737</v>
      </c>
      <c r="B5442" t="s">
        <v>35</v>
      </c>
      <c r="C544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7" t="s">
        <v>58</v>
      </c>
      <c r="K5442" t="s">
        <v>58</v>
      </c>
      <c r="L5442" t="s">
        <v>58</v>
      </c>
      <c r="M5442" s="3" t="s">
        <v>58</v>
      </c>
      <c r="N5442" s="3" t="s">
        <v>58</v>
      </c>
      <c r="O5442" s="7" t="s">
        <v>58</v>
      </c>
      <c r="P5442" t="s">
        <v>58</v>
      </c>
      <c r="Q5442" t="s">
        <v>58</v>
      </c>
      <c r="R5442" t="s">
        <v>58</v>
      </c>
      <c r="S5442" t="s">
        <v>58</v>
      </c>
      <c r="T5442" s="7" t="s">
        <v>58</v>
      </c>
      <c r="U5442" t="s">
        <v>58</v>
      </c>
      <c r="V5442" t="s">
        <v>58</v>
      </c>
      <c r="W5442" t="s">
        <v>58</v>
      </c>
      <c r="X5442" t="s">
        <v>58</v>
      </c>
      <c r="Y5442" s="7" t="s">
        <v>58</v>
      </c>
      <c r="Z5442" t="s">
        <v>58</v>
      </c>
      <c r="AA5442" t="s">
        <v>58</v>
      </c>
      <c r="AB5442" t="s">
        <v>58</v>
      </c>
      <c r="AC5442" t="s">
        <v>58</v>
      </c>
      <c r="AD5442" s="7" t="s">
        <v>58</v>
      </c>
      <c r="AE5442" t="s">
        <v>58</v>
      </c>
      <c r="AF5442" t="s">
        <v>58</v>
      </c>
      <c r="AG5442" t="s">
        <v>58</v>
      </c>
      <c r="AH5442" t="s">
        <v>58</v>
      </c>
    </row>
    <row r="5443" spans="1:34" x14ac:dyDescent="0.2">
      <c r="A5443" t="s">
        <v>6738</v>
      </c>
      <c r="B5443" t="s">
        <v>593</v>
      </c>
      <c r="C5443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7" t="s">
        <v>58</v>
      </c>
      <c r="K5443" t="s">
        <v>58</v>
      </c>
      <c r="L5443" t="s">
        <v>58</v>
      </c>
      <c r="M5443" s="3" t="s">
        <v>58</v>
      </c>
      <c r="N5443" s="3" t="s">
        <v>58</v>
      </c>
      <c r="O5443" s="7" t="s">
        <v>58</v>
      </c>
      <c r="P5443" t="s">
        <v>58</v>
      </c>
      <c r="Q5443" t="s">
        <v>58</v>
      </c>
      <c r="R5443" t="s">
        <v>58</v>
      </c>
      <c r="S5443" t="s">
        <v>58</v>
      </c>
      <c r="T5443" s="7" t="s">
        <v>58</v>
      </c>
      <c r="U5443" t="s">
        <v>58</v>
      </c>
      <c r="V5443" t="s">
        <v>58</v>
      </c>
      <c r="W5443" t="s">
        <v>58</v>
      </c>
      <c r="X5443" t="s">
        <v>58</v>
      </c>
      <c r="Y5443" s="7" t="s">
        <v>58</v>
      </c>
      <c r="Z5443" t="s">
        <v>58</v>
      </c>
      <c r="AA5443" t="s">
        <v>58</v>
      </c>
      <c r="AB5443" t="s">
        <v>58</v>
      </c>
      <c r="AC5443" t="s">
        <v>58</v>
      </c>
      <c r="AD5443" s="7" t="s">
        <v>58</v>
      </c>
      <c r="AE5443" t="s">
        <v>58</v>
      </c>
      <c r="AF5443" t="s">
        <v>58</v>
      </c>
      <c r="AG5443" t="s">
        <v>58</v>
      </c>
      <c r="AH5443" t="s">
        <v>58</v>
      </c>
    </row>
    <row r="5444" spans="1:34" x14ac:dyDescent="0.2">
      <c r="A5444" t="s">
        <v>6739</v>
      </c>
      <c r="B5444" t="s">
        <v>35</v>
      </c>
      <c r="C5444">
        <v>0.05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7">
        <v>0.371</v>
      </c>
      <c r="K5444">
        <v>-1.43</v>
      </c>
      <c r="L5444">
        <v>-0.27100000000000002</v>
      </c>
      <c r="M5444" s="3">
        <v>0.78610254000000002</v>
      </c>
      <c r="N5444" s="3" t="s">
        <v>58</v>
      </c>
      <c r="O5444" s="7">
        <v>0.39200000000000002</v>
      </c>
      <c r="P5444">
        <v>-1.351</v>
      </c>
      <c r="Q5444">
        <v>-0.25600000000000001</v>
      </c>
      <c r="R5444">
        <v>0.79760931899999998</v>
      </c>
      <c r="S5444" t="s">
        <v>58</v>
      </c>
      <c r="T5444" s="7">
        <v>0.59099999999999997</v>
      </c>
      <c r="U5444">
        <v>-0.75800000000000001</v>
      </c>
      <c r="V5444">
        <v>-0.14399999999999999</v>
      </c>
      <c r="W5444">
        <v>0.88560125499999998</v>
      </c>
      <c r="X5444" t="s">
        <v>58</v>
      </c>
      <c r="Y5444" s="7">
        <v>0.39600000000000002</v>
      </c>
      <c r="Z5444">
        <v>-1.335</v>
      </c>
      <c r="AA5444">
        <v>-0.253</v>
      </c>
      <c r="AB5444">
        <v>0.79998903300000002</v>
      </c>
      <c r="AC5444" t="s">
        <v>58</v>
      </c>
      <c r="AD5444" s="7">
        <v>0.45800000000000002</v>
      </c>
      <c r="AE5444">
        <v>-1.127</v>
      </c>
      <c r="AF5444">
        <v>-0.214</v>
      </c>
      <c r="AG5444">
        <v>0.83065297500000002</v>
      </c>
      <c r="AH5444" t="s">
        <v>58</v>
      </c>
    </row>
    <row r="5445" spans="1:34" x14ac:dyDescent="0.2">
      <c r="A5445" t="s">
        <v>6740</v>
      </c>
      <c r="B5445" t="s">
        <v>35</v>
      </c>
      <c r="C5445">
        <v>24.56</v>
      </c>
      <c r="D5445" s="2">
        <v>28.6875</v>
      </c>
      <c r="E5445" s="2">
        <v>35.0625</v>
      </c>
      <c r="F5445" s="2">
        <v>51</v>
      </c>
      <c r="G5445" s="2">
        <v>24.4375</v>
      </c>
      <c r="H5445" s="2">
        <v>2.125</v>
      </c>
      <c r="I5445" s="2">
        <v>15.9375</v>
      </c>
      <c r="J5445" s="7">
        <v>1.232</v>
      </c>
      <c r="K5445">
        <v>0.30099999999999999</v>
      </c>
      <c r="L5445">
        <v>0.81799999999999995</v>
      </c>
      <c r="M5445" s="3">
        <v>0.41307348500000002</v>
      </c>
      <c r="N5445" s="3">
        <v>0.558014397</v>
      </c>
      <c r="O5445" s="7">
        <v>1.7669999999999999</v>
      </c>
      <c r="P5445">
        <v>0.82099999999999995</v>
      </c>
      <c r="Q5445">
        <v>2.2679999999999998</v>
      </c>
      <c r="R5445">
        <v>2.3343640999999998E-2</v>
      </c>
      <c r="S5445">
        <v>5.8600275E-2</v>
      </c>
      <c r="T5445" s="7">
        <v>0.90700000000000003</v>
      </c>
      <c r="U5445">
        <v>-0.14000000000000001</v>
      </c>
      <c r="V5445">
        <v>-0.35599999999999998</v>
      </c>
      <c r="W5445">
        <v>0.72166672600000004</v>
      </c>
      <c r="X5445">
        <v>0.84989949099999995</v>
      </c>
      <c r="Y5445" s="7">
        <v>8.2000000000000003E-2</v>
      </c>
      <c r="Z5445">
        <v>-3.6150000000000002</v>
      </c>
      <c r="AA5445">
        <v>-5.8250000000000002</v>
      </c>
      <c r="AB5445" s="1">
        <v>5.7100000000000003E-9</v>
      </c>
      <c r="AC5445" s="1">
        <v>4.1299999999999999E-8</v>
      </c>
      <c r="AD5445" s="7">
        <v>0.53300000000000003</v>
      </c>
      <c r="AE5445">
        <v>-0.90800000000000003</v>
      </c>
      <c r="AF5445">
        <v>-2.2250000000000001</v>
      </c>
      <c r="AG5445">
        <v>2.6072710999999998E-2</v>
      </c>
      <c r="AH5445">
        <v>6.9838810000000001E-2</v>
      </c>
    </row>
    <row r="5446" spans="1:34" x14ac:dyDescent="0.2">
      <c r="A5446" t="s">
        <v>6741</v>
      </c>
      <c r="B5446" t="s">
        <v>35</v>
      </c>
      <c r="C5446">
        <v>0.05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7">
        <v>1</v>
      </c>
      <c r="K5446">
        <v>0</v>
      </c>
      <c r="L5446">
        <v>0</v>
      </c>
      <c r="M5446" s="3">
        <v>1</v>
      </c>
      <c r="N5446" s="3" t="s">
        <v>58</v>
      </c>
      <c r="O5446" s="7">
        <v>1</v>
      </c>
      <c r="P5446">
        <v>0</v>
      </c>
      <c r="Q5446">
        <v>0</v>
      </c>
      <c r="R5446">
        <v>1</v>
      </c>
      <c r="S5446" t="s">
        <v>58</v>
      </c>
      <c r="T5446" s="7">
        <v>2.19</v>
      </c>
      <c r="U5446">
        <v>1.131</v>
      </c>
      <c r="V5446">
        <v>0.215</v>
      </c>
      <c r="W5446">
        <v>0.82993630399999996</v>
      </c>
      <c r="X5446" t="s">
        <v>58</v>
      </c>
      <c r="Y5446" s="7">
        <v>1</v>
      </c>
      <c r="Z5446">
        <v>0</v>
      </c>
      <c r="AA5446">
        <v>0</v>
      </c>
      <c r="AB5446">
        <v>1</v>
      </c>
      <c r="AC5446" t="s">
        <v>58</v>
      </c>
      <c r="AD5446" s="7">
        <v>1</v>
      </c>
      <c r="AE5446">
        <v>0</v>
      </c>
      <c r="AF5446">
        <v>0</v>
      </c>
      <c r="AG5446">
        <v>1</v>
      </c>
      <c r="AH5446" t="s">
        <v>58</v>
      </c>
    </row>
    <row r="5447" spans="1:34" x14ac:dyDescent="0.2">
      <c r="A5447" t="s">
        <v>6742</v>
      </c>
      <c r="B5447" t="s">
        <v>35</v>
      </c>
      <c r="C5447">
        <v>14.28</v>
      </c>
      <c r="D5447" s="2">
        <v>11.567010310000001</v>
      </c>
      <c r="E5447" s="2">
        <v>13.494845359999999</v>
      </c>
      <c r="F5447" s="2">
        <v>14.458762889999999</v>
      </c>
      <c r="G5447" s="2">
        <v>6.7474226799999997</v>
      </c>
      <c r="H5447" s="2">
        <v>19.27835052</v>
      </c>
      <c r="I5447" s="2">
        <v>16.386597940000001</v>
      </c>
      <c r="J5447" s="7">
        <v>1.181</v>
      </c>
      <c r="K5447">
        <v>0.24</v>
      </c>
      <c r="L5447">
        <v>0.53600000000000003</v>
      </c>
      <c r="M5447" s="3">
        <v>0.59201176200000005</v>
      </c>
      <c r="N5447" s="3">
        <v>0.71565978799999996</v>
      </c>
      <c r="O5447" s="7">
        <v>1.2769999999999999</v>
      </c>
      <c r="P5447">
        <v>0.35299999999999998</v>
      </c>
      <c r="Q5447">
        <v>0.78800000000000003</v>
      </c>
      <c r="R5447">
        <v>0.43044074900000001</v>
      </c>
      <c r="S5447">
        <v>0.59281240700000004</v>
      </c>
      <c r="T5447" s="7">
        <v>0.65200000000000002</v>
      </c>
      <c r="U5447">
        <v>-0.61699999999999999</v>
      </c>
      <c r="V5447">
        <v>-1.1890000000000001</v>
      </c>
      <c r="W5447">
        <v>0.23452266399999999</v>
      </c>
      <c r="X5447">
        <v>0.445086235</v>
      </c>
      <c r="Y5447" s="7">
        <v>1.633</v>
      </c>
      <c r="Z5447">
        <v>0.70799999999999996</v>
      </c>
      <c r="AA5447">
        <v>1.6140000000000001</v>
      </c>
      <c r="AB5447">
        <v>0.10646850099999999</v>
      </c>
      <c r="AC5447">
        <v>0.181924592</v>
      </c>
      <c r="AD5447" s="7">
        <v>1.4319999999999999</v>
      </c>
      <c r="AE5447">
        <v>0.51800000000000002</v>
      </c>
      <c r="AF5447">
        <v>1.1519999999999999</v>
      </c>
      <c r="AG5447">
        <v>0.249134729</v>
      </c>
      <c r="AH5447">
        <v>0.39025821999999999</v>
      </c>
    </row>
    <row r="5448" spans="1:34" x14ac:dyDescent="0.2">
      <c r="A5448" t="s">
        <v>6743</v>
      </c>
      <c r="B5448" t="s">
        <v>6744</v>
      </c>
      <c r="C5448">
        <v>4226.84</v>
      </c>
      <c r="D5448" s="2">
        <v>1501.0134049999999</v>
      </c>
      <c r="E5448" s="2">
        <v>3366.5013399999998</v>
      </c>
      <c r="F5448" s="2">
        <v>2593.4343159999999</v>
      </c>
      <c r="G5448" s="2">
        <v>1627.351206</v>
      </c>
      <c r="H5448" s="2">
        <v>1395.7319030000001</v>
      </c>
      <c r="I5448" s="2">
        <v>2230.4638070000001</v>
      </c>
      <c r="J5448" s="7">
        <v>2.2429999999999999</v>
      </c>
      <c r="K5448">
        <v>1.165</v>
      </c>
      <c r="L5448">
        <v>11.178000000000001</v>
      </c>
      <c r="M5448" s="3">
        <v>5.2000000000000004E-29</v>
      </c>
      <c r="N5448" s="3">
        <v>8.5199999999999994E-27</v>
      </c>
      <c r="O5448" s="7">
        <v>1.7270000000000001</v>
      </c>
      <c r="P5448">
        <v>0.78900000000000003</v>
      </c>
      <c r="Q5448">
        <v>7.5529999999999999</v>
      </c>
      <c r="R5448" s="1">
        <v>4.2500000000000002E-14</v>
      </c>
      <c r="S5448" s="1">
        <v>8.6800000000000004E-13</v>
      </c>
      <c r="T5448" s="7">
        <v>1.085</v>
      </c>
      <c r="U5448">
        <v>0.11799999999999999</v>
      </c>
      <c r="V5448">
        <v>1.1220000000000001</v>
      </c>
      <c r="W5448">
        <v>0.262006181</v>
      </c>
      <c r="X5448">
        <v>0.47754334100000001</v>
      </c>
      <c r="Y5448" s="7">
        <v>0.92900000000000005</v>
      </c>
      <c r="Z5448">
        <v>-0.106</v>
      </c>
      <c r="AA5448">
        <v>-1.0109999999999999</v>
      </c>
      <c r="AB5448">
        <v>0.31216448699999999</v>
      </c>
      <c r="AC5448">
        <v>0.43186108400000001</v>
      </c>
      <c r="AD5448" s="7">
        <v>1.4850000000000001</v>
      </c>
      <c r="AE5448">
        <v>0.57099999999999995</v>
      </c>
      <c r="AF5448">
        <v>5.4569999999999999</v>
      </c>
      <c r="AG5448" s="1">
        <v>4.8499999999999998E-8</v>
      </c>
      <c r="AH5448" s="1">
        <v>7.9999999999999996E-7</v>
      </c>
    </row>
    <row r="5449" spans="1:34" x14ac:dyDescent="0.2">
      <c r="A5449" t="s">
        <v>6745</v>
      </c>
      <c r="B5449" t="s">
        <v>35</v>
      </c>
      <c r="C5449">
        <v>0.15</v>
      </c>
      <c r="D5449" s="2">
        <v>0</v>
      </c>
      <c r="E5449" s="2">
        <v>0</v>
      </c>
      <c r="F5449" s="2">
        <v>0</v>
      </c>
      <c r="G5449" s="2">
        <v>0.60714285700000004</v>
      </c>
      <c r="H5449" s="2">
        <v>0</v>
      </c>
      <c r="I5449" s="2">
        <v>0</v>
      </c>
      <c r="J5449" s="7">
        <v>1</v>
      </c>
      <c r="K5449">
        <v>0</v>
      </c>
      <c r="L5449">
        <v>0</v>
      </c>
      <c r="M5449" s="3">
        <v>1</v>
      </c>
      <c r="N5449" s="3" t="s">
        <v>58</v>
      </c>
      <c r="O5449" s="7">
        <v>1</v>
      </c>
      <c r="P5449">
        <v>0</v>
      </c>
      <c r="Q5449">
        <v>0</v>
      </c>
      <c r="R5449">
        <v>1</v>
      </c>
      <c r="S5449" t="s">
        <v>58</v>
      </c>
      <c r="T5449" s="7">
        <v>2.4009999999999998</v>
      </c>
      <c r="U5449">
        <v>1.264</v>
      </c>
      <c r="V5449">
        <v>0.24</v>
      </c>
      <c r="W5449">
        <v>0.81006228599999996</v>
      </c>
      <c r="X5449" t="s">
        <v>58</v>
      </c>
      <c r="Y5449" s="7">
        <v>1</v>
      </c>
      <c r="Z5449">
        <v>0</v>
      </c>
      <c r="AA5449">
        <v>0</v>
      </c>
      <c r="AB5449">
        <v>1</v>
      </c>
      <c r="AC5449" t="s">
        <v>58</v>
      </c>
      <c r="AD5449" s="7">
        <v>1</v>
      </c>
      <c r="AE5449">
        <v>0</v>
      </c>
      <c r="AF5449">
        <v>0</v>
      </c>
      <c r="AG5449">
        <v>1</v>
      </c>
      <c r="AH5449" t="s">
        <v>58</v>
      </c>
    </row>
    <row r="5450" spans="1:34" x14ac:dyDescent="0.2">
      <c r="A5450" t="s">
        <v>6746</v>
      </c>
      <c r="B5450" t="s">
        <v>35</v>
      </c>
      <c r="C5450">
        <v>0.04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7">
        <v>1</v>
      </c>
      <c r="K5450">
        <v>0</v>
      </c>
      <c r="L5450">
        <v>0</v>
      </c>
      <c r="M5450" s="3">
        <v>1</v>
      </c>
      <c r="N5450" s="3" t="s">
        <v>58</v>
      </c>
      <c r="O5450" s="7">
        <v>1</v>
      </c>
      <c r="P5450">
        <v>0</v>
      </c>
      <c r="Q5450">
        <v>0</v>
      </c>
      <c r="R5450">
        <v>1</v>
      </c>
      <c r="S5450" t="s">
        <v>58</v>
      </c>
      <c r="T5450" s="7">
        <v>1</v>
      </c>
      <c r="U5450">
        <v>0</v>
      </c>
      <c r="V5450">
        <v>0</v>
      </c>
      <c r="W5450">
        <v>1</v>
      </c>
      <c r="X5450" t="s">
        <v>58</v>
      </c>
      <c r="Y5450" s="7">
        <v>1.504</v>
      </c>
      <c r="Z5450">
        <v>0.58899999999999997</v>
      </c>
      <c r="AA5450">
        <v>0.112</v>
      </c>
      <c r="AB5450">
        <v>0.91099223600000001</v>
      </c>
      <c r="AC5450" t="s">
        <v>58</v>
      </c>
      <c r="AD5450" s="7">
        <v>1</v>
      </c>
      <c r="AE5450">
        <v>0</v>
      </c>
      <c r="AF5450">
        <v>0</v>
      </c>
      <c r="AG5450">
        <v>1</v>
      </c>
      <c r="AH5450" t="s">
        <v>58</v>
      </c>
    </row>
    <row r="5451" spans="1:34" x14ac:dyDescent="0.2">
      <c r="A5451" t="s">
        <v>6747</v>
      </c>
      <c r="B5451" t="s">
        <v>35</v>
      </c>
      <c r="C5451">
        <v>0.04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7">
        <v>1.4079999999999999</v>
      </c>
      <c r="K5451">
        <v>0.49399999999999999</v>
      </c>
      <c r="L5451">
        <v>9.4E-2</v>
      </c>
      <c r="M5451" s="3">
        <v>0.92528927599999999</v>
      </c>
      <c r="N5451" s="3" t="s">
        <v>58</v>
      </c>
      <c r="O5451" s="7">
        <v>1</v>
      </c>
      <c r="P5451">
        <v>0</v>
      </c>
      <c r="Q5451">
        <v>0</v>
      </c>
      <c r="R5451">
        <v>1</v>
      </c>
      <c r="S5451" t="s">
        <v>58</v>
      </c>
      <c r="T5451" s="7">
        <v>1</v>
      </c>
      <c r="U5451">
        <v>0</v>
      </c>
      <c r="V5451">
        <v>0</v>
      </c>
      <c r="W5451">
        <v>1</v>
      </c>
      <c r="X5451" t="s">
        <v>58</v>
      </c>
      <c r="Y5451" s="7">
        <v>1</v>
      </c>
      <c r="Z5451">
        <v>0</v>
      </c>
      <c r="AA5451">
        <v>0</v>
      </c>
      <c r="AB5451">
        <v>1</v>
      </c>
      <c r="AC5451" t="s">
        <v>58</v>
      </c>
      <c r="AD5451" s="7">
        <v>1</v>
      </c>
      <c r="AE5451">
        <v>0</v>
      </c>
      <c r="AF5451">
        <v>0</v>
      </c>
      <c r="AG5451">
        <v>1</v>
      </c>
      <c r="AH5451" t="s">
        <v>58</v>
      </c>
    </row>
    <row r="5452" spans="1:34" x14ac:dyDescent="0.2">
      <c r="A5452" t="s">
        <v>6748</v>
      </c>
      <c r="B5452" t="s">
        <v>42</v>
      </c>
      <c r="C5452">
        <v>0.95</v>
      </c>
      <c r="D5452" s="2">
        <v>1.255033557</v>
      </c>
      <c r="E5452" s="2">
        <v>2.5100671139999999</v>
      </c>
      <c r="F5452" s="2">
        <v>2.5100671139999999</v>
      </c>
      <c r="G5452" s="2">
        <v>1.255033557</v>
      </c>
      <c r="H5452" s="2">
        <v>0</v>
      </c>
      <c r="I5452" s="2">
        <v>0</v>
      </c>
      <c r="J5452" s="7">
        <v>2.589</v>
      </c>
      <c r="K5452">
        <v>1.3720000000000001</v>
      </c>
      <c r="L5452">
        <v>0.72399999999999998</v>
      </c>
      <c r="M5452" s="3">
        <v>0.46902414999999997</v>
      </c>
      <c r="N5452" s="3" t="s">
        <v>58</v>
      </c>
      <c r="O5452" s="7">
        <v>2.956</v>
      </c>
      <c r="P5452">
        <v>1.5629999999999999</v>
      </c>
      <c r="Q5452">
        <v>0.82799999999999996</v>
      </c>
      <c r="R5452">
        <v>0.40771663000000002</v>
      </c>
      <c r="S5452" t="s">
        <v>58</v>
      </c>
      <c r="T5452" s="7">
        <v>1.3149999999999999</v>
      </c>
      <c r="U5452">
        <v>0.39500000000000002</v>
      </c>
      <c r="V5452">
        <v>0.19400000000000001</v>
      </c>
      <c r="W5452">
        <v>0.84627106200000002</v>
      </c>
      <c r="X5452" t="s">
        <v>58</v>
      </c>
      <c r="Y5452" s="7">
        <v>0.46300000000000002</v>
      </c>
      <c r="Z5452">
        <v>-1.1120000000000001</v>
      </c>
      <c r="AA5452">
        <v>-0.51600000000000001</v>
      </c>
      <c r="AB5452">
        <v>0.60604908400000002</v>
      </c>
      <c r="AC5452" t="s">
        <v>58</v>
      </c>
      <c r="AD5452" s="7">
        <v>0.27400000000000002</v>
      </c>
      <c r="AE5452">
        <v>-1.8660000000000001</v>
      </c>
      <c r="AF5452">
        <v>-0.86499999999999999</v>
      </c>
      <c r="AG5452">
        <v>0.38695074400000001</v>
      </c>
      <c r="AH5452" t="s">
        <v>58</v>
      </c>
    </row>
    <row r="5453" spans="1:34" x14ac:dyDescent="0.2">
      <c r="A5453" t="s">
        <v>6749</v>
      </c>
      <c r="B5453" t="s">
        <v>35</v>
      </c>
      <c r="C5453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7" t="s">
        <v>58</v>
      </c>
      <c r="K5453" t="s">
        <v>58</v>
      </c>
      <c r="L5453" t="s">
        <v>58</v>
      </c>
      <c r="M5453" s="3" t="s">
        <v>58</v>
      </c>
      <c r="N5453" s="3" t="s">
        <v>58</v>
      </c>
      <c r="O5453" s="7" t="s">
        <v>58</v>
      </c>
      <c r="P5453" t="s">
        <v>58</v>
      </c>
      <c r="Q5453" t="s">
        <v>58</v>
      </c>
      <c r="R5453" t="s">
        <v>58</v>
      </c>
      <c r="S5453" t="s">
        <v>58</v>
      </c>
      <c r="T5453" s="7" t="s">
        <v>58</v>
      </c>
      <c r="U5453" t="s">
        <v>58</v>
      </c>
      <c r="V5453" t="s">
        <v>58</v>
      </c>
      <c r="W5453" t="s">
        <v>58</v>
      </c>
      <c r="X5453" t="s">
        <v>58</v>
      </c>
      <c r="Y5453" s="7" t="s">
        <v>58</v>
      </c>
      <c r="Z5453" t="s">
        <v>58</v>
      </c>
      <c r="AA5453" t="s">
        <v>58</v>
      </c>
      <c r="AB5453" t="s">
        <v>58</v>
      </c>
      <c r="AC5453" t="s">
        <v>58</v>
      </c>
      <c r="AD5453" s="7" t="s">
        <v>58</v>
      </c>
      <c r="AE5453" t="s">
        <v>58</v>
      </c>
      <c r="AF5453" t="s">
        <v>58</v>
      </c>
      <c r="AG5453" t="s">
        <v>58</v>
      </c>
      <c r="AH5453" t="s">
        <v>58</v>
      </c>
    </row>
    <row r="5454" spans="1:34" x14ac:dyDescent="0.2">
      <c r="A5454" t="s">
        <v>6750</v>
      </c>
      <c r="B5454" t="s">
        <v>35</v>
      </c>
      <c r="C5454">
        <v>0.08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7">
        <v>1.4079999999999999</v>
      </c>
      <c r="K5454">
        <v>0.49399999999999999</v>
      </c>
      <c r="L5454">
        <v>9.4E-2</v>
      </c>
      <c r="M5454" s="3">
        <v>0.92529128800000005</v>
      </c>
      <c r="N5454" s="3" t="s">
        <v>58</v>
      </c>
      <c r="O5454" s="7">
        <v>1</v>
      </c>
      <c r="P5454">
        <v>0</v>
      </c>
      <c r="Q5454">
        <v>0</v>
      </c>
      <c r="R5454">
        <v>1</v>
      </c>
      <c r="S5454" t="s">
        <v>58</v>
      </c>
      <c r="T5454" s="7">
        <v>1</v>
      </c>
      <c r="U5454">
        <v>0</v>
      </c>
      <c r="V5454">
        <v>0</v>
      </c>
      <c r="W5454">
        <v>1</v>
      </c>
      <c r="X5454" t="s">
        <v>58</v>
      </c>
      <c r="Y5454" s="7">
        <v>1.504</v>
      </c>
      <c r="Z5454">
        <v>0.58899999999999997</v>
      </c>
      <c r="AA5454">
        <v>0.112</v>
      </c>
      <c r="AB5454">
        <v>0.91099424399999995</v>
      </c>
      <c r="AC5454" t="s">
        <v>58</v>
      </c>
      <c r="AD5454" s="7">
        <v>1</v>
      </c>
      <c r="AE5454">
        <v>0</v>
      </c>
      <c r="AF5454">
        <v>0</v>
      </c>
      <c r="AG5454">
        <v>1</v>
      </c>
      <c r="AH5454" t="s">
        <v>58</v>
      </c>
    </row>
    <row r="5455" spans="1:34" x14ac:dyDescent="0.2">
      <c r="A5455" t="s">
        <v>6751</v>
      </c>
      <c r="B5455" t="s">
        <v>6699</v>
      </c>
      <c r="C5455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7" t="s">
        <v>58</v>
      </c>
      <c r="K5455" t="s">
        <v>58</v>
      </c>
      <c r="L5455" t="s">
        <v>58</v>
      </c>
      <c r="M5455" s="3" t="s">
        <v>58</v>
      </c>
      <c r="N5455" s="3" t="s">
        <v>58</v>
      </c>
      <c r="O5455" s="7" t="s">
        <v>58</v>
      </c>
      <c r="P5455" t="s">
        <v>58</v>
      </c>
      <c r="Q5455" t="s">
        <v>58</v>
      </c>
      <c r="R5455" t="s">
        <v>58</v>
      </c>
      <c r="S5455" t="s">
        <v>58</v>
      </c>
      <c r="T5455" s="7" t="s">
        <v>58</v>
      </c>
      <c r="U5455" t="s">
        <v>58</v>
      </c>
      <c r="V5455" t="s">
        <v>58</v>
      </c>
      <c r="W5455" t="s">
        <v>58</v>
      </c>
      <c r="X5455" t="s">
        <v>58</v>
      </c>
      <c r="Y5455" s="7" t="s">
        <v>58</v>
      </c>
      <c r="Z5455" t="s">
        <v>58</v>
      </c>
      <c r="AA5455" t="s">
        <v>58</v>
      </c>
      <c r="AB5455" t="s">
        <v>58</v>
      </c>
      <c r="AC5455" t="s">
        <v>58</v>
      </c>
      <c r="AD5455" s="7" t="s">
        <v>58</v>
      </c>
      <c r="AE5455" t="s">
        <v>58</v>
      </c>
      <c r="AF5455" t="s">
        <v>58</v>
      </c>
      <c r="AG5455" t="s">
        <v>58</v>
      </c>
      <c r="AH5455" t="s">
        <v>58</v>
      </c>
    </row>
    <row r="5456" spans="1:34" x14ac:dyDescent="0.2">
      <c r="A5456" t="s">
        <v>6752</v>
      </c>
      <c r="B5456" t="s">
        <v>35</v>
      </c>
      <c r="C5456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7" t="s">
        <v>58</v>
      </c>
      <c r="K5456" t="s">
        <v>58</v>
      </c>
      <c r="L5456" t="s">
        <v>58</v>
      </c>
      <c r="M5456" s="3" t="s">
        <v>58</v>
      </c>
      <c r="N5456" s="3" t="s">
        <v>58</v>
      </c>
      <c r="O5456" s="7" t="s">
        <v>58</v>
      </c>
      <c r="P5456" t="s">
        <v>58</v>
      </c>
      <c r="Q5456" t="s">
        <v>58</v>
      </c>
      <c r="R5456" t="s">
        <v>58</v>
      </c>
      <c r="S5456" t="s">
        <v>58</v>
      </c>
      <c r="T5456" s="7" t="s">
        <v>58</v>
      </c>
      <c r="U5456" t="s">
        <v>58</v>
      </c>
      <c r="V5456" t="s">
        <v>58</v>
      </c>
      <c r="W5456" t="s">
        <v>58</v>
      </c>
      <c r="X5456" t="s">
        <v>58</v>
      </c>
      <c r="Y5456" s="7" t="s">
        <v>58</v>
      </c>
      <c r="Z5456" t="s">
        <v>58</v>
      </c>
      <c r="AA5456" t="s">
        <v>58</v>
      </c>
      <c r="AB5456" t="s">
        <v>58</v>
      </c>
      <c r="AC5456" t="s">
        <v>58</v>
      </c>
      <c r="AD5456" s="7" t="s">
        <v>58</v>
      </c>
      <c r="AE5456" t="s">
        <v>58</v>
      </c>
      <c r="AF5456" t="s">
        <v>58</v>
      </c>
      <c r="AG5456" t="s">
        <v>58</v>
      </c>
      <c r="AH5456" t="s">
        <v>58</v>
      </c>
    </row>
    <row r="5457" spans="1:34" x14ac:dyDescent="0.2">
      <c r="A5457" t="s">
        <v>6753</v>
      </c>
      <c r="B5457" t="s">
        <v>35</v>
      </c>
      <c r="C5457">
        <v>0.04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7">
        <v>1</v>
      </c>
      <c r="K5457">
        <v>0</v>
      </c>
      <c r="L5457">
        <v>0</v>
      </c>
      <c r="M5457" s="3">
        <v>1</v>
      </c>
      <c r="N5457" s="3" t="s">
        <v>58</v>
      </c>
      <c r="O5457" s="7">
        <v>1</v>
      </c>
      <c r="P5457">
        <v>0</v>
      </c>
      <c r="Q5457">
        <v>0</v>
      </c>
      <c r="R5457">
        <v>1</v>
      </c>
      <c r="S5457" t="s">
        <v>58</v>
      </c>
      <c r="T5457" s="7">
        <v>1</v>
      </c>
      <c r="U5457">
        <v>0</v>
      </c>
      <c r="V5457">
        <v>0</v>
      </c>
      <c r="W5457">
        <v>1</v>
      </c>
      <c r="X5457" t="s">
        <v>58</v>
      </c>
      <c r="Y5457" s="7">
        <v>1.504</v>
      </c>
      <c r="Z5457">
        <v>0.58899999999999997</v>
      </c>
      <c r="AA5457">
        <v>0.112</v>
      </c>
      <c r="AB5457">
        <v>0.91099223600000001</v>
      </c>
      <c r="AC5457" t="s">
        <v>58</v>
      </c>
      <c r="AD5457" s="7">
        <v>1</v>
      </c>
      <c r="AE5457">
        <v>0</v>
      </c>
      <c r="AF5457">
        <v>0</v>
      </c>
      <c r="AG5457">
        <v>1</v>
      </c>
      <c r="AH5457" t="s">
        <v>58</v>
      </c>
    </row>
    <row r="5458" spans="1:34" x14ac:dyDescent="0.2">
      <c r="A5458" t="s">
        <v>6754</v>
      </c>
      <c r="B5458" t="s">
        <v>35</v>
      </c>
      <c r="C5458">
        <v>0.39</v>
      </c>
      <c r="D5458" s="2">
        <v>0</v>
      </c>
      <c r="E5458" s="2">
        <v>0</v>
      </c>
      <c r="F5458" s="2">
        <v>0</v>
      </c>
      <c r="G5458" s="2">
        <v>1.502008032</v>
      </c>
      <c r="H5458" s="2">
        <v>0</v>
      </c>
      <c r="I5458" s="2">
        <v>0</v>
      </c>
      <c r="J5458" s="7">
        <v>0.72299999999999998</v>
      </c>
      <c r="K5458">
        <v>-0.46800000000000003</v>
      </c>
      <c r="L5458">
        <v>-0.11899999999999999</v>
      </c>
      <c r="M5458" s="3">
        <v>0.905455538</v>
      </c>
      <c r="N5458" s="3" t="s">
        <v>58</v>
      </c>
      <c r="O5458" s="7">
        <v>0.39200000000000002</v>
      </c>
      <c r="P5458">
        <v>-1.351</v>
      </c>
      <c r="Q5458">
        <v>-0.34300000000000003</v>
      </c>
      <c r="R5458">
        <v>0.73159656500000003</v>
      </c>
      <c r="S5458" t="s">
        <v>58</v>
      </c>
      <c r="T5458" s="7">
        <v>3.7280000000000002</v>
      </c>
      <c r="U5458">
        <v>1.899</v>
      </c>
      <c r="V5458">
        <v>0.49399999999999999</v>
      </c>
      <c r="W5458">
        <v>0.62165331999999995</v>
      </c>
      <c r="X5458" t="s">
        <v>58</v>
      </c>
      <c r="Y5458" s="7">
        <v>0.39600000000000002</v>
      </c>
      <c r="Z5458">
        <v>-1.335</v>
      </c>
      <c r="AA5458">
        <v>-0.33900000000000002</v>
      </c>
      <c r="AB5458">
        <v>0.73469885099999999</v>
      </c>
      <c r="AC5458" t="s">
        <v>58</v>
      </c>
      <c r="AD5458" s="7">
        <v>0.45800000000000002</v>
      </c>
      <c r="AE5458">
        <v>-1.127</v>
      </c>
      <c r="AF5458">
        <v>-0.28599999999999998</v>
      </c>
      <c r="AG5458">
        <v>0.77483611900000005</v>
      </c>
      <c r="AH5458" t="s">
        <v>58</v>
      </c>
    </row>
    <row r="5459" spans="1:34" x14ac:dyDescent="0.2">
      <c r="A5459" t="s">
        <v>6755</v>
      </c>
      <c r="B5459" t="s">
        <v>6756</v>
      </c>
      <c r="C5459">
        <v>1107.93</v>
      </c>
      <c r="D5459" s="2">
        <v>558.6770186</v>
      </c>
      <c r="E5459" s="2">
        <v>2060.4844720000001</v>
      </c>
      <c r="F5459" s="2">
        <v>1190.5279499999999</v>
      </c>
      <c r="G5459" s="2">
        <v>770.06832299999996</v>
      </c>
      <c r="H5459" s="2">
        <v>1123.1614910000001</v>
      </c>
      <c r="I5459" s="2">
        <v>2018.670807</v>
      </c>
      <c r="J5459" s="7">
        <v>3.6909999999999998</v>
      </c>
      <c r="K5459">
        <v>1.8839999999999999</v>
      </c>
      <c r="L5459">
        <v>8.5579999999999998</v>
      </c>
      <c r="M5459" s="3">
        <v>1.15E-17</v>
      </c>
      <c r="N5459" s="3">
        <v>7.1900000000000005E-16</v>
      </c>
      <c r="O5459" s="7">
        <v>2.1339999999999999</v>
      </c>
      <c r="P5459">
        <v>1.0940000000000001</v>
      </c>
      <c r="Q5459">
        <v>4.9550000000000001</v>
      </c>
      <c r="R5459" s="1">
        <v>7.2399999999999997E-7</v>
      </c>
      <c r="S5459" s="1">
        <v>5.5600000000000001E-6</v>
      </c>
      <c r="T5459" s="7">
        <v>1.3740000000000001</v>
      </c>
      <c r="U5459">
        <v>0.45800000000000002</v>
      </c>
      <c r="V5459">
        <v>2.0550000000000002</v>
      </c>
      <c r="W5459">
        <v>3.9884285999999998E-2</v>
      </c>
      <c r="X5459">
        <v>0.12853451399999999</v>
      </c>
      <c r="Y5459" s="7">
        <v>2.0139999999999998</v>
      </c>
      <c r="Z5459">
        <v>1.01</v>
      </c>
      <c r="AA5459">
        <v>4.5730000000000004</v>
      </c>
      <c r="AB5459" s="1">
        <v>4.7999999999999998E-6</v>
      </c>
      <c r="AC5459" s="1">
        <v>2.2399999999999999E-5</v>
      </c>
      <c r="AD5459" s="7">
        <v>3.617</v>
      </c>
      <c r="AE5459">
        <v>1.855</v>
      </c>
      <c r="AF5459">
        <v>8.4190000000000005</v>
      </c>
      <c r="AG5459" s="1">
        <v>3.8000000000000001E-17</v>
      </c>
      <c r="AH5459" s="1">
        <v>9.9399999999999998E-15</v>
      </c>
    </row>
    <row r="5460" spans="1:34" x14ac:dyDescent="0.2">
      <c r="A5460" t="s">
        <v>6757</v>
      </c>
      <c r="B5460" t="s">
        <v>6699</v>
      </c>
      <c r="C5460">
        <v>0.16</v>
      </c>
      <c r="D5460" s="2">
        <v>0</v>
      </c>
      <c r="E5460" s="2">
        <v>0</v>
      </c>
      <c r="F5460" s="2">
        <v>0</v>
      </c>
      <c r="G5460" s="2">
        <v>0.61716171600000003</v>
      </c>
      <c r="H5460" s="2">
        <v>0</v>
      </c>
      <c r="I5460" s="2">
        <v>0</v>
      </c>
      <c r="J5460" s="7">
        <v>1</v>
      </c>
      <c r="K5460">
        <v>0</v>
      </c>
      <c r="L5460">
        <v>0</v>
      </c>
      <c r="M5460" s="3">
        <v>1</v>
      </c>
      <c r="N5460" s="3" t="s">
        <v>58</v>
      </c>
      <c r="O5460" s="7">
        <v>1</v>
      </c>
      <c r="P5460">
        <v>0</v>
      </c>
      <c r="Q5460">
        <v>0</v>
      </c>
      <c r="R5460">
        <v>1</v>
      </c>
      <c r="S5460" t="s">
        <v>58</v>
      </c>
      <c r="T5460" s="7">
        <v>5.101</v>
      </c>
      <c r="U5460">
        <v>2.351</v>
      </c>
      <c r="V5460">
        <v>0.45100000000000001</v>
      </c>
      <c r="W5460">
        <v>0.65220949299999997</v>
      </c>
      <c r="X5460" t="s">
        <v>58</v>
      </c>
      <c r="Y5460" s="7">
        <v>1</v>
      </c>
      <c r="Z5460">
        <v>0</v>
      </c>
      <c r="AA5460">
        <v>0</v>
      </c>
      <c r="AB5460">
        <v>1</v>
      </c>
      <c r="AC5460" t="s">
        <v>58</v>
      </c>
      <c r="AD5460" s="7">
        <v>1</v>
      </c>
      <c r="AE5460">
        <v>0</v>
      </c>
      <c r="AF5460">
        <v>0</v>
      </c>
      <c r="AG5460">
        <v>1</v>
      </c>
      <c r="AH5460" t="s">
        <v>58</v>
      </c>
    </row>
    <row r="5461" spans="1:34" x14ac:dyDescent="0.2">
      <c r="A5461" t="s">
        <v>6758</v>
      </c>
      <c r="B5461" t="s">
        <v>35</v>
      </c>
      <c r="C5461">
        <v>0.17</v>
      </c>
      <c r="D5461" s="2">
        <v>0</v>
      </c>
      <c r="E5461" s="2">
        <v>0</v>
      </c>
      <c r="F5461" s="2">
        <v>0</v>
      </c>
      <c r="G5461" s="2">
        <v>0</v>
      </c>
      <c r="H5461" s="2">
        <v>3.8163265310000001</v>
      </c>
      <c r="I5461" s="2">
        <v>0</v>
      </c>
      <c r="J5461" s="7">
        <v>0.371</v>
      </c>
      <c r="K5461">
        <v>-1.43</v>
      </c>
      <c r="L5461">
        <v>-0.27100000000000002</v>
      </c>
      <c r="M5461" s="3">
        <v>0.786098466</v>
      </c>
      <c r="N5461" s="3" t="s">
        <v>58</v>
      </c>
      <c r="O5461" s="7">
        <v>0.39200000000000002</v>
      </c>
      <c r="P5461">
        <v>-1.351</v>
      </c>
      <c r="Q5461">
        <v>-0.25600000000000001</v>
      </c>
      <c r="R5461">
        <v>0.797605228</v>
      </c>
      <c r="S5461" t="s">
        <v>58</v>
      </c>
      <c r="T5461" s="7">
        <v>0.59099999999999997</v>
      </c>
      <c r="U5461">
        <v>-0.75800000000000001</v>
      </c>
      <c r="V5461">
        <v>-0.14399999999999999</v>
      </c>
      <c r="W5461">
        <v>0.88559707200000004</v>
      </c>
      <c r="X5461" t="s">
        <v>58</v>
      </c>
      <c r="Y5461" s="7">
        <v>1.599</v>
      </c>
      <c r="Z5461">
        <v>0.67700000000000005</v>
      </c>
      <c r="AA5461">
        <v>0.129</v>
      </c>
      <c r="AB5461">
        <v>0.89697148999999998</v>
      </c>
      <c r="AC5461" t="s">
        <v>58</v>
      </c>
      <c r="AD5461" s="7">
        <v>0.45800000000000002</v>
      </c>
      <c r="AE5461">
        <v>-1.127</v>
      </c>
      <c r="AF5461">
        <v>-0.214</v>
      </c>
      <c r="AG5461">
        <v>0.83064884299999997</v>
      </c>
      <c r="AH5461" t="s">
        <v>58</v>
      </c>
    </row>
    <row r="5462" spans="1:34" x14ac:dyDescent="0.2">
      <c r="A5462" t="s">
        <v>6759</v>
      </c>
      <c r="B5462" t="s">
        <v>35</v>
      </c>
      <c r="C5462">
        <v>7.86</v>
      </c>
      <c r="D5462" s="2">
        <v>5.4731707319999998</v>
      </c>
      <c r="E5462" s="2">
        <v>8.2097560979999997</v>
      </c>
      <c r="F5462" s="2">
        <v>13.68292683</v>
      </c>
      <c r="G5462" s="2">
        <v>10.946341459999999</v>
      </c>
      <c r="H5462" s="2">
        <v>0</v>
      </c>
      <c r="I5462" s="2">
        <v>5.4731707319999998</v>
      </c>
      <c r="J5462" s="7">
        <v>1.571</v>
      </c>
      <c r="K5462">
        <v>0.65200000000000002</v>
      </c>
      <c r="L5462">
        <v>0.92500000000000004</v>
      </c>
      <c r="M5462" s="3">
        <v>0.35508536000000002</v>
      </c>
      <c r="N5462" s="3">
        <v>0.50068047599999999</v>
      </c>
      <c r="O5462" s="7">
        <v>2.794</v>
      </c>
      <c r="P5462">
        <v>1.482</v>
      </c>
      <c r="Q5462">
        <v>2.16</v>
      </c>
      <c r="R5462">
        <v>3.0767511000000001E-2</v>
      </c>
      <c r="S5462">
        <v>7.3813799999999999E-2</v>
      </c>
      <c r="T5462" s="7">
        <v>1.845</v>
      </c>
      <c r="U5462">
        <v>0.88300000000000001</v>
      </c>
      <c r="V5462">
        <v>1.2230000000000001</v>
      </c>
      <c r="W5462">
        <v>0.22150935599999999</v>
      </c>
      <c r="X5462">
        <v>0.42774220400000001</v>
      </c>
      <c r="Y5462" s="7">
        <v>2.9000000000000001E-2</v>
      </c>
      <c r="Z5462">
        <v>-5.1210000000000004</v>
      </c>
      <c r="AA5462">
        <v>-3.7959999999999998</v>
      </c>
      <c r="AB5462">
        <v>1.46778E-4</v>
      </c>
      <c r="AC5462">
        <v>5.2723699999999995E-4</v>
      </c>
      <c r="AD5462" s="7">
        <v>1.0209999999999999</v>
      </c>
      <c r="AE5462">
        <v>0.03</v>
      </c>
      <c r="AF5462">
        <v>0.04</v>
      </c>
      <c r="AG5462">
        <v>0.96827790800000002</v>
      </c>
      <c r="AH5462">
        <v>0.97833247300000004</v>
      </c>
    </row>
    <row r="5463" spans="1:34" x14ac:dyDescent="0.2">
      <c r="A5463" t="s">
        <v>6760</v>
      </c>
      <c r="B5463" t="s">
        <v>35</v>
      </c>
      <c r="C5463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7" t="s">
        <v>58</v>
      </c>
      <c r="K5463" t="s">
        <v>58</v>
      </c>
      <c r="L5463" t="s">
        <v>58</v>
      </c>
      <c r="M5463" s="3" t="s">
        <v>58</v>
      </c>
      <c r="N5463" s="3" t="s">
        <v>58</v>
      </c>
      <c r="O5463" s="7" t="s">
        <v>58</v>
      </c>
      <c r="P5463" t="s">
        <v>58</v>
      </c>
      <c r="Q5463" t="s">
        <v>58</v>
      </c>
      <c r="R5463" t="s">
        <v>58</v>
      </c>
      <c r="S5463" t="s">
        <v>58</v>
      </c>
      <c r="T5463" s="7" t="s">
        <v>58</v>
      </c>
      <c r="U5463" t="s">
        <v>58</v>
      </c>
      <c r="V5463" t="s">
        <v>58</v>
      </c>
      <c r="W5463" t="s">
        <v>58</v>
      </c>
      <c r="X5463" t="s">
        <v>58</v>
      </c>
      <c r="Y5463" s="7" t="s">
        <v>58</v>
      </c>
      <c r="Z5463" t="s">
        <v>58</v>
      </c>
      <c r="AA5463" t="s">
        <v>58</v>
      </c>
      <c r="AB5463" t="s">
        <v>58</v>
      </c>
      <c r="AC5463" t="s">
        <v>58</v>
      </c>
      <c r="AD5463" s="7" t="s">
        <v>58</v>
      </c>
      <c r="AE5463" t="s">
        <v>58</v>
      </c>
      <c r="AF5463" t="s">
        <v>58</v>
      </c>
      <c r="AG5463" t="s">
        <v>58</v>
      </c>
      <c r="AH5463" t="s">
        <v>58</v>
      </c>
    </row>
    <row r="5464" spans="1:34" x14ac:dyDescent="0.2">
      <c r="A5464" t="s">
        <v>6761</v>
      </c>
      <c r="B5464" t="s">
        <v>35</v>
      </c>
      <c r="C5464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7" t="s">
        <v>58</v>
      </c>
      <c r="K5464" t="s">
        <v>58</v>
      </c>
      <c r="L5464" t="s">
        <v>58</v>
      </c>
      <c r="M5464" s="3" t="s">
        <v>58</v>
      </c>
      <c r="N5464" s="3" t="s">
        <v>58</v>
      </c>
      <c r="O5464" s="7" t="s">
        <v>58</v>
      </c>
      <c r="P5464" t="s">
        <v>58</v>
      </c>
      <c r="Q5464" t="s">
        <v>58</v>
      </c>
      <c r="R5464" t="s">
        <v>58</v>
      </c>
      <c r="S5464" t="s">
        <v>58</v>
      </c>
      <c r="T5464" s="7" t="s">
        <v>58</v>
      </c>
      <c r="U5464" t="s">
        <v>58</v>
      </c>
      <c r="V5464" t="s">
        <v>58</v>
      </c>
      <c r="W5464" t="s">
        <v>58</v>
      </c>
      <c r="X5464" t="s">
        <v>58</v>
      </c>
      <c r="Y5464" s="7" t="s">
        <v>58</v>
      </c>
      <c r="Z5464" t="s">
        <v>58</v>
      </c>
      <c r="AA5464" t="s">
        <v>58</v>
      </c>
      <c r="AB5464" t="s">
        <v>58</v>
      </c>
      <c r="AC5464" t="s">
        <v>58</v>
      </c>
      <c r="AD5464" s="7" t="s">
        <v>58</v>
      </c>
      <c r="AE5464" t="s">
        <v>58</v>
      </c>
      <c r="AF5464" t="s">
        <v>58</v>
      </c>
      <c r="AG5464" t="s">
        <v>58</v>
      </c>
      <c r="AH5464" t="s">
        <v>58</v>
      </c>
    </row>
    <row r="5465" spans="1:34" x14ac:dyDescent="0.2">
      <c r="A5465" t="s">
        <v>6762</v>
      </c>
      <c r="B5465" t="s">
        <v>35</v>
      </c>
      <c r="C5465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7" t="s">
        <v>58</v>
      </c>
      <c r="K5465" t="s">
        <v>58</v>
      </c>
      <c r="L5465" t="s">
        <v>58</v>
      </c>
      <c r="M5465" s="3" t="s">
        <v>58</v>
      </c>
      <c r="N5465" s="3" t="s">
        <v>58</v>
      </c>
      <c r="O5465" s="7" t="s">
        <v>58</v>
      </c>
      <c r="P5465" t="s">
        <v>58</v>
      </c>
      <c r="Q5465" t="s">
        <v>58</v>
      </c>
      <c r="R5465" t="s">
        <v>58</v>
      </c>
      <c r="S5465" t="s">
        <v>58</v>
      </c>
      <c r="T5465" s="7" t="s">
        <v>58</v>
      </c>
      <c r="U5465" t="s">
        <v>58</v>
      </c>
      <c r="V5465" t="s">
        <v>58</v>
      </c>
      <c r="W5465" t="s">
        <v>58</v>
      </c>
      <c r="X5465" t="s">
        <v>58</v>
      </c>
      <c r="Y5465" s="7" t="s">
        <v>58</v>
      </c>
      <c r="Z5465" t="s">
        <v>58</v>
      </c>
      <c r="AA5465" t="s">
        <v>58</v>
      </c>
      <c r="AB5465" t="s">
        <v>58</v>
      </c>
      <c r="AC5465" t="s">
        <v>58</v>
      </c>
      <c r="AD5465" s="7" t="s">
        <v>58</v>
      </c>
      <c r="AE5465" t="s">
        <v>58</v>
      </c>
      <c r="AF5465" t="s">
        <v>58</v>
      </c>
      <c r="AG5465" t="s">
        <v>58</v>
      </c>
      <c r="AH5465" t="s">
        <v>58</v>
      </c>
    </row>
    <row r="5466" spans="1:34" x14ac:dyDescent="0.2">
      <c r="A5466" t="s">
        <v>6763</v>
      </c>
      <c r="B5466" t="s">
        <v>35</v>
      </c>
      <c r="C5466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7" t="s">
        <v>58</v>
      </c>
      <c r="K5466" t="s">
        <v>58</v>
      </c>
      <c r="L5466" t="s">
        <v>58</v>
      </c>
      <c r="M5466" s="3" t="s">
        <v>58</v>
      </c>
      <c r="N5466" s="3" t="s">
        <v>58</v>
      </c>
      <c r="O5466" s="7" t="s">
        <v>58</v>
      </c>
      <c r="P5466" t="s">
        <v>58</v>
      </c>
      <c r="Q5466" t="s">
        <v>58</v>
      </c>
      <c r="R5466" t="s">
        <v>58</v>
      </c>
      <c r="S5466" t="s">
        <v>58</v>
      </c>
      <c r="T5466" s="7" t="s">
        <v>58</v>
      </c>
      <c r="U5466" t="s">
        <v>58</v>
      </c>
      <c r="V5466" t="s">
        <v>58</v>
      </c>
      <c r="W5466" t="s">
        <v>58</v>
      </c>
      <c r="X5466" t="s">
        <v>58</v>
      </c>
      <c r="Y5466" s="7" t="s">
        <v>58</v>
      </c>
      <c r="Z5466" t="s">
        <v>58</v>
      </c>
      <c r="AA5466" t="s">
        <v>58</v>
      </c>
      <c r="AB5466" t="s">
        <v>58</v>
      </c>
      <c r="AC5466" t="s">
        <v>58</v>
      </c>
      <c r="AD5466" s="7" t="s">
        <v>58</v>
      </c>
      <c r="AE5466" t="s">
        <v>58</v>
      </c>
      <c r="AF5466" t="s">
        <v>58</v>
      </c>
      <c r="AG5466" t="s">
        <v>58</v>
      </c>
      <c r="AH5466" t="s">
        <v>58</v>
      </c>
    </row>
    <row r="5467" spans="1:34" x14ac:dyDescent="0.2">
      <c r="A5467" t="s">
        <v>6764</v>
      </c>
      <c r="B5467" t="s">
        <v>35</v>
      </c>
      <c r="C5467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7" t="s">
        <v>58</v>
      </c>
      <c r="K5467" t="s">
        <v>58</v>
      </c>
      <c r="L5467" t="s">
        <v>58</v>
      </c>
      <c r="M5467" s="3" t="s">
        <v>58</v>
      </c>
      <c r="N5467" s="3" t="s">
        <v>58</v>
      </c>
      <c r="O5467" s="7" t="s">
        <v>58</v>
      </c>
      <c r="P5467" t="s">
        <v>58</v>
      </c>
      <c r="Q5467" t="s">
        <v>58</v>
      </c>
      <c r="R5467" t="s">
        <v>58</v>
      </c>
      <c r="S5467" t="s">
        <v>58</v>
      </c>
      <c r="T5467" s="7" t="s">
        <v>58</v>
      </c>
      <c r="U5467" t="s">
        <v>58</v>
      </c>
      <c r="V5467" t="s">
        <v>58</v>
      </c>
      <c r="W5467" t="s">
        <v>58</v>
      </c>
      <c r="X5467" t="s">
        <v>58</v>
      </c>
      <c r="Y5467" s="7" t="s">
        <v>58</v>
      </c>
      <c r="Z5467" t="s">
        <v>58</v>
      </c>
      <c r="AA5467" t="s">
        <v>58</v>
      </c>
      <c r="AB5467" t="s">
        <v>58</v>
      </c>
      <c r="AC5467" t="s">
        <v>58</v>
      </c>
      <c r="AD5467" s="7" t="s">
        <v>58</v>
      </c>
      <c r="AE5467" t="s">
        <v>58</v>
      </c>
      <c r="AF5467" t="s">
        <v>58</v>
      </c>
      <c r="AG5467" t="s">
        <v>58</v>
      </c>
      <c r="AH5467" t="s">
        <v>58</v>
      </c>
    </row>
    <row r="5468" spans="1:34" x14ac:dyDescent="0.2">
      <c r="A5468" t="s">
        <v>6765</v>
      </c>
      <c r="B5468" t="s">
        <v>35</v>
      </c>
      <c r="C5468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7" t="s">
        <v>58</v>
      </c>
      <c r="K5468" t="s">
        <v>58</v>
      </c>
      <c r="L5468" t="s">
        <v>58</v>
      </c>
      <c r="M5468" s="3" t="s">
        <v>58</v>
      </c>
      <c r="N5468" s="3" t="s">
        <v>58</v>
      </c>
      <c r="O5468" s="7" t="s">
        <v>58</v>
      </c>
      <c r="P5468" t="s">
        <v>58</v>
      </c>
      <c r="Q5468" t="s">
        <v>58</v>
      </c>
      <c r="R5468" t="s">
        <v>58</v>
      </c>
      <c r="S5468" t="s">
        <v>58</v>
      </c>
      <c r="T5468" s="7" t="s">
        <v>58</v>
      </c>
      <c r="U5468" t="s">
        <v>58</v>
      </c>
      <c r="V5468" t="s">
        <v>58</v>
      </c>
      <c r="W5468" t="s">
        <v>58</v>
      </c>
      <c r="X5468" t="s">
        <v>58</v>
      </c>
      <c r="Y5468" s="7" t="s">
        <v>58</v>
      </c>
      <c r="Z5468" t="s">
        <v>58</v>
      </c>
      <c r="AA5468" t="s">
        <v>58</v>
      </c>
      <c r="AB5468" t="s">
        <v>58</v>
      </c>
      <c r="AC5468" t="s">
        <v>58</v>
      </c>
      <c r="AD5468" s="7" t="s">
        <v>58</v>
      </c>
      <c r="AE5468" t="s">
        <v>58</v>
      </c>
      <c r="AF5468" t="s">
        <v>58</v>
      </c>
      <c r="AG5468" t="s">
        <v>58</v>
      </c>
      <c r="AH5468" t="s">
        <v>58</v>
      </c>
    </row>
    <row r="5469" spans="1:34" x14ac:dyDescent="0.2">
      <c r="A5469" t="s">
        <v>6766</v>
      </c>
      <c r="B5469" t="s">
        <v>35</v>
      </c>
      <c r="C5469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7" t="s">
        <v>58</v>
      </c>
      <c r="K5469" t="s">
        <v>58</v>
      </c>
      <c r="L5469" t="s">
        <v>58</v>
      </c>
      <c r="M5469" s="3" t="s">
        <v>58</v>
      </c>
      <c r="N5469" s="3" t="s">
        <v>58</v>
      </c>
      <c r="O5469" s="7" t="s">
        <v>58</v>
      </c>
      <c r="P5469" t="s">
        <v>58</v>
      </c>
      <c r="Q5469" t="s">
        <v>58</v>
      </c>
      <c r="R5469" t="s">
        <v>58</v>
      </c>
      <c r="S5469" t="s">
        <v>58</v>
      </c>
      <c r="T5469" s="7" t="s">
        <v>58</v>
      </c>
      <c r="U5469" t="s">
        <v>58</v>
      </c>
      <c r="V5469" t="s">
        <v>58</v>
      </c>
      <c r="W5469" t="s">
        <v>58</v>
      </c>
      <c r="X5469" t="s">
        <v>58</v>
      </c>
      <c r="Y5469" s="7" t="s">
        <v>58</v>
      </c>
      <c r="Z5469" t="s">
        <v>58</v>
      </c>
      <c r="AA5469" t="s">
        <v>58</v>
      </c>
      <c r="AB5469" t="s">
        <v>58</v>
      </c>
      <c r="AC5469" t="s">
        <v>58</v>
      </c>
      <c r="AD5469" s="7" t="s">
        <v>58</v>
      </c>
      <c r="AE5469" t="s">
        <v>58</v>
      </c>
      <c r="AF5469" t="s">
        <v>58</v>
      </c>
      <c r="AG5469" t="s">
        <v>58</v>
      </c>
      <c r="AH5469" t="s">
        <v>58</v>
      </c>
    </row>
    <row r="5470" spans="1:34" x14ac:dyDescent="0.2">
      <c r="A5470" t="s">
        <v>6767</v>
      </c>
      <c r="B5470" t="s">
        <v>35</v>
      </c>
      <c r="C5470">
        <v>139.37</v>
      </c>
      <c r="D5470" s="2">
        <v>135.74814810000001</v>
      </c>
      <c r="E5470" s="2">
        <v>198.0814815</v>
      </c>
      <c r="F5470" s="2">
        <v>193.92592590000001</v>
      </c>
      <c r="G5470" s="2">
        <v>173.14814809999999</v>
      </c>
      <c r="H5470" s="2">
        <v>198.0814815</v>
      </c>
      <c r="I5470" s="2">
        <v>259.02962960000002</v>
      </c>
      <c r="J5470" s="7">
        <v>1.4650000000000001</v>
      </c>
      <c r="K5470">
        <v>0.55100000000000005</v>
      </c>
      <c r="L5470">
        <v>2.3079999999999998</v>
      </c>
      <c r="M5470" s="3">
        <v>2.1000270000000001E-2</v>
      </c>
      <c r="N5470" s="3">
        <v>5.8986052999999997E-2</v>
      </c>
      <c r="O5470" s="7">
        <v>1.4410000000000001</v>
      </c>
      <c r="P5470">
        <v>0.52700000000000002</v>
      </c>
      <c r="Q5470">
        <v>2.202</v>
      </c>
      <c r="R5470">
        <v>2.7655814000000001E-2</v>
      </c>
      <c r="S5470">
        <v>6.7628243000000005E-2</v>
      </c>
      <c r="T5470" s="7">
        <v>1.284</v>
      </c>
      <c r="U5470">
        <v>0.36</v>
      </c>
      <c r="V5470">
        <v>1.4630000000000001</v>
      </c>
      <c r="W5470">
        <v>0.14339928699999999</v>
      </c>
      <c r="X5470">
        <v>0.31991428500000002</v>
      </c>
      <c r="Y5470" s="7">
        <v>1.4750000000000001</v>
      </c>
      <c r="Z5470">
        <v>0.56100000000000005</v>
      </c>
      <c r="AA5470">
        <v>2.3439999999999999</v>
      </c>
      <c r="AB5470">
        <v>1.9082807E-2</v>
      </c>
      <c r="AC5470">
        <v>4.1693785999999997E-2</v>
      </c>
      <c r="AD5470" s="7">
        <v>1.9159999999999999</v>
      </c>
      <c r="AE5470">
        <v>0.93799999999999994</v>
      </c>
      <c r="AF5470">
        <v>3.9390000000000001</v>
      </c>
      <c r="AG5470" s="1">
        <v>8.1699999999999994E-5</v>
      </c>
      <c r="AH5470">
        <v>5.4281000000000002E-4</v>
      </c>
    </row>
    <row r="5471" spans="1:34" x14ac:dyDescent="0.2">
      <c r="A5471" t="s">
        <v>6768</v>
      </c>
      <c r="B5471" t="s">
        <v>35</v>
      </c>
      <c r="C5471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7" t="s">
        <v>58</v>
      </c>
      <c r="K5471" t="s">
        <v>58</v>
      </c>
      <c r="L5471" t="s">
        <v>58</v>
      </c>
      <c r="M5471" s="3" t="s">
        <v>58</v>
      </c>
      <c r="N5471" s="3" t="s">
        <v>58</v>
      </c>
      <c r="O5471" s="7" t="s">
        <v>58</v>
      </c>
      <c r="P5471" t="s">
        <v>58</v>
      </c>
      <c r="Q5471" t="s">
        <v>58</v>
      </c>
      <c r="R5471" t="s">
        <v>58</v>
      </c>
      <c r="S5471" t="s">
        <v>58</v>
      </c>
      <c r="T5471" s="7" t="s">
        <v>58</v>
      </c>
      <c r="U5471" t="s">
        <v>58</v>
      </c>
      <c r="V5471" t="s">
        <v>58</v>
      </c>
      <c r="W5471" t="s">
        <v>58</v>
      </c>
      <c r="X5471" t="s">
        <v>58</v>
      </c>
      <c r="Y5471" s="7" t="s">
        <v>58</v>
      </c>
      <c r="Z5471" t="s">
        <v>58</v>
      </c>
      <c r="AA5471" t="s">
        <v>58</v>
      </c>
      <c r="AB5471" t="s">
        <v>58</v>
      </c>
      <c r="AC5471" t="s">
        <v>58</v>
      </c>
      <c r="AD5471" s="7" t="s">
        <v>58</v>
      </c>
      <c r="AE5471" t="s">
        <v>58</v>
      </c>
      <c r="AF5471" t="s">
        <v>58</v>
      </c>
      <c r="AG5471" t="s">
        <v>58</v>
      </c>
      <c r="AH5471" t="s">
        <v>58</v>
      </c>
    </row>
    <row r="5472" spans="1:34" x14ac:dyDescent="0.2">
      <c r="A5472" t="s">
        <v>6769</v>
      </c>
      <c r="B5472" t="s">
        <v>35</v>
      </c>
      <c r="C547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7" t="s">
        <v>58</v>
      </c>
      <c r="K5472" t="s">
        <v>58</v>
      </c>
      <c r="L5472" t="s">
        <v>58</v>
      </c>
      <c r="M5472" s="3" t="s">
        <v>58</v>
      </c>
      <c r="N5472" s="3" t="s">
        <v>58</v>
      </c>
      <c r="O5472" s="7" t="s">
        <v>58</v>
      </c>
      <c r="P5472" t="s">
        <v>58</v>
      </c>
      <c r="Q5472" t="s">
        <v>58</v>
      </c>
      <c r="R5472" t="s">
        <v>58</v>
      </c>
      <c r="S5472" t="s">
        <v>58</v>
      </c>
      <c r="T5472" s="7" t="s">
        <v>58</v>
      </c>
      <c r="U5472" t="s">
        <v>58</v>
      </c>
      <c r="V5472" t="s">
        <v>58</v>
      </c>
      <c r="W5472" t="s">
        <v>58</v>
      </c>
      <c r="X5472" t="s">
        <v>58</v>
      </c>
      <c r="Y5472" s="7" t="s">
        <v>58</v>
      </c>
      <c r="Z5472" t="s">
        <v>58</v>
      </c>
      <c r="AA5472" t="s">
        <v>58</v>
      </c>
      <c r="AB5472" t="s">
        <v>58</v>
      </c>
      <c r="AC5472" t="s">
        <v>58</v>
      </c>
      <c r="AD5472" s="7" t="s">
        <v>58</v>
      </c>
      <c r="AE5472" t="s">
        <v>58</v>
      </c>
      <c r="AF5472" t="s">
        <v>58</v>
      </c>
      <c r="AG5472" t="s">
        <v>58</v>
      </c>
      <c r="AH5472" t="s">
        <v>58</v>
      </c>
    </row>
    <row r="5473" spans="1:34" x14ac:dyDescent="0.2">
      <c r="A5473" t="s">
        <v>6770</v>
      </c>
      <c r="B5473" t="s">
        <v>35</v>
      </c>
      <c r="C5473">
        <v>0.11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7">
        <v>0.371</v>
      </c>
      <c r="K5473">
        <v>-1.43</v>
      </c>
      <c r="L5473">
        <v>-0.27100000000000002</v>
      </c>
      <c r="M5473" s="3">
        <v>0.78610059200000004</v>
      </c>
      <c r="N5473" s="3" t="s">
        <v>58</v>
      </c>
      <c r="O5473" s="7">
        <v>0.39200000000000002</v>
      </c>
      <c r="P5473">
        <v>-1.351</v>
      </c>
      <c r="Q5473">
        <v>-0.25600000000000001</v>
      </c>
      <c r="R5473">
        <v>0.79760736300000001</v>
      </c>
      <c r="S5473" t="s">
        <v>58</v>
      </c>
      <c r="T5473" s="7">
        <v>0.59099999999999997</v>
      </c>
      <c r="U5473">
        <v>-0.75800000000000001</v>
      </c>
      <c r="V5473">
        <v>-0.14399999999999999</v>
      </c>
      <c r="W5473">
        <v>0.88559925500000003</v>
      </c>
      <c r="X5473" t="s">
        <v>58</v>
      </c>
      <c r="Y5473" s="7">
        <v>0.77200000000000002</v>
      </c>
      <c r="Z5473">
        <v>-0.373</v>
      </c>
      <c r="AA5473">
        <v>-7.0999999999999994E-2</v>
      </c>
      <c r="AB5473">
        <v>0.94357223099999998</v>
      </c>
      <c r="AC5473" t="s">
        <v>58</v>
      </c>
      <c r="AD5473" s="7">
        <v>0.45800000000000002</v>
      </c>
      <c r="AE5473">
        <v>-1.127</v>
      </c>
      <c r="AF5473">
        <v>-0.214</v>
      </c>
      <c r="AG5473">
        <v>0.83065099899999995</v>
      </c>
      <c r="AH5473" t="s">
        <v>58</v>
      </c>
    </row>
    <row r="5474" spans="1:34" x14ac:dyDescent="0.2">
      <c r="A5474" t="s">
        <v>6771</v>
      </c>
      <c r="B5474" t="s">
        <v>35</v>
      </c>
      <c r="C5474">
        <v>0.05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7">
        <v>1</v>
      </c>
      <c r="K5474">
        <v>0</v>
      </c>
      <c r="L5474">
        <v>0</v>
      </c>
      <c r="M5474" s="3">
        <v>1</v>
      </c>
      <c r="N5474" s="3" t="s">
        <v>58</v>
      </c>
      <c r="O5474" s="7">
        <v>1</v>
      </c>
      <c r="P5474">
        <v>0</v>
      </c>
      <c r="Q5474">
        <v>0</v>
      </c>
      <c r="R5474">
        <v>1</v>
      </c>
      <c r="S5474" t="s">
        <v>58</v>
      </c>
      <c r="T5474" s="7">
        <v>2.19</v>
      </c>
      <c r="U5474">
        <v>1.131</v>
      </c>
      <c r="V5474">
        <v>0.215</v>
      </c>
      <c r="W5474">
        <v>0.82993630399999996</v>
      </c>
      <c r="X5474" t="s">
        <v>58</v>
      </c>
      <c r="Y5474" s="7">
        <v>1</v>
      </c>
      <c r="Z5474">
        <v>0</v>
      </c>
      <c r="AA5474">
        <v>0</v>
      </c>
      <c r="AB5474">
        <v>1</v>
      </c>
      <c r="AC5474" t="s">
        <v>58</v>
      </c>
      <c r="AD5474" s="7">
        <v>1</v>
      </c>
      <c r="AE5474">
        <v>0</v>
      </c>
      <c r="AF5474">
        <v>0</v>
      </c>
      <c r="AG5474">
        <v>1</v>
      </c>
      <c r="AH5474" t="s">
        <v>58</v>
      </c>
    </row>
    <row r="5475" spans="1:34" x14ac:dyDescent="0.2">
      <c r="A5475" t="s">
        <v>6772</v>
      </c>
      <c r="B5475" t="s">
        <v>6773</v>
      </c>
      <c r="C5475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7" t="s">
        <v>58</v>
      </c>
      <c r="K5475" t="s">
        <v>58</v>
      </c>
      <c r="L5475" t="s">
        <v>58</v>
      </c>
      <c r="M5475" s="3" t="s">
        <v>58</v>
      </c>
      <c r="N5475" s="3" t="s">
        <v>58</v>
      </c>
      <c r="O5475" s="7" t="s">
        <v>58</v>
      </c>
      <c r="P5475" t="s">
        <v>58</v>
      </c>
      <c r="Q5475" t="s">
        <v>58</v>
      </c>
      <c r="R5475" t="s">
        <v>58</v>
      </c>
      <c r="S5475" t="s">
        <v>58</v>
      </c>
      <c r="T5475" s="7" t="s">
        <v>58</v>
      </c>
      <c r="U5475" t="s">
        <v>58</v>
      </c>
      <c r="V5475" t="s">
        <v>58</v>
      </c>
      <c r="W5475" t="s">
        <v>58</v>
      </c>
      <c r="X5475" t="s">
        <v>58</v>
      </c>
      <c r="Y5475" s="7" t="s">
        <v>58</v>
      </c>
      <c r="Z5475" t="s">
        <v>58</v>
      </c>
      <c r="AA5475" t="s">
        <v>58</v>
      </c>
      <c r="AB5475" t="s">
        <v>58</v>
      </c>
      <c r="AC5475" t="s">
        <v>58</v>
      </c>
      <c r="AD5475" s="7" t="s">
        <v>58</v>
      </c>
      <c r="AE5475" t="s">
        <v>58</v>
      </c>
      <c r="AF5475" t="s">
        <v>58</v>
      </c>
      <c r="AG5475" t="s">
        <v>58</v>
      </c>
      <c r="AH5475" t="s">
        <v>58</v>
      </c>
    </row>
    <row r="5476" spans="1:34" x14ac:dyDescent="0.2">
      <c r="A5476" t="s">
        <v>6774</v>
      </c>
      <c r="B5476" t="s">
        <v>6775</v>
      </c>
      <c r="C5476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7" t="s">
        <v>58</v>
      </c>
      <c r="K5476" t="s">
        <v>58</v>
      </c>
      <c r="L5476" t="s">
        <v>58</v>
      </c>
      <c r="M5476" s="3" t="s">
        <v>58</v>
      </c>
      <c r="N5476" s="3" t="s">
        <v>58</v>
      </c>
      <c r="O5476" s="7" t="s">
        <v>58</v>
      </c>
      <c r="P5476" t="s">
        <v>58</v>
      </c>
      <c r="Q5476" t="s">
        <v>58</v>
      </c>
      <c r="R5476" t="s">
        <v>58</v>
      </c>
      <c r="S5476" t="s">
        <v>58</v>
      </c>
      <c r="T5476" s="7" t="s">
        <v>58</v>
      </c>
      <c r="U5476" t="s">
        <v>58</v>
      </c>
      <c r="V5476" t="s">
        <v>58</v>
      </c>
      <c r="W5476" t="s">
        <v>58</v>
      </c>
      <c r="X5476" t="s">
        <v>58</v>
      </c>
      <c r="Y5476" s="7" t="s">
        <v>58</v>
      </c>
      <c r="Z5476" t="s">
        <v>58</v>
      </c>
      <c r="AA5476" t="s">
        <v>58</v>
      </c>
      <c r="AB5476" t="s">
        <v>58</v>
      </c>
      <c r="AC5476" t="s">
        <v>58</v>
      </c>
      <c r="AD5476" s="7" t="s">
        <v>58</v>
      </c>
      <c r="AE5476" t="s">
        <v>58</v>
      </c>
      <c r="AF5476" t="s">
        <v>58</v>
      </c>
      <c r="AG5476" t="s">
        <v>58</v>
      </c>
      <c r="AH5476" t="s">
        <v>58</v>
      </c>
    </row>
    <row r="5477" spans="1:34" x14ac:dyDescent="0.2">
      <c r="A5477" t="s">
        <v>6776</v>
      </c>
      <c r="B5477" t="s">
        <v>6777</v>
      </c>
      <c r="C5477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7" t="s">
        <v>58</v>
      </c>
      <c r="K5477" t="s">
        <v>58</v>
      </c>
      <c r="L5477" t="s">
        <v>58</v>
      </c>
      <c r="M5477" s="3" t="s">
        <v>58</v>
      </c>
      <c r="N5477" s="3" t="s">
        <v>58</v>
      </c>
      <c r="O5477" s="7" t="s">
        <v>58</v>
      </c>
      <c r="P5477" t="s">
        <v>58</v>
      </c>
      <c r="Q5477" t="s">
        <v>58</v>
      </c>
      <c r="R5477" t="s">
        <v>58</v>
      </c>
      <c r="S5477" t="s">
        <v>58</v>
      </c>
      <c r="T5477" s="7" t="s">
        <v>58</v>
      </c>
      <c r="U5477" t="s">
        <v>58</v>
      </c>
      <c r="V5477" t="s">
        <v>58</v>
      </c>
      <c r="W5477" t="s">
        <v>58</v>
      </c>
      <c r="X5477" t="s">
        <v>58</v>
      </c>
      <c r="Y5477" s="7" t="s">
        <v>58</v>
      </c>
      <c r="Z5477" t="s">
        <v>58</v>
      </c>
      <c r="AA5477" t="s">
        <v>58</v>
      </c>
      <c r="AB5477" t="s">
        <v>58</v>
      </c>
      <c r="AC5477" t="s">
        <v>58</v>
      </c>
      <c r="AD5477" s="7" t="s">
        <v>58</v>
      </c>
      <c r="AE5477" t="s">
        <v>58</v>
      </c>
      <c r="AF5477" t="s">
        <v>58</v>
      </c>
      <c r="AG5477" t="s">
        <v>58</v>
      </c>
      <c r="AH5477" t="s">
        <v>58</v>
      </c>
    </row>
    <row r="5478" spans="1:34" x14ac:dyDescent="0.2">
      <c r="A5478" t="s">
        <v>6778</v>
      </c>
      <c r="B5478" t="s">
        <v>35</v>
      </c>
      <c r="C5478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7" t="s">
        <v>58</v>
      </c>
      <c r="K5478" t="s">
        <v>58</v>
      </c>
      <c r="L5478" t="s">
        <v>58</v>
      </c>
      <c r="M5478" s="3" t="s">
        <v>58</v>
      </c>
      <c r="N5478" s="3" t="s">
        <v>58</v>
      </c>
      <c r="O5478" s="7" t="s">
        <v>58</v>
      </c>
      <c r="P5478" t="s">
        <v>58</v>
      </c>
      <c r="Q5478" t="s">
        <v>58</v>
      </c>
      <c r="R5478" t="s">
        <v>58</v>
      </c>
      <c r="S5478" t="s">
        <v>58</v>
      </c>
      <c r="T5478" s="7" t="s">
        <v>58</v>
      </c>
      <c r="U5478" t="s">
        <v>58</v>
      </c>
      <c r="V5478" t="s">
        <v>58</v>
      </c>
      <c r="W5478" t="s">
        <v>58</v>
      </c>
      <c r="X5478" t="s">
        <v>58</v>
      </c>
      <c r="Y5478" s="7" t="s">
        <v>58</v>
      </c>
      <c r="Z5478" t="s">
        <v>58</v>
      </c>
      <c r="AA5478" t="s">
        <v>58</v>
      </c>
      <c r="AB5478" t="s">
        <v>58</v>
      </c>
      <c r="AC5478" t="s">
        <v>58</v>
      </c>
      <c r="AD5478" s="7" t="s">
        <v>58</v>
      </c>
      <c r="AE5478" t="s">
        <v>58</v>
      </c>
      <c r="AF5478" t="s">
        <v>58</v>
      </c>
      <c r="AG5478" t="s">
        <v>58</v>
      </c>
      <c r="AH5478" t="s">
        <v>58</v>
      </c>
    </row>
    <row r="5479" spans="1:34" x14ac:dyDescent="0.2">
      <c r="A5479" t="s">
        <v>6779</v>
      </c>
      <c r="B5479" t="s">
        <v>1366</v>
      </c>
      <c r="C5479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7" t="s">
        <v>58</v>
      </c>
      <c r="K5479" t="s">
        <v>58</v>
      </c>
      <c r="L5479" t="s">
        <v>58</v>
      </c>
      <c r="M5479" s="3" t="s">
        <v>58</v>
      </c>
      <c r="N5479" s="3" t="s">
        <v>58</v>
      </c>
      <c r="O5479" s="7" t="s">
        <v>58</v>
      </c>
      <c r="P5479" t="s">
        <v>58</v>
      </c>
      <c r="Q5479" t="s">
        <v>58</v>
      </c>
      <c r="R5479" t="s">
        <v>58</v>
      </c>
      <c r="S5479" t="s">
        <v>58</v>
      </c>
      <c r="T5479" s="7" t="s">
        <v>58</v>
      </c>
      <c r="U5479" t="s">
        <v>58</v>
      </c>
      <c r="V5479" t="s">
        <v>58</v>
      </c>
      <c r="W5479" t="s">
        <v>58</v>
      </c>
      <c r="X5479" t="s">
        <v>58</v>
      </c>
      <c r="Y5479" s="7" t="s">
        <v>58</v>
      </c>
      <c r="Z5479" t="s">
        <v>58</v>
      </c>
      <c r="AA5479" t="s">
        <v>58</v>
      </c>
      <c r="AB5479" t="s">
        <v>58</v>
      </c>
      <c r="AC5479" t="s">
        <v>58</v>
      </c>
      <c r="AD5479" s="7" t="s">
        <v>58</v>
      </c>
      <c r="AE5479" t="s">
        <v>58</v>
      </c>
      <c r="AF5479" t="s">
        <v>58</v>
      </c>
      <c r="AG5479" t="s">
        <v>58</v>
      </c>
      <c r="AH5479" t="s">
        <v>58</v>
      </c>
    </row>
    <row r="5480" spans="1:34" x14ac:dyDescent="0.2">
      <c r="A5480" t="s">
        <v>6780</v>
      </c>
      <c r="B5480" t="s">
        <v>35</v>
      </c>
      <c r="C5480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7" t="s">
        <v>58</v>
      </c>
      <c r="K5480" t="s">
        <v>58</v>
      </c>
      <c r="L5480" t="s">
        <v>58</v>
      </c>
      <c r="M5480" s="3" t="s">
        <v>58</v>
      </c>
      <c r="N5480" s="3" t="s">
        <v>58</v>
      </c>
      <c r="O5480" s="7" t="s">
        <v>58</v>
      </c>
      <c r="P5480" t="s">
        <v>58</v>
      </c>
      <c r="Q5480" t="s">
        <v>58</v>
      </c>
      <c r="R5480" t="s">
        <v>58</v>
      </c>
      <c r="S5480" t="s">
        <v>58</v>
      </c>
      <c r="T5480" s="7" t="s">
        <v>58</v>
      </c>
      <c r="U5480" t="s">
        <v>58</v>
      </c>
      <c r="V5480" t="s">
        <v>58</v>
      </c>
      <c r="W5480" t="s">
        <v>58</v>
      </c>
      <c r="X5480" t="s">
        <v>58</v>
      </c>
      <c r="Y5480" s="7" t="s">
        <v>58</v>
      </c>
      <c r="Z5480" t="s">
        <v>58</v>
      </c>
      <c r="AA5480" t="s">
        <v>58</v>
      </c>
      <c r="AB5480" t="s">
        <v>58</v>
      </c>
      <c r="AC5480" t="s">
        <v>58</v>
      </c>
      <c r="AD5480" s="7" t="s">
        <v>58</v>
      </c>
      <c r="AE5480" t="s">
        <v>58</v>
      </c>
      <c r="AF5480" t="s">
        <v>58</v>
      </c>
      <c r="AG5480" t="s">
        <v>58</v>
      </c>
      <c r="AH5480" t="s">
        <v>58</v>
      </c>
    </row>
    <row r="5481" spans="1:34" x14ac:dyDescent="0.2">
      <c r="A5481" t="s">
        <v>6781</v>
      </c>
      <c r="B5481" t="s">
        <v>6782</v>
      </c>
      <c r="C5481">
        <v>3070.26</v>
      </c>
      <c r="D5481" s="2">
        <v>880.21307509999997</v>
      </c>
      <c r="E5481" s="2">
        <v>2233.5859559999999</v>
      </c>
      <c r="F5481" s="2">
        <v>1536.750605</v>
      </c>
      <c r="G5481" s="2">
        <v>1172.25908</v>
      </c>
      <c r="H5481" s="2">
        <v>949.03631959999996</v>
      </c>
      <c r="I5481" s="2">
        <v>1569.3510900000001</v>
      </c>
      <c r="J5481" s="7">
        <v>2.5379999999999998</v>
      </c>
      <c r="K5481">
        <v>1.3440000000000001</v>
      </c>
      <c r="L5481">
        <v>9.6639999999999997</v>
      </c>
      <c r="M5481" s="3">
        <v>4.2700000000000004E-22</v>
      </c>
      <c r="N5481" s="3">
        <v>4.08E-20</v>
      </c>
      <c r="O5481" s="7">
        <v>1.7450000000000001</v>
      </c>
      <c r="P5481">
        <v>0.80400000000000005</v>
      </c>
      <c r="Q5481">
        <v>5.7709999999999999</v>
      </c>
      <c r="R5481" s="1">
        <v>7.8700000000000003E-9</v>
      </c>
      <c r="S5481" s="1">
        <v>8.5300000000000003E-8</v>
      </c>
      <c r="T5481" s="7">
        <v>1.3280000000000001</v>
      </c>
      <c r="U5481">
        <v>0.41</v>
      </c>
      <c r="V5481">
        <v>2.9260000000000002</v>
      </c>
      <c r="W5481">
        <v>3.4347119999999999E-3</v>
      </c>
      <c r="X5481">
        <v>1.8432952999999998E-2</v>
      </c>
      <c r="Y5481" s="7">
        <v>1.0780000000000001</v>
      </c>
      <c r="Z5481">
        <v>0.108</v>
      </c>
      <c r="AA5481">
        <v>0.77600000000000002</v>
      </c>
      <c r="AB5481">
        <v>0.437779696</v>
      </c>
      <c r="AC5481">
        <v>0.56146239600000003</v>
      </c>
      <c r="AD5481" s="7">
        <v>1.7829999999999999</v>
      </c>
      <c r="AE5481">
        <v>0.83399999999999996</v>
      </c>
      <c r="AF5481">
        <v>5.9850000000000003</v>
      </c>
      <c r="AG5481" s="1">
        <v>2.1700000000000002E-9</v>
      </c>
      <c r="AH5481" s="1">
        <v>5.4300000000000003E-8</v>
      </c>
    </row>
    <row r="5482" spans="1:34" x14ac:dyDescent="0.2">
      <c r="A5482" t="s">
        <v>6783</v>
      </c>
      <c r="B5482" t="s">
        <v>6784</v>
      </c>
      <c r="C548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7" t="s">
        <v>58</v>
      </c>
      <c r="K5482" t="s">
        <v>58</v>
      </c>
      <c r="L5482" t="s">
        <v>58</v>
      </c>
      <c r="M5482" s="3" t="s">
        <v>58</v>
      </c>
      <c r="N5482" s="3" t="s">
        <v>58</v>
      </c>
      <c r="O5482" s="7" t="s">
        <v>58</v>
      </c>
      <c r="P5482" t="s">
        <v>58</v>
      </c>
      <c r="Q5482" t="s">
        <v>58</v>
      </c>
      <c r="R5482" t="s">
        <v>58</v>
      </c>
      <c r="S5482" t="s">
        <v>58</v>
      </c>
      <c r="T5482" s="7" t="s">
        <v>58</v>
      </c>
      <c r="U5482" t="s">
        <v>58</v>
      </c>
      <c r="V5482" t="s">
        <v>58</v>
      </c>
      <c r="W5482" t="s">
        <v>58</v>
      </c>
      <c r="X5482" t="s">
        <v>58</v>
      </c>
      <c r="Y5482" s="7" t="s">
        <v>58</v>
      </c>
      <c r="Z5482" t="s">
        <v>58</v>
      </c>
      <c r="AA5482" t="s">
        <v>58</v>
      </c>
      <c r="AB5482" t="s">
        <v>58</v>
      </c>
      <c r="AC5482" t="s">
        <v>58</v>
      </c>
      <c r="AD5482" s="7" t="s">
        <v>58</v>
      </c>
      <c r="AE5482" t="s">
        <v>58</v>
      </c>
      <c r="AF5482" t="s">
        <v>58</v>
      </c>
      <c r="AG5482" t="s">
        <v>58</v>
      </c>
      <c r="AH5482" t="s">
        <v>58</v>
      </c>
    </row>
    <row r="5483" spans="1:34" x14ac:dyDescent="0.2">
      <c r="A5483" t="s">
        <v>6785</v>
      </c>
      <c r="B5483" t="s">
        <v>35</v>
      </c>
      <c r="C5483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7" t="s">
        <v>58</v>
      </c>
      <c r="K5483" t="s">
        <v>58</v>
      </c>
      <c r="L5483" t="s">
        <v>58</v>
      </c>
      <c r="M5483" s="3" t="s">
        <v>58</v>
      </c>
      <c r="N5483" s="3" t="s">
        <v>58</v>
      </c>
      <c r="O5483" s="7" t="s">
        <v>58</v>
      </c>
      <c r="P5483" t="s">
        <v>58</v>
      </c>
      <c r="Q5483" t="s">
        <v>58</v>
      </c>
      <c r="R5483" t="s">
        <v>58</v>
      </c>
      <c r="S5483" t="s">
        <v>58</v>
      </c>
      <c r="T5483" s="7" t="s">
        <v>58</v>
      </c>
      <c r="U5483" t="s">
        <v>58</v>
      </c>
      <c r="V5483" t="s">
        <v>58</v>
      </c>
      <c r="W5483" t="s">
        <v>58</v>
      </c>
      <c r="X5483" t="s">
        <v>58</v>
      </c>
      <c r="Y5483" s="7" t="s">
        <v>58</v>
      </c>
      <c r="Z5483" t="s">
        <v>58</v>
      </c>
      <c r="AA5483" t="s">
        <v>58</v>
      </c>
      <c r="AB5483" t="s">
        <v>58</v>
      </c>
      <c r="AC5483" t="s">
        <v>58</v>
      </c>
      <c r="AD5483" s="7" t="s">
        <v>58</v>
      </c>
      <c r="AE5483" t="s">
        <v>58</v>
      </c>
      <c r="AF5483" t="s">
        <v>58</v>
      </c>
      <c r="AG5483" t="s">
        <v>58</v>
      </c>
      <c r="AH5483" t="s">
        <v>58</v>
      </c>
    </row>
    <row r="5484" spans="1:34" x14ac:dyDescent="0.2">
      <c r="A5484" t="s">
        <v>6786</v>
      </c>
      <c r="B5484" t="s">
        <v>35</v>
      </c>
      <c r="C5484">
        <v>0.04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7">
        <v>1</v>
      </c>
      <c r="K5484">
        <v>0</v>
      </c>
      <c r="L5484">
        <v>0</v>
      </c>
      <c r="M5484" s="3">
        <v>1</v>
      </c>
      <c r="N5484" s="3" t="s">
        <v>58</v>
      </c>
      <c r="O5484" s="7">
        <v>1.4870000000000001</v>
      </c>
      <c r="P5484">
        <v>0.57299999999999995</v>
      </c>
      <c r="Q5484">
        <v>0.109</v>
      </c>
      <c r="R5484">
        <v>0.91343563699999997</v>
      </c>
      <c r="S5484" t="s">
        <v>58</v>
      </c>
      <c r="T5484" s="7">
        <v>1</v>
      </c>
      <c r="U5484">
        <v>0</v>
      </c>
      <c r="V5484">
        <v>0</v>
      </c>
      <c r="W5484">
        <v>1</v>
      </c>
      <c r="X5484" t="s">
        <v>58</v>
      </c>
      <c r="Y5484" s="7">
        <v>1</v>
      </c>
      <c r="Z5484">
        <v>0</v>
      </c>
      <c r="AA5484">
        <v>0</v>
      </c>
      <c r="AB5484">
        <v>1</v>
      </c>
      <c r="AC5484" t="s">
        <v>58</v>
      </c>
      <c r="AD5484" s="7">
        <v>1</v>
      </c>
      <c r="AE5484">
        <v>0</v>
      </c>
      <c r="AF5484">
        <v>0</v>
      </c>
      <c r="AG5484">
        <v>1</v>
      </c>
      <c r="AH5484" t="s">
        <v>58</v>
      </c>
    </row>
    <row r="5485" spans="1:34" x14ac:dyDescent="0.2">
      <c r="A5485" t="s">
        <v>6787</v>
      </c>
      <c r="B5485" t="s">
        <v>35</v>
      </c>
      <c r="C5485">
        <v>0.31</v>
      </c>
      <c r="D5485" s="2">
        <v>0</v>
      </c>
      <c r="E5485" s="2">
        <v>0</v>
      </c>
      <c r="F5485" s="2">
        <v>0</v>
      </c>
      <c r="G5485" s="2">
        <v>0.93500000000000005</v>
      </c>
      <c r="H5485" s="2">
        <v>0</v>
      </c>
      <c r="I5485" s="2">
        <v>0</v>
      </c>
      <c r="J5485" s="7">
        <v>0.72299999999999998</v>
      </c>
      <c r="K5485">
        <v>-0.46800000000000003</v>
      </c>
      <c r="L5485">
        <v>-0.11</v>
      </c>
      <c r="M5485" s="3">
        <v>0.912636271</v>
      </c>
      <c r="N5485" s="3" t="s">
        <v>58</v>
      </c>
      <c r="O5485" s="7">
        <v>0.39200000000000002</v>
      </c>
      <c r="P5485">
        <v>-1.351</v>
      </c>
      <c r="Q5485">
        <v>-0.317</v>
      </c>
      <c r="R5485">
        <v>0.75136099999999995</v>
      </c>
      <c r="S5485" t="s">
        <v>58</v>
      </c>
      <c r="T5485" s="7">
        <v>1.222</v>
      </c>
      <c r="U5485">
        <v>0.28899999999999998</v>
      </c>
      <c r="V5485">
        <v>6.8000000000000005E-2</v>
      </c>
      <c r="W5485">
        <v>0.94577176299999999</v>
      </c>
      <c r="X5485" t="s">
        <v>58</v>
      </c>
      <c r="Y5485" s="7">
        <v>0.77200000000000002</v>
      </c>
      <c r="Z5485">
        <v>-0.373</v>
      </c>
      <c r="AA5485">
        <v>-8.6999999999999994E-2</v>
      </c>
      <c r="AB5485">
        <v>0.93030755700000001</v>
      </c>
      <c r="AC5485" t="s">
        <v>58</v>
      </c>
      <c r="AD5485" s="7">
        <v>0.45800000000000002</v>
      </c>
      <c r="AE5485">
        <v>-1.127</v>
      </c>
      <c r="AF5485">
        <v>-0.26400000000000001</v>
      </c>
      <c r="AG5485">
        <v>0.79159489100000002</v>
      </c>
      <c r="AH5485" t="s">
        <v>58</v>
      </c>
    </row>
    <row r="5486" spans="1:34" x14ac:dyDescent="0.2">
      <c r="A5486" t="s">
        <v>6788</v>
      </c>
      <c r="B5486" t="s">
        <v>1496</v>
      </c>
      <c r="C5486">
        <v>0.25</v>
      </c>
      <c r="D5486" s="2">
        <v>2.125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7">
        <v>0.18</v>
      </c>
      <c r="K5486">
        <v>-2.4750000000000001</v>
      </c>
      <c r="L5486">
        <v>-0.55500000000000005</v>
      </c>
      <c r="M5486" s="3">
        <v>0.57885536299999996</v>
      </c>
      <c r="N5486" s="3" t="s">
        <v>58</v>
      </c>
      <c r="O5486" s="7">
        <v>0.19</v>
      </c>
      <c r="P5486">
        <v>-2.3959999999999999</v>
      </c>
      <c r="Q5486">
        <v>-0.53700000000000003</v>
      </c>
      <c r="R5486">
        <v>0.59098240199999996</v>
      </c>
      <c r="S5486" t="s">
        <v>58</v>
      </c>
      <c r="T5486" s="7">
        <v>0.28699999999999998</v>
      </c>
      <c r="U5486">
        <v>-1.8029999999999999</v>
      </c>
      <c r="V5486">
        <v>-0.40400000000000003</v>
      </c>
      <c r="W5486">
        <v>0.68591787599999998</v>
      </c>
      <c r="X5486" t="s">
        <v>58</v>
      </c>
      <c r="Y5486" s="7">
        <v>0.374</v>
      </c>
      <c r="Z5486">
        <v>-1.4179999999999999</v>
      </c>
      <c r="AA5486">
        <v>-0.318</v>
      </c>
      <c r="AB5486">
        <v>0.75045959299999998</v>
      </c>
      <c r="AC5486" t="s">
        <v>58</v>
      </c>
      <c r="AD5486" s="7">
        <v>0.432</v>
      </c>
      <c r="AE5486">
        <v>-1.21</v>
      </c>
      <c r="AF5486">
        <v>-0.27100000000000002</v>
      </c>
      <c r="AG5486">
        <v>0.78611119699999998</v>
      </c>
      <c r="AH5486" t="s">
        <v>58</v>
      </c>
    </row>
    <row r="5487" spans="1:34" x14ac:dyDescent="0.2">
      <c r="A5487" t="s">
        <v>6789</v>
      </c>
      <c r="B5487" t="s">
        <v>35</v>
      </c>
      <c r="C5487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7" t="s">
        <v>58</v>
      </c>
      <c r="K5487" t="s">
        <v>58</v>
      </c>
      <c r="L5487" t="s">
        <v>58</v>
      </c>
      <c r="M5487" s="3" t="s">
        <v>58</v>
      </c>
      <c r="N5487" s="3" t="s">
        <v>58</v>
      </c>
      <c r="O5487" s="7" t="s">
        <v>58</v>
      </c>
      <c r="P5487" t="s">
        <v>58</v>
      </c>
      <c r="Q5487" t="s">
        <v>58</v>
      </c>
      <c r="R5487" t="s">
        <v>58</v>
      </c>
      <c r="S5487" t="s">
        <v>58</v>
      </c>
      <c r="T5487" s="7" t="s">
        <v>58</v>
      </c>
      <c r="U5487" t="s">
        <v>58</v>
      </c>
      <c r="V5487" t="s">
        <v>58</v>
      </c>
      <c r="W5487" t="s">
        <v>58</v>
      </c>
      <c r="X5487" t="s">
        <v>58</v>
      </c>
      <c r="Y5487" s="7" t="s">
        <v>58</v>
      </c>
      <c r="Z5487" t="s">
        <v>58</v>
      </c>
      <c r="AA5487" t="s">
        <v>58</v>
      </c>
      <c r="AB5487" t="s">
        <v>58</v>
      </c>
      <c r="AC5487" t="s">
        <v>58</v>
      </c>
      <c r="AD5487" s="7" t="s">
        <v>58</v>
      </c>
      <c r="AE5487" t="s">
        <v>58</v>
      </c>
      <c r="AF5487" t="s">
        <v>58</v>
      </c>
      <c r="AG5487" t="s">
        <v>58</v>
      </c>
      <c r="AH5487" t="s">
        <v>58</v>
      </c>
    </row>
    <row r="5488" spans="1:34" x14ac:dyDescent="0.2">
      <c r="A5488" t="s">
        <v>6790</v>
      </c>
      <c r="B5488" t="s">
        <v>6791</v>
      </c>
      <c r="C5488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7" t="s">
        <v>58</v>
      </c>
      <c r="K5488" t="s">
        <v>58</v>
      </c>
      <c r="L5488" t="s">
        <v>58</v>
      </c>
      <c r="M5488" s="3" t="s">
        <v>58</v>
      </c>
      <c r="N5488" s="3" t="s">
        <v>58</v>
      </c>
      <c r="O5488" s="7" t="s">
        <v>58</v>
      </c>
      <c r="P5488" t="s">
        <v>58</v>
      </c>
      <c r="Q5488" t="s">
        <v>58</v>
      </c>
      <c r="R5488" t="s">
        <v>58</v>
      </c>
      <c r="S5488" t="s">
        <v>58</v>
      </c>
      <c r="T5488" s="7" t="s">
        <v>58</v>
      </c>
      <c r="U5488" t="s">
        <v>58</v>
      </c>
      <c r="V5488" t="s">
        <v>58</v>
      </c>
      <c r="W5488" t="s">
        <v>58</v>
      </c>
      <c r="X5488" t="s">
        <v>58</v>
      </c>
      <c r="Y5488" s="7" t="s">
        <v>58</v>
      </c>
      <c r="Z5488" t="s">
        <v>58</v>
      </c>
      <c r="AA5488" t="s">
        <v>58</v>
      </c>
      <c r="AB5488" t="s">
        <v>58</v>
      </c>
      <c r="AC5488" t="s">
        <v>58</v>
      </c>
      <c r="AD5488" s="7" t="s">
        <v>58</v>
      </c>
      <c r="AE5488" t="s">
        <v>58</v>
      </c>
      <c r="AF5488" t="s">
        <v>58</v>
      </c>
      <c r="AG5488" t="s">
        <v>58</v>
      </c>
      <c r="AH5488" t="s">
        <v>58</v>
      </c>
    </row>
    <row r="5489" spans="1:34" x14ac:dyDescent="0.2">
      <c r="A5489" t="s">
        <v>6792</v>
      </c>
      <c r="B5489" t="s">
        <v>35</v>
      </c>
      <c r="C5489">
        <v>0.51</v>
      </c>
      <c r="D5489" s="2">
        <v>0</v>
      </c>
      <c r="E5489" s="2">
        <v>0</v>
      </c>
      <c r="F5489" s="2">
        <v>0</v>
      </c>
      <c r="G5489" s="2">
        <v>0</v>
      </c>
      <c r="H5489" s="2">
        <v>0.97905759199999998</v>
      </c>
      <c r="I5489" s="2">
        <v>0.97905759199999998</v>
      </c>
      <c r="J5489" s="7">
        <v>0.72299999999999998</v>
      </c>
      <c r="K5489">
        <v>-0.46800000000000003</v>
      </c>
      <c r="L5489">
        <v>-0.17</v>
      </c>
      <c r="M5489" s="3">
        <v>0.86523196800000002</v>
      </c>
      <c r="N5489" s="3" t="s">
        <v>58</v>
      </c>
      <c r="O5489" s="7">
        <v>0.39200000000000002</v>
      </c>
      <c r="P5489">
        <v>-1.351</v>
      </c>
      <c r="Q5489">
        <v>-0.49</v>
      </c>
      <c r="R5489">
        <v>0.62405197099999998</v>
      </c>
      <c r="S5489" t="s">
        <v>58</v>
      </c>
      <c r="T5489" s="7">
        <v>1.1850000000000001</v>
      </c>
      <c r="U5489">
        <v>0.245</v>
      </c>
      <c r="V5489">
        <v>8.8999999999999996E-2</v>
      </c>
      <c r="W5489">
        <v>0.92883884999999999</v>
      </c>
      <c r="X5489" t="s">
        <v>58</v>
      </c>
      <c r="Y5489" s="7">
        <v>3.536</v>
      </c>
      <c r="Z5489">
        <v>1.8220000000000001</v>
      </c>
      <c r="AA5489">
        <v>0.70699999999999996</v>
      </c>
      <c r="AB5489">
        <v>0.47945799300000003</v>
      </c>
      <c r="AC5489" t="s">
        <v>58</v>
      </c>
      <c r="AD5489" s="7">
        <v>1.6120000000000001</v>
      </c>
      <c r="AE5489">
        <v>0.68899999999999995</v>
      </c>
      <c r="AF5489">
        <v>0.255</v>
      </c>
      <c r="AG5489">
        <v>0.79849515000000004</v>
      </c>
      <c r="AH5489" t="s">
        <v>58</v>
      </c>
    </row>
    <row r="5490" spans="1:34" x14ac:dyDescent="0.2">
      <c r="A5490" t="s">
        <v>6793</v>
      </c>
      <c r="B5490" t="s">
        <v>35</v>
      </c>
      <c r="C5490">
        <v>42.63</v>
      </c>
      <c r="D5490" s="2">
        <v>41.285714290000001</v>
      </c>
      <c r="E5490" s="2">
        <v>15.542857140000001</v>
      </c>
      <c r="F5490" s="2">
        <v>6.8</v>
      </c>
      <c r="G5490" s="2">
        <v>51</v>
      </c>
      <c r="H5490" s="2">
        <v>9.2285714290000005</v>
      </c>
      <c r="I5490" s="2">
        <v>0</v>
      </c>
      <c r="J5490" s="7">
        <v>0.37</v>
      </c>
      <c r="K5490">
        <v>-1.4350000000000001</v>
      </c>
      <c r="L5490">
        <v>-4.4859999999999998</v>
      </c>
      <c r="M5490" s="3">
        <v>7.25E-6</v>
      </c>
      <c r="N5490" s="3">
        <v>7.9699999999999999E-5</v>
      </c>
      <c r="O5490" s="7">
        <v>0.16500000000000001</v>
      </c>
      <c r="P5490">
        <v>-2.6019999999999999</v>
      </c>
      <c r="Q5490">
        <v>-7.3179999999999996</v>
      </c>
      <c r="R5490" s="1">
        <v>2.5199999999999999E-13</v>
      </c>
      <c r="S5490" s="1">
        <v>4.7300000000000002E-12</v>
      </c>
      <c r="T5490" s="7">
        <v>1.2430000000000001</v>
      </c>
      <c r="U5490">
        <v>0.313</v>
      </c>
      <c r="V5490">
        <v>1.0229999999999999</v>
      </c>
      <c r="W5490">
        <v>0.30615029399999999</v>
      </c>
      <c r="X5490">
        <v>0.52450855399999996</v>
      </c>
      <c r="Y5490" s="7">
        <v>0.224</v>
      </c>
      <c r="Z5490">
        <v>-2.1579999999999999</v>
      </c>
      <c r="AA5490">
        <v>-6.3440000000000003</v>
      </c>
      <c r="AB5490" s="1">
        <v>2.24E-10</v>
      </c>
      <c r="AC5490" s="1">
        <v>2.0200000000000001E-9</v>
      </c>
      <c r="AD5490" s="7">
        <v>2E-3</v>
      </c>
      <c r="AE5490">
        <v>-8.8719999999999999</v>
      </c>
      <c r="AF5490">
        <v>-7.3120000000000003</v>
      </c>
      <c r="AG5490" s="1">
        <v>2.6299999999999999E-13</v>
      </c>
      <c r="AH5490" s="1">
        <v>1.7700000000000001E-11</v>
      </c>
    </row>
    <row r="5491" spans="1:34" x14ac:dyDescent="0.2">
      <c r="A5491" t="s">
        <v>6794</v>
      </c>
      <c r="B5491" t="s">
        <v>35</v>
      </c>
      <c r="C5491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7" t="s">
        <v>58</v>
      </c>
      <c r="K5491" t="s">
        <v>58</v>
      </c>
      <c r="L5491" t="s">
        <v>58</v>
      </c>
      <c r="M5491" s="3" t="s">
        <v>58</v>
      </c>
      <c r="N5491" s="3" t="s">
        <v>58</v>
      </c>
      <c r="O5491" s="7" t="s">
        <v>58</v>
      </c>
      <c r="P5491" t="s">
        <v>58</v>
      </c>
      <c r="Q5491" t="s">
        <v>58</v>
      </c>
      <c r="R5491" t="s">
        <v>58</v>
      </c>
      <c r="S5491" t="s">
        <v>58</v>
      </c>
      <c r="T5491" s="7" t="s">
        <v>58</v>
      </c>
      <c r="U5491" t="s">
        <v>58</v>
      </c>
      <c r="V5491" t="s">
        <v>58</v>
      </c>
      <c r="W5491" t="s">
        <v>58</v>
      </c>
      <c r="X5491" t="s">
        <v>58</v>
      </c>
      <c r="Y5491" s="7" t="s">
        <v>58</v>
      </c>
      <c r="Z5491" t="s">
        <v>58</v>
      </c>
      <c r="AA5491" t="s">
        <v>58</v>
      </c>
      <c r="AB5491" t="s">
        <v>58</v>
      </c>
      <c r="AC5491" t="s">
        <v>58</v>
      </c>
      <c r="AD5491" s="7" t="s">
        <v>58</v>
      </c>
      <c r="AE5491" t="s">
        <v>58</v>
      </c>
      <c r="AF5491" t="s">
        <v>58</v>
      </c>
      <c r="AG5491" t="s">
        <v>58</v>
      </c>
      <c r="AH5491" t="s">
        <v>58</v>
      </c>
    </row>
    <row r="5492" spans="1:34" x14ac:dyDescent="0.2">
      <c r="A5492" t="s">
        <v>6795</v>
      </c>
      <c r="B5492" t="s">
        <v>6796</v>
      </c>
      <c r="C5492">
        <v>349.4</v>
      </c>
      <c r="D5492" s="2">
        <v>403.2585034</v>
      </c>
      <c r="E5492" s="2">
        <v>440.14965990000002</v>
      </c>
      <c r="F5492" s="2">
        <v>496.12244900000002</v>
      </c>
      <c r="G5492" s="2">
        <v>443.96598640000002</v>
      </c>
      <c r="H5492" s="2">
        <v>450.32653060000001</v>
      </c>
      <c r="I5492" s="2">
        <v>435.06122449999998</v>
      </c>
      <c r="J5492" s="7">
        <v>1.1000000000000001</v>
      </c>
      <c r="K5492">
        <v>0.13800000000000001</v>
      </c>
      <c r="L5492">
        <v>1.008</v>
      </c>
      <c r="M5492" s="3">
        <v>0.31332155299999997</v>
      </c>
      <c r="N5492" s="3">
        <v>0.45547547500000002</v>
      </c>
      <c r="O5492" s="7">
        <v>1.2370000000000001</v>
      </c>
      <c r="P5492">
        <v>0.307</v>
      </c>
      <c r="Q5492">
        <v>2.25</v>
      </c>
      <c r="R5492">
        <v>2.4427061E-2</v>
      </c>
      <c r="S5492">
        <v>6.0943840999999999E-2</v>
      </c>
      <c r="T5492" s="7">
        <v>1.117</v>
      </c>
      <c r="U5492">
        <v>0.16</v>
      </c>
      <c r="V5492">
        <v>1.1379999999999999</v>
      </c>
      <c r="W5492">
        <v>0.25523098999999999</v>
      </c>
      <c r="X5492">
        <v>0.46940149799999997</v>
      </c>
      <c r="Y5492" s="7">
        <v>1.119</v>
      </c>
      <c r="Z5492">
        <v>0.16200000000000001</v>
      </c>
      <c r="AA5492">
        <v>1.1819999999999999</v>
      </c>
      <c r="AB5492">
        <v>0.23717106800000001</v>
      </c>
      <c r="AC5492">
        <v>0.34868422599999999</v>
      </c>
      <c r="AD5492" s="7">
        <v>1.085</v>
      </c>
      <c r="AE5492">
        <v>0.11799999999999999</v>
      </c>
      <c r="AF5492">
        <v>0.85199999999999998</v>
      </c>
      <c r="AG5492">
        <v>0.394134337</v>
      </c>
      <c r="AH5492">
        <v>0.54174049499999999</v>
      </c>
    </row>
    <row r="5493" spans="1:34" x14ac:dyDescent="0.2">
      <c r="A5493" t="s">
        <v>6797</v>
      </c>
      <c r="B5493" t="s">
        <v>35</v>
      </c>
      <c r="C5493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7" t="s">
        <v>58</v>
      </c>
      <c r="K5493" t="s">
        <v>58</v>
      </c>
      <c r="L5493" t="s">
        <v>58</v>
      </c>
      <c r="M5493" s="3" t="s">
        <v>58</v>
      </c>
      <c r="N5493" s="3" t="s">
        <v>58</v>
      </c>
      <c r="O5493" s="7" t="s">
        <v>58</v>
      </c>
      <c r="P5493" t="s">
        <v>58</v>
      </c>
      <c r="Q5493" t="s">
        <v>58</v>
      </c>
      <c r="R5493" t="s">
        <v>58</v>
      </c>
      <c r="S5493" t="s">
        <v>58</v>
      </c>
      <c r="T5493" s="7" t="s">
        <v>58</v>
      </c>
      <c r="U5493" t="s">
        <v>58</v>
      </c>
      <c r="V5493" t="s">
        <v>58</v>
      </c>
      <c r="W5493" t="s">
        <v>58</v>
      </c>
      <c r="X5493" t="s">
        <v>58</v>
      </c>
      <c r="Y5493" s="7" t="s">
        <v>58</v>
      </c>
      <c r="Z5493" t="s">
        <v>58</v>
      </c>
      <c r="AA5493" t="s">
        <v>58</v>
      </c>
      <c r="AB5493" t="s">
        <v>58</v>
      </c>
      <c r="AC5493" t="s">
        <v>58</v>
      </c>
      <c r="AD5493" s="7" t="s">
        <v>58</v>
      </c>
      <c r="AE5493" t="s">
        <v>58</v>
      </c>
      <c r="AF5493" t="s">
        <v>58</v>
      </c>
      <c r="AG5493" t="s">
        <v>58</v>
      </c>
      <c r="AH5493" t="s">
        <v>58</v>
      </c>
    </row>
    <row r="5494" spans="1:34" x14ac:dyDescent="0.2">
      <c r="A5494" t="s">
        <v>6798</v>
      </c>
      <c r="B5494" t="s">
        <v>35</v>
      </c>
      <c r="C5494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7" t="s">
        <v>58</v>
      </c>
      <c r="K5494" t="s">
        <v>58</v>
      </c>
      <c r="L5494" t="s">
        <v>58</v>
      </c>
      <c r="M5494" s="3" t="s">
        <v>58</v>
      </c>
      <c r="N5494" s="3" t="s">
        <v>58</v>
      </c>
      <c r="O5494" s="7" t="s">
        <v>58</v>
      </c>
      <c r="P5494" t="s">
        <v>58</v>
      </c>
      <c r="Q5494" t="s">
        <v>58</v>
      </c>
      <c r="R5494" t="s">
        <v>58</v>
      </c>
      <c r="S5494" t="s">
        <v>58</v>
      </c>
      <c r="T5494" s="7" t="s">
        <v>58</v>
      </c>
      <c r="U5494" t="s">
        <v>58</v>
      </c>
      <c r="V5494" t="s">
        <v>58</v>
      </c>
      <c r="W5494" t="s">
        <v>58</v>
      </c>
      <c r="X5494" t="s">
        <v>58</v>
      </c>
      <c r="Y5494" s="7" t="s">
        <v>58</v>
      </c>
      <c r="Z5494" t="s">
        <v>58</v>
      </c>
      <c r="AA5494" t="s">
        <v>58</v>
      </c>
      <c r="AB5494" t="s">
        <v>58</v>
      </c>
      <c r="AC5494" t="s">
        <v>58</v>
      </c>
      <c r="AD5494" s="7" t="s">
        <v>58</v>
      </c>
      <c r="AE5494" t="s">
        <v>58</v>
      </c>
      <c r="AF5494" t="s">
        <v>58</v>
      </c>
      <c r="AG5494" t="s">
        <v>58</v>
      </c>
      <c r="AH5494" t="s">
        <v>58</v>
      </c>
    </row>
    <row r="5495" spans="1:34" x14ac:dyDescent="0.2">
      <c r="A5495" t="s">
        <v>6799</v>
      </c>
      <c r="B5495" t="s">
        <v>35</v>
      </c>
      <c r="C5495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7" t="s">
        <v>58</v>
      </c>
      <c r="K5495" t="s">
        <v>58</v>
      </c>
      <c r="L5495" t="s">
        <v>58</v>
      </c>
      <c r="M5495" s="3" t="s">
        <v>58</v>
      </c>
      <c r="N5495" s="3" t="s">
        <v>58</v>
      </c>
      <c r="O5495" s="7" t="s">
        <v>58</v>
      </c>
      <c r="P5495" t="s">
        <v>58</v>
      </c>
      <c r="Q5495" t="s">
        <v>58</v>
      </c>
      <c r="R5495" t="s">
        <v>58</v>
      </c>
      <c r="S5495" t="s">
        <v>58</v>
      </c>
      <c r="T5495" s="7" t="s">
        <v>58</v>
      </c>
      <c r="U5495" t="s">
        <v>58</v>
      </c>
      <c r="V5495" t="s">
        <v>58</v>
      </c>
      <c r="W5495" t="s">
        <v>58</v>
      </c>
      <c r="X5495" t="s">
        <v>58</v>
      </c>
      <c r="Y5495" s="7" t="s">
        <v>58</v>
      </c>
      <c r="Z5495" t="s">
        <v>58</v>
      </c>
      <c r="AA5495" t="s">
        <v>58</v>
      </c>
      <c r="AB5495" t="s">
        <v>58</v>
      </c>
      <c r="AC5495" t="s">
        <v>58</v>
      </c>
      <c r="AD5495" s="7" t="s">
        <v>58</v>
      </c>
      <c r="AE5495" t="s">
        <v>58</v>
      </c>
      <c r="AF5495" t="s">
        <v>58</v>
      </c>
      <c r="AG5495" t="s">
        <v>58</v>
      </c>
      <c r="AH5495" t="s">
        <v>58</v>
      </c>
    </row>
    <row r="5496" spans="1:34" x14ac:dyDescent="0.2">
      <c r="A5496" t="s">
        <v>6800</v>
      </c>
      <c r="B5496" t="s">
        <v>35</v>
      </c>
      <c r="C5496">
        <v>0.56999999999999995</v>
      </c>
      <c r="D5496" s="2">
        <v>1.3453237410000001</v>
      </c>
      <c r="E5496" s="2">
        <v>0</v>
      </c>
      <c r="F5496" s="2">
        <v>1.3453237410000001</v>
      </c>
      <c r="G5496" s="2">
        <v>1.3453237410000001</v>
      </c>
      <c r="H5496" s="2">
        <v>1.3453237410000001</v>
      </c>
      <c r="I5496" s="2">
        <v>0</v>
      </c>
      <c r="J5496" s="7">
        <v>0.16900000000000001</v>
      </c>
      <c r="K5496">
        <v>-2.5659999999999998</v>
      </c>
      <c r="L5496">
        <v>-0.78800000000000003</v>
      </c>
      <c r="M5496" s="3">
        <v>0.430828514</v>
      </c>
      <c r="N5496" s="3" t="s">
        <v>58</v>
      </c>
      <c r="O5496" s="7">
        <v>0.61</v>
      </c>
      <c r="P5496">
        <v>-0.71299999999999997</v>
      </c>
      <c r="Q5496">
        <v>-0.222</v>
      </c>
      <c r="R5496">
        <v>0.82455920900000002</v>
      </c>
      <c r="S5496" t="s">
        <v>58</v>
      </c>
      <c r="T5496" s="7">
        <v>1.105</v>
      </c>
      <c r="U5496">
        <v>0.14399999999999999</v>
      </c>
      <c r="V5496">
        <v>4.4999999999999998E-2</v>
      </c>
      <c r="W5496">
        <v>0.96384793000000002</v>
      </c>
      <c r="X5496" t="s">
        <v>58</v>
      </c>
      <c r="Y5496" s="7">
        <v>1.3129999999999999</v>
      </c>
      <c r="Z5496">
        <v>0.39300000000000002</v>
      </c>
      <c r="AA5496">
        <v>0.126</v>
      </c>
      <c r="AB5496">
        <v>0.89981739299999997</v>
      </c>
      <c r="AC5496" t="s">
        <v>58</v>
      </c>
      <c r="AD5496" s="7">
        <v>0.20799999999999999</v>
      </c>
      <c r="AE5496">
        <v>-2.2629999999999999</v>
      </c>
      <c r="AF5496">
        <v>-0.69499999999999995</v>
      </c>
      <c r="AG5496">
        <v>0.48719971299999998</v>
      </c>
      <c r="AH5496" t="s">
        <v>58</v>
      </c>
    </row>
    <row r="5497" spans="1:34" x14ac:dyDescent="0.2">
      <c r="A5497" t="s">
        <v>6801</v>
      </c>
      <c r="B5497" t="s">
        <v>35</v>
      </c>
      <c r="C5497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7" t="s">
        <v>58</v>
      </c>
      <c r="K5497" t="s">
        <v>58</v>
      </c>
      <c r="L5497" t="s">
        <v>58</v>
      </c>
      <c r="M5497" s="3" t="s">
        <v>58</v>
      </c>
      <c r="N5497" s="3" t="s">
        <v>58</v>
      </c>
      <c r="O5497" s="7" t="s">
        <v>58</v>
      </c>
      <c r="P5497" t="s">
        <v>58</v>
      </c>
      <c r="Q5497" t="s">
        <v>58</v>
      </c>
      <c r="R5497" t="s">
        <v>58</v>
      </c>
      <c r="S5497" t="s">
        <v>58</v>
      </c>
      <c r="T5497" s="7" t="s">
        <v>58</v>
      </c>
      <c r="U5497" t="s">
        <v>58</v>
      </c>
      <c r="V5497" t="s">
        <v>58</v>
      </c>
      <c r="W5497" t="s">
        <v>58</v>
      </c>
      <c r="X5497" t="s">
        <v>58</v>
      </c>
      <c r="Y5497" s="7" t="s">
        <v>58</v>
      </c>
      <c r="Z5497" t="s">
        <v>58</v>
      </c>
      <c r="AA5497" t="s">
        <v>58</v>
      </c>
      <c r="AB5497" t="s">
        <v>58</v>
      </c>
      <c r="AC5497" t="s">
        <v>58</v>
      </c>
      <c r="AD5497" s="7" t="s">
        <v>58</v>
      </c>
      <c r="AE5497" t="s">
        <v>58</v>
      </c>
      <c r="AF5497" t="s">
        <v>58</v>
      </c>
      <c r="AG5497" t="s">
        <v>58</v>
      </c>
      <c r="AH5497" t="s">
        <v>58</v>
      </c>
    </row>
    <row r="5498" spans="1:34" x14ac:dyDescent="0.2">
      <c r="A5498" t="s">
        <v>6802</v>
      </c>
      <c r="B5498" t="s">
        <v>35</v>
      </c>
      <c r="C5498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7" t="s">
        <v>58</v>
      </c>
      <c r="K5498" t="s">
        <v>58</v>
      </c>
      <c r="L5498" t="s">
        <v>58</v>
      </c>
      <c r="M5498" s="3" t="s">
        <v>58</v>
      </c>
      <c r="N5498" s="3" t="s">
        <v>58</v>
      </c>
      <c r="O5498" s="7" t="s">
        <v>58</v>
      </c>
      <c r="P5498" t="s">
        <v>58</v>
      </c>
      <c r="Q5498" t="s">
        <v>58</v>
      </c>
      <c r="R5498" t="s">
        <v>58</v>
      </c>
      <c r="S5498" t="s">
        <v>58</v>
      </c>
      <c r="T5498" s="7" t="s">
        <v>58</v>
      </c>
      <c r="U5498" t="s">
        <v>58</v>
      </c>
      <c r="V5498" t="s">
        <v>58</v>
      </c>
      <c r="W5498" t="s">
        <v>58</v>
      </c>
      <c r="X5498" t="s">
        <v>58</v>
      </c>
      <c r="Y5498" s="7" t="s">
        <v>58</v>
      </c>
      <c r="Z5498" t="s">
        <v>58</v>
      </c>
      <c r="AA5498" t="s">
        <v>58</v>
      </c>
      <c r="AB5498" t="s">
        <v>58</v>
      </c>
      <c r="AC5498" t="s">
        <v>58</v>
      </c>
      <c r="AD5498" s="7" t="s">
        <v>58</v>
      </c>
      <c r="AE5498" t="s">
        <v>58</v>
      </c>
      <c r="AF5498" t="s">
        <v>58</v>
      </c>
      <c r="AG5498" t="s">
        <v>58</v>
      </c>
      <c r="AH5498" t="s">
        <v>58</v>
      </c>
    </row>
    <row r="5499" spans="1:34" x14ac:dyDescent="0.2">
      <c r="A5499" t="s">
        <v>6803</v>
      </c>
      <c r="B5499" t="s">
        <v>35</v>
      </c>
      <c r="C5499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7" t="s">
        <v>58</v>
      </c>
      <c r="K5499" t="s">
        <v>58</v>
      </c>
      <c r="L5499" t="s">
        <v>58</v>
      </c>
      <c r="M5499" s="3" t="s">
        <v>58</v>
      </c>
      <c r="N5499" s="3" t="s">
        <v>58</v>
      </c>
      <c r="O5499" s="7" t="s">
        <v>58</v>
      </c>
      <c r="P5499" t="s">
        <v>58</v>
      </c>
      <c r="Q5499" t="s">
        <v>58</v>
      </c>
      <c r="R5499" t="s">
        <v>58</v>
      </c>
      <c r="S5499" t="s">
        <v>58</v>
      </c>
      <c r="T5499" s="7" t="s">
        <v>58</v>
      </c>
      <c r="U5499" t="s">
        <v>58</v>
      </c>
      <c r="V5499" t="s">
        <v>58</v>
      </c>
      <c r="W5499" t="s">
        <v>58</v>
      </c>
      <c r="X5499" t="s">
        <v>58</v>
      </c>
      <c r="Y5499" s="7" t="s">
        <v>58</v>
      </c>
      <c r="Z5499" t="s">
        <v>58</v>
      </c>
      <c r="AA5499" t="s">
        <v>58</v>
      </c>
      <c r="AB5499" t="s">
        <v>58</v>
      </c>
      <c r="AC5499" t="s">
        <v>58</v>
      </c>
      <c r="AD5499" s="7" t="s">
        <v>58</v>
      </c>
      <c r="AE5499" t="s">
        <v>58</v>
      </c>
      <c r="AF5499" t="s">
        <v>58</v>
      </c>
      <c r="AG5499" t="s">
        <v>58</v>
      </c>
      <c r="AH5499" t="s">
        <v>58</v>
      </c>
    </row>
    <row r="5500" spans="1:34" x14ac:dyDescent="0.2">
      <c r="A5500" t="s">
        <v>6804</v>
      </c>
      <c r="B5500" t="s">
        <v>35</v>
      </c>
      <c r="C5500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7" t="s">
        <v>58</v>
      </c>
      <c r="K5500" t="s">
        <v>58</v>
      </c>
      <c r="L5500" t="s">
        <v>58</v>
      </c>
      <c r="M5500" s="3" t="s">
        <v>58</v>
      </c>
      <c r="N5500" s="3" t="s">
        <v>58</v>
      </c>
      <c r="O5500" s="7" t="s">
        <v>58</v>
      </c>
      <c r="P5500" t="s">
        <v>58</v>
      </c>
      <c r="Q5500" t="s">
        <v>58</v>
      </c>
      <c r="R5500" t="s">
        <v>58</v>
      </c>
      <c r="S5500" t="s">
        <v>58</v>
      </c>
      <c r="T5500" s="7" t="s">
        <v>58</v>
      </c>
      <c r="U5500" t="s">
        <v>58</v>
      </c>
      <c r="V5500" t="s">
        <v>58</v>
      </c>
      <c r="W5500" t="s">
        <v>58</v>
      </c>
      <c r="X5500" t="s">
        <v>58</v>
      </c>
      <c r="Y5500" s="7" t="s">
        <v>58</v>
      </c>
      <c r="Z5500" t="s">
        <v>58</v>
      </c>
      <c r="AA5500" t="s">
        <v>58</v>
      </c>
      <c r="AB5500" t="s">
        <v>58</v>
      </c>
      <c r="AC5500" t="s">
        <v>58</v>
      </c>
      <c r="AD5500" s="7" t="s">
        <v>58</v>
      </c>
      <c r="AE5500" t="s">
        <v>58</v>
      </c>
      <c r="AF5500" t="s">
        <v>58</v>
      </c>
      <c r="AG5500" t="s">
        <v>58</v>
      </c>
      <c r="AH5500" t="s">
        <v>58</v>
      </c>
    </row>
    <row r="5501" spans="1:34" x14ac:dyDescent="0.2">
      <c r="A5501" t="s">
        <v>6805</v>
      </c>
      <c r="B5501" t="s">
        <v>2292</v>
      </c>
      <c r="C5501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7" t="s">
        <v>58</v>
      </c>
      <c r="K5501" t="s">
        <v>58</v>
      </c>
      <c r="L5501" t="s">
        <v>58</v>
      </c>
      <c r="M5501" s="3" t="s">
        <v>58</v>
      </c>
      <c r="N5501" s="3" t="s">
        <v>58</v>
      </c>
      <c r="O5501" s="7" t="s">
        <v>58</v>
      </c>
      <c r="P5501" t="s">
        <v>58</v>
      </c>
      <c r="Q5501" t="s">
        <v>58</v>
      </c>
      <c r="R5501" t="s">
        <v>58</v>
      </c>
      <c r="S5501" t="s">
        <v>58</v>
      </c>
      <c r="T5501" s="7" t="s">
        <v>58</v>
      </c>
      <c r="U5501" t="s">
        <v>58</v>
      </c>
      <c r="V5501" t="s">
        <v>58</v>
      </c>
      <c r="W5501" t="s">
        <v>58</v>
      </c>
      <c r="X5501" t="s">
        <v>58</v>
      </c>
      <c r="Y5501" s="7" t="s">
        <v>58</v>
      </c>
      <c r="Z5501" t="s">
        <v>58</v>
      </c>
      <c r="AA5501" t="s">
        <v>58</v>
      </c>
      <c r="AB5501" t="s">
        <v>58</v>
      </c>
      <c r="AC5501" t="s">
        <v>58</v>
      </c>
      <c r="AD5501" s="7" t="s">
        <v>58</v>
      </c>
      <c r="AE5501" t="s">
        <v>58</v>
      </c>
      <c r="AF5501" t="s">
        <v>58</v>
      </c>
      <c r="AG5501" t="s">
        <v>58</v>
      </c>
      <c r="AH5501" t="s">
        <v>58</v>
      </c>
    </row>
    <row r="5502" spans="1:34" x14ac:dyDescent="0.2">
      <c r="A5502" t="s">
        <v>6806</v>
      </c>
      <c r="B5502" t="s">
        <v>35</v>
      </c>
      <c r="C550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7" t="s">
        <v>58</v>
      </c>
      <c r="K5502" t="s">
        <v>58</v>
      </c>
      <c r="L5502" t="s">
        <v>58</v>
      </c>
      <c r="M5502" s="3" t="s">
        <v>58</v>
      </c>
      <c r="N5502" s="3" t="s">
        <v>58</v>
      </c>
      <c r="O5502" s="7" t="s">
        <v>58</v>
      </c>
      <c r="P5502" t="s">
        <v>58</v>
      </c>
      <c r="Q5502" t="s">
        <v>58</v>
      </c>
      <c r="R5502" t="s">
        <v>58</v>
      </c>
      <c r="S5502" t="s">
        <v>58</v>
      </c>
      <c r="T5502" s="7" t="s">
        <v>58</v>
      </c>
      <c r="U5502" t="s">
        <v>58</v>
      </c>
      <c r="V5502" t="s">
        <v>58</v>
      </c>
      <c r="W5502" t="s">
        <v>58</v>
      </c>
      <c r="X5502" t="s">
        <v>58</v>
      </c>
      <c r="Y5502" s="7" t="s">
        <v>58</v>
      </c>
      <c r="Z5502" t="s">
        <v>58</v>
      </c>
      <c r="AA5502" t="s">
        <v>58</v>
      </c>
      <c r="AB5502" t="s">
        <v>58</v>
      </c>
      <c r="AC5502" t="s">
        <v>58</v>
      </c>
      <c r="AD5502" s="7" t="s">
        <v>58</v>
      </c>
      <c r="AE5502" t="s">
        <v>58</v>
      </c>
      <c r="AF5502" t="s">
        <v>58</v>
      </c>
      <c r="AG5502" t="s">
        <v>58</v>
      </c>
      <c r="AH5502" t="s">
        <v>58</v>
      </c>
    </row>
    <row r="5503" spans="1:34" x14ac:dyDescent="0.2">
      <c r="A5503" t="s">
        <v>6807</v>
      </c>
      <c r="B5503" t="s">
        <v>6808</v>
      </c>
      <c r="C5503">
        <v>5022.3</v>
      </c>
      <c r="D5503" s="2">
        <v>951.96718150000004</v>
      </c>
      <c r="E5503" s="2">
        <v>3103.1891890000002</v>
      </c>
      <c r="F5503" s="2">
        <v>1485.530888</v>
      </c>
      <c r="G5503" s="2">
        <v>1353.7644789999999</v>
      </c>
      <c r="H5503" s="2">
        <v>1890.5772199999999</v>
      </c>
      <c r="I5503" s="2">
        <v>2093.4613899999999</v>
      </c>
      <c r="J5503" s="7">
        <v>3.26</v>
      </c>
      <c r="K5503">
        <v>1.7050000000000001</v>
      </c>
      <c r="L5503">
        <v>15.388</v>
      </c>
      <c r="M5503" s="3">
        <v>1.9800000000000001E-53</v>
      </c>
      <c r="N5503" s="3">
        <v>8.4899999999999999E-51</v>
      </c>
      <c r="O5503" s="7">
        <v>1.56</v>
      </c>
      <c r="P5503">
        <v>0.64200000000000002</v>
      </c>
      <c r="Q5503">
        <v>5.7750000000000004</v>
      </c>
      <c r="R5503" s="1">
        <v>7.7099999999999992E-9</v>
      </c>
      <c r="S5503" s="1">
        <v>8.3799999999999996E-8</v>
      </c>
      <c r="T5503" s="7">
        <v>1.4219999999999999</v>
      </c>
      <c r="U5503">
        <v>0.50800000000000001</v>
      </c>
      <c r="V5503">
        <v>4.5430000000000001</v>
      </c>
      <c r="W5503" s="1">
        <v>5.5600000000000001E-6</v>
      </c>
      <c r="X5503" s="1">
        <v>6.7899999999999997E-5</v>
      </c>
      <c r="Y5503" s="7">
        <v>1.986</v>
      </c>
      <c r="Z5503">
        <v>0.99</v>
      </c>
      <c r="AA5503">
        <v>8.9149999999999991</v>
      </c>
      <c r="AB5503" s="1">
        <v>4.8800000000000002E-19</v>
      </c>
      <c r="AC5503" s="1">
        <v>1.0300000000000001E-17</v>
      </c>
      <c r="AD5503" s="7">
        <v>2.1989999999999998</v>
      </c>
      <c r="AE5503">
        <v>1.137</v>
      </c>
      <c r="AF5503">
        <v>10.237</v>
      </c>
      <c r="AG5503" s="1">
        <v>1.35E-24</v>
      </c>
      <c r="AH5503" s="1">
        <v>1.0299999999999999E-21</v>
      </c>
    </row>
    <row r="5504" spans="1:34" x14ac:dyDescent="0.2">
      <c r="A5504" t="s">
        <v>6809</v>
      </c>
      <c r="B5504" t="s">
        <v>261</v>
      </c>
      <c r="C5504">
        <v>0.94</v>
      </c>
      <c r="D5504" s="2">
        <v>1.472440945</v>
      </c>
      <c r="E5504" s="2">
        <v>1.472440945</v>
      </c>
      <c r="F5504" s="2">
        <v>1.472440945</v>
      </c>
      <c r="G5504" s="2">
        <v>1.472440945</v>
      </c>
      <c r="H5504" s="2">
        <v>2.94488189</v>
      </c>
      <c r="I5504" s="2">
        <v>0</v>
      </c>
      <c r="J5504" s="7">
        <v>0.41199999999999998</v>
      </c>
      <c r="K5504">
        <v>-1.278</v>
      </c>
      <c r="L5504">
        <v>-0.70599999999999996</v>
      </c>
      <c r="M5504" s="3">
        <v>0.48000220100000002</v>
      </c>
      <c r="N5504" s="3" t="s">
        <v>58</v>
      </c>
      <c r="O5504" s="7">
        <v>0.38</v>
      </c>
      <c r="P5504">
        <v>-1.395</v>
      </c>
      <c r="Q5504">
        <v>-0.755</v>
      </c>
      <c r="R5504">
        <v>0.45001704300000001</v>
      </c>
      <c r="S5504" t="s">
        <v>58</v>
      </c>
      <c r="T5504" s="7">
        <v>0.52900000000000003</v>
      </c>
      <c r="U5504">
        <v>-0.91900000000000004</v>
      </c>
      <c r="V5504">
        <v>-0.50700000000000001</v>
      </c>
      <c r="W5504">
        <v>0.61242022399999996</v>
      </c>
      <c r="X5504" t="s">
        <v>58</v>
      </c>
      <c r="Y5504" s="7">
        <v>1.6439999999999999</v>
      </c>
      <c r="Z5504">
        <v>0.71699999999999997</v>
      </c>
      <c r="AA5504">
        <v>0.44600000000000001</v>
      </c>
      <c r="AB5504">
        <v>0.65576377100000005</v>
      </c>
      <c r="AC5504" t="s">
        <v>58</v>
      </c>
      <c r="AD5504" s="7">
        <v>0.127</v>
      </c>
      <c r="AE5504">
        <v>-2.9780000000000002</v>
      </c>
      <c r="AF5504">
        <v>-1.544</v>
      </c>
      <c r="AG5504">
        <v>0.12253479</v>
      </c>
      <c r="AH5504" t="s">
        <v>58</v>
      </c>
    </row>
    <row r="5505" spans="1:34" x14ac:dyDescent="0.2">
      <c r="A5505" t="s">
        <v>6810</v>
      </c>
      <c r="B5505" t="s">
        <v>6811</v>
      </c>
      <c r="C5505">
        <v>0.04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7">
        <v>1</v>
      </c>
      <c r="K5505">
        <v>0</v>
      </c>
      <c r="L5505">
        <v>0</v>
      </c>
      <c r="M5505" s="3">
        <v>1</v>
      </c>
      <c r="N5505" s="3" t="s">
        <v>58</v>
      </c>
      <c r="O5505" s="7">
        <v>1</v>
      </c>
      <c r="P5505">
        <v>0</v>
      </c>
      <c r="Q5505">
        <v>0</v>
      </c>
      <c r="R5505">
        <v>1</v>
      </c>
      <c r="S5505" t="s">
        <v>58</v>
      </c>
      <c r="T5505" s="7">
        <v>1</v>
      </c>
      <c r="U5505">
        <v>0</v>
      </c>
      <c r="V5505">
        <v>0</v>
      </c>
      <c r="W5505">
        <v>1</v>
      </c>
      <c r="X5505" t="s">
        <v>58</v>
      </c>
      <c r="Y5505" s="7">
        <v>1.504</v>
      </c>
      <c r="Z5505">
        <v>0.58899999999999997</v>
      </c>
      <c r="AA5505">
        <v>0.112</v>
      </c>
      <c r="AB5505">
        <v>0.91099223600000001</v>
      </c>
      <c r="AC5505" t="s">
        <v>58</v>
      </c>
      <c r="AD5505" s="7">
        <v>1</v>
      </c>
      <c r="AE5505">
        <v>0</v>
      </c>
      <c r="AF5505">
        <v>0</v>
      </c>
      <c r="AG5505">
        <v>1</v>
      </c>
      <c r="AH5505" t="s">
        <v>58</v>
      </c>
    </row>
    <row r="5506" spans="1:34" x14ac:dyDescent="0.2">
      <c r="A5506" t="s">
        <v>6812</v>
      </c>
      <c r="B5506" t="s">
        <v>35</v>
      </c>
      <c r="C5506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7" t="s">
        <v>58</v>
      </c>
      <c r="K5506" t="s">
        <v>58</v>
      </c>
      <c r="L5506" t="s">
        <v>58</v>
      </c>
      <c r="M5506" s="3" t="s">
        <v>58</v>
      </c>
      <c r="N5506" s="3" t="s">
        <v>58</v>
      </c>
      <c r="O5506" s="7" t="s">
        <v>58</v>
      </c>
      <c r="P5506" t="s">
        <v>58</v>
      </c>
      <c r="Q5506" t="s">
        <v>58</v>
      </c>
      <c r="R5506" t="s">
        <v>58</v>
      </c>
      <c r="S5506" t="s">
        <v>58</v>
      </c>
      <c r="T5506" s="7" t="s">
        <v>58</v>
      </c>
      <c r="U5506" t="s">
        <v>58</v>
      </c>
      <c r="V5506" t="s">
        <v>58</v>
      </c>
      <c r="W5506" t="s">
        <v>58</v>
      </c>
      <c r="X5506" t="s">
        <v>58</v>
      </c>
      <c r="Y5506" s="7" t="s">
        <v>58</v>
      </c>
      <c r="Z5506" t="s">
        <v>58</v>
      </c>
      <c r="AA5506" t="s">
        <v>58</v>
      </c>
      <c r="AB5506" t="s">
        <v>58</v>
      </c>
      <c r="AC5506" t="s">
        <v>58</v>
      </c>
      <c r="AD5506" s="7" t="s">
        <v>58</v>
      </c>
      <c r="AE5506" t="s">
        <v>58</v>
      </c>
      <c r="AF5506" t="s">
        <v>58</v>
      </c>
      <c r="AG5506" t="s">
        <v>58</v>
      </c>
      <c r="AH5506" t="s">
        <v>58</v>
      </c>
    </row>
    <row r="5507" spans="1:34" x14ac:dyDescent="0.2">
      <c r="A5507" t="s">
        <v>6813</v>
      </c>
      <c r="B5507" t="s">
        <v>35</v>
      </c>
      <c r="C5507">
        <v>0.08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7">
        <v>1</v>
      </c>
      <c r="K5507">
        <v>0</v>
      </c>
      <c r="L5507">
        <v>0</v>
      </c>
      <c r="M5507" s="3">
        <v>1</v>
      </c>
      <c r="N5507" s="3" t="s">
        <v>58</v>
      </c>
      <c r="O5507" s="7">
        <v>1.4870000000000001</v>
      </c>
      <c r="P5507">
        <v>0.57299999999999995</v>
      </c>
      <c r="Q5507">
        <v>0.109</v>
      </c>
      <c r="R5507">
        <v>0.91343764599999999</v>
      </c>
      <c r="S5507" t="s">
        <v>58</v>
      </c>
      <c r="T5507" s="7">
        <v>1</v>
      </c>
      <c r="U5507">
        <v>0</v>
      </c>
      <c r="V5507">
        <v>0</v>
      </c>
      <c r="W5507">
        <v>1</v>
      </c>
      <c r="X5507" t="s">
        <v>58</v>
      </c>
      <c r="Y5507" s="7">
        <v>1.504</v>
      </c>
      <c r="Z5507">
        <v>0.58899999999999997</v>
      </c>
      <c r="AA5507">
        <v>0.112</v>
      </c>
      <c r="AB5507">
        <v>0.91099424399999995</v>
      </c>
      <c r="AC5507" t="s">
        <v>58</v>
      </c>
      <c r="AD5507" s="7">
        <v>1</v>
      </c>
      <c r="AE5507">
        <v>0</v>
      </c>
      <c r="AF5507">
        <v>0</v>
      </c>
      <c r="AG5507">
        <v>1</v>
      </c>
      <c r="AH5507" t="s">
        <v>58</v>
      </c>
    </row>
    <row r="5508" spans="1:34" x14ac:dyDescent="0.2">
      <c r="A5508" t="s">
        <v>6814</v>
      </c>
      <c r="B5508" t="s">
        <v>35</v>
      </c>
      <c r="C5508">
        <v>8.3800000000000008</v>
      </c>
      <c r="D5508" s="2">
        <v>16.086021509999998</v>
      </c>
      <c r="E5508" s="2">
        <v>10.053763440000001</v>
      </c>
      <c r="F5508" s="2">
        <v>10.053763440000001</v>
      </c>
      <c r="G5508" s="2">
        <v>42.22580645</v>
      </c>
      <c r="H5508" s="2">
        <v>18.096774190000001</v>
      </c>
      <c r="I5508" s="2">
        <v>4.0215053760000004</v>
      </c>
      <c r="J5508" s="7">
        <v>0.64800000000000002</v>
      </c>
      <c r="K5508">
        <v>-0.626</v>
      </c>
      <c r="L5508">
        <v>-0.98499999999999999</v>
      </c>
      <c r="M5508" s="3">
        <v>0.32466748200000001</v>
      </c>
      <c r="N5508" s="3">
        <v>0.46663613900000001</v>
      </c>
      <c r="O5508" s="7">
        <v>0.64700000000000002</v>
      </c>
      <c r="P5508">
        <v>-0.629</v>
      </c>
      <c r="Q5508">
        <v>-0.98199999999999998</v>
      </c>
      <c r="R5508">
        <v>0.32633118799999999</v>
      </c>
      <c r="S5508">
        <v>0.48448411800000002</v>
      </c>
      <c r="T5508" s="7">
        <v>2.452</v>
      </c>
      <c r="U5508">
        <v>1.294</v>
      </c>
      <c r="V5508">
        <v>2.2010000000000001</v>
      </c>
      <c r="W5508">
        <v>2.770191E-2</v>
      </c>
      <c r="X5508">
        <v>9.6649330000000006E-2</v>
      </c>
      <c r="Y5508" s="7">
        <v>0.99199999999999999</v>
      </c>
      <c r="Z5508">
        <v>-1.2E-2</v>
      </c>
      <c r="AA5508">
        <v>-0.02</v>
      </c>
      <c r="AB5508">
        <v>0.98426654599999996</v>
      </c>
      <c r="AC5508">
        <v>0.99034133800000002</v>
      </c>
      <c r="AD5508" s="7">
        <v>0.23499999999999999</v>
      </c>
      <c r="AE5508">
        <v>-2.09</v>
      </c>
      <c r="AF5508">
        <v>-2.5870000000000002</v>
      </c>
      <c r="AG5508">
        <v>9.6905889999999995E-3</v>
      </c>
      <c r="AH5508">
        <v>3.1825292999999998E-2</v>
      </c>
    </row>
    <row r="5509" spans="1:34" x14ac:dyDescent="0.2">
      <c r="A5509" t="s">
        <v>6815</v>
      </c>
      <c r="B5509" t="s">
        <v>35</v>
      </c>
      <c r="C5509">
        <v>4.17</v>
      </c>
      <c r="D5509" s="2">
        <v>3.4207317069999998</v>
      </c>
      <c r="E5509" s="2">
        <v>2.2804878049999999</v>
      </c>
      <c r="F5509" s="2">
        <v>1.1402439019999999</v>
      </c>
      <c r="G5509" s="2">
        <v>7.9817073169999997</v>
      </c>
      <c r="H5509" s="2">
        <v>6.8414634149999998</v>
      </c>
      <c r="I5509" s="2">
        <v>5.7012195119999998</v>
      </c>
      <c r="J5509" s="7">
        <v>0.60799999999999998</v>
      </c>
      <c r="K5509">
        <v>-0.71799999999999997</v>
      </c>
      <c r="L5509">
        <v>-0.75600000000000001</v>
      </c>
      <c r="M5509" s="3">
        <v>0.44983685899999998</v>
      </c>
      <c r="N5509" s="3" t="s">
        <v>58</v>
      </c>
      <c r="O5509" s="7">
        <v>0.34200000000000003</v>
      </c>
      <c r="P5509">
        <v>-1.546</v>
      </c>
      <c r="Q5509">
        <v>-1.4530000000000001</v>
      </c>
      <c r="R5509">
        <v>0.146321017</v>
      </c>
      <c r="S5509">
        <v>0.26433814100000003</v>
      </c>
      <c r="T5509" s="7">
        <v>2.02</v>
      </c>
      <c r="U5509">
        <v>1.014</v>
      </c>
      <c r="V5509">
        <v>1.157</v>
      </c>
      <c r="W5509">
        <v>0.24746987200000001</v>
      </c>
      <c r="X5509">
        <v>0.458946038</v>
      </c>
      <c r="Y5509" s="7">
        <v>1.754</v>
      </c>
      <c r="Z5509">
        <v>0.81</v>
      </c>
      <c r="AA5509">
        <v>0.94399999999999995</v>
      </c>
      <c r="AB5509">
        <v>0.34539298400000001</v>
      </c>
      <c r="AC5509">
        <v>0.46901284900000001</v>
      </c>
      <c r="AD5509" s="7">
        <v>1.446</v>
      </c>
      <c r="AE5509">
        <v>0.53200000000000003</v>
      </c>
      <c r="AF5509">
        <v>0.60299999999999998</v>
      </c>
      <c r="AG5509">
        <v>0.54630652199999996</v>
      </c>
      <c r="AH5509">
        <v>0.67680805899999996</v>
      </c>
    </row>
    <row r="5510" spans="1:34" x14ac:dyDescent="0.2">
      <c r="A5510" t="s">
        <v>6816</v>
      </c>
      <c r="B5510" t="s">
        <v>35</v>
      </c>
      <c r="C5510">
        <v>1.38</v>
      </c>
      <c r="D5510" s="2">
        <v>1.4496124029999999</v>
      </c>
      <c r="E5510" s="2">
        <v>0.72480620200000001</v>
      </c>
      <c r="F5510" s="2">
        <v>0.72480620200000001</v>
      </c>
      <c r="G5510" s="2">
        <v>1.4496124029999999</v>
      </c>
      <c r="H5510" s="2">
        <v>1.4496124029999999</v>
      </c>
      <c r="I5510" s="2">
        <v>0</v>
      </c>
      <c r="J5510" s="7">
        <v>0.39200000000000002</v>
      </c>
      <c r="K5510">
        <v>-1.349</v>
      </c>
      <c r="L5510">
        <v>-0.94599999999999995</v>
      </c>
      <c r="M5510" s="3">
        <v>0.34396517500000001</v>
      </c>
      <c r="N5510" s="3" t="s">
        <v>58</v>
      </c>
      <c r="O5510" s="7">
        <v>0.64300000000000002</v>
      </c>
      <c r="P5510">
        <v>-0.63600000000000001</v>
      </c>
      <c r="Q5510">
        <v>-0.47399999999999998</v>
      </c>
      <c r="R5510">
        <v>0.635374412</v>
      </c>
      <c r="S5510">
        <v>0.75911094700000004</v>
      </c>
      <c r="T5510" s="7">
        <v>0.57499999999999996</v>
      </c>
      <c r="U5510">
        <v>-0.79700000000000004</v>
      </c>
      <c r="V5510">
        <v>-0.55700000000000005</v>
      </c>
      <c r="W5510">
        <v>0.57780321499999998</v>
      </c>
      <c r="X5510" t="s">
        <v>58</v>
      </c>
      <c r="Y5510" s="7">
        <v>0.92800000000000005</v>
      </c>
      <c r="Z5510">
        <v>-0.107</v>
      </c>
      <c r="AA5510">
        <v>-8.3000000000000004E-2</v>
      </c>
      <c r="AB5510">
        <v>0.93378795800000003</v>
      </c>
      <c r="AC5510">
        <v>0.96040703900000002</v>
      </c>
      <c r="AD5510" s="7">
        <v>0.16500000000000001</v>
      </c>
      <c r="AE5510">
        <v>-2.5950000000000002</v>
      </c>
      <c r="AF5510">
        <v>-1.5620000000000001</v>
      </c>
      <c r="AG5510">
        <v>0.1182559</v>
      </c>
      <c r="AH5510">
        <v>0.226652627</v>
      </c>
    </row>
    <row r="5511" spans="1:34" x14ac:dyDescent="0.2">
      <c r="A5511" t="s">
        <v>6817</v>
      </c>
      <c r="B5511" t="s">
        <v>35</v>
      </c>
      <c r="C5511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7" t="s">
        <v>58</v>
      </c>
      <c r="K5511" t="s">
        <v>58</v>
      </c>
      <c r="L5511" t="s">
        <v>58</v>
      </c>
      <c r="M5511" s="3" t="s">
        <v>58</v>
      </c>
      <c r="N5511" s="3" t="s">
        <v>58</v>
      </c>
      <c r="O5511" s="7" t="s">
        <v>58</v>
      </c>
      <c r="P5511" t="s">
        <v>58</v>
      </c>
      <c r="Q5511" t="s">
        <v>58</v>
      </c>
      <c r="R5511" t="s">
        <v>58</v>
      </c>
      <c r="S5511" t="s">
        <v>58</v>
      </c>
      <c r="T5511" s="7" t="s">
        <v>58</v>
      </c>
      <c r="U5511" t="s">
        <v>58</v>
      </c>
      <c r="V5511" t="s">
        <v>58</v>
      </c>
      <c r="W5511" t="s">
        <v>58</v>
      </c>
      <c r="X5511" t="s">
        <v>58</v>
      </c>
      <c r="Y5511" s="7" t="s">
        <v>58</v>
      </c>
      <c r="Z5511" t="s">
        <v>58</v>
      </c>
      <c r="AA5511" t="s">
        <v>58</v>
      </c>
      <c r="AB5511" t="s">
        <v>58</v>
      </c>
      <c r="AC5511" t="s">
        <v>58</v>
      </c>
      <c r="AD5511" s="7" t="s">
        <v>58</v>
      </c>
      <c r="AE5511" t="s">
        <v>58</v>
      </c>
      <c r="AF5511" t="s">
        <v>58</v>
      </c>
      <c r="AG5511" t="s">
        <v>58</v>
      </c>
      <c r="AH5511" t="s">
        <v>58</v>
      </c>
    </row>
    <row r="5512" spans="1:34" x14ac:dyDescent="0.2">
      <c r="A5512" t="s">
        <v>6818</v>
      </c>
      <c r="B5512" t="s">
        <v>35</v>
      </c>
      <c r="C551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7" t="s">
        <v>58</v>
      </c>
      <c r="K5512" t="s">
        <v>58</v>
      </c>
      <c r="L5512" t="s">
        <v>58</v>
      </c>
      <c r="M5512" s="3" t="s">
        <v>58</v>
      </c>
      <c r="N5512" s="3" t="s">
        <v>58</v>
      </c>
      <c r="O5512" s="7" t="s">
        <v>58</v>
      </c>
      <c r="P5512" t="s">
        <v>58</v>
      </c>
      <c r="Q5512" t="s">
        <v>58</v>
      </c>
      <c r="R5512" t="s">
        <v>58</v>
      </c>
      <c r="S5512" t="s">
        <v>58</v>
      </c>
      <c r="T5512" s="7" t="s">
        <v>58</v>
      </c>
      <c r="U5512" t="s">
        <v>58</v>
      </c>
      <c r="V5512" t="s">
        <v>58</v>
      </c>
      <c r="W5512" t="s">
        <v>58</v>
      </c>
      <c r="X5512" t="s">
        <v>58</v>
      </c>
      <c r="Y5512" s="7" t="s">
        <v>58</v>
      </c>
      <c r="Z5512" t="s">
        <v>58</v>
      </c>
      <c r="AA5512" t="s">
        <v>58</v>
      </c>
      <c r="AB5512" t="s">
        <v>58</v>
      </c>
      <c r="AC5512" t="s">
        <v>58</v>
      </c>
      <c r="AD5512" s="7" t="s">
        <v>58</v>
      </c>
      <c r="AE5512" t="s">
        <v>58</v>
      </c>
      <c r="AF5512" t="s">
        <v>58</v>
      </c>
      <c r="AG5512" t="s">
        <v>58</v>
      </c>
      <c r="AH5512" t="s">
        <v>58</v>
      </c>
    </row>
    <row r="5513" spans="1:34" x14ac:dyDescent="0.2">
      <c r="A5513" t="s">
        <v>6819</v>
      </c>
      <c r="B5513" t="s">
        <v>4368</v>
      </c>
      <c r="C5513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7" t="s">
        <v>58</v>
      </c>
      <c r="K5513" t="s">
        <v>58</v>
      </c>
      <c r="L5513" t="s">
        <v>58</v>
      </c>
      <c r="M5513" s="3" t="s">
        <v>58</v>
      </c>
      <c r="N5513" s="3" t="s">
        <v>58</v>
      </c>
      <c r="O5513" s="7" t="s">
        <v>58</v>
      </c>
      <c r="P5513" t="s">
        <v>58</v>
      </c>
      <c r="Q5513" t="s">
        <v>58</v>
      </c>
      <c r="R5513" t="s">
        <v>58</v>
      </c>
      <c r="S5513" t="s">
        <v>58</v>
      </c>
      <c r="T5513" s="7" t="s">
        <v>58</v>
      </c>
      <c r="U5513" t="s">
        <v>58</v>
      </c>
      <c r="V5513" t="s">
        <v>58</v>
      </c>
      <c r="W5513" t="s">
        <v>58</v>
      </c>
      <c r="X5513" t="s">
        <v>58</v>
      </c>
      <c r="Y5513" s="7" t="s">
        <v>58</v>
      </c>
      <c r="Z5513" t="s">
        <v>58</v>
      </c>
      <c r="AA5513" t="s">
        <v>58</v>
      </c>
      <c r="AB5513" t="s">
        <v>58</v>
      </c>
      <c r="AC5513" t="s">
        <v>58</v>
      </c>
      <c r="AD5513" s="7" t="s">
        <v>58</v>
      </c>
      <c r="AE5513" t="s">
        <v>58</v>
      </c>
      <c r="AF5513" t="s">
        <v>58</v>
      </c>
      <c r="AG5513" t="s">
        <v>58</v>
      </c>
      <c r="AH5513" t="s">
        <v>58</v>
      </c>
    </row>
    <row r="5514" spans="1:34" x14ac:dyDescent="0.2">
      <c r="A5514" t="s">
        <v>6820</v>
      </c>
      <c r="B5514" t="s">
        <v>35</v>
      </c>
      <c r="C5514">
        <v>115.95</v>
      </c>
      <c r="D5514" s="2">
        <v>118.3670213</v>
      </c>
      <c r="E5514" s="2">
        <v>110.40957450000001</v>
      </c>
      <c r="F5514" s="2">
        <v>104.44148939999999</v>
      </c>
      <c r="G5514" s="2">
        <v>137.26595739999999</v>
      </c>
      <c r="H5514" s="2">
        <v>156.1648936</v>
      </c>
      <c r="I5514" s="2">
        <v>64.654255320000004</v>
      </c>
      <c r="J5514" s="7">
        <v>0.92700000000000005</v>
      </c>
      <c r="K5514">
        <v>-0.109</v>
      </c>
      <c r="L5514">
        <v>-0.49299999999999999</v>
      </c>
      <c r="M5514" s="3">
        <v>0.62184064800000005</v>
      </c>
      <c r="N5514" s="3">
        <v>0.74103575300000002</v>
      </c>
      <c r="O5514" s="7">
        <v>0.879</v>
      </c>
      <c r="P5514">
        <v>-0.187</v>
      </c>
      <c r="Q5514">
        <v>-0.84</v>
      </c>
      <c r="R5514">
        <v>0.40110579899999999</v>
      </c>
      <c r="S5514">
        <v>0.56448929199999998</v>
      </c>
      <c r="T5514" s="7">
        <v>1.1479999999999999</v>
      </c>
      <c r="U5514">
        <v>0.19900000000000001</v>
      </c>
      <c r="V5514">
        <v>0.88300000000000001</v>
      </c>
      <c r="W5514">
        <v>0.37725035699999998</v>
      </c>
      <c r="X5514">
        <v>0.58887554200000003</v>
      </c>
      <c r="Y5514" s="7">
        <v>1.319</v>
      </c>
      <c r="Z5514">
        <v>0.39900000000000002</v>
      </c>
      <c r="AA5514">
        <v>1.83</v>
      </c>
      <c r="AB5514">
        <v>6.7233070000000006E-2</v>
      </c>
      <c r="AC5514">
        <v>0.123472624</v>
      </c>
      <c r="AD5514" s="7">
        <v>0.54200000000000004</v>
      </c>
      <c r="AE5514">
        <v>-0.88200000000000001</v>
      </c>
      <c r="AF5514">
        <v>-3.782</v>
      </c>
      <c r="AG5514">
        <v>1.55494E-4</v>
      </c>
      <c r="AH5514">
        <v>9.42646E-4</v>
      </c>
    </row>
    <row r="5515" spans="1:34" x14ac:dyDescent="0.2">
      <c r="A5515" t="s">
        <v>6821</v>
      </c>
      <c r="B5515" t="s">
        <v>6822</v>
      </c>
      <c r="C5515">
        <v>0.41</v>
      </c>
      <c r="D5515" s="2">
        <v>0</v>
      </c>
      <c r="E5515" s="2">
        <v>0</v>
      </c>
      <c r="F5515" s="2">
        <v>1.027472527</v>
      </c>
      <c r="G5515" s="2">
        <v>1.027472527</v>
      </c>
      <c r="H5515" s="2">
        <v>0</v>
      </c>
      <c r="I5515" s="2">
        <v>0</v>
      </c>
      <c r="J5515" s="7">
        <v>0.72299999999999998</v>
      </c>
      <c r="K5515">
        <v>-0.46800000000000003</v>
      </c>
      <c r="L5515">
        <v>-0.14899999999999999</v>
      </c>
      <c r="M5515" s="3">
        <v>0.88182639600000001</v>
      </c>
      <c r="N5515" s="3" t="s">
        <v>58</v>
      </c>
      <c r="O5515" s="7">
        <v>2.327</v>
      </c>
      <c r="P5515">
        <v>1.2190000000000001</v>
      </c>
      <c r="Q5515">
        <v>0.40300000000000002</v>
      </c>
      <c r="R5515">
        <v>0.68708646500000004</v>
      </c>
      <c r="S5515" t="s">
        <v>58</v>
      </c>
      <c r="T5515" s="7">
        <v>1.8</v>
      </c>
      <c r="U5515">
        <v>0.84799999999999998</v>
      </c>
      <c r="V5515">
        <v>0.27500000000000002</v>
      </c>
      <c r="W5515">
        <v>0.78349798000000004</v>
      </c>
      <c r="X5515" t="s">
        <v>58</v>
      </c>
      <c r="Y5515" s="7">
        <v>0.77200000000000002</v>
      </c>
      <c r="Z5515">
        <v>-0.373</v>
      </c>
      <c r="AA5515">
        <v>-0.11899999999999999</v>
      </c>
      <c r="AB5515">
        <v>0.90567109199999996</v>
      </c>
      <c r="AC5515" t="s">
        <v>58</v>
      </c>
      <c r="AD5515" s="7">
        <v>0.45800000000000002</v>
      </c>
      <c r="AE5515">
        <v>-1.127</v>
      </c>
      <c r="AF5515">
        <v>-0.35799999999999998</v>
      </c>
      <c r="AG5515">
        <v>0.72033134399999998</v>
      </c>
      <c r="AH5515" t="s">
        <v>58</v>
      </c>
    </row>
    <row r="5516" spans="1:34" x14ac:dyDescent="0.2">
      <c r="A5516" t="s">
        <v>6823</v>
      </c>
      <c r="B5516" t="s">
        <v>35</v>
      </c>
      <c r="C5516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7" t="s">
        <v>58</v>
      </c>
      <c r="K5516" t="s">
        <v>58</v>
      </c>
      <c r="L5516" t="s">
        <v>58</v>
      </c>
      <c r="M5516" s="3" t="s">
        <v>58</v>
      </c>
      <c r="N5516" s="3" t="s">
        <v>58</v>
      </c>
      <c r="O5516" s="7" t="s">
        <v>58</v>
      </c>
      <c r="P5516" t="s">
        <v>58</v>
      </c>
      <c r="Q5516" t="s">
        <v>58</v>
      </c>
      <c r="R5516" t="s">
        <v>58</v>
      </c>
      <c r="S5516" t="s">
        <v>58</v>
      </c>
      <c r="T5516" s="7" t="s">
        <v>58</v>
      </c>
      <c r="U5516" t="s">
        <v>58</v>
      </c>
      <c r="V5516" t="s">
        <v>58</v>
      </c>
      <c r="W5516" t="s">
        <v>58</v>
      </c>
      <c r="X5516" t="s">
        <v>58</v>
      </c>
      <c r="Y5516" s="7" t="s">
        <v>58</v>
      </c>
      <c r="Z5516" t="s">
        <v>58</v>
      </c>
      <c r="AA5516" t="s">
        <v>58</v>
      </c>
      <c r="AB5516" t="s">
        <v>58</v>
      </c>
      <c r="AC5516" t="s">
        <v>58</v>
      </c>
      <c r="AD5516" s="7" t="s">
        <v>58</v>
      </c>
      <c r="AE5516" t="s">
        <v>58</v>
      </c>
      <c r="AF5516" t="s">
        <v>58</v>
      </c>
      <c r="AG5516" t="s">
        <v>58</v>
      </c>
      <c r="AH5516" t="s">
        <v>58</v>
      </c>
    </row>
    <row r="5517" spans="1:34" x14ac:dyDescent="0.2">
      <c r="A5517" t="s">
        <v>6824</v>
      </c>
      <c r="B5517" t="s">
        <v>35</v>
      </c>
      <c r="C5517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7" t="s">
        <v>58</v>
      </c>
      <c r="K5517" t="s">
        <v>58</v>
      </c>
      <c r="L5517" t="s">
        <v>58</v>
      </c>
      <c r="M5517" s="3" t="s">
        <v>58</v>
      </c>
      <c r="N5517" s="3" t="s">
        <v>58</v>
      </c>
      <c r="O5517" s="7" t="s">
        <v>58</v>
      </c>
      <c r="P5517" t="s">
        <v>58</v>
      </c>
      <c r="Q5517" t="s">
        <v>58</v>
      </c>
      <c r="R5517" t="s">
        <v>58</v>
      </c>
      <c r="S5517" t="s">
        <v>58</v>
      </c>
      <c r="T5517" s="7" t="s">
        <v>58</v>
      </c>
      <c r="U5517" t="s">
        <v>58</v>
      </c>
      <c r="V5517" t="s">
        <v>58</v>
      </c>
      <c r="W5517" t="s">
        <v>58</v>
      </c>
      <c r="X5517" t="s">
        <v>58</v>
      </c>
      <c r="Y5517" s="7" t="s">
        <v>58</v>
      </c>
      <c r="Z5517" t="s">
        <v>58</v>
      </c>
      <c r="AA5517" t="s">
        <v>58</v>
      </c>
      <c r="AB5517" t="s">
        <v>58</v>
      </c>
      <c r="AC5517" t="s">
        <v>58</v>
      </c>
      <c r="AD5517" s="7" t="s">
        <v>58</v>
      </c>
      <c r="AE5517" t="s">
        <v>58</v>
      </c>
      <c r="AF5517" t="s">
        <v>58</v>
      </c>
      <c r="AG5517" t="s">
        <v>58</v>
      </c>
      <c r="AH5517" t="s">
        <v>58</v>
      </c>
    </row>
    <row r="5518" spans="1:34" x14ac:dyDescent="0.2">
      <c r="A5518" t="s">
        <v>6825</v>
      </c>
      <c r="B5518" t="s">
        <v>2444</v>
      </c>
      <c r="C5518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7" t="s">
        <v>58</v>
      </c>
      <c r="K5518" t="s">
        <v>58</v>
      </c>
      <c r="L5518" t="s">
        <v>58</v>
      </c>
      <c r="M5518" s="3" t="s">
        <v>58</v>
      </c>
      <c r="N5518" s="3" t="s">
        <v>58</v>
      </c>
      <c r="O5518" s="7" t="s">
        <v>58</v>
      </c>
      <c r="P5518" t="s">
        <v>58</v>
      </c>
      <c r="Q5518" t="s">
        <v>58</v>
      </c>
      <c r="R5518" t="s">
        <v>58</v>
      </c>
      <c r="S5518" t="s">
        <v>58</v>
      </c>
      <c r="T5518" s="7" t="s">
        <v>58</v>
      </c>
      <c r="U5518" t="s">
        <v>58</v>
      </c>
      <c r="V5518" t="s">
        <v>58</v>
      </c>
      <c r="W5518" t="s">
        <v>58</v>
      </c>
      <c r="X5518" t="s">
        <v>58</v>
      </c>
      <c r="Y5518" s="7" t="s">
        <v>58</v>
      </c>
      <c r="Z5518" t="s">
        <v>58</v>
      </c>
      <c r="AA5518" t="s">
        <v>58</v>
      </c>
      <c r="AB5518" t="s">
        <v>58</v>
      </c>
      <c r="AC5518" t="s">
        <v>58</v>
      </c>
      <c r="AD5518" s="7" t="s">
        <v>58</v>
      </c>
      <c r="AE5518" t="s">
        <v>58</v>
      </c>
      <c r="AF5518" t="s">
        <v>58</v>
      </c>
      <c r="AG5518" t="s">
        <v>58</v>
      </c>
      <c r="AH5518" t="s">
        <v>58</v>
      </c>
    </row>
    <row r="5519" spans="1:34" x14ac:dyDescent="0.2">
      <c r="A5519" t="s">
        <v>6826</v>
      </c>
      <c r="B5519" t="s">
        <v>2289</v>
      </c>
      <c r="C5519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7" t="s">
        <v>58</v>
      </c>
      <c r="K5519" t="s">
        <v>58</v>
      </c>
      <c r="L5519" t="s">
        <v>58</v>
      </c>
      <c r="M5519" s="3" t="s">
        <v>58</v>
      </c>
      <c r="N5519" s="3" t="s">
        <v>58</v>
      </c>
      <c r="O5519" s="7" t="s">
        <v>58</v>
      </c>
      <c r="P5519" t="s">
        <v>58</v>
      </c>
      <c r="Q5519" t="s">
        <v>58</v>
      </c>
      <c r="R5519" t="s">
        <v>58</v>
      </c>
      <c r="S5519" t="s">
        <v>58</v>
      </c>
      <c r="T5519" s="7" t="s">
        <v>58</v>
      </c>
      <c r="U5519" t="s">
        <v>58</v>
      </c>
      <c r="V5519" t="s">
        <v>58</v>
      </c>
      <c r="W5519" t="s">
        <v>58</v>
      </c>
      <c r="X5519" t="s">
        <v>58</v>
      </c>
      <c r="Y5519" s="7" t="s">
        <v>58</v>
      </c>
      <c r="Z5519" t="s">
        <v>58</v>
      </c>
      <c r="AA5519" t="s">
        <v>58</v>
      </c>
      <c r="AB5519" t="s">
        <v>58</v>
      </c>
      <c r="AC5519" t="s">
        <v>58</v>
      </c>
      <c r="AD5519" s="7" t="s">
        <v>58</v>
      </c>
      <c r="AE5519" t="s">
        <v>58</v>
      </c>
      <c r="AF5519" t="s">
        <v>58</v>
      </c>
      <c r="AG5519" t="s">
        <v>58</v>
      </c>
      <c r="AH5519" t="s">
        <v>58</v>
      </c>
    </row>
    <row r="5520" spans="1:34" x14ac:dyDescent="0.2">
      <c r="A5520" t="s">
        <v>6827</v>
      </c>
      <c r="B5520" t="s">
        <v>3691</v>
      </c>
      <c r="C5520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7" t="s">
        <v>58</v>
      </c>
      <c r="K5520" t="s">
        <v>58</v>
      </c>
      <c r="L5520" t="s">
        <v>58</v>
      </c>
      <c r="M5520" s="3" t="s">
        <v>58</v>
      </c>
      <c r="N5520" s="3" t="s">
        <v>58</v>
      </c>
      <c r="O5520" s="7" t="s">
        <v>58</v>
      </c>
      <c r="P5520" t="s">
        <v>58</v>
      </c>
      <c r="Q5520" t="s">
        <v>58</v>
      </c>
      <c r="R5520" t="s">
        <v>58</v>
      </c>
      <c r="S5520" t="s">
        <v>58</v>
      </c>
      <c r="T5520" s="7" t="s">
        <v>58</v>
      </c>
      <c r="U5520" t="s">
        <v>58</v>
      </c>
      <c r="V5520" t="s">
        <v>58</v>
      </c>
      <c r="W5520" t="s">
        <v>58</v>
      </c>
      <c r="X5520" t="s">
        <v>58</v>
      </c>
      <c r="Y5520" s="7" t="s">
        <v>58</v>
      </c>
      <c r="Z5520" t="s">
        <v>58</v>
      </c>
      <c r="AA5520" t="s">
        <v>58</v>
      </c>
      <c r="AB5520" t="s">
        <v>58</v>
      </c>
      <c r="AC5520" t="s">
        <v>58</v>
      </c>
      <c r="AD5520" s="7" t="s">
        <v>58</v>
      </c>
      <c r="AE5520" t="s">
        <v>58</v>
      </c>
      <c r="AF5520" t="s">
        <v>58</v>
      </c>
      <c r="AG5520" t="s">
        <v>58</v>
      </c>
      <c r="AH5520" t="s">
        <v>58</v>
      </c>
    </row>
    <row r="5521" spans="1:34" x14ac:dyDescent="0.2">
      <c r="A5521" t="s">
        <v>6828</v>
      </c>
      <c r="B5521" t="s">
        <v>35</v>
      </c>
      <c r="C5521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7" t="s">
        <v>58</v>
      </c>
      <c r="K5521" t="s">
        <v>58</v>
      </c>
      <c r="L5521" t="s">
        <v>58</v>
      </c>
      <c r="M5521" s="3" t="s">
        <v>58</v>
      </c>
      <c r="N5521" s="3" t="s">
        <v>58</v>
      </c>
      <c r="O5521" s="7" t="s">
        <v>58</v>
      </c>
      <c r="P5521" t="s">
        <v>58</v>
      </c>
      <c r="Q5521" t="s">
        <v>58</v>
      </c>
      <c r="R5521" t="s">
        <v>58</v>
      </c>
      <c r="S5521" t="s">
        <v>58</v>
      </c>
      <c r="T5521" s="7" t="s">
        <v>58</v>
      </c>
      <c r="U5521" t="s">
        <v>58</v>
      </c>
      <c r="V5521" t="s">
        <v>58</v>
      </c>
      <c r="W5521" t="s">
        <v>58</v>
      </c>
      <c r="X5521" t="s">
        <v>58</v>
      </c>
      <c r="Y5521" s="7" t="s">
        <v>58</v>
      </c>
      <c r="Z5521" t="s">
        <v>58</v>
      </c>
      <c r="AA5521" t="s">
        <v>58</v>
      </c>
      <c r="AB5521" t="s">
        <v>58</v>
      </c>
      <c r="AC5521" t="s">
        <v>58</v>
      </c>
      <c r="AD5521" s="7" t="s">
        <v>58</v>
      </c>
      <c r="AE5521" t="s">
        <v>58</v>
      </c>
      <c r="AF5521" t="s">
        <v>58</v>
      </c>
      <c r="AG5521" t="s">
        <v>58</v>
      </c>
      <c r="AH5521" t="s">
        <v>58</v>
      </c>
    </row>
    <row r="5522" spans="1:34" x14ac:dyDescent="0.2">
      <c r="A5522" t="s">
        <v>6829</v>
      </c>
      <c r="B5522" t="s">
        <v>35</v>
      </c>
      <c r="C5522">
        <v>0.4</v>
      </c>
      <c r="D5522" s="2">
        <v>0</v>
      </c>
      <c r="E5522" s="2">
        <v>0</v>
      </c>
      <c r="F5522" s="2">
        <v>2.8333333330000001</v>
      </c>
      <c r="G5522" s="2">
        <v>2.8333333330000001</v>
      </c>
      <c r="H5522" s="2">
        <v>2.8333333330000001</v>
      </c>
      <c r="I5522" s="2">
        <v>0</v>
      </c>
      <c r="J5522" s="7">
        <v>0.72299999999999998</v>
      </c>
      <c r="K5522">
        <v>-0.46800000000000003</v>
      </c>
      <c r="L5522">
        <v>-0.161</v>
      </c>
      <c r="M5522" s="3">
        <v>0.87219411999999996</v>
      </c>
      <c r="N5522" s="3" t="s">
        <v>58</v>
      </c>
      <c r="O5522" s="7">
        <v>1.33</v>
      </c>
      <c r="P5522">
        <v>0.41099999999999998</v>
      </c>
      <c r="Q5522">
        <v>0.14399999999999999</v>
      </c>
      <c r="R5522">
        <v>0.88563202600000002</v>
      </c>
      <c r="S5522" t="s">
        <v>58</v>
      </c>
      <c r="T5522" s="7">
        <v>1.88</v>
      </c>
      <c r="U5522">
        <v>0.91100000000000003</v>
      </c>
      <c r="V5522">
        <v>0.32100000000000001</v>
      </c>
      <c r="W5522">
        <v>0.748285698</v>
      </c>
      <c r="X5522" t="s">
        <v>58</v>
      </c>
      <c r="Y5522" s="7">
        <v>1.81</v>
      </c>
      <c r="Z5522">
        <v>0.85599999999999998</v>
      </c>
      <c r="AA5522">
        <v>0.30499999999999999</v>
      </c>
      <c r="AB5522">
        <v>0.76073130099999997</v>
      </c>
      <c r="AC5522" t="s">
        <v>58</v>
      </c>
      <c r="AD5522" s="7">
        <v>0.45800000000000002</v>
      </c>
      <c r="AE5522">
        <v>-1.127</v>
      </c>
      <c r="AF5522">
        <v>-0.38700000000000001</v>
      </c>
      <c r="AG5522">
        <v>0.69843007800000001</v>
      </c>
      <c r="AH5522" t="s">
        <v>58</v>
      </c>
    </row>
    <row r="5523" spans="1:34" x14ac:dyDescent="0.2">
      <c r="A5523" t="s">
        <v>6830</v>
      </c>
      <c r="B5523" t="s">
        <v>3126</v>
      </c>
      <c r="C5523">
        <v>2.81</v>
      </c>
      <c r="D5523" s="2">
        <v>1.598290598</v>
      </c>
      <c r="E5523" s="2">
        <v>3.196581197</v>
      </c>
      <c r="F5523" s="2">
        <v>0.79914529899999998</v>
      </c>
      <c r="G5523" s="2">
        <v>1.598290598</v>
      </c>
      <c r="H5523" s="2">
        <v>1.598290598</v>
      </c>
      <c r="I5523" s="2">
        <v>4.7948717949999997</v>
      </c>
      <c r="J5523" s="7">
        <v>1.99</v>
      </c>
      <c r="K5523">
        <v>0.99299999999999999</v>
      </c>
      <c r="L5523">
        <v>0.95899999999999996</v>
      </c>
      <c r="M5523" s="3">
        <v>0.33740765499999997</v>
      </c>
      <c r="N5523" s="3" t="s">
        <v>58</v>
      </c>
      <c r="O5523" s="7">
        <v>0.73599999999999999</v>
      </c>
      <c r="P5523">
        <v>-0.443</v>
      </c>
      <c r="Q5523">
        <v>-0.38100000000000001</v>
      </c>
      <c r="R5523">
        <v>0.70295376899999995</v>
      </c>
      <c r="S5523">
        <v>0.80956745699999999</v>
      </c>
      <c r="T5523" s="7">
        <v>1.046</v>
      </c>
      <c r="U5523">
        <v>6.4000000000000001E-2</v>
      </c>
      <c r="V5523">
        <v>5.5E-2</v>
      </c>
      <c r="W5523">
        <v>0.95587934500000005</v>
      </c>
      <c r="X5523">
        <v>0.97823957900000003</v>
      </c>
      <c r="Y5523" s="7">
        <v>1.0469999999999999</v>
      </c>
      <c r="Z5523">
        <v>6.6000000000000003E-2</v>
      </c>
      <c r="AA5523">
        <v>0.06</v>
      </c>
      <c r="AB5523">
        <v>0.95226941499999995</v>
      </c>
      <c r="AC5523">
        <v>0.97108614400000004</v>
      </c>
      <c r="AD5523" s="7">
        <v>3.222</v>
      </c>
      <c r="AE5523">
        <v>1.6879999999999999</v>
      </c>
      <c r="AF5523">
        <v>1.659</v>
      </c>
      <c r="AG5523">
        <v>9.7084862999999993E-2</v>
      </c>
      <c r="AH5523">
        <v>0.19500867399999999</v>
      </c>
    </row>
    <row r="5524" spans="1:34" x14ac:dyDescent="0.2">
      <c r="A5524" t="s">
        <v>6831</v>
      </c>
      <c r="B5524" t="s">
        <v>35</v>
      </c>
      <c r="C5524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7" t="s">
        <v>58</v>
      </c>
      <c r="K5524" t="s">
        <v>58</v>
      </c>
      <c r="L5524" t="s">
        <v>58</v>
      </c>
      <c r="M5524" s="3" t="s">
        <v>58</v>
      </c>
      <c r="N5524" s="3" t="s">
        <v>58</v>
      </c>
      <c r="O5524" s="7" t="s">
        <v>58</v>
      </c>
      <c r="P5524" t="s">
        <v>58</v>
      </c>
      <c r="Q5524" t="s">
        <v>58</v>
      </c>
      <c r="R5524" t="s">
        <v>58</v>
      </c>
      <c r="S5524" t="s">
        <v>58</v>
      </c>
      <c r="T5524" s="7" t="s">
        <v>58</v>
      </c>
      <c r="U5524" t="s">
        <v>58</v>
      </c>
      <c r="V5524" t="s">
        <v>58</v>
      </c>
      <c r="W5524" t="s">
        <v>58</v>
      </c>
      <c r="X5524" t="s">
        <v>58</v>
      </c>
      <c r="Y5524" s="7" t="s">
        <v>58</v>
      </c>
      <c r="Z5524" t="s">
        <v>58</v>
      </c>
      <c r="AA5524" t="s">
        <v>58</v>
      </c>
      <c r="AB5524" t="s">
        <v>58</v>
      </c>
      <c r="AC5524" t="s">
        <v>58</v>
      </c>
      <c r="AD5524" s="7" t="s">
        <v>58</v>
      </c>
      <c r="AE5524" t="s">
        <v>58</v>
      </c>
      <c r="AF5524" t="s">
        <v>58</v>
      </c>
      <c r="AG5524" t="s">
        <v>58</v>
      </c>
      <c r="AH5524" t="s">
        <v>58</v>
      </c>
    </row>
    <row r="5525" spans="1:34" x14ac:dyDescent="0.2">
      <c r="A5525" t="s">
        <v>6832</v>
      </c>
      <c r="B5525" t="s">
        <v>1036</v>
      </c>
      <c r="C5525">
        <v>1155.3</v>
      </c>
      <c r="D5525" s="2">
        <v>634.1176471</v>
      </c>
      <c r="E5525" s="2">
        <v>795.23529410000003</v>
      </c>
      <c r="F5525" s="2">
        <v>795.23529410000003</v>
      </c>
      <c r="G5525" s="2">
        <v>799.76470589999997</v>
      </c>
      <c r="H5525" s="2">
        <v>726.64705879999997</v>
      </c>
      <c r="I5525" s="2">
        <v>733.76470589999997</v>
      </c>
      <c r="J5525" s="7">
        <v>1.2549999999999999</v>
      </c>
      <c r="K5525">
        <v>0.32800000000000001</v>
      </c>
      <c r="L5525">
        <v>2.641</v>
      </c>
      <c r="M5525" s="3">
        <v>8.2671949999999998E-3</v>
      </c>
      <c r="N5525" s="3">
        <v>2.7320352999999999E-2</v>
      </c>
      <c r="O5525" s="7">
        <v>1.2549999999999999</v>
      </c>
      <c r="P5525">
        <v>0.32800000000000001</v>
      </c>
      <c r="Q5525">
        <v>2.6360000000000001</v>
      </c>
      <c r="R5525">
        <v>8.3983640000000002E-3</v>
      </c>
      <c r="S5525">
        <v>2.4555384E-2</v>
      </c>
      <c r="T5525" s="7">
        <v>1.248</v>
      </c>
      <c r="U5525">
        <v>0.31900000000000001</v>
      </c>
      <c r="V5525">
        <v>2.5409999999999999</v>
      </c>
      <c r="W5525">
        <v>1.1043733E-2</v>
      </c>
      <c r="X5525">
        <v>4.7557599999999998E-2</v>
      </c>
      <c r="Y5525" s="7">
        <v>1.147</v>
      </c>
      <c r="Z5525">
        <v>0.19800000000000001</v>
      </c>
      <c r="AA5525">
        <v>1.587</v>
      </c>
      <c r="AB5525">
        <v>0.112625419</v>
      </c>
      <c r="AC5525">
        <v>0.19100408999999999</v>
      </c>
      <c r="AD5525" s="7">
        <v>1.157</v>
      </c>
      <c r="AE5525">
        <v>0.21</v>
      </c>
      <c r="AF5525">
        <v>1.6850000000000001</v>
      </c>
      <c r="AG5525">
        <v>9.2022702999999997E-2</v>
      </c>
      <c r="AH5525">
        <v>0.18790775500000001</v>
      </c>
    </row>
    <row r="5526" spans="1:34" x14ac:dyDescent="0.2">
      <c r="A5526" t="s">
        <v>6833</v>
      </c>
      <c r="B5526" t="s">
        <v>35</v>
      </c>
      <c r="C5526">
        <v>0.65</v>
      </c>
      <c r="D5526" s="2">
        <v>2.4285714289999998</v>
      </c>
      <c r="E5526" s="2">
        <v>0</v>
      </c>
      <c r="F5526" s="2">
        <v>0</v>
      </c>
      <c r="G5526" s="2">
        <v>2.4285714289999998</v>
      </c>
      <c r="H5526" s="2">
        <v>2.4285714289999998</v>
      </c>
      <c r="I5526" s="2">
        <v>2.4285714289999998</v>
      </c>
      <c r="J5526" s="7">
        <v>0.25800000000000001</v>
      </c>
      <c r="K5526">
        <v>-1.952</v>
      </c>
      <c r="L5526">
        <v>-0.98299999999999998</v>
      </c>
      <c r="M5526" s="3">
        <v>0.32566113499999999</v>
      </c>
      <c r="N5526" s="3" t="s">
        <v>58</v>
      </c>
      <c r="O5526" s="7">
        <v>0.27300000000000002</v>
      </c>
      <c r="P5526">
        <v>-1.873</v>
      </c>
      <c r="Q5526">
        <v>-0.94299999999999995</v>
      </c>
      <c r="R5526">
        <v>0.34553704000000002</v>
      </c>
      <c r="S5526" t="s">
        <v>58</v>
      </c>
      <c r="T5526" s="7">
        <v>0.96199999999999997</v>
      </c>
      <c r="U5526">
        <v>-5.6000000000000001E-2</v>
      </c>
      <c r="V5526">
        <v>-3.1E-2</v>
      </c>
      <c r="W5526">
        <v>0.97552248500000005</v>
      </c>
      <c r="X5526" t="s">
        <v>58</v>
      </c>
      <c r="Y5526" s="7">
        <v>0.71199999999999997</v>
      </c>
      <c r="Z5526">
        <v>-0.49</v>
      </c>
      <c r="AA5526">
        <v>-0.27</v>
      </c>
      <c r="AB5526">
        <v>0.78743679700000002</v>
      </c>
      <c r="AC5526" t="s">
        <v>58</v>
      </c>
      <c r="AD5526" s="7">
        <v>0.57799999999999996</v>
      </c>
      <c r="AE5526">
        <v>-0.79100000000000004</v>
      </c>
      <c r="AF5526">
        <v>-0.41599999999999998</v>
      </c>
      <c r="AG5526">
        <v>0.67772706500000002</v>
      </c>
      <c r="AH5526" t="s">
        <v>58</v>
      </c>
    </row>
    <row r="5527" spans="1:34" x14ac:dyDescent="0.2">
      <c r="A5527" t="s">
        <v>6834</v>
      </c>
      <c r="B5527" t="s">
        <v>35</v>
      </c>
      <c r="C5527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7" t="s">
        <v>58</v>
      </c>
      <c r="K5527" t="s">
        <v>58</v>
      </c>
      <c r="L5527" t="s">
        <v>58</v>
      </c>
      <c r="M5527" s="3" t="s">
        <v>58</v>
      </c>
      <c r="N5527" s="3" t="s">
        <v>58</v>
      </c>
      <c r="O5527" s="7" t="s">
        <v>58</v>
      </c>
      <c r="P5527" t="s">
        <v>58</v>
      </c>
      <c r="Q5527" t="s">
        <v>58</v>
      </c>
      <c r="R5527" t="s">
        <v>58</v>
      </c>
      <c r="S5527" t="s">
        <v>58</v>
      </c>
      <c r="T5527" s="7" t="s">
        <v>58</v>
      </c>
      <c r="U5527" t="s">
        <v>58</v>
      </c>
      <c r="V5527" t="s">
        <v>58</v>
      </c>
      <c r="W5527" t="s">
        <v>58</v>
      </c>
      <c r="X5527" t="s">
        <v>58</v>
      </c>
      <c r="Y5527" s="7" t="s">
        <v>58</v>
      </c>
      <c r="Z5527" t="s">
        <v>58</v>
      </c>
      <c r="AA5527" t="s">
        <v>58</v>
      </c>
      <c r="AB5527" t="s">
        <v>58</v>
      </c>
      <c r="AC5527" t="s">
        <v>58</v>
      </c>
      <c r="AD5527" s="7" t="s">
        <v>58</v>
      </c>
      <c r="AE5527" t="s">
        <v>58</v>
      </c>
      <c r="AF5527" t="s">
        <v>58</v>
      </c>
      <c r="AG5527" t="s">
        <v>58</v>
      </c>
      <c r="AH5527" t="s">
        <v>58</v>
      </c>
    </row>
    <row r="5528" spans="1:34" x14ac:dyDescent="0.2">
      <c r="A5528" t="s">
        <v>6835</v>
      </c>
      <c r="B5528" t="s">
        <v>35</v>
      </c>
      <c r="C5528">
        <v>1.93</v>
      </c>
      <c r="D5528" s="2">
        <v>0.75939086300000003</v>
      </c>
      <c r="E5528" s="2">
        <v>0.189847716</v>
      </c>
      <c r="F5528" s="2">
        <v>0.189847716</v>
      </c>
      <c r="G5528" s="2">
        <v>0.37969543100000003</v>
      </c>
      <c r="H5528" s="2">
        <v>0.37969543100000003</v>
      </c>
      <c r="I5528" s="2">
        <v>0.37969543100000003</v>
      </c>
      <c r="J5528" s="7">
        <v>0.193</v>
      </c>
      <c r="K5528">
        <v>-2.37</v>
      </c>
      <c r="L5528">
        <v>-1.782</v>
      </c>
      <c r="M5528" s="3">
        <v>7.4787205999999995E-2</v>
      </c>
      <c r="N5528" s="3" t="s">
        <v>58</v>
      </c>
      <c r="O5528" s="7">
        <v>0.28699999999999998</v>
      </c>
      <c r="P5528">
        <v>-1.8009999999999999</v>
      </c>
      <c r="Q5528">
        <v>-1.44</v>
      </c>
      <c r="R5528">
        <v>0.14982537900000001</v>
      </c>
      <c r="S5528">
        <v>0.26938950900000003</v>
      </c>
      <c r="T5528" s="7">
        <v>0.51100000000000001</v>
      </c>
      <c r="U5528">
        <v>-0.96799999999999997</v>
      </c>
      <c r="V5528">
        <v>-0.79500000000000004</v>
      </c>
      <c r="W5528">
        <v>0.42673227400000002</v>
      </c>
      <c r="X5528">
        <v>0.63502666200000002</v>
      </c>
      <c r="Y5528" s="7">
        <v>0.41</v>
      </c>
      <c r="Z5528">
        <v>-1.286</v>
      </c>
      <c r="AA5528">
        <v>-1.081</v>
      </c>
      <c r="AB5528">
        <v>0.279661675</v>
      </c>
      <c r="AC5528">
        <v>0.396998833</v>
      </c>
      <c r="AD5528" s="7">
        <v>0.56899999999999995</v>
      </c>
      <c r="AE5528">
        <v>-0.81200000000000006</v>
      </c>
      <c r="AF5528">
        <v>-0.69799999999999995</v>
      </c>
      <c r="AG5528">
        <v>0.48515072799999998</v>
      </c>
      <c r="AH5528">
        <v>0.625105209</v>
      </c>
    </row>
    <row r="5529" spans="1:34" x14ac:dyDescent="0.2">
      <c r="A5529" t="s">
        <v>6836</v>
      </c>
      <c r="B5529" t="s">
        <v>35</v>
      </c>
      <c r="C5529">
        <v>0.04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7">
        <v>1</v>
      </c>
      <c r="K5529">
        <v>0</v>
      </c>
      <c r="L5529">
        <v>0</v>
      </c>
      <c r="M5529" s="3">
        <v>1</v>
      </c>
      <c r="N5529" s="3" t="s">
        <v>58</v>
      </c>
      <c r="O5529" s="7">
        <v>1</v>
      </c>
      <c r="P5529">
        <v>0</v>
      </c>
      <c r="Q5529">
        <v>0</v>
      </c>
      <c r="R5529">
        <v>1</v>
      </c>
      <c r="S5529" t="s">
        <v>58</v>
      </c>
      <c r="T5529" s="7">
        <v>1</v>
      </c>
      <c r="U5529">
        <v>0</v>
      </c>
      <c r="V5529">
        <v>0</v>
      </c>
      <c r="W5529">
        <v>1</v>
      </c>
      <c r="X5529" t="s">
        <v>58</v>
      </c>
      <c r="Y5529" s="7">
        <v>1</v>
      </c>
      <c r="Z5529">
        <v>0</v>
      </c>
      <c r="AA5529">
        <v>0</v>
      </c>
      <c r="AB5529">
        <v>1</v>
      </c>
      <c r="AC5529" t="s">
        <v>58</v>
      </c>
      <c r="AD5529" s="7">
        <v>1.7370000000000001</v>
      </c>
      <c r="AE5529">
        <v>0.79700000000000004</v>
      </c>
      <c r="AF5529">
        <v>0.151</v>
      </c>
      <c r="AG5529">
        <v>0.87975153800000006</v>
      </c>
      <c r="AH5529" t="s">
        <v>58</v>
      </c>
    </row>
    <row r="5530" spans="1:34" x14ac:dyDescent="0.2">
      <c r="A5530" t="s">
        <v>6837</v>
      </c>
      <c r="B5530" t="s">
        <v>35</v>
      </c>
      <c r="C5530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7" t="s">
        <v>58</v>
      </c>
      <c r="K5530" t="s">
        <v>58</v>
      </c>
      <c r="L5530" t="s">
        <v>58</v>
      </c>
      <c r="M5530" s="3" t="s">
        <v>58</v>
      </c>
      <c r="N5530" s="3" t="s">
        <v>58</v>
      </c>
      <c r="O5530" s="7" t="s">
        <v>58</v>
      </c>
      <c r="P5530" t="s">
        <v>58</v>
      </c>
      <c r="Q5530" t="s">
        <v>58</v>
      </c>
      <c r="R5530" t="s">
        <v>58</v>
      </c>
      <c r="S5530" t="s">
        <v>58</v>
      </c>
      <c r="T5530" s="7" t="s">
        <v>58</v>
      </c>
      <c r="U5530" t="s">
        <v>58</v>
      </c>
      <c r="V5530" t="s">
        <v>58</v>
      </c>
      <c r="W5530" t="s">
        <v>58</v>
      </c>
      <c r="X5530" t="s">
        <v>58</v>
      </c>
      <c r="Y5530" s="7" t="s">
        <v>58</v>
      </c>
      <c r="Z5530" t="s">
        <v>58</v>
      </c>
      <c r="AA5530" t="s">
        <v>58</v>
      </c>
      <c r="AB5530" t="s">
        <v>58</v>
      </c>
      <c r="AC5530" t="s">
        <v>58</v>
      </c>
      <c r="AD5530" s="7" t="s">
        <v>58</v>
      </c>
      <c r="AE5530" t="s">
        <v>58</v>
      </c>
      <c r="AF5530" t="s">
        <v>58</v>
      </c>
      <c r="AG5530" t="s">
        <v>58</v>
      </c>
      <c r="AH5530" t="s">
        <v>58</v>
      </c>
    </row>
    <row r="5531" spans="1:34" x14ac:dyDescent="0.2">
      <c r="A5531" t="s">
        <v>6838</v>
      </c>
      <c r="B5531" t="s">
        <v>35</v>
      </c>
      <c r="C5531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7" t="s">
        <v>58</v>
      </c>
      <c r="K5531" t="s">
        <v>58</v>
      </c>
      <c r="L5531" t="s">
        <v>58</v>
      </c>
      <c r="M5531" s="3" t="s">
        <v>58</v>
      </c>
      <c r="N5531" s="3" t="s">
        <v>58</v>
      </c>
      <c r="O5531" s="7" t="s">
        <v>58</v>
      </c>
      <c r="P5531" t="s">
        <v>58</v>
      </c>
      <c r="Q5531" t="s">
        <v>58</v>
      </c>
      <c r="R5531" t="s">
        <v>58</v>
      </c>
      <c r="S5531" t="s">
        <v>58</v>
      </c>
      <c r="T5531" s="7" t="s">
        <v>58</v>
      </c>
      <c r="U5531" t="s">
        <v>58</v>
      </c>
      <c r="V5531" t="s">
        <v>58</v>
      </c>
      <c r="W5531" t="s">
        <v>58</v>
      </c>
      <c r="X5531" t="s">
        <v>58</v>
      </c>
      <c r="Y5531" s="7" t="s">
        <v>58</v>
      </c>
      <c r="Z5531" t="s">
        <v>58</v>
      </c>
      <c r="AA5531" t="s">
        <v>58</v>
      </c>
      <c r="AB5531" t="s">
        <v>58</v>
      </c>
      <c r="AC5531" t="s">
        <v>58</v>
      </c>
      <c r="AD5531" s="7" t="s">
        <v>58</v>
      </c>
      <c r="AE5531" t="s">
        <v>58</v>
      </c>
      <c r="AF5531" t="s">
        <v>58</v>
      </c>
      <c r="AG5531" t="s">
        <v>58</v>
      </c>
      <c r="AH5531" t="s">
        <v>58</v>
      </c>
    </row>
    <row r="5532" spans="1:34" x14ac:dyDescent="0.2">
      <c r="A5532" t="s">
        <v>6839</v>
      </c>
      <c r="B5532" t="s">
        <v>35</v>
      </c>
      <c r="C553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7" t="s">
        <v>58</v>
      </c>
      <c r="K5532" t="s">
        <v>58</v>
      </c>
      <c r="L5532" t="s">
        <v>58</v>
      </c>
      <c r="M5532" s="3" t="s">
        <v>58</v>
      </c>
      <c r="N5532" s="3" t="s">
        <v>58</v>
      </c>
      <c r="O5532" s="7" t="s">
        <v>58</v>
      </c>
      <c r="P5532" t="s">
        <v>58</v>
      </c>
      <c r="Q5532" t="s">
        <v>58</v>
      </c>
      <c r="R5532" t="s">
        <v>58</v>
      </c>
      <c r="S5532" t="s">
        <v>58</v>
      </c>
      <c r="T5532" s="7" t="s">
        <v>58</v>
      </c>
      <c r="U5532" t="s">
        <v>58</v>
      </c>
      <c r="V5532" t="s">
        <v>58</v>
      </c>
      <c r="W5532" t="s">
        <v>58</v>
      </c>
      <c r="X5532" t="s">
        <v>58</v>
      </c>
      <c r="Y5532" s="7" t="s">
        <v>58</v>
      </c>
      <c r="Z5532" t="s">
        <v>58</v>
      </c>
      <c r="AA5532" t="s">
        <v>58</v>
      </c>
      <c r="AB5532" t="s">
        <v>58</v>
      </c>
      <c r="AC5532" t="s">
        <v>58</v>
      </c>
      <c r="AD5532" s="7" t="s">
        <v>58</v>
      </c>
      <c r="AE5532" t="s">
        <v>58</v>
      </c>
      <c r="AF5532" t="s">
        <v>58</v>
      </c>
      <c r="AG5532" t="s">
        <v>58</v>
      </c>
      <c r="AH5532" t="s">
        <v>58</v>
      </c>
    </row>
    <row r="5533" spans="1:34" x14ac:dyDescent="0.2">
      <c r="A5533" t="s">
        <v>6840</v>
      </c>
      <c r="B5533" t="s">
        <v>35</v>
      </c>
      <c r="C5533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7" t="s">
        <v>58</v>
      </c>
      <c r="K5533" t="s">
        <v>58</v>
      </c>
      <c r="L5533" t="s">
        <v>58</v>
      </c>
      <c r="M5533" s="3" t="s">
        <v>58</v>
      </c>
      <c r="N5533" s="3" t="s">
        <v>58</v>
      </c>
      <c r="O5533" s="7" t="s">
        <v>58</v>
      </c>
      <c r="P5533" t="s">
        <v>58</v>
      </c>
      <c r="Q5533" t="s">
        <v>58</v>
      </c>
      <c r="R5533" t="s">
        <v>58</v>
      </c>
      <c r="S5533" t="s">
        <v>58</v>
      </c>
      <c r="T5533" s="7" t="s">
        <v>58</v>
      </c>
      <c r="U5533" t="s">
        <v>58</v>
      </c>
      <c r="V5533" t="s">
        <v>58</v>
      </c>
      <c r="W5533" t="s">
        <v>58</v>
      </c>
      <c r="X5533" t="s">
        <v>58</v>
      </c>
      <c r="Y5533" s="7" t="s">
        <v>58</v>
      </c>
      <c r="Z5533" t="s">
        <v>58</v>
      </c>
      <c r="AA5533" t="s">
        <v>58</v>
      </c>
      <c r="AB5533" t="s">
        <v>58</v>
      </c>
      <c r="AC5533" t="s">
        <v>58</v>
      </c>
      <c r="AD5533" s="7" t="s">
        <v>58</v>
      </c>
      <c r="AE5533" t="s">
        <v>58</v>
      </c>
      <c r="AF5533" t="s">
        <v>58</v>
      </c>
      <c r="AG5533" t="s">
        <v>58</v>
      </c>
      <c r="AH5533" t="s">
        <v>58</v>
      </c>
    </row>
    <row r="5534" spans="1:34" x14ac:dyDescent="0.2">
      <c r="A5534" t="s">
        <v>6841</v>
      </c>
      <c r="B5534" t="s">
        <v>35</v>
      </c>
      <c r="C5534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7" t="s">
        <v>58</v>
      </c>
      <c r="K5534" t="s">
        <v>58</v>
      </c>
      <c r="L5534" t="s">
        <v>58</v>
      </c>
      <c r="M5534" s="3" t="s">
        <v>58</v>
      </c>
      <c r="N5534" s="3" t="s">
        <v>58</v>
      </c>
      <c r="O5534" s="7" t="s">
        <v>58</v>
      </c>
      <c r="P5534" t="s">
        <v>58</v>
      </c>
      <c r="Q5534" t="s">
        <v>58</v>
      </c>
      <c r="R5534" t="s">
        <v>58</v>
      </c>
      <c r="S5534" t="s">
        <v>58</v>
      </c>
      <c r="T5534" s="7" t="s">
        <v>58</v>
      </c>
      <c r="U5534" t="s">
        <v>58</v>
      </c>
      <c r="V5534" t="s">
        <v>58</v>
      </c>
      <c r="W5534" t="s">
        <v>58</v>
      </c>
      <c r="X5534" t="s">
        <v>58</v>
      </c>
      <c r="Y5534" s="7" t="s">
        <v>58</v>
      </c>
      <c r="Z5534" t="s">
        <v>58</v>
      </c>
      <c r="AA5534" t="s">
        <v>58</v>
      </c>
      <c r="AB5534" t="s">
        <v>58</v>
      </c>
      <c r="AC5534" t="s">
        <v>58</v>
      </c>
      <c r="AD5534" s="7" t="s">
        <v>58</v>
      </c>
      <c r="AE5534" t="s">
        <v>58</v>
      </c>
      <c r="AF5534" t="s">
        <v>58</v>
      </c>
      <c r="AG5534" t="s">
        <v>58</v>
      </c>
      <c r="AH5534" t="s">
        <v>58</v>
      </c>
    </row>
    <row r="5535" spans="1:34" x14ac:dyDescent="0.2">
      <c r="A5535" t="s">
        <v>6842</v>
      </c>
      <c r="B5535" t="s">
        <v>35</v>
      </c>
      <c r="C5535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7" t="s">
        <v>58</v>
      </c>
      <c r="K5535" t="s">
        <v>58</v>
      </c>
      <c r="L5535" t="s">
        <v>58</v>
      </c>
      <c r="M5535" s="3" t="s">
        <v>58</v>
      </c>
      <c r="N5535" s="3" t="s">
        <v>58</v>
      </c>
      <c r="O5535" s="7" t="s">
        <v>58</v>
      </c>
      <c r="P5535" t="s">
        <v>58</v>
      </c>
      <c r="Q5535" t="s">
        <v>58</v>
      </c>
      <c r="R5535" t="s">
        <v>58</v>
      </c>
      <c r="S5535" t="s">
        <v>58</v>
      </c>
      <c r="T5535" s="7" t="s">
        <v>58</v>
      </c>
      <c r="U5535" t="s">
        <v>58</v>
      </c>
      <c r="V5535" t="s">
        <v>58</v>
      </c>
      <c r="W5535" t="s">
        <v>58</v>
      </c>
      <c r="X5535" t="s">
        <v>58</v>
      </c>
      <c r="Y5535" s="7" t="s">
        <v>58</v>
      </c>
      <c r="Z5535" t="s">
        <v>58</v>
      </c>
      <c r="AA5535" t="s">
        <v>58</v>
      </c>
      <c r="AB5535" t="s">
        <v>58</v>
      </c>
      <c r="AC5535" t="s">
        <v>58</v>
      </c>
      <c r="AD5535" s="7" t="s">
        <v>58</v>
      </c>
      <c r="AE5535" t="s">
        <v>58</v>
      </c>
      <c r="AF5535" t="s">
        <v>58</v>
      </c>
      <c r="AG5535" t="s">
        <v>58</v>
      </c>
      <c r="AH5535" t="s">
        <v>58</v>
      </c>
    </row>
    <row r="5536" spans="1:34" x14ac:dyDescent="0.2">
      <c r="A5536" t="s">
        <v>6843</v>
      </c>
      <c r="B5536" t="s">
        <v>6844</v>
      </c>
      <c r="C5536">
        <v>2034.35</v>
      </c>
      <c r="D5536" s="2">
        <v>1078.5816090000001</v>
      </c>
      <c r="E5536" s="2">
        <v>788.83908050000002</v>
      </c>
      <c r="F5536" s="2">
        <v>921.24367819999998</v>
      </c>
      <c r="G5536" s="2">
        <v>1015.818391</v>
      </c>
      <c r="H5536" s="2">
        <v>710.17011490000004</v>
      </c>
      <c r="I5536" s="2">
        <v>732.52413790000003</v>
      </c>
      <c r="J5536" s="7">
        <v>0.73199999999999998</v>
      </c>
      <c r="K5536">
        <v>-0.45100000000000001</v>
      </c>
      <c r="L5536">
        <v>-3.452</v>
      </c>
      <c r="M5536" s="3">
        <v>5.55975E-4</v>
      </c>
      <c r="N5536" s="3">
        <v>3.0780059999999999E-3</v>
      </c>
      <c r="O5536" s="7">
        <v>0.85399999999999998</v>
      </c>
      <c r="P5536">
        <v>-0.22800000000000001</v>
      </c>
      <c r="Q5536">
        <v>-1.746</v>
      </c>
      <c r="R5536">
        <v>8.0790324999999996E-2</v>
      </c>
      <c r="S5536">
        <v>0.16259101500000001</v>
      </c>
      <c r="T5536" s="7">
        <v>0.94399999999999995</v>
      </c>
      <c r="U5536">
        <v>-8.3000000000000004E-2</v>
      </c>
      <c r="V5536">
        <v>-0.63200000000000001</v>
      </c>
      <c r="W5536">
        <v>0.52741665000000004</v>
      </c>
      <c r="X5536">
        <v>0.71082592700000002</v>
      </c>
      <c r="Y5536" s="7">
        <v>0.65900000000000003</v>
      </c>
      <c r="Z5536">
        <v>-0.60199999999999998</v>
      </c>
      <c r="AA5536">
        <v>-4.5990000000000002</v>
      </c>
      <c r="AB5536" s="1">
        <v>4.2400000000000001E-6</v>
      </c>
      <c r="AC5536" s="1">
        <v>2.0000000000000002E-5</v>
      </c>
      <c r="AD5536" s="7">
        <v>0.67900000000000005</v>
      </c>
      <c r="AE5536">
        <v>-0.55800000000000005</v>
      </c>
      <c r="AF5536">
        <v>-4.2619999999999996</v>
      </c>
      <c r="AG5536" s="1">
        <v>2.0299999999999999E-5</v>
      </c>
      <c r="AH5536">
        <v>1.5809299999999999E-4</v>
      </c>
    </row>
    <row r="5537" spans="1:34" x14ac:dyDescent="0.2">
      <c r="A5537" t="s">
        <v>6845</v>
      </c>
      <c r="B5537" t="s">
        <v>35</v>
      </c>
      <c r="C5537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7" t="s">
        <v>58</v>
      </c>
      <c r="K5537" t="s">
        <v>58</v>
      </c>
      <c r="L5537" t="s">
        <v>58</v>
      </c>
      <c r="M5537" s="3" t="s">
        <v>58</v>
      </c>
      <c r="N5537" s="3" t="s">
        <v>58</v>
      </c>
      <c r="O5537" s="7" t="s">
        <v>58</v>
      </c>
      <c r="P5537" t="s">
        <v>58</v>
      </c>
      <c r="Q5537" t="s">
        <v>58</v>
      </c>
      <c r="R5537" t="s">
        <v>58</v>
      </c>
      <c r="S5537" t="s">
        <v>58</v>
      </c>
      <c r="T5537" s="7" t="s">
        <v>58</v>
      </c>
      <c r="U5537" t="s">
        <v>58</v>
      </c>
      <c r="V5537" t="s">
        <v>58</v>
      </c>
      <c r="W5537" t="s">
        <v>58</v>
      </c>
      <c r="X5537" t="s">
        <v>58</v>
      </c>
      <c r="Y5537" s="7" t="s">
        <v>58</v>
      </c>
      <c r="Z5537" t="s">
        <v>58</v>
      </c>
      <c r="AA5537" t="s">
        <v>58</v>
      </c>
      <c r="AB5537" t="s">
        <v>58</v>
      </c>
      <c r="AC5537" t="s">
        <v>58</v>
      </c>
      <c r="AD5537" s="7" t="s">
        <v>58</v>
      </c>
      <c r="AE5537" t="s">
        <v>58</v>
      </c>
      <c r="AF5537" t="s">
        <v>58</v>
      </c>
      <c r="AG5537" t="s">
        <v>58</v>
      </c>
      <c r="AH5537" t="s">
        <v>58</v>
      </c>
    </row>
    <row r="5538" spans="1:34" x14ac:dyDescent="0.2">
      <c r="A5538" t="s">
        <v>6846</v>
      </c>
      <c r="B5538" t="s">
        <v>35</v>
      </c>
      <c r="C5538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7" t="s">
        <v>58</v>
      </c>
      <c r="K5538" t="s">
        <v>58</v>
      </c>
      <c r="L5538" t="s">
        <v>58</v>
      </c>
      <c r="M5538" s="3" t="s">
        <v>58</v>
      </c>
      <c r="N5538" s="3" t="s">
        <v>58</v>
      </c>
      <c r="O5538" s="7" t="s">
        <v>58</v>
      </c>
      <c r="P5538" t="s">
        <v>58</v>
      </c>
      <c r="Q5538" t="s">
        <v>58</v>
      </c>
      <c r="R5538" t="s">
        <v>58</v>
      </c>
      <c r="S5538" t="s">
        <v>58</v>
      </c>
      <c r="T5538" s="7" t="s">
        <v>58</v>
      </c>
      <c r="U5538" t="s">
        <v>58</v>
      </c>
      <c r="V5538" t="s">
        <v>58</v>
      </c>
      <c r="W5538" t="s">
        <v>58</v>
      </c>
      <c r="X5538" t="s">
        <v>58</v>
      </c>
      <c r="Y5538" s="7" t="s">
        <v>58</v>
      </c>
      <c r="Z5538" t="s">
        <v>58</v>
      </c>
      <c r="AA5538" t="s">
        <v>58</v>
      </c>
      <c r="AB5538" t="s">
        <v>58</v>
      </c>
      <c r="AC5538" t="s">
        <v>58</v>
      </c>
      <c r="AD5538" s="7" t="s">
        <v>58</v>
      </c>
      <c r="AE5538" t="s">
        <v>58</v>
      </c>
      <c r="AF5538" t="s">
        <v>58</v>
      </c>
      <c r="AG5538" t="s">
        <v>58</v>
      </c>
      <c r="AH5538" t="s">
        <v>58</v>
      </c>
    </row>
    <row r="5539" spans="1:34" x14ac:dyDescent="0.2">
      <c r="A5539" t="s">
        <v>6847</v>
      </c>
      <c r="B5539" t="s">
        <v>35</v>
      </c>
      <c r="C5539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7" t="s">
        <v>58</v>
      </c>
      <c r="K5539" t="s">
        <v>58</v>
      </c>
      <c r="L5539" t="s">
        <v>58</v>
      </c>
      <c r="M5539" s="3" t="s">
        <v>58</v>
      </c>
      <c r="N5539" s="3" t="s">
        <v>58</v>
      </c>
      <c r="O5539" s="7" t="s">
        <v>58</v>
      </c>
      <c r="P5539" t="s">
        <v>58</v>
      </c>
      <c r="Q5539" t="s">
        <v>58</v>
      </c>
      <c r="R5539" t="s">
        <v>58</v>
      </c>
      <c r="S5539" t="s">
        <v>58</v>
      </c>
      <c r="T5539" s="7" t="s">
        <v>58</v>
      </c>
      <c r="U5539" t="s">
        <v>58</v>
      </c>
      <c r="V5539" t="s">
        <v>58</v>
      </c>
      <c r="W5539" t="s">
        <v>58</v>
      </c>
      <c r="X5539" t="s">
        <v>58</v>
      </c>
      <c r="Y5539" s="7" t="s">
        <v>58</v>
      </c>
      <c r="Z5539" t="s">
        <v>58</v>
      </c>
      <c r="AA5539" t="s">
        <v>58</v>
      </c>
      <c r="AB5539" t="s">
        <v>58</v>
      </c>
      <c r="AC5539" t="s">
        <v>58</v>
      </c>
      <c r="AD5539" s="7" t="s">
        <v>58</v>
      </c>
      <c r="AE5539" t="s">
        <v>58</v>
      </c>
      <c r="AF5539" t="s">
        <v>58</v>
      </c>
      <c r="AG5539" t="s">
        <v>58</v>
      </c>
      <c r="AH5539" t="s">
        <v>58</v>
      </c>
    </row>
    <row r="5540" spans="1:34" x14ac:dyDescent="0.2">
      <c r="A5540" t="s">
        <v>6848</v>
      </c>
      <c r="B5540" t="s">
        <v>35</v>
      </c>
      <c r="C5540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7" t="s">
        <v>58</v>
      </c>
      <c r="K5540" t="s">
        <v>58</v>
      </c>
      <c r="L5540" t="s">
        <v>58</v>
      </c>
      <c r="M5540" s="3" t="s">
        <v>58</v>
      </c>
      <c r="N5540" s="3" t="s">
        <v>58</v>
      </c>
      <c r="O5540" s="7" t="s">
        <v>58</v>
      </c>
      <c r="P5540" t="s">
        <v>58</v>
      </c>
      <c r="Q5540" t="s">
        <v>58</v>
      </c>
      <c r="R5540" t="s">
        <v>58</v>
      </c>
      <c r="S5540" t="s">
        <v>58</v>
      </c>
      <c r="T5540" s="7" t="s">
        <v>58</v>
      </c>
      <c r="U5540" t="s">
        <v>58</v>
      </c>
      <c r="V5540" t="s">
        <v>58</v>
      </c>
      <c r="W5540" t="s">
        <v>58</v>
      </c>
      <c r="X5540" t="s">
        <v>58</v>
      </c>
      <c r="Y5540" s="7" t="s">
        <v>58</v>
      </c>
      <c r="Z5540" t="s">
        <v>58</v>
      </c>
      <c r="AA5540" t="s">
        <v>58</v>
      </c>
      <c r="AB5540" t="s">
        <v>58</v>
      </c>
      <c r="AC5540" t="s">
        <v>58</v>
      </c>
      <c r="AD5540" s="7" t="s">
        <v>58</v>
      </c>
      <c r="AE5540" t="s">
        <v>58</v>
      </c>
      <c r="AF5540" t="s">
        <v>58</v>
      </c>
      <c r="AG5540" t="s">
        <v>58</v>
      </c>
      <c r="AH5540" t="s">
        <v>58</v>
      </c>
    </row>
    <row r="5541" spans="1:34" x14ac:dyDescent="0.2">
      <c r="A5541" t="s">
        <v>6849</v>
      </c>
      <c r="B5541" t="s">
        <v>35</v>
      </c>
      <c r="C5541">
        <v>0.05</v>
      </c>
      <c r="D5541" s="2">
        <v>0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7">
        <v>1</v>
      </c>
      <c r="K5541">
        <v>0</v>
      </c>
      <c r="L5541">
        <v>0</v>
      </c>
      <c r="M5541" s="3">
        <v>1</v>
      </c>
      <c r="N5541" s="3" t="s">
        <v>58</v>
      </c>
      <c r="O5541" s="7">
        <v>1</v>
      </c>
      <c r="P5541">
        <v>0</v>
      </c>
      <c r="Q5541">
        <v>0</v>
      </c>
      <c r="R5541">
        <v>1</v>
      </c>
      <c r="S5541" t="s">
        <v>58</v>
      </c>
      <c r="T5541" s="7">
        <v>2.3359999999999999</v>
      </c>
      <c r="U5541">
        <v>1.224</v>
      </c>
      <c r="V5541">
        <v>0.23300000000000001</v>
      </c>
      <c r="W5541">
        <v>0.81602366599999998</v>
      </c>
      <c r="X5541" t="s">
        <v>58</v>
      </c>
      <c r="Y5541" s="7">
        <v>1</v>
      </c>
      <c r="Z5541">
        <v>0</v>
      </c>
      <c r="AA5541">
        <v>0</v>
      </c>
      <c r="AB5541">
        <v>1</v>
      </c>
      <c r="AC5541" t="s">
        <v>58</v>
      </c>
      <c r="AD5541" s="7">
        <v>1</v>
      </c>
      <c r="AE5541">
        <v>0</v>
      </c>
      <c r="AF5541">
        <v>0</v>
      </c>
      <c r="AG5541">
        <v>1</v>
      </c>
      <c r="AH5541" t="s">
        <v>58</v>
      </c>
    </row>
    <row r="5542" spans="1:34" x14ac:dyDescent="0.2">
      <c r="A5542" t="s">
        <v>6850</v>
      </c>
      <c r="B5542" t="s">
        <v>35</v>
      </c>
      <c r="C554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7" t="s">
        <v>58</v>
      </c>
      <c r="K5542" t="s">
        <v>58</v>
      </c>
      <c r="L5542" t="s">
        <v>58</v>
      </c>
      <c r="M5542" s="3" t="s">
        <v>58</v>
      </c>
      <c r="N5542" s="3" t="s">
        <v>58</v>
      </c>
      <c r="O5542" s="7" t="s">
        <v>58</v>
      </c>
      <c r="P5542" t="s">
        <v>58</v>
      </c>
      <c r="Q5542" t="s">
        <v>58</v>
      </c>
      <c r="R5542" t="s">
        <v>58</v>
      </c>
      <c r="S5542" t="s">
        <v>58</v>
      </c>
      <c r="T5542" s="7" t="s">
        <v>58</v>
      </c>
      <c r="U5542" t="s">
        <v>58</v>
      </c>
      <c r="V5542" t="s">
        <v>58</v>
      </c>
      <c r="W5542" t="s">
        <v>58</v>
      </c>
      <c r="X5542" t="s">
        <v>58</v>
      </c>
      <c r="Y5542" s="7" t="s">
        <v>58</v>
      </c>
      <c r="Z5542" t="s">
        <v>58</v>
      </c>
      <c r="AA5542" t="s">
        <v>58</v>
      </c>
      <c r="AB5542" t="s">
        <v>58</v>
      </c>
      <c r="AC5542" t="s">
        <v>58</v>
      </c>
      <c r="AD5542" s="7" t="s">
        <v>58</v>
      </c>
      <c r="AE5542" t="s">
        <v>58</v>
      </c>
      <c r="AF5542" t="s">
        <v>58</v>
      </c>
      <c r="AG5542" t="s">
        <v>58</v>
      </c>
      <c r="AH5542" t="s">
        <v>58</v>
      </c>
    </row>
    <row r="5543" spans="1:34" x14ac:dyDescent="0.2">
      <c r="A5543" t="s">
        <v>6851</v>
      </c>
      <c r="B5543" t="s">
        <v>35</v>
      </c>
      <c r="C5543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7" t="s">
        <v>58</v>
      </c>
      <c r="K5543" t="s">
        <v>58</v>
      </c>
      <c r="L5543" t="s">
        <v>58</v>
      </c>
      <c r="M5543" s="3" t="s">
        <v>58</v>
      </c>
      <c r="N5543" s="3" t="s">
        <v>58</v>
      </c>
      <c r="O5543" s="7" t="s">
        <v>58</v>
      </c>
      <c r="P5543" t="s">
        <v>58</v>
      </c>
      <c r="Q5543" t="s">
        <v>58</v>
      </c>
      <c r="R5543" t="s">
        <v>58</v>
      </c>
      <c r="S5543" t="s">
        <v>58</v>
      </c>
      <c r="T5543" s="7" t="s">
        <v>58</v>
      </c>
      <c r="U5543" t="s">
        <v>58</v>
      </c>
      <c r="V5543" t="s">
        <v>58</v>
      </c>
      <c r="W5543" t="s">
        <v>58</v>
      </c>
      <c r="X5543" t="s">
        <v>58</v>
      </c>
      <c r="Y5543" s="7" t="s">
        <v>58</v>
      </c>
      <c r="Z5543" t="s">
        <v>58</v>
      </c>
      <c r="AA5543" t="s">
        <v>58</v>
      </c>
      <c r="AB5543" t="s">
        <v>58</v>
      </c>
      <c r="AC5543" t="s">
        <v>58</v>
      </c>
      <c r="AD5543" s="7" t="s">
        <v>58</v>
      </c>
      <c r="AE5543" t="s">
        <v>58</v>
      </c>
      <c r="AF5543" t="s">
        <v>58</v>
      </c>
      <c r="AG5543" t="s">
        <v>58</v>
      </c>
      <c r="AH5543" t="s">
        <v>58</v>
      </c>
    </row>
    <row r="5544" spans="1:34" x14ac:dyDescent="0.2">
      <c r="A5544" t="s">
        <v>6852</v>
      </c>
      <c r="B5544" t="s">
        <v>35</v>
      </c>
      <c r="C5544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7" t="s">
        <v>58</v>
      </c>
      <c r="K5544" t="s">
        <v>58</v>
      </c>
      <c r="L5544" t="s">
        <v>58</v>
      </c>
      <c r="M5544" s="3" t="s">
        <v>58</v>
      </c>
      <c r="N5544" s="3" t="s">
        <v>58</v>
      </c>
      <c r="O5544" s="7" t="s">
        <v>58</v>
      </c>
      <c r="P5544" t="s">
        <v>58</v>
      </c>
      <c r="Q5544" t="s">
        <v>58</v>
      </c>
      <c r="R5544" t="s">
        <v>58</v>
      </c>
      <c r="S5544" t="s">
        <v>58</v>
      </c>
      <c r="T5544" s="7" t="s">
        <v>58</v>
      </c>
      <c r="U5544" t="s">
        <v>58</v>
      </c>
      <c r="V5544" t="s">
        <v>58</v>
      </c>
      <c r="W5544" t="s">
        <v>58</v>
      </c>
      <c r="X5544" t="s">
        <v>58</v>
      </c>
      <c r="Y5544" s="7" t="s">
        <v>58</v>
      </c>
      <c r="Z5544" t="s">
        <v>58</v>
      </c>
      <c r="AA5544" t="s">
        <v>58</v>
      </c>
      <c r="AB5544" t="s">
        <v>58</v>
      </c>
      <c r="AC5544" t="s">
        <v>58</v>
      </c>
      <c r="AD5544" s="7" t="s">
        <v>58</v>
      </c>
      <c r="AE5544" t="s">
        <v>58</v>
      </c>
      <c r="AF5544" t="s">
        <v>58</v>
      </c>
      <c r="AG5544" t="s">
        <v>58</v>
      </c>
      <c r="AH5544" t="s">
        <v>58</v>
      </c>
    </row>
    <row r="5545" spans="1:34" x14ac:dyDescent="0.2">
      <c r="A5545" t="s">
        <v>6853</v>
      </c>
      <c r="B5545" t="s">
        <v>35</v>
      </c>
      <c r="C5545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7" t="s">
        <v>58</v>
      </c>
      <c r="K5545" t="s">
        <v>58</v>
      </c>
      <c r="L5545" t="s">
        <v>58</v>
      </c>
      <c r="M5545" s="3" t="s">
        <v>58</v>
      </c>
      <c r="N5545" s="3" t="s">
        <v>58</v>
      </c>
      <c r="O5545" s="7" t="s">
        <v>58</v>
      </c>
      <c r="P5545" t="s">
        <v>58</v>
      </c>
      <c r="Q5545" t="s">
        <v>58</v>
      </c>
      <c r="R5545" t="s">
        <v>58</v>
      </c>
      <c r="S5545" t="s">
        <v>58</v>
      </c>
      <c r="T5545" s="7" t="s">
        <v>58</v>
      </c>
      <c r="U5545" t="s">
        <v>58</v>
      </c>
      <c r="V5545" t="s">
        <v>58</v>
      </c>
      <c r="W5545" t="s">
        <v>58</v>
      </c>
      <c r="X5545" t="s">
        <v>58</v>
      </c>
      <c r="Y5545" s="7" t="s">
        <v>58</v>
      </c>
      <c r="Z5545" t="s">
        <v>58</v>
      </c>
      <c r="AA5545" t="s">
        <v>58</v>
      </c>
      <c r="AB5545" t="s">
        <v>58</v>
      </c>
      <c r="AC5545" t="s">
        <v>58</v>
      </c>
      <c r="AD5545" s="7" t="s">
        <v>58</v>
      </c>
      <c r="AE5545" t="s">
        <v>58</v>
      </c>
      <c r="AF5545" t="s">
        <v>58</v>
      </c>
      <c r="AG5545" t="s">
        <v>58</v>
      </c>
      <c r="AH5545" t="s">
        <v>58</v>
      </c>
    </row>
    <row r="5546" spans="1:34" x14ac:dyDescent="0.2">
      <c r="A5546" t="s">
        <v>6854</v>
      </c>
      <c r="B5546" t="s">
        <v>35</v>
      </c>
      <c r="C5546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7" t="s">
        <v>58</v>
      </c>
      <c r="K5546" t="s">
        <v>58</v>
      </c>
      <c r="L5546" t="s">
        <v>58</v>
      </c>
      <c r="M5546" s="3" t="s">
        <v>58</v>
      </c>
      <c r="N5546" s="3" t="s">
        <v>58</v>
      </c>
      <c r="O5546" s="7" t="s">
        <v>58</v>
      </c>
      <c r="P5546" t="s">
        <v>58</v>
      </c>
      <c r="Q5546" t="s">
        <v>58</v>
      </c>
      <c r="R5546" t="s">
        <v>58</v>
      </c>
      <c r="S5546" t="s">
        <v>58</v>
      </c>
      <c r="T5546" s="7" t="s">
        <v>58</v>
      </c>
      <c r="U5546" t="s">
        <v>58</v>
      </c>
      <c r="V5546" t="s">
        <v>58</v>
      </c>
      <c r="W5546" t="s">
        <v>58</v>
      </c>
      <c r="X5546" t="s">
        <v>58</v>
      </c>
      <c r="Y5546" s="7" t="s">
        <v>58</v>
      </c>
      <c r="Z5546" t="s">
        <v>58</v>
      </c>
      <c r="AA5546" t="s">
        <v>58</v>
      </c>
      <c r="AB5546" t="s">
        <v>58</v>
      </c>
      <c r="AC5546" t="s">
        <v>58</v>
      </c>
      <c r="AD5546" s="7" t="s">
        <v>58</v>
      </c>
      <c r="AE5546" t="s">
        <v>58</v>
      </c>
      <c r="AF5546" t="s">
        <v>58</v>
      </c>
      <c r="AG5546" t="s">
        <v>58</v>
      </c>
      <c r="AH5546" t="s">
        <v>58</v>
      </c>
    </row>
    <row r="5547" spans="1:34" x14ac:dyDescent="0.2">
      <c r="A5547" t="s">
        <v>6855</v>
      </c>
      <c r="B5547" t="s">
        <v>6856</v>
      </c>
      <c r="C5547">
        <v>393.65</v>
      </c>
      <c r="D5547" s="2">
        <v>124.1908397</v>
      </c>
      <c r="E5547" s="2">
        <v>460.36259539999998</v>
      </c>
      <c r="F5547" s="2">
        <v>271.9351145</v>
      </c>
      <c r="G5547" s="2">
        <v>201.9885496</v>
      </c>
      <c r="H5547" s="2">
        <v>270.50763360000002</v>
      </c>
      <c r="I5547" s="2">
        <v>357.58396950000002</v>
      </c>
      <c r="J5547" s="7">
        <v>3.7130000000000001</v>
      </c>
      <c r="K5547">
        <v>1.8919999999999999</v>
      </c>
      <c r="L5547">
        <v>9.3339999999999996</v>
      </c>
      <c r="M5547" s="3">
        <v>1.02E-20</v>
      </c>
      <c r="N5547" s="3">
        <v>8.9600000000000009E-19</v>
      </c>
      <c r="O5547" s="7">
        <v>2.1930000000000001</v>
      </c>
      <c r="P5547">
        <v>1.133</v>
      </c>
      <c r="Q5547">
        <v>5.5419999999999998</v>
      </c>
      <c r="R5547" s="1">
        <v>2.9900000000000003E-8</v>
      </c>
      <c r="S5547" s="1">
        <v>2.8999999999999998E-7</v>
      </c>
      <c r="T5547" s="7">
        <v>1.597</v>
      </c>
      <c r="U5547">
        <v>0.67600000000000005</v>
      </c>
      <c r="V5547">
        <v>3.2290000000000001</v>
      </c>
      <c r="W5547">
        <v>1.241774E-3</v>
      </c>
      <c r="X5547">
        <v>7.9572380000000002E-3</v>
      </c>
      <c r="Y5547" s="7">
        <v>2.1840000000000002</v>
      </c>
      <c r="Z5547">
        <v>1.127</v>
      </c>
      <c r="AA5547">
        <v>5.5110000000000001</v>
      </c>
      <c r="AB5547" s="1">
        <v>3.5600000000000001E-8</v>
      </c>
      <c r="AC5547" s="1">
        <v>2.3300000000000001E-7</v>
      </c>
      <c r="AD5547" s="7">
        <v>2.8809999999999998</v>
      </c>
      <c r="AE5547">
        <v>1.5269999999999999</v>
      </c>
      <c r="AF5547">
        <v>7.4820000000000002</v>
      </c>
      <c r="AG5547" s="1">
        <v>7.2899999999999997E-14</v>
      </c>
      <c r="AH5547" s="1">
        <v>6.2199999999999997E-12</v>
      </c>
    </row>
    <row r="5548" spans="1:34" x14ac:dyDescent="0.2">
      <c r="A5548" t="s">
        <v>6857</v>
      </c>
      <c r="B5548" t="s">
        <v>35</v>
      </c>
      <c r="C5548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7" t="s">
        <v>58</v>
      </c>
      <c r="K5548" t="s">
        <v>58</v>
      </c>
      <c r="L5548" t="s">
        <v>58</v>
      </c>
      <c r="M5548" s="3" t="s">
        <v>58</v>
      </c>
      <c r="N5548" s="3" t="s">
        <v>58</v>
      </c>
      <c r="O5548" s="7" t="s">
        <v>58</v>
      </c>
      <c r="P5548" t="s">
        <v>58</v>
      </c>
      <c r="Q5548" t="s">
        <v>58</v>
      </c>
      <c r="R5548" t="s">
        <v>58</v>
      </c>
      <c r="S5548" t="s">
        <v>58</v>
      </c>
      <c r="T5548" s="7" t="s">
        <v>58</v>
      </c>
      <c r="U5548" t="s">
        <v>58</v>
      </c>
      <c r="V5548" t="s">
        <v>58</v>
      </c>
      <c r="W5548" t="s">
        <v>58</v>
      </c>
      <c r="X5548" t="s">
        <v>58</v>
      </c>
      <c r="Y5548" s="7" t="s">
        <v>58</v>
      </c>
      <c r="Z5548" t="s">
        <v>58</v>
      </c>
      <c r="AA5548" t="s">
        <v>58</v>
      </c>
      <c r="AB5548" t="s">
        <v>58</v>
      </c>
      <c r="AC5548" t="s">
        <v>58</v>
      </c>
      <c r="AD5548" s="7" t="s">
        <v>58</v>
      </c>
      <c r="AE5548" t="s">
        <v>58</v>
      </c>
      <c r="AF5548" t="s">
        <v>58</v>
      </c>
      <c r="AG5548" t="s">
        <v>58</v>
      </c>
      <c r="AH5548" t="s">
        <v>58</v>
      </c>
    </row>
    <row r="5549" spans="1:34" x14ac:dyDescent="0.2">
      <c r="A5549" t="s">
        <v>6858</v>
      </c>
      <c r="B5549" t="s">
        <v>35</v>
      </c>
      <c r="C5549">
        <v>0.09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7">
        <v>0.371</v>
      </c>
      <c r="K5549">
        <v>-1.43</v>
      </c>
      <c r="L5549">
        <v>-0.27100000000000002</v>
      </c>
      <c r="M5549" s="3">
        <v>0.78610059200000004</v>
      </c>
      <c r="N5549" s="3" t="s">
        <v>58</v>
      </c>
      <c r="O5549" s="7">
        <v>0.39200000000000002</v>
      </c>
      <c r="P5549">
        <v>-1.351</v>
      </c>
      <c r="Q5549">
        <v>-0.25600000000000001</v>
      </c>
      <c r="R5549">
        <v>0.79760736300000001</v>
      </c>
      <c r="S5549" t="s">
        <v>58</v>
      </c>
      <c r="T5549" s="7">
        <v>0.59099999999999997</v>
      </c>
      <c r="U5549">
        <v>-0.75800000000000001</v>
      </c>
      <c r="V5549">
        <v>-0.14399999999999999</v>
      </c>
      <c r="W5549">
        <v>0.88559925500000003</v>
      </c>
      <c r="X5549" t="s">
        <v>58</v>
      </c>
      <c r="Y5549" s="7">
        <v>0.77200000000000002</v>
      </c>
      <c r="Z5549">
        <v>-0.373</v>
      </c>
      <c r="AA5549">
        <v>-7.0999999999999994E-2</v>
      </c>
      <c r="AB5549">
        <v>0.94357223099999998</v>
      </c>
      <c r="AC5549" t="s">
        <v>58</v>
      </c>
      <c r="AD5549" s="7">
        <v>0.45800000000000002</v>
      </c>
      <c r="AE5549">
        <v>-1.127</v>
      </c>
      <c r="AF5549">
        <v>-0.214</v>
      </c>
      <c r="AG5549">
        <v>0.83065099899999995</v>
      </c>
      <c r="AH5549" t="s">
        <v>58</v>
      </c>
    </row>
    <row r="5550" spans="1:34" x14ac:dyDescent="0.2">
      <c r="A5550" t="s">
        <v>6859</v>
      </c>
      <c r="B5550" t="s">
        <v>35</v>
      </c>
      <c r="C5550">
        <v>33.24</v>
      </c>
      <c r="D5550" s="2">
        <v>26.91143911</v>
      </c>
      <c r="E5550" s="2">
        <v>26.221402210000001</v>
      </c>
      <c r="F5550" s="2">
        <v>39.332103320000002</v>
      </c>
      <c r="G5550" s="2">
        <v>20.701107010000001</v>
      </c>
      <c r="H5550" s="2">
        <v>0.69003689999999995</v>
      </c>
      <c r="I5550" s="2">
        <v>23.461254610000001</v>
      </c>
      <c r="J5550" s="7">
        <v>0.99</v>
      </c>
      <c r="K5550">
        <v>-1.4E-2</v>
      </c>
      <c r="L5550">
        <v>-4.7E-2</v>
      </c>
      <c r="M5550" s="3">
        <v>0.96281728</v>
      </c>
      <c r="N5550" s="3">
        <v>0.97890457600000003</v>
      </c>
      <c r="O5550" s="7">
        <v>1.478</v>
      </c>
      <c r="P5550">
        <v>0.56399999999999995</v>
      </c>
      <c r="Q5550">
        <v>1.94</v>
      </c>
      <c r="R5550">
        <v>5.2387374E-2</v>
      </c>
      <c r="S5550">
        <v>0.114878812</v>
      </c>
      <c r="T5550" s="7">
        <v>0.79400000000000004</v>
      </c>
      <c r="U5550">
        <v>-0.33300000000000002</v>
      </c>
      <c r="V5550">
        <v>-1.0389999999999999</v>
      </c>
      <c r="W5550">
        <v>0.29902042000000001</v>
      </c>
      <c r="X5550">
        <v>0.51656600900000005</v>
      </c>
      <c r="Y5550" s="7">
        <v>2.1999999999999999E-2</v>
      </c>
      <c r="Z5550">
        <v>-5.5259999999999998</v>
      </c>
      <c r="AA5550">
        <v>-6.306</v>
      </c>
      <c r="AB5550" s="1">
        <v>2.8599999999999999E-10</v>
      </c>
      <c r="AC5550" s="1">
        <v>2.5300000000000002E-9</v>
      </c>
      <c r="AD5550" s="7">
        <v>0.89600000000000002</v>
      </c>
      <c r="AE5550">
        <v>-0.158</v>
      </c>
      <c r="AF5550">
        <v>-0.51600000000000001</v>
      </c>
      <c r="AG5550">
        <v>0.60614581599999995</v>
      </c>
      <c r="AH5550">
        <v>0.72398346899999999</v>
      </c>
    </row>
    <row r="5551" spans="1:34" x14ac:dyDescent="0.2">
      <c r="A5551" t="s">
        <v>6860</v>
      </c>
      <c r="B5551" t="s">
        <v>35</v>
      </c>
      <c r="C5551">
        <v>0.13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7">
        <v>0.371</v>
      </c>
      <c r="K5551">
        <v>-1.43</v>
      </c>
      <c r="L5551">
        <v>-0.27100000000000002</v>
      </c>
      <c r="M5551" s="3">
        <v>0.78609864399999996</v>
      </c>
      <c r="N5551" s="3" t="s">
        <v>58</v>
      </c>
      <c r="O5551" s="7">
        <v>0.76400000000000001</v>
      </c>
      <c r="P5551">
        <v>-0.38900000000000001</v>
      </c>
      <c r="Q5551">
        <v>-7.3999999999999996E-2</v>
      </c>
      <c r="R5551">
        <v>0.94111834100000002</v>
      </c>
      <c r="S5551" t="s">
        <v>58</v>
      </c>
      <c r="T5551" s="7">
        <v>0.59099999999999997</v>
      </c>
      <c r="U5551">
        <v>-0.75800000000000001</v>
      </c>
      <c r="V5551">
        <v>-0.14399999999999999</v>
      </c>
      <c r="W5551">
        <v>0.885597254</v>
      </c>
      <c r="X5551" t="s">
        <v>58</v>
      </c>
      <c r="Y5551" s="7">
        <v>0.77200000000000002</v>
      </c>
      <c r="Z5551">
        <v>-0.373</v>
      </c>
      <c r="AA5551">
        <v>-7.0999999999999994E-2</v>
      </c>
      <c r="AB5551">
        <v>0.94357021500000005</v>
      </c>
      <c r="AC5551" t="s">
        <v>58</v>
      </c>
      <c r="AD5551" s="7">
        <v>0.45800000000000002</v>
      </c>
      <c r="AE5551">
        <v>-1.127</v>
      </c>
      <c r="AF5551">
        <v>-0.214</v>
      </c>
      <c r="AG5551">
        <v>0.83064902399999996</v>
      </c>
      <c r="AH5551" t="s">
        <v>58</v>
      </c>
    </row>
    <row r="5552" spans="1:34" x14ac:dyDescent="0.2">
      <c r="A5552" t="s">
        <v>6861</v>
      </c>
      <c r="B5552" t="s">
        <v>35</v>
      </c>
      <c r="C5552">
        <v>4.53</v>
      </c>
      <c r="D5552" s="2">
        <v>5.420289855</v>
      </c>
      <c r="E5552" s="2">
        <v>8.1304347830000001</v>
      </c>
      <c r="F5552" s="2">
        <v>12.195652170000001</v>
      </c>
      <c r="G5552" s="2">
        <v>5.420289855</v>
      </c>
      <c r="H5552" s="2">
        <v>0</v>
      </c>
      <c r="I5552" s="2">
        <v>5.420289855</v>
      </c>
      <c r="J5552" s="7">
        <v>1.2470000000000001</v>
      </c>
      <c r="K5552">
        <v>0.318</v>
      </c>
      <c r="L5552">
        <v>0.40600000000000003</v>
      </c>
      <c r="M5552" s="3">
        <v>0.68473799199999996</v>
      </c>
      <c r="N5552" s="3">
        <v>0.78822243800000003</v>
      </c>
      <c r="O5552" s="7">
        <v>1.94</v>
      </c>
      <c r="P5552">
        <v>0.95599999999999996</v>
      </c>
      <c r="Q5552">
        <v>1.252</v>
      </c>
      <c r="R5552">
        <v>0.21053766400000001</v>
      </c>
      <c r="S5552">
        <v>0.35207417400000002</v>
      </c>
      <c r="T5552" s="7">
        <v>0.89</v>
      </c>
      <c r="U5552">
        <v>-0.16700000000000001</v>
      </c>
      <c r="V5552">
        <v>-0.19700000000000001</v>
      </c>
      <c r="W5552">
        <v>0.844211025</v>
      </c>
      <c r="X5552">
        <v>0.92111017799999995</v>
      </c>
      <c r="Y5552" s="7">
        <v>3.3000000000000002E-2</v>
      </c>
      <c r="Z5552">
        <v>-4.9059999999999997</v>
      </c>
      <c r="AA5552">
        <v>-3.5529999999999999</v>
      </c>
      <c r="AB5552">
        <v>3.8035599999999999E-4</v>
      </c>
      <c r="AC5552">
        <v>1.244553E-3</v>
      </c>
      <c r="AD5552" s="7">
        <v>0.80100000000000005</v>
      </c>
      <c r="AE5552">
        <v>-0.31900000000000001</v>
      </c>
      <c r="AF5552">
        <v>-0.38200000000000001</v>
      </c>
      <c r="AG5552">
        <v>0.70251498499999998</v>
      </c>
      <c r="AH5552">
        <v>0.801518972</v>
      </c>
    </row>
    <row r="5553" spans="1:34" x14ac:dyDescent="0.2">
      <c r="A5553" t="s">
        <v>6862</v>
      </c>
      <c r="B5553" t="s">
        <v>35</v>
      </c>
      <c r="C5553">
        <v>0.06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7">
        <v>1</v>
      </c>
      <c r="K5553">
        <v>0</v>
      </c>
      <c r="L5553">
        <v>0</v>
      </c>
      <c r="M5553" s="3">
        <v>1</v>
      </c>
      <c r="N5553" s="3" t="s">
        <v>58</v>
      </c>
      <c r="O5553" s="7">
        <v>1</v>
      </c>
      <c r="P5553">
        <v>0</v>
      </c>
      <c r="Q5553">
        <v>0</v>
      </c>
      <c r="R5553">
        <v>1</v>
      </c>
      <c r="S5553" t="s">
        <v>58</v>
      </c>
      <c r="T5553" s="7">
        <v>1</v>
      </c>
      <c r="U5553">
        <v>0</v>
      </c>
      <c r="V5553">
        <v>0</v>
      </c>
      <c r="W5553">
        <v>1</v>
      </c>
      <c r="X5553" t="s">
        <v>58</v>
      </c>
      <c r="Y5553" s="7">
        <v>1.504</v>
      </c>
      <c r="Z5553">
        <v>0.58899999999999997</v>
      </c>
      <c r="AA5553">
        <v>0.112</v>
      </c>
      <c r="AB5553">
        <v>0.91099223600000001</v>
      </c>
      <c r="AC5553" t="s">
        <v>58</v>
      </c>
      <c r="AD5553" s="7">
        <v>1</v>
      </c>
      <c r="AE5553">
        <v>0</v>
      </c>
      <c r="AF5553">
        <v>0</v>
      </c>
      <c r="AG5553">
        <v>1</v>
      </c>
      <c r="AH5553" t="s">
        <v>58</v>
      </c>
    </row>
    <row r="5554" spans="1:34" x14ac:dyDescent="0.2">
      <c r="A5554" t="s">
        <v>6863</v>
      </c>
      <c r="B5554" t="s">
        <v>35</v>
      </c>
      <c r="C5554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7" t="s">
        <v>58</v>
      </c>
      <c r="K5554" t="s">
        <v>58</v>
      </c>
      <c r="L5554" t="s">
        <v>58</v>
      </c>
      <c r="M5554" s="3" t="s">
        <v>58</v>
      </c>
      <c r="N5554" s="3" t="s">
        <v>58</v>
      </c>
      <c r="O5554" s="7" t="s">
        <v>58</v>
      </c>
      <c r="P5554" t="s">
        <v>58</v>
      </c>
      <c r="Q5554" t="s">
        <v>58</v>
      </c>
      <c r="R5554" t="s">
        <v>58</v>
      </c>
      <c r="S5554" t="s">
        <v>58</v>
      </c>
      <c r="T5554" s="7" t="s">
        <v>58</v>
      </c>
      <c r="U5554" t="s">
        <v>58</v>
      </c>
      <c r="V5554" t="s">
        <v>58</v>
      </c>
      <c r="W5554" t="s">
        <v>58</v>
      </c>
      <c r="X5554" t="s">
        <v>58</v>
      </c>
      <c r="Y5554" s="7" t="s">
        <v>58</v>
      </c>
      <c r="Z5554" t="s">
        <v>58</v>
      </c>
      <c r="AA5554" t="s">
        <v>58</v>
      </c>
      <c r="AB5554" t="s">
        <v>58</v>
      </c>
      <c r="AC5554" t="s">
        <v>58</v>
      </c>
      <c r="AD5554" s="7" t="s">
        <v>58</v>
      </c>
      <c r="AE5554" t="s">
        <v>58</v>
      </c>
      <c r="AF5554" t="s">
        <v>58</v>
      </c>
      <c r="AG5554" t="s">
        <v>58</v>
      </c>
      <c r="AH5554" t="s">
        <v>58</v>
      </c>
    </row>
    <row r="5555" spans="1:34" x14ac:dyDescent="0.2">
      <c r="A5555" t="s">
        <v>6864</v>
      </c>
      <c r="B5555" t="s">
        <v>863</v>
      </c>
      <c r="C5555">
        <v>0.56000000000000005</v>
      </c>
      <c r="D5555" s="2">
        <v>0</v>
      </c>
      <c r="E5555" s="2">
        <v>0</v>
      </c>
      <c r="F5555" s="2">
        <v>0</v>
      </c>
      <c r="G5555" s="2">
        <v>0.82017543900000001</v>
      </c>
      <c r="H5555" s="2">
        <v>1.6403508769999999</v>
      </c>
      <c r="I5555" s="2">
        <v>0</v>
      </c>
      <c r="J5555" s="7">
        <v>1.4079999999999999</v>
      </c>
      <c r="K5555">
        <v>0.49399999999999999</v>
      </c>
      <c r="L5555">
        <v>0.2</v>
      </c>
      <c r="M5555" s="3">
        <v>0.84109999300000005</v>
      </c>
      <c r="N5555" s="3" t="s">
        <v>58</v>
      </c>
      <c r="O5555" s="7">
        <v>1.4870000000000001</v>
      </c>
      <c r="P5555">
        <v>0.57299999999999995</v>
      </c>
      <c r="Q5555">
        <v>0.23200000000000001</v>
      </c>
      <c r="R5555">
        <v>0.816217364</v>
      </c>
      <c r="S5555" t="s">
        <v>58</v>
      </c>
      <c r="T5555" s="7">
        <v>3.6859999999999999</v>
      </c>
      <c r="U5555">
        <v>1.8819999999999999</v>
      </c>
      <c r="V5555">
        <v>0.79100000000000004</v>
      </c>
      <c r="W5555">
        <v>0.42877934699999998</v>
      </c>
      <c r="X5555" t="s">
        <v>58</v>
      </c>
      <c r="Y5555" s="7">
        <v>9.0589999999999993</v>
      </c>
      <c r="Z5555">
        <v>3.1789999999999998</v>
      </c>
      <c r="AA5555">
        <v>1.42</v>
      </c>
      <c r="AB5555">
        <v>0.15546364300000001</v>
      </c>
      <c r="AC5555" t="s">
        <v>58</v>
      </c>
      <c r="AD5555" s="7">
        <v>1.7370000000000001</v>
      </c>
      <c r="AE5555">
        <v>0.79700000000000004</v>
      </c>
      <c r="AF5555">
        <v>0.32300000000000001</v>
      </c>
      <c r="AG5555">
        <v>0.74635859900000001</v>
      </c>
      <c r="AH5555" t="s">
        <v>58</v>
      </c>
    </row>
    <row r="5556" spans="1:34" x14ac:dyDescent="0.2">
      <c r="A5556" t="s">
        <v>6865</v>
      </c>
      <c r="B5556" t="s">
        <v>151</v>
      </c>
      <c r="C5556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7" t="s">
        <v>58</v>
      </c>
      <c r="K5556" t="s">
        <v>58</v>
      </c>
      <c r="L5556" t="s">
        <v>58</v>
      </c>
      <c r="M5556" s="3" t="s">
        <v>58</v>
      </c>
      <c r="N5556" s="3" t="s">
        <v>58</v>
      </c>
      <c r="O5556" s="7" t="s">
        <v>58</v>
      </c>
      <c r="P5556" t="s">
        <v>58</v>
      </c>
      <c r="Q5556" t="s">
        <v>58</v>
      </c>
      <c r="R5556" t="s">
        <v>58</v>
      </c>
      <c r="S5556" t="s">
        <v>58</v>
      </c>
      <c r="T5556" s="7" t="s">
        <v>58</v>
      </c>
      <c r="U5556" t="s">
        <v>58</v>
      </c>
      <c r="V5556" t="s">
        <v>58</v>
      </c>
      <c r="W5556" t="s">
        <v>58</v>
      </c>
      <c r="X5556" t="s">
        <v>58</v>
      </c>
      <c r="Y5556" s="7" t="s">
        <v>58</v>
      </c>
      <c r="Z5556" t="s">
        <v>58</v>
      </c>
      <c r="AA5556" t="s">
        <v>58</v>
      </c>
      <c r="AB5556" t="s">
        <v>58</v>
      </c>
      <c r="AC5556" t="s">
        <v>58</v>
      </c>
      <c r="AD5556" s="7" t="s">
        <v>58</v>
      </c>
      <c r="AE5556" t="s">
        <v>58</v>
      </c>
      <c r="AF5556" t="s">
        <v>58</v>
      </c>
      <c r="AG5556" t="s">
        <v>58</v>
      </c>
      <c r="AH5556" t="s">
        <v>58</v>
      </c>
    </row>
    <row r="5557" spans="1:34" x14ac:dyDescent="0.2">
      <c r="A5557" t="s">
        <v>6866</v>
      </c>
      <c r="B5557" t="s">
        <v>35</v>
      </c>
      <c r="C5557">
        <v>1.4</v>
      </c>
      <c r="D5557" s="2">
        <v>0</v>
      </c>
      <c r="E5557" s="2">
        <v>2.125</v>
      </c>
      <c r="F5557" s="2">
        <v>0</v>
      </c>
      <c r="G5557" s="2">
        <v>10.625</v>
      </c>
      <c r="H5557" s="2">
        <v>2.125</v>
      </c>
      <c r="I5557" s="2">
        <v>2.125</v>
      </c>
      <c r="J5557" s="7">
        <v>2.0179999999999998</v>
      </c>
      <c r="K5557">
        <v>1.0129999999999999</v>
      </c>
      <c r="L5557">
        <v>0.54400000000000004</v>
      </c>
      <c r="M5557" s="3">
        <v>0.58647807100000005</v>
      </c>
      <c r="N5557" s="3" t="s">
        <v>58</v>
      </c>
      <c r="O5557" s="7">
        <v>0.39200000000000002</v>
      </c>
      <c r="P5557">
        <v>-1.351</v>
      </c>
      <c r="Q5557">
        <v>-0.66200000000000003</v>
      </c>
      <c r="R5557">
        <v>0.50776214399999997</v>
      </c>
      <c r="S5557">
        <v>0.66224339399999999</v>
      </c>
      <c r="T5557" s="7">
        <v>11.41</v>
      </c>
      <c r="U5557">
        <v>3.512</v>
      </c>
      <c r="V5557">
        <v>2.0329999999999999</v>
      </c>
      <c r="W5557">
        <v>4.2018106999999999E-2</v>
      </c>
      <c r="X5557" t="s">
        <v>58</v>
      </c>
      <c r="Y5557" s="7">
        <v>3.012</v>
      </c>
      <c r="Z5557">
        <v>1.591</v>
      </c>
      <c r="AA5557">
        <v>0.88</v>
      </c>
      <c r="AB5557">
        <v>0.379032745</v>
      </c>
      <c r="AC5557">
        <v>0.50286902099999997</v>
      </c>
      <c r="AD5557" s="7">
        <v>2.1779999999999999</v>
      </c>
      <c r="AE5557">
        <v>1.123</v>
      </c>
      <c r="AF5557">
        <v>0.59499999999999997</v>
      </c>
      <c r="AG5557">
        <v>0.55193824999999996</v>
      </c>
      <c r="AH5557">
        <v>0.682017023</v>
      </c>
    </row>
    <row r="5558" spans="1:34" x14ac:dyDescent="0.2">
      <c r="A5558" t="s">
        <v>6867</v>
      </c>
      <c r="B5558" t="s">
        <v>35</v>
      </c>
      <c r="C5558">
        <v>0.56999999999999995</v>
      </c>
      <c r="D5558" s="2">
        <v>0.81659388600000005</v>
      </c>
      <c r="E5558" s="2">
        <v>0.81659388600000005</v>
      </c>
      <c r="F5558" s="2">
        <v>0</v>
      </c>
      <c r="G5558" s="2">
        <v>0</v>
      </c>
      <c r="H5558" s="2">
        <v>0.81659388600000005</v>
      </c>
      <c r="I5558" s="2">
        <v>0</v>
      </c>
      <c r="J5558" s="7">
        <v>1.3180000000000001</v>
      </c>
      <c r="K5558">
        <v>0.39800000000000002</v>
      </c>
      <c r="L5558">
        <v>0.157</v>
      </c>
      <c r="M5558" s="3">
        <v>0.87533996000000003</v>
      </c>
      <c r="N5558" s="3" t="s">
        <v>58</v>
      </c>
      <c r="O5558" s="7">
        <v>0.378</v>
      </c>
      <c r="P5558">
        <v>-1.4019999999999999</v>
      </c>
      <c r="Q5558">
        <v>-0.51900000000000002</v>
      </c>
      <c r="R5558">
        <v>0.60352588500000004</v>
      </c>
      <c r="S5558" t="s">
        <v>58</v>
      </c>
      <c r="T5558" s="7">
        <v>0.29299999999999998</v>
      </c>
      <c r="U5558">
        <v>-1.7709999999999999</v>
      </c>
      <c r="V5558">
        <v>-0.65600000000000003</v>
      </c>
      <c r="W5558">
        <v>0.51187190999999999</v>
      </c>
      <c r="X5558" t="s">
        <v>58</v>
      </c>
      <c r="Y5558" s="7">
        <v>1.3660000000000001</v>
      </c>
      <c r="Z5558">
        <v>0.44900000000000001</v>
      </c>
      <c r="AA5558">
        <v>0.17699999999999999</v>
      </c>
      <c r="AB5558">
        <v>0.85956522599999996</v>
      </c>
      <c r="AC5558" t="s">
        <v>58</v>
      </c>
      <c r="AD5558" s="7">
        <v>0.22700000000000001</v>
      </c>
      <c r="AE5558">
        <v>-2.14</v>
      </c>
      <c r="AF5558">
        <v>-0.79200000000000004</v>
      </c>
      <c r="AG5558">
        <v>0.42808486800000001</v>
      </c>
      <c r="AH5558" t="s">
        <v>58</v>
      </c>
    </row>
    <row r="5559" spans="1:34" x14ac:dyDescent="0.2">
      <c r="A5559" t="s">
        <v>6868</v>
      </c>
      <c r="B5559" t="s">
        <v>35</v>
      </c>
      <c r="C5559">
        <v>7.64</v>
      </c>
      <c r="D5559" s="2">
        <v>7.1192893399999999</v>
      </c>
      <c r="E5559" s="2">
        <v>2.373096447</v>
      </c>
      <c r="F5559" s="2">
        <v>3.3223350250000001</v>
      </c>
      <c r="G5559" s="2">
        <v>3.3223350250000001</v>
      </c>
      <c r="H5559" s="2">
        <v>4.2715736040000003</v>
      </c>
      <c r="I5559" s="2">
        <v>1.8984771570000001</v>
      </c>
      <c r="J5559" s="7">
        <v>0.308</v>
      </c>
      <c r="K5559">
        <v>-1.7</v>
      </c>
      <c r="L5559">
        <v>-2.3919999999999999</v>
      </c>
      <c r="M5559" s="3">
        <v>1.6758295999999999E-2</v>
      </c>
      <c r="N5559" s="3">
        <v>4.9075829000000001E-2</v>
      </c>
      <c r="O5559" s="7">
        <v>0.47499999999999998</v>
      </c>
      <c r="P5559">
        <v>-1.0740000000000001</v>
      </c>
      <c r="Q5559">
        <v>-1.5720000000000001</v>
      </c>
      <c r="R5559">
        <v>0.115936013</v>
      </c>
      <c r="S5559">
        <v>0.21889723799999999</v>
      </c>
      <c r="T5559" s="7">
        <v>0.44400000000000001</v>
      </c>
      <c r="U5559">
        <v>-1.173</v>
      </c>
      <c r="V5559">
        <v>-1.6279999999999999</v>
      </c>
      <c r="W5559">
        <v>0.10345156</v>
      </c>
      <c r="X5559">
        <v>0.25493420100000003</v>
      </c>
      <c r="Y5559" s="7">
        <v>0.54800000000000004</v>
      </c>
      <c r="Z5559">
        <v>-0.86699999999999999</v>
      </c>
      <c r="AA5559">
        <v>-1.284</v>
      </c>
      <c r="AB5559">
        <v>0.19931274199999999</v>
      </c>
      <c r="AC5559">
        <v>0.30702263200000002</v>
      </c>
      <c r="AD5559" s="7">
        <v>0.26</v>
      </c>
      <c r="AE5559">
        <v>-1.9450000000000001</v>
      </c>
      <c r="AF5559">
        <v>-2.5960000000000001</v>
      </c>
      <c r="AG5559">
        <v>9.4450809999999993E-3</v>
      </c>
      <c r="AH5559">
        <v>3.1191488999999999E-2</v>
      </c>
    </row>
    <row r="5560" spans="1:34" x14ac:dyDescent="0.2">
      <c r="A5560" t="s">
        <v>6869</v>
      </c>
      <c r="B5560" t="s">
        <v>3071</v>
      </c>
      <c r="C5560">
        <v>20.21</v>
      </c>
      <c r="D5560" s="2">
        <v>8.1659388649999993</v>
      </c>
      <c r="E5560" s="2">
        <v>11.02401747</v>
      </c>
      <c r="F5560" s="2">
        <v>7.7576419210000003</v>
      </c>
      <c r="G5560" s="2">
        <v>3.6746724890000002</v>
      </c>
      <c r="H5560" s="2">
        <v>11.84061135</v>
      </c>
      <c r="I5560" s="2">
        <v>7.3493449780000004</v>
      </c>
      <c r="J5560" s="7">
        <v>1.34</v>
      </c>
      <c r="K5560">
        <v>0.42199999999999999</v>
      </c>
      <c r="L5560">
        <v>0.92200000000000004</v>
      </c>
      <c r="M5560" s="3">
        <v>0.356693168</v>
      </c>
      <c r="N5560" s="3">
        <v>0.50217490200000003</v>
      </c>
      <c r="O5560" s="7">
        <v>0.92600000000000005</v>
      </c>
      <c r="P5560">
        <v>-0.112</v>
      </c>
      <c r="Q5560">
        <v>-0.23799999999999999</v>
      </c>
      <c r="R5560">
        <v>0.81224874700000005</v>
      </c>
      <c r="S5560">
        <v>0.884782285</v>
      </c>
      <c r="T5560" s="7">
        <v>0.47199999999999998</v>
      </c>
      <c r="U5560">
        <v>-1.083</v>
      </c>
      <c r="V5560">
        <v>-2.0409999999999999</v>
      </c>
      <c r="W5560">
        <v>4.1225461999999997E-2</v>
      </c>
      <c r="X5560">
        <v>0.13164891300000001</v>
      </c>
      <c r="Y5560" s="7">
        <v>1.4710000000000001</v>
      </c>
      <c r="Z5560">
        <v>0.55600000000000005</v>
      </c>
      <c r="AA5560">
        <v>1.216</v>
      </c>
      <c r="AB5560">
        <v>0.22386568400000001</v>
      </c>
      <c r="AC5560">
        <v>0.334322489</v>
      </c>
      <c r="AD5560" s="7">
        <v>0.88900000000000001</v>
      </c>
      <c r="AE5560">
        <v>-0.17</v>
      </c>
      <c r="AF5560">
        <v>-0.35599999999999998</v>
      </c>
      <c r="AG5560">
        <v>0.72176398900000005</v>
      </c>
      <c r="AH5560">
        <v>0.81332090800000001</v>
      </c>
    </row>
    <row r="5561" spans="1:34" x14ac:dyDescent="0.2">
      <c r="A5561" t="s">
        <v>6870</v>
      </c>
      <c r="B5561" t="s">
        <v>35</v>
      </c>
      <c r="C5561">
        <v>0.42</v>
      </c>
      <c r="D5561" s="2">
        <v>0</v>
      </c>
      <c r="E5561" s="2">
        <v>0</v>
      </c>
      <c r="F5561" s="2">
        <v>0</v>
      </c>
      <c r="G5561" s="2">
        <v>0.97395833300000001</v>
      </c>
      <c r="H5561" s="2">
        <v>0.97395833300000001</v>
      </c>
      <c r="I5561" s="2">
        <v>0</v>
      </c>
      <c r="J5561" s="7">
        <v>0.72299999999999998</v>
      </c>
      <c r="K5561">
        <v>-0.46800000000000003</v>
      </c>
      <c r="L5561">
        <v>-0.16400000000000001</v>
      </c>
      <c r="M5561" s="3">
        <v>0.86979948299999998</v>
      </c>
      <c r="N5561" s="3" t="s">
        <v>58</v>
      </c>
      <c r="O5561" s="7">
        <v>0.76400000000000001</v>
      </c>
      <c r="P5561">
        <v>-0.38900000000000001</v>
      </c>
      <c r="Q5561">
        <v>-0.13600000000000001</v>
      </c>
      <c r="R5561">
        <v>0.89154376199999996</v>
      </c>
      <c r="S5561" t="s">
        <v>58</v>
      </c>
      <c r="T5561" s="7">
        <v>1.881</v>
      </c>
      <c r="U5561">
        <v>0.91200000000000003</v>
      </c>
      <c r="V5561">
        <v>0.32800000000000001</v>
      </c>
      <c r="W5561">
        <v>0.743192454</v>
      </c>
      <c r="X5561" t="s">
        <v>58</v>
      </c>
      <c r="Y5561" s="7">
        <v>1.863</v>
      </c>
      <c r="Z5561">
        <v>0.89700000000000002</v>
      </c>
      <c r="AA5561">
        <v>0.32600000000000001</v>
      </c>
      <c r="AB5561">
        <v>0.74431342300000003</v>
      </c>
      <c r="AC5561" t="s">
        <v>58</v>
      </c>
      <c r="AD5561" s="7">
        <v>0.89200000000000002</v>
      </c>
      <c r="AE5561">
        <v>-0.16500000000000001</v>
      </c>
      <c r="AF5561">
        <v>-5.8000000000000003E-2</v>
      </c>
      <c r="AG5561">
        <v>0.95393764199999997</v>
      </c>
      <c r="AH5561" t="s">
        <v>58</v>
      </c>
    </row>
    <row r="5562" spans="1:34" x14ac:dyDescent="0.2">
      <c r="A5562" t="s">
        <v>6871</v>
      </c>
      <c r="B5562" t="s">
        <v>2147</v>
      </c>
      <c r="C556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7" t="s">
        <v>58</v>
      </c>
      <c r="K5562" t="s">
        <v>58</v>
      </c>
      <c r="L5562" t="s">
        <v>58</v>
      </c>
      <c r="M5562" s="3" t="s">
        <v>58</v>
      </c>
      <c r="N5562" s="3" t="s">
        <v>58</v>
      </c>
      <c r="O5562" s="7" t="s">
        <v>58</v>
      </c>
      <c r="P5562" t="s">
        <v>58</v>
      </c>
      <c r="Q5562" t="s">
        <v>58</v>
      </c>
      <c r="R5562" t="s">
        <v>58</v>
      </c>
      <c r="S5562" t="s">
        <v>58</v>
      </c>
      <c r="T5562" s="7" t="s">
        <v>58</v>
      </c>
      <c r="U5562" t="s">
        <v>58</v>
      </c>
      <c r="V5562" t="s">
        <v>58</v>
      </c>
      <c r="W5562" t="s">
        <v>58</v>
      </c>
      <c r="X5562" t="s">
        <v>58</v>
      </c>
      <c r="Y5562" s="7" t="s">
        <v>58</v>
      </c>
      <c r="Z5562" t="s">
        <v>58</v>
      </c>
      <c r="AA5562" t="s">
        <v>58</v>
      </c>
      <c r="AB5562" t="s">
        <v>58</v>
      </c>
      <c r="AC5562" t="s">
        <v>58</v>
      </c>
      <c r="AD5562" s="7" t="s">
        <v>58</v>
      </c>
      <c r="AE5562" t="s">
        <v>58</v>
      </c>
      <c r="AF5562" t="s">
        <v>58</v>
      </c>
      <c r="AG5562" t="s">
        <v>58</v>
      </c>
      <c r="AH5562" t="s">
        <v>58</v>
      </c>
    </row>
    <row r="5563" spans="1:34" x14ac:dyDescent="0.2">
      <c r="A5563" t="s">
        <v>6872</v>
      </c>
      <c r="B5563" t="s">
        <v>35</v>
      </c>
      <c r="C5563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7" t="s">
        <v>58</v>
      </c>
      <c r="K5563" t="s">
        <v>58</v>
      </c>
      <c r="L5563" t="s">
        <v>58</v>
      </c>
      <c r="M5563" s="3" t="s">
        <v>58</v>
      </c>
      <c r="N5563" s="3" t="s">
        <v>58</v>
      </c>
      <c r="O5563" s="7" t="s">
        <v>58</v>
      </c>
      <c r="P5563" t="s">
        <v>58</v>
      </c>
      <c r="Q5563" t="s">
        <v>58</v>
      </c>
      <c r="R5563" t="s">
        <v>58</v>
      </c>
      <c r="S5563" t="s">
        <v>58</v>
      </c>
      <c r="T5563" s="7" t="s">
        <v>58</v>
      </c>
      <c r="U5563" t="s">
        <v>58</v>
      </c>
      <c r="V5563" t="s">
        <v>58</v>
      </c>
      <c r="W5563" t="s">
        <v>58</v>
      </c>
      <c r="X5563" t="s">
        <v>58</v>
      </c>
      <c r="Y5563" s="7" t="s">
        <v>58</v>
      </c>
      <c r="Z5563" t="s">
        <v>58</v>
      </c>
      <c r="AA5563" t="s">
        <v>58</v>
      </c>
      <c r="AB5563" t="s">
        <v>58</v>
      </c>
      <c r="AC5563" t="s">
        <v>58</v>
      </c>
      <c r="AD5563" s="7" t="s">
        <v>58</v>
      </c>
      <c r="AE5563" t="s">
        <v>58</v>
      </c>
      <c r="AF5563" t="s">
        <v>58</v>
      </c>
      <c r="AG5563" t="s">
        <v>58</v>
      </c>
      <c r="AH5563" t="s">
        <v>58</v>
      </c>
    </row>
    <row r="5564" spans="1:34" x14ac:dyDescent="0.2">
      <c r="A5564" t="s">
        <v>6873</v>
      </c>
      <c r="B5564" t="s">
        <v>6874</v>
      </c>
      <c r="C5564">
        <v>0.14000000000000001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7">
        <v>0.72299999999999998</v>
      </c>
      <c r="K5564">
        <v>-0.46800000000000003</v>
      </c>
      <c r="L5564">
        <v>-8.8999999999999996E-2</v>
      </c>
      <c r="M5564" s="3">
        <v>0.92924301799999998</v>
      </c>
      <c r="N5564" s="3" t="s">
        <v>58</v>
      </c>
      <c r="O5564" s="7">
        <v>0.39200000000000002</v>
      </c>
      <c r="P5564">
        <v>-1.351</v>
      </c>
      <c r="Q5564">
        <v>-0.25600000000000001</v>
      </c>
      <c r="R5564">
        <v>0.79760528799999997</v>
      </c>
      <c r="S5564" t="s">
        <v>58</v>
      </c>
      <c r="T5564" s="7">
        <v>1.1990000000000001</v>
      </c>
      <c r="U5564">
        <v>0.26200000000000001</v>
      </c>
      <c r="V5564">
        <v>0.05</v>
      </c>
      <c r="W5564">
        <v>0.96024379999999998</v>
      </c>
      <c r="X5564" t="s">
        <v>58</v>
      </c>
      <c r="Y5564" s="7">
        <v>0.39600000000000002</v>
      </c>
      <c r="Z5564">
        <v>-1.335</v>
      </c>
      <c r="AA5564">
        <v>-0.253</v>
      </c>
      <c r="AB5564">
        <v>0.79998499999999995</v>
      </c>
      <c r="AC5564" t="s">
        <v>58</v>
      </c>
      <c r="AD5564" s="7">
        <v>0.45800000000000002</v>
      </c>
      <c r="AE5564">
        <v>-1.127</v>
      </c>
      <c r="AF5564">
        <v>-0.214</v>
      </c>
      <c r="AG5564">
        <v>0.83064890400000002</v>
      </c>
      <c r="AH5564" t="s">
        <v>58</v>
      </c>
    </row>
    <row r="5565" spans="1:34" x14ac:dyDescent="0.2">
      <c r="A5565" t="s">
        <v>6875</v>
      </c>
      <c r="B5565" t="s">
        <v>6876</v>
      </c>
      <c r="C5565">
        <v>0.31</v>
      </c>
      <c r="D5565" s="2">
        <v>0</v>
      </c>
      <c r="E5565" s="2">
        <v>0</v>
      </c>
      <c r="F5565" s="2">
        <v>0</v>
      </c>
      <c r="G5565" s="2">
        <v>3.0655737699999999</v>
      </c>
      <c r="H5565" s="2">
        <v>3.0655737699999999</v>
      </c>
      <c r="I5565" s="2">
        <v>0</v>
      </c>
      <c r="J5565" s="7">
        <v>1</v>
      </c>
      <c r="K5565">
        <v>0</v>
      </c>
      <c r="L5565">
        <v>0</v>
      </c>
      <c r="M5565" s="3">
        <v>1</v>
      </c>
      <c r="N5565" s="3" t="s">
        <v>58</v>
      </c>
      <c r="O5565" s="7">
        <v>1</v>
      </c>
      <c r="P5565">
        <v>0</v>
      </c>
      <c r="Q5565">
        <v>0</v>
      </c>
      <c r="R5565">
        <v>1</v>
      </c>
      <c r="S5565" t="s">
        <v>58</v>
      </c>
      <c r="T5565" s="7">
        <v>3.6320000000000001</v>
      </c>
      <c r="U5565">
        <v>1.861</v>
      </c>
      <c r="V5565">
        <v>0.44900000000000001</v>
      </c>
      <c r="W5565">
        <v>0.65316411399999996</v>
      </c>
      <c r="X5565" t="s">
        <v>58</v>
      </c>
      <c r="Y5565" s="7">
        <v>6.2359999999999998</v>
      </c>
      <c r="Z5565">
        <v>2.641</v>
      </c>
      <c r="AA5565">
        <v>0.64800000000000002</v>
      </c>
      <c r="AB5565">
        <v>0.51715754899999999</v>
      </c>
      <c r="AC5565" t="s">
        <v>58</v>
      </c>
      <c r="AD5565" s="7">
        <v>1</v>
      </c>
      <c r="AE5565">
        <v>0</v>
      </c>
      <c r="AF5565">
        <v>0</v>
      </c>
      <c r="AG5565">
        <v>1</v>
      </c>
      <c r="AH5565" t="s">
        <v>58</v>
      </c>
    </row>
    <row r="5566" spans="1:34" x14ac:dyDescent="0.2">
      <c r="A5566" t="s">
        <v>6877</v>
      </c>
      <c r="B5566" t="s">
        <v>35</v>
      </c>
      <c r="C5566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7" t="s">
        <v>58</v>
      </c>
      <c r="K5566" t="s">
        <v>58</v>
      </c>
      <c r="L5566" t="s">
        <v>58</v>
      </c>
      <c r="M5566" s="3" t="s">
        <v>58</v>
      </c>
      <c r="N5566" s="3" t="s">
        <v>58</v>
      </c>
      <c r="O5566" s="7" t="s">
        <v>58</v>
      </c>
      <c r="P5566" t="s">
        <v>58</v>
      </c>
      <c r="Q5566" t="s">
        <v>58</v>
      </c>
      <c r="R5566" t="s">
        <v>58</v>
      </c>
      <c r="S5566" t="s">
        <v>58</v>
      </c>
      <c r="T5566" s="7" t="s">
        <v>58</v>
      </c>
      <c r="U5566" t="s">
        <v>58</v>
      </c>
      <c r="V5566" t="s">
        <v>58</v>
      </c>
      <c r="W5566" t="s">
        <v>58</v>
      </c>
      <c r="X5566" t="s">
        <v>58</v>
      </c>
      <c r="Y5566" s="7" t="s">
        <v>58</v>
      </c>
      <c r="Z5566" t="s">
        <v>58</v>
      </c>
      <c r="AA5566" t="s">
        <v>58</v>
      </c>
      <c r="AB5566" t="s">
        <v>58</v>
      </c>
      <c r="AC5566" t="s">
        <v>58</v>
      </c>
      <c r="AD5566" s="7" t="s">
        <v>58</v>
      </c>
      <c r="AE5566" t="s">
        <v>58</v>
      </c>
      <c r="AF5566" t="s">
        <v>58</v>
      </c>
      <c r="AG5566" t="s">
        <v>58</v>
      </c>
      <c r="AH5566" t="s">
        <v>58</v>
      </c>
    </row>
    <row r="5567" spans="1:34" x14ac:dyDescent="0.2">
      <c r="A5567" t="s">
        <v>6878</v>
      </c>
      <c r="B5567" t="s">
        <v>2806</v>
      </c>
      <c r="C5567">
        <v>0.33</v>
      </c>
      <c r="D5567" s="2">
        <v>0.61513157900000004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7">
        <v>0.25600000000000001</v>
      </c>
      <c r="K5567">
        <v>-1.964</v>
      </c>
      <c r="L5567">
        <v>-0.63100000000000001</v>
      </c>
      <c r="M5567" s="3">
        <v>0.528235012</v>
      </c>
      <c r="N5567" s="3" t="s">
        <v>58</v>
      </c>
      <c r="O5567" s="7">
        <v>0.13900000000000001</v>
      </c>
      <c r="P5567">
        <v>-2.847</v>
      </c>
      <c r="Q5567">
        <v>-0.91400000000000003</v>
      </c>
      <c r="R5567">
        <v>0.36052804900000002</v>
      </c>
      <c r="S5567" t="s">
        <v>58</v>
      </c>
      <c r="T5567" s="7">
        <v>0.4</v>
      </c>
      <c r="U5567">
        <v>-1.3220000000000001</v>
      </c>
      <c r="V5567">
        <v>-0.42599999999999999</v>
      </c>
      <c r="W5567">
        <v>0.67040697500000002</v>
      </c>
      <c r="X5567" t="s">
        <v>58</v>
      </c>
      <c r="Y5567" s="7">
        <v>0.27400000000000002</v>
      </c>
      <c r="Z5567">
        <v>-1.869</v>
      </c>
      <c r="AA5567">
        <v>-0.6</v>
      </c>
      <c r="AB5567">
        <v>0.54835696099999998</v>
      </c>
      <c r="AC5567" t="s">
        <v>58</v>
      </c>
      <c r="AD5567" s="7">
        <v>0.16200000000000001</v>
      </c>
      <c r="AE5567">
        <v>-2.6219999999999999</v>
      </c>
      <c r="AF5567">
        <v>-0.84199999999999997</v>
      </c>
      <c r="AG5567">
        <v>0.39960939200000001</v>
      </c>
      <c r="AH5567" t="s">
        <v>58</v>
      </c>
    </row>
    <row r="5568" spans="1:34" x14ac:dyDescent="0.2">
      <c r="A5568" t="s">
        <v>6879</v>
      </c>
      <c r="B5568" t="s">
        <v>4301</v>
      </c>
      <c r="C5568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7" t="s">
        <v>58</v>
      </c>
      <c r="K5568" t="s">
        <v>58</v>
      </c>
      <c r="L5568" t="s">
        <v>58</v>
      </c>
      <c r="M5568" s="3" t="s">
        <v>58</v>
      </c>
      <c r="N5568" s="3" t="s">
        <v>58</v>
      </c>
      <c r="O5568" s="7" t="s">
        <v>58</v>
      </c>
      <c r="P5568" t="s">
        <v>58</v>
      </c>
      <c r="Q5568" t="s">
        <v>58</v>
      </c>
      <c r="R5568" t="s">
        <v>58</v>
      </c>
      <c r="S5568" t="s">
        <v>58</v>
      </c>
      <c r="T5568" s="7" t="s">
        <v>58</v>
      </c>
      <c r="U5568" t="s">
        <v>58</v>
      </c>
      <c r="V5568" t="s">
        <v>58</v>
      </c>
      <c r="W5568" t="s">
        <v>58</v>
      </c>
      <c r="X5568" t="s">
        <v>58</v>
      </c>
      <c r="Y5568" s="7" t="s">
        <v>58</v>
      </c>
      <c r="Z5568" t="s">
        <v>58</v>
      </c>
      <c r="AA5568" t="s">
        <v>58</v>
      </c>
      <c r="AB5568" t="s">
        <v>58</v>
      </c>
      <c r="AC5568" t="s">
        <v>58</v>
      </c>
      <c r="AD5568" s="7" t="s">
        <v>58</v>
      </c>
      <c r="AE5568" t="s">
        <v>58</v>
      </c>
      <c r="AF5568" t="s">
        <v>58</v>
      </c>
      <c r="AG5568" t="s">
        <v>58</v>
      </c>
      <c r="AH5568" t="s">
        <v>58</v>
      </c>
    </row>
    <row r="5569" spans="1:34" x14ac:dyDescent="0.2">
      <c r="A5569" t="s">
        <v>6880</v>
      </c>
      <c r="B5569" t="s">
        <v>35</v>
      </c>
      <c r="C5569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7" t="s">
        <v>58</v>
      </c>
      <c r="K5569" t="s">
        <v>58</v>
      </c>
      <c r="L5569" t="s">
        <v>58</v>
      </c>
      <c r="M5569" s="3" t="s">
        <v>58</v>
      </c>
      <c r="N5569" s="3" t="s">
        <v>58</v>
      </c>
      <c r="O5569" s="7" t="s">
        <v>58</v>
      </c>
      <c r="P5569" t="s">
        <v>58</v>
      </c>
      <c r="Q5569" t="s">
        <v>58</v>
      </c>
      <c r="R5569" t="s">
        <v>58</v>
      </c>
      <c r="S5569" t="s">
        <v>58</v>
      </c>
      <c r="T5569" s="7" t="s">
        <v>58</v>
      </c>
      <c r="U5569" t="s">
        <v>58</v>
      </c>
      <c r="V5569" t="s">
        <v>58</v>
      </c>
      <c r="W5569" t="s">
        <v>58</v>
      </c>
      <c r="X5569" t="s">
        <v>58</v>
      </c>
      <c r="Y5569" s="7" t="s">
        <v>58</v>
      </c>
      <c r="Z5569" t="s">
        <v>58</v>
      </c>
      <c r="AA5569" t="s">
        <v>58</v>
      </c>
      <c r="AB5569" t="s">
        <v>58</v>
      </c>
      <c r="AC5569" t="s">
        <v>58</v>
      </c>
      <c r="AD5569" s="7" t="s">
        <v>58</v>
      </c>
      <c r="AE5569" t="s">
        <v>58</v>
      </c>
      <c r="AF5569" t="s">
        <v>58</v>
      </c>
      <c r="AG5569" t="s">
        <v>58</v>
      </c>
      <c r="AH5569" t="s">
        <v>58</v>
      </c>
    </row>
    <row r="5570" spans="1:34" x14ac:dyDescent="0.2">
      <c r="A5570" t="s">
        <v>6881</v>
      </c>
      <c r="B5570" t="s">
        <v>35</v>
      </c>
      <c r="C5570">
        <v>0.22</v>
      </c>
      <c r="D5570" s="2">
        <v>0</v>
      </c>
      <c r="E5570" s="2">
        <v>0</v>
      </c>
      <c r="F5570" s="2">
        <v>0</v>
      </c>
      <c r="G5570" s="2">
        <v>0</v>
      </c>
      <c r="H5570" s="2">
        <v>1.6696428569999999</v>
      </c>
      <c r="I5570" s="2">
        <v>0</v>
      </c>
      <c r="J5570" s="7">
        <v>1</v>
      </c>
      <c r="K5570">
        <v>0</v>
      </c>
      <c r="L5570">
        <v>0</v>
      </c>
      <c r="M5570" s="3">
        <v>1</v>
      </c>
      <c r="N5570" s="3" t="s">
        <v>58</v>
      </c>
      <c r="O5570" s="7">
        <v>1.4870000000000001</v>
      </c>
      <c r="P5570">
        <v>0.57299999999999995</v>
      </c>
      <c r="Q5570">
        <v>0.109</v>
      </c>
      <c r="R5570">
        <v>0.91344231600000003</v>
      </c>
      <c r="S5570" t="s">
        <v>58</v>
      </c>
      <c r="T5570" s="7">
        <v>2.1890000000000001</v>
      </c>
      <c r="U5570">
        <v>1.131</v>
      </c>
      <c r="V5570">
        <v>0.215</v>
      </c>
      <c r="W5570">
        <v>0.82994283700000004</v>
      </c>
      <c r="X5570" t="s">
        <v>58</v>
      </c>
      <c r="Y5570" s="7">
        <v>3.7250000000000001</v>
      </c>
      <c r="Z5570">
        <v>1.897</v>
      </c>
      <c r="AA5570">
        <v>0.36399999999999999</v>
      </c>
      <c r="AB5570">
        <v>0.71583094199999997</v>
      </c>
      <c r="AC5570" t="s">
        <v>58</v>
      </c>
      <c r="AD5570" s="7">
        <v>1</v>
      </c>
      <c r="AE5570">
        <v>0</v>
      </c>
      <c r="AF5570">
        <v>0</v>
      </c>
      <c r="AG5570">
        <v>1</v>
      </c>
      <c r="AH5570" t="s">
        <v>58</v>
      </c>
    </row>
    <row r="5571" spans="1:34" x14ac:dyDescent="0.2">
      <c r="A5571" t="s">
        <v>6882</v>
      </c>
      <c r="B5571" t="s">
        <v>6883</v>
      </c>
      <c r="C5571">
        <v>796.54</v>
      </c>
      <c r="D5571" s="2">
        <v>536.34065929999997</v>
      </c>
      <c r="E5571" s="2">
        <v>1284.340659</v>
      </c>
      <c r="F5571" s="2">
        <v>731.5604396</v>
      </c>
      <c r="G5571" s="2">
        <v>605.18131870000002</v>
      </c>
      <c r="H5571" s="2">
        <v>952.46703300000001</v>
      </c>
      <c r="I5571" s="2">
        <v>800.40109889999997</v>
      </c>
      <c r="J5571" s="7">
        <v>2.3860000000000001</v>
      </c>
      <c r="K5571">
        <v>1.2549999999999999</v>
      </c>
      <c r="L5571">
        <v>8.9700000000000006</v>
      </c>
      <c r="M5571" s="3">
        <v>2.9699999999999999E-19</v>
      </c>
      <c r="N5571" s="3">
        <v>2.2199999999999999E-17</v>
      </c>
      <c r="O5571" s="7">
        <v>1.359</v>
      </c>
      <c r="P5571">
        <v>0.443</v>
      </c>
      <c r="Q5571">
        <v>3.1339999999999999</v>
      </c>
      <c r="R5571">
        <v>1.725182E-3</v>
      </c>
      <c r="S5571">
        <v>6.2857870000000001E-3</v>
      </c>
      <c r="T5571" s="7">
        <v>1.113</v>
      </c>
      <c r="U5571">
        <v>0.154</v>
      </c>
      <c r="V5571">
        <v>1.069</v>
      </c>
      <c r="W5571">
        <v>0.28499858</v>
      </c>
      <c r="X5571">
        <v>0.50161049899999999</v>
      </c>
      <c r="Y5571" s="7">
        <v>1.7649999999999999</v>
      </c>
      <c r="Z5571">
        <v>0.81899999999999995</v>
      </c>
      <c r="AA5571">
        <v>5.827</v>
      </c>
      <c r="AB5571" s="1">
        <v>5.6599999999999999E-9</v>
      </c>
      <c r="AC5571" s="1">
        <v>4.1000000000000003E-8</v>
      </c>
      <c r="AD5571" s="7">
        <v>1.4870000000000001</v>
      </c>
      <c r="AE5571">
        <v>0.57299999999999995</v>
      </c>
      <c r="AF5571">
        <v>4.0490000000000004</v>
      </c>
      <c r="AG5571" s="1">
        <v>5.1400000000000003E-5</v>
      </c>
      <c r="AH5571">
        <v>3.5868199999999998E-4</v>
      </c>
    </row>
    <row r="5572" spans="1:34" x14ac:dyDescent="0.2">
      <c r="A5572" t="s">
        <v>6884</v>
      </c>
      <c r="B5572" t="s">
        <v>35</v>
      </c>
      <c r="C557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7" t="s">
        <v>58</v>
      </c>
      <c r="K5572" t="s">
        <v>58</v>
      </c>
      <c r="L5572" t="s">
        <v>58</v>
      </c>
      <c r="M5572" s="3" t="s">
        <v>58</v>
      </c>
      <c r="N5572" s="3" t="s">
        <v>58</v>
      </c>
      <c r="O5572" s="7" t="s">
        <v>58</v>
      </c>
      <c r="P5572" t="s">
        <v>58</v>
      </c>
      <c r="Q5572" t="s">
        <v>58</v>
      </c>
      <c r="R5572" t="s">
        <v>58</v>
      </c>
      <c r="S5572" t="s">
        <v>58</v>
      </c>
      <c r="T5572" s="7" t="s">
        <v>58</v>
      </c>
      <c r="U5572" t="s">
        <v>58</v>
      </c>
      <c r="V5572" t="s">
        <v>58</v>
      </c>
      <c r="W5572" t="s">
        <v>58</v>
      </c>
      <c r="X5572" t="s">
        <v>58</v>
      </c>
      <c r="Y5572" s="7" t="s">
        <v>58</v>
      </c>
      <c r="Z5572" t="s">
        <v>58</v>
      </c>
      <c r="AA5572" t="s">
        <v>58</v>
      </c>
      <c r="AB5572" t="s">
        <v>58</v>
      </c>
      <c r="AC5572" t="s">
        <v>58</v>
      </c>
      <c r="AD5572" s="7" t="s">
        <v>58</v>
      </c>
      <c r="AE5572" t="s">
        <v>58</v>
      </c>
      <c r="AF5572" t="s">
        <v>58</v>
      </c>
      <c r="AG5572" t="s">
        <v>58</v>
      </c>
      <c r="AH5572" t="s">
        <v>58</v>
      </c>
    </row>
    <row r="5573" spans="1:34" x14ac:dyDescent="0.2">
      <c r="A5573" t="s">
        <v>6885</v>
      </c>
      <c r="B5573" t="s">
        <v>35</v>
      </c>
      <c r="C5573">
        <v>0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7" t="s">
        <v>58</v>
      </c>
      <c r="K5573" t="s">
        <v>58</v>
      </c>
      <c r="L5573" t="s">
        <v>58</v>
      </c>
      <c r="M5573" s="3" t="s">
        <v>58</v>
      </c>
      <c r="N5573" s="3" t="s">
        <v>58</v>
      </c>
      <c r="O5573" s="7" t="s">
        <v>58</v>
      </c>
      <c r="P5573" t="s">
        <v>58</v>
      </c>
      <c r="Q5573" t="s">
        <v>58</v>
      </c>
      <c r="R5573" t="s">
        <v>58</v>
      </c>
      <c r="S5573" t="s">
        <v>58</v>
      </c>
      <c r="T5573" s="7" t="s">
        <v>58</v>
      </c>
      <c r="U5573" t="s">
        <v>58</v>
      </c>
      <c r="V5573" t="s">
        <v>58</v>
      </c>
      <c r="W5573" t="s">
        <v>58</v>
      </c>
      <c r="X5573" t="s">
        <v>58</v>
      </c>
      <c r="Y5573" s="7" t="s">
        <v>58</v>
      </c>
      <c r="Z5573" t="s">
        <v>58</v>
      </c>
      <c r="AA5573" t="s">
        <v>58</v>
      </c>
      <c r="AB5573" t="s">
        <v>58</v>
      </c>
      <c r="AC5573" t="s">
        <v>58</v>
      </c>
      <c r="AD5573" s="7" t="s">
        <v>58</v>
      </c>
      <c r="AE5573" t="s">
        <v>58</v>
      </c>
      <c r="AF5573" t="s">
        <v>58</v>
      </c>
      <c r="AG5573" t="s">
        <v>58</v>
      </c>
      <c r="AH5573" t="s">
        <v>58</v>
      </c>
    </row>
    <row r="5574" spans="1:34" x14ac:dyDescent="0.2">
      <c r="A5574" t="s">
        <v>6886</v>
      </c>
      <c r="B5574" t="s">
        <v>35</v>
      </c>
      <c r="C5574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7" t="s">
        <v>58</v>
      </c>
      <c r="K5574" t="s">
        <v>58</v>
      </c>
      <c r="L5574" t="s">
        <v>58</v>
      </c>
      <c r="M5574" s="3" t="s">
        <v>58</v>
      </c>
      <c r="N5574" s="3" t="s">
        <v>58</v>
      </c>
      <c r="O5574" s="7" t="s">
        <v>58</v>
      </c>
      <c r="P5574" t="s">
        <v>58</v>
      </c>
      <c r="Q5574" t="s">
        <v>58</v>
      </c>
      <c r="R5574" t="s">
        <v>58</v>
      </c>
      <c r="S5574" t="s">
        <v>58</v>
      </c>
      <c r="T5574" s="7" t="s">
        <v>58</v>
      </c>
      <c r="U5574" t="s">
        <v>58</v>
      </c>
      <c r="V5574" t="s">
        <v>58</v>
      </c>
      <c r="W5574" t="s">
        <v>58</v>
      </c>
      <c r="X5574" t="s">
        <v>58</v>
      </c>
      <c r="Y5574" s="7" t="s">
        <v>58</v>
      </c>
      <c r="Z5574" t="s">
        <v>58</v>
      </c>
      <c r="AA5574" t="s">
        <v>58</v>
      </c>
      <c r="AB5574" t="s">
        <v>58</v>
      </c>
      <c r="AC5574" t="s">
        <v>58</v>
      </c>
      <c r="AD5574" s="7" t="s">
        <v>58</v>
      </c>
      <c r="AE5574" t="s">
        <v>58</v>
      </c>
      <c r="AF5574" t="s">
        <v>58</v>
      </c>
      <c r="AG5574" t="s">
        <v>58</v>
      </c>
      <c r="AH5574" t="s">
        <v>58</v>
      </c>
    </row>
    <row r="5575" spans="1:34" x14ac:dyDescent="0.2">
      <c r="A5575" t="s">
        <v>6887</v>
      </c>
      <c r="B5575" t="s">
        <v>35</v>
      </c>
      <c r="C5575">
        <v>0.44</v>
      </c>
      <c r="D5575" s="2">
        <v>2.4285714289999998</v>
      </c>
      <c r="E5575" s="2">
        <v>0</v>
      </c>
      <c r="F5575" s="2">
        <v>0</v>
      </c>
      <c r="G5575" s="2">
        <v>2.4285714289999998</v>
      </c>
      <c r="H5575" s="2">
        <v>2.4285714289999998</v>
      </c>
      <c r="I5575" s="2">
        <v>0</v>
      </c>
      <c r="J5575" s="7">
        <v>0.19600000000000001</v>
      </c>
      <c r="K5575">
        <v>-2.3479999999999999</v>
      </c>
      <c r="L5575">
        <v>-0.69799999999999995</v>
      </c>
      <c r="M5575" s="3">
        <v>0.485168773</v>
      </c>
      <c r="N5575" s="3" t="s">
        <v>58</v>
      </c>
      <c r="O5575" s="7">
        <v>0.20699999999999999</v>
      </c>
      <c r="P5575">
        <v>-2.2690000000000001</v>
      </c>
      <c r="Q5575">
        <v>-0.67500000000000004</v>
      </c>
      <c r="R5575">
        <v>0.49991246099999997</v>
      </c>
      <c r="S5575" t="s">
        <v>58</v>
      </c>
      <c r="T5575" s="7">
        <v>1.032</v>
      </c>
      <c r="U5575">
        <v>4.4999999999999998E-2</v>
      </c>
      <c r="V5575">
        <v>1.4E-2</v>
      </c>
      <c r="W5575">
        <v>0.98916414699999999</v>
      </c>
      <c r="X5575" t="s">
        <v>58</v>
      </c>
      <c r="Y5575" s="7">
        <v>1.663</v>
      </c>
      <c r="Z5575">
        <v>0.73399999999999999</v>
      </c>
      <c r="AA5575">
        <v>0.22700000000000001</v>
      </c>
      <c r="AB5575">
        <v>0.82015416900000004</v>
      </c>
      <c r="AC5575" t="s">
        <v>58</v>
      </c>
      <c r="AD5575" s="7">
        <v>0.24199999999999999</v>
      </c>
      <c r="AE5575">
        <v>-2.0449999999999999</v>
      </c>
      <c r="AF5575">
        <v>-0.60799999999999998</v>
      </c>
      <c r="AG5575">
        <v>0.54322282700000002</v>
      </c>
      <c r="AH5575" t="s">
        <v>58</v>
      </c>
    </row>
    <row r="5576" spans="1:34" x14ac:dyDescent="0.2">
      <c r="A5576" t="s">
        <v>6888</v>
      </c>
      <c r="B5576" t="s">
        <v>35</v>
      </c>
      <c r="C5576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7" t="s">
        <v>58</v>
      </c>
      <c r="K5576" t="s">
        <v>58</v>
      </c>
      <c r="L5576" t="s">
        <v>58</v>
      </c>
      <c r="M5576" s="3" t="s">
        <v>58</v>
      </c>
      <c r="N5576" s="3" t="s">
        <v>58</v>
      </c>
      <c r="O5576" s="7" t="s">
        <v>58</v>
      </c>
      <c r="P5576" t="s">
        <v>58</v>
      </c>
      <c r="Q5576" t="s">
        <v>58</v>
      </c>
      <c r="R5576" t="s">
        <v>58</v>
      </c>
      <c r="S5576" t="s">
        <v>58</v>
      </c>
      <c r="T5576" s="7" t="s">
        <v>58</v>
      </c>
      <c r="U5576" t="s">
        <v>58</v>
      </c>
      <c r="V5576" t="s">
        <v>58</v>
      </c>
      <c r="W5576" t="s">
        <v>58</v>
      </c>
      <c r="X5576" t="s">
        <v>58</v>
      </c>
      <c r="Y5576" s="7" t="s">
        <v>58</v>
      </c>
      <c r="Z5576" t="s">
        <v>58</v>
      </c>
      <c r="AA5576" t="s">
        <v>58</v>
      </c>
      <c r="AB5576" t="s">
        <v>58</v>
      </c>
      <c r="AC5576" t="s">
        <v>58</v>
      </c>
      <c r="AD5576" s="7" t="s">
        <v>58</v>
      </c>
      <c r="AE5576" t="s">
        <v>58</v>
      </c>
      <c r="AF5576" t="s">
        <v>58</v>
      </c>
      <c r="AG5576" t="s">
        <v>58</v>
      </c>
      <c r="AH5576" t="s">
        <v>58</v>
      </c>
    </row>
    <row r="5577" spans="1:34" x14ac:dyDescent="0.2">
      <c r="A5577" t="s">
        <v>6889</v>
      </c>
      <c r="B5577" t="s">
        <v>35</v>
      </c>
      <c r="C5577">
        <v>0.05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7">
        <v>1</v>
      </c>
      <c r="K5577">
        <v>0</v>
      </c>
      <c r="L5577">
        <v>0</v>
      </c>
      <c r="M5577" s="3">
        <v>1</v>
      </c>
      <c r="N5577" s="3" t="s">
        <v>58</v>
      </c>
      <c r="O5577" s="7">
        <v>1</v>
      </c>
      <c r="P5577">
        <v>0</v>
      </c>
      <c r="Q5577">
        <v>0</v>
      </c>
      <c r="R5577">
        <v>1</v>
      </c>
      <c r="S5577" t="s">
        <v>58</v>
      </c>
      <c r="T5577" s="7">
        <v>2.19</v>
      </c>
      <c r="U5577">
        <v>1.131</v>
      </c>
      <c r="V5577">
        <v>0.215</v>
      </c>
      <c r="W5577">
        <v>0.82993630399999996</v>
      </c>
      <c r="X5577" t="s">
        <v>58</v>
      </c>
      <c r="Y5577" s="7">
        <v>1</v>
      </c>
      <c r="Z5577">
        <v>0</v>
      </c>
      <c r="AA5577">
        <v>0</v>
      </c>
      <c r="AB5577">
        <v>1</v>
      </c>
      <c r="AC5577" t="s">
        <v>58</v>
      </c>
      <c r="AD5577" s="7">
        <v>1</v>
      </c>
      <c r="AE5577">
        <v>0</v>
      </c>
      <c r="AF5577">
        <v>0</v>
      </c>
      <c r="AG5577">
        <v>1</v>
      </c>
      <c r="AH5577" t="s">
        <v>58</v>
      </c>
    </row>
    <row r="5578" spans="1:34" x14ac:dyDescent="0.2">
      <c r="A5578" t="s">
        <v>6890</v>
      </c>
      <c r="B5578" t="s">
        <v>35</v>
      </c>
      <c r="C5578">
        <v>0.14000000000000001</v>
      </c>
      <c r="D5578" s="2">
        <v>0</v>
      </c>
      <c r="E5578" s="2">
        <v>0.96391752600000002</v>
      </c>
      <c r="F5578" s="2">
        <v>0</v>
      </c>
      <c r="G5578" s="2">
        <v>0</v>
      </c>
      <c r="H5578" s="2">
        <v>0</v>
      </c>
      <c r="I5578" s="2">
        <v>0</v>
      </c>
      <c r="J5578" s="7">
        <v>2.8109999999999999</v>
      </c>
      <c r="K5578">
        <v>1.4910000000000001</v>
      </c>
      <c r="L5578">
        <v>0.28499999999999998</v>
      </c>
      <c r="M5578" s="3">
        <v>0.77552169500000001</v>
      </c>
      <c r="N5578" s="3" t="s">
        <v>58</v>
      </c>
      <c r="O5578" s="7">
        <v>1</v>
      </c>
      <c r="P5578">
        <v>0</v>
      </c>
      <c r="Q5578">
        <v>0</v>
      </c>
      <c r="R5578">
        <v>1</v>
      </c>
      <c r="S5578" t="s">
        <v>58</v>
      </c>
      <c r="T5578" s="7">
        <v>1</v>
      </c>
      <c r="U5578">
        <v>0</v>
      </c>
      <c r="V5578">
        <v>0</v>
      </c>
      <c r="W5578">
        <v>1</v>
      </c>
      <c r="X5578" t="s">
        <v>58</v>
      </c>
      <c r="Y5578" s="7">
        <v>1.504</v>
      </c>
      <c r="Z5578">
        <v>0.58899999999999997</v>
      </c>
      <c r="AA5578">
        <v>0.112</v>
      </c>
      <c r="AB5578">
        <v>0.91099632699999999</v>
      </c>
      <c r="AC5578" t="s">
        <v>58</v>
      </c>
      <c r="AD5578" s="7">
        <v>1</v>
      </c>
      <c r="AE5578">
        <v>0</v>
      </c>
      <c r="AF5578">
        <v>0</v>
      </c>
      <c r="AG5578">
        <v>1</v>
      </c>
      <c r="AH5578" t="s">
        <v>58</v>
      </c>
    </row>
    <row r="5579" spans="1:34" x14ac:dyDescent="0.2">
      <c r="A5579" t="s">
        <v>6891</v>
      </c>
      <c r="B5579" t="s">
        <v>35</v>
      </c>
      <c r="C5579">
        <v>1.79</v>
      </c>
      <c r="D5579" s="2">
        <v>4.6749999999999998</v>
      </c>
      <c r="E5579" s="2">
        <v>2.3374999999999999</v>
      </c>
      <c r="F5579" s="2">
        <v>2.3374999999999999</v>
      </c>
      <c r="G5579" s="2">
        <v>7.0125000000000002</v>
      </c>
      <c r="H5579" s="2">
        <v>9.35</v>
      </c>
      <c r="I5579" s="2">
        <v>0</v>
      </c>
      <c r="J5579" s="7">
        <v>0.61099999999999999</v>
      </c>
      <c r="K5579">
        <v>-0.71</v>
      </c>
      <c r="L5579">
        <v>-0.46400000000000002</v>
      </c>
      <c r="M5579" s="3">
        <v>0.64256265800000001</v>
      </c>
      <c r="N5579" s="3" t="s">
        <v>58</v>
      </c>
      <c r="O5579" s="7">
        <v>0.59899999999999998</v>
      </c>
      <c r="P5579">
        <v>-0.74</v>
      </c>
      <c r="Q5579">
        <v>-0.47899999999999998</v>
      </c>
      <c r="R5579">
        <v>0.631610844</v>
      </c>
      <c r="S5579">
        <v>0.75648335700000002</v>
      </c>
      <c r="T5579" s="7">
        <v>1.5149999999999999</v>
      </c>
      <c r="U5579">
        <v>0.59899999999999998</v>
      </c>
      <c r="V5579">
        <v>0.40600000000000003</v>
      </c>
      <c r="W5579">
        <v>0.684721888</v>
      </c>
      <c r="X5579" t="s">
        <v>58</v>
      </c>
      <c r="Y5579" s="7">
        <v>1.875</v>
      </c>
      <c r="Z5579">
        <v>0.90700000000000003</v>
      </c>
      <c r="AA5579">
        <v>0.63900000000000001</v>
      </c>
      <c r="AB5579">
        <v>0.52291753500000004</v>
      </c>
      <c r="AC5579">
        <v>0.64132183799999998</v>
      </c>
      <c r="AD5579" s="7">
        <v>0.10100000000000001</v>
      </c>
      <c r="AE5579">
        <v>-3.3050000000000002</v>
      </c>
      <c r="AF5579">
        <v>-1.841</v>
      </c>
      <c r="AG5579">
        <v>6.5590089000000004E-2</v>
      </c>
      <c r="AH5579">
        <v>0.14628408000000001</v>
      </c>
    </row>
    <row r="5580" spans="1:34" x14ac:dyDescent="0.2">
      <c r="A5580" t="s">
        <v>6892</v>
      </c>
      <c r="B5580" t="s">
        <v>6893</v>
      </c>
      <c r="C5580">
        <v>0.09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7">
        <v>1</v>
      </c>
      <c r="K5580">
        <v>0</v>
      </c>
      <c r="L5580">
        <v>0</v>
      </c>
      <c r="M5580" s="3">
        <v>1</v>
      </c>
      <c r="N5580" s="3" t="s">
        <v>58</v>
      </c>
      <c r="O5580" s="7">
        <v>1</v>
      </c>
      <c r="P5580">
        <v>0</v>
      </c>
      <c r="Q5580">
        <v>0</v>
      </c>
      <c r="R5580">
        <v>1</v>
      </c>
      <c r="S5580" t="s">
        <v>58</v>
      </c>
      <c r="T5580" s="7">
        <v>2.1890000000000001</v>
      </c>
      <c r="U5580">
        <v>1.131</v>
      </c>
      <c r="V5580">
        <v>0.215</v>
      </c>
      <c r="W5580">
        <v>0.82993828000000003</v>
      </c>
      <c r="X5580" t="s">
        <v>58</v>
      </c>
      <c r="Y5580" s="7">
        <v>1.504</v>
      </c>
      <c r="Z5580">
        <v>0.58899999999999997</v>
      </c>
      <c r="AA5580">
        <v>0.112</v>
      </c>
      <c r="AB5580">
        <v>0.91099417100000002</v>
      </c>
      <c r="AC5580" t="s">
        <v>58</v>
      </c>
      <c r="AD5580" s="7">
        <v>1</v>
      </c>
      <c r="AE5580">
        <v>0</v>
      </c>
      <c r="AF5580">
        <v>0</v>
      </c>
      <c r="AG5580">
        <v>1</v>
      </c>
      <c r="AH5580" t="s">
        <v>58</v>
      </c>
    </row>
    <row r="5581" spans="1:34" x14ac:dyDescent="0.2">
      <c r="A5581" t="s">
        <v>6894</v>
      </c>
      <c r="B5581" t="s">
        <v>2502</v>
      </c>
      <c r="C5581">
        <v>1.44</v>
      </c>
      <c r="D5581" s="2">
        <v>2.0549450550000001</v>
      </c>
      <c r="E5581" s="2">
        <v>2.0549450550000001</v>
      </c>
      <c r="F5581" s="2">
        <v>0</v>
      </c>
      <c r="G5581" s="2">
        <v>4.1098901100000003</v>
      </c>
      <c r="H5581" s="2">
        <v>8.2197802200000005</v>
      </c>
      <c r="I5581" s="2">
        <v>2.0549450550000001</v>
      </c>
      <c r="J5581" s="7">
        <v>0.74299999999999999</v>
      </c>
      <c r="K5581">
        <v>-0.42799999999999999</v>
      </c>
      <c r="L5581">
        <v>-0.24099999999999999</v>
      </c>
      <c r="M5581" s="3">
        <v>0.80934477100000002</v>
      </c>
      <c r="N5581" s="3" t="s">
        <v>58</v>
      </c>
      <c r="O5581" s="7">
        <v>0.29499999999999998</v>
      </c>
      <c r="P5581">
        <v>-1.76</v>
      </c>
      <c r="Q5581">
        <v>-0.90200000000000002</v>
      </c>
      <c r="R5581">
        <v>0.367290124</v>
      </c>
      <c r="S5581">
        <v>0.52592124600000001</v>
      </c>
      <c r="T5581" s="7">
        <v>1.5509999999999999</v>
      </c>
      <c r="U5581">
        <v>0.63300000000000001</v>
      </c>
      <c r="V5581">
        <v>0.36599999999999999</v>
      </c>
      <c r="W5581">
        <v>0.71436758499999997</v>
      </c>
      <c r="X5581" t="s">
        <v>58</v>
      </c>
      <c r="Y5581" s="7">
        <v>3.5819999999999999</v>
      </c>
      <c r="Z5581">
        <v>1.841</v>
      </c>
      <c r="AA5581">
        <v>1.145</v>
      </c>
      <c r="AB5581">
        <v>0.25239509700000001</v>
      </c>
      <c r="AC5581">
        <v>0.36658881799999998</v>
      </c>
      <c r="AD5581" s="7">
        <v>1.042</v>
      </c>
      <c r="AE5581">
        <v>5.8999999999999997E-2</v>
      </c>
      <c r="AF5581">
        <v>3.4000000000000002E-2</v>
      </c>
      <c r="AG5581">
        <v>0.97298713199999998</v>
      </c>
      <c r="AH5581">
        <v>0.98237889899999997</v>
      </c>
    </row>
    <row r="5582" spans="1:34" x14ac:dyDescent="0.2">
      <c r="A5582" t="s">
        <v>6895</v>
      </c>
      <c r="B5582" t="s">
        <v>6896</v>
      </c>
      <c r="C5582">
        <v>3554.52</v>
      </c>
      <c r="D5582" s="2">
        <v>3209.751111</v>
      </c>
      <c r="E5582" s="2">
        <v>3286.2133330000001</v>
      </c>
      <c r="F5582" s="2">
        <v>3585.413333</v>
      </c>
      <c r="G5582" s="2">
        <v>2781.728889</v>
      </c>
      <c r="H5582" s="2">
        <v>2362.8488889999999</v>
      </c>
      <c r="I5582" s="2">
        <v>2498.3200000000002</v>
      </c>
      <c r="J5582" s="7">
        <v>1.024</v>
      </c>
      <c r="K5582">
        <v>3.5000000000000003E-2</v>
      </c>
      <c r="L5582">
        <v>0.314</v>
      </c>
      <c r="M5582" s="3">
        <v>0.75317183899999995</v>
      </c>
      <c r="N5582" s="3">
        <v>0.83664128699999996</v>
      </c>
      <c r="O5582" s="7">
        <v>1.1180000000000001</v>
      </c>
      <c r="P5582">
        <v>0.16</v>
      </c>
      <c r="Q5582">
        <v>1.448</v>
      </c>
      <c r="R5582">
        <v>0.14768268900000001</v>
      </c>
      <c r="S5582">
        <v>0.26644788800000002</v>
      </c>
      <c r="T5582" s="7">
        <v>0.86799999999999999</v>
      </c>
      <c r="U5582">
        <v>-0.20399999999999999</v>
      </c>
      <c r="V5582">
        <v>-1.8260000000000001</v>
      </c>
      <c r="W5582">
        <v>6.7836333999999998E-2</v>
      </c>
      <c r="X5582">
        <v>0.19006378700000001</v>
      </c>
      <c r="Y5582" s="7">
        <v>0.73599999999999999</v>
      </c>
      <c r="Z5582">
        <v>-0.442</v>
      </c>
      <c r="AA5582">
        <v>-3.98</v>
      </c>
      <c r="AB5582" s="1">
        <v>6.8999999999999997E-5</v>
      </c>
      <c r="AC5582">
        <v>2.6427900000000002E-4</v>
      </c>
      <c r="AD5582" s="7">
        <v>0.77800000000000002</v>
      </c>
      <c r="AE5582">
        <v>-0.36099999999999999</v>
      </c>
      <c r="AF5582">
        <v>-3.2490000000000001</v>
      </c>
      <c r="AG5582">
        <v>1.1595030000000001E-3</v>
      </c>
      <c r="AH5582">
        <v>5.2962469999999996E-3</v>
      </c>
    </row>
    <row r="5583" spans="1:34" x14ac:dyDescent="0.2">
      <c r="A5583" t="s">
        <v>6897</v>
      </c>
      <c r="B5583" t="s">
        <v>35</v>
      </c>
      <c r="C5583">
        <v>0.96</v>
      </c>
      <c r="D5583" s="2">
        <v>0</v>
      </c>
      <c r="E5583" s="2">
        <v>2.1494252870000001</v>
      </c>
      <c r="F5583" s="2">
        <v>2.1494252870000001</v>
      </c>
      <c r="G5583" s="2">
        <v>4.2988505750000003</v>
      </c>
      <c r="H5583" s="2">
        <v>2.1494252870000001</v>
      </c>
      <c r="I5583" s="2">
        <v>0</v>
      </c>
      <c r="J5583" s="7">
        <v>6.9580000000000002</v>
      </c>
      <c r="K5583">
        <v>2.7989999999999999</v>
      </c>
      <c r="L5583">
        <v>1.478</v>
      </c>
      <c r="M5583" s="3">
        <v>0.13938852900000001</v>
      </c>
      <c r="N5583" s="3" t="s">
        <v>58</v>
      </c>
      <c r="O5583" s="7">
        <v>6.7290000000000001</v>
      </c>
      <c r="P5583">
        <v>2.75</v>
      </c>
      <c r="Q5583">
        <v>1.4450000000000001</v>
      </c>
      <c r="R5583">
        <v>0.14833365500000001</v>
      </c>
      <c r="S5583" t="s">
        <v>58</v>
      </c>
      <c r="T5583" s="7">
        <v>8.26</v>
      </c>
      <c r="U5583">
        <v>3.0459999999999998</v>
      </c>
      <c r="V5583">
        <v>1.577</v>
      </c>
      <c r="W5583">
        <v>0.114882418</v>
      </c>
      <c r="X5583" t="s">
        <v>58</v>
      </c>
      <c r="Y5583" s="7">
        <v>6.8220000000000001</v>
      </c>
      <c r="Z5583">
        <v>2.77</v>
      </c>
      <c r="AA5583">
        <v>1.456</v>
      </c>
      <c r="AB5583">
        <v>0.14550234400000001</v>
      </c>
      <c r="AC5583" t="s">
        <v>58</v>
      </c>
      <c r="AD5583" s="7">
        <v>1</v>
      </c>
      <c r="AE5583">
        <v>0</v>
      </c>
      <c r="AF5583">
        <v>0</v>
      </c>
      <c r="AG5583">
        <v>1</v>
      </c>
      <c r="AH5583" t="s">
        <v>58</v>
      </c>
    </row>
    <row r="5584" spans="1:34" x14ac:dyDescent="0.2">
      <c r="A5584" t="s">
        <v>6898</v>
      </c>
      <c r="B5584" t="s">
        <v>1044</v>
      </c>
      <c r="C5584">
        <v>5.67</v>
      </c>
      <c r="D5584" s="2">
        <v>5.5988023949999999</v>
      </c>
      <c r="E5584" s="2">
        <v>12.31736527</v>
      </c>
      <c r="F5584" s="2">
        <v>6.7185628739999999</v>
      </c>
      <c r="G5584" s="2">
        <v>3.3592814369999999</v>
      </c>
      <c r="H5584" s="2">
        <v>5.5988023949999999</v>
      </c>
      <c r="I5584" s="2">
        <v>4.4790419159999999</v>
      </c>
      <c r="J5584" s="7">
        <v>2.073</v>
      </c>
      <c r="K5584">
        <v>1.0509999999999999</v>
      </c>
      <c r="L5584">
        <v>1.5880000000000001</v>
      </c>
      <c r="M5584" s="3">
        <v>0.11239157399999999</v>
      </c>
      <c r="N5584" s="3">
        <v>0.215883831</v>
      </c>
      <c r="O5584" s="7">
        <v>1.18</v>
      </c>
      <c r="P5584">
        <v>0.23799999999999999</v>
      </c>
      <c r="Q5584">
        <v>0.34300000000000003</v>
      </c>
      <c r="R5584">
        <v>0.73136015200000004</v>
      </c>
      <c r="S5584">
        <v>0.82940702700000002</v>
      </c>
      <c r="T5584" s="7">
        <v>0.73399999999999999</v>
      </c>
      <c r="U5584">
        <v>-0.44700000000000001</v>
      </c>
      <c r="V5584">
        <v>-0.57499999999999996</v>
      </c>
      <c r="W5584">
        <v>0.56526454999999998</v>
      </c>
      <c r="X5584">
        <v>0.74317190300000002</v>
      </c>
      <c r="Y5584" s="7">
        <v>0.86099999999999999</v>
      </c>
      <c r="Z5584">
        <v>-0.216</v>
      </c>
      <c r="AA5584">
        <v>-0.3</v>
      </c>
      <c r="AB5584">
        <v>0.76385583099999999</v>
      </c>
      <c r="AC5584">
        <v>0.84305366100000001</v>
      </c>
      <c r="AD5584" s="7">
        <v>0.66700000000000004</v>
      </c>
      <c r="AE5584">
        <v>-0.58399999999999996</v>
      </c>
      <c r="AF5584">
        <v>-0.76700000000000002</v>
      </c>
      <c r="AG5584">
        <v>0.44334649300000001</v>
      </c>
      <c r="AH5584">
        <v>0.586448674</v>
      </c>
    </row>
    <row r="5585" spans="1:34" x14ac:dyDescent="0.2">
      <c r="A5585" t="s">
        <v>6899</v>
      </c>
      <c r="B5585" t="s">
        <v>35</v>
      </c>
      <c r="C5585">
        <v>0.1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7">
        <v>1</v>
      </c>
      <c r="K5585">
        <v>0</v>
      </c>
      <c r="L5585">
        <v>0</v>
      </c>
      <c r="M5585" s="3">
        <v>1</v>
      </c>
      <c r="N5585" s="3" t="s">
        <v>58</v>
      </c>
      <c r="O5585" s="7">
        <v>1</v>
      </c>
      <c r="P5585">
        <v>0</v>
      </c>
      <c r="Q5585">
        <v>0</v>
      </c>
      <c r="R5585">
        <v>1</v>
      </c>
      <c r="S5585" t="s">
        <v>58</v>
      </c>
      <c r="T5585" s="7">
        <v>1</v>
      </c>
      <c r="U5585">
        <v>0</v>
      </c>
      <c r="V5585">
        <v>0</v>
      </c>
      <c r="W5585">
        <v>1</v>
      </c>
      <c r="X5585" t="s">
        <v>58</v>
      </c>
      <c r="Y5585" s="7">
        <v>1.504</v>
      </c>
      <c r="Z5585">
        <v>0.58899999999999997</v>
      </c>
      <c r="AA5585">
        <v>0.112</v>
      </c>
      <c r="AB5585">
        <v>0.91099424399999995</v>
      </c>
      <c r="AC5585" t="s">
        <v>58</v>
      </c>
      <c r="AD5585" s="7">
        <v>1.7370000000000001</v>
      </c>
      <c r="AE5585">
        <v>0.79700000000000004</v>
      </c>
      <c r="AF5585">
        <v>0.151</v>
      </c>
      <c r="AG5585">
        <v>0.87975353700000003</v>
      </c>
      <c r="AH5585" t="s">
        <v>58</v>
      </c>
    </row>
    <row r="5586" spans="1:34" x14ac:dyDescent="0.2">
      <c r="A5586" t="s">
        <v>6900</v>
      </c>
      <c r="B5586" t="s">
        <v>35</v>
      </c>
      <c r="C5586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7" t="s">
        <v>58</v>
      </c>
      <c r="K5586" t="s">
        <v>58</v>
      </c>
      <c r="L5586" t="s">
        <v>58</v>
      </c>
      <c r="M5586" s="3" t="s">
        <v>58</v>
      </c>
      <c r="N5586" s="3" t="s">
        <v>58</v>
      </c>
      <c r="O5586" s="7" t="s">
        <v>58</v>
      </c>
      <c r="P5586" t="s">
        <v>58</v>
      </c>
      <c r="Q5586" t="s">
        <v>58</v>
      </c>
      <c r="R5586" t="s">
        <v>58</v>
      </c>
      <c r="S5586" t="s">
        <v>58</v>
      </c>
      <c r="T5586" s="7" t="s">
        <v>58</v>
      </c>
      <c r="U5586" t="s">
        <v>58</v>
      </c>
      <c r="V5586" t="s">
        <v>58</v>
      </c>
      <c r="W5586" t="s">
        <v>58</v>
      </c>
      <c r="X5586" t="s">
        <v>58</v>
      </c>
      <c r="Y5586" s="7" t="s">
        <v>58</v>
      </c>
      <c r="Z5586" t="s">
        <v>58</v>
      </c>
      <c r="AA5586" t="s">
        <v>58</v>
      </c>
      <c r="AB5586" t="s">
        <v>58</v>
      </c>
      <c r="AC5586" t="s">
        <v>58</v>
      </c>
      <c r="AD5586" s="7" t="s">
        <v>58</v>
      </c>
      <c r="AE5586" t="s">
        <v>58</v>
      </c>
      <c r="AF5586" t="s">
        <v>58</v>
      </c>
      <c r="AG5586" t="s">
        <v>58</v>
      </c>
      <c r="AH5586" t="s">
        <v>58</v>
      </c>
    </row>
    <row r="5587" spans="1:34" x14ac:dyDescent="0.2">
      <c r="A5587" t="s">
        <v>6901</v>
      </c>
      <c r="B5587" t="s">
        <v>35</v>
      </c>
      <c r="C5587">
        <v>0.13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1.9893617020000001</v>
      </c>
      <c r="J5587" s="7">
        <v>1</v>
      </c>
      <c r="K5587">
        <v>0</v>
      </c>
      <c r="L5587">
        <v>0</v>
      </c>
      <c r="M5587" s="3">
        <v>1</v>
      </c>
      <c r="N5587" s="3" t="s">
        <v>58</v>
      </c>
      <c r="O5587" s="7">
        <v>1</v>
      </c>
      <c r="P5587">
        <v>0</v>
      </c>
      <c r="Q5587">
        <v>0</v>
      </c>
      <c r="R5587">
        <v>1</v>
      </c>
      <c r="S5587" t="s">
        <v>58</v>
      </c>
      <c r="T5587" s="7">
        <v>1</v>
      </c>
      <c r="U5587">
        <v>0</v>
      </c>
      <c r="V5587">
        <v>0</v>
      </c>
      <c r="W5587">
        <v>1</v>
      </c>
      <c r="X5587" t="s">
        <v>58</v>
      </c>
      <c r="Y5587" s="7">
        <v>1</v>
      </c>
      <c r="Z5587">
        <v>0</v>
      </c>
      <c r="AA5587">
        <v>0</v>
      </c>
      <c r="AB5587">
        <v>1</v>
      </c>
      <c r="AC5587" t="s">
        <v>58</v>
      </c>
      <c r="AD5587" s="7">
        <v>3.6629999999999998</v>
      </c>
      <c r="AE5587">
        <v>1.873</v>
      </c>
      <c r="AF5587">
        <v>0.35899999999999999</v>
      </c>
      <c r="AG5587">
        <v>0.71994898100000004</v>
      </c>
      <c r="AH5587" t="s">
        <v>58</v>
      </c>
    </row>
    <row r="5588" spans="1:34" x14ac:dyDescent="0.2">
      <c r="A5588" t="s">
        <v>6902</v>
      </c>
      <c r="B5588" t="s">
        <v>35</v>
      </c>
      <c r="C5588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7" t="s">
        <v>58</v>
      </c>
      <c r="K5588" t="s">
        <v>58</v>
      </c>
      <c r="L5588" t="s">
        <v>58</v>
      </c>
      <c r="M5588" s="3" t="s">
        <v>58</v>
      </c>
      <c r="N5588" s="3" t="s">
        <v>58</v>
      </c>
      <c r="O5588" s="7" t="s">
        <v>58</v>
      </c>
      <c r="P5588" t="s">
        <v>58</v>
      </c>
      <c r="Q5588" t="s">
        <v>58</v>
      </c>
      <c r="R5588" t="s">
        <v>58</v>
      </c>
      <c r="S5588" t="s">
        <v>58</v>
      </c>
      <c r="T5588" s="7" t="s">
        <v>58</v>
      </c>
      <c r="U5588" t="s">
        <v>58</v>
      </c>
      <c r="V5588" t="s">
        <v>58</v>
      </c>
      <c r="W5588" t="s">
        <v>58</v>
      </c>
      <c r="X5588" t="s">
        <v>58</v>
      </c>
      <c r="Y5588" s="7" t="s">
        <v>58</v>
      </c>
      <c r="Z5588" t="s">
        <v>58</v>
      </c>
      <c r="AA5588" t="s">
        <v>58</v>
      </c>
      <c r="AB5588" t="s">
        <v>58</v>
      </c>
      <c r="AC5588" t="s">
        <v>58</v>
      </c>
      <c r="AD5588" s="7" t="s">
        <v>58</v>
      </c>
      <c r="AE5588" t="s">
        <v>58</v>
      </c>
      <c r="AF5588" t="s">
        <v>58</v>
      </c>
      <c r="AG5588" t="s">
        <v>58</v>
      </c>
      <c r="AH5588" t="s">
        <v>58</v>
      </c>
    </row>
    <row r="5589" spans="1:34" x14ac:dyDescent="0.2">
      <c r="A5589" t="s">
        <v>6903</v>
      </c>
      <c r="B5589" t="s">
        <v>35</v>
      </c>
      <c r="C5589">
        <v>0.09</v>
      </c>
      <c r="D5589" s="2">
        <v>0</v>
      </c>
      <c r="E5589" s="2">
        <v>0</v>
      </c>
      <c r="F5589" s="2">
        <v>2.5270270269999999</v>
      </c>
      <c r="G5589" s="2">
        <v>0</v>
      </c>
      <c r="H5589" s="2">
        <v>0</v>
      </c>
      <c r="I5589" s="2">
        <v>0</v>
      </c>
      <c r="J5589" s="7">
        <v>1</v>
      </c>
      <c r="K5589">
        <v>0</v>
      </c>
      <c r="L5589">
        <v>0</v>
      </c>
      <c r="M5589" s="3">
        <v>1</v>
      </c>
      <c r="N5589" s="3" t="s">
        <v>58</v>
      </c>
      <c r="O5589" s="7">
        <v>2.544</v>
      </c>
      <c r="P5589">
        <v>1.347</v>
      </c>
      <c r="Q5589">
        <v>0.25700000000000001</v>
      </c>
      <c r="R5589">
        <v>0.79727331300000004</v>
      </c>
      <c r="S5589" t="s">
        <v>58</v>
      </c>
      <c r="T5589" s="7">
        <v>1</v>
      </c>
      <c r="U5589">
        <v>0</v>
      </c>
      <c r="V5589">
        <v>0</v>
      </c>
      <c r="W5589">
        <v>1</v>
      </c>
      <c r="X5589" t="s">
        <v>58</v>
      </c>
      <c r="Y5589" s="7">
        <v>1</v>
      </c>
      <c r="Z5589">
        <v>0</v>
      </c>
      <c r="AA5589">
        <v>0</v>
      </c>
      <c r="AB5589">
        <v>1</v>
      </c>
      <c r="AC5589" t="s">
        <v>58</v>
      </c>
      <c r="AD5589" s="7">
        <v>1</v>
      </c>
      <c r="AE5589">
        <v>0</v>
      </c>
      <c r="AF5589">
        <v>0</v>
      </c>
      <c r="AG5589">
        <v>1</v>
      </c>
      <c r="AH5589" t="s">
        <v>58</v>
      </c>
    </row>
    <row r="5590" spans="1:34" x14ac:dyDescent="0.2">
      <c r="A5590" t="s">
        <v>6904</v>
      </c>
      <c r="B5590" t="s">
        <v>35</v>
      </c>
      <c r="C5590">
        <v>0.56999999999999995</v>
      </c>
      <c r="D5590" s="2">
        <v>1.4384615380000001</v>
      </c>
      <c r="E5590" s="2">
        <v>0</v>
      </c>
      <c r="F5590" s="2">
        <v>0</v>
      </c>
      <c r="G5590" s="2">
        <v>1.4384615380000001</v>
      </c>
      <c r="H5590" s="2">
        <v>1.4384615380000001</v>
      </c>
      <c r="I5590" s="2">
        <v>0</v>
      </c>
      <c r="J5590" s="7">
        <v>0.126</v>
      </c>
      <c r="K5590">
        <v>-2.9940000000000002</v>
      </c>
      <c r="L5590">
        <v>-1.1639999999999999</v>
      </c>
      <c r="M5590" s="3">
        <v>0.24453731400000001</v>
      </c>
      <c r="N5590" s="3" t="s">
        <v>58</v>
      </c>
      <c r="O5590" s="7">
        <v>0.25800000000000001</v>
      </c>
      <c r="P5590">
        <v>-1.954</v>
      </c>
      <c r="Q5590">
        <v>-0.75900000000000001</v>
      </c>
      <c r="R5590">
        <v>0.447647409</v>
      </c>
      <c r="S5590" t="s">
        <v>58</v>
      </c>
      <c r="T5590" s="7">
        <v>0.88500000000000001</v>
      </c>
      <c r="U5590">
        <v>-0.17599999999999999</v>
      </c>
      <c r="V5590">
        <v>-7.1999999999999995E-2</v>
      </c>
      <c r="W5590">
        <v>0.94295296299999998</v>
      </c>
      <c r="X5590" t="s">
        <v>58</v>
      </c>
      <c r="Y5590" s="7">
        <v>0.82399999999999995</v>
      </c>
      <c r="Z5590">
        <v>-0.27900000000000003</v>
      </c>
      <c r="AA5590">
        <v>-0.115</v>
      </c>
      <c r="AB5590">
        <v>0.90807988299999998</v>
      </c>
      <c r="AC5590" t="s">
        <v>58</v>
      </c>
      <c r="AD5590" s="7">
        <v>0.155</v>
      </c>
      <c r="AE5590">
        <v>-2.6909999999999998</v>
      </c>
      <c r="AF5590">
        <v>-1.046</v>
      </c>
      <c r="AG5590">
        <v>0.29557147900000003</v>
      </c>
      <c r="AH5590" t="s">
        <v>58</v>
      </c>
    </row>
    <row r="5591" spans="1:34" x14ac:dyDescent="0.2">
      <c r="A5591" t="s">
        <v>6905</v>
      </c>
      <c r="B5591" t="s">
        <v>35</v>
      </c>
      <c r="C5591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7" t="s">
        <v>58</v>
      </c>
      <c r="K5591" t="s">
        <v>58</v>
      </c>
      <c r="L5591" t="s">
        <v>58</v>
      </c>
      <c r="M5591" s="3" t="s">
        <v>58</v>
      </c>
      <c r="N5591" s="3" t="s">
        <v>58</v>
      </c>
      <c r="O5591" s="7" t="s">
        <v>58</v>
      </c>
      <c r="P5591" t="s">
        <v>58</v>
      </c>
      <c r="Q5591" t="s">
        <v>58</v>
      </c>
      <c r="R5591" t="s">
        <v>58</v>
      </c>
      <c r="S5591" t="s">
        <v>58</v>
      </c>
      <c r="T5591" s="7" t="s">
        <v>58</v>
      </c>
      <c r="U5591" t="s">
        <v>58</v>
      </c>
      <c r="V5591" t="s">
        <v>58</v>
      </c>
      <c r="W5591" t="s">
        <v>58</v>
      </c>
      <c r="X5591" t="s">
        <v>58</v>
      </c>
      <c r="Y5591" s="7" t="s">
        <v>58</v>
      </c>
      <c r="Z5591" t="s">
        <v>58</v>
      </c>
      <c r="AA5591" t="s">
        <v>58</v>
      </c>
      <c r="AB5591" t="s">
        <v>58</v>
      </c>
      <c r="AC5591" t="s">
        <v>58</v>
      </c>
      <c r="AD5591" s="7" t="s">
        <v>58</v>
      </c>
      <c r="AE5591" t="s">
        <v>58</v>
      </c>
      <c r="AF5591" t="s">
        <v>58</v>
      </c>
      <c r="AG5591" t="s">
        <v>58</v>
      </c>
      <c r="AH5591" t="s">
        <v>58</v>
      </c>
    </row>
    <row r="5592" spans="1:34" x14ac:dyDescent="0.2">
      <c r="A5592" t="s">
        <v>6906</v>
      </c>
      <c r="B5592" t="s">
        <v>6907</v>
      </c>
      <c r="C559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7" t="s">
        <v>58</v>
      </c>
      <c r="K5592" t="s">
        <v>58</v>
      </c>
      <c r="L5592" t="s">
        <v>58</v>
      </c>
      <c r="M5592" s="3" t="s">
        <v>58</v>
      </c>
      <c r="N5592" s="3" t="s">
        <v>58</v>
      </c>
      <c r="O5592" s="7" t="s">
        <v>58</v>
      </c>
      <c r="P5592" t="s">
        <v>58</v>
      </c>
      <c r="Q5592" t="s">
        <v>58</v>
      </c>
      <c r="R5592" t="s">
        <v>58</v>
      </c>
      <c r="S5592" t="s">
        <v>58</v>
      </c>
      <c r="T5592" s="7" t="s">
        <v>58</v>
      </c>
      <c r="U5592" t="s">
        <v>58</v>
      </c>
      <c r="V5592" t="s">
        <v>58</v>
      </c>
      <c r="W5592" t="s">
        <v>58</v>
      </c>
      <c r="X5592" t="s">
        <v>58</v>
      </c>
      <c r="Y5592" s="7" t="s">
        <v>58</v>
      </c>
      <c r="Z5592" t="s">
        <v>58</v>
      </c>
      <c r="AA5592" t="s">
        <v>58</v>
      </c>
      <c r="AB5592" t="s">
        <v>58</v>
      </c>
      <c r="AC5592" t="s">
        <v>58</v>
      </c>
      <c r="AD5592" s="7" t="s">
        <v>58</v>
      </c>
      <c r="AE5592" t="s">
        <v>58</v>
      </c>
      <c r="AF5592" t="s">
        <v>58</v>
      </c>
      <c r="AG5592" t="s">
        <v>58</v>
      </c>
      <c r="AH5592" t="s">
        <v>58</v>
      </c>
    </row>
    <row r="5593" spans="1:34" x14ac:dyDescent="0.2">
      <c r="A5593" t="s">
        <v>6908</v>
      </c>
      <c r="B5593" t="s">
        <v>35</v>
      </c>
      <c r="C5593">
        <v>40.4</v>
      </c>
      <c r="D5593" s="2">
        <v>73.978021979999994</v>
      </c>
      <c r="E5593" s="2">
        <v>98.637362640000006</v>
      </c>
      <c r="F5593" s="2">
        <v>73.978021979999994</v>
      </c>
      <c r="G5593" s="2">
        <v>100.6923077</v>
      </c>
      <c r="H5593" s="2">
        <v>92.472527470000003</v>
      </c>
      <c r="I5593" s="2">
        <v>59.593406590000001</v>
      </c>
      <c r="J5593" s="7">
        <v>1.377</v>
      </c>
      <c r="K5593">
        <v>0.46100000000000002</v>
      </c>
      <c r="L5593">
        <v>1.6</v>
      </c>
      <c r="M5593" s="3">
        <v>0.109707998</v>
      </c>
      <c r="N5593" s="3">
        <v>0.212613358</v>
      </c>
      <c r="O5593" s="7">
        <v>1.024</v>
      </c>
      <c r="P5593">
        <v>3.4000000000000002E-2</v>
      </c>
      <c r="Q5593">
        <v>0.115</v>
      </c>
      <c r="R5593">
        <v>0.90812023600000003</v>
      </c>
      <c r="S5593">
        <v>0.94305660700000005</v>
      </c>
      <c r="T5593" s="7">
        <v>1.4059999999999999</v>
      </c>
      <c r="U5593">
        <v>0.49199999999999999</v>
      </c>
      <c r="V5593">
        <v>1.641</v>
      </c>
      <c r="W5593">
        <v>0.10082446</v>
      </c>
      <c r="X5593">
        <v>0.251183569</v>
      </c>
      <c r="Y5593" s="7">
        <v>1.2829999999999999</v>
      </c>
      <c r="Z5593">
        <v>0.36</v>
      </c>
      <c r="AA5593">
        <v>1.2350000000000001</v>
      </c>
      <c r="AB5593">
        <v>0.21679490900000001</v>
      </c>
      <c r="AC5593">
        <v>0.3264051</v>
      </c>
      <c r="AD5593" s="7">
        <v>0.83599999999999997</v>
      </c>
      <c r="AE5593">
        <v>-0.25800000000000001</v>
      </c>
      <c r="AF5593">
        <v>-0.83599999999999997</v>
      </c>
      <c r="AG5593">
        <v>0.40340878000000002</v>
      </c>
      <c r="AH5593">
        <v>0.55086890799999999</v>
      </c>
    </row>
    <row r="5594" spans="1:34" x14ac:dyDescent="0.2">
      <c r="A5594" t="s">
        <v>6909</v>
      </c>
      <c r="B5594" t="s">
        <v>35</v>
      </c>
      <c r="C5594">
        <v>0.13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7">
        <v>1.4079999999999999</v>
      </c>
      <c r="K5594">
        <v>0.49399999999999999</v>
      </c>
      <c r="L5594">
        <v>9.4E-2</v>
      </c>
      <c r="M5594" s="3">
        <v>0.92529342199999998</v>
      </c>
      <c r="N5594" s="3" t="s">
        <v>58</v>
      </c>
      <c r="O5594" s="7">
        <v>1</v>
      </c>
      <c r="P5594">
        <v>0</v>
      </c>
      <c r="Q5594">
        <v>0</v>
      </c>
      <c r="R5594">
        <v>1</v>
      </c>
      <c r="S5594" t="s">
        <v>58</v>
      </c>
      <c r="T5594" s="7">
        <v>2.3359999999999999</v>
      </c>
      <c r="U5594">
        <v>1.224</v>
      </c>
      <c r="V5594">
        <v>0.23300000000000001</v>
      </c>
      <c r="W5594">
        <v>0.81602760600000002</v>
      </c>
      <c r="X5594" t="s">
        <v>58</v>
      </c>
      <c r="Y5594" s="7">
        <v>1.504</v>
      </c>
      <c r="Z5594">
        <v>0.58899999999999997</v>
      </c>
      <c r="AA5594">
        <v>0.112</v>
      </c>
      <c r="AB5594">
        <v>0.91099637499999997</v>
      </c>
      <c r="AC5594" t="s">
        <v>58</v>
      </c>
      <c r="AD5594" s="7">
        <v>1</v>
      </c>
      <c r="AE5594">
        <v>0</v>
      </c>
      <c r="AF5594">
        <v>0</v>
      </c>
      <c r="AG5594">
        <v>1</v>
      </c>
      <c r="AH5594" t="s">
        <v>58</v>
      </c>
    </row>
    <row r="5595" spans="1:34" x14ac:dyDescent="0.2">
      <c r="A5595" t="s">
        <v>6910</v>
      </c>
      <c r="B5595" t="s">
        <v>6911</v>
      </c>
      <c r="C5595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7" t="s">
        <v>58</v>
      </c>
      <c r="K5595" t="s">
        <v>58</v>
      </c>
      <c r="L5595" t="s">
        <v>58</v>
      </c>
      <c r="M5595" s="3" t="s">
        <v>58</v>
      </c>
      <c r="N5595" s="3" t="s">
        <v>58</v>
      </c>
      <c r="O5595" s="7" t="s">
        <v>58</v>
      </c>
      <c r="P5595" t="s">
        <v>58</v>
      </c>
      <c r="Q5595" t="s">
        <v>58</v>
      </c>
      <c r="R5595" t="s">
        <v>58</v>
      </c>
      <c r="S5595" t="s">
        <v>58</v>
      </c>
      <c r="T5595" s="7" t="s">
        <v>58</v>
      </c>
      <c r="U5595" t="s">
        <v>58</v>
      </c>
      <c r="V5595" t="s">
        <v>58</v>
      </c>
      <c r="W5595" t="s">
        <v>58</v>
      </c>
      <c r="X5595" t="s">
        <v>58</v>
      </c>
      <c r="Y5595" s="7" t="s">
        <v>58</v>
      </c>
      <c r="Z5595" t="s">
        <v>58</v>
      </c>
      <c r="AA5595" t="s">
        <v>58</v>
      </c>
      <c r="AB5595" t="s">
        <v>58</v>
      </c>
      <c r="AC5595" t="s">
        <v>58</v>
      </c>
      <c r="AD5595" s="7" t="s">
        <v>58</v>
      </c>
      <c r="AE5595" t="s">
        <v>58</v>
      </c>
      <c r="AF5595" t="s">
        <v>58</v>
      </c>
      <c r="AG5595" t="s">
        <v>58</v>
      </c>
      <c r="AH5595" t="s">
        <v>58</v>
      </c>
    </row>
    <row r="5596" spans="1:34" x14ac:dyDescent="0.2">
      <c r="A5596" t="s">
        <v>6912</v>
      </c>
      <c r="B5596" t="s">
        <v>35</v>
      </c>
      <c r="C5596">
        <v>0.04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7">
        <v>1</v>
      </c>
      <c r="K5596">
        <v>0</v>
      </c>
      <c r="L5596">
        <v>0</v>
      </c>
      <c r="M5596" s="3">
        <v>1</v>
      </c>
      <c r="N5596" s="3" t="s">
        <v>58</v>
      </c>
      <c r="O5596" s="7">
        <v>1</v>
      </c>
      <c r="P5596">
        <v>0</v>
      </c>
      <c r="Q5596">
        <v>0</v>
      </c>
      <c r="R5596">
        <v>1</v>
      </c>
      <c r="S5596" t="s">
        <v>58</v>
      </c>
      <c r="T5596" s="7">
        <v>1</v>
      </c>
      <c r="U5596">
        <v>0</v>
      </c>
      <c r="V5596">
        <v>0</v>
      </c>
      <c r="W5596">
        <v>1</v>
      </c>
      <c r="X5596" t="s">
        <v>58</v>
      </c>
      <c r="Y5596" s="7">
        <v>1.504</v>
      </c>
      <c r="Z5596">
        <v>0.58899999999999997</v>
      </c>
      <c r="AA5596">
        <v>0.112</v>
      </c>
      <c r="AB5596">
        <v>0.91099223600000001</v>
      </c>
      <c r="AC5596" t="s">
        <v>58</v>
      </c>
      <c r="AD5596" s="7">
        <v>1</v>
      </c>
      <c r="AE5596">
        <v>0</v>
      </c>
      <c r="AF5596">
        <v>0</v>
      </c>
      <c r="AG5596">
        <v>1</v>
      </c>
      <c r="AH5596" t="s">
        <v>58</v>
      </c>
    </row>
    <row r="5597" spans="1:34" x14ac:dyDescent="0.2">
      <c r="A5597" t="s">
        <v>6913</v>
      </c>
      <c r="B5597" t="s">
        <v>35</v>
      </c>
      <c r="C5597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7" t="s">
        <v>58</v>
      </c>
      <c r="K5597" t="s">
        <v>58</v>
      </c>
      <c r="L5597" t="s">
        <v>58</v>
      </c>
      <c r="M5597" s="3" t="s">
        <v>58</v>
      </c>
      <c r="N5597" s="3" t="s">
        <v>58</v>
      </c>
      <c r="O5597" s="7" t="s">
        <v>58</v>
      </c>
      <c r="P5597" t="s">
        <v>58</v>
      </c>
      <c r="Q5597" t="s">
        <v>58</v>
      </c>
      <c r="R5597" t="s">
        <v>58</v>
      </c>
      <c r="S5597" t="s">
        <v>58</v>
      </c>
      <c r="T5597" s="7" t="s">
        <v>58</v>
      </c>
      <c r="U5597" t="s">
        <v>58</v>
      </c>
      <c r="V5597" t="s">
        <v>58</v>
      </c>
      <c r="W5597" t="s">
        <v>58</v>
      </c>
      <c r="X5597" t="s">
        <v>58</v>
      </c>
      <c r="Y5597" s="7" t="s">
        <v>58</v>
      </c>
      <c r="Z5597" t="s">
        <v>58</v>
      </c>
      <c r="AA5597" t="s">
        <v>58</v>
      </c>
      <c r="AB5597" t="s">
        <v>58</v>
      </c>
      <c r="AC5597" t="s">
        <v>58</v>
      </c>
      <c r="AD5597" s="7" t="s">
        <v>58</v>
      </c>
      <c r="AE5597" t="s">
        <v>58</v>
      </c>
      <c r="AF5597" t="s">
        <v>58</v>
      </c>
      <c r="AG5597" t="s">
        <v>58</v>
      </c>
      <c r="AH5597" t="s">
        <v>58</v>
      </c>
    </row>
    <row r="5598" spans="1:34" x14ac:dyDescent="0.2">
      <c r="A5598" t="s">
        <v>6914</v>
      </c>
      <c r="B5598" t="s">
        <v>1800</v>
      </c>
      <c r="C5598">
        <v>1.74</v>
      </c>
      <c r="D5598" s="2">
        <v>0.55407407399999997</v>
      </c>
      <c r="E5598" s="2">
        <v>0.55407407399999997</v>
      </c>
      <c r="F5598" s="2">
        <v>0</v>
      </c>
      <c r="G5598" s="2">
        <v>0.55407407399999997</v>
      </c>
      <c r="H5598" s="2">
        <v>1.3851851850000001</v>
      </c>
      <c r="I5598" s="2">
        <v>0</v>
      </c>
      <c r="J5598" s="7">
        <v>0.88100000000000001</v>
      </c>
      <c r="K5598">
        <v>-0.183</v>
      </c>
      <c r="L5598">
        <v>-0.14399999999999999</v>
      </c>
      <c r="M5598" s="3">
        <v>0.88558114399999999</v>
      </c>
      <c r="N5598" s="3" t="s">
        <v>58</v>
      </c>
      <c r="O5598" s="7">
        <v>7.5999999999999998E-2</v>
      </c>
      <c r="P5598">
        <v>-3.7170000000000001</v>
      </c>
      <c r="Q5598">
        <v>-2.2610000000000001</v>
      </c>
      <c r="R5598">
        <v>2.3739923999999999E-2</v>
      </c>
      <c r="S5598">
        <v>5.9442156000000003E-2</v>
      </c>
      <c r="T5598" s="7">
        <v>1.17</v>
      </c>
      <c r="U5598">
        <v>0.22600000000000001</v>
      </c>
      <c r="V5598">
        <v>0.17399999999999999</v>
      </c>
      <c r="W5598">
        <v>0.86184720599999998</v>
      </c>
      <c r="X5598" t="s">
        <v>58</v>
      </c>
      <c r="Y5598" s="7">
        <v>2.2309999999999999</v>
      </c>
      <c r="Z5598">
        <v>1.1579999999999999</v>
      </c>
      <c r="AA5598">
        <v>0.96299999999999997</v>
      </c>
      <c r="AB5598">
        <v>0.335580671</v>
      </c>
      <c r="AC5598">
        <v>0.45896088400000001</v>
      </c>
      <c r="AD5598" s="7">
        <v>8.8999999999999996E-2</v>
      </c>
      <c r="AE5598">
        <v>-3.4929999999999999</v>
      </c>
      <c r="AF5598">
        <v>-2.125</v>
      </c>
      <c r="AG5598">
        <v>3.3598318000000002E-2</v>
      </c>
      <c r="AH5598">
        <v>8.5248854999999998E-2</v>
      </c>
    </row>
    <row r="5599" spans="1:34" x14ac:dyDescent="0.2">
      <c r="A5599" t="s">
        <v>6915</v>
      </c>
      <c r="B5599" t="s">
        <v>35</v>
      </c>
      <c r="C5599">
        <v>0.04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7">
        <v>1</v>
      </c>
      <c r="K5599">
        <v>0</v>
      </c>
      <c r="L5599">
        <v>0</v>
      </c>
      <c r="M5599" s="3">
        <v>1</v>
      </c>
      <c r="N5599" s="3" t="s">
        <v>58</v>
      </c>
      <c r="O5599" s="7">
        <v>1.4870000000000001</v>
      </c>
      <c r="P5599">
        <v>0.57299999999999995</v>
      </c>
      <c r="Q5599">
        <v>0.109</v>
      </c>
      <c r="R5599">
        <v>0.91343563699999997</v>
      </c>
      <c r="S5599" t="s">
        <v>58</v>
      </c>
      <c r="T5599" s="7">
        <v>1</v>
      </c>
      <c r="U5599">
        <v>0</v>
      </c>
      <c r="V5599">
        <v>0</v>
      </c>
      <c r="W5599">
        <v>1</v>
      </c>
      <c r="X5599" t="s">
        <v>58</v>
      </c>
      <c r="Y5599" s="7">
        <v>1</v>
      </c>
      <c r="Z5599">
        <v>0</v>
      </c>
      <c r="AA5599">
        <v>0</v>
      </c>
      <c r="AB5599">
        <v>1</v>
      </c>
      <c r="AC5599" t="s">
        <v>58</v>
      </c>
      <c r="AD5599" s="7">
        <v>1</v>
      </c>
      <c r="AE5599">
        <v>0</v>
      </c>
      <c r="AF5599">
        <v>0</v>
      </c>
      <c r="AG5599">
        <v>1</v>
      </c>
      <c r="AH5599" t="s">
        <v>58</v>
      </c>
    </row>
    <row r="5600" spans="1:34" x14ac:dyDescent="0.2">
      <c r="A5600" t="s">
        <v>6916</v>
      </c>
      <c r="B5600" t="s">
        <v>35</v>
      </c>
      <c r="C5600">
        <v>1.28</v>
      </c>
      <c r="D5600" s="2">
        <v>1.5080645159999999</v>
      </c>
      <c r="E5600" s="2">
        <v>1.5080645159999999</v>
      </c>
      <c r="F5600" s="2">
        <v>0</v>
      </c>
      <c r="G5600" s="2">
        <v>4.5241935480000004</v>
      </c>
      <c r="H5600" s="2">
        <v>4.5241935480000004</v>
      </c>
      <c r="I5600" s="2">
        <v>0</v>
      </c>
      <c r="J5600" s="7">
        <v>0.81499999999999995</v>
      </c>
      <c r="K5600">
        <v>-0.29499999999999998</v>
      </c>
      <c r="L5600">
        <v>-0.17899999999999999</v>
      </c>
      <c r="M5600" s="3">
        <v>0.85798852699999995</v>
      </c>
      <c r="N5600" s="3" t="s">
        <v>58</v>
      </c>
      <c r="O5600" s="7">
        <v>0.151</v>
      </c>
      <c r="P5600">
        <v>-2.7320000000000002</v>
      </c>
      <c r="Q5600">
        <v>-1.47</v>
      </c>
      <c r="R5600">
        <v>0.141477777</v>
      </c>
      <c r="S5600">
        <v>0.25736652999999998</v>
      </c>
      <c r="T5600" s="7">
        <v>2.5329999999999999</v>
      </c>
      <c r="U5600">
        <v>1.341</v>
      </c>
      <c r="V5600">
        <v>0.86299999999999999</v>
      </c>
      <c r="W5600">
        <v>0.38826429699999998</v>
      </c>
      <c r="X5600" t="s">
        <v>58</v>
      </c>
      <c r="Y5600" s="7">
        <v>2.556</v>
      </c>
      <c r="Z5600">
        <v>1.3540000000000001</v>
      </c>
      <c r="AA5600">
        <v>0.89400000000000002</v>
      </c>
      <c r="AB5600">
        <v>0.37118561</v>
      </c>
      <c r="AC5600">
        <v>0.49519755700000001</v>
      </c>
      <c r="AD5600" s="7">
        <v>0.34300000000000003</v>
      </c>
      <c r="AE5600">
        <v>-1.546</v>
      </c>
      <c r="AF5600">
        <v>-0.83199999999999996</v>
      </c>
      <c r="AG5600">
        <v>0.40547112600000002</v>
      </c>
      <c r="AH5600">
        <v>0.55241128500000003</v>
      </c>
    </row>
    <row r="5601" spans="1:34" x14ac:dyDescent="0.2">
      <c r="A5601" t="s">
        <v>6917</v>
      </c>
      <c r="B5601" t="s">
        <v>35</v>
      </c>
      <c r="C5601">
        <v>0.04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7">
        <v>1</v>
      </c>
      <c r="K5601">
        <v>0</v>
      </c>
      <c r="L5601">
        <v>0</v>
      </c>
      <c r="M5601" s="3">
        <v>1</v>
      </c>
      <c r="N5601" s="3" t="s">
        <v>58</v>
      </c>
      <c r="O5601" s="7">
        <v>1</v>
      </c>
      <c r="P5601">
        <v>0</v>
      </c>
      <c r="Q5601">
        <v>0</v>
      </c>
      <c r="R5601">
        <v>1</v>
      </c>
      <c r="S5601" t="s">
        <v>58</v>
      </c>
      <c r="T5601" s="7">
        <v>1</v>
      </c>
      <c r="U5601">
        <v>0</v>
      </c>
      <c r="V5601">
        <v>0</v>
      </c>
      <c r="W5601">
        <v>1</v>
      </c>
      <c r="X5601" t="s">
        <v>58</v>
      </c>
      <c r="Y5601" s="7">
        <v>1.504</v>
      </c>
      <c r="Z5601">
        <v>0.58899999999999997</v>
      </c>
      <c r="AA5601">
        <v>0.112</v>
      </c>
      <c r="AB5601">
        <v>0.91099223600000001</v>
      </c>
      <c r="AC5601" t="s">
        <v>58</v>
      </c>
      <c r="AD5601" s="7">
        <v>1</v>
      </c>
      <c r="AE5601">
        <v>0</v>
      </c>
      <c r="AF5601">
        <v>0</v>
      </c>
      <c r="AG5601">
        <v>1</v>
      </c>
      <c r="AH5601" t="s">
        <v>58</v>
      </c>
    </row>
    <row r="5602" spans="1:34" x14ac:dyDescent="0.2">
      <c r="A5602" t="s">
        <v>6918</v>
      </c>
      <c r="B5602" t="s">
        <v>35</v>
      </c>
      <c r="C5602">
        <v>0.04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7">
        <v>1</v>
      </c>
      <c r="K5602">
        <v>0</v>
      </c>
      <c r="L5602">
        <v>0</v>
      </c>
      <c r="M5602" s="3">
        <v>1</v>
      </c>
      <c r="N5602" s="3" t="s">
        <v>58</v>
      </c>
      <c r="O5602" s="7">
        <v>1.4870000000000001</v>
      </c>
      <c r="P5602">
        <v>0.57299999999999995</v>
      </c>
      <c r="Q5602">
        <v>0.109</v>
      </c>
      <c r="R5602">
        <v>0.91343563699999997</v>
      </c>
      <c r="S5602" t="s">
        <v>58</v>
      </c>
      <c r="T5602" s="7">
        <v>1</v>
      </c>
      <c r="U5602">
        <v>0</v>
      </c>
      <c r="V5602">
        <v>0</v>
      </c>
      <c r="W5602">
        <v>1</v>
      </c>
      <c r="X5602" t="s">
        <v>58</v>
      </c>
      <c r="Y5602" s="7">
        <v>1</v>
      </c>
      <c r="Z5602">
        <v>0</v>
      </c>
      <c r="AA5602">
        <v>0</v>
      </c>
      <c r="AB5602">
        <v>1</v>
      </c>
      <c r="AC5602" t="s">
        <v>58</v>
      </c>
      <c r="AD5602" s="7">
        <v>1</v>
      </c>
      <c r="AE5602">
        <v>0</v>
      </c>
      <c r="AF5602">
        <v>0</v>
      </c>
      <c r="AG5602">
        <v>1</v>
      </c>
      <c r="AH5602" t="s">
        <v>58</v>
      </c>
    </row>
    <row r="5603" spans="1:34" x14ac:dyDescent="0.2">
      <c r="A5603" t="s">
        <v>6919</v>
      </c>
      <c r="B5603" t="s">
        <v>35</v>
      </c>
      <c r="C5603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7" t="s">
        <v>58</v>
      </c>
      <c r="K5603" t="s">
        <v>58</v>
      </c>
      <c r="L5603" t="s">
        <v>58</v>
      </c>
      <c r="M5603" s="3" t="s">
        <v>58</v>
      </c>
      <c r="N5603" s="3" t="s">
        <v>58</v>
      </c>
      <c r="O5603" s="7" t="s">
        <v>58</v>
      </c>
      <c r="P5603" t="s">
        <v>58</v>
      </c>
      <c r="Q5603" t="s">
        <v>58</v>
      </c>
      <c r="R5603" t="s">
        <v>58</v>
      </c>
      <c r="S5603" t="s">
        <v>58</v>
      </c>
      <c r="T5603" s="7" t="s">
        <v>58</v>
      </c>
      <c r="U5603" t="s">
        <v>58</v>
      </c>
      <c r="V5603" t="s">
        <v>58</v>
      </c>
      <c r="W5603" t="s">
        <v>58</v>
      </c>
      <c r="X5603" t="s">
        <v>58</v>
      </c>
      <c r="Y5603" s="7" t="s">
        <v>58</v>
      </c>
      <c r="Z5603" t="s">
        <v>58</v>
      </c>
      <c r="AA5603" t="s">
        <v>58</v>
      </c>
      <c r="AB5603" t="s">
        <v>58</v>
      </c>
      <c r="AC5603" t="s">
        <v>58</v>
      </c>
      <c r="AD5603" s="7" t="s">
        <v>58</v>
      </c>
      <c r="AE5603" t="s">
        <v>58</v>
      </c>
      <c r="AF5603" t="s">
        <v>58</v>
      </c>
      <c r="AG5603" t="s">
        <v>58</v>
      </c>
      <c r="AH5603" t="s">
        <v>58</v>
      </c>
    </row>
    <row r="5604" spans="1:34" x14ac:dyDescent="0.2">
      <c r="A5604" t="s">
        <v>6920</v>
      </c>
      <c r="B5604" t="s">
        <v>6921</v>
      </c>
      <c r="C5604">
        <v>4858.18</v>
      </c>
      <c r="D5604" s="2">
        <v>989.37328090000005</v>
      </c>
      <c r="E5604" s="2">
        <v>2805</v>
      </c>
      <c r="F5604" s="2">
        <v>1537.882122</v>
      </c>
      <c r="G5604" s="2">
        <v>1264.913556</v>
      </c>
      <c r="H5604" s="2">
        <v>1950.45776</v>
      </c>
      <c r="I5604" s="2">
        <v>2161.3379169999998</v>
      </c>
      <c r="J5604" s="7">
        <v>2.8340000000000001</v>
      </c>
      <c r="K5604">
        <v>1.5029999999999999</v>
      </c>
      <c r="L5604">
        <v>10.103999999999999</v>
      </c>
      <c r="M5604" s="3">
        <v>5.3200000000000004E-24</v>
      </c>
      <c r="N5604" s="3">
        <v>6.0899999999999999E-22</v>
      </c>
      <c r="O5604" s="7">
        <v>1.554</v>
      </c>
      <c r="P5604">
        <v>0.63600000000000001</v>
      </c>
      <c r="Q5604">
        <v>4.2679999999999998</v>
      </c>
      <c r="R5604" s="1">
        <v>1.9700000000000001E-5</v>
      </c>
      <c r="S5604">
        <v>1.16493E-4</v>
      </c>
      <c r="T5604" s="7">
        <v>1.276</v>
      </c>
      <c r="U5604">
        <v>0.35199999999999998</v>
      </c>
      <c r="V5604">
        <v>2.3530000000000002</v>
      </c>
      <c r="W5604">
        <v>1.8628761000000001E-2</v>
      </c>
      <c r="X5604">
        <v>7.1981534E-2</v>
      </c>
      <c r="Y5604" s="7">
        <v>1.9710000000000001</v>
      </c>
      <c r="Z5604">
        <v>0.97899999999999998</v>
      </c>
      <c r="AA5604">
        <v>6.5750000000000002</v>
      </c>
      <c r="AB5604" s="1">
        <v>4.8599999999999999E-11</v>
      </c>
      <c r="AC5604" s="1">
        <v>4.7600000000000001E-10</v>
      </c>
      <c r="AD5604" s="7">
        <v>2.1840000000000002</v>
      </c>
      <c r="AE5604">
        <v>1.127</v>
      </c>
      <c r="AF5604">
        <v>7.57</v>
      </c>
      <c r="AG5604" s="1">
        <v>3.7399999999999997E-14</v>
      </c>
      <c r="AH5604" s="1">
        <v>3.6E-12</v>
      </c>
    </row>
    <row r="5605" spans="1:34" x14ac:dyDescent="0.2">
      <c r="A5605" t="s">
        <v>6922</v>
      </c>
      <c r="B5605" t="s">
        <v>35</v>
      </c>
      <c r="C5605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7" t="s">
        <v>58</v>
      </c>
      <c r="K5605" t="s">
        <v>58</v>
      </c>
      <c r="L5605" t="s">
        <v>58</v>
      </c>
      <c r="M5605" s="3" t="s">
        <v>58</v>
      </c>
      <c r="N5605" s="3" t="s">
        <v>58</v>
      </c>
      <c r="O5605" s="7" t="s">
        <v>58</v>
      </c>
      <c r="P5605" t="s">
        <v>58</v>
      </c>
      <c r="Q5605" t="s">
        <v>58</v>
      </c>
      <c r="R5605" t="s">
        <v>58</v>
      </c>
      <c r="S5605" t="s">
        <v>58</v>
      </c>
      <c r="T5605" s="7" t="s">
        <v>58</v>
      </c>
      <c r="U5605" t="s">
        <v>58</v>
      </c>
      <c r="V5605" t="s">
        <v>58</v>
      </c>
      <c r="W5605" t="s">
        <v>58</v>
      </c>
      <c r="X5605" t="s">
        <v>58</v>
      </c>
      <c r="Y5605" s="7" t="s">
        <v>58</v>
      </c>
      <c r="Z5605" t="s">
        <v>58</v>
      </c>
      <c r="AA5605" t="s">
        <v>58</v>
      </c>
      <c r="AB5605" t="s">
        <v>58</v>
      </c>
      <c r="AC5605" t="s">
        <v>58</v>
      </c>
      <c r="AD5605" s="7" t="s">
        <v>58</v>
      </c>
      <c r="AE5605" t="s">
        <v>58</v>
      </c>
      <c r="AF5605" t="s">
        <v>58</v>
      </c>
      <c r="AG5605" t="s">
        <v>58</v>
      </c>
      <c r="AH5605" t="s">
        <v>58</v>
      </c>
    </row>
    <row r="5606" spans="1:34" x14ac:dyDescent="0.2">
      <c r="A5606" t="s">
        <v>6923</v>
      </c>
      <c r="B5606" t="s">
        <v>35</v>
      </c>
      <c r="C5606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7" t="s">
        <v>58</v>
      </c>
      <c r="K5606" t="s">
        <v>58</v>
      </c>
      <c r="L5606" t="s">
        <v>58</v>
      </c>
      <c r="M5606" s="3" t="s">
        <v>58</v>
      </c>
      <c r="N5606" s="3" t="s">
        <v>58</v>
      </c>
      <c r="O5606" s="7" t="s">
        <v>58</v>
      </c>
      <c r="P5606" t="s">
        <v>58</v>
      </c>
      <c r="Q5606" t="s">
        <v>58</v>
      </c>
      <c r="R5606" t="s">
        <v>58</v>
      </c>
      <c r="S5606" t="s">
        <v>58</v>
      </c>
      <c r="T5606" s="7" t="s">
        <v>58</v>
      </c>
      <c r="U5606" t="s">
        <v>58</v>
      </c>
      <c r="V5606" t="s">
        <v>58</v>
      </c>
      <c r="W5606" t="s">
        <v>58</v>
      </c>
      <c r="X5606" t="s">
        <v>58</v>
      </c>
      <c r="Y5606" s="7" t="s">
        <v>58</v>
      </c>
      <c r="Z5606" t="s">
        <v>58</v>
      </c>
      <c r="AA5606" t="s">
        <v>58</v>
      </c>
      <c r="AB5606" t="s">
        <v>58</v>
      </c>
      <c r="AC5606" t="s">
        <v>58</v>
      </c>
      <c r="AD5606" s="7" t="s">
        <v>58</v>
      </c>
      <c r="AE5606" t="s">
        <v>58</v>
      </c>
      <c r="AF5606" t="s">
        <v>58</v>
      </c>
      <c r="AG5606" t="s">
        <v>58</v>
      </c>
      <c r="AH5606" t="s">
        <v>58</v>
      </c>
    </row>
    <row r="5607" spans="1:34" x14ac:dyDescent="0.2">
      <c r="A5607" t="s">
        <v>6924</v>
      </c>
      <c r="B5607" t="s">
        <v>35</v>
      </c>
      <c r="C5607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7" t="s">
        <v>58</v>
      </c>
      <c r="K5607" t="s">
        <v>58</v>
      </c>
      <c r="L5607" t="s">
        <v>58</v>
      </c>
      <c r="M5607" s="3" t="s">
        <v>58</v>
      </c>
      <c r="N5607" s="3" t="s">
        <v>58</v>
      </c>
      <c r="O5607" s="7" t="s">
        <v>58</v>
      </c>
      <c r="P5607" t="s">
        <v>58</v>
      </c>
      <c r="Q5607" t="s">
        <v>58</v>
      </c>
      <c r="R5607" t="s">
        <v>58</v>
      </c>
      <c r="S5607" t="s">
        <v>58</v>
      </c>
      <c r="T5607" s="7" t="s">
        <v>58</v>
      </c>
      <c r="U5607" t="s">
        <v>58</v>
      </c>
      <c r="V5607" t="s">
        <v>58</v>
      </c>
      <c r="W5607" t="s">
        <v>58</v>
      </c>
      <c r="X5607" t="s">
        <v>58</v>
      </c>
      <c r="Y5607" s="7" t="s">
        <v>58</v>
      </c>
      <c r="Z5607" t="s">
        <v>58</v>
      </c>
      <c r="AA5607" t="s">
        <v>58</v>
      </c>
      <c r="AB5607" t="s">
        <v>58</v>
      </c>
      <c r="AC5607" t="s">
        <v>58</v>
      </c>
      <c r="AD5607" s="7" t="s">
        <v>58</v>
      </c>
      <c r="AE5607" t="s">
        <v>58</v>
      </c>
      <c r="AF5607" t="s">
        <v>58</v>
      </c>
      <c r="AG5607" t="s">
        <v>58</v>
      </c>
      <c r="AH5607" t="s">
        <v>58</v>
      </c>
    </row>
    <row r="5608" spans="1:34" x14ac:dyDescent="0.2">
      <c r="A5608" t="s">
        <v>6925</v>
      </c>
      <c r="B5608" t="s">
        <v>35</v>
      </c>
      <c r="C5608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7" t="s">
        <v>58</v>
      </c>
      <c r="K5608" t="s">
        <v>58</v>
      </c>
      <c r="L5608" t="s">
        <v>58</v>
      </c>
      <c r="M5608" s="3" t="s">
        <v>58</v>
      </c>
      <c r="N5608" s="3" t="s">
        <v>58</v>
      </c>
      <c r="O5608" s="7" t="s">
        <v>58</v>
      </c>
      <c r="P5608" t="s">
        <v>58</v>
      </c>
      <c r="Q5608" t="s">
        <v>58</v>
      </c>
      <c r="R5608" t="s">
        <v>58</v>
      </c>
      <c r="S5608" t="s">
        <v>58</v>
      </c>
      <c r="T5608" s="7" t="s">
        <v>58</v>
      </c>
      <c r="U5608" t="s">
        <v>58</v>
      </c>
      <c r="V5608" t="s">
        <v>58</v>
      </c>
      <c r="W5608" t="s">
        <v>58</v>
      </c>
      <c r="X5608" t="s">
        <v>58</v>
      </c>
      <c r="Y5608" s="7" t="s">
        <v>58</v>
      </c>
      <c r="Z5608" t="s">
        <v>58</v>
      </c>
      <c r="AA5608" t="s">
        <v>58</v>
      </c>
      <c r="AB5608" t="s">
        <v>58</v>
      </c>
      <c r="AC5608" t="s">
        <v>58</v>
      </c>
      <c r="AD5608" s="7" t="s">
        <v>58</v>
      </c>
      <c r="AE5608" t="s">
        <v>58</v>
      </c>
      <c r="AF5608" t="s">
        <v>58</v>
      </c>
      <c r="AG5608" t="s">
        <v>58</v>
      </c>
      <c r="AH5608" t="s">
        <v>58</v>
      </c>
    </row>
    <row r="5609" spans="1:34" x14ac:dyDescent="0.2">
      <c r="A5609" t="s">
        <v>6926</v>
      </c>
      <c r="B5609" t="s">
        <v>35</v>
      </c>
      <c r="C5609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7" t="s">
        <v>58</v>
      </c>
      <c r="K5609" t="s">
        <v>58</v>
      </c>
      <c r="L5609" t="s">
        <v>58</v>
      </c>
      <c r="M5609" s="3" t="s">
        <v>58</v>
      </c>
      <c r="N5609" s="3" t="s">
        <v>58</v>
      </c>
      <c r="O5609" s="7" t="s">
        <v>58</v>
      </c>
      <c r="P5609" t="s">
        <v>58</v>
      </c>
      <c r="Q5609" t="s">
        <v>58</v>
      </c>
      <c r="R5609" t="s">
        <v>58</v>
      </c>
      <c r="S5609" t="s">
        <v>58</v>
      </c>
      <c r="T5609" s="7" t="s">
        <v>58</v>
      </c>
      <c r="U5609" t="s">
        <v>58</v>
      </c>
      <c r="V5609" t="s">
        <v>58</v>
      </c>
      <c r="W5609" t="s">
        <v>58</v>
      </c>
      <c r="X5609" t="s">
        <v>58</v>
      </c>
      <c r="Y5609" s="7" t="s">
        <v>58</v>
      </c>
      <c r="Z5609" t="s">
        <v>58</v>
      </c>
      <c r="AA5609" t="s">
        <v>58</v>
      </c>
      <c r="AB5609" t="s">
        <v>58</v>
      </c>
      <c r="AC5609" t="s">
        <v>58</v>
      </c>
      <c r="AD5609" s="7" t="s">
        <v>58</v>
      </c>
      <c r="AE5609" t="s">
        <v>58</v>
      </c>
      <c r="AF5609" t="s">
        <v>58</v>
      </c>
      <c r="AG5609" t="s">
        <v>58</v>
      </c>
      <c r="AH5609" t="s">
        <v>58</v>
      </c>
    </row>
    <row r="5610" spans="1:34" x14ac:dyDescent="0.2">
      <c r="A5610" t="s">
        <v>6927</v>
      </c>
      <c r="B5610" t="s">
        <v>35</v>
      </c>
      <c r="C5610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7" t="s">
        <v>58</v>
      </c>
      <c r="K5610" t="s">
        <v>58</v>
      </c>
      <c r="L5610" t="s">
        <v>58</v>
      </c>
      <c r="M5610" s="3" t="s">
        <v>58</v>
      </c>
      <c r="N5610" s="3" t="s">
        <v>58</v>
      </c>
      <c r="O5610" s="7" t="s">
        <v>58</v>
      </c>
      <c r="P5610" t="s">
        <v>58</v>
      </c>
      <c r="Q5610" t="s">
        <v>58</v>
      </c>
      <c r="R5610" t="s">
        <v>58</v>
      </c>
      <c r="S5610" t="s">
        <v>58</v>
      </c>
      <c r="T5610" s="7" t="s">
        <v>58</v>
      </c>
      <c r="U5610" t="s">
        <v>58</v>
      </c>
      <c r="V5610" t="s">
        <v>58</v>
      </c>
      <c r="W5610" t="s">
        <v>58</v>
      </c>
      <c r="X5610" t="s">
        <v>58</v>
      </c>
      <c r="Y5610" s="7" t="s">
        <v>58</v>
      </c>
      <c r="Z5610" t="s">
        <v>58</v>
      </c>
      <c r="AA5610" t="s">
        <v>58</v>
      </c>
      <c r="AB5610" t="s">
        <v>58</v>
      </c>
      <c r="AC5610" t="s">
        <v>58</v>
      </c>
      <c r="AD5610" s="7" t="s">
        <v>58</v>
      </c>
      <c r="AE5610" t="s">
        <v>58</v>
      </c>
      <c r="AF5610" t="s">
        <v>58</v>
      </c>
      <c r="AG5610" t="s">
        <v>58</v>
      </c>
      <c r="AH5610" t="s">
        <v>58</v>
      </c>
    </row>
    <row r="5611" spans="1:34" x14ac:dyDescent="0.2">
      <c r="A5611" t="s">
        <v>6928</v>
      </c>
      <c r="B5611" t="s">
        <v>35</v>
      </c>
      <c r="C5611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7" t="s">
        <v>58</v>
      </c>
      <c r="K5611" t="s">
        <v>58</v>
      </c>
      <c r="L5611" t="s">
        <v>58</v>
      </c>
      <c r="M5611" s="3" t="s">
        <v>58</v>
      </c>
      <c r="N5611" s="3" t="s">
        <v>58</v>
      </c>
      <c r="O5611" s="7" t="s">
        <v>58</v>
      </c>
      <c r="P5611" t="s">
        <v>58</v>
      </c>
      <c r="Q5611" t="s">
        <v>58</v>
      </c>
      <c r="R5611" t="s">
        <v>58</v>
      </c>
      <c r="S5611" t="s">
        <v>58</v>
      </c>
      <c r="T5611" s="7" t="s">
        <v>58</v>
      </c>
      <c r="U5611" t="s">
        <v>58</v>
      </c>
      <c r="V5611" t="s">
        <v>58</v>
      </c>
      <c r="W5611" t="s">
        <v>58</v>
      </c>
      <c r="X5611" t="s">
        <v>58</v>
      </c>
      <c r="Y5611" s="7" t="s">
        <v>58</v>
      </c>
      <c r="Z5611" t="s">
        <v>58</v>
      </c>
      <c r="AA5611" t="s">
        <v>58</v>
      </c>
      <c r="AB5611" t="s">
        <v>58</v>
      </c>
      <c r="AC5611" t="s">
        <v>58</v>
      </c>
      <c r="AD5611" s="7" t="s">
        <v>58</v>
      </c>
      <c r="AE5611" t="s">
        <v>58</v>
      </c>
      <c r="AF5611" t="s">
        <v>58</v>
      </c>
      <c r="AG5611" t="s">
        <v>58</v>
      </c>
      <c r="AH5611" t="s">
        <v>58</v>
      </c>
    </row>
    <row r="5612" spans="1:34" x14ac:dyDescent="0.2">
      <c r="A5612" t="s">
        <v>6929</v>
      </c>
      <c r="B5612" t="s">
        <v>868</v>
      </c>
      <c r="C561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7" t="s">
        <v>58</v>
      </c>
      <c r="K5612" t="s">
        <v>58</v>
      </c>
      <c r="L5612" t="s">
        <v>58</v>
      </c>
      <c r="M5612" s="3" t="s">
        <v>58</v>
      </c>
      <c r="N5612" s="3" t="s">
        <v>58</v>
      </c>
      <c r="O5612" s="7" t="s">
        <v>58</v>
      </c>
      <c r="P5612" t="s">
        <v>58</v>
      </c>
      <c r="Q5612" t="s">
        <v>58</v>
      </c>
      <c r="R5612" t="s">
        <v>58</v>
      </c>
      <c r="S5612" t="s">
        <v>58</v>
      </c>
      <c r="T5612" s="7" t="s">
        <v>58</v>
      </c>
      <c r="U5612" t="s">
        <v>58</v>
      </c>
      <c r="V5612" t="s">
        <v>58</v>
      </c>
      <c r="W5612" t="s">
        <v>58</v>
      </c>
      <c r="X5612" t="s">
        <v>58</v>
      </c>
      <c r="Y5612" s="7" t="s">
        <v>58</v>
      </c>
      <c r="Z5612" t="s">
        <v>58</v>
      </c>
      <c r="AA5612" t="s">
        <v>58</v>
      </c>
      <c r="AB5612" t="s">
        <v>58</v>
      </c>
      <c r="AC5612" t="s">
        <v>58</v>
      </c>
      <c r="AD5612" s="7" t="s">
        <v>58</v>
      </c>
      <c r="AE5612" t="s">
        <v>58</v>
      </c>
      <c r="AF5612" t="s">
        <v>58</v>
      </c>
      <c r="AG5612" t="s">
        <v>58</v>
      </c>
      <c r="AH5612" t="s">
        <v>58</v>
      </c>
    </row>
    <row r="5613" spans="1:34" x14ac:dyDescent="0.2">
      <c r="A5613" t="s">
        <v>6930</v>
      </c>
      <c r="B5613" t="s">
        <v>35</v>
      </c>
      <c r="C5613">
        <v>0.04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7">
        <v>1.4079999999999999</v>
      </c>
      <c r="K5613">
        <v>0.49399999999999999</v>
      </c>
      <c r="L5613">
        <v>9.4E-2</v>
      </c>
      <c r="M5613" s="3">
        <v>0.92528927599999999</v>
      </c>
      <c r="N5613" s="3" t="s">
        <v>58</v>
      </c>
      <c r="O5613" s="7">
        <v>1</v>
      </c>
      <c r="P5613">
        <v>0</v>
      </c>
      <c r="Q5613">
        <v>0</v>
      </c>
      <c r="R5613">
        <v>1</v>
      </c>
      <c r="S5613" t="s">
        <v>58</v>
      </c>
      <c r="T5613" s="7">
        <v>1</v>
      </c>
      <c r="U5613">
        <v>0</v>
      </c>
      <c r="V5613">
        <v>0</v>
      </c>
      <c r="W5613">
        <v>1</v>
      </c>
      <c r="X5613" t="s">
        <v>58</v>
      </c>
      <c r="Y5613" s="7">
        <v>1</v>
      </c>
      <c r="Z5613">
        <v>0</v>
      </c>
      <c r="AA5613">
        <v>0</v>
      </c>
      <c r="AB5613">
        <v>1</v>
      </c>
      <c r="AC5613" t="s">
        <v>58</v>
      </c>
      <c r="AD5613" s="7">
        <v>1</v>
      </c>
      <c r="AE5613">
        <v>0</v>
      </c>
      <c r="AF5613">
        <v>0</v>
      </c>
      <c r="AG5613">
        <v>1</v>
      </c>
      <c r="AH5613" t="s">
        <v>58</v>
      </c>
    </row>
    <row r="5614" spans="1:34" x14ac:dyDescent="0.2">
      <c r="A5614" t="s">
        <v>6931</v>
      </c>
      <c r="B5614" t="s">
        <v>35</v>
      </c>
      <c r="C5614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7" t="s">
        <v>58</v>
      </c>
      <c r="K5614" t="s">
        <v>58</v>
      </c>
      <c r="L5614" t="s">
        <v>58</v>
      </c>
      <c r="M5614" s="3" t="s">
        <v>58</v>
      </c>
      <c r="N5614" s="3" t="s">
        <v>58</v>
      </c>
      <c r="O5614" s="7" t="s">
        <v>58</v>
      </c>
      <c r="P5614" t="s">
        <v>58</v>
      </c>
      <c r="Q5614" t="s">
        <v>58</v>
      </c>
      <c r="R5614" t="s">
        <v>58</v>
      </c>
      <c r="S5614" t="s">
        <v>58</v>
      </c>
      <c r="T5614" s="7" t="s">
        <v>58</v>
      </c>
      <c r="U5614" t="s">
        <v>58</v>
      </c>
      <c r="V5614" t="s">
        <v>58</v>
      </c>
      <c r="W5614" t="s">
        <v>58</v>
      </c>
      <c r="X5614" t="s">
        <v>58</v>
      </c>
      <c r="Y5614" s="7" t="s">
        <v>58</v>
      </c>
      <c r="Z5614" t="s">
        <v>58</v>
      </c>
      <c r="AA5614" t="s">
        <v>58</v>
      </c>
      <c r="AB5614" t="s">
        <v>58</v>
      </c>
      <c r="AC5614" t="s">
        <v>58</v>
      </c>
      <c r="AD5614" s="7" t="s">
        <v>58</v>
      </c>
      <c r="AE5614" t="s">
        <v>58</v>
      </c>
      <c r="AF5614" t="s">
        <v>58</v>
      </c>
      <c r="AG5614" t="s">
        <v>58</v>
      </c>
      <c r="AH5614" t="s">
        <v>58</v>
      </c>
    </row>
    <row r="5615" spans="1:34" x14ac:dyDescent="0.2">
      <c r="A5615" t="s">
        <v>6932</v>
      </c>
      <c r="B5615" t="s">
        <v>35</v>
      </c>
      <c r="C5615">
        <v>1554.66</v>
      </c>
      <c r="D5615" s="2">
        <v>1097.8250949999999</v>
      </c>
      <c r="E5615" s="2">
        <v>1213.011407</v>
      </c>
      <c r="F5615" s="2">
        <v>1454.760456</v>
      </c>
      <c r="G5615" s="2">
        <v>1033.1216730000001</v>
      </c>
      <c r="H5615" s="2">
        <v>772.1749049</v>
      </c>
      <c r="I5615" s="2">
        <v>1060.851711</v>
      </c>
      <c r="J5615" s="7">
        <v>1.105</v>
      </c>
      <c r="K5615">
        <v>0.14399999999999999</v>
      </c>
      <c r="L5615">
        <v>1.2310000000000001</v>
      </c>
      <c r="M5615" s="3">
        <v>0.21845419899999999</v>
      </c>
      <c r="N5615" s="3">
        <v>0.350509026</v>
      </c>
      <c r="O5615" s="7">
        <v>1.325</v>
      </c>
      <c r="P5615">
        <v>0.40600000000000003</v>
      </c>
      <c r="Q5615">
        <v>3.4790000000000001</v>
      </c>
      <c r="R5615">
        <v>5.02692E-4</v>
      </c>
      <c r="S5615">
        <v>2.1202249999999999E-3</v>
      </c>
      <c r="T5615" s="7">
        <v>0.94099999999999995</v>
      </c>
      <c r="U5615">
        <v>-8.6999999999999994E-2</v>
      </c>
      <c r="V5615">
        <v>-0.73899999999999999</v>
      </c>
      <c r="W5615">
        <v>0.46018479699999998</v>
      </c>
      <c r="X5615">
        <v>0.66572596699999997</v>
      </c>
      <c r="Y5615" s="7">
        <v>0.70199999999999996</v>
      </c>
      <c r="Z5615">
        <v>-0.51100000000000001</v>
      </c>
      <c r="AA5615">
        <v>-4.3339999999999996</v>
      </c>
      <c r="AB5615" s="1">
        <v>1.4600000000000001E-5</v>
      </c>
      <c r="AC5615" s="1">
        <v>6.3800000000000006E-5</v>
      </c>
      <c r="AD5615" s="7">
        <v>0.96599999999999997</v>
      </c>
      <c r="AE5615">
        <v>-0.05</v>
      </c>
      <c r="AF5615">
        <v>-0.42499999999999999</v>
      </c>
      <c r="AG5615">
        <v>0.67106732199999997</v>
      </c>
      <c r="AH5615">
        <v>0.77583467100000003</v>
      </c>
    </row>
    <row r="5616" spans="1:34" x14ac:dyDescent="0.2">
      <c r="A5616" t="s">
        <v>6933</v>
      </c>
      <c r="B5616" t="s">
        <v>35</v>
      </c>
      <c r="C5616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7" t="s">
        <v>58</v>
      </c>
      <c r="K5616" t="s">
        <v>58</v>
      </c>
      <c r="L5616" t="s">
        <v>58</v>
      </c>
      <c r="M5616" s="3" t="s">
        <v>58</v>
      </c>
      <c r="N5616" s="3" t="s">
        <v>58</v>
      </c>
      <c r="O5616" s="7" t="s">
        <v>58</v>
      </c>
      <c r="P5616" t="s">
        <v>58</v>
      </c>
      <c r="Q5616" t="s">
        <v>58</v>
      </c>
      <c r="R5616" t="s">
        <v>58</v>
      </c>
      <c r="S5616" t="s">
        <v>58</v>
      </c>
      <c r="T5616" s="7" t="s">
        <v>58</v>
      </c>
      <c r="U5616" t="s">
        <v>58</v>
      </c>
      <c r="V5616" t="s">
        <v>58</v>
      </c>
      <c r="W5616" t="s">
        <v>58</v>
      </c>
      <c r="X5616" t="s">
        <v>58</v>
      </c>
      <c r="Y5616" s="7" t="s">
        <v>58</v>
      </c>
      <c r="Z5616" t="s">
        <v>58</v>
      </c>
      <c r="AA5616" t="s">
        <v>58</v>
      </c>
      <c r="AB5616" t="s">
        <v>58</v>
      </c>
      <c r="AC5616" t="s">
        <v>58</v>
      </c>
      <c r="AD5616" s="7" t="s">
        <v>58</v>
      </c>
      <c r="AE5616" t="s">
        <v>58</v>
      </c>
      <c r="AF5616" t="s">
        <v>58</v>
      </c>
      <c r="AG5616" t="s">
        <v>58</v>
      </c>
      <c r="AH5616" t="s">
        <v>58</v>
      </c>
    </row>
    <row r="5617" spans="1:34" x14ac:dyDescent="0.2">
      <c r="A5617" t="s">
        <v>6934</v>
      </c>
      <c r="B5617" t="s">
        <v>35</v>
      </c>
      <c r="C5617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7" t="s">
        <v>58</v>
      </c>
      <c r="K5617" t="s">
        <v>58</v>
      </c>
      <c r="L5617" t="s">
        <v>58</v>
      </c>
      <c r="M5617" s="3" t="s">
        <v>58</v>
      </c>
      <c r="N5617" s="3" t="s">
        <v>58</v>
      </c>
      <c r="O5617" s="7" t="s">
        <v>58</v>
      </c>
      <c r="P5617" t="s">
        <v>58</v>
      </c>
      <c r="Q5617" t="s">
        <v>58</v>
      </c>
      <c r="R5617" t="s">
        <v>58</v>
      </c>
      <c r="S5617" t="s">
        <v>58</v>
      </c>
      <c r="T5617" s="7" t="s">
        <v>58</v>
      </c>
      <c r="U5617" t="s">
        <v>58</v>
      </c>
      <c r="V5617" t="s">
        <v>58</v>
      </c>
      <c r="W5617" t="s">
        <v>58</v>
      </c>
      <c r="X5617" t="s">
        <v>58</v>
      </c>
      <c r="Y5617" s="7" t="s">
        <v>58</v>
      </c>
      <c r="Z5617" t="s">
        <v>58</v>
      </c>
      <c r="AA5617" t="s">
        <v>58</v>
      </c>
      <c r="AB5617" t="s">
        <v>58</v>
      </c>
      <c r="AC5617" t="s">
        <v>58</v>
      </c>
      <c r="AD5617" s="7" t="s">
        <v>58</v>
      </c>
      <c r="AE5617" t="s">
        <v>58</v>
      </c>
      <c r="AF5617" t="s">
        <v>58</v>
      </c>
      <c r="AG5617" t="s">
        <v>58</v>
      </c>
      <c r="AH5617" t="s">
        <v>58</v>
      </c>
    </row>
    <row r="5618" spans="1:34" x14ac:dyDescent="0.2">
      <c r="A5618" t="s">
        <v>6935</v>
      </c>
      <c r="B5618" t="s">
        <v>35</v>
      </c>
      <c r="C5618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7" t="s">
        <v>58</v>
      </c>
      <c r="K5618" t="s">
        <v>58</v>
      </c>
      <c r="L5618" t="s">
        <v>58</v>
      </c>
      <c r="M5618" s="3" t="s">
        <v>58</v>
      </c>
      <c r="N5618" s="3" t="s">
        <v>58</v>
      </c>
      <c r="O5618" s="7" t="s">
        <v>58</v>
      </c>
      <c r="P5618" t="s">
        <v>58</v>
      </c>
      <c r="Q5618" t="s">
        <v>58</v>
      </c>
      <c r="R5618" t="s">
        <v>58</v>
      </c>
      <c r="S5618" t="s">
        <v>58</v>
      </c>
      <c r="T5618" s="7" t="s">
        <v>58</v>
      </c>
      <c r="U5618" t="s">
        <v>58</v>
      </c>
      <c r="V5618" t="s">
        <v>58</v>
      </c>
      <c r="W5618" t="s">
        <v>58</v>
      </c>
      <c r="X5618" t="s">
        <v>58</v>
      </c>
      <c r="Y5618" s="7" t="s">
        <v>58</v>
      </c>
      <c r="Z5618" t="s">
        <v>58</v>
      </c>
      <c r="AA5618" t="s">
        <v>58</v>
      </c>
      <c r="AB5618" t="s">
        <v>58</v>
      </c>
      <c r="AC5618" t="s">
        <v>58</v>
      </c>
      <c r="AD5618" s="7" t="s">
        <v>58</v>
      </c>
      <c r="AE5618" t="s">
        <v>58</v>
      </c>
      <c r="AF5618" t="s">
        <v>58</v>
      </c>
      <c r="AG5618" t="s">
        <v>58</v>
      </c>
      <c r="AH5618" t="s">
        <v>58</v>
      </c>
    </row>
    <row r="5619" spans="1:34" x14ac:dyDescent="0.2">
      <c r="A5619" t="s">
        <v>6936</v>
      </c>
      <c r="B5619" t="s">
        <v>35</v>
      </c>
      <c r="C5619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7" t="s">
        <v>58</v>
      </c>
      <c r="K5619" t="s">
        <v>58</v>
      </c>
      <c r="L5619" t="s">
        <v>58</v>
      </c>
      <c r="M5619" s="3" t="s">
        <v>58</v>
      </c>
      <c r="N5619" s="3" t="s">
        <v>58</v>
      </c>
      <c r="O5619" s="7" t="s">
        <v>58</v>
      </c>
      <c r="P5619" t="s">
        <v>58</v>
      </c>
      <c r="Q5619" t="s">
        <v>58</v>
      </c>
      <c r="R5619" t="s">
        <v>58</v>
      </c>
      <c r="S5619" t="s">
        <v>58</v>
      </c>
      <c r="T5619" s="7" t="s">
        <v>58</v>
      </c>
      <c r="U5619" t="s">
        <v>58</v>
      </c>
      <c r="V5619" t="s">
        <v>58</v>
      </c>
      <c r="W5619" t="s">
        <v>58</v>
      </c>
      <c r="X5619" t="s">
        <v>58</v>
      </c>
      <c r="Y5619" s="7" t="s">
        <v>58</v>
      </c>
      <c r="Z5619" t="s">
        <v>58</v>
      </c>
      <c r="AA5619" t="s">
        <v>58</v>
      </c>
      <c r="AB5619" t="s">
        <v>58</v>
      </c>
      <c r="AC5619" t="s">
        <v>58</v>
      </c>
      <c r="AD5619" s="7" t="s">
        <v>58</v>
      </c>
      <c r="AE5619" t="s">
        <v>58</v>
      </c>
      <c r="AF5619" t="s">
        <v>58</v>
      </c>
      <c r="AG5619" t="s">
        <v>58</v>
      </c>
      <c r="AH5619" t="s">
        <v>58</v>
      </c>
    </row>
    <row r="5620" spans="1:34" x14ac:dyDescent="0.2">
      <c r="A5620" t="s">
        <v>6937</v>
      </c>
      <c r="B5620" t="s">
        <v>35</v>
      </c>
      <c r="C5620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7" t="s">
        <v>58</v>
      </c>
      <c r="K5620" t="s">
        <v>58</v>
      </c>
      <c r="L5620" t="s">
        <v>58</v>
      </c>
      <c r="M5620" s="3" t="s">
        <v>58</v>
      </c>
      <c r="N5620" s="3" t="s">
        <v>58</v>
      </c>
      <c r="O5620" s="7" t="s">
        <v>58</v>
      </c>
      <c r="P5620" t="s">
        <v>58</v>
      </c>
      <c r="Q5620" t="s">
        <v>58</v>
      </c>
      <c r="R5620" t="s">
        <v>58</v>
      </c>
      <c r="S5620" t="s">
        <v>58</v>
      </c>
      <c r="T5620" s="7" t="s">
        <v>58</v>
      </c>
      <c r="U5620" t="s">
        <v>58</v>
      </c>
      <c r="V5620" t="s">
        <v>58</v>
      </c>
      <c r="W5620" t="s">
        <v>58</v>
      </c>
      <c r="X5620" t="s">
        <v>58</v>
      </c>
      <c r="Y5620" s="7" t="s">
        <v>58</v>
      </c>
      <c r="Z5620" t="s">
        <v>58</v>
      </c>
      <c r="AA5620" t="s">
        <v>58</v>
      </c>
      <c r="AB5620" t="s">
        <v>58</v>
      </c>
      <c r="AC5620" t="s">
        <v>58</v>
      </c>
      <c r="AD5620" s="7" t="s">
        <v>58</v>
      </c>
      <c r="AE5620" t="s">
        <v>58</v>
      </c>
      <c r="AF5620" t="s">
        <v>58</v>
      </c>
      <c r="AG5620" t="s">
        <v>58</v>
      </c>
      <c r="AH5620" t="s">
        <v>58</v>
      </c>
    </row>
    <row r="5621" spans="1:34" x14ac:dyDescent="0.2">
      <c r="A5621" t="s">
        <v>6938</v>
      </c>
      <c r="B5621" t="s">
        <v>35</v>
      </c>
      <c r="C5621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7" t="s">
        <v>58</v>
      </c>
      <c r="K5621" t="s">
        <v>58</v>
      </c>
      <c r="L5621" t="s">
        <v>58</v>
      </c>
      <c r="M5621" s="3" t="s">
        <v>58</v>
      </c>
      <c r="N5621" s="3" t="s">
        <v>58</v>
      </c>
      <c r="O5621" s="7" t="s">
        <v>58</v>
      </c>
      <c r="P5621" t="s">
        <v>58</v>
      </c>
      <c r="Q5621" t="s">
        <v>58</v>
      </c>
      <c r="R5621" t="s">
        <v>58</v>
      </c>
      <c r="S5621" t="s">
        <v>58</v>
      </c>
      <c r="T5621" s="7" t="s">
        <v>58</v>
      </c>
      <c r="U5621" t="s">
        <v>58</v>
      </c>
      <c r="V5621" t="s">
        <v>58</v>
      </c>
      <c r="W5621" t="s">
        <v>58</v>
      </c>
      <c r="X5621" t="s">
        <v>58</v>
      </c>
      <c r="Y5621" s="7" t="s">
        <v>58</v>
      </c>
      <c r="Z5621" t="s">
        <v>58</v>
      </c>
      <c r="AA5621" t="s">
        <v>58</v>
      </c>
      <c r="AB5621" t="s">
        <v>58</v>
      </c>
      <c r="AC5621" t="s">
        <v>58</v>
      </c>
      <c r="AD5621" s="7" t="s">
        <v>58</v>
      </c>
      <c r="AE5621" t="s">
        <v>58</v>
      </c>
      <c r="AF5621" t="s">
        <v>58</v>
      </c>
      <c r="AG5621" t="s">
        <v>58</v>
      </c>
      <c r="AH5621" t="s">
        <v>58</v>
      </c>
    </row>
    <row r="5622" spans="1:34" x14ac:dyDescent="0.2">
      <c r="A5622" t="s">
        <v>6939</v>
      </c>
      <c r="B5622" t="s">
        <v>35</v>
      </c>
      <c r="C562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7" t="s">
        <v>58</v>
      </c>
      <c r="K5622" t="s">
        <v>58</v>
      </c>
      <c r="L5622" t="s">
        <v>58</v>
      </c>
      <c r="M5622" s="3" t="s">
        <v>58</v>
      </c>
      <c r="N5622" s="3" t="s">
        <v>58</v>
      </c>
      <c r="O5622" s="7" t="s">
        <v>58</v>
      </c>
      <c r="P5622" t="s">
        <v>58</v>
      </c>
      <c r="Q5622" t="s">
        <v>58</v>
      </c>
      <c r="R5622" t="s">
        <v>58</v>
      </c>
      <c r="S5622" t="s">
        <v>58</v>
      </c>
      <c r="T5622" s="7" t="s">
        <v>58</v>
      </c>
      <c r="U5622" t="s">
        <v>58</v>
      </c>
      <c r="V5622" t="s">
        <v>58</v>
      </c>
      <c r="W5622" t="s">
        <v>58</v>
      </c>
      <c r="X5622" t="s">
        <v>58</v>
      </c>
      <c r="Y5622" s="7" t="s">
        <v>58</v>
      </c>
      <c r="Z5622" t="s">
        <v>58</v>
      </c>
      <c r="AA5622" t="s">
        <v>58</v>
      </c>
      <c r="AB5622" t="s">
        <v>58</v>
      </c>
      <c r="AC5622" t="s">
        <v>58</v>
      </c>
      <c r="AD5622" s="7" t="s">
        <v>58</v>
      </c>
      <c r="AE5622" t="s">
        <v>58</v>
      </c>
      <c r="AF5622" t="s">
        <v>58</v>
      </c>
      <c r="AG5622" t="s">
        <v>58</v>
      </c>
      <c r="AH5622" t="s">
        <v>58</v>
      </c>
    </row>
    <row r="5623" spans="1:34" x14ac:dyDescent="0.2">
      <c r="A5623" t="s">
        <v>6940</v>
      </c>
      <c r="B5623" t="s">
        <v>35</v>
      </c>
      <c r="C5623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7" t="s">
        <v>58</v>
      </c>
      <c r="K5623" t="s">
        <v>58</v>
      </c>
      <c r="L5623" t="s">
        <v>58</v>
      </c>
      <c r="M5623" s="3" t="s">
        <v>58</v>
      </c>
      <c r="N5623" s="3" t="s">
        <v>58</v>
      </c>
      <c r="O5623" s="7" t="s">
        <v>58</v>
      </c>
      <c r="P5623" t="s">
        <v>58</v>
      </c>
      <c r="Q5623" t="s">
        <v>58</v>
      </c>
      <c r="R5623" t="s">
        <v>58</v>
      </c>
      <c r="S5623" t="s">
        <v>58</v>
      </c>
      <c r="T5623" s="7" t="s">
        <v>58</v>
      </c>
      <c r="U5623" t="s">
        <v>58</v>
      </c>
      <c r="V5623" t="s">
        <v>58</v>
      </c>
      <c r="W5623" t="s">
        <v>58</v>
      </c>
      <c r="X5623" t="s">
        <v>58</v>
      </c>
      <c r="Y5623" s="7" t="s">
        <v>58</v>
      </c>
      <c r="Z5623" t="s">
        <v>58</v>
      </c>
      <c r="AA5623" t="s">
        <v>58</v>
      </c>
      <c r="AB5623" t="s">
        <v>58</v>
      </c>
      <c r="AC5623" t="s">
        <v>58</v>
      </c>
      <c r="AD5623" s="7" t="s">
        <v>58</v>
      </c>
      <c r="AE5623" t="s">
        <v>58</v>
      </c>
      <c r="AF5623" t="s">
        <v>58</v>
      </c>
      <c r="AG5623" t="s">
        <v>58</v>
      </c>
      <c r="AH5623" t="s">
        <v>58</v>
      </c>
    </row>
    <row r="5624" spans="1:34" x14ac:dyDescent="0.2">
      <c r="A5624" t="s">
        <v>6941</v>
      </c>
      <c r="B5624" t="s">
        <v>6942</v>
      </c>
      <c r="C5624">
        <v>0.57999999999999996</v>
      </c>
      <c r="D5624" s="2">
        <v>0.91666666699999999</v>
      </c>
      <c r="E5624" s="2">
        <v>0</v>
      </c>
      <c r="F5624" s="2">
        <v>0</v>
      </c>
      <c r="G5624" s="2">
        <v>1.8333333329999999</v>
      </c>
      <c r="H5624" s="2">
        <v>0.91666666699999999</v>
      </c>
      <c r="I5624" s="2">
        <v>0</v>
      </c>
      <c r="J5624" s="7">
        <v>0.25800000000000001</v>
      </c>
      <c r="K5624">
        <v>-1.956</v>
      </c>
      <c r="L5624">
        <v>-0.88600000000000001</v>
      </c>
      <c r="M5624" s="3">
        <v>0.37576399100000002</v>
      </c>
      <c r="N5624" s="3" t="s">
        <v>58</v>
      </c>
      <c r="O5624" s="7">
        <v>0.14000000000000001</v>
      </c>
      <c r="P5624">
        <v>-2.839</v>
      </c>
      <c r="Q5624">
        <v>-1.286</v>
      </c>
      <c r="R5624">
        <v>0.19857459899999999</v>
      </c>
      <c r="S5624" t="s">
        <v>58</v>
      </c>
      <c r="T5624" s="7">
        <v>1.1919999999999999</v>
      </c>
      <c r="U5624">
        <v>0.254</v>
      </c>
      <c r="V5624">
        <v>0.124</v>
      </c>
      <c r="W5624">
        <v>0.90118655700000005</v>
      </c>
      <c r="X5624" t="s">
        <v>58</v>
      </c>
      <c r="Y5624" s="7">
        <v>0.53200000000000003</v>
      </c>
      <c r="Z5624">
        <v>-0.91200000000000003</v>
      </c>
      <c r="AA5624">
        <v>-0.43</v>
      </c>
      <c r="AB5624">
        <v>0.66720931299999997</v>
      </c>
      <c r="AC5624" t="s">
        <v>58</v>
      </c>
      <c r="AD5624" s="7">
        <v>0.16300000000000001</v>
      </c>
      <c r="AE5624">
        <v>-2.6150000000000002</v>
      </c>
      <c r="AF5624">
        <v>-1.1839999999999999</v>
      </c>
      <c r="AG5624">
        <v>0.23638857299999999</v>
      </c>
      <c r="AH5624" t="s">
        <v>58</v>
      </c>
    </row>
    <row r="5625" spans="1:34" x14ac:dyDescent="0.2">
      <c r="A5625" t="s">
        <v>6943</v>
      </c>
      <c r="B5625" t="s">
        <v>35</v>
      </c>
      <c r="C5625">
        <v>0.09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7">
        <v>1</v>
      </c>
      <c r="K5625">
        <v>0</v>
      </c>
      <c r="L5625">
        <v>0</v>
      </c>
      <c r="M5625" s="3">
        <v>1</v>
      </c>
      <c r="N5625" s="3" t="s">
        <v>58</v>
      </c>
      <c r="O5625" s="7">
        <v>1</v>
      </c>
      <c r="P5625">
        <v>0</v>
      </c>
      <c r="Q5625">
        <v>0</v>
      </c>
      <c r="R5625">
        <v>1</v>
      </c>
      <c r="S5625" t="s">
        <v>58</v>
      </c>
      <c r="T5625" s="7">
        <v>2.3359999999999999</v>
      </c>
      <c r="U5625">
        <v>1.224</v>
      </c>
      <c r="V5625">
        <v>0.23300000000000001</v>
      </c>
      <c r="W5625">
        <v>0.816025636</v>
      </c>
      <c r="X5625" t="s">
        <v>58</v>
      </c>
      <c r="Y5625" s="7">
        <v>1.504</v>
      </c>
      <c r="Z5625">
        <v>0.58899999999999997</v>
      </c>
      <c r="AA5625">
        <v>0.112</v>
      </c>
      <c r="AB5625">
        <v>0.91099436600000006</v>
      </c>
      <c r="AC5625" t="s">
        <v>58</v>
      </c>
      <c r="AD5625" s="7">
        <v>1</v>
      </c>
      <c r="AE5625">
        <v>0</v>
      </c>
      <c r="AF5625">
        <v>0</v>
      </c>
      <c r="AG5625">
        <v>1</v>
      </c>
      <c r="AH5625" t="s">
        <v>58</v>
      </c>
    </row>
    <row r="5626" spans="1:34" x14ac:dyDescent="0.2">
      <c r="A5626" t="s">
        <v>6944</v>
      </c>
      <c r="B5626" t="s">
        <v>6945</v>
      </c>
      <c r="C5626">
        <v>286.38</v>
      </c>
      <c r="D5626" s="2">
        <v>261.375</v>
      </c>
      <c r="E5626" s="2">
        <v>1009.375</v>
      </c>
      <c r="F5626" s="2">
        <v>522.75</v>
      </c>
      <c r="G5626" s="2">
        <v>320.875</v>
      </c>
      <c r="H5626" s="2">
        <v>733.125</v>
      </c>
      <c r="I5626" s="2">
        <v>803.25</v>
      </c>
      <c r="J5626" s="7">
        <v>3.8769999999999998</v>
      </c>
      <c r="K5626">
        <v>1.9550000000000001</v>
      </c>
      <c r="L5626">
        <v>9.0660000000000007</v>
      </c>
      <c r="M5626" s="3">
        <v>1.24E-19</v>
      </c>
      <c r="N5626" s="3">
        <v>9.4499999999999998E-18</v>
      </c>
      <c r="O5626" s="7">
        <v>2.0019999999999998</v>
      </c>
      <c r="P5626">
        <v>1.002</v>
      </c>
      <c r="Q5626">
        <v>4.585</v>
      </c>
      <c r="R5626" s="1">
        <v>4.5499999999999996E-6</v>
      </c>
      <c r="S5626" s="1">
        <v>3.0499999999999999E-5</v>
      </c>
      <c r="T5626" s="7">
        <v>1.2410000000000001</v>
      </c>
      <c r="U5626">
        <v>0.312</v>
      </c>
      <c r="V5626">
        <v>1.3720000000000001</v>
      </c>
      <c r="W5626">
        <v>0.17016397999999999</v>
      </c>
      <c r="X5626">
        <v>0.36047895699999999</v>
      </c>
      <c r="Y5626" s="7">
        <v>2.8180000000000001</v>
      </c>
      <c r="Z5626">
        <v>1.494</v>
      </c>
      <c r="AA5626">
        <v>6.8869999999999996</v>
      </c>
      <c r="AB5626" s="1">
        <v>5.6900000000000002E-12</v>
      </c>
      <c r="AC5626" s="1">
        <v>6.2800000000000005E-11</v>
      </c>
      <c r="AD5626" s="7">
        <v>3.0830000000000002</v>
      </c>
      <c r="AE5626">
        <v>1.625</v>
      </c>
      <c r="AF5626">
        <v>7.48</v>
      </c>
      <c r="AG5626" s="1">
        <v>7.4299999999999996E-14</v>
      </c>
      <c r="AH5626" s="1">
        <v>6.2199999999999997E-12</v>
      </c>
    </row>
    <row r="5627" spans="1:34" x14ac:dyDescent="0.2">
      <c r="A5627" t="s">
        <v>6946</v>
      </c>
      <c r="B5627" t="s">
        <v>35</v>
      </c>
      <c r="C5627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7" t="s">
        <v>58</v>
      </c>
      <c r="K5627" t="s">
        <v>58</v>
      </c>
      <c r="L5627" t="s">
        <v>58</v>
      </c>
      <c r="M5627" s="3" t="s">
        <v>58</v>
      </c>
      <c r="N5627" s="3" t="s">
        <v>58</v>
      </c>
      <c r="O5627" s="7" t="s">
        <v>58</v>
      </c>
      <c r="P5627" t="s">
        <v>58</v>
      </c>
      <c r="Q5627" t="s">
        <v>58</v>
      </c>
      <c r="R5627" t="s">
        <v>58</v>
      </c>
      <c r="S5627" t="s">
        <v>58</v>
      </c>
      <c r="T5627" s="7" t="s">
        <v>58</v>
      </c>
      <c r="U5627" t="s">
        <v>58</v>
      </c>
      <c r="V5627" t="s">
        <v>58</v>
      </c>
      <c r="W5627" t="s">
        <v>58</v>
      </c>
      <c r="X5627" t="s">
        <v>58</v>
      </c>
      <c r="Y5627" s="7" t="s">
        <v>58</v>
      </c>
      <c r="Z5627" t="s">
        <v>58</v>
      </c>
      <c r="AA5627" t="s">
        <v>58</v>
      </c>
      <c r="AB5627" t="s">
        <v>58</v>
      </c>
      <c r="AC5627" t="s">
        <v>58</v>
      </c>
      <c r="AD5627" s="7" t="s">
        <v>58</v>
      </c>
      <c r="AE5627" t="s">
        <v>58</v>
      </c>
      <c r="AF5627" t="s">
        <v>58</v>
      </c>
      <c r="AG5627" t="s">
        <v>58</v>
      </c>
      <c r="AH5627" t="s">
        <v>58</v>
      </c>
    </row>
    <row r="5628" spans="1:34" x14ac:dyDescent="0.2">
      <c r="A5628" t="s">
        <v>6947</v>
      </c>
      <c r="B5628" t="s">
        <v>35</v>
      </c>
      <c r="C5628">
        <v>0.04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7">
        <v>1</v>
      </c>
      <c r="K5628">
        <v>0</v>
      </c>
      <c r="L5628">
        <v>0</v>
      </c>
      <c r="M5628" s="3">
        <v>1</v>
      </c>
      <c r="N5628" s="3" t="s">
        <v>58</v>
      </c>
      <c r="O5628" s="7">
        <v>1</v>
      </c>
      <c r="P5628">
        <v>0</v>
      </c>
      <c r="Q5628">
        <v>0</v>
      </c>
      <c r="R5628">
        <v>1</v>
      </c>
      <c r="S5628" t="s">
        <v>58</v>
      </c>
      <c r="T5628" s="7">
        <v>1</v>
      </c>
      <c r="U5628">
        <v>0</v>
      </c>
      <c r="V5628">
        <v>0</v>
      </c>
      <c r="W5628">
        <v>1</v>
      </c>
      <c r="X5628" t="s">
        <v>58</v>
      </c>
      <c r="Y5628" s="7">
        <v>1.504</v>
      </c>
      <c r="Z5628">
        <v>0.58899999999999997</v>
      </c>
      <c r="AA5628">
        <v>0.112</v>
      </c>
      <c r="AB5628">
        <v>0.91099223600000001</v>
      </c>
      <c r="AC5628" t="s">
        <v>58</v>
      </c>
      <c r="AD5628" s="7">
        <v>1</v>
      </c>
      <c r="AE5628">
        <v>0</v>
      </c>
      <c r="AF5628">
        <v>0</v>
      </c>
      <c r="AG5628">
        <v>1</v>
      </c>
      <c r="AH5628" t="s">
        <v>58</v>
      </c>
    </row>
    <row r="5629" spans="1:34" x14ac:dyDescent="0.2">
      <c r="A5629" t="s">
        <v>6948</v>
      </c>
      <c r="B5629" t="s">
        <v>35</v>
      </c>
      <c r="C5629">
        <v>0.04</v>
      </c>
      <c r="D5629" s="2">
        <v>0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7">
        <v>1</v>
      </c>
      <c r="K5629">
        <v>0</v>
      </c>
      <c r="L5629">
        <v>0</v>
      </c>
      <c r="M5629" s="3">
        <v>1</v>
      </c>
      <c r="N5629" s="3" t="s">
        <v>58</v>
      </c>
      <c r="O5629" s="7">
        <v>1</v>
      </c>
      <c r="P5629">
        <v>0</v>
      </c>
      <c r="Q5629">
        <v>0</v>
      </c>
      <c r="R5629">
        <v>1</v>
      </c>
      <c r="S5629" t="s">
        <v>58</v>
      </c>
      <c r="T5629" s="7">
        <v>1</v>
      </c>
      <c r="U5629">
        <v>0</v>
      </c>
      <c r="V5629">
        <v>0</v>
      </c>
      <c r="W5629">
        <v>1</v>
      </c>
      <c r="X5629" t="s">
        <v>58</v>
      </c>
      <c r="Y5629" s="7">
        <v>1.504</v>
      </c>
      <c r="Z5629">
        <v>0.58899999999999997</v>
      </c>
      <c r="AA5629">
        <v>0.112</v>
      </c>
      <c r="AB5629">
        <v>0.91099223600000001</v>
      </c>
      <c r="AC5629" t="s">
        <v>58</v>
      </c>
      <c r="AD5629" s="7">
        <v>1</v>
      </c>
      <c r="AE5629">
        <v>0</v>
      </c>
      <c r="AF5629">
        <v>0</v>
      </c>
      <c r="AG5629">
        <v>1</v>
      </c>
      <c r="AH5629" t="s">
        <v>58</v>
      </c>
    </row>
    <row r="5630" spans="1:34" x14ac:dyDescent="0.2">
      <c r="A5630" t="s">
        <v>6949</v>
      </c>
      <c r="B5630" t="s">
        <v>35</v>
      </c>
      <c r="C5630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7" t="s">
        <v>58</v>
      </c>
      <c r="K5630" t="s">
        <v>58</v>
      </c>
      <c r="L5630" t="s">
        <v>58</v>
      </c>
      <c r="M5630" s="3" t="s">
        <v>58</v>
      </c>
      <c r="N5630" s="3" t="s">
        <v>58</v>
      </c>
      <c r="O5630" s="7" t="s">
        <v>58</v>
      </c>
      <c r="P5630" t="s">
        <v>58</v>
      </c>
      <c r="Q5630" t="s">
        <v>58</v>
      </c>
      <c r="R5630" t="s">
        <v>58</v>
      </c>
      <c r="S5630" t="s">
        <v>58</v>
      </c>
      <c r="T5630" s="7" t="s">
        <v>58</v>
      </c>
      <c r="U5630" t="s">
        <v>58</v>
      </c>
      <c r="V5630" t="s">
        <v>58</v>
      </c>
      <c r="W5630" t="s">
        <v>58</v>
      </c>
      <c r="X5630" t="s">
        <v>58</v>
      </c>
      <c r="Y5630" s="7" t="s">
        <v>58</v>
      </c>
      <c r="Z5630" t="s">
        <v>58</v>
      </c>
      <c r="AA5630" t="s">
        <v>58</v>
      </c>
      <c r="AB5630" t="s">
        <v>58</v>
      </c>
      <c r="AC5630" t="s">
        <v>58</v>
      </c>
      <c r="AD5630" s="7" t="s">
        <v>58</v>
      </c>
      <c r="AE5630" t="s">
        <v>58</v>
      </c>
      <c r="AF5630" t="s">
        <v>58</v>
      </c>
      <c r="AG5630" t="s">
        <v>58</v>
      </c>
      <c r="AH5630" t="s">
        <v>58</v>
      </c>
    </row>
    <row r="5631" spans="1:34" x14ac:dyDescent="0.2">
      <c r="A5631" t="s">
        <v>6950</v>
      </c>
      <c r="B5631" t="s">
        <v>35</v>
      </c>
      <c r="C5631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7" t="s">
        <v>58</v>
      </c>
      <c r="K5631" t="s">
        <v>58</v>
      </c>
      <c r="L5631" t="s">
        <v>58</v>
      </c>
      <c r="M5631" s="3" t="s">
        <v>58</v>
      </c>
      <c r="N5631" s="3" t="s">
        <v>58</v>
      </c>
      <c r="O5631" s="7" t="s">
        <v>58</v>
      </c>
      <c r="P5631" t="s">
        <v>58</v>
      </c>
      <c r="Q5631" t="s">
        <v>58</v>
      </c>
      <c r="R5631" t="s">
        <v>58</v>
      </c>
      <c r="S5631" t="s">
        <v>58</v>
      </c>
      <c r="T5631" s="7" t="s">
        <v>58</v>
      </c>
      <c r="U5631" t="s">
        <v>58</v>
      </c>
      <c r="V5631" t="s">
        <v>58</v>
      </c>
      <c r="W5631" t="s">
        <v>58</v>
      </c>
      <c r="X5631" t="s">
        <v>58</v>
      </c>
      <c r="Y5631" s="7" t="s">
        <v>58</v>
      </c>
      <c r="Z5631" t="s">
        <v>58</v>
      </c>
      <c r="AA5631" t="s">
        <v>58</v>
      </c>
      <c r="AB5631" t="s">
        <v>58</v>
      </c>
      <c r="AC5631" t="s">
        <v>58</v>
      </c>
      <c r="AD5631" s="7" t="s">
        <v>58</v>
      </c>
      <c r="AE5631" t="s">
        <v>58</v>
      </c>
      <c r="AF5631" t="s">
        <v>58</v>
      </c>
      <c r="AG5631" t="s">
        <v>58</v>
      </c>
      <c r="AH5631" t="s">
        <v>58</v>
      </c>
    </row>
    <row r="5632" spans="1:34" x14ac:dyDescent="0.2">
      <c r="A5632" t="s">
        <v>6951</v>
      </c>
      <c r="B5632" t="s">
        <v>35</v>
      </c>
      <c r="C5632">
        <v>1.31</v>
      </c>
      <c r="D5632" s="2">
        <v>0</v>
      </c>
      <c r="E5632" s="2">
        <v>4.065217391</v>
      </c>
      <c r="F5632" s="2">
        <v>4.065217391</v>
      </c>
      <c r="G5632" s="2">
        <v>4.065217391</v>
      </c>
      <c r="H5632" s="2">
        <v>0</v>
      </c>
      <c r="I5632" s="2">
        <v>2.032608696</v>
      </c>
      <c r="J5632" s="7">
        <v>4.7060000000000004</v>
      </c>
      <c r="K5632">
        <v>2.234</v>
      </c>
      <c r="L5632">
        <v>1.2689999999999999</v>
      </c>
      <c r="M5632" s="3">
        <v>0.204327961</v>
      </c>
      <c r="N5632" s="3" t="s">
        <v>58</v>
      </c>
      <c r="O5632" s="7">
        <v>4.9340000000000002</v>
      </c>
      <c r="P5632">
        <v>2.3029999999999999</v>
      </c>
      <c r="Q5632">
        <v>1.3080000000000001</v>
      </c>
      <c r="R5632">
        <v>0.19092812300000001</v>
      </c>
      <c r="S5632">
        <v>0.32539440600000002</v>
      </c>
      <c r="T5632" s="7">
        <v>4.968</v>
      </c>
      <c r="U5632">
        <v>2.3130000000000002</v>
      </c>
      <c r="V5632">
        <v>1.2809999999999999</v>
      </c>
      <c r="W5632">
        <v>0.20014124699999999</v>
      </c>
      <c r="X5632" t="s">
        <v>58</v>
      </c>
      <c r="Y5632" s="7">
        <v>0.39600000000000002</v>
      </c>
      <c r="Z5632">
        <v>-1.335</v>
      </c>
      <c r="AA5632">
        <v>-0.65200000000000002</v>
      </c>
      <c r="AB5632">
        <v>0.51422435899999996</v>
      </c>
      <c r="AC5632">
        <v>0.63319018800000004</v>
      </c>
      <c r="AD5632" s="7">
        <v>3.036</v>
      </c>
      <c r="AE5632">
        <v>1.6020000000000001</v>
      </c>
      <c r="AF5632">
        <v>0.873</v>
      </c>
      <c r="AG5632">
        <v>0.38279450300000001</v>
      </c>
      <c r="AH5632">
        <v>0.53139091000000005</v>
      </c>
    </row>
    <row r="5633" spans="1:34" x14ac:dyDescent="0.2">
      <c r="A5633" t="s">
        <v>6952</v>
      </c>
      <c r="B5633" t="s">
        <v>35</v>
      </c>
      <c r="C5633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7" t="s">
        <v>58</v>
      </c>
      <c r="K5633" t="s">
        <v>58</v>
      </c>
      <c r="L5633" t="s">
        <v>58</v>
      </c>
      <c r="M5633" s="3" t="s">
        <v>58</v>
      </c>
      <c r="N5633" s="3" t="s">
        <v>58</v>
      </c>
      <c r="O5633" s="7" t="s">
        <v>58</v>
      </c>
      <c r="P5633" t="s">
        <v>58</v>
      </c>
      <c r="Q5633" t="s">
        <v>58</v>
      </c>
      <c r="R5633" t="s">
        <v>58</v>
      </c>
      <c r="S5633" t="s">
        <v>58</v>
      </c>
      <c r="T5633" s="7" t="s">
        <v>58</v>
      </c>
      <c r="U5633" t="s">
        <v>58</v>
      </c>
      <c r="V5633" t="s">
        <v>58</v>
      </c>
      <c r="W5633" t="s">
        <v>58</v>
      </c>
      <c r="X5633" t="s">
        <v>58</v>
      </c>
      <c r="Y5633" s="7" t="s">
        <v>58</v>
      </c>
      <c r="Z5633" t="s">
        <v>58</v>
      </c>
      <c r="AA5633" t="s">
        <v>58</v>
      </c>
      <c r="AB5633" t="s">
        <v>58</v>
      </c>
      <c r="AC5633" t="s">
        <v>58</v>
      </c>
      <c r="AD5633" s="7" t="s">
        <v>58</v>
      </c>
      <c r="AE5633" t="s">
        <v>58</v>
      </c>
      <c r="AF5633" t="s">
        <v>58</v>
      </c>
      <c r="AG5633" t="s">
        <v>58</v>
      </c>
      <c r="AH5633" t="s">
        <v>58</v>
      </c>
    </row>
    <row r="5634" spans="1:34" x14ac:dyDescent="0.2">
      <c r="A5634" t="s">
        <v>6953</v>
      </c>
      <c r="B5634" t="s">
        <v>35</v>
      </c>
      <c r="C5634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7" t="s">
        <v>58</v>
      </c>
      <c r="K5634" t="s">
        <v>58</v>
      </c>
      <c r="L5634" t="s">
        <v>58</v>
      </c>
      <c r="M5634" s="3" t="s">
        <v>58</v>
      </c>
      <c r="N5634" s="3" t="s">
        <v>58</v>
      </c>
      <c r="O5634" s="7" t="s">
        <v>58</v>
      </c>
      <c r="P5634" t="s">
        <v>58</v>
      </c>
      <c r="Q5634" t="s">
        <v>58</v>
      </c>
      <c r="R5634" t="s">
        <v>58</v>
      </c>
      <c r="S5634" t="s">
        <v>58</v>
      </c>
      <c r="T5634" s="7" t="s">
        <v>58</v>
      </c>
      <c r="U5634" t="s">
        <v>58</v>
      </c>
      <c r="V5634" t="s">
        <v>58</v>
      </c>
      <c r="W5634" t="s">
        <v>58</v>
      </c>
      <c r="X5634" t="s">
        <v>58</v>
      </c>
      <c r="Y5634" s="7" t="s">
        <v>58</v>
      </c>
      <c r="Z5634" t="s">
        <v>58</v>
      </c>
      <c r="AA5634" t="s">
        <v>58</v>
      </c>
      <c r="AB5634" t="s">
        <v>58</v>
      </c>
      <c r="AC5634" t="s">
        <v>58</v>
      </c>
      <c r="AD5634" s="7" t="s">
        <v>58</v>
      </c>
      <c r="AE5634" t="s">
        <v>58</v>
      </c>
      <c r="AF5634" t="s">
        <v>58</v>
      </c>
      <c r="AG5634" t="s">
        <v>58</v>
      </c>
      <c r="AH5634" t="s">
        <v>58</v>
      </c>
    </row>
    <row r="5635" spans="1:34" x14ac:dyDescent="0.2">
      <c r="A5635" t="s">
        <v>6954</v>
      </c>
      <c r="B5635" t="s">
        <v>35</v>
      </c>
      <c r="C5635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7" t="s">
        <v>58</v>
      </c>
      <c r="K5635" t="s">
        <v>58</v>
      </c>
      <c r="L5635" t="s">
        <v>58</v>
      </c>
      <c r="M5635" s="3" t="s">
        <v>58</v>
      </c>
      <c r="N5635" s="3" t="s">
        <v>58</v>
      </c>
      <c r="O5635" s="7" t="s">
        <v>58</v>
      </c>
      <c r="P5635" t="s">
        <v>58</v>
      </c>
      <c r="Q5635" t="s">
        <v>58</v>
      </c>
      <c r="R5635" t="s">
        <v>58</v>
      </c>
      <c r="S5635" t="s">
        <v>58</v>
      </c>
      <c r="T5635" s="7" t="s">
        <v>58</v>
      </c>
      <c r="U5635" t="s">
        <v>58</v>
      </c>
      <c r="V5635" t="s">
        <v>58</v>
      </c>
      <c r="W5635" t="s">
        <v>58</v>
      </c>
      <c r="X5635" t="s">
        <v>58</v>
      </c>
      <c r="Y5635" s="7" t="s">
        <v>58</v>
      </c>
      <c r="Z5635" t="s">
        <v>58</v>
      </c>
      <c r="AA5635" t="s">
        <v>58</v>
      </c>
      <c r="AB5635" t="s">
        <v>58</v>
      </c>
      <c r="AC5635" t="s">
        <v>58</v>
      </c>
      <c r="AD5635" s="7" t="s">
        <v>58</v>
      </c>
      <c r="AE5635" t="s">
        <v>58</v>
      </c>
      <c r="AF5635" t="s">
        <v>58</v>
      </c>
      <c r="AG5635" t="s">
        <v>58</v>
      </c>
      <c r="AH5635" t="s">
        <v>58</v>
      </c>
    </row>
    <row r="5636" spans="1:34" x14ac:dyDescent="0.2">
      <c r="A5636" t="s">
        <v>6955</v>
      </c>
      <c r="B5636" t="s">
        <v>35</v>
      </c>
      <c r="C5636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7" t="s">
        <v>58</v>
      </c>
      <c r="K5636" t="s">
        <v>58</v>
      </c>
      <c r="L5636" t="s">
        <v>58</v>
      </c>
      <c r="M5636" s="3" t="s">
        <v>58</v>
      </c>
      <c r="N5636" s="3" t="s">
        <v>58</v>
      </c>
      <c r="O5636" s="7" t="s">
        <v>58</v>
      </c>
      <c r="P5636" t="s">
        <v>58</v>
      </c>
      <c r="Q5636" t="s">
        <v>58</v>
      </c>
      <c r="R5636" t="s">
        <v>58</v>
      </c>
      <c r="S5636" t="s">
        <v>58</v>
      </c>
      <c r="T5636" s="7" t="s">
        <v>58</v>
      </c>
      <c r="U5636" t="s">
        <v>58</v>
      </c>
      <c r="V5636" t="s">
        <v>58</v>
      </c>
      <c r="W5636" t="s">
        <v>58</v>
      </c>
      <c r="X5636" t="s">
        <v>58</v>
      </c>
      <c r="Y5636" s="7" t="s">
        <v>58</v>
      </c>
      <c r="Z5636" t="s">
        <v>58</v>
      </c>
      <c r="AA5636" t="s">
        <v>58</v>
      </c>
      <c r="AB5636" t="s">
        <v>58</v>
      </c>
      <c r="AC5636" t="s">
        <v>58</v>
      </c>
      <c r="AD5636" s="7" t="s">
        <v>58</v>
      </c>
      <c r="AE5636" t="s">
        <v>58</v>
      </c>
      <c r="AF5636" t="s">
        <v>58</v>
      </c>
      <c r="AG5636" t="s">
        <v>58</v>
      </c>
      <c r="AH5636" t="s">
        <v>58</v>
      </c>
    </row>
    <row r="5637" spans="1:34" x14ac:dyDescent="0.2">
      <c r="A5637" t="s">
        <v>6956</v>
      </c>
      <c r="B5637" t="s">
        <v>6957</v>
      </c>
      <c r="C5637">
        <v>1953.53</v>
      </c>
      <c r="D5637" s="2">
        <v>1050.6864410000001</v>
      </c>
      <c r="E5637" s="2">
        <v>2728.9322029999998</v>
      </c>
      <c r="F5637" s="2">
        <v>1964.292373</v>
      </c>
      <c r="G5637" s="2">
        <v>1236.8940680000001</v>
      </c>
      <c r="H5637" s="2">
        <v>907.2669492</v>
      </c>
      <c r="I5637" s="2">
        <v>1399.330508</v>
      </c>
      <c r="J5637" s="7">
        <v>2.5960000000000001</v>
      </c>
      <c r="K5637">
        <v>1.3759999999999999</v>
      </c>
      <c r="L5637">
        <v>11.772</v>
      </c>
      <c r="M5637" s="3">
        <v>5.4499999999999999E-32</v>
      </c>
      <c r="N5637" s="3">
        <v>1.0399999999999999E-29</v>
      </c>
      <c r="O5637" s="7">
        <v>1.867</v>
      </c>
      <c r="P5637">
        <v>0.90100000000000002</v>
      </c>
      <c r="Q5637">
        <v>7.6859999999999999</v>
      </c>
      <c r="R5637" s="1">
        <v>1.51E-14</v>
      </c>
      <c r="S5637" s="1">
        <v>3.2299999999999999E-13</v>
      </c>
      <c r="T5637" s="7">
        <v>1.1739999999999999</v>
      </c>
      <c r="U5637">
        <v>0.23200000000000001</v>
      </c>
      <c r="V5637">
        <v>1.9490000000000001</v>
      </c>
      <c r="W5637">
        <v>5.1246505999999997E-2</v>
      </c>
      <c r="X5637">
        <v>0.153750108</v>
      </c>
      <c r="Y5637" s="7">
        <v>0.86099999999999999</v>
      </c>
      <c r="Z5637">
        <v>-0.215</v>
      </c>
      <c r="AA5637">
        <v>-1.8180000000000001</v>
      </c>
      <c r="AB5637">
        <v>6.9129442999999999E-2</v>
      </c>
      <c r="AC5637">
        <v>0.12638598200000001</v>
      </c>
      <c r="AD5637" s="7">
        <v>1.33</v>
      </c>
      <c r="AE5637">
        <v>0.41199999999999998</v>
      </c>
      <c r="AF5637">
        <v>3.4929999999999999</v>
      </c>
      <c r="AG5637">
        <v>4.7824800000000002E-4</v>
      </c>
      <c r="AH5637">
        <v>2.4826169999999999E-3</v>
      </c>
    </row>
    <row r="5638" spans="1:34" x14ac:dyDescent="0.2">
      <c r="A5638" t="s">
        <v>6958</v>
      </c>
      <c r="B5638" t="s">
        <v>1800</v>
      </c>
      <c r="C5638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7" t="s">
        <v>58</v>
      </c>
      <c r="K5638" t="s">
        <v>58</v>
      </c>
      <c r="L5638" t="s">
        <v>58</v>
      </c>
      <c r="M5638" s="3" t="s">
        <v>58</v>
      </c>
      <c r="N5638" s="3" t="s">
        <v>58</v>
      </c>
      <c r="O5638" s="7" t="s">
        <v>58</v>
      </c>
      <c r="P5638" t="s">
        <v>58</v>
      </c>
      <c r="Q5638" t="s">
        <v>58</v>
      </c>
      <c r="R5638" t="s">
        <v>58</v>
      </c>
      <c r="S5638" t="s">
        <v>58</v>
      </c>
      <c r="T5638" s="7" t="s">
        <v>58</v>
      </c>
      <c r="U5638" t="s">
        <v>58</v>
      </c>
      <c r="V5638" t="s">
        <v>58</v>
      </c>
      <c r="W5638" t="s">
        <v>58</v>
      </c>
      <c r="X5638" t="s">
        <v>58</v>
      </c>
      <c r="Y5638" s="7" t="s">
        <v>58</v>
      </c>
      <c r="Z5638" t="s">
        <v>58</v>
      </c>
      <c r="AA5638" t="s">
        <v>58</v>
      </c>
      <c r="AB5638" t="s">
        <v>58</v>
      </c>
      <c r="AC5638" t="s">
        <v>58</v>
      </c>
      <c r="AD5638" s="7" t="s">
        <v>58</v>
      </c>
      <c r="AE5638" t="s">
        <v>58</v>
      </c>
      <c r="AF5638" t="s">
        <v>58</v>
      </c>
      <c r="AG5638" t="s">
        <v>58</v>
      </c>
      <c r="AH5638" t="s">
        <v>58</v>
      </c>
    </row>
    <row r="5639" spans="1:34" x14ac:dyDescent="0.2">
      <c r="A5639" t="s">
        <v>6959</v>
      </c>
      <c r="B5639" t="s">
        <v>35</v>
      </c>
      <c r="C5639">
        <v>1.1399999999999999</v>
      </c>
      <c r="D5639" s="2">
        <v>4.1555555560000004</v>
      </c>
      <c r="E5639" s="2">
        <v>4.1555555560000004</v>
      </c>
      <c r="F5639" s="2">
        <v>4.1555555560000004</v>
      </c>
      <c r="G5639" s="2">
        <v>4.1555555560000004</v>
      </c>
      <c r="H5639" s="2">
        <v>4.1555555560000004</v>
      </c>
      <c r="I5639" s="2">
        <v>4.1555555560000004</v>
      </c>
      <c r="J5639" s="7">
        <v>0.93400000000000005</v>
      </c>
      <c r="K5639">
        <v>-9.9000000000000005E-2</v>
      </c>
      <c r="L5639">
        <v>-6.3E-2</v>
      </c>
      <c r="M5639" s="3">
        <v>0.94975000300000001</v>
      </c>
      <c r="N5639" s="3" t="s">
        <v>58</v>
      </c>
      <c r="O5639" s="7">
        <v>0.95199999999999996</v>
      </c>
      <c r="P5639">
        <v>-7.0999999999999994E-2</v>
      </c>
      <c r="Q5639">
        <v>-4.4999999999999998E-2</v>
      </c>
      <c r="R5639">
        <v>0.96413452499999996</v>
      </c>
      <c r="S5639">
        <v>0.97845758699999996</v>
      </c>
      <c r="T5639" s="7">
        <v>1.02</v>
      </c>
      <c r="U5639">
        <v>2.9000000000000001E-2</v>
      </c>
      <c r="V5639">
        <v>1.7000000000000001E-2</v>
      </c>
      <c r="W5639">
        <v>0.98606778100000003</v>
      </c>
      <c r="X5639" t="s">
        <v>58</v>
      </c>
      <c r="Y5639" s="7">
        <v>0.60599999999999998</v>
      </c>
      <c r="Z5639">
        <v>-0.72199999999999998</v>
      </c>
      <c r="AA5639">
        <v>-0.436</v>
      </c>
      <c r="AB5639">
        <v>0.66287750199999995</v>
      </c>
      <c r="AC5639" t="s">
        <v>58</v>
      </c>
      <c r="AD5639" s="7">
        <v>0.499</v>
      </c>
      <c r="AE5639">
        <v>-1.0029999999999999</v>
      </c>
      <c r="AF5639">
        <v>-0.57699999999999996</v>
      </c>
      <c r="AG5639">
        <v>0.56407386299999995</v>
      </c>
      <c r="AH5639">
        <v>0.692310074</v>
      </c>
    </row>
    <row r="5640" spans="1:34" x14ac:dyDescent="0.2">
      <c r="A5640" t="s">
        <v>6960</v>
      </c>
      <c r="B5640" t="s">
        <v>35</v>
      </c>
      <c r="C5640">
        <v>0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7" t="s">
        <v>58</v>
      </c>
      <c r="K5640" t="s">
        <v>58</v>
      </c>
      <c r="L5640" t="s">
        <v>58</v>
      </c>
      <c r="M5640" s="3" t="s">
        <v>58</v>
      </c>
      <c r="N5640" s="3" t="s">
        <v>58</v>
      </c>
      <c r="O5640" s="7" t="s">
        <v>58</v>
      </c>
      <c r="P5640" t="s">
        <v>58</v>
      </c>
      <c r="Q5640" t="s">
        <v>58</v>
      </c>
      <c r="R5640" t="s">
        <v>58</v>
      </c>
      <c r="S5640" t="s">
        <v>58</v>
      </c>
      <c r="T5640" s="7" t="s">
        <v>58</v>
      </c>
      <c r="U5640" t="s">
        <v>58</v>
      </c>
      <c r="V5640" t="s">
        <v>58</v>
      </c>
      <c r="W5640" t="s">
        <v>58</v>
      </c>
      <c r="X5640" t="s">
        <v>58</v>
      </c>
      <c r="Y5640" s="7" t="s">
        <v>58</v>
      </c>
      <c r="Z5640" t="s">
        <v>58</v>
      </c>
      <c r="AA5640" t="s">
        <v>58</v>
      </c>
      <c r="AB5640" t="s">
        <v>58</v>
      </c>
      <c r="AC5640" t="s">
        <v>58</v>
      </c>
      <c r="AD5640" s="7" t="s">
        <v>58</v>
      </c>
      <c r="AE5640" t="s">
        <v>58</v>
      </c>
      <c r="AF5640" t="s">
        <v>58</v>
      </c>
      <c r="AG5640" t="s">
        <v>58</v>
      </c>
      <c r="AH5640" t="s">
        <v>58</v>
      </c>
    </row>
    <row r="5641" spans="1:34" x14ac:dyDescent="0.2">
      <c r="A5641" t="s">
        <v>6961</v>
      </c>
      <c r="B5641" t="s">
        <v>35</v>
      </c>
      <c r="C5641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7" t="s">
        <v>58</v>
      </c>
      <c r="K5641" t="s">
        <v>58</v>
      </c>
      <c r="L5641" t="s">
        <v>58</v>
      </c>
      <c r="M5641" s="3" t="s">
        <v>58</v>
      </c>
      <c r="N5641" s="3" t="s">
        <v>58</v>
      </c>
      <c r="O5641" s="7" t="s">
        <v>58</v>
      </c>
      <c r="P5641" t="s">
        <v>58</v>
      </c>
      <c r="Q5641" t="s">
        <v>58</v>
      </c>
      <c r="R5641" t="s">
        <v>58</v>
      </c>
      <c r="S5641" t="s">
        <v>58</v>
      </c>
      <c r="T5641" s="7" t="s">
        <v>58</v>
      </c>
      <c r="U5641" t="s">
        <v>58</v>
      </c>
      <c r="V5641" t="s">
        <v>58</v>
      </c>
      <c r="W5641" t="s">
        <v>58</v>
      </c>
      <c r="X5641" t="s">
        <v>58</v>
      </c>
      <c r="Y5641" s="7" t="s">
        <v>58</v>
      </c>
      <c r="Z5641" t="s">
        <v>58</v>
      </c>
      <c r="AA5641" t="s">
        <v>58</v>
      </c>
      <c r="AB5641" t="s">
        <v>58</v>
      </c>
      <c r="AC5641" t="s">
        <v>58</v>
      </c>
      <c r="AD5641" s="7" t="s">
        <v>58</v>
      </c>
      <c r="AE5641" t="s">
        <v>58</v>
      </c>
      <c r="AF5641" t="s">
        <v>58</v>
      </c>
      <c r="AG5641" t="s">
        <v>58</v>
      </c>
      <c r="AH5641" t="s">
        <v>58</v>
      </c>
    </row>
    <row r="5642" spans="1:34" x14ac:dyDescent="0.2">
      <c r="A5642" t="s">
        <v>6962</v>
      </c>
      <c r="B5642" t="s">
        <v>6963</v>
      </c>
      <c r="C564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7" t="s">
        <v>58</v>
      </c>
      <c r="K5642" t="s">
        <v>58</v>
      </c>
      <c r="L5642" t="s">
        <v>58</v>
      </c>
      <c r="M5642" s="3" t="s">
        <v>58</v>
      </c>
      <c r="N5642" s="3" t="s">
        <v>58</v>
      </c>
      <c r="O5642" s="7" t="s">
        <v>58</v>
      </c>
      <c r="P5642" t="s">
        <v>58</v>
      </c>
      <c r="Q5642" t="s">
        <v>58</v>
      </c>
      <c r="R5642" t="s">
        <v>58</v>
      </c>
      <c r="S5642" t="s">
        <v>58</v>
      </c>
      <c r="T5642" s="7" t="s">
        <v>58</v>
      </c>
      <c r="U5642" t="s">
        <v>58</v>
      </c>
      <c r="V5642" t="s">
        <v>58</v>
      </c>
      <c r="W5642" t="s">
        <v>58</v>
      </c>
      <c r="X5642" t="s">
        <v>58</v>
      </c>
      <c r="Y5642" s="7" t="s">
        <v>58</v>
      </c>
      <c r="Z5642" t="s">
        <v>58</v>
      </c>
      <c r="AA5642" t="s">
        <v>58</v>
      </c>
      <c r="AB5642" t="s">
        <v>58</v>
      </c>
      <c r="AC5642" t="s">
        <v>58</v>
      </c>
      <c r="AD5642" s="7" t="s">
        <v>58</v>
      </c>
      <c r="AE5642" t="s">
        <v>58</v>
      </c>
      <c r="AF5642" t="s">
        <v>58</v>
      </c>
      <c r="AG5642" t="s">
        <v>58</v>
      </c>
      <c r="AH5642" t="s">
        <v>58</v>
      </c>
    </row>
    <row r="5643" spans="1:34" x14ac:dyDescent="0.2">
      <c r="A5643" t="s">
        <v>6964</v>
      </c>
      <c r="B5643" t="s">
        <v>35</v>
      </c>
      <c r="C5643">
        <v>0.64</v>
      </c>
      <c r="D5643" s="2">
        <v>0.18351324799999999</v>
      </c>
      <c r="E5643" s="2">
        <v>0</v>
      </c>
      <c r="F5643" s="2">
        <v>0.18351324799999999</v>
      </c>
      <c r="G5643" s="2">
        <v>0.18351324799999999</v>
      </c>
      <c r="H5643" s="2">
        <v>0.18351324799999999</v>
      </c>
      <c r="I5643" s="2">
        <v>0</v>
      </c>
      <c r="J5643" s="7">
        <v>0.27100000000000002</v>
      </c>
      <c r="K5643">
        <v>-1.8819999999999999</v>
      </c>
      <c r="L5643">
        <v>-0.85799999999999998</v>
      </c>
      <c r="M5643" s="3">
        <v>0.39061939600000001</v>
      </c>
      <c r="N5643" s="3" t="s">
        <v>58</v>
      </c>
      <c r="O5643" s="7">
        <v>0.55100000000000005</v>
      </c>
      <c r="P5643">
        <v>-0.86099999999999999</v>
      </c>
      <c r="Q5643">
        <v>-0.40899999999999997</v>
      </c>
      <c r="R5643">
        <v>0.68252328699999998</v>
      </c>
      <c r="S5643" t="s">
        <v>58</v>
      </c>
      <c r="T5643" s="7">
        <v>1.2789999999999999</v>
      </c>
      <c r="U5643">
        <v>0.35499999999999998</v>
      </c>
      <c r="V5643">
        <v>0.17499999999999999</v>
      </c>
      <c r="W5643">
        <v>0.86088829700000002</v>
      </c>
      <c r="X5643" t="s">
        <v>58</v>
      </c>
      <c r="Y5643" s="7">
        <v>0.72799999999999998</v>
      </c>
      <c r="Z5643">
        <v>-0.45800000000000002</v>
      </c>
      <c r="AA5643">
        <v>-0.224</v>
      </c>
      <c r="AB5643">
        <v>0.82285807200000005</v>
      </c>
      <c r="AC5643" t="s">
        <v>58</v>
      </c>
      <c r="AD5643" s="7">
        <v>0.17199999999999999</v>
      </c>
      <c r="AE5643">
        <v>-2.5409999999999999</v>
      </c>
      <c r="AF5643">
        <v>-1.159</v>
      </c>
      <c r="AG5643">
        <v>0.24643274700000001</v>
      </c>
      <c r="AH5643" t="s">
        <v>58</v>
      </c>
    </row>
    <row r="5644" spans="1:34" x14ac:dyDescent="0.2">
      <c r="A5644" t="s">
        <v>6965</v>
      </c>
      <c r="B5644" t="s">
        <v>35</v>
      </c>
      <c r="C5644">
        <v>3.27</v>
      </c>
      <c r="D5644" s="2">
        <v>8.1304347830000001</v>
      </c>
      <c r="E5644" s="2">
        <v>6.0978260869999996</v>
      </c>
      <c r="F5644" s="2">
        <v>8.1304347830000001</v>
      </c>
      <c r="G5644" s="2">
        <v>14.22826087</v>
      </c>
      <c r="H5644" s="2">
        <v>4.065217391</v>
      </c>
      <c r="I5644" s="2">
        <v>2.032608696</v>
      </c>
      <c r="J5644" s="7">
        <v>0.88800000000000001</v>
      </c>
      <c r="K5644">
        <v>-0.17199999999999999</v>
      </c>
      <c r="L5644">
        <v>-0.188</v>
      </c>
      <c r="M5644" s="3">
        <v>0.85066839100000002</v>
      </c>
      <c r="N5644" s="3" t="s">
        <v>58</v>
      </c>
      <c r="O5644" s="7">
        <v>1.145</v>
      </c>
      <c r="P5644">
        <v>0.19600000000000001</v>
      </c>
      <c r="Q5644">
        <v>0.219</v>
      </c>
      <c r="R5644">
        <v>0.82667752299999997</v>
      </c>
      <c r="S5644">
        <v>0.89537115099999998</v>
      </c>
      <c r="T5644" s="7">
        <v>1.849</v>
      </c>
      <c r="U5644">
        <v>0.88700000000000001</v>
      </c>
      <c r="V5644">
        <v>0.997</v>
      </c>
      <c r="W5644">
        <v>0.31887907300000001</v>
      </c>
      <c r="X5644">
        <v>0.53600045399999996</v>
      </c>
      <c r="Y5644" s="7">
        <v>0.59</v>
      </c>
      <c r="Z5644">
        <v>-0.76100000000000001</v>
      </c>
      <c r="AA5644">
        <v>-0.78300000000000003</v>
      </c>
      <c r="AB5644">
        <v>0.43366247400000002</v>
      </c>
      <c r="AC5644">
        <v>0.55774192700000003</v>
      </c>
      <c r="AD5644" s="7">
        <v>0.193</v>
      </c>
      <c r="AE5644">
        <v>-2.375</v>
      </c>
      <c r="AF5644">
        <v>-1.821</v>
      </c>
      <c r="AG5644">
        <v>6.8531892999999997E-2</v>
      </c>
      <c r="AH5644">
        <v>0.15163270100000001</v>
      </c>
    </row>
    <row r="5645" spans="1:34" x14ac:dyDescent="0.2">
      <c r="A5645" t="s">
        <v>6966</v>
      </c>
      <c r="B5645" t="s">
        <v>1616</v>
      </c>
      <c r="C5645">
        <v>0.18</v>
      </c>
      <c r="D5645" s="2">
        <v>0</v>
      </c>
      <c r="E5645" s="2">
        <v>0</v>
      </c>
      <c r="F5645" s="2">
        <v>0</v>
      </c>
      <c r="G5645" s="2">
        <v>1.927835052</v>
      </c>
      <c r="H5645" s="2">
        <v>0</v>
      </c>
      <c r="I5645" s="2">
        <v>0</v>
      </c>
      <c r="J5645" s="7">
        <v>0.72299999999999998</v>
      </c>
      <c r="K5645">
        <v>-0.46800000000000003</v>
      </c>
      <c r="L5645">
        <v>-8.8999999999999996E-2</v>
      </c>
      <c r="M5645" s="3">
        <v>0.92924183199999999</v>
      </c>
      <c r="N5645" s="3" t="s">
        <v>58</v>
      </c>
      <c r="O5645" s="7">
        <v>0.39200000000000002</v>
      </c>
      <c r="P5645">
        <v>-1.351</v>
      </c>
      <c r="Q5645">
        <v>-0.25600000000000001</v>
      </c>
      <c r="R5645">
        <v>0.79760413699999999</v>
      </c>
      <c r="S5645" t="s">
        <v>58</v>
      </c>
      <c r="T5645" s="7">
        <v>1.776</v>
      </c>
      <c r="U5645">
        <v>0.82899999999999996</v>
      </c>
      <c r="V5645">
        <v>0.158</v>
      </c>
      <c r="W5645">
        <v>0.87421291099999998</v>
      </c>
      <c r="X5645" t="s">
        <v>58</v>
      </c>
      <c r="Y5645" s="7">
        <v>0.39600000000000002</v>
      </c>
      <c r="Z5645">
        <v>-1.335</v>
      </c>
      <c r="AA5645">
        <v>-0.253</v>
      </c>
      <c r="AB5645">
        <v>0.79998384700000003</v>
      </c>
      <c r="AC5645" t="s">
        <v>58</v>
      </c>
      <c r="AD5645" s="7">
        <v>0.45800000000000002</v>
      </c>
      <c r="AE5645">
        <v>-1.127</v>
      </c>
      <c r="AF5645">
        <v>-0.214</v>
      </c>
      <c r="AG5645">
        <v>0.83064774100000005</v>
      </c>
      <c r="AH5645" t="s">
        <v>58</v>
      </c>
    </row>
    <row r="5646" spans="1:34" x14ac:dyDescent="0.2">
      <c r="A5646" t="s">
        <v>6967</v>
      </c>
      <c r="B5646" t="s">
        <v>1616</v>
      </c>
      <c r="C5646">
        <v>0.46</v>
      </c>
      <c r="D5646" s="2">
        <v>1.6403508769999999</v>
      </c>
      <c r="E5646" s="2">
        <v>0</v>
      </c>
      <c r="F5646" s="2">
        <v>0</v>
      </c>
      <c r="G5646" s="2">
        <v>1.6403508769999999</v>
      </c>
      <c r="H5646" s="2">
        <v>0</v>
      </c>
      <c r="I5646" s="2">
        <v>0</v>
      </c>
      <c r="J5646" s="7">
        <v>0.13200000000000001</v>
      </c>
      <c r="K5646">
        <v>-2.9239999999999999</v>
      </c>
      <c r="L5646">
        <v>-1.0029999999999999</v>
      </c>
      <c r="M5646" s="3">
        <v>0.31568842600000002</v>
      </c>
      <c r="N5646" s="3" t="s">
        <v>58</v>
      </c>
      <c r="O5646" s="7">
        <v>0.13900000000000001</v>
      </c>
      <c r="P5646">
        <v>-2.8460000000000001</v>
      </c>
      <c r="Q5646">
        <v>-0.97599999999999998</v>
      </c>
      <c r="R5646">
        <v>0.328881698</v>
      </c>
      <c r="S5646" t="s">
        <v>58</v>
      </c>
      <c r="T5646" s="7">
        <v>0.89800000000000002</v>
      </c>
      <c r="U5646">
        <v>-0.155</v>
      </c>
      <c r="V5646">
        <v>-5.5E-2</v>
      </c>
      <c r="W5646">
        <v>0.956273661</v>
      </c>
      <c r="X5646" t="s">
        <v>58</v>
      </c>
      <c r="Y5646" s="7">
        <v>0.27400000000000002</v>
      </c>
      <c r="Z5646">
        <v>-1.8680000000000001</v>
      </c>
      <c r="AA5646">
        <v>-0.64100000000000001</v>
      </c>
      <c r="AB5646">
        <v>0.52164501100000005</v>
      </c>
      <c r="AC5646" t="s">
        <v>58</v>
      </c>
      <c r="AD5646" s="7">
        <v>0.16300000000000001</v>
      </c>
      <c r="AE5646">
        <v>-2.621</v>
      </c>
      <c r="AF5646">
        <v>-0.89900000000000002</v>
      </c>
      <c r="AG5646">
        <v>0.36843115599999998</v>
      </c>
      <c r="AH5646" t="s">
        <v>58</v>
      </c>
    </row>
    <row r="5647" spans="1:34" x14ac:dyDescent="0.2">
      <c r="A5647" t="s">
        <v>6968</v>
      </c>
      <c r="B5647" t="s">
        <v>35</v>
      </c>
      <c r="C5647">
        <v>0.04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7">
        <v>1</v>
      </c>
      <c r="K5647">
        <v>0</v>
      </c>
      <c r="L5647">
        <v>0</v>
      </c>
      <c r="M5647" s="3">
        <v>1</v>
      </c>
      <c r="N5647" s="3" t="s">
        <v>58</v>
      </c>
      <c r="O5647" s="7">
        <v>1.4870000000000001</v>
      </c>
      <c r="P5647">
        <v>0.57299999999999995</v>
      </c>
      <c r="Q5647">
        <v>0.109</v>
      </c>
      <c r="R5647">
        <v>0.91343563699999997</v>
      </c>
      <c r="S5647" t="s">
        <v>58</v>
      </c>
      <c r="T5647" s="7">
        <v>1</v>
      </c>
      <c r="U5647">
        <v>0</v>
      </c>
      <c r="V5647">
        <v>0</v>
      </c>
      <c r="W5647">
        <v>1</v>
      </c>
      <c r="X5647" t="s">
        <v>58</v>
      </c>
      <c r="Y5647" s="7">
        <v>1</v>
      </c>
      <c r="Z5647">
        <v>0</v>
      </c>
      <c r="AA5647">
        <v>0</v>
      </c>
      <c r="AB5647">
        <v>1</v>
      </c>
      <c r="AC5647" t="s">
        <v>58</v>
      </c>
      <c r="AD5647" s="7">
        <v>1</v>
      </c>
      <c r="AE5647">
        <v>0</v>
      </c>
      <c r="AF5647">
        <v>0</v>
      </c>
      <c r="AG5647">
        <v>1</v>
      </c>
      <c r="AH5647" t="s">
        <v>58</v>
      </c>
    </row>
    <row r="5648" spans="1:34" x14ac:dyDescent="0.2">
      <c r="A5648" t="s">
        <v>6969</v>
      </c>
      <c r="B5648" t="s">
        <v>35</v>
      </c>
      <c r="C5648">
        <v>77.37</v>
      </c>
      <c r="D5648" s="2">
        <v>202.42268039999999</v>
      </c>
      <c r="E5648" s="2">
        <v>158.08247420000001</v>
      </c>
      <c r="F5648" s="2">
        <v>160.01030929999999</v>
      </c>
      <c r="G5648" s="2">
        <v>177.36082469999999</v>
      </c>
      <c r="H5648" s="2">
        <v>86.75257732</v>
      </c>
      <c r="I5648" s="2">
        <v>107.9587629</v>
      </c>
      <c r="J5648" s="7">
        <v>0.78300000000000003</v>
      </c>
      <c r="K5648">
        <v>-0.35299999999999998</v>
      </c>
      <c r="L5648">
        <v>-1.5089999999999999</v>
      </c>
      <c r="M5648" s="3">
        <v>0.13139039199999999</v>
      </c>
      <c r="N5648" s="3">
        <v>0.24299094500000001</v>
      </c>
      <c r="O5648" s="7">
        <v>0.79</v>
      </c>
      <c r="P5648">
        <v>-0.34</v>
      </c>
      <c r="Q5648">
        <v>-1.45</v>
      </c>
      <c r="R5648">
        <v>0.14703978400000001</v>
      </c>
      <c r="S5648">
        <v>0.26552199199999998</v>
      </c>
      <c r="T5648" s="7">
        <v>0.86299999999999999</v>
      </c>
      <c r="U5648">
        <v>-0.21199999999999999</v>
      </c>
      <c r="V5648">
        <v>-0.88</v>
      </c>
      <c r="W5648">
        <v>0.37866250600000001</v>
      </c>
      <c r="X5648">
        <v>0.58974281500000003</v>
      </c>
      <c r="Y5648" s="7">
        <v>0.42599999999999999</v>
      </c>
      <c r="Z5648">
        <v>-1.232</v>
      </c>
      <c r="AA5648">
        <v>-4.976</v>
      </c>
      <c r="AB5648" s="1">
        <v>6.4799999999999998E-7</v>
      </c>
      <c r="AC5648" s="1">
        <v>3.5099999999999999E-6</v>
      </c>
      <c r="AD5648" s="7">
        <v>0.53200000000000003</v>
      </c>
      <c r="AE5648">
        <v>-0.91</v>
      </c>
      <c r="AF5648">
        <v>-3.7069999999999999</v>
      </c>
      <c r="AG5648">
        <v>2.09827E-4</v>
      </c>
      <c r="AH5648">
        <v>1.2159530000000001E-3</v>
      </c>
    </row>
    <row r="5649" spans="1:34" x14ac:dyDescent="0.2">
      <c r="A5649" t="s">
        <v>6970</v>
      </c>
      <c r="B5649" t="s">
        <v>35</v>
      </c>
      <c r="C5649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7" t="s">
        <v>58</v>
      </c>
      <c r="K5649" t="s">
        <v>58</v>
      </c>
      <c r="L5649" t="s">
        <v>58</v>
      </c>
      <c r="M5649" s="3" t="s">
        <v>58</v>
      </c>
      <c r="N5649" s="3" t="s">
        <v>58</v>
      </c>
      <c r="O5649" s="7" t="s">
        <v>58</v>
      </c>
      <c r="P5649" t="s">
        <v>58</v>
      </c>
      <c r="Q5649" t="s">
        <v>58</v>
      </c>
      <c r="R5649" t="s">
        <v>58</v>
      </c>
      <c r="S5649" t="s">
        <v>58</v>
      </c>
      <c r="T5649" s="7" t="s">
        <v>58</v>
      </c>
      <c r="U5649" t="s">
        <v>58</v>
      </c>
      <c r="V5649" t="s">
        <v>58</v>
      </c>
      <c r="W5649" t="s">
        <v>58</v>
      </c>
      <c r="X5649" t="s">
        <v>58</v>
      </c>
      <c r="Y5649" s="7" t="s">
        <v>58</v>
      </c>
      <c r="Z5649" t="s">
        <v>58</v>
      </c>
      <c r="AA5649" t="s">
        <v>58</v>
      </c>
      <c r="AB5649" t="s">
        <v>58</v>
      </c>
      <c r="AC5649" t="s">
        <v>58</v>
      </c>
      <c r="AD5649" s="7" t="s">
        <v>58</v>
      </c>
      <c r="AE5649" t="s">
        <v>58</v>
      </c>
      <c r="AF5649" t="s">
        <v>58</v>
      </c>
      <c r="AG5649" t="s">
        <v>58</v>
      </c>
      <c r="AH5649" t="s">
        <v>58</v>
      </c>
    </row>
    <row r="5650" spans="1:34" x14ac:dyDescent="0.2">
      <c r="A5650" t="s">
        <v>6971</v>
      </c>
      <c r="B5650" t="s">
        <v>35</v>
      </c>
      <c r="C5650">
        <v>4.62</v>
      </c>
      <c r="D5650" s="2">
        <v>10.2265625</v>
      </c>
      <c r="E5650" s="2">
        <v>8.765625</v>
      </c>
      <c r="F5650" s="2">
        <v>2.921875</v>
      </c>
      <c r="G5650" s="2">
        <v>13.1484375</v>
      </c>
      <c r="H5650" s="2">
        <v>4.3828125</v>
      </c>
      <c r="I5650" s="2">
        <v>0</v>
      </c>
      <c r="J5650" s="7">
        <v>0.91</v>
      </c>
      <c r="K5650">
        <v>-0.13600000000000001</v>
      </c>
      <c r="L5650">
        <v>-0.19800000000000001</v>
      </c>
      <c r="M5650" s="3">
        <v>0.84337748899999998</v>
      </c>
      <c r="N5650" s="3">
        <v>0.89963754399999996</v>
      </c>
      <c r="O5650" s="7">
        <v>0.32900000000000001</v>
      </c>
      <c r="P5650">
        <v>-1.6020000000000001</v>
      </c>
      <c r="Q5650">
        <v>-1.9990000000000001</v>
      </c>
      <c r="R5650">
        <v>4.5555537E-2</v>
      </c>
      <c r="S5650">
        <v>0.10231045</v>
      </c>
      <c r="T5650" s="7">
        <v>1.3560000000000001</v>
      </c>
      <c r="U5650">
        <v>0.439</v>
      </c>
      <c r="V5650">
        <v>0.63500000000000001</v>
      </c>
      <c r="W5650">
        <v>0.525675534</v>
      </c>
      <c r="X5650">
        <v>0.70944827399999999</v>
      </c>
      <c r="Y5650" s="7">
        <v>0.44900000000000001</v>
      </c>
      <c r="Z5650">
        <v>-1.1539999999999999</v>
      </c>
      <c r="AA5650">
        <v>-1.522</v>
      </c>
      <c r="AB5650">
        <v>0.12792893499999999</v>
      </c>
      <c r="AC5650">
        <v>0.21297111799999999</v>
      </c>
      <c r="AD5650" s="7">
        <v>2.7E-2</v>
      </c>
      <c r="AE5650">
        <v>-5.2359999999999998</v>
      </c>
      <c r="AF5650">
        <v>-3.9350000000000001</v>
      </c>
      <c r="AG5650" s="1">
        <v>8.3100000000000001E-5</v>
      </c>
      <c r="AH5650">
        <v>5.5093399999999999E-4</v>
      </c>
    </row>
    <row r="5651" spans="1:34" x14ac:dyDescent="0.2">
      <c r="A5651" t="s">
        <v>6972</v>
      </c>
      <c r="B5651" t="s">
        <v>6973</v>
      </c>
      <c r="C5651">
        <v>37</v>
      </c>
      <c r="D5651" s="2">
        <v>9.2866817160000004</v>
      </c>
      <c r="E5651" s="2">
        <v>6.7539503390000002</v>
      </c>
      <c r="F5651" s="2">
        <v>6.7539503390000002</v>
      </c>
      <c r="G5651" s="2">
        <v>12.66365688</v>
      </c>
      <c r="H5651" s="2">
        <v>27.437923250000001</v>
      </c>
      <c r="I5651" s="2">
        <v>30.814898419999999</v>
      </c>
      <c r="J5651" s="7">
        <v>0.74099999999999999</v>
      </c>
      <c r="K5651">
        <v>-0.433</v>
      </c>
      <c r="L5651">
        <v>-0.98399999999999999</v>
      </c>
      <c r="M5651" s="3">
        <v>0.32494132599999997</v>
      </c>
      <c r="N5651" s="3">
        <v>0.466645062</v>
      </c>
      <c r="O5651" s="7">
        <v>0.71099999999999997</v>
      </c>
      <c r="P5651">
        <v>-0.49199999999999999</v>
      </c>
      <c r="Q5651">
        <v>-1.107</v>
      </c>
      <c r="R5651">
        <v>0.26826097700000001</v>
      </c>
      <c r="S5651">
        <v>0.420376003</v>
      </c>
      <c r="T5651" s="7">
        <v>1.341</v>
      </c>
      <c r="U5651">
        <v>0.42399999999999999</v>
      </c>
      <c r="V5651">
        <v>0.97</v>
      </c>
      <c r="W5651">
        <v>0.33193677900000002</v>
      </c>
      <c r="X5651">
        <v>0.54812124600000001</v>
      </c>
      <c r="Y5651" s="7">
        <v>2.96</v>
      </c>
      <c r="Z5651">
        <v>1.5660000000000001</v>
      </c>
      <c r="AA5651">
        <v>3.8109999999999999</v>
      </c>
      <c r="AB5651">
        <v>1.38656E-4</v>
      </c>
      <c r="AC5651">
        <v>5.0115299999999995E-4</v>
      </c>
      <c r="AD5651" s="7">
        <v>3.294</v>
      </c>
      <c r="AE5651">
        <v>1.72</v>
      </c>
      <c r="AF5651">
        <v>4.1820000000000004</v>
      </c>
      <c r="AG5651" s="1">
        <v>2.8900000000000001E-5</v>
      </c>
      <c r="AH5651">
        <v>2.15909E-4</v>
      </c>
    </row>
    <row r="5652" spans="1:34" x14ac:dyDescent="0.2">
      <c r="A5652" t="s">
        <v>6974</v>
      </c>
      <c r="B5652" t="s">
        <v>5035</v>
      </c>
      <c r="C5652">
        <v>5.96</v>
      </c>
      <c r="D5652" s="2">
        <v>3.950704225</v>
      </c>
      <c r="E5652" s="2">
        <v>3.950704225</v>
      </c>
      <c r="F5652" s="2">
        <v>6.5845070420000003</v>
      </c>
      <c r="G5652" s="2">
        <v>4.6091549299999999</v>
      </c>
      <c r="H5652" s="2">
        <v>0.65845070400000005</v>
      </c>
      <c r="I5652" s="2">
        <v>3.2922535210000001</v>
      </c>
      <c r="J5652" s="7">
        <v>0.96099999999999997</v>
      </c>
      <c r="K5652">
        <v>-5.7000000000000002E-2</v>
      </c>
      <c r="L5652">
        <v>-9.0999999999999998E-2</v>
      </c>
      <c r="M5652" s="3">
        <v>0.927551511</v>
      </c>
      <c r="N5652" s="3">
        <v>0.95505303900000005</v>
      </c>
      <c r="O5652" s="7">
        <v>1.4359999999999999</v>
      </c>
      <c r="P5652">
        <v>0.52200000000000002</v>
      </c>
      <c r="Q5652">
        <v>0.85399999999999998</v>
      </c>
      <c r="R5652">
        <v>0.39334946399999998</v>
      </c>
      <c r="S5652">
        <v>0.556004783</v>
      </c>
      <c r="T5652" s="7">
        <v>1.0640000000000001</v>
      </c>
      <c r="U5652">
        <v>0.09</v>
      </c>
      <c r="V5652">
        <v>0.13600000000000001</v>
      </c>
      <c r="W5652">
        <v>0.89207486899999999</v>
      </c>
      <c r="X5652">
        <v>0.945932298</v>
      </c>
      <c r="Y5652" s="7">
        <v>0.25600000000000001</v>
      </c>
      <c r="Z5652">
        <v>-1.9650000000000001</v>
      </c>
      <c r="AA5652">
        <v>-2.415</v>
      </c>
      <c r="AB5652">
        <v>1.5754956000000001E-2</v>
      </c>
      <c r="AC5652">
        <v>3.5157611999999998E-2</v>
      </c>
      <c r="AD5652" s="7">
        <v>0.74199999999999999</v>
      </c>
      <c r="AE5652">
        <v>-0.43099999999999999</v>
      </c>
      <c r="AF5652">
        <v>-0.64100000000000001</v>
      </c>
      <c r="AG5652">
        <v>0.52146693799999999</v>
      </c>
      <c r="AH5652">
        <v>0.65816520899999997</v>
      </c>
    </row>
    <row r="5653" spans="1:34" x14ac:dyDescent="0.2">
      <c r="A5653" t="s">
        <v>6975</v>
      </c>
      <c r="B5653" t="s">
        <v>35</v>
      </c>
      <c r="C5653">
        <v>0.19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7">
        <v>0.72299999999999998</v>
      </c>
      <c r="K5653">
        <v>-0.46800000000000003</v>
      </c>
      <c r="L5653">
        <v>-9.5000000000000001E-2</v>
      </c>
      <c r="M5653" s="3">
        <v>0.92414544300000001</v>
      </c>
      <c r="N5653" s="3" t="s">
        <v>58</v>
      </c>
      <c r="O5653" s="7">
        <v>0.39200000000000002</v>
      </c>
      <c r="P5653">
        <v>-1.351</v>
      </c>
      <c r="Q5653">
        <v>-0.27500000000000002</v>
      </c>
      <c r="R5653">
        <v>0.78333861800000004</v>
      </c>
      <c r="S5653" t="s">
        <v>58</v>
      </c>
      <c r="T5653" s="7">
        <v>0.59099999999999997</v>
      </c>
      <c r="U5653">
        <v>-0.75800000000000001</v>
      </c>
      <c r="V5653">
        <v>-0.154</v>
      </c>
      <c r="W5653">
        <v>0.87739578600000001</v>
      </c>
      <c r="X5653" t="s">
        <v>58</v>
      </c>
      <c r="Y5653" s="7">
        <v>0.77200000000000002</v>
      </c>
      <c r="Z5653">
        <v>-0.373</v>
      </c>
      <c r="AA5653">
        <v>-7.5999999999999998E-2</v>
      </c>
      <c r="AB5653">
        <v>0.939499839</v>
      </c>
      <c r="AC5653" t="s">
        <v>58</v>
      </c>
      <c r="AD5653" s="7">
        <v>0.89200000000000002</v>
      </c>
      <c r="AE5653">
        <v>-0.16500000000000001</v>
      </c>
      <c r="AF5653">
        <v>-3.4000000000000002E-2</v>
      </c>
      <c r="AG5653">
        <v>0.97323679600000002</v>
      </c>
      <c r="AH5653" t="s">
        <v>58</v>
      </c>
    </row>
    <row r="5654" spans="1:34" x14ac:dyDescent="0.2">
      <c r="A5654" t="s">
        <v>6976</v>
      </c>
      <c r="B5654" t="s">
        <v>35</v>
      </c>
      <c r="C5654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7" t="s">
        <v>58</v>
      </c>
      <c r="K5654" t="s">
        <v>58</v>
      </c>
      <c r="L5654" t="s">
        <v>58</v>
      </c>
      <c r="M5654" s="3" t="s">
        <v>58</v>
      </c>
      <c r="N5654" s="3" t="s">
        <v>58</v>
      </c>
      <c r="O5654" s="7" t="s">
        <v>58</v>
      </c>
      <c r="P5654" t="s">
        <v>58</v>
      </c>
      <c r="Q5654" t="s">
        <v>58</v>
      </c>
      <c r="R5654" t="s">
        <v>58</v>
      </c>
      <c r="S5654" t="s">
        <v>58</v>
      </c>
      <c r="T5654" s="7" t="s">
        <v>58</v>
      </c>
      <c r="U5654" t="s">
        <v>58</v>
      </c>
      <c r="V5654" t="s">
        <v>58</v>
      </c>
      <c r="W5654" t="s">
        <v>58</v>
      </c>
      <c r="X5654" t="s">
        <v>58</v>
      </c>
      <c r="Y5654" s="7" t="s">
        <v>58</v>
      </c>
      <c r="Z5654" t="s">
        <v>58</v>
      </c>
      <c r="AA5654" t="s">
        <v>58</v>
      </c>
      <c r="AB5654" t="s">
        <v>58</v>
      </c>
      <c r="AC5654" t="s">
        <v>58</v>
      </c>
      <c r="AD5654" s="7" t="s">
        <v>58</v>
      </c>
      <c r="AE5654" t="s">
        <v>58</v>
      </c>
      <c r="AF5654" t="s">
        <v>58</v>
      </c>
      <c r="AG5654" t="s">
        <v>58</v>
      </c>
      <c r="AH5654" t="s">
        <v>58</v>
      </c>
    </row>
    <row r="5655" spans="1:34" x14ac:dyDescent="0.2">
      <c r="A5655" t="s">
        <v>6977</v>
      </c>
      <c r="B5655" t="s">
        <v>35</v>
      </c>
      <c r="C5655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7" t="s">
        <v>58</v>
      </c>
      <c r="K5655" t="s">
        <v>58</v>
      </c>
      <c r="L5655" t="s">
        <v>58</v>
      </c>
      <c r="M5655" s="3" t="s">
        <v>58</v>
      </c>
      <c r="N5655" s="3" t="s">
        <v>58</v>
      </c>
      <c r="O5655" s="7" t="s">
        <v>58</v>
      </c>
      <c r="P5655" t="s">
        <v>58</v>
      </c>
      <c r="Q5655" t="s">
        <v>58</v>
      </c>
      <c r="R5655" t="s">
        <v>58</v>
      </c>
      <c r="S5655" t="s">
        <v>58</v>
      </c>
      <c r="T5655" s="7" t="s">
        <v>58</v>
      </c>
      <c r="U5655" t="s">
        <v>58</v>
      </c>
      <c r="V5655" t="s">
        <v>58</v>
      </c>
      <c r="W5655" t="s">
        <v>58</v>
      </c>
      <c r="X5655" t="s">
        <v>58</v>
      </c>
      <c r="Y5655" s="7" t="s">
        <v>58</v>
      </c>
      <c r="Z5655" t="s">
        <v>58</v>
      </c>
      <c r="AA5655" t="s">
        <v>58</v>
      </c>
      <c r="AB5655" t="s">
        <v>58</v>
      </c>
      <c r="AC5655" t="s">
        <v>58</v>
      </c>
      <c r="AD5655" s="7" t="s">
        <v>58</v>
      </c>
      <c r="AE5655" t="s">
        <v>58</v>
      </c>
      <c r="AF5655" t="s">
        <v>58</v>
      </c>
      <c r="AG5655" t="s">
        <v>58</v>
      </c>
      <c r="AH5655" t="s">
        <v>58</v>
      </c>
    </row>
    <row r="5656" spans="1:34" x14ac:dyDescent="0.2">
      <c r="A5656" t="s">
        <v>6978</v>
      </c>
      <c r="B5656" t="s">
        <v>898</v>
      </c>
      <c r="C5656">
        <v>0.75</v>
      </c>
      <c r="D5656" s="2">
        <v>0</v>
      </c>
      <c r="E5656" s="2">
        <v>0</v>
      </c>
      <c r="F5656" s="2">
        <v>0</v>
      </c>
      <c r="G5656" s="2">
        <v>1.5327868849999999</v>
      </c>
      <c r="H5656" s="2">
        <v>4.5983606559999997</v>
      </c>
      <c r="I5656" s="2">
        <v>1.5327868849999999</v>
      </c>
      <c r="J5656" s="7">
        <v>1.4079999999999999</v>
      </c>
      <c r="K5656">
        <v>0.49399999999999999</v>
      </c>
      <c r="L5656">
        <v>0.21099999999999999</v>
      </c>
      <c r="M5656" s="3">
        <v>0.83313087100000005</v>
      </c>
      <c r="N5656" s="3" t="s">
        <v>58</v>
      </c>
      <c r="O5656" s="7">
        <v>1</v>
      </c>
      <c r="P5656">
        <v>0</v>
      </c>
      <c r="Q5656">
        <v>0</v>
      </c>
      <c r="R5656">
        <v>1</v>
      </c>
      <c r="S5656" t="s">
        <v>58</v>
      </c>
      <c r="T5656" s="7">
        <v>3.6960000000000002</v>
      </c>
      <c r="U5656">
        <v>1.8859999999999999</v>
      </c>
      <c r="V5656">
        <v>0.83699999999999997</v>
      </c>
      <c r="W5656">
        <v>0.40273131499999998</v>
      </c>
      <c r="X5656" t="s">
        <v>58</v>
      </c>
      <c r="Y5656" s="7">
        <v>12.971</v>
      </c>
      <c r="Z5656">
        <v>3.6970000000000001</v>
      </c>
      <c r="AA5656">
        <v>1.7749999999999999</v>
      </c>
      <c r="AB5656">
        <v>7.5873419999999997E-2</v>
      </c>
      <c r="AC5656" t="s">
        <v>58</v>
      </c>
      <c r="AD5656" s="7">
        <v>4.4409999999999998</v>
      </c>
      <c r="AE5656">
        <v>2.1509999999999998</v>
      </c>
      <c r="AF5656">
        <v>0.97499999999999998</v>
      </c>
      <c r="AG5656">
        <v>0.32979107400000002</v>
      </c>
      <c r="AH5656" t="s">
        <v>58</v>
      </c>
    </row>
    <row r="5657" spans="1:34" x14ac:dyDescent="0.2">
      <c r="A5657" t="s">
        <v>6979</v>
      </c>
      <c r="B5657" t="s">
        <v>1781</v>
      </c>
      <c r="C5657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7" t="s">
        <v>58</v>
      </c>
      <c r="K5657" t="s">
        <v>58</v>
      </c>
      <c r="L5657" t="s">
        <v>58</v>
      </c>
      <c r="M5657" s="3" t="s">
        <v>58</v>
      </c>
      <c r="N5657" s="3" t="s">
        <v>58</v>
      </c>
      <c r="O5657" s="7" t="s">
        <v>58</v>
      </c>
      <c r="P5657" t="s">
        <v>58</v>
      </c>
      <c r="Q5657" t="s">
        <v>58</v>
      </c>
      <c r="R5657" t="s">
        <v>58</v>
      </c>
      <c r="S5657" t="s">
        <v>58</v>
      </c>
      <c r="T5657" s="7" t="s">
        <v>58</v>
      </c>
      <c r="U5657" t="s">
        <v>58</v>
      </c>
      <c r="V5657" t="s">
        <v>58</v>
      </c>
      <c r="W5657" t="s">
        <v>58</v>
      </c>
      <c r="X5657" t="s">
        <v>58</v>
      </c>
      <c r="Y5657" s="7" t="s">
        <v>58</v>
      </c>
      <c r="Z5657" t="s">
        <v>58</v>
      </c>
      <c r="AA5657" t="s">
        <v>58</v>
      </c>
      <c r="AB5657" t="s">
        <v>58</v>
      </c>
      <c r="AC5657" t="s">
        <v>58</v>
      </c>
      <c r="AD5657" s="7" t="s">
        <v>58</v>
      </c>
      <c r="AE5657" t="s">
        <v>58</v>
      </c>
      <c r="AF5657" t="s">
        <v>58</v>
      </c>
      <c r="AG5657" t="s">
        <v>58</v>
      </c>
      <c r="AH5657" t="s">
        <v>58</v>
      </c>
    </row>
    <row r="5658" spans="1:34" x14ac:dyDescent="0.2">
      <c r="A5658" t="s">
        <v>6980</v>
      </c>
      <c r="B5658" t="s">
        <v>35</v>
      </c>
      <c r="C5658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7" t="s">
        <v>58</v>
      </c>
      <c r="K5658" t="s">
        <v>58</v>
      </c>
      <c r="L5658" t="s">
        <v>58</v>
      </c>
      <c r="M5658" s="3" t="s">
        <v>58</v>
      </c>
      <c r="N5658" s="3" t="s">
        <v>58</v>
      </c>
      <c r="O5658" s="7" t="s">
        <v>58</v>
      </c>
      <c r="P5658" t="s">
        <v>58</v>
      </c>
      <c r="Q5658" t="s">
        <v>58</v>
      </c>
      <c r="R5658" t="s">
        <v>58</v>
      </c>
      <c r="S5658" t="s">
        <v>58</v>
      </c>
      <c r="T5658" s="7" t="s">
        <v>58</v>
      </c>
      <c r="U5658" t="s">
        <v>58</v>
      </c>
      <c r="V5658" t="s">
        <v>58</v>
      </c>
      <c r="W5658" t="s">
        <v>58</v>
      </c>
      <c r="X5658" t="s">
        <v>58</v>
      </c>
      <c r="Y5658" s="7" t="s">
        <v>58</v>
      </c>
      <c r="Z5658" t="s">
        <v>58</v>
      </c>
      <c r="AA5658" t="s">
        <v>58</v>
      </c>
      <c r="AB5658" t="s">
        <v>58</v>
      </c>
      <c r="AC5658" t="s">
        <v>58</v>
      </c>
      <c r="AD5658" s="7" t="s">
        <v>58</v>
      </c>
      <c r="AE5658" t="s">
        <v>58</v>
      </c>
      <c r="AF5658" t="s">
        <v>58</v>
      </c>
      <c r="AG5658" t="s">
        <v>58</v>
      </c>
      <c r="AH5658" t="s">
        <v>58</v>
      </c>
    </row>
    <row r="5659" spans="1:34" x14ac:dyDescent="0.2">
      <c r="A5659" t="s">
        <v>6981</v>
      </c>
      <c r="B5659" t="s">
        <v>35</v>
      </c>
      <c r="C5659">
        <v>283.44</v>
      </c>
      <c r="D5659" s="2">
        <v>342.65317920000001</v>
      </c>
      <c r="E5659" s="2">
        <v>271.31213869999999</v>
      </c>
      <c r="F5659" s="2">
        <v>255.0982659</v>
      </c>
      <c r="G5659" s="2">
        <v>419.39884389999997</v>
      </c>
      <c r="H5659" s="2">
        <v>319.95375719999998</v>
      </c>
      <c r="I5659" s="2">
        <v>229.15606940000001</v>
      </c>
      <c r="J5659" s="7">
        <v>0.79</v>
      </c>
      <c r="K5659">
        <v>-0.34</v>
      </c>
      <c r="L5659">
        <v>-2.2549999999999999</v>
      </c>
      <c r="M5659" s="3">
        <v>2.4106061000000002E-2</v>
      </c>
      <c r="N5659" s="3">
        <v>6.5618874999999993E-2</v>
      </c>
      <c r="O5659" s="7">
        <v>0.74199999999999999</v>
      </c>
      <c r="P5659">
        <v>-0.43</v>
      </c>
      <c r="Q5659">
        <v>-2.8359999999999999</v>
      </c>
      <c r="R5659">
        <v>4.5698300000000004E-3</v>
      </c>
      <c r="S5659">
        <v>1.4551119E-2</v>
      </c>
      <c r="T5659" s="7">
        <v>1.2070000000000001</v>
      </c>
      <c r="U5659">
        <v>0.27200000000000002</v>
      </c>
      <c r="V5659">
        <v>1.794</v>
      </c>
      <c r="W5659">
        <v>7.2837070000000004E-2</v>
      </c>
      <c r="X5659">
        <v>0.199463104</v>
      </c>
      <c r="Y5659" s="7">
        <v>0.93200000000000005</v>
      </c>
      <c r="Z5659">
        <v>-0.10199999999999999</v>
      </c>
      <c r="AA5659">
        <v>-0.68</v>
      </c>
      <c r="AB5659">
        <v>0.49647241199999997</v>
      </c>
      <c r="AC5659">
        <v>0.61635749799999995</v>
      </c>
      <c r="AD5659" s="7">
        <v>0.66500000000000004</v>
      </c>
      <c r="AE5659">
        <v>-0.58799999999999997</v>
      </c>
      <c r="AF5659">
        <v>-3.8170000000000002</v>
      </c>
      <c r="AG5659">
        <v>1.3528499999999999E-4</v>
      </c>
      <c r="AH5659">
        <v>8.3856700000000002E-4</v>
      </c>
    </row>
    <row r="5660" spans="1:34" x14ac:dyDescent="0.2">
      <c r="A5660" t="s">
        <v>6982</v>
      </c>
      <c r="B5660" t="s">
        <v>35</v>
      </c>
      <c r="C5660">
        <v>0.21</v>
      </c>
      <c r="D5660" s="2">
        <v>0</v>
      </c>
      <c r="E5660" s="2">
        <v>1.0685714289999999</v>
      </c>
      <c r="F5660" s="2">
        <v>0</v>
      </c>
      <c r="G5660" s="2">
        <v>0</v>
      </c>
      <c r="H5660" s="2">
        <v>0</v>
      </c>
      <c r="I5660" s="2">
        <v>0</v>
      </c>
      <c r="J5660" s="7">
        <v>3.573</v>
      </c>
      <c r="K5660">
        <v>1.837</v>
      </c>
      <c r="L5660">
        <v>0.39100000000000001</v>
      </c>
      <c r="M5660" s="3">
        <v>0.69543927699999997</v>
      </c>
      <c r="N5660" s="3" t="s">
        <v>58</v>
      </c>
      <c r="O5660" s="7">
        <v>1</v>
      </c>
      <c r="P5660">
        <v>0</v>
      </c>
      <c r="Q5660">
        <v>0</v>
      </c>
      <c r="R5660">
        <v>1</v>
      </c>
      <c r="S5660" t="s">
        <v>58</v>
      </c>
      <c r="T5660" s="7">
        <v>1</v>
      </c>
      <c r="U5660">
        <v>0</v>
      </c>
      <c r="V5660">
        <v>0</v>
      </c>
      <c r="W5660">
        <v>1</v>
      </c>
      <c r="X5660" t="s">
        <v>58</v>
      </c>
      <c r="Y5660" s="7">
        <v>1.504</v>
      </c>
      <c r="Z5660">
        <v>0.58899999999999997</v>
      </c>
      <c r="AA5660">
        <v>0.124</v>
      </c>
      <c r="AB5660">
        <v>0.90150555700000001</v>
      </c>
      <c r="AC5660" t="s">
        <v>58</v>
      </c>
      <c r="AD5660" s="7">
        <v>1.7370000000000001</v>
      </c>
      <c r="AE5660">
        <v>0.79700000000000004</v>
      </c>
      <c r="AF5660">
        <v>0.16700000000000001</v>
      </c>
      <c r="AG5660">
        <v>0.86698501299999997</v>
      </c>
      <c r="AH5660" t="s">
        <v>58</v>
      </c>
    </row>
    <row r="5661" spans="1:34" x14ac:dyDescent="0.2">
      <c r="A5661" t="s">
        <v>6983</v>
      </c>
      <c r="B5661" t="s">
        <v>35</v>
      </c>
      <c r="C5661">
        <v>0.15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7">
        <v>0.371</v>
      </c>
      <c r="K5661">
        <v>-1.43</v>
      </c>
      <c r="L5661">
        <v>-0.27100000000000002</v>
      </c>
      <c r="M5661" s="3">
        <v>0.78609871499999995</v>
      </c>
      <c r="N5661" s="3" t="s">
        <v>58</v>
      </c>
      <c r="O5661" s="7">
        <v>0.39200000000000002</v>
      </c>
      <c r="P5661">
        <v>-1.351</v>
      </c>
      <c r="Q5661">
        <v>-0.25600000000000001</v>
      </c>
      <c r="R5661">
        <v>0.79760547800000003</v>
      </c>
      <c r="S5661" t="s">
        <v>58</v>
      </c>
      <c r="T5661" s="7">
        <v>1.1240000000000001</v>
      </c>
      <c r="U5661">
        <v>0.16900000000000001</v>
      </c>
      <c r="V5661">
        <v>3.2000000000000001E-2</v>
      </c>
      <c r="W5661">
        <v>0.97440453800000004</v>
      </c>
      <c r="X5661" t="s">
        <v>58</v>
      </c>
      <c r="Y5661" s="7">
        <v>0.77200000000000002</v>
      </c>
      <c r="Z5661">
        <v>-0.373</v>
      </c>
      <c r="AA5661">
        <v>-7.0999999999999994E-2</v>
      </c>
      <c r="AB5661">
        <v>0.94357028799999998</v>
      </c>
      <c r="AC5661" t="s">
        <v>58</v>
      </c>
      <c r="AD5661" s="7">
        <v>0.45800000000000002</v>
      </c>
      <c r="AE5661">
        <v>-1.127</v>
      </c>
      <c r="AF5661">
        <v>-0.214</v>
      </c>
      <c r="AG5661">
        <v>0.83064909600000003</v>
      </c>
      <c r="AH5661" t="s">
        <v>58</v>
      </c>
    </row>
    <row r="5662" spans="1:34" x14ac:dyDescent="0.2">
      <c r="A5662" t="s">
        <v>6984</v>
      </c>
      <c r="B5662" t="s">
        <v>6553</v>
      </c>
      <c r="C5662">
        <v>26.33</v>
      </c>
      <c r="D5662" s="2">
        <v>19.8</v>
      </c>
      <c r="E5662" s="2">
        <v>19.06666667</v>
      </c>
      <c r="F5662" s="2">
        <v>16.866666670000001</v>
      </c>
      <c r="G5662" s="2">
        <v>21.266666669999999</v>
      </c>
      <c r="H5662" s="2">
        <v>35.933333330000004</v>
      </c>
      <c r="I5662" s="2">
        <v>2.9333333330000002</v>
      </c>
      <c r="J5662" s="7">
        <v>0.96399999999999997</v>
      </c>
      <c r="K5662">
        <v>-5.2999999999999999E-2</v>
      </c>
      <c r="L5662">
        <v>-0.13200000000000001</v>
      </c>
      <c r="M5662" s="3">
        <v>0.89513754199999995</v>
      </c>
      <c r="N5662" s="3">
        <v>0.932288055</v>
      </c>
      <c r="O5662" s="7">
        <v>0.85699999999999998</v>
      </c>
      <c r="P5662">
        <v>-0.223</v>
      </c>
      <c r="Q5662">
        <v>-0.55200000000000005</v>
      </c>
      <c r="R5662">
        <v>0.58127441999999996</v>
      </c>
      <c r="S5662">
        <v>0.71932924399999998</v>
      </c>
      <c r="T5662" s="7">
        <v>1.0740000000000001</v>
      </c>
      <c r="U5662">
        <v>0.10299999999999999</v>
      </c>
      <c r="V5662">
        <v>0.251</v>
      </c>
      <c r="W5662">
        <v>0.80158669400000004</v>
      </c>
      <c r="X5662">
        <v>0.89667831799999997</v>
      </c>
      <c r="Y5662" s="7">
        <v>1.7749999999999999</v>
      </c>
      <c r="Z5662">
        <v>0.82799999999999996</v>
      </c>
      <c r="AA5662">
        <v>2.137</v>
      </c>
      <c r="AB5662">
        <v>3.2593471999999998E-2</v>
      </c>
      <c r="AC5662">
        <v>6.6475030000000004E-2</v>
      </c>
      <c r="AD5662" s="7">
        <v>0.158</v>
      </c>
      <c r="AE5662">
        <v>-2.661</v>
      </c>
      <c r="AF5662">
        <v>-4.8710000000000004</v>
      </c>
      <c r="AG5662" s="1">
        <v>1.11E-6</v>
      </c>
      <c r="AH5662" s="1">
        <v>1.22E-5</v>
      </c>
    </row>
    <row r="5663" spans="1:34" x14ac:dyDescent="0.2">
      <c r="A5663" t="s">
        <v>6985</v>
      </c>
      <c r="B5663" t="s">
        <v>6553</v>
      </c>
      <c r="C5663">
        <v>14.19</v>
      </c>
      <c r="D5663" s="2">
        <v>10.01785714</v>
      </c>
      <c r="E5663" s="2">
        <v>4.4523809520000004</v>
      </c>
      <c r="F5663" s="2">
        <v>3.8958333330000001</v>
      </c>
      <c r="G5663" s="2">
        <v>10.57440476</v>
      </c>
      <c r="H5663" s="2">
        <v>14.4702381</v>
      </c>
      <c r="I5663" s="2">
        <v>3.8958333330000001</v>
      </c>
      <c r="J5663" s="7">
        <v>0.42699999999999999</v>
      </c>
      <c r="K5663">
        <v>-1.228</v>
      </c>
      <c r="L5663">
        <v>-2.5</v>
      </c>
      <c r="M5663" s="3">
        <v>1.2404490000000001E-2</v>
      </c>
      <c r="N5663" s="3">
        <v>3.8083143999999999E-2</v>
      </c>
      <c r="O5663" s="7">
        <v>0.41</v>
      </c>
      <c r="P5663">
        <v>-1.288</v>
      </c>
      <c r="Q5663">
        <v>-2.5830000000000002</v>
      </c>
      <c r="R5663">
        <v>9.7937059999999992E-3</v>
      </c>
      <c r="S5663">
        <v>2.7894394999999999E-2</v>
      </c>
      <c r="T5663" s="7">
        <v>1.024</v>
      </c>
      <c r="U5663">
        <v>3.5000000000000003E-2</v>
      </c>
      <c r="V5663">
        <v>7.3999999999999996E-2</v>
      </c>
      <c r="W5663">
        <v>0.94077296200000005</v>
      </c>
      <c r="X5663">
        <v>0.97144487599999996</v>
      </c>
      <c r="Y5663" s="7">
        <v>1.464</v>
      </c>
      <c r="Z5663">
        <v>0.55000000000000004</v>
      </c>
      <c r="AA5663">
        <v>1.258</v>
      </c>
      <c r="AB5663">
        <v>0.20838502</v>
      </c>
      <c r="AC5663">
        <v>0.31726811999999999</v>
      </c>
      <c r="AD5663" s="7">
        <v>0.38800000000000001</v>
      </c>
      <c r="AE5663">
        <v>-1.3640000000000001</v>
      </c>
      <c r="AF5663">
        <v>-2.641</v>
      </c>
      <c r="AG5663">
        <v>8.2763820000000005E-3</v>
      </c>
      <c r="AH5663">
        <v>2.7791639E-2</v>
      </c>
    </row>
    <row r="5664" spans="1:34" x14ac:dyDescent="0.2">
      <c r="A5664" t="s">
        <v>6986</v>
      </c>
      <c r="B5664" t="s">
        <v>35</v>
      </c>
      <c r="C5664">
        <v>0.12</v>
      </c>
      <c r="D5664" s="2">
        <v>0</v>
      </c>
      <c r="E5664" s="2">
        <v>3.3392857139999998</v>
      </c>
      <c r="F5664" s="2">
        <v>0</v>
      </c>
      <c r="G5664" s="2">
        <v>0</v>
      </c>
      <c r="H5664" s="2">
        <v>0</v>
      </c>
      <c r="I5664" s="2">
        <v>0</v>
      </c>
      <c r="J5664" s="7">
        <v>3.48</v>
      </c>
      <c r="K5664">
        <v>1.7989999999999999</v>
      </c>
      <c r="L5664">
        <v>0.34499999999999997</v>
      </c>
      <c r="M5664" s="3">
        <v>0.72989619800000005</v>
      </c>
      <c r="N5664" s="3" t="s">
        <v>58</v>
      </c>
      <c r="O5664" s="7">
        <v>1</v>
      </c>
      <c r="P5664">
        <v>0</v>
      </c>
      <c r="Q5664">
        <v>0</v>
      </c>
      <c r="R5664">
        <v>1</v>
      </c>
      <c r="S5664" t="s">
        <v>58</v>
      </c>
      <c r="T5664" s="7">
        <v>1</v>
      </c>
      <c r="U5664">
        <v>0</v>
      </c>
      <c r="V5664">
        <v>0</v>
      </c>
      <c r="W5664">
        <v>1</v>
      </c>
      <c r="X5664" t="s">
        <v>58</v>
      </c>
      <c r="Y5664" s="7">
        <v>1</v>
      </c>
      <c r="Z5664">
        <v>0</v>
      </c>
      <c r="AA5664">
        <v>0</v>
      </c>
      <c r="AB5664">
        <v>1</v>
      </c>
      <c r="AC5664" t="s">
        <v>58</v>
      </c>
      <c r="AD5664" s="7">
        <v>1</v>
      </c>
      <c r="AE5664">
        <v>0</v>
      </c>
      <c r="AF5664">
        <v>0</v>
      </c>
      <c r="AG5664">
        <v>1</v>
      </c>
      <c r="AH5664" t="s">
        <v>58</v>
      </c>
    </row>
    <row r="5665" spans="1:34" x14ac:dyDescent="0.2">
      <c r="A5665" t="s">
        <v>6987</v>
      </c>
      <c r="B5665" t="s">
        <v>35</v>
      </c>
      <c r="C5665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7" t="s">
        <v>58</v>
      </c>
      <c r="K5665" t="s">
        <v>58</v>
      </c>
      <c r="L5665" t="s">
        <v>58</v>
      </c>
      <c r="M5665" s="3" t="s">
        <v>58</v>
      </c>
      <c r="N5665" s="3" t="s">
        <v>58</v>
      </c>
      <c r="O5665" s="7" t="s">
        <v>58</v>
      </c>
      <c r="P5665" t="s">
        <v>58</v>
      </c>
      <c r="Q5665" t="s">
        <v>58</v>
      </c>
      <c r="R5665" t="s">
        <v>58</v>
      </c>
      <c r="S5665" t="s">
        <v>58</v>
      </c>
      <c r="T5665" s="7" t="s">
        <v>58</v>
      </c>
      <c r="U5665" t="s">
        <v>58</v>
      </c>
      <c r="V5665" t="s">
        <v>58</v>
      </c>
      <c r="W5665" t="s">
        <v>58</v>
      </c>
      <c r="X5665" t="s">
        <v>58</v>
      </c>
      <c r="Y5665" s="7" t="s">
        <v>58</v>
      </c>
      <c r="Z5665" t="s">
        <v>58</v>
      </c>
      <c r="AA5665" t="s">
        <v>58</v>
      </c>
      <c r="AB5665" t="s">
        <v>58</v>
      </c>
      <c r="AC5665" t="s">
        <v>58</v>
      </c>
      <c r="AD5665" s="7" t="s">
        <v>58</v>
      </c>
      <c r="AE5665" t="s">
        <v>58</v>
      </c>
      <c r="AF5665" t="s">
        <v>58</v>
      </c>
      <c r="AG5665" t="s">
        <v>58</v>
      </c>
      <c r="AH5665" t="s">
        <v>58</v>
      </c>
    </row>
    <row r="5666" spans="1:34" x14ac:dyDescent="0.2">
      <c r="A5666" t="s">
        <v>6988</v>
      </c>
      <c r="B5666" t="s">
        <v>35</v>
      </c>
      <c r="C5666">
        <v>0.25</v>
      </c>
      <c r="D5666" s="2">
        <v>0</v>
      </c>
      <c r="E5666" s="2">
        <v>0</v>
      </c>
      <c r="F5666" s="2">
        <v>0</v>
      </c>
      <c r="G5666" s="2">
        <v>0.45388349500000003</v>
      </c>
      <c r="H5666" s="2">
        <v>0.45388349500000003</v>
      </c>
      <c r="I5666" s="2">
        <v>0</v>
      </c>
      <c r="J5666" s="7">
        <v>1</v>
      </c>
      <c r="K5666">
        <v>0</v>
      </c>
      <c r="L5666">
        <v>0</v>
      </c>
      <c r="M5666" s="3">
        <v>1</v>
      </c>
      <c r="N5666" s="3" t="s">
        <v>58</v>
      </c>
      <c r="O5666" s="7">
        <v>1</v>
      </c>
      <c r="P5666">
        <v>0</v>
      </c>
      <c r="Q5666">
        <v>0</v>
      </c>
      <c r="R5666">
        <v>1</v>
      </c>
      <c r="S5666" t="s">
        <v>58</v>
      </c>
      <c r="T5666" s="7">
        <v>3.7879999999999998</v>
      </c>
      <c r="U5666">
        <v>1.921</v>
      </c>
      <c r="V5666">
        <v>0.433</v>
      </c>
      <c r="W5666">
        <v>0.66465465899999998</v>
      </c>
      <c r="X5666" t="s">
        <v>58</v>
      </c>
      <c r="Y5666" s="7">
        <v>4.2859999999999996</v>
      </c>
      <c r="Z5666">
        <v>2.1</v>
      </c>
      <c r="AA5666">
        <v>0.47699999999999998</v>
      </c>
      <c r="AB5666">
        <v>0.63319172999999995</v>
      </c>
      <c r="AC5666" t="s">
        <v>58</v>
      </c>
      <c r="AD5666" s="7">
        <v>1</v>
      </c>
      <c r="AE5666">
        <v>0</v>
      </c>
      <c r="AF5666">
        <v>0</v>
      </c>
      <c r="AG5666">
        <v>1</v>
      </c>
      <c r="AH5666" t="s">
        <v>58</v>
      </c>
    </row>
    <row r="5667" spans="1:34" x14ac:dyDescent="0.2">
      <c r="A5667" t="s">
        <v>6989</v>
      </c>
      <c r="B5667" t="s">
        <v>51</v>
      </c>
      <c r="C5667">
        <v>0.44</v>
      </c>
      <c r="D5667" s="2">
        <v>0.87383177599999995</v>
      </c>
      <c r="E5667" s="2">
        <v>0</v>
      </c>
      <c r="F5667" s="2">
        <v>0</v>
      </c>
      <c r="G5667" s="2">
        <v>0</v>
      </c>
      <c r="H5667" s="2">
        <v>0.87383177599999995</v>
      </c>
      <c r="I5667" s="2">
        <v>0</v>
      </c>
      <c r="J5667" s="7">
        <v>0.66100000000000003</v>
      </c>
      <c r="K5667">
        <v>-0.59699999999999998</v>
      </c>
      <c r="L5667">
        <v>-0.219</v>
      </c>
      <c r="M5667" s="3">
        <v>0.82687672300000004</v>
      </c>
      <c r="N5667" s="3" t="s">
        <v>58</v>
      </c>
      <c r="O5667" s="7">
        <v>0.21</v>
      </c>
      <c r="P5667">
        <v>-2.2509999999999999</v>
      </c>
      <c r="Q5667">
        <v>-0.81</v>
      </c>
      <c r="R5667">
        <v>0.41775518499999997</v>
      </c>
      <c r="S5667" t="s">
        <v>58</v>
      </c>
      <c r="T5667" s="7">
        <v>0.60499999999999998</v>
      </c>
      <c r="U5667">
        <v>-0.72399999999999998</v>
      </c>
      <c r="V5667">
        <v>-0.26100000000000001</v>
      </c>
      <c r="W5667">
        <v>0.79380668200000004</v>
      </c>
      <c r="X5667" t="s">
        <v>58</v>
      </c>
      <c r="Y5667" s="7">
        <v>1.1919999999999999</v>
      </c>
      <c r="Z5667">
        <v>0.253</v>
      </c>
      <c r="AA5667">
        <v>9.6000000000000002E-2</v>
      </c>
      <c r="AB5667">
        <v>0.92377604499999999</v>
      </c>
      <c r="AC5667" t="s">
        <v>58</v>
      </c>
      <c r="AD5667" s="7">
        <v>0.47799999999999998</v>
      </c>
      <c r="AE5667">
        <v>-1.0649999999999999</v>
      </c>
      <c r="AF5667">
        <v>-0.38300000000000001</v>
      </c>
      <c r="AG5667">
        <v>0.70147012500000006</v>
      </c>
      <c r="AH5667" t="s">
        <v>58</v>
      </c>
    </row>
    <row r="5668" spans="1:34" x14ac:dyDescent="0.2">
      <c r="A5668" t="s">
        <v>6990</v>
      </c>
      <c r="B5668" t="s">
        <v>1036</v>
      </c>
      <c r="C5668">
        <v>1.66</v>
      </c>
      <c r="D5668" s="2">
        <v>1.11641791</v>
      </c>
      <c r="E5668" s="2">
        <v>0.55820895500000001</v>
      </c>
      <c r="F5668" s="2">
        <v>0</v>
      </c>
      <c r="G5668" s="2">
        <v>1.6746268660000001</v>
      </c>
      <c r="H5668" s="2">
        <v>1.11641791</v>
      </c>
      <c r="I5668" s="2">
        <v>1.11641791</v>
      </c>
      <c r="J5668" s="7">
        <v>0.35799999999999998</v>
      </c>
      <c r="K5668">
        <v>-1.48</v>
      </c>
      <c r="L5668">
        <v>-1.0740000000000001</v>
      </c>
      <c r="M5668" s="3">
        <v>0.28287932799999999</v>
      </c>
      <c r="N5668" s="3" t="s">
        <v>58</v>
      </c>
      <c r="O5668" s="7">
        <v>0.14199999999999999</v>
      </c>
      <c r="P5668">
        <v>-2.8159999999999998</v>
      </c>
      <c r="Q5668">
        <v>-1.7589999999999999</v>
      </c>
      <c r="R5668">
        <v>7.8595440000000003E-2</v>
      </c>
      <c r="S5668">
        <v>0.159015145</v>
      </c>
      <c r="T5668" s="7">
        <v>1.2529999999999999</v>
      </c>
      <c r="U5668">
        <v>0.32500000000000001</v>
      </c>
      <c r="V5668">
        <v>0.26500000000000001</v>
      </c>
      <c r="W5668">
        <v>0.79134517000000004</v>
      </c>
      <c r="X5668" t="s">
        <v>58</v>
      </c>
      <c r="Y5668" s="7">
        <v>0.96199999999999997</v>
      </c>
      <c r="Z5668">
        <v>-5.5E-2</v>
      </c>
      <c r="AA5668">
        <v>-4.5999999999999999E-2</v>
      </c>
      <c r="AB5668">
        <v>0.96356690099999998</v>
      </c>
      <c r="AC5668">
        <v>0.97947217600000003</v>
      </c>
      <c r="AD5668" s="7">
        <v>0.91900000000000004</v>
      </c>
      <c r="AE5668">
        <v>-0.122</v>
      </c>
      <c r="AF5668">
        <v>-9.9000000000000005E-2</v>
      </c>
      <c r="AG5668">
        <v>0.92125052200000002</v>
      </c>
      <c r="AH5668">
        <v>0.95079234899999998</v>
      </c>
    </row>
    <row r="5669" spans="1:34" x14ac:dyDescent="0.2">
      <c r="A5669" t="s">
        <v>6991</v>
      </c>
      <c r="B5669" t="s">
        <v>6992</v>
      </c>
      <c r="C5669">
        <v>0.32</v>
      </c>
      <c r="D5669" s="2">
        <v>0</v>
      </c>
      <c r="E5669" s="2">
        <v>0</v>
      </c>
      <c r="F5669" s="2">
        <v>0</v>
      </c>
      <c r="G5669" s="2">
        <v>0</v>
      </c>
      <c r="H5669" s="2">
        <v>0.81304347799999999</v>
      </c>
      <c r="I5669" s="2">
        <v>0.81304347799999999</v>
      </c>
      <c r="J5669" s="7">
        <v>0.72299999999999998</v>
      </c>
      <c r="K5669">
        <v>-0.46800000000000003</v>
      </c>
      <c r="L5669">
        <v>-0.14299999999999999</v>
      </c>
      <c r="M5669" s="3">
        <v>0.886403846</v>
      </c>
      <c r="N5669" s="3" t="s">
        <v>58</v>
      </c>
      <c r="O5669" s="7">
        <v>0.39200000000000002</v>
      </c>
      <c r="P5669">
        <v>-1.351</v>
      </c>
      <c r="Q5669">
        <v>-0.41299999999999998</v>
      </c>
      <c r="R5669">
        <v>0.67993758299999996</v>
      </c>
      <c r="S5669" t="s">
        <v>58</v>
      </c>
      <c r="T5669" s="7">
        <v>0.59099999999999997</v>
      </c>
      <c r="U5669">
        <v>-0.75800000000000001</v>
      </c>
      <c r="V5669">
        <v>-0.23100000000000001</v>
      </c>
      <c r="W5669">
        <v>0.816956248</v>
      </c>
      <c r="X5669" t="s">
        <v>58</v>
      </c>
      <c r="Y5669" s="7">
        <v>1.3109999999999999</v>
      </c>
      <c r="Z5669">
        <v>0.39100000000000001</v>
      </c>
      <c r="AA5669">
        <v>0.121</v>
      </c>
      <c r="AB5669">
        <v>0.90368405799999996</v>
      </c>
      <c r="AC5669" t="s">
        <v>58</v>
      </c>
      <c r="AD5669" s="7">
        <v>1.851</v>
      </c>
      <c r="AE5669">
        <v>0.88800000000000001</v>
      </c>
      <c r="AF5669">
        <v>0.27700000000000002</v>
      </c>
      <c r="AG5669">
        <v>0.78177612299999999</v>
      </c>
      <c r="AH5669" t="s">
        <v>58</v>
      </c>
    </row>
    <row r="5670" spans="1:34" x14ac:dyDescent="0.2">
      <c r="A5670" t="s">
        <v>6993</v>
      </c>
      <c r="B5670" t="s">
        <v>35</v>
      </c>
      <c r="C5670">
        <v>0.3</v>
      </c>
      <c r="D5670" s="2">
        <v>2.8769230769999998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7">
        <v>0.13100000000000001</v>
      </c>
      <c r="K5670">
        <v>-2.927</v>
      </c>
      <c r="L5670">
        <v>-0.81200000000000006</v>
      </c>
      <c r="M5670" s="3">
        <v>0.41680911799999998</v>
      </c>
      <c r="N5670" s="3" t="s">
        <v>58</v>
      </c>
      <c r="O5670" s="7">
        <v>0.27</v>
      </c>
      <c r="P5670">
        <v>-1.887</v>
      </c>
      <c r="Q5670">
        <v>-0.52300000000000002</v>
      </c>
      <c r="R5670">
        <v>0.60072752799999996</v>
      </c>
      <c r="S5670" t="s">
        <v>58</v>
      </c>
      <c r="T5670" s="7">
        <v>0.20899999999999999</v>
      </c>
      <c r="U5670">
        <v>-2.2549999999999999</v>
      </c>
      <c r="V5670">
        <v>-0.626</v>
      </c>
      <c r="W5670">
        <v>0.53153835199999999</v>
      </c>
      <c r="X5670" t="s">
        <v>58</v>
      </c>
      <c r="Y5670" s="7">
        <v>0.14000000000000001</v>
      </c>
      <c r="Z5670">
        <v>-2.8319999999999999</v>
      </c>
      <c r="AA5670">
        <v>-0.78600000000000003</v>
      </c>
      <c r="AB5670">
        <v>0.43207414599999999</v>
      </c>
      <c r="AC5670" t="s">
        <v>58</v>
      </c>
      <c r="AD5670" s="7">
        <v>0.316</v>
      </c>
      <c r="AE5670">
        <v>-1.6619999999999999</v>
      </c>
      <c r="AF5670">
        <v>-0.46100000000000002</v>
      </c>
      <c r="AG5670">
        <v>0.64469933099999999</v>
      </c>
      <c r="AH5670" t="s">
        <v>58</v>
      </c>
    </row>
    <row r="5671" spans="1:34" x14ac:dyDescent="0.2">
      <c r="A5671" t="s">
        <v>6994</v>
      </c>
      <c r="B5671" t="s">
        <v>531</v>
      </c>
      <c r="C5671">
        <v>4660.08</v>
      </c>
      <c r="D5671" s="2">
        <v>2770.9456869999999</v>
      </c>
      <c r="E5671" s="2">
        <v>2413.076677</v>
      </c>
      <c r="F5671" s="2">
        <v>2300.159744</v>
      </c>
      <c r="G5671" s="2">
        <v>2835.4696490000001</v>
      </c>
      <c r="H5671" s="2">
        <v>3089.9808309999999</v>
      </c>
      <c r="I5671" s="2">
        <v>3294.904153</v>
      </c>
      <c r="J5671" s="7">
        <v>0.871</v>
      </c>
      <c r="K5671">
        <v>-0.19900000000000001</v>
      </c>
      <c r="L5671">
        <v>-2.0030000000000001</v>
      </c>
      <c r="M5671" s="3">
        <v>4.5142355000000002E-2</v>
      </c>
      <c r="N5671" s="3">
        <v>0.108607009</v>
      </c>
      <c r="O5671" s="7">
        <v>0.83</v>
      </c>
      <c r="P5671">
        <v>-0.26800000000000002</v>
      </c>
      <c r="Q5671">
        <v>-2.6930000000000001</v>
      </c>
      <c r="R5671">
        <v>7.0740619999999999E-3</v>
      </c>
      <c r="S5671">
        <v>2.1232337E-2</v>
      </c>
      <c r="T5671" s="7">
        <v>1.0249999999999999</v>
      </c>
      <c r="U5671">
        <v>3.5999999999999997E-2</v>
      </c>
      <c r="V5671">
        <v>0.36299999999999999</v>
      </c>
      <c r="W5671">
        <v>0.71630983299999995</v>
      </c>
      <c r="X5671">
        <v>0.84565267099999997</v>
      </c>
      <c r="Y5671" s="7">
        <v>1.1160000000000001</v>
      </c>
      <c r="Z5671">
        <v>0.158</v>
      </c>
      <c r="AA5671">
        <v>1.5880000000000001</v>
      </c>
      <c r="AB5671">
        <v>0.11222737000000001</v>
      </c>
      <c r="AC5671">
        <v>0.190504006</v>
      </c>
      <c r="AD5671" s="7">
        <v>1.1890000000000001</v>
      </c>
      <c r="AE5671">
        <v>0.25</v>
      </c>
      <c r="AF5671">
        <v>2.516</v>
      </c>
      <c r="AG5671">
        <v>1.1854823E-2</v>
      </c>
      <c r="AH5671">
        <v>3.7321728999999998E-2</v>
      </c>
    </row>
    <row r="5672" spans="1:34" x14ac:dyDescent="0.2">
      <c r="A5672" t="s">
        <v>6995</v>
      </c>
      <c r="B5672" t="s">
        <v>35</v>
      </c>
      <c r="C567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7" t="s">
        <v>58</v>
      </c>
      <c r="K5672" t="s">
        <v>58</v>
      </c>
      <c r="L5672" t="s">
        <v>58</v>
      </c>
      <c r="M5672" s="3" t="s">
        <v>58</v>
      </c>
      <c r="N5672" s="3" t="s">
        <v>58</v>
      </c>
      <c r="O5672" s="7" t="s">
        <v>58</v>
      </c>
      <c r="P5672" t="s">
        <v>58</v>
      </c>
      <c r="Q5672" t="s">
        <v>58</v>
      </c>
      <c r="R5672" t="s">
        <v>58</v>
      </c>
      <c r="S5672" t="s">
        <v>58</v>
      </c>
      <c r="T5672" s="7" t="s">
        <v>58</v>
      </c>
      <c r="U5672" t="s">
        <v>58</v>
      </c>
      <c r="V5672" t="s">
        <v>58</v>
      </c>
      <c r="W5672" t="s">
        <v>58</v>
      </c>
      <c r="X5672" t="s">
        <v>58</v>
      </c>
      <c r="Y5672" s="7" t="s">
        <v>58</v>
      </c>
      <c r="Z5672" t="s">
        <v>58</v>
      </c>
      <c r="AA5672" t="s">
        <v>58</v>
      </c>
      <c r="AB5672" t="s">
        <v>58</v>
      </c>
      <c r="AC5672" t="s">
        <v>58</v>
      </c>
      <c r="AD5672" s="7" t="s">
        <v>58</v>
      </c>
      <c r="AE5672" t="s">
        <v>58</v>
      </c>
      <c r="AF5672" t="s">
        <v>58</v>
      </c>
      <c r="AG5672" t="s">
        <v>58</v>
      </c>
      <c r="AH5672" t="s">
        <v>58</v>
      </c>
    </row>
    <row r="5673" spans="1:34" x14ac:dyDescent="0.2">
      <c r="A5673" t="s">
        <v>6996</v>
      </c>
      <c r="B5673" t="s">
        <v>3898</v>
      </c>
      <c r="C5673">
        <v>1.96</v>
      </c>
      <c r="D5673" s="2">
        <v>1.7894736840000001</v>
      </c>
      <c r="E5673" s="2">
        <v>0.89473684200000003</v>
      </c>
      <c r="F5673" s="2">
        <v>0</v>
      </c>
      <c r="G5673" s="2">
        <v>2.6842105260000002</v>
      </c>
      <c r="H5673" s="2">
        <v>3.5789473680000001</v>
      </c>
      <c r="I5673" s="2">
        <v>0.89473684200000003</v>
      </c>
      <c r="J5673" s="7">
        <v>0.58199999999999996</v>
      </c>
      <c r="K5673">
        <v>-0.78</v>
      </c>
      <c r="L5673">
        <v>-0.64100000000000001</v>
      </c>
      <c r="M5673" s="3">
        <v>0.52163499199999996</v>
      </c>
      <c r="N5673" s="3" t="s">
        <v>58</v>
      </c>
      <c r="O5673" s="7">
        <v>6.9000000000000006E-2</v>
      </c>
      <c r="P5673">
        <v>-3.855</v>
      </c>
      <c r="Q5673">
        <v>-2.4649999999999999</v>
      </c>
      <c r="R5673">
        <v>1.3684755E-2</v>
      </c>
      <c r="S5673">
        <v>3.7011646000000002E-2</v>
      </c>
      <c r="T5673" s="7">
        <v>1.1259999999999999</v>
      </c>
      <c r="U5673">
        <v>0.17100000000000001</v>
      </c>
      <c r="V5673">
        <v>0.14399999999999999</v>
      </c>
      <c r="W5673">
        <v>0.88511649599999997</v>
      </c>
      <c r="X5673">
        <v>0.94093229199999995</v>
      </c>
      <c r="Y5673" s="7">
        <v>1.97</v>
      </c>
      <c r="Z5673">
        <v>0.97799999999999998</v>
      </c>
      <c r="AA5673">
        <v>0.89600000000000002</v>
      </c>
      <c r="AB5673">
        <v>0.37028430699999998</v>
      </c>
      <c r="AC5673">
        <v>0.49431863700000001</v>
      </c>
      <c r="AD5673" s="7">
        <v>0.28599999999999998</v>
      </c>
      <c r="AE5673">
        <v>-1.8069999999999999</v>
      </c>
      <c r="AF5673">
        <v>-1.2430000000000001</v>
      </c>
      <c r="AG5673">
        <v>0.21395573500000001</v>
      </c>
      <c r="AH5673">
        <v>0.35146870699999999</v>
      </c>
    </row>
    <row r="5674" spans="1:34" x14ac:dyDescent="0.2">
      <c r="A5674" t="s">
        <v>6997</v>
      </c>
      <c r="B5674" t="s">
        <v>35</v>
      </c>
      <c r="C5674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7" t="s">
        <v>58</v>
      </c>
      <c r="K5674" t="s">
        <v>58</v>
      </c>
      <c r="L5674" t="s">
        <v>58</v>
      </c>
      <c r="M5674" s="3" t="s">
        <v>58</v>
      </c>
      <c r="N5674" s="3" t="s">
        <v>58</v>
      </c>
      <c r="O5674" s="7" t="s">
        <v>58</v>
      </c>
      <c r="P5674" t="s">
        <v>58</v>
      </c>
      <c r="Q5674" t="s">
        <v>58</v>
      </c>
      <c r="R5674" t="s">
        <v>58</v>
      </c>
      <c r="S5674" t="s">
        <v>58</v>
      </c>
      <c r="T5674" s="7" t="s">
        <v>58</v>
      </c>
      <c r="U5674" t="s">
        <v>58</v>
      </c>
      <c r="V5674" t="s">
        <v>58</v>
      </c>
      <c r="W5674" t="s">
        <v>58</v>
      </c>
      <c r="X5674" t="s">
        <v>58</v>
      </c>
      <c r="Y5674" s="7" t="s">
        <v>58</v>
      </c>
      <c r="Z5674" t="s">
        <v>58</v>
      </c>
      <c r="AA5674" t="s">
        <v>58</v>
      </c>
      <c r="AB5674" t="s">
        <v>58</v>
      </c>
      <c r="AC5674" t="s">
        <v>58</v>
      </c>
      <c r="AD5674" s="7" t="s">
        <v>58</v>
      </c>
      <c r="AE5674" t="s">
        <v>58</v>
      </c>
      <c r="AF5674" t="s">
        <v>58</v>
      </c>
      <c r="AG5674" t="s">
        <v>58</v>
      </c>
      <c r="AH5674" t="s">
        <v>58</v>
      </c>
    </row>
    <row r="5675" spans="1:34" x14ac:dyDescent="0.2">
      <c r="A5675" t="s">
        <v>6998</v>
      </c>
      <c r="B5675" t="s">
        <v>35</v>
      </c>
      <c r="C5675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7" t="s">
        <v>58</v>
      </c>
      <c r="K5675" t="s">
        <v>58</v>
      </c>
      <c r="L5675" t="s">
        <v>58</v>
      </c>
      <c r="M5675" s="3" t="s">
        <v>58</v>
      </c>
      <c r="N5675" s="3" t="s">
        <v>58</v>
      </c>
      <c r="O5675" s="7" t="s">
        <v>58</v>
      </c>
      <c r="P5675" t="s">
        <v>58</v>
      </c>
      <c r="Q5675" t="s">
        <v>58</v>
      </c>
      <c r="R5675" t="s">
        <v>58</v>
      </c>
      <c r="S5675" t="s">
        <v>58</v>
      </c>
      <c r="T5675" s="7" t="s">
        <v>58</v>
      </c>
      <c r="U5675" t="s">
        <v>58</v>
      </c>
      <c r="V5675" t="s">
        <v>58</v>
      </c>
      <c r="W5675" t="s">
        <v>58</v>
      </c>
      <c r="X5675" t="s">
        <v>58</v>
      </c>
      <c r="Y5675" s="7" t="s">
        <v>58</v>
      </c>
      <c r="Z5675" t="s">
        <v>58</v>
      </c>
      <c r="AA5675" t="s">
        <v>58</v>
      </c>
      <c r="AB5675" t="s">
        <v>58</v>
      </c>
      <c r="AC5675" t="s">
        <v>58</v>
      </c>
      <c r="AD5675" s="7" t="s">
        <v>58</v>
      </c>
      <c r="AE5675" t="s">
        <v>58</v>
      </c>
      <c r="AF5675" t="s">
        <v>58</v>
      </c>
      <c r="AG5675" t="s">
        <v>58</v>
      </c>
      <c r="AH5675" t="s">
        <v>58</v>
      </c>
    </row>
    <row r="5676" spans="1:34" x14ac:dyDescent="0.2">
      <c r="A5676" t="s">
        <v>6999</v>
      </c>
      <c r="B5676" t="s">
        <v>35</v>
      </c>
      <c r="C5676">
        <v>0.25</v>
      </c>
      <c r="D5676" s="2">
        <v>0</v>
      </c>
      <c r="E5676" s="2">
        <v>0</v>
      </c>
      <c r="F5676" s="2">
        <v>0</v>
      </c>
      <c r="G5676" s="2">
        <v>1.747663551</v>
      </c>
      <c r="H5676" s="2">
        <v>1.747663551</v>
      </c>
      <c r="I5676" s="2">
        <v>0</v>
      </c>
      <c r="J5676" s="7">
        <v>1.4079999999999999</v>
      </c>
      <c r="K5676">
        <v>0.49399999999999999</v>
      </c>
      <c r="L5676">
        <v>0.109</v>
      </c>
      <c r="M5676" s="3">
        <v>0.91317841499999997</v>
      </c>
      <c r="N5676" s="3" t="s">
        <v>58</v>
      </c>
      <c r="O5676" s="7">
        <v>1</v>
      </c>
      <c r="P5676">
        <v>0</v>
      </c>
      <c r="Q5676">
        <v>0</v>
      </c>
      <c r="R5676">
        <v>1</v>
      </c>
      <c r="S5676" t="s">
        <v>58</v>
      </c>
      <c r="T5676" s="7">
        <v>3.7869999999999999</v>
      </c>
      <c r="U5676">
        <v>1.921</v>
      </c>
      <c r="V5676">
        <v>0.42799999999999999</v>
      </c>
      <c r="W5676">
        <v>0.66839537900000001</v>
      </c>
      <c r="X5676" t="s">
        <v>58</v>
      </c>
      <c r="Y5676" s="7">
        <v>3.0190000000000001</v>
      </c>
      <c r="Z5676">
        <v>1.5940000000000001</v>
      </c>
      <c r="AA5676">
        <v>0.35499999999999998</v>
      </c>
      <c r="AB5676">
        <v>0.72233896799999997</v>
      </c>
      <c r="AC5676" t="s">
        <v>58</v>
      </c>
      <c r="AD5676" s="7">
        <v>1</v>
      </c>
      <c r="AE5676">
        <v>0</v>
      </c>
      <c r="AF5676">
        <v>0</v>
      </c>
      <c r="AG5676">
        <v>1</v>
      </c>
      <c r="AH5676" t="s">
        <v>58</v>
      </c>
    </row>
    <row r="5677" spans="1:34" x14ac:dyDescent="0.2">
      <c r="A5677" t="s">
        <v>7000</v>
      </c>
      <c r="B5677" t="s">
        <v>35</v>
      </c>
      <c r="C5677">
        <v>0.05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7">
        <v>0.371</v>
      </c>
      <c r="K5677">
        <v>-1.43</v>
      </c>
      <c r="L5677">
        <v>-0.27100000000000002</v>
      </c>
      <c r="M5677" s="3">
        <v>0.78610254000000002</v>
      </c>
      <c r="N5677" s="3" t="s">
        <v>58</v>
      </c>
      <c r="O5677" s="7">
        <v>0.39200000000000002</v>
      </c>
      <c r="P5677">
        <v>-1.351</v>
      </c>
      <c r="Q5677">
        <v>-0.25600000000000001</v>
      </c>
      <c r="R5677">
        <v>0.79760931899999998</v>
      </c>
      <c r="S5677" t="s">
        <v>58</v>
      </c>
      <c r="T5677" s="7">
        <v>0.59099999999999997</v>
      </c>
      <c r="U5677">
        <v>-0.75800000000000001</v>
      </c>
      <c r="V5677">
        <v>-0.14399999999999999</v>
      </c>
      <c r="W5677">
        <v>0.88560125499999998</v>
      </c>
      <c r="X5677" t="s">
        <v>58</v>
      </c>
      <c r="Y5677" s="7">
        <v>0.39600000000000002</v>
      </c>
      <c r="Z5677">
        <v>-1.335</v>
      </c>
      <c r="AA5677">
        <v>-0.253</v>
      </c>
      <c r="AB5677">
        <v>0.79998903300000002</v>
      </c>
      <c r="AC5677" t="s">
        <v>58</v>
      </c>
      <c r="AD5677" s="7">
        <v>0.45800000000000002</v>
      </c>
      <c r="AE5677">
        <v>-1.127</v>
      </c>
      <c r="AF5677">
        <v>-0.214</v>
      </c>
      <c r="AG5677">
        <v>0.83065297500000002</v>
      </c>
      <c r="AH5677" t="s">
        <v>58</v>
      </c>
    </row>
    <row r="5678" spans="1:34" x14ac:dyDescent="0.2">
      <c r="A5678" t="s">
        <v>7001</v>
      </c>
      <c r="B5678" t="s">
        <v>35</v>
      </c>
      <c r="C5678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7" t="s">
        <v>58</v>
      </c>
      <c r="K5678" t="s">
        <v>58</v>
      </c>
      <c r="L5678" t="s">
        <v>58</v>
      </c>
      <c r="M5678" s="3" t="s">
        <v>58</v>
      </c>
      <c r="N5678" s="3" t="s">
        <v>58</v>
      </c>
      <c r="O5678" s="7" t="s">
        <v>58</v>
      </c>
      <c r="P5678" t="s">
        <v>58</v>
      </c>
      <c r="Q5678" t="s">
        <v>58</v>
      </c>
      <c r="R5678" t="s">
        <v>58</v>
      </c>
      <c r="S5678" t="s">
        <v>58</v>
      </c>
      <c r="T5678" s="7" t="s">
        <v>58</v>
      </c>
      <c r="U5678" t="s">
        <v>58</v>
      </c>
      <c r="V5678" t="s">
        <v>58</v>
      </c>
      <c r="W5678" t="s">
        <v>58</v>
      </c>
      <c r="X5678" t="s">
        <v>58</v>
      </c>
      <c r="Y5678" s="7" t="s">
        <v>58</v>
      </c>
      <c r="Z5678" t="s">
        <v>58</v>
      </c>
      <c r="AA5678" t="s">
        <v>58</v>
      </c>
      <c r="AB5678" t="s">
        <v>58</v>
      </c>
      <c r="AC5678" t="s">
        <v>58</v>
      </c>
      <c r="AD5678" s="7" t="s">
        <v>58</v>
      </c>
      <c r="AE5678" t="s">
        <v>58</v>
      </c>
      <c r="AF5678" t="s">
        <v>58</v>
      </c>
      <c r="AG5678" t="s">
        <v>58</v>
      </c>
      <c r="AH5678" t="s">
        <v>58</v>
      </c>
    </row>
    <row r="5679" spans="1:34" x14ac:dyDescent="0.2">
      <c r="A5679" t="s">
        <v>7002</v>
      </c>
      <c r="B5679" t="s">
        <v>35</v>
      </c>
      <c r="C5679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7" t="s">
        <v>58</v>
      </c>
      <c r="K5679" t="s">
        <v>58</v>
      </c>
      <c r="L5679" t="s">
        <v>58</v>
      </c>
      <c r="M5679" s="3" t="s">
        <v>58</v>
      </c>
      <c r="N5679" s="3" t="s">
        <v>58</v>
      </c>
      <c r="O5679" s="7" t="s">
        <v>58</v>
      </c>
      <c r="P5679" t="s">
        <v>58</v>
      </c>
      <c r="Q5679" t="s">
        <v>58</v>
      </c>
      <c r="R5679" t="s">
        <v>58</v>
      </c>
      <c r="S5679" t="s">
        <v>58</v>
      </c>
      <c r="T5679" s="7" t="s">
        <v>58</v>
      </c>
      <c r="U5679" t="s">
        <v>58</v>
      </c>
      <c r="V5679" t="s">
        <v>58</v>
      </c>
      <c r="W5679" t="s">
        <v>58</v>
      </c>
      <c r="X5679" t="s">
        <v>58</v>
      </c>
      <c r="Y5679" s="7" t="s">
        <v>58</v>
      </c>
      <c r="Z5679" t="s">
        <v>58</v>
      </c>
      <c r="AA5679" t="s">
        <v>58</v>
      </c>
      <c r="AB5679" t="s">
        <v>58</v>
      </c>
      <c r="AC5679" t="s">
        <v>58</v>
      </c>
      <c r="AD5679" s="7" t="s">
        <v>58</v>
      </c>
      <c r="AE5679" t="s">
        <v>58</v>
      </c>
      <c r="AF5679" t="s">
        <v>58</v>
      </c>
      <c r="AG5679" t="s">
        <v>58</v>
      </c>
      <c r="AH5679" t="s">
        <v>58</v>
      </c>
    </row>
    <row r="5680" spans="1:34" x14ac:dyDescent="0.2">
      <c r="A5680" t="s">
        <v>7003</v>
      </c>
      <c r="B5680" t="s">
        <v>35</v>
      </c>
      <c r="C5680">
        <v>0.16</v>
      </c>
      <c r="D5680" s="2">
        <v>0</v>
      </c>
      <c r="E5680" s="2">
        <v>0</v>
      </c>
      <c r="F5680" s="2">
        <v>0</v>
      </c>
      <c r="G5680" s="2">
        <v>0</v>
      </c>
      <c r="H5680" s="2">
        <v>1.0446927370000001</v>
      </c>
      <c r="I5680" s="2">
        <v>0</v>
      </c>
      <c r="J5680" s="7">
        <v>1</v>
      </c>
      <c r="K5680">
        <v>0</v>
      </c>
      <c r="L5680">
        <v>0</v>
      </c>
      <c r="M5680" s="3">
        <v>1</v>
      </c>
      <c r="N5680" s="3" t="s">
        <v>58</v>
      </c>
      <c r="O5680" s="7">
        <v>1</v>
      </c>
      <c r="P5680">
        <v>0</v>
      </c>
      <c r="Q5680">
        <v>0</v>
      </c>
      <c r="R5680">
        <v>1</v>
      </c>
      <c r="S5680" t="s">
        <v>58</v>
      </c>
      <c r="T5680" s="7">
        <v>2.3359999999999999</v>
      </c>
      <c r="U5680">
        <v>1.224</v>
      </c>
      <c r="V5680">
        <v>0.23300000000000001</v>
      </c>
      <c r="W5680">
        <v>0.81602778600000003</v>
      </c>
      <c r="X5680" t="s">
        <v>58</v>
      </c>
      <c r="Y5680" s="7">
        <v>3.113</v>
      </c>
      <c r="Z5680">
        <v>1.6379999999999999</v>
      </c>
      <c r="AA5680">
        <v>0.313</v>
      </c>
      <c r="AB5680">
        <v>0.75390736999999997</v>
      </c>
      <c r="AC5680" t="s">
        <v>58</v>
      </c>
      <c r="AD5680" s="7">
        <v>1</v>
      </c>
      <c r="AE5680">
        <v>0</v>
      </c>
      <c r="AF5680">
        <v>0</v>
      </c>
      <c r="AG5680">
        <v>1</v>
      </c>
      <c r="AH5680" t="s">
        <v>58</v>
      </c>
    </row>
    <row r="5681" spans="1:34" x14ac:dyDescent="0.2">
      <c r="A5681" t="s">
        <v>7004</v>
      </c>
      <c r="B5681" t="s">
        <v>35</v>
      </c>
      <c r="C5681">
        <v>0.91</v>
      </c>
      <c r="D5681" s="2">
        <v>1.764150943</v>
      </c>
      <c r="E5681" s="2">
        <v>1.764150943</v>
      </c>
      <c r="F5681" s="2">
        <v>1.764150943</v>
      </c>
      <c r="G5681" s="2">
        <v>3.528301887</v>
      </c>
      <c r="H5681" s="2">
        <v>0</v>
      </c>
      <c r="I5681" s="2">
        <v>0</v>
      </c>
      <c r="J5681" s="7">
        <v>0.45900000000000002</v>
      </c>
      <c r="K5681">
        <v>-1.1240000000000001</v>
      </c>
      <c r="L5681">
        <v>-0.61499999999999999</v>
      </c>
      <c r="M5681" s="3">
        <v>0.53841317</v>
      </c>
      <c r="N5681" s="3" t="s">
        <v>58</v>
      </c>
      <c r="O5681" s="7">
        <v>0.76800000000000002</v>
      </c>
      <c r="P5681">
        <v>-0.38</v>
      </c>
      <c r="Q5681">
        <v>-0.222</v>
      </c>
      <c r="R5681">
        <v>0.82437640700000003</v>
      </c>
      <c r="S5681" t="s">
        <v>58</v>
      </c>
      <c r="T5681" s="7">
        <v>2.3330000000000002</v>
      </c>
      <c r="U5681">
        <v>1.222</v>
      </c>
      <c r="V5681">
        <v>0.75700000000000001</v>
      </c>
      <c r="W5681">
        <v>0.44903052199999999</v>
      </c>
      <c r="X5681" t="s">
        <v>58</v>
      </c>
      <c r="Y5681" s="7">
        <v>0.27600000000000002</v>
      </c>
      <c r="Z5681">
        <v>-1.855</v>
      </c>
      <c r="AA5681">
        <v>-0.97299999999999998</v>
      </c>
      <c r="AB5681">
        <v>0.33061051000000002</v>
      </c>
      <c r="AC5681" t="s">
        <v>58</v>
      </c>
      <c r="AD5681" s="7">
        <v>0.31900000000000001</v>
      </c>
      <c r="AE5681">
        <v>-1.647</v>
      </c>
      <c r="AF5681">
        <v>-0.86399999999999999</v>
      </c>
      <c r="AG5681">
        <v>0.387713262</v>
      </c>
      <c r="AH5681" t="s">
        <v>58</v>
      </c>
    </row>
    <row r="5682" spans="1:34" x14ac:dyDescent="0.2">
      <c r="A5682" t="s">
        <v>7005</v>
      </c>
      <c r="B5682" t="s">
        <v>35</v>
      </c>
      <c r="C5682">
        <v>956.7</v>
      </c>
      <c r="D5682" s="2">
        <v>457.9791123</v>
      </c>
      <c r="E5682" s="2">
        <v>395.48302869999998</v>
      </c>
      <c r="F5682" s="2">
        <v>385.71801570000002</v>
      </c>
      <c r="G5682" s="2">
        <v>505.82767619999998</v>
      </c>
      <c r="H5682" s="2">
        <v>498.01566580000002</v>
      </c>
      <c r="I5682" s="2">
        <v>559.04699740000001</v>
      </c>
      <c r="J5682" s="7">
        <v>0.86299999999999999</v>
      </c>
      <c r="K5682">
        <v>-0.21199999999999999</v>
      </c>
      <c r="L5682">
        <v>-1.982</v>
      </c>
      <c r="M5682" s="3">
        <v>4.7424391000000003E-2</v>
      </c>
      <c r="N5682" s="3">
        <v>0.112755918</v>
      </c>
      <c r="O5682" s="7">
        <v>0.84299999999999997</v>
      </c>
      <c r="P5682">
        <v>-0.247</v>
      </c>
      <c r="Q5682">
        <v>-2.298</v>
      </c>
      <c r="R5682">
        <v>2.1587028000000001E-2</v>
      </c>
      <c r="S5682">
        <v>5.4673199999999998E-2</v>
      </c>
      <c r="T5682" s="7">
        <v>1.1040000000000001</v>
      </c>
      <c r="U5682">
        <v>0.14199999999999999</v>
      </c>
      <c r="V5682">
        <v>1.3120000000000001</v>
      </c>
      <c r="W5682">
        <v>0.189503011</v>
      </c>
      <c r="X5682">
        <v>0.38886863199999999</v>
      </c>
      <c r="Y5682" s="7">
        <v>1.0900000000000001</v>
      </c>
      <c r="Z5682">
        <v>0.125</v>
      </c>
      <c r="AA5682">
        <v>1.1719999999999999</v>
      </c>
      <c r="AB5682">
        <v>0.24137422</v>
      </c>
      <c r="AC5682">
        <v>0.35373209700000002</v>
      </c>
      <c r="AD5682" s="7">
        <v>1.2210000000000001</v>
      </c>
      <c r="AE5682">
        <v>0.28799999999999998</v>
      </c>
      <c r="AF5682">
        <v>2.702</v>
      </c>
      <c r="AG5682">
        <v>6.8963310000000003E-3</v>
      </c>
      <c r="AH5682">
        <v>2.3925578999999999E-2</v>
      </c>
    </row>
    <row r="5683" spans="1:34" x14ac:dyDescent="0.2">
      <c r="A5683" t="s">
        <v>7006</v>
      </c>
      <c r="B5683" t="s">
        <v>1405</v>
      </c>
      <c r="C5683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7" t="s">
        <v>58</v>
      </c>
      <c r="K5683" t="s">
        <v>58</v>
      </c>
      <c r="L5683" t="s">
        <v>58</v>
      </c>
      <c r="M5683" s="3" t="s">
        <v>58</v>
      </c>
      <c r="N5683" s="3" t="s">
        <v>58</v>
      </c>
      <c r="O5683" s="7" t="s">
        <v>58</v>
      </c>
      <c r="P5683" t="s">
        <v>58</v>
      </c>
      <c r="Q5683" t="s">
        <v>58</v>
      </c>
      <c r="R5683" t="s">
        <v>58</v>
      </c>
      <c r="S5683" t="s">
        <v>58</v>
      </c>
      <c r="T5683" s="7" t="s">
        <v>58</v>
      </c>
      <c r="U5683" t="s">
        <v>58</v>
      </c>
      <c r="V5683" t="s">
        <v>58</v>
      </c>
      <c r="W5683" t="s">
        <v>58</v>
      </c>
      <c r="X5683" t="s">
        <v>58</v>
      </c>
      <c r="Y5683" s="7" t="s">
        <v>58</v>
      </c>
      <c r="Z5683" t="s">
        <v>58</v>
      </c>
      <c r="AA5683" t="s">
        <v>58</v>
      </c>
      <c r="AB5683" t="s">
        <v>58</v>
      </c>
      <c r="AC5683" t="s">
        <v>58</v>
      </c>
      <c r="AD5683" s="7" t="s">
        <v>58</v>
      </c>
      <c r="AE5683" t="s">
        <v>58</v>
      </c>
      <c r="AF5683" t="s">
        <v>58</v>
      </c>
      <c r="AG5683" t="s">
        <v>58</v>
      </c>
      <c r="AH5683" t="s">
        <v>58</v>
      </c>
    </row>
    <row r="5684" spans="1:34" x14ac:dyDescent="0.2">
      <c r="A5684" t="s">
        <v>7007</v>
      </c>
      <c r="B5684" t="s">
        <v>634</v>
      </c>
      <c r="C5684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7" t="s">
        <v>58</v>
      </c>
      <c r="K5684" t="s">
        <v>58</v>
      </c>
      <c r="L5684" t="s">
        <v>58</v>
      </c>
      <c r="M5684" s="3" t="s">
        <v>58</v>
      </c>
      <c r="N5684" s="3" t="s">
        <v>58</v>
      </c>
      <c r="O5684" s="7" t="s">
        <v>58</v>
      </c>
      <c r="P5684" t="s">
        <v>58</v>
      </c>
      <c r="Q5684" t="s">
        <v>58</v>
      </c>
      <c r="R5684" t="s">
        <v>58</v>
      </c>
      <c r="S5684" t="s">
        <v>58</v>
      </c>
      <c r="T5684" s="7" t="s">
        <v>58</v>
      </c>
      <c r="U5684" t="s">
        <v>58</v>
      </c>
      <c r="V5684" t="s">
        <v>58</v>
      </c>
      <c r="W5684" t="s">
        <v>58</v>
      </c>
      <c r="X5684" t="s">
        <v>58</v>
      </c>
      <c r="Y5684" s="7" t="s">
        <v>58</v>
      </c>
      <c r="Z5684" t="s">
        <v>58</v>
      </c>
      <c r="AA5684" t="s">
        <v>58</v>
      </c>
      <c r="AB5684" t="s">
        <v>58</v>
      </c>
      <c r="AC5684" t="s">
        <v>58</v>
      </c>
      <c r="AD5684" s="7" t="s">
        <v>58</v>
      </c>
      <c r="AE5684" t="s">
        <v>58</v>
      </c>
      <c r="AF5684" t="s">
        <v>58</v>
      </c>
      <c r="AG5684" t="s">
        <v>58</v>
      </c>
      <c r="AH5684" t="s">
        <v>58</v>
      </c>
    </row>
    <row r="5685" spans="1:34" x14ac:dyDescent="0.2">
      <c r="A5685" t="s">
        <v>7008</v>
      </c>
      <c r="B5685" t="s">
        <v>35</v>
      </c>
      <c r="C5685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7" t="s">
        <v>58</v>
      </c>
      <c r="K5685" t="s">
        <v>58</v>
      </c>
      <c r="L5685" t="s">
        <v>58</v>
      </c>
      <c r="M5685" s="3" t="s">
        <v>58</v>
      </c>
      <c r="N5685" s="3" t="s">
        <v>58</v>
      </c>
      <c r="O5685" s="7" t="s">
        <v>58</v>
      </c>
      <c r="P5685" t="s">
        <v>58</v>
      </c>
      <c r="Q5685" t="s">
        <v>58</v>
      </c>
      <c r="R5685" t="s">
        <v>58</v>
      </c>
      <c r="S5685" t="s">
        <v>58</v>
      </c>
      <c r="T5685" s="7" t="s">
        <v>58</v>
      </c>
      <c r="U5685" t="s">
        <v>58</v>
      </c>
      <c r="V5685" t="s">
        <v>58</v>
      </c>
      <c r="W5685" t="s">
        <v>58</v>
      </c>
      <c r="X5685" t="s">
        <v>58</v>
      </c>
      <c r="Y5685" s="7" t="s">
        <v>58</v>
      </c>
      <c r="Z5685" t="s">
        <v>58</v>
      </c>
      <c r="AA5685" t="s">
        <v>58</v>
      </c>
      <c r="AB5685" t="s">
        <v>58</v>
      </c>
      <c r="AC5685" t="s">
        <v>58</v>
      </c>
      <c r="AD5685" s="7" t="s">
        <v>58</v>
      </c>
      <c r="AE5685" t="s">
        <v>58</v>
      </c>
      <c r="AF5685" t="s">
        <v>58</v>
      </c>
      <c r="AG5685" t="s">
        <v>58</v>
      </c>
      <c r="AH5685" t="s">
        <v>58</v>
      </c>
    </row>
    <row r="5686" spans="1:34" x14ac:dyDescent="0.2">
      <c r="A5686" t="s">
        <v>7009</v>
      </c>
      <c r="B5686" t="s">
        <v>499</v>
      </c>
      <c r="C5686">
        <v>1.37</v>
      </c>
      <c r="D5686" s="2">
        <v>0.97905759199999998</v>
      </c>
      <c r="E5686" s="2">
        <v>0.97905759199999998</v>
      </c>
      <c r="F5686" s="2">
        <v>0</v>
      </c>
      <c r="G5686" s="2">
        <v>3.9162303660000002</v>
      </c>
      <c r="H5686" s="2">
        <v>1.9581151830000001</v>
      </c>
      <c r="I5686" s="2">
        <v>0</v>
      </c>
      <c r="J5686" s="7">
        <v>0.51400000000000001</v>
      </c>
      <c r="K5686">
        <v>-0.95899999999999996</v>
      </c>
      <c r="L5686">
        <v>-0.63700000000000001</v>
      </c>
      <c r="M5686" s="3">
        <v>0.52406149999999996</v>
      </c>
      <c r="N5686" s="3" t="s">
        <v>58</v>
      </c>
      <c r="O5686" s="7">
        <v>0.105</v>
      </c>
      <c r="P5686">
        <v>-3.25</v>
      </c>
      <c r="Q5686">
        <v>-1.9</v>
      </c>
      <c r="R5686">
        <v>5.7468249999999999E-2</v>
      </c>
      <c r="S5686">
        <v>0.12406974</v>
      </c>
      <c r="T5686" s="7">
        <v>2.4550000000000001</v>
      </c>
      <c r="U5686">
        <v>1.296</v>
      </c>
      <c r="V5686">
        <v>0.96799999999999997</v>
      </c>
      <c r="W5686">
        <v>0.333131656</v>
      </c>
      <c r="X5686" t="s">
        <v>58</v>
      </c>
      <c r="Y5686" s="7">
        <v>1.45</v>
      </c>
      <c r="Z5686">
        <v>0.53600000000000003</v>
      </c>
      <c r="AA5686">
        <v>0.39800000000000002</v>
      </c>
      <c r="AB5686">
        <v>0.69096680799999999</v>
      </c>
      <c r="AC5686">
        <v>0.78469963200000004</v>
      </c>
      <c r="AD5686" s="7">
        <v>0.123</v>
      </c>
      <c r="AE5686">
        <v>-3.0249999999999999</v>
      </c>
      <c r="AF5686">
        <v>-1.7689999999999999</v>
      </c>
      <c r="AG5686">
        <v>7.6957471E-2</v>
      </c>
      <c r="AH5686">
        <v>0.165803326</v>
      </c>
    </row>
    <row r="5687" spans="1:34" x14ac:dyDescent="0.2">
      <c r="A5687" t="s">
        <v>7010</v>
      </c>
      <c r="B5687" t="s">
        <v>35</v>
      </c>
      <c r="C5687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7" t="s">
        <v>58</v>
      </c>
      <c r="K5687" t="s">
        <v>58</v>
      </c>
      <c r="L5687" t="s">
        <v>58</v>
      </c>
      <c r="M5687" s="3" t="s">
        <v>58</v>
      </c>
      <c r="N5687" s="3" t="s">
        <v>58</v>
      </c>
      <c r="O5687" s="7" t="s">
        <v>58</v>
      </c>
      <c r="P5687" t="s">
        <v>58</v>
      </c>
      <c r="Q5687" t="s">
        <v>58</v>
      </c>
      <c r="R5687" t="s">
        <v>58</v>
      </c>
      <c r="S5687" t="s">
        <v>58</v>
      </c>
      <c r="T5687" s="7" t="s">
        <v>58</v>
      </c>
      <c r="U5687" t="s">
        <v>58</v>
      </c>
      <c r="V5687" t="s">
        <v>58</v>
      </c>
      <c r="W5687" t="s">
        <v>58</v>
      </c>
      <c r="X5687" t="s">
        <v>58</v>
      </c>
      <c r="Y5687" s="7" t="s">
        <v>58</v>
      </c>
      <c r="Z5687" t="s">
        <v>58</v>
      </c>
      <c r="AA5687" t="s">
        <v>58</v>
      </c>
      <c r="AB5687" t="s">
        <v>58</v>
      </c>
      <c r="AC5687" t="s">
        <v>58</v>
      </c>
      <c r="AD5687" s="7" t="s">
        <v>58</v>
      </c>
      <c r="AE5687" t="s">
        <v>58</v>
      </c>
      <c r="AF5687" t="s">
        <v>58</v>
      </c>
      <c r="AG5687" t="s">
        <v>58</v>
      </c>
      <c r="AH5687" t="s">
        <v>58</v>
      </c>
    </row>
    <row r="5688" spans="1:34" x14ac:dyDescent="0.2">
      <c r="A5688" t="s">
        <v>7011</v>
      </c>
      <c r="B5688" t="s">
        <v>35</v>
      </c>
      <c r="C5688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7" t="s">
        <v>58</v>
      </c>
      <c r="K5688" t="s">
        <v>58</v>
      </c>
      <c r="L5688" t="s">
        <v>58</v>
      </c>
      <c r="M5688" s="3" t="s">
        <v>58</v>
      </c>
      <c r="N5688" s="3" t="s">
        <v>58</v>
      </c>
      <c r="O5688" s="7" t="s">
        <v>58</v>
      </c>
      <c r="P5688" t="s">
        <v>58</v>
      </c>
      <c r="Q5688" t="s">
        <v>58</v>
      </c>
      <c r="R5688" t="s">
        <v>58</v>
      </c>
      <c r="S5688" t="s">
        <v>58</v>
      </c>
      <c r="T5688" s="7" t="s">
        <v>58</v>
      </c>
      <c r="U5688" t="s">
        <v>58</v>
      </c>
      <c r="V5688" t="s">
        <v>58</v>
      </c>
      <c r="W5688" t="s">
        <v>58</v>
      </c>
      <c r="X5688" t="s">
        <v>58</v>
      </c>
      <c r="Y5688" s="7" t="s">
        <v>58</v>
      </c>
      <c r="Z5688" t="s">
        <v>58</v>
      </c>
      <c r="AA5688" t="s">
        <v>58</v>
      </c>
      <c r="AB5688" t="s">
        <v>58</v>
      </c>
      <c r="AC5688" t="s">
        <v>58</v>
      </c>
      <c r="AD5688" s="7" t="s">
        <v>58</v>
      </c>
      <c r="AE5688" t="s">
        <v>58</v>
      </c>
      <c r="AF5688" t="s">
        <v>58</v>
      </c>
      <c r="AG5688" t="s">
        <v>58</v>
      </c>
      <c r="AH5688" t="s">
        <v>58</v>
      </c>
    </row>
    <row r="5689" spans="1:34" x14ac:dyDescent="0.2">
      <c r="A5689" t="s">
        <v>7012</v>
      </c>
      <c r="B5689" t="s">
        <v>35</v>
      </c>
      <c r="C5689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7" t="s">
        <v>58</v>
      </c>
      <c r="K5689" t="s">
        <v>58</v>
      </c>
      <c r="L5689" t="s">
        <v>58</v>
      </c>
      <c r="M5689" s="3" t="s">
        <v>58</v>
      </c>
      <c r="N5689" s="3" t="s">
        <v>58</v>
      </c>
      <c r="O5689" s="7" t="s">
        <v>58</v>
      </c>
      <c r="P5689" t="s">
        <v>58</v>
      </c>
      <c r="Q5689" t="s">
        <v>58</v>
      </c>
      <c r="R5689" t="s">
        <v>58</v>
      </c>
      <c r="S5689" t="s">
        <v>58</v>
      </c>
      <c r="T5689" s="7" t="s">
        <v>58</v>
      </c>
      <c r="U5689" t="s">
        <v>58</v>
      </c>
      <c r="V5689" t="s">
        <v>58</v>
      </c>
      <c r="W5689" t="s">
        <v>58</v>
      </c>
      <c r="X5689" t="s">
        <v>58</v>
      </c>
      <c r="Y5689" s="7" t="s">
        <v>58</v>
      </c>
      <c r="Z5689" t="s">
        <v>58</v>
      </c>
      <c r="AA5689" t="s">
        <v>58</v>
      </c>
      <c r="AB5689" t="s">
        <v>58</v>
      </c>
      <c r="AC5689" t="s">
        <v>58</v>
      </c>
      <c r="AD5689" s="7" t="s">
        <v>58</v>
      </c>
      <c r="AE5689" t="s">
        <v>58</v>
      </c>
      <c r="AF5689" t="s">
        <v>58</v>
      </c>
      <c r="AG5689" t="s">
        <v>58</v>
      </c>
      <c r="AH5689" t="s">
        <v>58</v>
      </c>
    </row>
    <row r="5690" spans="1:34" x14ac:dyDescent="0.2">
      <c r="A5690" t="s">
        <v>7013</v>
      </c>
      <c r="B5690" t="s">
        <v>35</v>
      </c>
      <c r="C5690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7" t="s">
        <v>58</v>
      </c>
      <c r="K5690" t="s">
        <v>58</v>
      </c>
      <c r="L5690" t="s">
        <v>58</v>
      </c>
      <c r="M5690" s="3" t="s">
        <v>58</v>
      </c>
      <c r="N5690" s="3" t="s">
        <v>58</v>
      </c>
      <c r="O5690" s="7" t="s">
        <v>58</v>
      </c>
      <c r="P5690" t="s">
        <v>58</v>
      </c>
      <c r="Q5690" t="s">
        <v>58</v>
      </c>
      <c r="R5690" t="s">
        <v>58</v>
      </c>
      <c r="S5690" t="s">
        <v>58</v>
      </c>
      <c r="T5690" s="7" t="s">
        <v>58</v>
      </c>
      <c r="U5690" t="s">
        <v>58</v>
      </c>
      <c r="V5690" t="s">
        <v>58</v>
      </c>
      <c r="W5690" t="s">
        <v>58</v>
      </c>
      <c r="X5690" t="s">
        <v>58</v>
      </c>
      <c r="Y5690" s="7" t="s">
        <v>58</v>
      </c>
      <c r="Z5690" t="s">
        <v>58</v>
      </c>
      <c r="AA5690" t="s">
        <v>58</v>
      </c>
      <c r="AB5690" t="s">
        <v>58</v>
      </c>
      <c r="AC5690" t="s">
        <v>58</v>
      </c>
      <c r="AD5690" s="7" t="s">
        <v>58</v>
      </c>
      <c r="AE5690" t="s">
        <v>58</v>
      </c>
      <c r="AF5690" t="s">
        <v>58</v>
      </c>
      <c r="AG5690" t="s">
        <v>58</v>
      </c>
      <c r="AH5690" t="s">
        <v>58</v>
      </c>
    </row>
    <row r="5691" spans="1:34" x14ac:dyDescent="0.2">
      <c r="A5691" t="s">
        <v>7014</v>
      </c>
      <c r="B5691" t="s">
        <v>35</v>
      </c>
      <c r="C5691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7" t="s">
        <v>58</v>
      </c>
      <c r="K5691" t="s">
        <v>58</v>
      </c>
      <c r="L5691" t="s">
        <v>58</v>
      </c>
      <c r="M5691" s="3" t="s">
        <v>58</v>
      </c>
      <c r="N5691" s="3" t="s">
        <v>58</v>
      </c>
      <c r="O5691" s="7" t="s">
        <v>58</v>
      </c>
      <c r="P5691" t="s">
        <v>58</v>
      </c>
      <c r="Q5691" t="s">
        <v>58</v>
      </c>
      <c r="R5691" t="s">
        <v>58</v>
      </c>
      <c r="S5691" t="s">
        <v>58</v>
      </c>
      <c r="T5691" s="7" t="s">
        <v>58</v>
      </c>
      <c r="U5691" t="s">
        <v>58</v>
      </c>
      <c r="V5691" t="s">
        <v>58</v>
      </c>
      <c r="W5691" t="s">
        <v>58</v>
      </c>
      <c r="X5691" t="s">
        <v>58</v>
      </c>
      <c r="Y5691" s="7" t="s">
        <v>58</v>
      </c>
      <c r="Z5691" t="s">
        <v>58</v>
      </c>
      <c r="AA5691" t="s">
        <v>58</v>
      </c>
      <c r="AB5691" t="s">
        <v>58</v>
      </c>
      <c r="AC5691" t="s">
        <v>58</v>
      </c>
      <c r="AD5691" s="7" t="s">
        <v>58</v>
      </c>
      <c r="AE5691" t="s">
        <v>58</v>
      </c>
      <c r="AF5691" t="s">
        <v>58</v>
      </c>
      <c r="AG5691" t="s">
        <v>58</v>
      </c>
      <c r="AH5691" t="s">
        <v>58</v>
      </c>
    </row>
    <row r="5692" spans="1:34" x14ac:dyDescent="0.2">
      <c r="A5692" t="s">
        <v>7015</v>
      </c>
      <c r="B5692" t="s">
        <v>35</v>
      </c>
      <c r="C569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7" t="s">
        <v>58</v>
      </c>
      <c r="K5692" t="s">
        <v>58</v>
      </c>
      <c r="L5692" t="s">
        <v>58</v>
      </c>
      <c r="M5692" s="3" t="s">
        <v>58</v>
      </c>
      <c r="N5692" s="3" t="s">
        <v>58</v>
      </c>
      <c r="O5692" s="7" t="s">
        <v>58</v>
      </c>
      <c r="P5692" t="s">
        <v>58</v>
      </c>
      <c r="Q5692" t="s">
        <v>58</v>
      </c>
      <c r="R5692" t="s">
        <v>58</v>
      </c>
      <c r="S5692" t="s">
        <v>58</v>
      </c>
      <c r="T5692" s="7" t="s">
        <v>58</v>
      </c>
      <c r="U5692" t="s">
        <v>58</v>
      </c>
      <c r="V5692" t="s">
        <v>58</v>
      </c>
      <c r="W5692" t="s">
        <v>58</v>
      </c>
      <c r="X5692" t="s">
        <v>58</v>
      </c>
      <c r="Y5692" s="7" t="s">
        <v>58</v>
      </c>
      <c r="Z5692" t="s">
        <v>58</v>
      </c>
      <c r="AA5692" t="s">
        <v>58</v>
      </c>
      <c r="AB5692" t="s">
        <v>58</v>
      </c>
      <c r="AC5692" t="s">
        <v>58</v>
      </c>
      <c r="AD5692" s="7" t="s">
        <v>58</v>
      </c>
      <c r="AE5692" t="s">
        <v>58</v>
      </c>
      <c r="AF5692" t="s">
        <v>58</v>
      </c>
      <c r="AG5692" t="s">
        <v>58</v>
      </c>
      <c r="AH5692" t="s">
        <v>58</v>
      </c>
    </row>
    <row r="5693" spans="1:34" x14ac:dyDescent="0.2">
      <c r="A5693" t="s">
        <v>7016</v>
      </c>
      <c r="B5693" t="s">
        <v>35</v>
      </c>
      <c r="C5693">
        <v>527.19000000000005</v>
      </c>
      <c r="D5693" s="2">
        <v>343.19157089999999</v>
      </c>
      <c r="E5693" s="2">
        <v>320.2643678</v>
      </c>
      <c r="F5693" s="2">
        <v>277.27586209999998</v>
      </c>
      <c r="G5693" s="2">
        <v>379.01532570000001</v>
      </c>
      <c r="H5693" s="2">
        <v>472.87356319999998</v>
      </c>
      <c r="I5693" s="2">
        <v>474.30651339999997</v>
      </c>
      <c r="J5693" s="7">
        <v>0.93300000000000005</v>
      </c>
      <c r="K5693">
        <v>-0.10100000000000001</v>
      </c>
      <c r="L5693">
        <v>-0.48199999999999998</v>
      </c>
      <c r="M5693" s="3">
        <v>0.62976458800000001</v>
      </c>
      <c r="N5693" s="3">
        <v>0.74593933999999995</v>
      </c>
      <c r="O5693" s="7">
        <v>0.80900000000000005</v>
      </c>
      <c r="P5693">
        <v>-0.30599999999999999</v>
      </c>
      <c r="Q5693">
        <v>-1.4590000000000001</v>
      </c>
      <c r="R5693">
        <v>0.14453417599999999</v>
      </c>
      <c r="S5693">
        <v>0.26190168600000002</v>
      </c>
      <c r="T5693" s="7">
        <v>1.107</v>
      </c>
      <c r="U5693">
        <v>0.14699999999999999</v>
      </c>
      <c r="V5693">
        <v>0.69599999999999995</v>
      </c>
      <c r="W5693">
        <v>0.486205948</v>
      </c>
      <c r="X5693">
        <v>0.68344554000000002</v>
      </c>
      <c r="Y5693" s="7">
        <v>1.3819999999999999</v>
      </c>
      <c r="Z5693">
        <v>0.46700000000000003</v>
      </c>
      <c r="AA5693">
        <v>2.2410000000000001</v>
      </c>
      <c r="AB5693">
        <v>2.5035730999999999E-2</v>
      </c>
      <c r="AC5693">
        <v>5.2941244999999998E-2</v>
      </c>
      <c r="AD5693" s="7">
        <v>1.383</v>
      </c>
      <c r="AE5693">
        <v>0.46800000000000003</v>
      </c>
      <c r="AF5693">
        <v>2.2450000000000001</v>
      </c>
      <c r="AG5693">
        <v>2.4777237000000001E-2</v>
      </c>
      <c r="AH5693">
        <v>6.6925733000000001E-2</v>
      </c>
    </row>
    <row r="5694" spans="1:34" x14ac:dyDescent="0.2">
      <c r="A5694" t="s">
        <v>7017</v>
      </c>
      <c r="B5694" t="s">
        <v>35</v>
      </c>
      <c r="C5694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7" t="s">
        <v>58</v>
      </c>
      <c r="K5694" t="s">
        <v>58</v>
      </c>
      <c r="L5694" t="s">
        <v>58</v>
      </c>
      <c r="M5694" s="3" t="s">
        <v>58</v>
      </c>
      <c r="N5694" s="3" t="s">
        <v>58</v>
      </c>
      <c r="O5694" s="7" t="s">
        <v>58</v>
      </c>
      <c r="P5694" t="s">
        <v>58</v>
      </c>
      <c r="Q5694" t="s">
        <v>58</v>
      </c>
      <c r="R5694" t="s">
        <v>58</v>
      </c>
      <c r="S5694" t="s">
        <v>58</v>
      </c>
      <c r="T5694" s="7" t="s">
        <v>58</v>
      </c>
      <c r="U5694" t="s">
        <v>58</v>
      </c>
      <c r="V5694" t="s">
        <v>58</v>
      </c>
      <c r="W5694" t="s">
        <v>58</v>
      </c>
      <c r="X5694" t="s">
        <v>58</v>
      </c>
      <c r="Y5694" s="7" t="s">
        <v>58</v>
      </c>
      <c r="Z5694" t="s">
        <v>58</v>
      </c>
      <c r="AA5694" t="s">
        <v>58</v>
      </c>
      <c r="AB5694" t="s">
        <v>58</v>
      </c>
      <c r="AC5694" t="s">
        <v>58</v>
      </c>
      <c r="AD5694" s="7" t="s">
        <v>58</v>
      </c>
      <c r="AE5694" t="s">
        <v>58</v>
      </c>
      <c r="AF5694" t="s">
        <v>58</v>
      </c>
      <c r="AG5694" t="s">
        <v>58</v>
      </c>
      <c r="AH5694" t="s">
        <v>58</v>
      </c>
    </row>
    <row r="5695" spans="1:34" x14ac:dyDescent="0.2">
      <c r="A5695" t="s">
        <v>7018</v>
      </c>
      <c r="B5695" t="s">
        <v>35</v>
      </c>
      <c r="C5695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7" t="s">
        <v>58</v>
      </c>
      <c r="K5695" t="s">
        <v>58</v>
      </c>
      <c r="L5695" t="s">
        <v>58</v>
      </c>
      <c r="M5695" s="3" t="s">
        <v>58</v>
      </c>
      <c r="N5695" s="3" t="s">
        <v>58</v>
      </c>
      <c r="O5695" s="7" t="s">
        <v>58</v>
      </c>
      <c r="P5695" t="s">
        <v>58</v>
      </c>
      <c r="Q5695" t="s">
        <v>58</v>
      </c>
      <c r="R5695" t="s">
        <v>58</v>
      </c>
      <c r="S5695" t="s">
        <v>58</v>
      </c>
      <c r="T5695" s="7" t="s">
        <v>58</v>
      </c>
      <c r="U5695" t="s">
        <v>58</v>
      </c>
      <c r="V5695" t="s">
        <v>58</v>
      </c>
      <c r="W5695" t="s">
        <v>58</v>
      </c>
      <c r="X5695" t="s">
        <v>58</v>
      </c>
      <c r="Y5695" s="7" t="s">
        <v>58</v>
      </c>
      <c r="Z5695" t="s">
        <v>58</v>
      </c>
      <c r="AA5695" t="s">
        <v>58</v>
      </c>
      <c r="AB5695" t="s">
        <v>58</v>
      </c>
      <c r="AC5695" t="s">
        <v>58</v>
      </c>
      <c r="AD5695" s="7" t="s">
        <v>58</v>
      </c>
      <c r="AE5695" t="s">
        <v>58</v>
      </c>
      <c r="AF5695" t="s">
        <v>58</v>
      </c>
      <c r="AG5695" t="s">
        <v>58</v>
      </c>
      <c r="AH5695" t="s">
        <v>58</v>
      </c>
    </row>
    <row r="5696" spans="1:34" x14ac:dyDescent="0.2">
      <c r="A5696" t="s">
        <v>7019</v>
      </c>
      <c r="B5696" t="s">
        <v>35</v>
      </c>
      <c r="C5696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7" t="s">
        <v>58</v>
      </c>
      <c r="K5696" t="s">
        <v>58</v>
      </c>
      <c r="L5696" t="s">
        <v>58</v>
      </c>
      <c r="M5696" s="3" t="s">
        <v>58</v>
      </c>
      <c r="N5696" s="3" t="s">
        <v>58</v>
      </c>
      <c r="O5696" s="7" t="s">
        <v>58</v>
      </c>
      <c r="P5696" t="s">
        <v>58</v>
      </c>
      <c r="Q5696" t="s">
        <v>58</v>
      </c>
      <c r="R5696" t="s">
        <v>58</v>
      </c>
      <c r="S5696" t="s">
        <v>58</v>
      </c>
      <c r="T5696" s="7" t="s">
        <v>58</v>
      </c>
      <c r="U5696" t="s">
        <v>58</v>
      </c>
      <c r="V5696" t="s">
        <v>58</v>
      </c>
      <c r="W5696" t="s">
        <v>58</v>
      </c>
      <c r="X5696" t="s">
        <v>58</v>
      </c>
      <c r="Y5696" s="7" t="s">
        <v>58</v>
      </c>
      <c r="Z5696" t="s">
        <v>58</v>
      </c>
      <c r="AA5696" t="s">
        <v>58</v>
      </c>
      <c r="AB5696" t="s">
        <v>58</v>
      </c>
      <c r="AC5696" t="s">
        <v>58</v>
      </c>
      <c r="AD5696" s="7" t="s">
        <v>58</v>
      </c>
      <c r="AE5696" t="s">
        <v>58</v>
      </c>
      <c r="AF5696" t="s">
        <v>58</v>
      </c>
      <c r="AG5696" t="s">
        <v>58</v>
      </c>
      <c r="AH5696" t="s">
        <v>58</v>
      </c>
    </row>
    <row r="5697" spans="1:34" x14ac:dyDescent="0.2">
      <c r="A5697" t="s">
        <v>7020</v>
      </c>
      <c r="B5697" t="s">
        <v>35</v>
      </c>
      <c r="C5697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7" t="s">
        <v>58</v>
      </c>
      <c r="K5697" t="s">
        <v>58</v>
      </c>
      <c r="L5697" t="s">
        <v>58</v>
      </c>
      <c r="M5697" s="3" t="s">
        <v>58</v>
      </c>
      <c r="N5697" s="3" t="s">
        <v>58</v>
      </c>
      <c r="O5697" s="7" t="s">
        <v>58</v>
      </c>
      <c r="P5697" t="s">
        <v>58</v>
      </c>
      <c r="Q5697" t="s">
        <v>58</v>
      </c>
      <c r="R5697" t="s">
        <v>58</v>
      </c>
      <c r="S5697" t="s">
        <v>58</v>
      </c>
      <c r="T5697" s="7" t="s">
        <v>58</v>
      </c>
      <c r="U5697" t="s">
        <v>58</v>
      </c>
      <c r="V5697" t="s">
        <v>58</v>
      </c>
      <c r="W5697" t="s">
        <v>58</v>
      </c>
      <c r="X5697" t="s">
        <v>58</v>
      </c>
      <c r="Y5697" s="7" t="s">
        <v>58</v>
      </c>
      <c r="Z5697" t="s">
        <v>58</v>
      </c>
      <c r="AA5697" t="s">
        <v>58</v>
      </c>
      <c r="AB5697" t="s">
        <v>58</v>
      </c>
      <c r="AC5697" t="s">
        <v>58</v>
      </c>
      <c r="AD5697" s="7" t="s">
        <v>58</v>
      </c>
      <c r="AE5697" t="s">
        <v>58</v>
      </c>
      <c r="AF5697" t="s">
        <v>58</v>
      </c>
      <c r="AG5697" t="s">
        <v>58</v>
      </c>
      <c r="AH5697" t="s">
        <v>58</v>
      </c>
    </row>
    <row r="5698" spans="1:34" x14ac:dyDescent="0.2">
      <c r="A5698" t="s">
        <v>7021</v>
      </c>
      <c r="B5698" t="s">
        <v>35</v>
      </c>
      <c r="C5698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7" t="s">
        <v>58</v>
      </c>
      <c r="K5698" t="s">
        <v>58</v>
      </c>
      <c r="L5698" t="s">
        <v>58</v>
      </c>
      <c r="M5698" s="3" t="s">
        <v>58</v>
      </c>
      <c r="N5698" s="3" t="s">
        <v>58</v>
      </c>
      <c r="O5698" s="7" t="s">
        <v>58</v>
      </c>
      <c r="P5698" t="s">
        <v>58</v>
      </c>
      <c r="Q5698" t="s">
        <v>58</v>
      </c>
      <c r="R5698" t="s">
        <v>58</v>
      </c>
      <c r="S5698" t="s">
        <v>58</v>
      </c>
      <c r="T5698" s="7" t="s">
        <v>58</v>
      </c>
      <c r="U5698" t="s">
        <v>58</v>
      </c>
      <c r="V5698" t="s">
        <v>58</v>
      </c>
      <c r="W5698" t="s">
        <v>58</v>
      </c>
      <c r="X5698" t="s">
        <v>58</v>
      </c>
      <c r="Y5698" s="7" t="s">
        <v>58</v>
      </c>
      <c r="Z5698" t="s">
        <v>58</v>
      </c>
      <c r="AA5698" t="s">
        <v>58</v>
      </c>
      <c r="AB5698" t="s">
        <v>58</v>
      </c>
      <c r="AC5698" t="s">
        <v>58</v>
      </c>
      <c r="AD5698" s="7" t="s">
        <v>58</v>
      </c>
      <c r="AE5698" t="s">
        <v>58</v>
      </c>
      <c r="AF5698" t="s">
        <v>58</v>
      </c>
      <c r="AG5698" t="s">
        <v>58</v>
      </c>
      <c r="AH5698" t="s">
        <v>58</v>
      </c>
    </row>
    <row r="5699" spans="1:34" x14ac:dyDescent="0.2">
      <c r="A5699" t="s">
        <v>7022</v>
      </c>
      <c r="B5699" t="s">
        <v>7023</v>
      </c>
      <c r="C5699">
        <v>0.08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7">
        <v>0.371</v>
      </c>
      <c r="K5699">
        <v>-1.43</v>
      </c>
      <c r="L5699">
        <v>-0.27100000000000002</v>
      </c>
      <c r="M5699" s="3">
        <v>0.78610254000000002</v>
      </c>
      <c r="N5699" s="3" t="s">
        <v>58</v>
      </c>
      <c r="O5699" s="7">
        <v>0.39200000000000002</v>
      </c>
      <c r="P5699">
        <v>-1.351</v>
      </c>
      <c r="Q5699">
        <v>-0.25600000000000001</v>
      </c>
      <c r="R5699">
        <v>0.79760931899999998</v>
      </c>
      <c r="S5699" t="s">
        <v>58</v>
      </c>
      <c r="T5699" s="7">
        <v>0.59099999999999997</v>
      </c>
      <c r="U5699">
        <v>-0.75800000000000001</v>
      </c>
      <c r="V5699">
        <v>-0.14399999999999999</v>
      </c>
      <c r="W5699">
        <v>0.88560125499999998</v>
      </c>
      <c r="X5699" t="s">
        <v>58</v>
      </c>
      <c r="Y5699" s="7">
        <v>0.39600000000000002</v>
      </c>
      <c r="Z5699">
        <v>-1.335</v>
      </c>
      <c r="AA5699">
        <v>-0.253</v>
      </c>
      <c r="AB5699">
        <v>0.79998903300000002</v>
      </c>
      <c r="AC5699" t="s">
        <v>58</v>
      </c>
      <c r="AD5699" s="7">
        <v>0.45800000000000002</v>
      </c>
      <c r="AE5699">
        <v>-1.127</v>
      </c>
      <c r="AF5699">
        <v>-0.214</v>
      </c>
      <c r="AG5699">
        <v>0.83065297500000002</v>
      </c>
      <c r="AH5699" t="s">
        <v>58</v>
      </c>
    </row>
    <row r="5700" spans="1:34" x14ac:dyDescent="0.2">
      <c r="A5700" t="s">
        <v>7024</v>
      </c>
      <c r="B5700" t="s">
        <v>35</v>
      </c>
      <c r="C5700">
        <v>0.06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7">
        <v>1</v>
      </c>
      <c r="K5700">
        <v>0</v>
      </c>
      <c r="L5700">
        <v>0</v>
      </c>
      <c r="M5700" s="3">
        <v>1</v>
      </c>
      <c r="N5700" s="3" t="s">
        <v>58</v>
      </c>
      <c r="O5700" s="7">
        <v>1</v>
      </c>
      <c r="P5700">
        <v>0</v>
      </c>
      <c r="Q5700">
        <v>0</v>
      </c>
      <c r="R5700">
        <v>1</v>
      </c>
      <c r="S5700" t="s">
        <v>58</v>
      </c>
      <c r="T5700" s="7">
        <v>1</v>
      </c>
      <c r="U5700">
        <v>0</v>
      </c>
      <c r="V5700">
        <v>0</v>
      </c>
      <c r="W5700">
        <v>1</v>
      </c>
      <c r="X5700" t="s">
        <v>58</v>
      </c>
      <c r="Y5700" s="7">
        <v>1.504</v>
      </c>
      <c r="Z5700">
        <v>0.58899999999999997</v>
      </c>
      <c r="AA5700">
        <v>0.112</v>
      </c>
      <c r="AB5700">
        <v>0.91099223600000001</v>
      </c>
      <c r="AC5700" t="s">
        <v>58</v>
      </c>
      <c r="AD5700" s="7">
        <v>1</v>
      </c>
      <c r="AE5700">
        <v>0</v>
      </c>
      <c r="AF5700">
        <v>0</v>
      </c>
      <c r="AG5700">
        <v>1</v>
      </c>
      <c r="AH5700" t="s">
        <v>58</v>
      </c>
    </row>
    <row r="5701" spans="1:34" x14ac:dyDescent="0.2">
      <c r="A5701" t="s">
        <v>7025</v>
      </c>
      <c r="B5701" t="s">
        <v>35</v>
      </c>
      <c r="C5701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7" t="s">
        <v>58</v>
      </c>
      <c r="K5701" t="s">
        <v>58</v>
      </c>
      <c r="L5701" t="s">
        <v>58</v>
      </c>
      <c r="M5701" s="3" t="s">
        <v>58</v>
      </c>
      <c r="N5701" s="3" t="s">
        <v>58</v>
      </c>
      <c r="O5701" s="7" t="s">
        <v>58</v>
      </c>
      <c r="P5701" t="s">
        <v>58</v>
      </c>
      <c r="Q5701" t="s">
        <v>58</v>
      </c>
      <c r="R5701" t="s">
        <v>58</v>
      </c>
      <c r="S5701" t="s">
        <v>58</v>
      </c>
      <c r="T5701" s="7" t="s">
        <v>58</v>
      </c>
      <c r="U5701" t="s">
        <v>58</v>
      </c>
      <c r="V5701" t="s">
        <v>58</v>
      </c>
      <c r="W5701" t="s">
        <v>58</v>
      </c>
      <c r="X5701" t="s">
        <v>58</v>
      </c>
      <c r="Y5701" s="7" t="s">
        <v>58</v>
      </c>
      <c r="Z5701" t="s">
        <v>58</v>
      </c>
      <c r="AA5701" t="s">
        <v>58</v>
      </c>
      <c r="AB5701" t="s">
        <v>58</v>
      </c>
      <c r="AC5701" t="s">
        <v>58</v>
      </c>
      <c r="AD5701" s="7" t="s">
        <v>58</v>
      </c>
      <c r="AE5701" t="s">
        <v>58</v>
      </c>
      <c r="AF5701" t="s">
        <v>58</v>
      </c>
      <c r="AG5701" t="s">
        <v>58</v>
      </c>
      <c r="AH5701" t="s">
        <v>58</v>
      </c>
    </row>
    <row r="5702" spans="1:34" x14ac:dyDescent="0.2">
      <c r="A5702" t="s">
        <v>7026</v>
      </c>
      <c r="B5702" t="s">
        <v>35</v>
      </c>
      <c r="C5702">
        <v>3.75</v>
      </c>
      <c r="D5702" s="2">
        <v>2.4605263160000002</v>
      </c>
      <c r="E5702" s="2">
        <v>1.8453947369999999</v>
      </c>
      <c r="F5702" s="2">
        <v>0</v>
      </c>
      <c r="G5702" s="2">
        <v>2.4605263160000002</v>
      </c>
      <c r="H5702" s="2">
        <v>4.3059210529999996</v>
      </c>
      <c r="I5702" s="2">
        <v>2.4605263160000002</v>
      </c>
      <c r="J5702" s="7">
        <v>0.72899999999999998</v>
      </c>
      <c r="K5702">
        <v>-0.45600000000000002</v>
      </c>
      <c r="L5702">
        <v>-0.54600000000000004</v>
      </c>
      <c r="M5702" s="3">
        <v>0.58489923700000002</v>
      </c>
      <c r="N5702" s="3" t="s">
        <v>58</v>
      </c>
      <c r="O5702" s="7">
        <v>3.5000000000000003E-2</v>
      </c>
      <c r="P5702">
        <v>-4.8179999999999996</v>
      </c>
      <c r="Q5702">
        <v>-3.4849999999999999</v>
      </c>
      <c r="R5702">
        <v>4.9279599999999999E-4</v>
      </c>
      <c r="S5702">
        <v>2.0902889999999999E-3</v>
      </c>
      <c r="T5702" s="7">
        <v>1.0249999999999999</v>
      </c>
      <c r="U5702">
        <v>3.5000000000000003E-2</v>
      </c>
      <c r="V5702">
        <v>4.2000000000000003E-2</v>
      </c>
      <c r="W5702">
        <v>0.96664870999999997</v>
      </c>
      <c r="X5702">
        <v>0.98424964800000003</v>
      </c>
      <c r="Y5702" s="7">
        <v>1.5329999999999999</v>
      </c>
      <c r="Z5702">
        <v>0.61599999999999999</v>
      </c>
      <c r="AA5702">
        <v>0.78700000000000003</v>
      </c>
      <c r="AB5702">
        <v>0.431229378</v>
      </c>
      <c r="AC5702">
        <v>0.55578715999999995</v>
      </c>
      <c r="AD5702" s="7">
        <v>0.89900000000000002</v>
      </c>
      <c r="AE5702">
        <v>-0.153</v>
      </c>
      <c r="AF5702">
        <v>-0.183</v>
      </c>
      <c r="AG5702">
        <v>0.85456295000000004</v>
      </c>
      <c r="AH5702">
        <v>0.90840736300000002</v>
      </c>
    </row>
    <row r="5703" spans="1:34" x14ac:dyDescent="0.2">
      <c r="A5703" t="s">
        <v>7027</v>
      </c>
      <c r="B5703" t="s">
        <v>35</v>
      </c>
      <c r="C5703">
        <v>0.7</v>
      </c>
      <c r="D5703" s="2">
        <v>2.125</v>
      </c>
      <c r="E5703" s="2">
        <v>0</v>
      </c>
      <c r="F5703" s="2">
        <v>0</v>
      </c>
      <c r="G5703" s="2">
        <v>2.125</v>
      </c>
      <c r="H5703" s="2">
        <v>2.125</v>
      </c>
      <c r="I5703" s="2">
        <v>0</v>
      </c>
      <c r="J5703" s="7">
        <v>0.246</v>
      </c>
      <c r="K5703">
        <v>-2.0259999999999998</v>
      </c>
      <c r="L5703">
        <v>-0.94899999999999995</v>
      </c>
      <c r="M5703" s="3">
        <v>0.34279833799999998</v>
      </c>
      <c r="N5703" s="3" t="s">
        <v>58</v>
      </c>
      <c r="O5703" s="7">
        <v>0.25900000000000001</v>
      </c>
      <c r="P5703">
        <v>-1.9470000000000001</v>
      </c>
      <c r="Q5703">
        <v>-0.91200000000000003</v>
      </c>
      <c r="R5703">
        <v>0.36186490799999999</v>
      </c>
      <c r="S5703" t="s">
        <v>58</v>
      </c>
      <c r="T5703" s="7">
        <v>1.1140000000000001</v>
      </c>
      <c r="U5703">
        <v>0.156</v>
      </c>
      <c r="V5703">
        <v>7.9000000000000001E-2</v>
      </c>
      <c r="W5703">
        <v>0.93693240899999997</v>
      </c>
      <c r="X5703" t="s">
        <v>58</v>
      </c>
      <c r="Y5703" s="7">
        <v>1.1639999999999999</v>
      </c>
      <c r="Z5703">
        <v>0.219</v>
      </c>
      <c r="AA5703">
        <v>0.115</v>
      </c>
      <c r="AB5703">
        <v>0.90824570000000004</v>
      </c>
      <c r="AC5703" t="s">
        <v>58</v>
      </c>
      <c r="AD5703" s="7">
        <v>0.156</v>
      </c>
      <c r="AE5703">
        <v>-2.6850000000000001</v>
      </c>
      <c r="AF5703">
        <v>-1.2569999999999999</v>
      </c>
      <c r="AG5703">
        <v>0.20869780600000001</v>
      </c>
      <c r="AH5703" t="s">
        <v>58</v>
      </c>
    </row>
    <row r="5704" spans="1:34" x14ac:dyDescent="0.2">
      <c r="A5704" t="s">
        <v>7028</v>
      </c>
      <c r="B5704" t="s">
        <v>35</v>
      </c>
      <c r="C5704">
        <v>54.48</v>
      </c>
      <c r="D5704" s="2">
        <v>127.7833333</v>
      </c>
      <c r="E5704" s="2">
        <v>158.94999999999999</v>
      </c>
      <c r="F5704" s="2">
        <v>149.6</v>
      </c>
      <c r="G5704" s="2">
        <v>196.35</v>
      </c>
      <c r="H5704" s="2">
        <v>208.81666670000001</v>
      </c>
      <c r="I5704" s="2">
        <v>180.7666667</v>
      </c>
      <c r="J5704" s="7">
        <v>1.2809999999999999</v>
      </c>
      <c r="K5704">
        <v>0.35699999999999998</v>
      </c>
      <c r="L5704">
        <v>1.115</v>
      </c>
      <c r="M5704" s="3">
        <v>0.26465071099999998</v>
      </c>
      <c r="N5704" s="3">
        <v>0.40354116299999998</v>
      </c>
      <c r="O5704" s="7">
        <v>1.1870000000000001</v>
      </c>
      <c r="P5704">
        <v>0.247</v>
      </c>
      <c r="Q5704">
        <v>0.76700000000000002</v>
      </c>
      <c r="R5704">
        <v>0.44334359000000001</v>
      </c>
      <c r="S5704">
        <v>0.60421810499999995</v>
      </c>
      <c r="T5704" s="7">
        <v>1.534</v>
      </c>
      <c r="U5704">
        <v>0.61699999999999999</v>
      </c>
      <c r="V5704">
        <v>1.889</v>
      </c>
      <c r="W5704">
        <v>5.8865827000000003E-2</v>
      </c>
      <c r="X5704">
        <v>0.17114940200000001</v>
      </c>
      <c r="Y5704" s="7">
        <v>1.665</v>
      </c>
      <c r="Z5704">
        <v>0.73499999999999999</v>
      </c>
      <c r="AA5704">
        <v>2.3210000000000002</v>
      </c>
      <c r="AB5704">
        <v>2.0294435E-2</v>
      </c>
      <c r="AC5704">
        <v>4.4031823999999997E-2</v>
      </c>
      <c r="AD5704" s="7">
        <v>1.427</v>
      </c>
      <c r="AE5704">
        <v>0.51300000000000001</v>
      </c>
      <c r="AF5704">
        <v>1.5960000000000001</v>
      </c>
      <c r="AG5704">
        <v>0.110490333</v>
      </c>
      <c r="AH5704">
        <v>0.216024089</v>
      </c>
    </row>
    <row r="5705" spans="1:34" x14ac:dyDescent="0.2">
      <c r="A5705" t="s">
        <v>7029</v>
      </c>
      <c r="B5705" t="s">
        <v>174</v>
      </c>
      <c r="C5705">
        <v>0.1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7">
        <v>1</v>
      </c>
      <c r="K5705">
        <v>0</v>
      </c>
      <c r="L5705">
        <v>0</v>
      </c>
      <c r="M5705" s="3">
        <v>1</v>
      </c>
      <c r="N5705" s="3" t="s">
        <v>58</v>
      </c>
      <c r="O5705" s="7">
        <v>1</v>
      </c>
      <c r="P5705">
        <v>0</v>
      </c>
      <c r="Q5705">
        <v>0</v>
      </c>
      <c r="R5705">
        <v>1</v>
      </c>
      <c r="S5705" t="s">
        <v>58</v>
      </c>
      <c r="T5705" s="7">
        <v>1</v>
      </c>
      <c r="U5705">
        <v>0</v>
      </c>
      <c r="V5705">
        <v>0</v>
      </c>
      <c r="W5705">
        <v>1</v>
      </c>
      <c r="X5705" t="s">
        <v>58</v>
      </c>
      <c r="Y5705" s="7">
        <v>1.504</v>
      </c>
      <c r="Z5705">
        <v>0.58899999999999997</v>
      </c>
      <c r="AA5705">
        <v>0.112</v>
      </c>
      <c r="AB5705">
        <v>0.91099424399999995</v>
      </c>
      <c r="AC5705" t="s">
        <v>58</v>
      </c>
      <c r="AD5705" s="7">
        <v>1.7370000000000001</v>
      </c>
      <c r="AE5705">
        <v>0.79700000000000004</v>
      </c>
      <c r="AF5705">
        <v>0.151</v>
      </c>
      <c r="AG5705">
        <v>0.87975353700000003</v>
      </c>
      <c r="AH5705" t="s">
        <v>58</v>
      </c>
    </row>
    <row r="5706" spans="1:34" x14ac:dyDescent="0.2">
      <c r="A5706" t="s">
        <v>7030</v>
      </c>
      <c r="B5706" t="s">
        <v>5204</v>
      </c>
      <c r="C5706">
        <v>0.62</v>
      </c>
      <c r="D5706" s="2">
        <v>2.3974358969999998</v>
      </c>
      <c r="E5706" s="2">
        <v>2.3974358969999998</v>
      </c>
      <c r="F5706" s="2">
        <v>2.3974358969999998</v>
      </c>
      <c r="G5706" s="2">
        <v>2.3974358969999998</v>
      </c>
      <c r="H5706" s="2">
        <v>0</v>
      </c>
      <c r="I5706" s="2">
        <v>0</v>
      </c>
      <c r="J5706" s="7">
        <v>0.71899999999999997</v>
      </c>
      <c r="K5706">
        <v>-0.47599999999999998</v>
      </c>
      <c r="L5706">
        <v>-0.215</v>
      </c>
      <c r="M5706" s="3">
        <v>0.82962087799999995</v>
      </c>
      <c r="N5706" s="3" t="s">
        <v>58</v>
      </c>
      <c r="O5706" s="7">
        <v>1.6659999999999999</v>
      </c>
      <c r="P5706">
        <v>0.73599999999999999</v>
      </c>
      <c r="Q5706">
        <v>0.35599999999999998</v>
      </c>
      <c r="R5706">
        <v>0.72202625799999998</v>
      </c>
      <c r="S5706" t="s">
        <v>58</v>
      </c>
      <c r="T5706" s="7">
        <v>1.8580000000000001</v>
      </c>
      <c r="U5706">
        <v>0.89300000000000002</v>
      </c>
      <c r="V5706">
        <v>0.42199999999999999</v>
      </c>
      <c r="W5706">
        <v>0.67268567800000001</v>
      </c>
      <c r="X5706" t="s">
        <v>58</v>
      </c>
      <c r="Y5706" s="7">
        <v>0.439</v>
      </c>
      <c r="Z5706">
        <v>-1.1879999999999999</v>
      </c>
      <c r="AA5706">
        <v>-0.52300000000000002</v>
      </c>
      <c r="AB5706">
        <v>0.60102493999999995</v>
      </c>
      <c r="AC5706" t="s">
        <v>58</v>
      </c>
      <c r="AD5706" s="7">
        <v>0.26</v>
      </c>
      <c r="AE5706">
        <v>-1.9419999999999999</v>
      </c>
      <c r="AF5706">
        <v>-0.85499999999999998</v>
      </c>
      <c r="AG5706">
        <v>0.39275210500000002</v>
      </c>
      <c r="AH5706" t="s">
        <v>58</v>
      </c>
    </row>
    <row r="5707" spans="1:34" x14ac:dyDescent="0.2">
      <c r="A5707" t="s">
        <v>7031</v>
      </c>
      <c r="B5707" t="s">
        <v>5204</v>
      </c>
      <c r="C5707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7" t="s">
        <v>58</v>
      </c>
      <c r="K5707" t="s">
        <v>58</v>
      </c>
      <c r="L5707" t="s">
        <v>58</v>
      </c>
      <c r="M5707" s="3" t="s">
        <v>58</v>
      </c>
      <c r="N5707" s="3" t="s">
        <v>58</v>
      </c>
      <c r="O5707" s="7" t="s">
        <v>58</v>
      </c>
      <c r="P5707" t="s">
        <v>58</v>
      </c>
      <c r="Q5707" t="s">
        <v>58</v>
      </c>
      <c r="R5707" t="s">
        <v>58</v>
      </c>
      <c r="S5707" t="s">
        <v>58</v>
      </c>
      <c r="T5707" s="7" t="s">
        <v>58</v>
      </c>
      <c r="U5707" t="s">
        <v>58</v>
      </c>
      <c r="V5707" t="s">
        <v>58</v>
      </c>
      <c r="W5707" t="s">
        <v>58</v>
      </c>
      <c r="X5707" t="s">
        <v>58</v>
      </c>
      <c r="Y5707" s="7" t="s">
        <v>58</v>
      </c>
      <c r="Z5707" t="s">
        <v>58</v>
      </c>
      <c r="AA5707" t="s">
        <v>58</v>
      </c>
      <c r="AB5707" t="s">
        <v>58</v>
      </c>
      <c r="AC5707" t="s">
        <v>58</v>
      </c>
      <c r="AD5707" s="7" t="s">
        <v>58</v>
      </c>
      <c r="AE5707" t="s">
        <v>58</v>
      </c>
      <c r="AF5707" t="s">
        <v>58</v>
      </c>
      <c r="AG5707" t="s">
        <v>58</v>
      </c>
      <c r="AH5707" t="s">
        <v>58</v>
      </c>
    </row>
    <row r="5708" spans="1:34" x14ac:dyDescent="0.2">
      <c r="A5708" t="s">
        <v>7032</v>
      </c>
      <c r="B5708" t="s">
        <v>35</v>
      </c>
      <c r="C5708">
        <v>1.8</v>
      </c>
      <c r="D5708" s="2">
        <v>1</v>
      </c>
      <c r="E5708" s="2">
        <v>1</v>
      </c>
      <c r="F5708" s="2">
        <v>1</v>
      </c>
      <c r="G5708" s="2">
        <v>3</v>
      </c>
      <c r="H5708" s="2">
        <v>4</v>
      </c>
      <c r="I5708" s="2">
        <v>0</v>
      </c>
      <c r="J5708" s="7">
        <v>1.1000000000000001</v>
      </c>
      <c r="K5708">
        <v>0.13700000000000001</v>
      </c>
      <c r="L5708">
        <v>0.09</v>
      </c>
      <c r="M5708" s="3">
        <v>0.92811511899999999</v>
      </c>
      <c r="N5708" s="3" t="s">
        <v>58</v>
      </c>
      <c r="O5708" s="7">
        <v>0.57599999999999996</v>
      </c>
      <c r="P5708">
        <v>-0.79600000000000004</v>
      </c>
      <c r="Q5708">
        <v>-0.47599999999999998</v>
      </c>
      <c r="R5708">
        <v>0.63398933499999999</v>
      </c>
      <c r="S5708">
        <v>0.75788896500000003</v>
      </c>
      <c r="T5708" s="7">
        <v>2.5139999999999998</v>
      </c>
      <c r="U5708">
        <v>1.33</v>
      </c>
      <c r="V5708">
        <v>0.90500000000000003</v>
      </c>
      <c r="W5708">
        <v>0.36570017500000002</v>
      </c>
      <c r="X5708" t="s">
        <v>58</v>
      </c>
      <c r="Y5708" s="7">
        <v>4.2569999999999997</v>
      </c>
      <c r="Z5708">
        <v>2.09</v>
      </c>
      <c r="AA5708">
        <v>1.496</v>
      </c>
      <c r="AB5708">
        <v>0.134622616</v>
      </c>
      <c r="AC5708">
        <v>0.22238914400000001</v>
      </c>
      <c r="AD5708" s="7">
        <v>0.34100000000000003</v>
      </c>
      <c r="AE5708">
        <v>-1.554</v>
      </c>
      <c r="AF5708">
        <v>-0.86799999999999999</v>
      </c>
      <c r="AG5708">
        <v>0.38526374800000002</v>
      </c>
      <c r="AH5708">
        <v>0.53340288599999996</v>
      </c>
    </row>
    <row r="5709" spans="1:34" x14ac:dyDescent="0.2">
      <c r="A5709" t="s">
        <v>7033</v>
      </c>
      <c r="B5709" t="s">
        <v>35</v>
      </c>
      <c r="C5709">
        <v>0.53</v>
      </c>
      <c r="D5709" s="2">
        <v>1.1402439019999999</v>
      </c>
      <c r="E5709" s="2">
        <v>0</v>
      </c>
      <c r="F5709" s="2">
        <v>0</v>
      </c>
      <c r="G5709" s="2">
        <v>0</v>
      </c>
      <c r="H5709" s="2">
        <v>1.1402439019999999</v>
      </c>
      <c r="I5709" s="2">
        <v>1.1402439019999999</v>
      </c>
      <c r="J5709" s="7">
        <v>0.27</v>
      </c>
      <c r="K5709">
        <v>-1.889</v>
      </c>
      <c r="L5709">
        <v>-0.77400000000000002</v>
      </c>
      <c r="M5709" s="3">
        <v>0.438895327</v>
      </c>
      <c r="N5709" s="3" t="s">
        <v>58</v>
      </c>
      <c r="O5709" s="7">
        <v>0.28499999999999998</v>
      </c>
      <c r="P5709">
        <v>-1.81</v>
      </c>
      <c r="Q5709">
        <v>-0.74199999999999999</v>
      </c>
      <c r="R5709">
        <v>0.45819464900000001</v>
      </c>
      <c r="S5709" t="s">
        <v>58</v>
      </c>
      <c r="T5709" s="7">
        <v>0.42299999999999999</v>
      </c>
      <c r="U5709">
        <v>-1.2430000000000001</v>
      </c>
      <c r="V5709">
        <v>-0.51100000000000001</v>
      </c>
      <c r="W5709">
        <v>0.60927430999999999</v>
      </c>
      <c r="X5709" t="s">
        <v>58</v>
      </c>
      <c r="Y5709" s="7">
        <v>0.50600000000000001</v>
      </c>
      <c r="Z5709">
        <v>-0.98399999999999999</v>
      </c>
      <c r="AA5709">
        <v>-0.41399999999999998</v>
      </c>
      <c r="AB5709">
        <v>0.67897019700000005</v>
      </c>
      <c r="AC5709" t="s">
        <v>58</v>
      </c>
      <c r="AD5709" s="7">
        <v>0.67800000000000005</v>
      </c>
      <c r="AE5709">
        <v>-0.56100000000000005</v>
      </c>
      <c r="AF5709">
        <v>-0.23899999999999999</v>
      </c>
      <c r="AG5709">
        <v>0.81132103099999997</v>
      </c>
      <c r="AH5709" t="s">
        <v>58</v>
      </c>
    </row>
    <row r="5710" spans="1:34" x14ac:dyDescent="0.2">
      <c r="A5710" t="s">
        <v>7034</v>
      </c>
      <c r="B5710" t="s">
        <v>35</v>
      </c>
      <c r="C5710">
        <v>0.11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7">
        <v>1.4079999999999999</v>
      </c>
      <c r="K5710">
        <v>0.49399999999999999</v>
      </c>
      <c r="L5710">
        <v>9.4E-2</v>
      </c>
      <c r="M5710" s="3">
        <v>0.92529128800000005</v>
      </c>
      <c r="N5710" s="3" t="s">
        <v>58</v>
      </c>
      <c r="O5710" s="7">
        <v>1</v>
      </c>
      <c r="P5710">
        <v>0</v>
      </c>
      <c r="Q5710">
        <v>0</v>
      </c>
      <c r="R5710">
        <v>1</v>
      </c>
      <c r="S5710" t="s">
        <v>58</v>
      </c>
      <c r="T5710" s="7">
        <v>1</v>
      </c>
      <c r="U5710">
        <v>0</v>
      </c>
      <c r="V5710">
        <v>0</v>
      </c>
      <c r="W5710">
        <v>1</v>
      </c>
      <c r="X5710" t="s">
        <v>58</v>
      </c>
      <c r="Y5710" s="7">
        <v>1.504</v>
      </c>
      <c r="Z5710">
        <v>0.58899999999999997</v>
      </c>
      <c r="AA5710">
        <v>0.112</v>
      </c>
      <c r="AB5710">
        <v>0.91099424399999995</v>
      </c>
      <c r="AC5710" t="s">
        <v>58</v>
      </c>
      <c r="AD5710" s="7">
        <v>1</v>
      </c>
      <c r="AE5710">
        <v>0</v>
      </c>
      <c r="AF5710">
        <v>0</v>
      </c>
      <c r="AG5710">
        <v>1</v>
      </c>
      <c r="AH5710" t="s">
        <v>58</v>
      </c>
    </row>
    <row r="5711" spans="1:34" x14ac:dyDescent="0.2">
      <c r="A5711" t="s">
        <v>7035</v>
      </c>
      <c r="B5711" t="s">
        <v>2795</v>
      </c>
      <c r="C5711">
        <v>0.57999999999999996</v>
      </c>
      <c r="D5711" s="2">
        <v>1.2721088439999999</v>
      </c>
      <c r="E5711" s="2">
        <v>1.2721088439999999</v>
      </c>
      <c r="F5711" s="2">
        <v>1.2721088439999999</v>
      </c>
      <c r="G5711" s="2">
        <v>1.2721088439999999</v>
      </c>
      <c r="H5711" s="2">
        <v>0</v>
      </c>
      <c r="I5711" s="2">
        <v>0</v>
      </c>
      <c r="J5711" s="7">
        <v>0.47199999999999998</v>
      </c>
      <c r="K5711">
        <v>-1.083</v>
      </c>
      <c r="L5711">
        <v>-0.46300000000000002</v>
      </c>
      <c r="M5711" s="3">
        <v>0.64304976000000003</v>
      </c>
      <c r="N5711" s="3" t="s">
        <v>58</v>
      </c>
      <c r="O5711" s="7">
        <v>0.45500000000000002</v>
      </c>
      <c r="P5711">
        <v>-1.137</v>
      </c>
      <c r="Q5711">
        <v>-0.48199999999999998</v>
      </c>
      <c r="R5711">
        <v>0.62964169699999994</v>
      </c>
      <c r="S5711" t="s">
        <v>58</v>
      </c>
      <c r="T5711" s="7">
        <v>0.91700000000000004</v>
      </c>
      <c r="U5711">
        <v>-0.125</v>
      </c>
      <c r="V5711">
        <v>-5.3999999999999999E-2</v>
      </c>
      <c r="W5711">
        <v>0.95662236499999997</v>
      </c>
      <c r="X5711" t="s">
        <v>58</v>
      </c>
      <c r="Y5711" s="7">
        <v>0.26200000000000001</v>
      </c>
      <c r="Z5711">
        <v>-1.9319999999999999</v>
      </c>
      <c r="AA5711">
        <v>-0.79900000000000004</v>
      </c>
      <c r="AB5711">
        <v>0.42400213399999997</v>
      </c>
      <c r="AC5711" t="s">
        <v>58</v>
      </c>
      <c r="AD5711" s="7">
        <v>0.155</v>
      </c>
      <c r="AE5711">
        <v>-2.6859999999999999</v>
      </c>
      <c r="AF5711">
        <v>-1.111</v>
      </c>
      <c r="AG5711">
        <v>0.26642649299999999</v>
      </c>
      <c r="AH5711" t="s">
        <v>58</v>
      </c>
    </row>
    <row r="5712" spans="1:34" x14ac:dyDescent="0.2">
      <c r="A5712" t="s">
        <v>7036</v>
      </c>
      <c r="B5712" t="s">
        <v>35</v>
      </c>
      <c r="C5712">
        <v>0.38</v>
      </c>
      <c r="D5712" s="2">
        <v>0</v>
      </c>
      <c r="E5712" s="2">
        <v>1.4166666670000001</v>
      </c>
      <c r="F5712" s="2">
        <v>1.4166666670000001</v>
      </c>
      <c r="G5712" s="2">
        <v>0</v>
      </c>
      <c r="H5712" s="2">
        <v>0</v>
      </c>
      <c r="I5712" s="2">
        <v>0</v>
      </c>
      <c r="J5712" s="7">
        <v>1.425</v>
      </c>
      <c r="K5712">
        <v>0.51100000000000001</v>
      </c>
      <c r="L5712">
        <v>0.16400000000000001</v>
      </c>
      <c r="M5712" s="3">
        <v>0.86962959100000004</v>
      </c>
      <c r="N5712" s="3" t="s">
        <v>58</v>
      </c>
      <c r="O5712" s="7">
        <v>2.1230000000000002</v>
      </c>
      <c r="P5712">
        <v>1.0860000000000001</v>
      </c>
      <c r="Q5712">
        <v>0.35399999999999998</v>
      </c>
      <c r="R5712">
        <v>0.72321543099999996</v>
      </c>
      <c r="S5712" t="s">
        <v>58</v>
      </c>
      <c r="T5712" s="7">
        <v>0.59099999999999997</v>
      </c>
      <c r="U5712">
        <v>-0.75800000000000001</v>
      </c>
      <c r="V5712">
        <v>-0.23899999999999999</v>
      </c>
      <c r="W5712">
        <v>0.81139350200000004</v>
      </c>
      <c r="X5712" t="s">
        <v>58</v>
      </c>
      <c r="Y5712" s="7">
        <v>0.77200000000000002</v>
      </c>
      <c r="Z5712">
        <v>-0.373</v>
      </c>
      <c r="AA5712">
        <v>-0.11700000000000001</v>
      </c>
      <c r="AB5712">
        <v>0.90653936700000004</v>
      </c>
      <c r="AC5712" t="s">
        <v>58</v>
      </c>
      <c r="AD5712" s="7">
        <v>0.45800000000000002</v>
      </c>
      <c r="AE5712">
        <v>-1.127</v>
      </c>
      <c r="AF5712">
        <v>-0.35499999999999998</v>
      </c>
      <c r="AG5712">
        <v>0.72280862300000004</v>
      </c>
      <c r="AH5712" t="s">
        <v>58</v>
      </c>
    </row>
    <row r="5713" spans="1:34" x14ac:dyDescent="0.2">
      <c r="A5713" t="s">
        <v>7037</v>
      </c>
      <c r="B5713" t="s">
        <v>863</v>
      </c>
      <c r="C5713">
        <v>0.06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7">
        <v>0.371</v>
      </c>
      <c r="K5713">
        <v>-1.43</v>
      </c>
      <c r="L5713">
        <v>-0.27100000000000002</v>
      </c>
      <c r="M5713" s="3">
        <v>0.78610254000000002</v>
      </c>
      <c r="N5713" s="3" t="s">
        <v>58</v>
      </c>
      <c r="O5713" s="7">
        <v>0.39200000000000002</v>
      </c>
      <c r="P5713">
        <v>-1.351</v>
      </c>
      <c r="Q5713">
        <v>-0.25600000000000001</v>
      </c>
      <c r="R5713">
        <v>0.79760931899999998</v>
      </c>
      <c r="S5713" t="s">
        <v>58</v>
      </c>
      <c r="T5713" s="7">
        <v>0.59099999999999997</v>
      </c>
      <c r="U5713">
        <v>-0.75800000000000001</v>
      </c>
      <c r="V5713">
        <v>-0.14399999999999999</v>
      </c>
      <c r="W5713">
        <v>0.88560125499999998</v>
      </c>
      <c r="X5713" t="s">
        <v>58</v>
      </c>
      <c r="Y5713" s="7">
        <v>0.39600000000000002</v>
      </c>
      <c r="Z5713">
        <v>-1.335</v>
      </c>
      <c r="AA5713">
        <v>-0.253</v>
      </c>
      <c r="AB5713">
        <v>0.79998903300000002</v>
      </c>
      <c r="AC5713" t="s">
        <v>58</v>
      </c>
      <c r="AD5713" s="7">
        <v>0.45800000000000002</v>
      </c>
      <c r="AE5713">
        <v>-1.127</v>
      </c>
      <c r="AF5713">
        <v>-0.214</v>
      </c>
      <c r="AG5713">
        <v>0.83065297500000002</v>
      </c>
      <c r="AH5713" t="s">
        <v>58</v>
      </c>
    </row>
    <row r="5714" spans="1:34" x14ac:dyDescent="0.2">
      <c r="A5714" t="s">
        <v>7038</v>
      </c>
      <c r="B5714" t="s">
        <v>863</v>
      </c>
      <c r="C5714">
        <v>0.09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7">
        <v>1.4079999999999999</v>
      </c>
      <c r="K5714">
        <v>0.49399999999999999</v>
      </c>
      <c r="L5714">
        <v>9.4E-2</v>
      </c>
      <c r="M5714" s="3">
        <v>0.925291215</v>
      </c>
      <c r="N5714" s="3" t="s">
        <v>58</v>
      </c>
      <c r="O5714" s="7">
        <v>1</v>
      </c>
      <c r="P5714">
        <v>0</v>
      </c>
      <c r="Q5714">
        <v>0</v>
      </c>
      <c r="R5714">
        <v>1</v>
      </c>
      <c r="S5714" t="s">
        <v>58</v>
      </c>
      <c r="T5714" s="7">
        <v>2.1890000000000001</v>
      </c>
      <c r="U5714">
        <v>1.131</v>
      </c>
      <c r="V5714">
        <v>0.215</v>
      </c>
      <c r="W5714">
        <v>0.82993828000000003</v>
      </c>
      <c r="X5714" t="s">
        <v>58</v>
      </c>
      <c r="Y5714" s="7">
        <v>1</v>
      </c>
      <c r="Z5714">
        <v>0</v>
      </c>
      <c r="AA5714">
        <v>0</v>
      </c>
      <c r="AB5714">
        <v>1</v>
      </c>
      <c r="AC5714" t="s">
        <v>58</v>
      </c>
      <c r="AD5714" s="7">
        <v>1</v>
      </c>
      <c r="AE5714">
        <v>0</v>
      </c>
      <c r="AF5714">
        <v>0</v>
      </c>
      <c r="AG5714">
        <v>1</v>
      </c>
      <c r="AH5714" t="s">
        <v>58</v>
      </c>
    </row>
    <row r="5715" spans="1:34" x14ac:dyDescent="0.2">
      <c r="A5715" t="s">
        <v>7039</v>
      </c>
      <c r="B5715" t="s">
        <v>4258</v>
      </c>
      <c r="C5715">
        <v>87.28</v>
      </c>
      <c r="D5715" s="2">
        <v>35.548514849999997</v>
      </c>
      <c r="E5715" s="2">
        <v>27.77227723</v>
      </c>
      <c r="F5715" s="2">
        <v>28.51287129</v>
      </c>
      <c r="G5715" s="2">
        <v>36.289108910000003</v>
      </c>
      <c r="H5715" s="2">
        <v>33.697029700000002</v>
      </c>
      <c r="I5715" s="2">
        <v>31.84554455</v>
      </c>
      <c r="J5715" s="7">
        <v>0.78</v>
      </c>
      <c r="K5715">
        <v>-0.35899999999999999</v>
      </c>
      <c r="L5715">
        <v>-1.7230000000000001</v>
      </c>
      <c r="M5715" s="3">
        <v>8.4953275999999994E-2</v>
      </c>
      <c r="N5715" s="3">
        <v>0.176051454</v>
      </c>
      <c r="O5715" s="7">
        <v>0.79900000000000004</v>
      </c>
      <c r="P5715">
        <v>-0.32500000000000001</v>
      </c>
      <c r="Q5715">
        <v>-1.554</v>
      </c>
      <c r="R5715">
        <v>0.120104481</v>
      </c>
      <c r="S5715">
        <v>0.225243007</v>
      </c>
      <c r="T5715" s="7">
        <v>1.0089999999999999</v>
      </c>
      <c r="U5715">
        <v>1.2E-2</v>
      </c>
      <c r="V5715">
        <v>5.8000000000000003E-2</v>
      </c>
      <c r="W5715">
        <v>0.95344329000000005</v>
      </c>
      <c r="X5715">
        <v>0.97799439099999996</v>
      </c>
      <c r="Y5715" s="7">
        <v>0.97099999999999997</v>
      </c>
      <c r="Z5715">
        <v>-4.2999999999999997E-2</v>
      </c>
      <c r="AA5715">
        <v>-0.20699999999999999</v>
      </c>
      <c r="AB5715">
        <v>0.83575441699999997</v>
      </c>
      <c r="AC5715">
        <v>0.89338509700000002</v>
      </c>
      <c r="AD5715" s="7">
        <v>0.90600000000000003</v>
      </c>
      <c r="AE5715">
        <v>-0.14299999999999999</v>
      </c>
      <c r="AF5715">
        <v>-0.68200000000000005</v>
      </c>
      <c r="AG5715">
        <v>0.49549095199999998</v>
      </c>
      <c r="AH5715">
        <v>0.63398597599999995</v>
      </c>
    </row>
    <row r="5716" spans="1:34" x14ac:dyDescent="0.2">
      <c r="A5716" t="s">
        <v>7040</v>
      </c>
      <c r="B5716" t="s">
        <v>35</v>
      </c>
      <c r="C5716">
        <v>0.95</v>
      </c>
      <c r="D5716" s="2">
        <v>1.1000000000000001</v>
      </c>
      <c r="E5716" s="2">
        <v>0</v>
      </c>
      <c r="F5716" s="2">
        <v>2.2000000000000002</v>
      </c>
      <c r="G5716" s="2">
        <v>2.2000000000000002</v>
      </c>
      <c r="H5716" s="2">
        <v>1.1000000000000001</v>
      </c>
      <c r="I5716" s="2">
        <v>0</v>
      </c>
      <c r="J5716" s="7">
        <v>0.76600000000000001</v>
      </c>
      <c r="K5716">
        <v>-0.38600000000000001</v>
      </c>
      <c r="L5716">
        <v>-0.19600000000000001</v>
      </c>
      <c r="M5716" s="3">
        <v>0.84473406799999995</v>
      </c>
      <c r="N5716" s="3" t="s">
        <v>58</v>
      </c>
      <c r="O5716" s="7">
        <v>2.6259999999999999</v>
      </c>
      <c r="P5716">
        <v>1.393</v>
      </c>
      <c r="Q5716">
        <v>0.78800000000000003</v>
      </c>
      <c r="R5716">
        <v>0.43089966200000002</v>
      </c>
      <c r="S5716" t="s">
        <v>58</v>
      </c>
      <c r="T5716" s="7">
        <v>2.4239999999999999</v>
      </c>
      <c r="U5716">
        <v>1.2769999999999999</v>
      </c>
      <c r="V5716">
        <v>0.69799999999999995</v>
      </c>
      <c r="W5716">
        <v>0.48517454300000001</v>
      </c>
      <c r="X5716" t="s">
        <v>58</v>
      </c>
      <c r="Y5716" s="7">
        <v>0.88600000000000001</v>
      </c>
      <c r="Z5716">
        <v>-0.17499999999999999</v>
      </c>
      <c r="AA5716">
        <v>-0.09</v>
      </c>
      <c r="AB5716">
        <v>0.92826535899999996</v>
      </c>
      <c r="AC5716" t="s">
        <v>58</v>
      </c>
      <c r="AD5716" s="7">
        <v>0.52900000000000003</v>
      </c>
      <c r="AE5716">
        <v>-0.91900000000000004</v>
      </c>
      <c r="AF5716">
        <v>-0.45</v>
      </c>
      <c r="AG5716">
        <v>0.65300444899999999</v>
      </c>
      <c r="AH5716" t="s">
        <v>58</v>
      </c>
    </row>
    <row r="5717" spans="1:34" x14ac:dyDescent="0.2">
      <c r="A5717" t="s">
        <v>7041</v>
      </c>
      <c r="B5717" t="s">
        <v>35</v>
      </c>
      <c r="C5717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7" t="s">
        <v>58</v>
      </c>
      <c r="K5717" t="s">
        <v>58</v>
      </c>
      <c r="L5717" t="s">
        <v>58</v>
      </c>
      <c r="M5717" s="3" t="s">
        <v>58</v>
      </c>
      <c r="N5717" s="3" t="s">
        <v>58</v>
      </c>
      <c r="O5717" s="7" t="s">
        <v>58</v>
      </c>
      <c r="P5717" t="s">
        <v>58</v>
      </c>
      <c r="Q5717" t="s">
        <v>58</v>
      </c>
      <c r="R5717" t="s">
        <v>58</v>
      </c>
      <c r="S5717" t="s">
        <v>58</v>
      </c>
      <c r="T5717" s="7" t="s">
        <v>58</v>
      </c>
      <c r="U5717" t="s">
        <v>58</v>
      </c>
      <c r="V5717" t="s">
        <v>58</v>
      </c>
      <c r="W5717" t="s">
        <v>58</v>
      </c>
      <c r="X5717" t="s">
        <v>58</v>
      </c>
      <c r="Y5717" s="7" t="s">
        <v>58</v>
      </c>
      <c r="Z5717" t="s">
        <v>58</v>
      </c>
      <c r="AA5717" t="s">
        <v>58</v>
      </c>
      <c r="AB5717" t="s">
        <v>58</v>
      </c>
      <c r="AC5717" t="s">
        <v>58</v>
      </c>
      <c r="AD5717" s="7" t="s">
        <v>58</v>
      </c>
      <c r="AE5717" t="s">
        <v>58</v>
      </c>
      <c r="AF5717" t="s">
        <v>58</v>
      </c>
      <c r="AG5717" t="s">
        <v>58</v>
      </c>
      <c r="AH5717" t="s">
        <v>58</v>
      </c>
    </row>
    <row r="5718" spans="1:34" x14ac:dyDescent="0.2">
      <c r="A5718" t="s">
        <v>7042</v>
      </c>
      <c r="B5718" t="s">
        <v>35</v>
      </c>
      <c r="C5718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7" t="s">
        <v>58</v>
      </c>
      <c r="K5718" t="s">
        <v>58</v>
      </c>
      <c r="L5718" t="s">
        <v>58</v>
      </c>
      <c r="M5718" s="3" t="s">
        <v>58</v>
      </c>
      <c r="N5718" s="3" t="s">
        <v>58</v>
      </c>
      <c r="O5718" s="7" t="s">
        <v>58</v>
      </c>
      <c r="P5718" t="s">
        <v>58</v>
      </c>
      <c r="Q5718" t="s">
        <v>58</v>
      </c>
      <c r="R5718" t="s">
        <v>58</v>
      </c>
      <c r="S5718" t="s">
        <v>58</v>
      </c>
      <c r="T5718" s="7" t="s">
        <v>58</v>
      </c>
      <c r="U5718" t="s">
        <v>58</v>
      </c>
      <c r="V5718" t="s">
        <v>58</v>
      </c>
      <c r="W5718" t="s">
        <v>58</v>
      </c>
      <c r="X5718" t="s">
        <v>58</v>
      </c>
      <c r="Y5718" s="7" t="s">
        <v>58</v>
      </c>
      <c r="Z5718" t="s">
        <v>58</v>
      </c>
      <c r="AA5718" t="s">
        <v>58</v>
      </c>
      <c r="AB5718" t="s">
        <v>58</v>
      </c>
      <c r="AC5718" t="s">
        <v>58</v>
      </c>
      <c r="AD5718" s="7" t="s">
        <v>58</v>
      </c>
      <c r="AE5718" t="s">
        <v>58</v>
      </c>
      <c r="AF5718" t="s">
        <v>58</v>
      </c>
      <c r="AG5718" t="s">
        <v>58</v>
      </c>
      <c r="AH5718" t="s">
        <v>58</v>
      </c>
    </row>
    <row r="5719" spans="1:34" x14ac:dyDescent="0.2">
      <c r="A5719" t="s">
        <v>7043</v>
      </c>
      <c r="B5719" t="s">
        <v>35</v>
      </c>
      <c r="C5719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7" t="s">
        <v>58</v>
      </c>
      <c r="K5719" t="s">
        <v>58</v>
      </c>
      <c r="L5719" t="s">
        <v>58</v>
      </c>
      <c r="M5719" s="3" t="s">
        <v>58</v>
      </c>
      <c r="N5719" s="3" t="s">
        <v>58</v>
      </c>
      <c r="O5719" s="7" t="s">
        <v>58</v>
      </c>
      <c r="P5719" t="s">
        <v>58</v>
      </c>
      <c r="Q5719" t="s">
        <v>58</v>
      </c>
      <c r="R5719" t="s">
        <v>58</v>
      </c>
      <c r="S5719" t="s">
        <v>58</v>
      </c>
      <c r="T5719" s="7" t="s">
        <v>58</v>
      </c>
      <c r="U5719" t="s">
        <v>58</v>
      </c>
      <c r="V5719" t="s">
        <v>58</v>
      </c>
      <c r="W5719" t="s">
        <v>58</v>
      </c>
      <c r="X5719" t="s">
        <v>58</v>
      </c>
      <c r="Y5719" s="7" t="s">
        <v>58</v>
      </c>
      <c r="Z5719" t="s">
        <v>58</v>
      </c>
      <c r="AA5719" t="s">
        <v>58</v>
      </c>
      <c r="AB5719" t="s">
        <v>58</v>
      </c>
      <c r="AC5719" t="s">
        <v>58</v>
      </c>
      <c r="AD5719" s="7" t="s">
        <v>58</v>
      </c>
      <c r="AE5719" t="s">
        <v>58</v>
      </c>
      <c r="AF5719" t="s">
        <v>58</v>
      </c>
      <c r="AG5719" t="s">
        <v>58</v>
      </c>
      <c r="AH5719" t="s">
        <v>58</v>
      </c>
    </row>
    <row r="5720" spans="1:34" x14ac:dyDescent="0.2">
      <c r="A5720" t="s">
        <v>7044</v>
      </c>
      <c r="B5720" t="s">
        <v>35</v>
      </c>
      <c r="C5720">
        <v>0.28000000000000003</v>
      </c>
      <c r="D5720" s="2">
        <v>0</v>
      </c>
      <c r="E5720" s="2">
        <v>0</v>
      </c>
      <c r="F5720" s="2">
        <v>1.010810811</v>
      </c>
      <c r="G5720" s="2">
        <v>0</v>
      </c>
      <c r="H5720" s="2">
        <v>0</v>
      </c>
      <c r="I5720" s="2">
        <v>0</v>
      </c>
      <c r="J5720" s="7">
        <v>0.72299999999999998</v>
      </c>
      <c r="K5720">
        <v>-0.46800000000000003</v>
      </c>
      <c r="L5720">
        <v>-0.13900000000000001</v>
      </c>
      <c r="M5720" s="3">
        <v>0.88962749799999996</v>
      </c>
      <c r="N5720" s="3" t="s">
        <v>58</v>
      </c>
      <c r="O5720" s="7">
        <v>1.321</v>
      </c>
      <c r="P5720">
        <v>0.40200000000000002</v>
      </c>
      <c r="Q5720">
        <v>0.121</v>
      </c>
      <c r="R5720">
        <v>0.90399770199999996</v>
      </c>
      <c r="S5720" t="s">
        <v>58</v>
      </c>
      <c r="T5720" s="7">
        <v>0.59099999999999997</v>
      </c>
      <c r="U5720">
        <v>-0.75800000000000001</v>
      </c>
      <c r="V5720">
        <v>-0.22500000000000001</v>
      </c>
      <c r="W5720">
        <v>0.82209580699999996</v>
      </c>
      <c r="X5720" t="s">
        <v>58</v>
      </c>
      <c r="Y5720" s="7">
        <v>0.77200000000000002</v>
      </c>
      <c r="Z5720">
        <v>-0.373</v>
      </c>
      <c r="AA5720">
        <v>-0.111</v>
      </c>
      <c r="AB5720">
        <v>0.911913588</v>
      </c>
      <c r="AC5720" t="s">
        <v>58</v>
      </c>
      <c r="AD5720" s="7">
        <v>0.89200000000000002</v>
      </c>
      <c r="AE5720">
        <v>-0.16500000000000001</v>
      </c>
      <c r="AF5720">
        <v>-4.9000000000000002E-2</v>
      </c>
      <c r="AG5720">
        <v>0.96099694499999999</v>
      </c>
      <c r="AH5720" t="s">
        <v>58</v>
      </c>
    </row>
    <row r="5721" spans="1:34" x14ac:dyDescent="0.2">
      <c r="A5721" t="s">
        <v>7045</v>
      </c>
      <c r="B5721" t="s">
        <v>186</v>
      </c>
      <c r="C5721">
        <v>0.17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7">
        <v>0.72299999999999998</v>
      </c>
      <c r="K5721">
        <v>-0.46800000000000003</v>
      </c>
      <c r="L5721">
        <v>-8.8999999999999996E-2</v>
      </c>
      <c r="M5721" s="3">
        <v>0.92924313999999997</v>
      </c>
      <c r="N5721" s="3" t="s">
        <v>58</v>
      </c>
      <c r="O5721" s="7">
        <v>0.39200000000000002</v>
      </c>
      <c r="P5721">
        <v>-1.351</v>
      </c>
      <c r="Q5721">
        <v>-0.25600000000000001</v>
      </c>
      <c r="R5721">
        <v>0.79760540700000004</v>
      </c>
      <c r="S5721" t="s">
        <v>58</v>
      </c>
      <c r="T5721" s="7">
        <v>0.59099999999999997</v>
      </c>
      <c r="U5721">
        <v>-0.75800000000000001</v>
      </c>
      <c r="V5721">
        <v>-0.14399999999999999</v>
      </c>
      <c r="W5721">
        <v>0.885597254</v>
      </c>
      <c r="X5721" t="s">
        <v>58</v>
      </c>
      <c r="Y5721" s="7">
        <v>0.77200000000000002</v>
      </c>
      <c r="Z5721">
        <v>-0.373</v>
      </c>
      <c r="AA5721">
        <v>-7.0999999999999994E-2</v>
      </c>
      <c r="AB5721">
        <v>0.94357021500000005</v>
      </c>
      <c r="AC5721" t="s">
        <v>58</v>
      </c>
      <c r="AD5721" s="7">
        <v>0.45800000000000002</v>
      </c>
      <c r="AE5721">
        <v>-1.127</v>
      </c>
      <c r="AF5721">
        <v>-0.214</v>
      </c>
      <c r="AG5721">
        <v>0.83064902399999996</v>
      </c>
      <c r="AH5721" t="s">
        <v>58</v>
      </c>
    </row>
    <row r="5722" spans="1:34" x14ac:dyDescent="0.2">
      <c r="A5722" t="s">
        <v>7046</v>
      </c>
      <c r="B5722" t="s">
        <v>186</v>
      </c>
      <c r="C5722">
        <v>0.67</v>
      </c>
      <c r="D5722" s="2">
        <v>0</v>
      </c>
      <c r="E5722" s="2">
        <v>0</v>
      </c>
      <c r="F5722" s="2">
        <v>0.62126245800000002</v>
      </c>
      <c r="G5722" s="2">
        <v>0</v>
      </c>
      <c r="H5722" s="2">
        <v>1.2425249169999999</v>
      </c>
      <c r="I5722" s="2">
        <v>0</v>
      </c>
      <c r="J5722" s="7">
        <v>0.371</v>
      </c>
      <c r="K5722">
        <v>-1.43</v>
      </c>
      <c r="L5722">
        <v>-0.54600000000000004</v>
      </c>
      <c r="M5722" s="3">
        <v>0.58510677600000005</v>
      </c>
      <c r="N5722" s="3" t="s">
        <v>58</v>
      </c>
      <c r="O5722" s="7">
        <v>3.4809999999999999</v>
      </c>
      <c r="P5722">
        <v>1.8</v>
      </c>
      <c r="Q5722">
        <v>0.74099999999999999</v>
      </c>
      <c r="R5722">
        <v>0.45862009599999998</v>
      </c>
      <c r="S5722" t="s">
        <v>58</v>
      </c>
      <c r="T5722" s="7">
        <v>1.131</v>
      </c>
      <c r="U5722">
        <v>0.17799999999999999</v>
      </c>
      <c r="V5722">
        <v>6.8000000000000005E-2</v>
      </c>
      <c r="W5722">
        <v>0.94570085699999995</v>
      </c>
      <c r="X5722" t="s">
        <v>58</v>
      </c>
      <c r="Y5722" s="7">
        <v>5.0410000000000004</v>
      </c>
      <c r="Z5722">
        <v>2.3340000000000001</v>
      </c>
      <c r="AA5722">
        <v>0.97099999999999997</v>
      </c>
      <c r="AB5722">
        <v>0.33137627200000003</v>
      </c>
      <c r="AC5722" t="s">
        <v>58</v>
      </c>
      <c r="AD5722" s="7">
        <v>0.45800000000000002</v>
      </c>
      <c r="AE5722">
        <v>-1.127</v>
      </c>
      <c r="AF5722">
        <v>-0.43</v>
      </c>
      <c r="AG5722">
        <v>0.66701473200000005</v>
      </c>
      <c r="AH5722" t="s">
        <v>58</v>
      </c>
    </row>
    <row r="5723" spans="1:34" x14ac:dyDescent="0.2">
      <c r="A5723" t="s">
        <v>7047</v>
      </c>
      <c r="B5723" t="s">
        <v>5204</v>
      </c>
      <c r="C5723">
        <v>0.23</v>
      </c>
      <c r="D5723" s="2">
        <v>0</v>
      </c>
      <c r="E5723" s="2">
        <v>0</v>
      </c>
      <c r="F5723" s="2">
        <v>0</v>
      </c>
      <c r="G5723" s="2">
        <v>2.3974358969999998</v>
      </c>
      <c r="H5723" s="2">
        <v>0</v>
      </c>
      <c r="I5723" s="2">
        <v>0</v>
      </c>
      <c r="J5723" s="7">
        <v>0.371</v>
      </c>
      <c r="K5723">
        <v>-1.43</v>
      </c>
      <c r="L5723">
        <v>-0.27100000000000002</v>
      </c>
      <c r="M5723" s="3">
        <v>0.78610039300000001</v>
      </c>
      <c r="N5723" s="3" t="s">
        <v>58</v>
      </c>
      <c r="O5723" s="7">
        <v>0.39200000000000002</v>
      </c>
      <c r="P5723">
        <v>-1.351</v>
      </c>
      <c r="Q5723">
        <v>-0.25600000000000001</v>
      </c>
      <c r="R5723">
        <v>0.79760716300000001</v>
      </c>
      <c r="S5723" t="s">
        <v>58</v>
      </c>
      <c r="T5723" s="7">
        <v>1.2330000000000001</v>
      </c>
      <c r="U5723">
        <v>0.30199999999999999</v>
      </c>
      <c r="V5723">
        <v>5.7000000000000002E-2</v>
      </c>
      <c r="W5723">
        <v>0.95417860399999999</v>
      </c>
      <c r="X5723" t="s">
        <v>58</v>
      </c>
      <c r="Y5723" s="7">
        <v>0.39600000000000002</v>
      </c>
      <c r="Z5723">
        <v>-1.335</v>
      </c>
      <c r="AA5723">
        <v>-0.253</v>
      </c>
      <c r="AB5723">
        <v>0.79998687599999996</v>
      </c>
      <c r="AC5723" t="s">
        <v>58</v>
      </c>
      <c r="AD5723" s="7">
        <v>0.45800000000000002</v>
      </c>
      <c r="AE5723">
        <v>-1.127</v>
      </c>
      <c r="AF5723">
        <v>-0.214</v>
      </c>
      <c r="AG5723">
        <v>0.83065079799999997</v>
      </c>
      <c r="AH5723" t="s">
        <v>58</v>
      </c>
    </row>
    <row r="5724" spans="1:34" x14ac:dyDescent="0.2">
      <c r="A5724" t="s">
        <v>7048</v>
      </c>
      <c r="B5724" t="s">
        <v>35</v>
      </c>
      <c r="C5724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7" t="s">
        <v>58</v>
      </c>
      <c r="K5724" t="s">
        <v>58</v>
      </c>
      <c r="L5724" t="s">
        <v>58</v>
      </c>
      <c r="M5724" s="3" t="s">
        <v>58</v>
      </c>
      <c r="N5724" s="3" t="s">
        <v>58</v>
      </c>
      <c r="O5724" s="7" t="s">
        <v>58</v>
      </c>
      <c r="P5724" t="s">
        <v>58</v>
      </c>
      <c r="Q5724" t="s">
        <v>58</v>
      </c>
      <c r="R5724" t="s">
        <v>58</v>
      </c>
      <c r="S5724" t="s">
        <v>58</v>
      </c>
      <c r="T5724" s="7" t="s">
        <v>58</v>
      </c>
      <c r="U5724" t="s">
        <v>58</v>
      </c>
      <c r="V5724" t="s">
        <v>58</v>
      </c>
      <c r="W5724" t="s">
        <v>58</v>
      </c>
      <c r="X5724" t="s">
        <v>58</v>
      </c>
      <c r="Y5724" s="7" t="s">
        <v>58</v>
      </c>
      <c r="Z5724" t="s">
        <v>58</v>
      </c>
      <c r="AA5724" t="s">
        <v>58</v>
      </c>
      <c r="AB5724" t="s">
        <v>58</v>
      </c>
      <c r="AC5724" t="s">
        <v>58</v>
      </c>
      <c r="AD5724" s="7" t="s">
        <v>58</v>
      </c>
      <c r="AE5724" t="s">
        <v>58</v>
      </c>
      <c r="AF5724" t="s">
        <v>58</v>
      </c>
      <c r="AG5724" t="s">
        <v>58</v>
      </c>
      <c r="AH5724" t="s">
        <v>58</v>
      </c>
    </row>
    <row r="5725" spans="1:34" x14ac:dyDescent="0.2">
      <c r="A5725" t="s">
        <v>7049</v>
      </c>
      <c r="B5725" t="s">
        <v>35</v>
      </c>
      <c r="C5725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7" t="s">
        <v>58</v>
      </c>
      <c r="K5725" t="s">
        <v>58</v>
      </c>
      <c r="L5725" t="s">
        <v>58</v>
      </c>
      <c r="M5725" s="3" t="s">
        <v>58</v>
      </c>
      <c r="N5725" s="3" t="s">
        <v>58</v>
      </c>
      <c r="O5725" s="7" t="s">
        <v>58</v>
      </c>
      <c r="P5725" t="s">
        <v>58</v>
      </c>
      <c r="Q5725" t="s">
        <v>58</v>
      </c>
      <c r="R5725" t="s">
        <v>58</v>
      </c>
      <c r="S5725" t="s">
        <v>58</v>
      </c>
      <c r="T5725" s="7" t="s">
        <v>58</v>
      </c>
      <c r="U5725" t="s">
        <v>58</v>
      </c>
      <c r="V5725" t="s">
        <v>58</v>
      </c>
      <c r="W5725" t="s">
        <v>58</v>
      </c>
      <c r="X5725" t="s">
        <v>58</v>
      </c>
      <c r="Y5725" s="7" t="s">
        <v>58</v>
      </c>
      <c r="Z5725" t="s">
        <v>58</v>
      </c>
      <c r="AA5725" t="s">
        <v>58</v>
      </c>
      <c r="AB5725" t="s">
        <v>58</v>
      </c>
      <c r="AC5725" t="s">
        <v>58</v>
      </c>
      <c r="AD5725" s="7" t="s">
        <v>58</v>
      </c>
      <c r="AE5725" t="s">
        <v>58</v>
      </c>
      <c r="AF5725" t="s">
        <v>58</v>
      </c>
      <c r="AG5725" t="s">
        <v>58</v>
      </c>
      <c r="AH5725" t="s">
        <v>58</v>
      </c>
    </row>
    <row r="5726" spans="1:34" x14ac:dyDescent="0.2">
      <c r="A5726" t="s">
        <v>7050</v>
      </c>
      <c r="B5726" t="s">
        <v>7051</v>
      </c>
      <c r="C5726">
        <v>120.89</v>
      </c>
      <c r="D5726" s="2">
        <v>121.2275862</v>
      </c>
      <c r="E5726" s="2">
        <v>163.7862069</v>
      </c>
      <c r="F5726" s="2">
        <v>123.8068966</v>
      </c>
      <c r="G5726" s="2">
        <v>130.25517239999999</v>
      </c>
      <c r="H5726" s="2">
        <v>220.5310345</v>
      </c>
      <c r="I5726" s="2">
        <v>175.3931034</v>
      </c>
      <c r="J5726" s="7">
        <v>1.359</v>
      </c>
      <c r="K5726">
        <v>0.442</v>
      </c>
      <c r="L5726">
        <v>2.7120000000000002</v>
      </c>
      <c r="M5726" s="3">
        <v>6.6968519999999997E-3</v>
      </c>
      <c r="N5726" s="3">
        <v>2.3093055000000001E-2</v>
      </c>
      <c r="O5726" s="7">
        <v>1.0309999999999999</v>
      </c>
      <c r="P5726">
        <v>4.3999999999999997E-2</v>
      </c>
      <c r="Q5726">
        <v>0.25900000000000001</v>
      </c>
      <c r="R5726">
        <v>0.79537984699999997</v>
      </c>
      <c r="S5726">
        <v>0.87270128300000005</v>
      </c>
      <c r="T5726" s="7">
        <v>1.127</v>
      </c>
      <c r="U5726">
        <v>0.17199999999999999</v>
      </c>
      <c r="V5726">
        <v>0.98799999999999999</v>
      </c>
      <c r="W5726">
        <v>0.32321916099999998</v>
      </c>
      <c r="X5726">
        <v>0.54089165800000005</v>
      </c>
      <c r="Y5726" s="7">
        <v>1.825</v>
      </c>
      <c r="Z5726">
        <v>0.86799999999999999</v>
      </c>
      <c r="AA5726">
        <v>5.415</v>
      </c>
      <c r="AB5726" s="1">
        <v>6.1500000000000001E-8</v>
      </c>
      <c r="AC5726" s="1">
        <v>3.9000000000000002E-7</v>
      </c>
      <c r="AD5726" s="7">
        <v>1.458</v>
      </c>
      <c r="AE5726">
        <v>0.54400000000000004</v>
      </c>
      <c r="AF5726">
        <v>3.2959999999999998</v>
      </c>
      <c r="AG5726">
        <v>9.7929700000000007E-4</v>
      </c>
      <c r="AH5726">
        <v>4.5831960000000003E-3</v>
      </c>
    </row>
    <row r="5727" spans="1:34" x14ac:dyDescent="0.2">
      <c r="A5727" t="s">
        <v>7052</v>
      </c>
      <c r="B5727" t="s">
        <v>35</v>
      </c>
      <c r="C5727">
        <v>0.25</v>
      </c>
      <c r="D5727" s="2">
        <v>0</v>
      </c>
      <c r="E5727" s="2">
        <v>0</v>
      </c>
      <c r="F5727" s="2">
        <v>0</v>
      </c>
      <c r="G5727" s="2">
        <v>0</v>
      </c>
      <c r="H5727" s="2">
        <v>2.5972222220000001</v>
      </c>
      <c r="I5727" s="2">
        <v>0</v>
      </c>
      <c r="J5727" s="7">
        <v>0.371</v>
      </c>
      <c r="K5727">
        <v>-1.43</v>
      </c>
      <c r="L5727">
        <v>-0.27200000000000002</v>
      </c>
      <c r="M5727" s="3">
        <v>0.78550808800000005</v>
      </c>
      <c r="N5727" s="3" t="s">
        <v>58</v>
      </c>
      <c r="O5727" s="7">
        <v>0.39200000000000002</v>
      </c>
      <c r="P5727">
        <v>-1.351</v>
      </c>
      <c r="Q5727">
        <v>-0.25700000000000001</v>
      </c>
      <c r="R5727">
        <v>0.79704505199999998</v>
      </c>
      <c r="S5727" t="s">
        <v>58</v>
      </c>
      <c r="T5727" s="7">
        <v>0.59099999999999997</v>
      </c>
      <c r="U5727">
        <v>-0.75800000000000001</v>
      </c>
      <c r="V5727">
        <v>-0.14399999999999999</v>
      </c>
      <c r="W5727">
        <v>0.88527499499999995</v>
      </c>
      <c r="X5727" t="s">
        <v>58</v>
      </c>
      <c r="Y5727" s="7">
        <v>2.5209999999999999</v>
      </c>
      <c r="Z5727">
        <v>1.3340000000000001</v>
      </c>
      <c r="AA5727">
        <v>0.25800000000000001</v>
      </c>
      <c r="AB5727">
        <v>0.79670796899999996</v>
      </c>
      <c r="AC5727" t="s">
        <v>58</v>
      </c>
      <c r="AD5727" s="7">
        <v>0.45800000000000002</v>
      </c>
      <c r="AE5727">
        <v>-1.127</v>
      </c>
      <c r="AF5727">
        <v>-0.214</v>
      </c>
      <c r="AG5727">
        <v>0.830176731</v>
      </c>
      <c r="AH5727" t="s">
        <v>58</v>
      </c>
    </row>
    <row r="5728" spans="1:34" x14ac:dyDescent="0.2">
      <c r="A5728" t="s">
        <v>7053</v>
      </c>
      <c r="B5728" t="s">
        <v>5204</v>
      </c>
      <c r="C5728">
        <v>0.17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7">
        <v>2.355</v>
      </c>
      <c r="K5728">
        <v>1.236</v>
      </c>
      <c r="L5728">
        <v>0.23599999999999999</v>
      </c>
      <c r="M5728" s="3">
        <v>0.81374767599999998</v>
      </c>
      <c r="N5728" s="3" t="s">
        <v>58</v>
      </c>
      <c r="O5728" s="7">
        <v>1</v>
      </c>
      <c r="P5728">
        <v>0</v>
      </c>
      <c r="Q5728">
        <v>0</v>
      </c>
      <c r="R5728">
        <v>1</v>
      </c>
      <c r="S5728" t="s">
        <v>58</v>
      </c>
      <c r="T5728" s="7">
        <v>2.3359999999999999</v>
      </c>
      <c r="U5728">
        <v>1.224</v>
      </c>
      <c r="V5728">
        <v>0.23300000000000001</v>
      </c>
      <c r="W5728">
        <v>0.816029118</v>
      </c>
      <c r="X5728" t="s">
        <v>58</v>
      </c>
      <c r="Y5728" s="7">
        <v>1.504</v>
      </c>
      <c r="Z5728">
        <v>0.58899999999999997</v>
      </c>
      <c r="AA5728">
        <v>0.112</v>
      </c>
      <c r="AB5728">
        <v>0.91099792400000001</v>
      </c>
      <c r="AC5728" t="s">
        <v>58</v>
      </c>
      <c r="AD5728" s="7">
        <v>1</v>
      </c>
      <c r="AE5728">
        <v>0</v>
      </c>
      <c r="AF5728">
        <v>0</v>
      </c>
      <c r="AG5728">
        <v>1</v>
      </c>
      <c r="AH5728" t="s">
        <v>58</v>
      </c>
    </row>
    <row r="5729" spans="1:34" x14ac:dyDescent="0.2">
      <c r="A5729" t="s">
        <v>7054</v>
      </c>
      <c r="B5729" t="s">
        <v>35</v>
      </c>
      <c r="C5729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7" t="s">
        <v>58</v>
      </c>
      <c r="K5729" t="s">
        <v>58</v>
      </c>
      <c r="L5729" t="s">
        <v>58</v>
      </c>
      <c r="M5729" s="3" t="s">
        <v>58</v>
      </c>
      <c r="N5729" s="3" t="s">
        <v>58</v>
      </c>
      <c r="O5729" s="7" t="s">
        <v>58</v>
      </c>
      <c r="P5729" t="s">
        <v>58</v>
      </c>
      <c r="Q5729" t="s">
        <v>58</v>
      </c>
      <c r="R5729" t="s">
        <v>58</v>
      </c>
      <c r="S5729" t="s">
        <v>58</v>
      </c>
      <c r="T5729" s="7" t="s">
        <v>58</v>
      </c>
      <c r="U5729" t="s">
        <v>58</v>
      </c>
      <c r="V5729" t="s">
        <v>58</v>
      </c>
      <c r="W5729" t="s">
        <v>58</v>
      </c>
      <c r="X5729" t="s">
        <v>58</v>
      </c>
      <c r="Y5729" s="7" t="s">
        <v>58</v>
      </c>
      <c r="Z5729" t="s">
        <v>58</v>
      </c>
      <c r="AA5729" t="s">
        <v>58</v>
      </c>
      <c r="AB5729" t="s">
        <v>58</v>
      </c>
      <c r="AC5729" t="s">
        <v>58</v>
      </c>
      <c r="AD5729" s="7" t="s">
        <v>58</v>
      </c>
      <c r="AE5729" t="s">
        <v>58</v>
      </c>
      <c r="AF5729" t="s">
        <v>58</v>
      </c>
      <c r="AG5729" t="s">
        <v>58</v>
      </c>
      <c r="AH5729" t="s">
        <v>58</v>
      </c>
    </row>
    <row r="5730" spans="1:34" x14ac:dyDescent="0.2">
      <c r="A5730" t="s">
        <v>7055</v>
      </c>
      <c r="B5730" t="s">
        <v>35</v>
      </c>
      <c r="C5730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7" t="s">
        <v>58</v>
      </c>
      <c r="K5730" t="s">
        <v>58</v>
      </c>
      <c r="L5730" t="s">
        <v>58</v>
      </c>
      <c r="M5730" s="3" t="s">
        <v>58</v>
      </c>
      <c r="N5730" s="3" t="s">
        <v>58</v>
      </c>
      <c r="O5730" s="7" t="s">
        <v>58</v>
      </c>
      <c r="P5730" t="s">
        <v>58</v>
      </c>
      <c r="Q5730" t="s">
        <v>58</v>
      </c>
      <c r="R5730" t="s">
        <v>58</v>
      </c>
      <c r="S5730" t="s">
        <v>58</v>
      </c>
      <c r="T5730" s="7" t="s">
        <v>58</v>
      </c>
      <c r="U5730" t="s">
        <v>58</v>
      </c>
      <c r="V5730" t="s">
        <v>58</v>
      </c>
      <c r="W5730" t="s">
        <v>58</v>
      </c>
      <c r="X5730" t="s">
        <v>58</v>
      </c>
      <c r="Y5730" s="7" t="s">
        <v>58</v>
      </c>
      <c r="Z5730" t="s">
        <v>58</v>
      </c>
      <c r="AA5730" t="s">
        <v>58</v>
      </c>
      <c r="AB5730" t="s">
        <v>58</v>
      </c>
      <c r="AC5730" t="s">
        <v>58</v>
      </c>
      <c r="AD5730" s="7" t="s">
        <v>58</v>
      </c>
      <c r="AE5730" t="s">
        <v>58</v>
      </c>
      <c r="AF5730" t="s">
        <v>58</v>
      </c>
      <c r="AG5730" t="s">
        <v>58</v>
      </c>
      <c r="AH5730" t="s">
        <v>58</v>
      </c>
    </row>
    <row r="5731" spans="1:34" x14ac:dyDescent="0.2">
      <c r="A5731" t="s">
        <v>7056</v>
      </c>
      <c r="B5731" t="s">
        <v>35</v>
      </c>
      <c r="C5731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7" t="s">
        <v>58</v>
      </c>
      <c r="K5731" t="s">
        <v>58</v>
      </c>
      <c r="L5731" t="s">
        <v>58</v>
      </c>
      <c r="M5731" s="3" t="s">
        <v>58</v>
      </c>
      <c r="N5731" s="3" t="s">
        <v>58</v>
      </c>
      <c r="O5731" s="7" t="s">
        <v>58</v>
      </c>
      <c r="P5731" t="s">
        <v>58</v>
      </c>
      <c r="Q5731" t="s">
        <v>58</v>
      </c>
      <c r="R5731" t="s">
        <v>58</v>
      </c>
      <c r="S5731" t="s">
        <v>58</v>
      </c>
      <c r="T5731" s="7" t="s">
        <v>58</v>
      </c>
      <c r="U5731" t="s">
        <v>58</v>
      </c>
      <c r="V5731" t="s">
        <v>58</v>
      </c>
      <c r="W5731" t="s">
        <v>58</v>
      </c>
      <c r="X5731" t="s">
        <v>58</v>
      </c>
      <c r="Y5731" s="7" t="s">
        <v>58</v>
      </c>
      <c r="Z5731" t="s">
        <v>58</v>
      </c>
      <c r="AA5731" t="s">
        <v>58</v>
      </c>
      <c r="AB5731" t="s">
        <v>58</v>
      </c>
      <c r="AC5731" t="s">
        <v>58</v>
      </c>
      <c r="AD5731" s="7" t="s">
        <v>58</v>
      </c>
      <c r="AE5731" t="s">
        <v>58</v>
      </c>
      <c r="AF5731" t="s">
        <v>58</v>
      </c>
      <c r="AG5731" t="s">
        <v>58</v>
      </c>
      <c r="AH5731" t="s">
        <v>58</v>
      </c>
    </row>
    <row r="5732" spans="1:34" x14ac:dyDescent="0.2">
      <c r="A5732" t="s">
        <v>7057</v>
      </c>
      <c r="B5732" t="s">
        <v>35</v>
      </c>
      <c r="C5732">
        <v>2.9</v>
      </c>
      <c r="D5732" s="2">
        <v>4.7142857139999998</v>
      </c>
      <c r="E5732" s="2">
        <v>3.1428571430000001</v>
      </c>
      <c r="F5732" s="2">
        <v>1.571428571</v>
      </c>
      <c r="G5732" s="2">
        <v>6.2857142860000002</v>
      </c>
      <c r="H5732" s="2">
        <v>9.4285714289999998</v>
      </c>
      <c r="I5732" s="2">
        <v>3.1428571430000001</v>
      </c>
      <c r="J5732" s="7">
        <v>0.73</v>
      </c>
      <c r="K5732">
        <v>-0.45400000000000001</v>
      </c>
      <c r="L5732">
        <v>-0.40200000000000002</v>
      </c>
      <c r="M5732" s="3">
        <v>0.68770433799999997</v>
      </c>
      <c r="N5732" s="3" t="s">
        <v>58</v>
      </c>
      <c r="O5732" s="7">
        <v>0.436</v>
      </c>
      <c r="P5732">
        <v>-1.198</v>
      </c>
      <c r="Q5732">
        <v>-0.97599999999999998</v>
      </c>
      <c r="R5732">
        <v>0.32897744299999998</v>
      </c>
      <c r="S5732">
        <v>0.48758116299999998</v>
      </c>
      <c r="T5732" s="7">
        <v>1.409</v>
      </c>
      <c r="U5732">
        <v>0.495</v>
      </c>
      <c r="V5732">
        <v>0.44700000000000001</v>
      </c>
      <c r="W5732">
        <v>0.65510345699999994</v>
      </c>
      <c r="X5732">
        <v>0.80674148800000001</v>
      </c>
      <c r="Y5732" s="7">
        <v>2.194</v>
      </c>
      <c r="Z5732">
        <v>1.1339999999999999</v>
      </c>
      <c r="AA5732">
        <v>1.089</v>
      </c>
      <c r="AB5732">
        <v>0.27634458000000001</v>
      </c>
      <c r="AC5732">
        <v>0.39357583299999999</v>
      </c>
      <c r="AD5732" s="7">
        <v>0.78</v>
      </c>
      <c r="AE5732">
        <v>-0.35799999999999998</v>
      </c>
      <c r="AF5732">
        <v>-0.311</v>
      </c>
      <c r="AG5732">
        <v>0.75546565799999998</v>
      </c>
      <c r="AH5732">
        <v>0.83835659799999995</v>
      </c>
    </row>
    <row r="5733" spans="1:34" x14ac:dyDescent="0.2">
      <c r="A5733" t="s">
        <v>7058</v>
      </c>
      <c r="B5733" t="s">
        <v>35</v>
      </c>
      <c r="C5733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7" t="s">
        <v>58</v>
      </c>
      <c r="K5733" t="s">
        <v>58</v>
      </c>
      <c r="L5733" t="s">
        <v>58</v>
      </c>
      <c r="M5733" s="3" t="s">
        <v>58</v>
      </c>
      <c r="N5733" s="3" t="s">
        <v>58</v>
      </c>
      <c r="O5733" s="7" t="s">
        <v>58</v>
      </c>
      <c r="P5733" t="s">
        <v>58</v>
      </c>
      <c r="Q5733" t="s">
        <v>58</v>
      </c>
      <c r="R5733" t="s">
        <v>58</v>
      </c>
      <c r="S5733" t="s">
        <v>58</v>
      </c>
      <c r="T5733" s="7" t="s">
        <v>58</v>
      </c>
      <c r="U5733" t="s">
        <v>58</v>
      </c>
      <c r="V5733" t="s">
        <v>58</v>
      </c>
      <c r="W5733" t="s">
        <v>58</v>
      </c>
      <c r="X5733" t="s">
        <v>58</v>
      </c>
      <c r="Y5733" s="7" t="s">
        <v>58</v>
      </c>
      <c r="Z5733" t="s">
        <v>58</v>
      </c>
      <c r="AA5733" t="s">
        <v>58</v>
      </c>
      <c r="AB5733" t="s">
        <v>58</v>
      </c>
      <c r="AC5733" t="s">
        <v>58</v>
      </c>
      <c r="AD5733" s="7" t="s">
        <v>58</v>
      </c>
      <c r="AE5733" t="s">
        <v>58</v>
      </c>
      <c r="AF5733" t="s">
        <v>58</v>
      </c>
      <c r="AG5733" t="s">
        <v>58</v>
      </c>
      <c r="AH5733" t="s">
        <v>58</v>
      </c>
    </row>
    <row r="5734" spans="1:34" x14ac:dyDescent="0.2">
      <c r="A5734" t="s">
        <v>7059</v>
      </c>
      <c r="B5734" t="s">
        <v>35</v>
      </c>
      <c r="C5734">
        <v>4.59</v>
      </c>
      <c r="D5734" s="2">
        <v>4.348837209</v>
      </c>
      <c r="E5734" s="2">
        <v>3.2616279069999998</v>
      </c>
      <c r="F5734" s="2">
        <v>0</v>
      </c>
      <c r="G5734" s="2">
        <v>5.4360465119999999</v>
      </c>
      <c r="H5734" s="2">
        <v>10.872093019999999</v>
      </c>
      <c r="I5734" s="2">
        <v>7.6104651160000003</v>
      </c>
      <c r="J5734" s="7">
        <v>0.871</v>
      </c>
      <c r="K5734">
        <v>-0.19900000000000001</v>
      </c>
      <c r="L5734">
        <v>-0.22800000000000001</v>
      </c>
      <c r="M5734" s="3">
        <v>0.81960554799999996</v>
      </c>
      <c r="N5734" s="3">
        <v>0.88221786899999999</v>
      </c>
      <c r="O5734" s="7">
        <v>4.7E-2</v>
      </c>
      <c r="P5734">
        <v>-4.4169999999999998</v>
      </c>
      <c r="Q5734">
        <v>-3.1589999999999998</v>
      </c>
      <c r="R5734">
        <v>1.581287E-3</v>
      </c>
      <c r="S5734">
        <v>5.8343079999999999E-3</v>
      </c>
      <c r="T5734" s="7">
        <v>1.347</v>
      </c>
      <c r="U5734">
        <v>0.42899999999999999</v>
      </c>
      <c r="V5734">
        <v>0.49199999999999999</v>
      </c>
      <c r="W5734">
        <v>0.62256645200000005</v>
      </c>
      <c r="X5734">
        <v>0.78639972899999999</v>
      </c>
      <c r="Y5734" s="7">
        <v>2.9329999999999998</v>
      </c>
      <c r="Z5734">
        <v>1.5529999999999999</v>
      </c>
      <c r="AA5734">
        <v>1.958</v>
      </c>
      <c r="AB5734">
        <v>5.0257348E-2</v>
      </c>
      <c r="AC5734">
        <v>9.6151668999999995E-2</v>
      </c>
      <c r="AD5734" s="7">
        <v>1.89</v>
      </c>
      <c r="AE5734">
        <v>0.91900000000000004</v>
      </c>
      <c r="AF5734">
        <v>1.1160000000000001</v>
      </c>
      <c r="AG5734">
        <v>0.26423659100000002</v>
      </c>
      <c r="AH5734">
        <v>0.40690684399999999</v>
      </c>
    </row>
    <row r="5735" spans="1:34" x14ac:dyDescent="0.2">
      <c r="A5735" t="s">
        <v>7060</v>
      </c>
      <c r="B5735" t="s">
        <v>1627</v>
      </c>
      <c r="C5735">
        <v>44.72</v>
      </c>
      <c r="D5735" s="2">
        <v>24.67361111</v>
      </c>
      <c r="E5735" s="2">
        <v>14.934027779999999</v>
      </c>
      <c r="F5735" s="2">
        <v>3.2465277779999999</v>
      </c>
      <c r="G5735" s="2">
        <v>48.697916669999998</v>
      </c>
      <c r="H5735" s="2">
        <v>48.048611110000003</v>
      </c>
      <c r="I5735" s="2">
        <v>33.763888889999997</v>
      </c>
      <c r="J5735" s="7">
        <v>0.62</v>
      </c>
      <c r="K5735">
        <v>-0.69099999999999995</v>
      </c>
      <c r="L5735">
        <v>-2.1720000000000002</v>
      </c>
      <c r="M5735" s="3">
        <v>2.9886380000000001E-2</v>
      </c>
      <c r="N5735" s="3">
        <v>7.7840435999999999E-2</v>
      </c>
      <c r="O5735" s="7">
        <v>0.14000000000000001</v>
      </c>
      <c r="P5735">
        <v>-2.8330000000000002</v>
      </c>
      <c r="Q5735">
        <v>-6.5369999999999999</v>
      </c>
      <c r="R5735" s="1">
        <v>6.2599999999999996E-11</v>
      </c>
      <c r="S5735" s="1">
        <v>8.8099999999999996E-10</v>
      </c>
      <c r="T5735" s="7">
        <v>1.9610000000000001</v>
      </c>
      <c r="U5735">
        <v>0.97099999999999997</v>
      </c>
      <c r="V5735">
        <v>3.2389999999999999</v>
      </c>
      <c r="W5735">
        <v>1.1975690000000001E-3</v>
      </c>
      <c r="X5735">
        <v>7.7123410000000002E-3</v>
      </c>
      <c r="Y5735" s="7">
        <v>1.97</v>
      </c>
      <c r="Z5735">
        <v>0.97799999999999998</v>
      </c>
      <c r="AA5735">
        <v>3.347</v>
      </c>
      <c r="AB5735">
        <v>8.1801499999999995E-4</v>
      </c>
      <c r="AC5735">
        <v>2.4777459999999999E-3</v>
      </c>
      <c r="AD5735" s="7">
        <v>1.373</v>
      </c>
      <c r="AE5735">
        <v>0.45800000000000002</v>
      </c>
      <c r="AF5735">
        <v>1.52</v>
      </c>
      <c r="AG5735">
        <v>0.12844554899999999</v>
      </c>
      <c r="AH5735">
        <v>0.241752666</v>
      </c>
    </row>
    <row r="5736" spans="1:34" x14ac:dyDescent="0.2">
      <c r="A5736" t="s">
        <v>7061</v>
      </c>
      <c r="B5736" t="s">
        <v>35</v>
      </c>
      <c r="C5736">
        <v>2.2000000000000002</v>
      </c>
      <c r="D5736" s="2">
        <v>6.3389830509999996</v>
      </c>
      <c r="E5736" s="2">
        <v>1.5847457629999999</v>
      </c>
      <c r="F5736" s="2">
        <v>1.5847457629999999</v>
      </c>
      <c r="G5736" s="2">
        <v>1.5847457629999999</v>
      </c>
      <c r="H5736" s="2">
        <v>6.3389830509999996</v>
      </c>
      <c r="I5736" s="2">
        <v>1.5847457629999999</v>
      </c>
      <c r="J5736" s="7">
        <v>0.33700000000000002</v>
      </c>
      <c r="K5736">
        <v>-1.571</v>
      </c>
      <c r="L5736">
        <v>-1.2190000000000001</v>
      </c>
      <c r="M5736" s="3">
        <v>0.222778114</v>
      </c>
      <c r="N5736" s="3" t="s">
        <v>58</v>
      </c>
      <c r="O5736" s="7">
        <v>0.33700000000000002</v>
      </c>
      <c r="P5736">
        <v>-1.5669999999999999</v>
      </c>
      <c r="Q5736">
        <v>-1.208</v>
      </c>
      <c r="R5736">
        <v>0.22692427400000001</v>
      </c>
      <c r="S5736">
        <v>0.37306528999999999</v>
      </c>
      <c r="T5736" s="7">
        <v>0.42099999999999999</v>
      </c>
      <c r="U5736">
        <v>-1.248</v>
      </c>
      <c r="V5736">
        <v>-0.93799999999999994</v>
      </c>
      <c r="W5736">
        <v>0.34799388799999997</v>
      </c>
      <c r="X5736">
        <v>0.56355757900000003</v>
      </c>
      <c r="Y5736" s="7">
        <v>1.1000000000000001</v>
      </c>
      <c r="Z5736">
        <v>0.13700000000000001</v>
      </c>
      <c r="AA5736">
        <v>0.11600000000000001</v>
      </c>
      <c r="AB5736">
        <v>0.90738296600000001</v>
      </c>
      <c r="AC5736">
        <v>0.94541281700000002</v>
      </c>
      <c r="AD5736" s="7">
        <v>0.16</v>
      </c>
      <c r="AE5736">
        <v>-2.6469999999999998</v>
      </c>
      <c r="AF5736">
        <v>-1.74</v>
      </c>
      <c r="AG5736">
        <v>8.1911173000000004E-2</v>
      </c>
      <c r="AH5736">
        <v>0.17297584999999999</v>
      </c>
    </row>
    <row r="5737" spans="1:34" x14ac:dyDescent="0.2">
      <c r="A5737" t="s">
        <v>7062</v>
      </c>
      <c r="B5737" t="s">
        <v>7063</v>
      </c>
      <c r="C5737">
        <v>1034.96</v>
      </c>
      <c r="D5737" s="2">
        <v>501.5524691</v>
      </c>
      <c r="E5737" s="2">
        <v>644.68827160000001</v>
      </c>
      <c r="F5737" s="2">
        <v>623.33333330000005</v>
      </c>
      <c r="G5737" s="2">
        <v>511.36419749999999</v>
      </c>
      <c r="H5737" s="2">
        <v>594.47530859999995</v>
      </c>
      <c r="I5737" s="2">
        <v>708.75308640000003</v>
      </c>
      <c r="J5737" s="7">
        <v>1.2849999999999999</v>
      </c>
      <c r="K5737">
        <v>0.36199999999999999</v>
      </c>
      <c r="L5737">
        <v>2.625</v>
      </c>
      <c r="M5737" s="3">
        <v>8.6652250000000004E-3</v>
      </c>
      <c r="N5737" s="3">
        <v>2.839947E-2</v>
      </c>
      <c r="O5737" s="7">
        <v>1.2430000000000001</v>
      </c>
      <c r="P5737">
        <v>0.314</v>
      </c>
      <c r="Q5737">
        <v>2.2749999999999999</v>
      </c>
      <c r="R5737">
        <v>2.2919181E-2</v>
      </c>
      <c r="S5737">
        <v>5.7627982000000001E-2</v>
      </c>
      <c r="T5737" s="7">
        <v>1.0169999999999999</v>
      </c>
      <c r="U5737">
        <v>2.4E-2</v>
      </c>
      <c r="V5737">
        <v>0.17399999999999999</v>
      </c>
      <c r="W5737">
        <v>0.86147565500000001</v>
      </c>
      <c r="X5737">
        <v>0.92774301299999995</v>
      </c>
      <c r="Y5737" s="7">
        <v>1.1879999999999999</v>
      </c>
      <c r="Z5737">
        <v>0.249</v>
      </c>
      <c r="AA5737">
        <v>1.7989999999999999</v>
      </c>
      <c r="AB5737">
        <v>7.2006656000000002E-2</v>
      </c>
      <c r="AC5737">
        <v>0.13100006</v>
      </c>
      <c r="AD5737" s="7">
        <v>1.415</v>
      </c>
      <c r="AE5737">
        <v>0.501</v>
      </c>
      <c r="AF5737">
        <v>3.6269999999999998</v>
      </c>
      <c r="AG5737">
        <v>2.8679500000000001E-4</v>
      </c>
      <c r="AH5737">
        <v>1.583049E-3</v>
      </c>
    </row>
    <row r="5738" spans="1:34" x14ac:dyDescent="0.2">
      <c r="A5738" t="s">
        <v>7064</v>
      </c>
      <c r="B5738" t="s">
        <v>35</v>
      </c>
      <c r="C5738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7" t="s">
        <v>58</v>
      </c>
      <c r="K5738" t="s">
        <v>58</v>
      </c>
      <c r="L5738" t="s">
        <v>58</v>
      </c>
      <c r="M5738" s="3" t="s">
        <v>58</v>
      </c>
      <c r="N5738" s="3" t="s">
        <v>58</v>
      </c>
      <c r="O5738" s="7" t="s">
        <v>58</v>
      </c>
      <c r="P5738" t="s">
        <v>58</v>
      </c>
      <c r="Q5738" t="s">
        <v>58</v>
      </c>
      <c r="R5738" t="s">
        <v>58</v>
      </c>
      <c r="S5738" t="s">
        <v>58</v>
      </c>
      <c r="T5738" s="7" t="s">
        <v>58</v>
      </c>
      <c r="U5738" t="s">
        <v>58</v>
      </c>
      <c r="V5738" t="s">
        <v>58</v>
      </c>
      <c r="W5738" t="s">
        <v>58</v>
      </c>
      <c r="X5738" t="s">
        <v>58</v>
      </c>
      <c r="Y5738" s="7" t="s">
        <v>58</v>
      </c>
      <c r="Z5738" t="s">
        <v>58</v>
      </c>
      <c r="AA5738" t="s">
        <v>58</v>
      </c>
      <c r="AB5738" t="s">
        <v>58</v>
      </c>
      <c r="AC5738" t="s">
        <v>58</v>
      </c>
      <c r="AD5738" s="7" t="s">
        <v>58</v>
      </c>
      <c r="AE5738" t="s">
        <v>58</v>
      </c>
      <c r="AF5738" t="s">
        <v>58</v>
      </c>
      <c r="AG5738" t="s">
        <v>58</v>
      </c>
      <c r="AH5738" t="s">
        <v>58</v>
      </c>
    </row>
    <row r="5739" spans="1:34" x14ac:dyDescent="0.2">
      <c r="A5739" t="s">
        <v>7065</v>
      </c>
      <c r="B5739" t="s">
        <v>35</v>
      </c>
      <c r="C5739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7" t="s">
        <v>58</v>
      </c>
      <c r="K5739" t="s">
        <v>58</v>
      </c>
      <c r="L5739" t="s">
        <v>58</v>
      </c>
      <c r="M5739" s="3" t="s">
        <v>58</v>
      </c>
      <c r="N5739" s="3" t="s">
        <v>58</v>
      </c>
      <c r="O5739" s="7" t="s">
        <v>58</v>
      </c>
      <c r="P5739" t="s">
        <v>58</v>
      </c>
      <c r="Q5739" t="s">
        <v>58</v>
      </c>
      <c r="R5739" t="s">
        <v>58</v>
      </c>
      <c r="S5739" t="s">
        <v>58</v>
      </c>
      <c r="T5739" s="7" t="s">
        <v>58</v>
      </c>
      <c r="U5739" t="s">
        <v>58</v>
      </c>
      <c r="V5739" t="s">
        <v>58</v>
      </c>
      <c r="W5739" t="s">
        <v>58</v>
      </c>
      <c r="X5739" t="s">
        <v>58</v>
      </c>
      <c r="Y5739" s="7" t="s">
        <v>58</v>
      </c>
      <c r="Z5739" t="s">
        <v>58</v>
      </c>
      <c r="AA5739" t="s">
        <v>58</v>
      </c>
      <c r="AB5739" t="s">
        <v>58</v>
      </c>
      <c r="AC5739" t="s">
        <v>58</v>
      </c>
      <c r="AD5739" s="7" t="s">
        <v>58</v>
      </c>
      <c r="AE5739" t="s">
        <v>58</v>
      </c>
      <c r="AF5739" t="s">
        <v>58</v>
      </c>
      <c r="AG5739" t="s">
        <v>58</v>
      </c>
      <c r="AH5739" t="s">
        <v>58</v>
      </c>
    </row>
    <row r="5740" spans="1:34" x14ac:dyDescent="0.2">
      <c r="A5740" t="s">
        <v>7066</v>
      </c>
      <c r="B5740" t="s">
        <v>35</v>
      </c>
      <c r="C5740">
        <v>0.04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7">
        <v>1</v>
      </c>
      <c r="K5740">
        <v>0</v>
      </c>
      <c r="L5740">
        <v>0</v>
      </c>
      <c r="M5740" s="3">
        <v>1</v>
      </c>
      <c r="N5740" s="3" t="s">
        <v>58</v>
      </c>
      <c r="O5740" s="7">
        <v>1</v>
      </c>
      <c r="P5740">
        <v>0</v>
      </c>
      <c r="Q5740">
        <v>0</v>
      </c>
      <c r="R5740">
        <v>1</v>
      </c>
      <c r="S5740" t="s">
        <v>58</v>
      </c>
      <c r="T5740" s="7">
        <v>1</v>
      </c>
      <c r="U5740">
        <v>0</v>
      </c>
      <c r="V5740">
        <v>0</v>
      </c>
      <c r="W5740">
        <v>1</v>
      </c>
      <c r="X5740" t="s">
        <v>58</v>
      </c>
      <c r="Y5740" s="7">
        <v>1.504</v>
      </c>
      <c r="Z5740">
        <v>0.58899999999999997</v>
      </c>
      <c r="AA5740">
        <v>0.112</v>
      </c>
      <c r="AB5740">
        <v>0.91099223600000001</v>
      </c>
      <c r="AC5740" t="s">
        <v>58</v>
      </c>
      <c r="AD5740" s="7">
        <v>1</v>
      </c>
      <c r="AE5740">
        <v>0</v>
      </c>
      <c r="AF5740">
        <v>0</v>
      </c>
      <c r="AG5740">
        <v>1</v>
      </c>
      <c r="AH5740" t="s">
        <v>58</v>
      </c>
    </row>
    <row r="5741" spans="1:34" x14ac:dyDescent="0.2">
      <c r="A5741" t="s">
        <v>7067</v>
      </c>
      <c r="B5741" t="s">
        <v>5204</v>
      </c>
      <c r="C5741">
        <v>0.28000000000000003</v>
      </c>
      <c r="D5741" s="2">
        <v>0</v>
      </c>
      <c r="E5741" s="2">
        <v>2.3974358969999998</v>
      </c>
      <c r="F5741" s="2">
        <v>0</v>
      </c>
      <c r="G5741" s="2">
        <v>0</v>
      </c>
      <c r="H5741" s="2">
        <v>0</v>
      </c>
      <c r="I5741" s="2">
        <v>0</v>
      </c>
      <c r="J5741" s="7">
        <v>1.4339999999999999</v>
      </c>
      <c r="K5741">
        <v>0.52</v>
      </c>
      <c r="L5741">
        <v>0.13800000000000001</v>
      </c>
      <c r="M5741" s="3">
        <v>0.88987545400000001</v>
      </c>
      <c r="N5741" s="3" t="s">
        <v>58</v>
      </c>
      <c r="O5741" s="7">
        <v>0.76400000000000001</v>
      </c>
      <c r="P5741">
        <v>-0.38900000000000001</v>
      </c>
      <c r="Q5741">
        <v>-0.10199999999999999</v>
      </c>
      <c r="R5741">
        <v>0.91862593299999995</v>
      </c>
      <c r="S5741" t="s">
        <v>58</v>
      </c>
      <c r="T5741" s="7">
        <v>0.59099999999999997</v>
      </c>
      <c r="U5741">
        <v>-0.75800000000000001</v>
      </c>
      <c r="V5741">
        <v>-0.19900000000000001</v>
      </c>
      <c r="W5741">
        <v>0.84226696700000003</v>
      </c>
      <c r="X5741" t="s">
        <v>58</v>
      </c>
      <c r="Y5741" s="7">
        <v>0.77200000000000002</v>
      </c>
      <c r="Z5741">
        <v>-0.373</v>
      </c>
      <c r="AA5741">
        <v>-9.8000000000000004E-2</v>
      </c>
      <c r="AB5741">
        <v>0.92200884699999996</v>
      </c>
      <c r="AC5741" t="s">
        <v>58</v>
      </c>
      <c r="AD5741" s="7">
        <v>0.45800000000000002</v>
      </c>
      <c r="AE5741">
        <v>-1.127</v>
      </c>
      <c r="AF5741">
        <v>-0.29599999999999999</v>
      </c>
      <c r="AG5741">
        <v>0.76738661799999996</v>
      </c>
      <c r="AH5741" t="s">
        <v>58</v>
      </c>
    </row>
    <row r="5742" spans="1:34" x14ac:dyDescent="0.2">
      <c r="A5742" t="s">
        <v>7068</v>
      </c>
      <c r="B5742" t="s">
        <v>1781</v>
      </c>
      <c r="C5742">
        <v>4.55</v>
      </c>
      <c r="D5742" s="2">
        <v>8.4234234229999991</v>
      </c>
      <c r="E5742" s="2">
        <v>6.7387387390000004</v>
      </c>
      <c r="F5742" s="2">
        <v>8.4234234229999991</v>
      </c>
      <c r="G5742" s="2">
        <v>6.7387387390000004</v>
      </c>
      <c r="H5742" s="2">
        <v>15.162162159999999</v>
      </c>
      <c r="I5742" s="2">
        <v>0</v>
      </c>
      <c r="J5742" s="7">
        <v>0.748</v>
      </c>
      <c r="K5742">
        <v>-0.41899999999999998</v>
      </c>
      <c r="L5742">
        <v>-0.54800000000000004</v>
      </c>
      <c r="M5742" s="3">
        <v>0.58362782400000002</v>
      </c>
      <c r="N5742" s="3">
        <v>0.70951642800000003</v>
      </c>
      <c r="O5742" s="7">
        <v>0.92500000000000004</v>
      </c>
      <c r="P5742">
        <v>-0.113</v>
      </c>
      <c r="Q5742">
        <v>-0.15</v>
      </c>
      <c r="R5742">
        <v>0.88058553399999995</v>
      </c>
      <c r="S5742">
        <v>0.92605358000000004</v>
      </c>
      <c r="T5742" s="7">
        <v>0.83199999999999996</v>
      </c>
      <c r="U5742">
        <v>-0.26500000000000001</v>
      </c>
      <c r="V5742">
        <v>-0.33100000000000002</v>
      </c>
      <c r="W5742">
        <v>0.74072431599999999</v>
      </c>
      <c r="X5742">
        <v>0.86148140900000003</v>
      </c>
      <c r="Y5742" s="7">
        <v>1.7270000000000001</v>
      </c>
      <c r="Z5742">
        <v>0.78800000000000003</v>
      </c>
      <c r="AA5742">
        <v>1.109</v>
      </c>
      <c r="AB5742">
        <v>0.267623049</v>
      </c>
      <c r="AC5742">
        <v>0.383784442</v>
      </c>
      <c r="AD5742" s="7">
        <v>7.0000000000000007E-2</v>
      </c>
      <c r="AE5742">
        <v>-3.839</v>
      </c>
      <c r="AF5742">
        <v>-2.8420000000000001</v>
      </c>
      <c r="AG5742">
        <v>4.4855779999999996E-3</v>
      </c>
      <c r="AH5742">
        <v>1.6968948000000001E-2</v>
      </c>
    </row>
    <row r="5743" spans="1:34" x14ac:dyDescent="0.2">
      <c r="A5743" t="s">
        <v>7069</v>
      </c>
      <c r="B5743" t="s">
        <v>35</v>
      </c>
      <c r="C5743">
        <v>0.35</v>
      </c>
      <c r="D5743" s="2">
        <v>0</v>
      </c>
      <c r="E5743" s="2">
        <v>0</v>
      </c>
      <c r="F5743" s="2">
        <v>0</v>
      </c>
      <c r="G5743" s="2">
        <v>1.7809523810000001</v>
      </c>
      <c r="H5743" s="2">
        <v>0</v>
      </c>
      <c r="I5743" s="2">
        <v>0</v>
      </c>
      <c r="J5743" s="7">
        <v>1.4079999999999999</v>
      </c>
      <c r="K5743">
        <v>0.49399999999999999</v>
      </c>
      <c r="L5743">
        <v>0.13800000000000001</v>
      </c>
      <c r="M5743" s="3">
        <v>0.89062238699999996</v>
      </c>
      <c r="N5743" s="3" t="s">
        <v>58</v>
      </c>
      <c r="O5743" s="7">
        <v>1.4870000000000001</v>
      </c>
      <c r="P5743">
        <v>0.57299999999999995</v>
      </c>
      <c r="Q5743">
        <v>0.159</v>
      </c>
      <c r="R5743">
        <v>0.87334125699999998</v>
      </c>
      <c r="S5743" t="s">
        <v>58</v>
      </c>
      <c r="T5743" s="7">
        <v>4.8339999999999996</v>
      </c>
      <c r="U5743">
        <v>2.2730000000000001</v>
      </c>
      <c r="V5743">
        <v>0.64600000000000002</v>
      </c>
      <c r="W5743">
        <v>0.518022863</v>
      </c>
      <c r="X5743" t="s">
        <v>58</v>
      </c>
      <c r="Y5743" s="7">
        <v>1.504</v>
      </c>
      <c r="Z5743">
        <v>0.58899999999999997</v>
      </c>
      <c r="AA5743">
        <v>0.16400000000000001</v>
      </c>
      <c r="AB5743">
        <v>0.86978294899999997</v>
      </c>
      <c r="AC5743" t="s">
        <v>58</v>
      </c>
      <c r="AD5743" s="7">
        <v>1</v>
      </c>
      <c r="AE5743">
        <v>0</v>
      </c>
      <c r="AF5743">
        <v>0</v>
      </c>
      <c r="AG5743">
        <v>1</v>
      </c>
      <c r="AH5743" t="s">
        <v>58</v>
      </c>
    </row>
    <row r="5744" spans="1:34" x14ac:dyDescent="0.2">
      <c r="A5744" t="s">
        <v>7070</v>
      </c>
      <c r="B5744" t="s">
        <v>35</v>
      </c>
      <c r="C5744">
        <v>0.25</v>
      </c>
      <c r="D5744" s="2">
        <v>2.1494252870000001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7">
        <v>0.46</v>
      </c>
      <c r="K5744">
        <v>-1.119</v>
      </c>
      <c r="L5744">
        <v>-0.251</v>
      </c>
      <c r="M5744" s="3">
        <v>0.80194636500000005</v>
      </c>
      <c r="N5744" s="3" t="s">
        <v>58</v>
      </c>
      <c r="O5744" s="7">
        <v>0.25</v>
      </c>
      <c r="P5744">
        <v>-2.0019999999999998</v>
      </c>
      <c r="Q5744">
        <v>-0.44900000000000001</v>
      </c>
      <c r="R5744">
        <v>0.65355775299999996</v>
      </c>
      <c r="S5744" t="s">
        <v>58</v>
      </c>
      <c r="T5744" s="7">
        <v>0.76300000000000001</v>
      </c>
      <c r="U5744">
        <v>-0.39100000000000001</v>
      </c>
      <c r="V5744">
        <v>-8.7999999999999995E-2</v>
      </c>
      <c r="W5744">
        <v>0.92998551900000004</v>
      </c>
      <c r="X5744" t="s">
        <v>58</v>
      </c>
      <c r="Y5744" s="7">
        <v>0.49199999999999999</v>
      </c>
      <c r="Z5744">
        <v>-1.024</v>
      </c>
      <c r="AA5744">
        <v>-0.23</v>
      </c>
      <c r="AB5744">
        <v>0.81843798099999998</v>
      </c>
      <c r="AC5744" t="s">
        <v>58</v>
      </c>
      <c r="AD5744" s="7">
        <v>0.29199999999999998</v>
      </c>
      <c r="AE5744">
        <v>-1.778</v>
      </c>
      <c r="AF5744">
        <v>-0.39900000000000002</v>
      </c>
      <c r="AG5744">
        <v>0.69023210899999998</v>
      </c>
      <c r="AH5744" t="s">
        <v>58</v>
      </c>
    </row>
    <row r="5745" spans="1:34" x14ac:dyDescent="0.2">
      <c r="A5745" t="s">
        <v>7071</v>
      </c>
      <c r="B5745" t="s">
        <v>243</v>
      </c>
      <c r="C5745">
        <v>0.1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7">
        <v>1.4079999999999999</v>
      </c>
      <c r="K5745">
        <v>0.49399999999999999</v>
      </c>
      <c r="L5745">
        <v>9.4E-2</v>
      </c>
      <c r="M5745" s="3">
        <v>0.925291215</v>
      </c>
      <c r="N5745" s="3" t="s">
        <v>58</v>
      </c>
      <c r="O5745" s="7">
        <v>1</v>
      </c>
      <c r="P5745">
        <v>0</v>
      </c>
      <c r="Q5745">
        <v>0</v>
      </c>
      <c r="R5745">
        <v>1</v>
      </c>
      <c r="S5745" t="s">
        <v>58</v>
      </c>
      <c r="T5745" s="7">
        <v>2.1890000000000001</v>
      </c>
      <c r="U5745">
        <v>1.131</v>
      </c>
      <c r="V5745">
        <v>0.215</v>
      </c>
      <c r="W5745">
        <v>0.82993828000000003</v>
      </c>
      <c r="X5745" t="s">
        <v>58</v>
      </c>
      <c r="Y5745" s="7">
        <v>1</v>
      </c>
      <c r="Z5745">
        <v>0</v>
      </c>
      <c r="AA5745">
        <v>0</v>
      </c>
      <c r="AB5745">
        <v>1</v>
      </c>
      <c r="AC5745" t="s">
        <v>58</v>
      </c>
      <c r="AD5745" s="7">
        <v>1</v>
      </c>
      <c r="AE5745">
        <v>0</v>
      </c>
      <c r="AF5745">
        <v>0</v>
      </c>
      <c r="AG5745">
        <v>1</v>
      </c>
      <c r="AH5745" t="s">
        <v>58</v>
      </c>
    </row>
    <row r="5746" spans="1:34" x14ac:dyDescent="0.2">
      <c r="A5746" t="s">
        <v>7072</v>
      </c>
      <c r="B5746" t="s">
        <v>5204</v>
      </c>
      <c r="C5746">
        <v>0.08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7">
        <v>1.4079999999999999</v>
      </c>
      <c r="K5746">
        <v>0.49399999999999999</v>
      </c>
      <c r="L5746">
        <v>9.4E-2</v>
      </c>
      <c r="M5746" s="3">
        <v>0.92529128800000005</v>
      </c>
      <c r="N5746" s="3" t="s">
        <v>58</v>
      </c>
      <c r="O5746" s="7">
        <v>1</v>
      </c>
      <c r="P5746">
        <v>0</v>
      </c>
      <c r="Q5746">
        <v>0</v>
      </c>
      <c r="R5746">
        <v>1</v>
      </c>
      <c r="S5746" t="s">
        <v>58</v>
      </c>
      <c r="T5746" s="7">
        <v>1</v>
      </c>
      <c r="U5746">
        <v>0</v>
      </c>
      <c r="V5746">
        <v>0</v>
      </c>
      <c r="W5746">
        <v>1</v>
      </c>
      <c r="X5746" t="s">
        <v>58</v>
      </c>
      <c r="Y5746" s="7">
        <v>1</v>
      </c>
      <c r="Z5746">
        <v>0</v>
      </c>
      <c r="AA5746">
        <v>0</v>
      </c>
      <c r="AB5746">
        <v>1</v>
      </c>
      <c r="AC5746" t="s">
        <v>58</v>
      </c>
      <c r="AD5746" s="7">
        <v>1.7370000000000001</v>
      </c>
      <c r="AE5746">
        <v>0.79700000000000004</v>
      </c>
      <c r="AF5746">
        <v>0.151</v>
      </c>
      <c r="AG5746">
        <v>0.87975353700000003</v>
      </c>
      <c r="AH5746" t="s">
        <v>58</v>
      </c>
    </row>
    <row r="5747" spans="1:34" x14ac:dyDescent="0.2">
      <c r="A5747" t="s">
        <v>7073</v>
      </c>
      <c r="B5747" t="s">
        <v>5204</v>
      </c>
      <c r="C5747">
        <v>0.17</v>
      </c>
      <c r="D5747" s="2">
        <v>0</v>
      </c>
      <c r="E5747" s="2">
        <v>0</v>
      </c>
      <c r="F5747" s="2">
        <v>2.3974358969999998</v>
      </c>
      <c r="G5747" s="2">
        <v>0</v>
      </c>
      <c r="H5747" s="2">
        <v>0</v>
      </c>
      <c r="I5747" s="2">
        <v>0</v>
      </c>
      <c r="J5747" s="7">
        <v>1</v>
      </c>
      <c r="K5747">
        <v>0</v>
      </c>
      <c r="L5747">
        <v>0</v>
      </c>
      <c r="M5747" s="3">
        <v>1</v>
      </c>
      <c r="N5747" s="3" t="s">
        <v>58</v>
      </c>
      <c r="O5747" s="7">
        <v>2.9340000000000002</v>
      </c>
      <c r="P5747">
        <v>1.5529999999999999</v>
      </c>
      <c r="Q5747">
        <v>0.29699999999999999</v>
      </c>
      <c r="R5747">
        <v>0.76651860400000005</v>
      </c>
      <c r="S5747" t="s">
        <v>58</v>
      </c>
      <c r="T5747" s="7">
        <v>1</v>
      </c>
      <c r="U5747">
        <v>0</v>
      </c>
      <c r="V5747">
        <v>0</v>
      </c>
      <c r="W5747">
        <v>1</v>
      </c>
      <c r="X5747" t="s">
        <v>58</v>
      </c>
      <c r="Y5747" s="7">
        <v>1</v>
      </c>
      <c r="Z5747">
        <v>0</v>
      </c>
      <c r="AA5747">
        <v>0</v>
      </c>
      <c r="AB5747">
        <v>1</v>
      </c>
      <c r="AC5747" t="s">
        <v>58</v>
      </c>
      <c r="AD5747" s="7">
        <v>1.7370000000000001</v>
      </c>
      <c r="AE5747">
        <v>0.79700000000000004</v>
      </c>
      <c r="AF5747">
        <v>0.151</v>
      </c>
      <c r="AG5747">
        <v>0.87975557299999996</v>
      </c>
      <c r="AH5747" t="s">
        <v>58</v>
      </c>
    </row>
    <row r="5748" spans="1:34" x14ac:dyDescent="0.2">
      <c r="A5748" t="s">
        <v>7074</v>
      </c>
      <c r="B5748" t="s">
        <v>35</v>
      </c>
      <c r="C5748">
        <v>11.78</v>
      </c>
      <c r="D5748" s="2">
        <v>10.38888889</v>
      </c>
      <c r="E5748" s="2">
        <v>10.38888889</v>
      </c>
      <c r="F5748" s="2">
        <v>13.851851849999999</v>
      </c>
      <c r="G5748" s="2">
        <v>4.6172839510000001</v>
      </c>
      <c r="H5748" s="2">
        <v>21.93209877</v>
      </c>
      <c r="I5748" s="2">
        <v>19.623456789999999</v>
      </c>
      <c r="J5748" s="7">
        <v>1.006</v>
      </c>
      <c r="K5748">
        <v>8.9999999999999993E-3</v>
      </c>
      <c r="L5748">
        <v>1.9E-2</v>
      </c>
      <c r="M5748" s="3">
        <v>0.98503211599999996</v>
      </c>
      <c r="N5748" s="3">
        <v>0.99070255399999996</v>
      </c>
      <c r="O5748" s="7">
        <v>1.294</v>
      </c>
      <c r="P5748">
        <v>0.372</v>
      </c>
      <c r="Q5748">
        <v>0.76700000000000002</v>
      </c>
      <c r="R5748">
        <v>0.44294199699999998</v>
      </c>
      <c r="S5748">
        <v>0.60387638899999996</v>
      </c>
      <c r="T5748" s="7">
        <v>0.441</v>
      </c>
      <c r="U5748">
        <v>-1.1819999999999999</v>
      </c>
      <c r="V5748">
        <v>-1.9059999999999999</v>
      </c>
      <c r="W5748">
        <v>5.6662392999999998E-2</v>
      </c>
      <c r="X5748">
        <v>0.16637043200000001</v>
      </c>
      <c r="Y5748" s="7">
        <v>2.0379999999999998</v>
      </c>
      <c r="Z5748">
        <v>1.0269999999999999</v>
      </c>
      <c r="AA5748">
        <v>2.2029999999999998</v>
      </c>
      <c r="AB5748">
        <v>2.7628269E-2</v>
      </c>
      <c r="AC5748">
        <v>5.7528320000000001E-2</v>
      </c>
      <c r="AD5748" s="7">
        <v>1.766</v>
      </c>
      <c r="AE5748">
        <v>0.82099999999999995</v>
      </c>
      <c r="AF5748">
        <v>1.72</v>
      </c>
      <c r="AG5748">
        <v>8.5419077999999996E-2</v>
      </c>
      <c r="AH5748">
        <v>0.17763092599999999</v>
      </c>
    </row>
    <row r="5749" spans="1:34" x14ac:dyDescent="0.2">
      <c r="A5749" t="s">
        <v>7075</v>
      </c>
      <c r="B5749" t="s">
        <v>35</v>
      </c>
      <c r="C5749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7" t="s">
        <v>58</v>
      </c>
      <c r="K5749" t="s">
        <v>58</v>
      </c>
      <c r="L5749" t="s">
        <v>58</v>
      </c>
      <c r="M5749" s="3" t="s">
        <v>58</v>
      </c>
      <c r="N5749" s="3" t="s">
        <v>58</v>
      </c>
      <c r="O5749" s="7" t="s">
        <v>58</v>
      </c>
      <c r="P5749" t="s">
        <v>58</v>
      </c>
      <c r="Q5749" t="s">
        <v>58</v>
      </c>
      <c r="R5749" t="s">
        <v>58</v>
      </c>
      <c r="S5749" t="s">
        <v>58</v>
      </c>
      <c r="T5749" s="7" t="s">
        <v>58</v>
      </c>
      <c r="U5749" t="s">
        <v>58</v>
      </c>
      <c r="V5749" t="s">
        <v>58</v>
      </c>
      <c r="W5749" t="s">
        <v>58</v>
      </c>
      <c r="X5749" t="s">
        <v>58</v>
      </c>
      <c r="Y5749" s="7" t="s">
        <v>58</v>
      </c>
      <c r="Z5749" t="s">
        <v>58</v>
      </c>
      <c r="AA5749" t="s">
        <v>58</v>
      </c>
      <c r="AB5749" t="s">
        <v>58</v>
      </c>
      <c r="AC5749" t="s">
        <v>58</v>
      </c>
      <c r="AD5749" s="7" t="s">
        <v>58</v>
      </c>
      <c r="AE5749" t="s">
        <v>58</v>
      </c>
      <c r="AF5749" t="s">
        <v>58</v>
      </c>
      <c r="AG5749" t="s">
        <v>58</v>
      </c>
      <c r="AH5749" t="s">
        <v>58</v>
      </c>
    </row>
    <row r="5750" spans="1:34" x14ac:dyDescent="0.2">
      <c r="A5750" t="s">
        <v>7076</v>
      </c>
      <c r="B5750" t="s">
        <v>35</v>
      </c>
      <c r="C5750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7" t="s">
        <v>58</v>
      </c>
      <c r="K5750" t="s">
        <v>58</v>
      </c>
      <c r="L5750" t="s">
        <v>58</v>
      </c>
      <c r="M5750" s="3" t="s">
        <v>58</v>
      </c>
      <c r="N5750" s="3" t="s">
        <v>58</v>
      </c>
      <c r="O5750" s="7" t="s">
        <v>58</v>
      </c>
      <c r="P5750" t="s">
        <v>58</v>
      </c>
      <c r="Q5750" t="s">
        <v>58</v>
      </c>
      <c r="R5750" t="s">
        <v>58</v>
      </c>
      <c r="S5750" t="s">
        <v>58</v>
      </c>
      <c r="T5750" s="7" t="s">
        <v>58</v>
      </c>
      <c r="U5750" t="s">
        <v>58</v>
      </c>
      <c r="V5750" t="s">
        <v>58</v>
      </c>
      <c r="W5750" t="s">
        <v>58</v>
      </c>
      <c r="X5750" t="s">
        <v>58</v>
      </c>
      <c r="Y5750" s="7" t="s">
        <v>58</v>
      </c>
      <c r="Z5750" t="s">
        <v>58</v>
      </c>
      <c r="AA5750" t="s">
        <v>58</v>
      </c>
      <c r="AB5750" t="s">
        <v>58</v>
      </c>
      <c r="AC5750" t="s">
        <v>58</v>
      </c>
      <c r="AD5750" s="7" t="s">
        <v>58</v>
      </c>
      <c r="AE5750" t="s">
        <v>58</v>
      </c>
      <c r="AF5750" t="s">
        <v>58</v>
      </c>
      <c r="AG5750" t="s">
        <v>58</v>
      </c>
      <c r="AH5750" t="s">
        <v>58</v>
      </c>
    </row>
    <row r="5751" spans="1:34" x14ac:dyDescent="0.2">
      <c r="A5751" t="s">
        <v>7077</v>
      </c>
      <c r="B5751" t="s">
        <v>659</v>
      </c>
      <c r="C5751">
        <v>0.38</v>
      </c>
      <c r="D5751" s="2">
        <v>0</v>
      </c>
      <c r="E5751" s="2">
        <v>0</v>
      </c>
      <c r="F5751" s="2">
        <v>0</v>
      </c>
      <c r="G5751" s="2">
        <v>1.206451613</v>
      </c>
      <c r="H5751" s="2">
        <v>1.206451613</v>
      </c>
      <c r="I5751" s="2">
        <v>0</v>
      </c>
      <c r="J5751" s="7">
        <v>0.371</v>
      </c>
      <c r="K5751">
        <v>-1.43</v>
      </c>
      <c r="L5751">
        <v>-0.40699999999999997</v>
      </c>
      <c r="M5751" s="3">
        <v>0.68392199899999995</v>
      </c>
      <c r="N5751" s="3" t="s">
        <v>58</v>
      </c>
      <c r="O5751" s="7">
        <v>0.39200000000000002</v>
      </c>
      <c r="P5751">
        <v>-1.351</v>
      </c>
      <c r="Q5751">
        <v>-0.38500000000000001</v>
      </c>
      <c r="R5751">
        <v>0.70044790700000004</v>
      </c>
      <c r="S5751" t="s">
        <v>58</v>
      </c>
      <c r="T5751" s="7">
        <v>2.4969999999999999</v>
      </c>
      <c r="U5751">
        <v>1.32</v>
      </c>
      <c r="V5751">
        <v>0.38500000000000001</v>
      </c>
      <c r="W5751">
        <v>0.70059209700000002</v>
      </c>
      <c r="X5751" t="s">
        <v>58</v>
      </c>
      <c r="Y5751" s="7">
        <v>2.5289999999999999</v>
      </c>
      <c r="Z5751">
        <v>1.339</v>
      </c>
      <c r="AA5751">
        <v>0.39400000000000002</v>
      </c>
      <c r="AB5751">
        <v>0.69358139900000004</v>
      </c>
      <c r="AC5751" t="s">
        <v>58</v>
      </c>
      <c r="AD5751" s="7">
        <v>0.45800000000000002</v>
      </c>
      <c r="AE5751">
        <v>-1.127</v>
      </c>
      <c r="AF5751">
        <v>-0.32100000000000001</v>
      </c>
      <c r="AG5751">
        <v>0.74832930200000003</v>
      </c>
      <c r="AH5751" t="s">
        <v>58</v>
      </c>
    </row>
    <row r="5752" spans="1:34" x14ac:dyDescent="0.2">
      <c r="A5752" t="s">
        <v>7078</v>
      </c>
      <c r="B5752" t="s">
        <v>35</v>
      </c>
      <c r="C575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7" t="s">
        <v>58</v>
      </c>
      <c r="K5752" t="s">
        <v>58</v>
      </c>
      <c r="L5752" t="s">
        <v>58</v>
      </c>
      <c r="M5752" s="3" t="s">
        <v>58</v>
      </c>
      <c r="N5752" s="3" t="s">
        <v>58</v>
      </c>
      <c r="O5752" s="7" t="s">
        <v>58</v>
      </c>
      <c r="P5752" t="s">
        <v>58</v>
      </c>
      <c r="Q5752" t="s">
        <v>58</v>
      </c>
      <c r="R5752" t="s">
        <v>58</v>
      </c>
      <c r="S5752" t="s">
        <v>58</v>
      </c>
      <c r="T5752" s="7" t="s">
        <v>58</v>
      </c>
      <c r="U5752" t="s">
        <v>58</v>
      </c>
      <c r="V5752" t="s">
        <v>58</v>
      </c>
      <c r="W5752" t="s">
        <v>58</v>
      </c>
      <c r="X5752" t="s">
        <v>58</v>
      </c>
      <c r="Y5752" s="7" t="s">
        <v>58</v>
      </c>
      <c r="Z5752" t="s">
        <v>58</v>
      </c>
      <c r="AA5752" t="s">
        <v>58</v>
      </c>
      <c r="AB5752" t="s">
        <v>58</v>
      </c>
      <c r="AC5752" t="s">
        <v>58</v>
      </c>
      <c r="AD5752" s="7" t="s">
        <v>58</v>
      </c>
      <c r="AE5752" t="s">
        <v>58</v>
      </c>
      <c r="AF5752" t="s">
        <v>58</v>
      </c>
      <c r="AG5752" t="s">
        <v>58</v>
      </c>
      <c r="AH5752" t="s">
        <v>58</v>
      </c>
    </row>
    <row r="5753" spans="1:34" x14ac:dyDescent="0.2">
      <c r="A5753" t="s">
        <v>7079</v>
      </c>
      <c r="B5753" t="s">
        <v>35</v>
      </c>
      <c r="C5753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7" t="s">
        <v>58</v>
      </c>
      <c r="K5753" t="s">
        <v>58</v>
      </c>
      <c r="L5753" t="s">
        <v>58</v>
      </c>
      <c r="M5753" s="3" t="s">
        <v>58</v>
      </c>
      <c r="N5753" s="3" t="s">
        <v>58</v>
      </c>
      <c r="O5753" s="7" t="s">
        <v>58</v>
      </c>
      <c r="P5753" t="s">
        <v>58</v>
      </c>
      <c r="Q5753" t="s">
        <v>58</v>
      </c>
      <c r="R5753" t="s">
        <v>58</v>
      </c>
      <c r="S5753" t="s">
        <v>58</v>
      </c>
      <c r="T5753" s="7" t="s">
        <v>58</v>
      </c>
      <c r="U5753" t="s">
        <v>58</v>
      </c>
      <c r="V5753" t="s">
        <v>58</v>
      </c>
      <c r="W5753" t="s">
        <v>58</v>
      </c>
      <c r="X5753" t="s">
        <v>58</v>
      </c>
      <c r="Y5753" s="7" t="s">
        <v>58</v>
      </c>
      <c r="Z5753" t="s">
        <v>58</v>
      </c>
      <c r="AA5753" t="s">
        <v>58</v>
      </c>
      <c r="AB5753" t="s">
        <v>58</v>
      </c>
      <c r="AC5753" t="s">
        <v>58</v>
      </c>
      <c r="AD5753" s="7" t="s">
        <v>58</v>
      </c>
      <c r="AE5753" t="s">
        <v>58</v>
      </c>
      <c r="AF5753" t="s">
        <v>58</v>
      </c>
      <c r="AG5753" t="s">
        <v>58</v>
      </c>
      <c r="AH5753" t="s">
        <v>58</v>
      </c>
    </row>
    <row r="5754" spans="1:34" x14ac:dyDescent="0.2">
      <c r="A5754" t="s">
        <v>7080</v>
      </c>
      <c r="B5754" t="s">
        <v>35</v>
      </c>
      <c r="C5754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7" t="s">
        <v>58</v>
      </c>
      <c r="K5754" t="s">
        <v>58</v>
      </c>
      <c r="L5754" t="s">
        <v>58</v>
      </c>
      <c r="M5754" s="3" t="s">
        <v>58</v>
      </c>
      <c r="N5754" s="3" t="s">
        <v>58</v>
      </c>
      <c r="O5754" s="7" t="s">
        <v>58</v>
      </c>
      <c r="P5754" t="s">
        <v>58</v>
      </c>
      <c r="Q5754" t="s">
        <v>58</v>
      </c>
      <c r="R5754" t="s">
        <v>58</v>
      </c>
      <c r="S5754" t="s">
        <v>58</v>
      </c>
      <c r="T5754" s="7" t="s">
        <v>58</v>
      </c>
      <c r="U5754" t="s">
        <v>58</v>
      </c>
      <c r="V5754" t="s">
        <v>58</v>
      </c>
      <c r="W5754" t="s">
        <v>58</v>
      </c>
      <c r="X5754" t="s">
        <v>58</v>
      </c>
      <c r="Y5754" s="7" t="s">
        <v>58</v>
      </c>
      <c r="Z5754" t="s">
        <v>58</v>
      </c>
      <c r="AA5754" t="s">
        <v>58</v>
      </c>
      <c r="AB5754" t="s">
        <v>58</v>
      </c>
      <c r="AC5754" t="s">
        <v>58</v>
      </c>
      <c r="AD5754" s="7" t="s">
        <v>58</v>
      </c>
      <c r="AE5754" t="s">
        <v>58</v>
      </c>
      <c r="AF5754" t="s">
        <v>58</v>
      </c>
      <c r="AG5754" t="s">
        <v>58</v>
      </c>
      <c r="AH5754" t="s">
        <v>58</v>
      </c>
    </row>
    <row r="5755" spans="1:34" x14ac:dyDescent="0.2">
      <c r="A5755" t="s">
        <v>7081</v>
      </c>
      <c r="B5755" t="s">
        <v>35</v>
      </c>
      <c r="C5755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7" t="s">
        <v>58</v>
      </c>
      <c r="K5755" t="s">
        <v>58</v>
      </c>
      <c r="L5755" t="s">
        <v>58</v>
      </c>
      <c r="M5755" s="3" t="s">
        <v>58</v>
      </c>
      <c r="N5755" s="3" t="s">
        <v>58</v>
      </c>
      <c r="O5755" s="7" t="s">
        <v>58</v>
      </c>
      <c r="P5755" t="s">
        <v>58</v>
      </c>
      <c r="Q5755" t="s">
        <v>58</v>
      </c>
      <c r="R5755" t="s">
        <v>58</v>
      </c>
      <c r="S5755" t="s">
        <v>58</v>
      </c>
      <c r="T5755" s="7" t="s">
        <v>58</v>
      </c>
      <c r="U5755" t="s">
        <v>58</v>
      </c>
      <c r="V5755" t="s">
        <v>58</v>
      </c>
      <c r="W5755" t="s">
        <v>58</v>
      </c>
      <c r="X5755" t="s">
        <v>58</v>
      </c>
      <c r="Y5755" s="7" t="s">
        <v>58</v>
      </c>
      <c r="Z5755" t="s">
        <v>58</v>
      </c>
      <c r="AA5755" t="s">
        <v>58</v>
      </c>
      <c r="AB5755" t="s">
        <v>58</v>
      </c>
      <c r="AC5755" t="s">
        <v>58</v>
      </c>
      <c r="AD5755" s="7" t="s">
        <v>58</v>
      </c>
      <c r="AE5755" t="s">
        <v>58</v>
      </c>
      <c r="AF5755" t="s">
        <v>58</v>
      </c>
      <c r="AG5755" t="s">
        <v>58</v>
      </c>
      <c r="AH5755" t="s">
        <v>58</v>
      </c>
    </row>
    <row r="5756" spans="1:34" x14ac:dyDescent="0.2">
      <c r="A5756" t="s">
        <v>7082</v>
      </c>
      <c r="B5756" t="s">
        <v>35</v>
      </c>
      <c r="C5756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7" t="s">
        <v>58</v>
      </c>
      <c r="K5756" t="s">
        <v>58</v>
      </c>
      <c r="L5756" t="s">
        <v>58</v>
      </c>
      <c r="M5756" s="3" t="s">
        <v>58</v>
      </c>
      <c r="N5756" s="3" t="s">
        <v>58</v>
      </c>
      <c r="O5756" s="7" t="s">
        <v>58</v>
      </c>
      <c r="P5756" t="s">
        <v>58</v>
      </c>
      <c r="Q5756" t="s">
        <v>58</v>
      </c>
      <c r="R5756" t="s">
        <v>58</v>
      </c>
      <c r="S5756" t="s">
        <v>58</v>
      </c>
      <c r="T5756" s="7" t="s">
        <v>58</v>
      </c>
      <c r="U5756" t="s">
        <v>58</v>
      </c>
      <c r="V5756" t="s">
        <v>58</v>
      </c>
      <c r="W5756" t="s">
        <v>58</v>
      </c>
      <c r="X5756" t="s">
        <v>58</v>
      </c>
      <c r="Y5756" s="7" t="s">
        <v>58</v>
      </c>
      <c r="Z5756" t="s">
        <v>58</v>
      </c>
      <c r="AA5756" t="s">
        <v>58</v>
      </c>
      <c r="AB5756" t="s">
        <v>58</v>
      </c>
      <c r="AC5756" t="s">
        <v>58</v>
      </c>
      <c r="AD5756" s="7" t="s">
        <v>58</v>
      </c>
      <c r="AE5756" t="s">
        <v>58</v>
      </c>
      <c r="AF5756" t="s">
        <v>58</v>
      </c>
      <c r="AG5756" t="s">
        <v>58</v>
      </c>
      <c r="AH5756" t="s">
        <v>58</v>
      </c>
    </row>
    <row r="5757" spans="1:34" x14ac:dyDescent="0.2">
      <c r="A5757" t="s">
        <v>7083</v>
      </c>
      <c r="B5757" t="s">
        <v>5204</v>
      </c>
      <c r="C5757">
        <v>0.14000000000000001</v>
      </c>
      <c r="D5757" s="2">
        <v>0</v>
      </c>
      <c r="E5757" s="2">
        <v>0</v>
      </c>
      <c r="F5757" s="2">
        <v>0</v>
      </c>
      <c r="G5757" s="2">
        <v>2.3974358969999998</v>
      </c>
      <c r="H5757" s="2">
        <v>0</v>
      </c>
      <c r="I5757" s="2">
        <v>0</v>
      </c>
      <c r="J5757" s="7">
        <v>1</v>
      </c>
      <c r="K5757">
        <v>0</v>
      </c>
      <c r="L5757">
        <v>0</v>
      </c>
      <c r="M5757" s="3">
        <v>1</v>
      </c>
      <c r="N5757" s="3" t="s">
        <v>58</v>
      </c>
      <c r="O5757" s="7">
        <v>1.4870000000000001</v>
      </c>
      <c r="P5757">
        <v>0.57299999999999995</v>
      </c>
      <c r="Q5757">
        <v>0.109</v>
      </c>
      <c r="R5757">
        <v>0.91343909000000001</v>
      </c>
      <c r="S5757" t="s">
        <v>58</v>
      </c>
      <c r="T5757" s="7">
        <v>3.6219999999999999</v>
      </c>
      <c r="U5757">
        <v>1.857</v>
      </c>
      <c r="V5757">
        <v>0.35499999999999998</v>
      </c>
      <c r="W5757">
        <v>0.72264993600000005</v>
      </c>
      <c r="X5757" t="s">
        <v>58</v>
      </c>
      <c r="Y5757" s="7">
        <v>1</v>
      </c>
      <c r="Z5757">
        <v>0</v>
      </c>
      <c r="AA5757">
        <v>0</v>
      </c>
      <c r="AB5757">
        <v>1</v>
      </c>
      <c r="AC5757" t="s">
        <v>58</v>
      </c>
      <c r="AD5757" s="7">
        <v>1</v>
      </c>
      <c r="AE5757">
        <v>0</v>
      </c>
      <c r="AF5757">
        <v>0</v>
      </c>
      <c r="AG5757">
        <v>1</v>
      </c>
      <c r="AH5757" t="s">
        <v>58</v>
      </c>
    </row>
    <row r="5758" spans="1:34" x14ac:dyDescent="0.2">
      <c r="A5758" t="s">
        <v>7084</v>
      </c>
      <c r="B5758" t="s">
        <v>35</v>
      </c>
      <c r="C5758">
        <v>0.94</v>
      </c>
      <c r="D5758" s="2">
        <v>0</v>
      </c>
      <c r="E5758" s="2">
        <v>1.021857923</v>
      </c>
      <c r="F5758" s="2">
        <v>1.021857923</v>
      </c>
      <c r="G5758" s="2">
        <v>2.0437158470000001</v>
      </c>
      <c r="H5758" s="2">
        <v>1.021857923</v>
      </c>
      <c r="I5758" s="2">
        <v>1.021857923</v>
      </c>
      <c r="J5758" s="7">
        <v>2.3460000000000001</v>
      </c>
      <c r="K5758">
        <v>1.23</v>
      </c>
      <c r="L5758">
        <v>0.56200000000000006</v>
      </c>
      <c r="M5758" s="3">
        <v>0.57393752899999995</v>
      </c>
      <c r="N5758" s="3" t="s">
        <v>58</v>
      </c>
      <c r="O5758" s="7">
        <v>2.12</v>
      </c>
      <c r="P5758">
        <v>1.0840000000000001</v>
      </c>
      <c r="Q5758">
        <v>0.49</v>
      </c>
      <c r="R5758">
        <v>0.62383383400000003</v>
      </c>
      <c r="S5758" t="s">
        <v>58</v>
      </c>
      <c r="T5758" s="7">
        <v>4.7809999999999997</v>
      </c>
      <c r="U5758">
        <v>2.2570000000000001</v>
      </c>
      <c r="V5758">
        <v>1.0429999999999999</v>
      </c>
      <c r="W5758">
        <v>0.29699773099999999</v>
      </c>
      <c r="X5758" t="s">
        <v>58</v>
      </c>
      <c r="Y5758" s="7">
        <v>2.548</v>
      </c>
      <c r="Z5758">
        <v>1.349</v>
      </c>
      <c r="AA5758">
        <v>0.61699999999999999</v>
      </c>
      <c r="AB5758">
        <v>0.53713756700000004</v>
      </c>
      <c r="AC5758" t="s">
        <v>58</v>
      </c>
      <c r="AD5758" s="7">
        <v>1.8220000000000001</v>
      </c>
      <c r="AE5758">
        <v>0.86599999999999999</v>
      </c>
      <c r="AF5758">
        <v>0.38200000000000001</v>
      </c>
      <c r="AG5758">
        <v>0.7025766</v>
      </c>
      <c r="AH5758" t="s">
        <v>58</v>
      </c>
    </row>
    <row r="5759" spans="1:34" x14ac:dyDescent="0.2">
      <c r="A5759" t="s">
        <v>7085</v>
      </c>
      <c r="B5759" t="s">
        <v>7086</v>
      </c>
      <c r="C5759">
        <v>199.8</v>
      </c>
      <c r="D5759" s="2">
        <v>134.697318</v>
      </c>
      <c r="E5759" s="2">
        <v>177.68582380000001</v>
      </c>
      <c r="F5759" s="2">
        <v>152.6091954</v>
      </c>
      <c r="G5759" s="2">
        <v>138.9961686</v>
      </c>
      <c r="H5759" s="2">
        <v>133.2643678</v>
      </c>
      <c r="I5759" s="2">
        <v>121.80076630000001</v>
      </c>
      <c r="J5759" s="7">
        <v>1.321</v>
      </c>
      <c r="K5759">
        <v>0.40200000000000002</v>
      </c>
      <c r="L5759">
        <v>2.3769999999999998</v>
      </c>
      <c r="M5759" s="3">
        <v>1.7434621000000001E-2</v>
      </c>
      <c r="N5759" s="3">
        <v>5.0839887E-2</v>
      </c>
      <c r="O5759" s="7">
        <v>1.133</v>
      </c>
      <c r="P5759">
        <v>0.18099999999999999</v>
      </c>
      <c r="Q5759">
        <v>1.0580000000000001</v>
      </c>
      <c r="R5759">
        <v>0.28989430700000002</v>
      </c>
      <c r="S5759">
        <v>0.444086763</v>
      </c>
      <c r="T5759" s="7">
        <v>1.0269999999999999</v>
      </c>
      <c r="U5759">
        <v>3.9E-2</v>
      </c>
      <c r="V5759">
        <v>0.22</v>
      </c>
      <c r="W5759">
        <v>0.82592765700000004</v>
      </c>
      <c r="X5759">
        <v>0.91105091699999996</v>
      </c>
      <c r="Y5759" s="7">
        <v>0.97799999999999998</v>
      </c>
      <c r="Z5759">
        <v>-3.3000000000000002E-2</v>
      </c>
      <c r="AA5759">
        <v>-0.191</v>
      </c>
      <c r="AB5759">
        <v>0.848777695</v>
      </c>
      <c r="AC5759">
        <v>0.90280893900000003</v>
      </c>
      <c r="AD5759" s="7">
        <v>0.9</v>
      </c>
      <c r="AE5759">
        <v>-0.153</v>
      </c>
      <c r="AF5759">
        <v>-0.875</v>
      </c>
      <c r="AG5759">
        <v>0.38166962500000001</v>
      </c>
      <c r="AH5759">
        <v>0.53076658499999996</v>
      </c>
    </row>
    <row r="5760" spans="1:34" x14ac:dyDescent="0.2">
      <c r="A5760" t="s">
        <v>7087</v>
      </c>
      <c r="B5760" t="s">
        <v>35</v>
      </c>
      <c r="C5760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7" t="s">
        <v>58</v>
      </c>
      <c r="K5760" t="s">
        <v>58</v>
      </c>
      <c r="L5760" t="s">
        <v>58</v>
      </c>
      <c r="M5760" s="3" t="s">
        <v>58</v>
      </c>
      <c r="N5760" s="3" t="s">
        <v>58</v>
      </c>
      <c r="O5760" s="7" t="s">
        <v>58</v>
      </c>
      <c r="P5760" t="s">
        <v>58</v>
      </c>
      <c r="Q5760" t="s">
        <v>58</v>
      </c>
      <c r="R5760" t="s">
        <v>58</v>
      </c>
      <c r="S5760" t="s">
        <v>58</v>
      </c>
      <c r="T5760" s="7" t="s">
        <v>58</v>
      </c>
      <c r="U5760" t="s">
        <v>58</v>
      </c>
      <c r="V5760" t="s">
        <v>58</v>
      </c>
      <c r="W5760" t="s">
        <v>58</v>
      </c>
      <c r="X5760" t="s">
        <v>58</v>
      </c>
      <c r="Y5760" s="7" t="s">
        <v>58</v>
      </c>
      <c r="Z5760" t="s">
        <v>58</v>
      </c>
      <c r="AA5760" t="s">
        <v>58</v>
      </c>
      <c r="AB5760" t="s">
        <v>58</v>
      </c>
      <c r="AC5760" t="s">
        <v>58</v>
      </c>
      <c r="AD5760" s="7" t="s">
        <v>58</v>
      </c>
      <c r="AE5760" t="s">
        <v>58</v>
      </c>
      <c r="AF5760" t="s">
        <v>58</v>
      </c>
      <c r="AG5760" t="s">
        <v>58</v>
      </c>
      <c r="AH5760" t="s">
        <v>58</v>
      </c>
    </row>
    <row r="5761" spans="1:34" x14ac:dyDescent="0.2">
      <c r="A5761" t="s">
        <v>7088</v>
      </c>
      <c r="B5761" t="s">
        <v>35</v>
      </c>
      <c r="C5761">
        <v>0.18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7">
        <v>1</v>
      </c>
      <c r="K5761">
        <v>0</v>
      </c>
      <c r="L5761">
        <v>0</v>
      </c>
      <c r="M5761" s="3">
        <v>1</v>
      </c>
      <c r="N5761" s="3" t="s">
        <v>58</v>
      </c>
      <c r="O5761" s="7">
        <v>1</v>
      </c>
      <c r="P5761">
        <v>0</v>
      </c>
      <c r="Q5761">
        <v>0</v>
      </c>
      <c r="R5761">
        <v>1</v>
      </c>
      <c r="S5761" t="s">
        <v>58</v>
      </c>
      <c r="T5761" s="7">
        <v>2.3359999999999999</v>
      </c>
      <c r="U5761">
        <v>1.224</v>
      </c>
      <c r="V5761">
        <v>0.23300000000000001</v>
      </c>
      <c r="W5761">
        <v>0.81602760600000002</v>
      </c>
      <c r="X5761" t="s">
        <v>58</v>
      </c>
      <c r="Y5761" s="7">
        <v>1.504</v>
      </c>
      <c r="Z5761">
        <v>0.58899999999999997</v>
      </c>
      <c r="AA5761">
        <v>0.112</v>
      </c>
      <c r="AB5761">
        <v>0.91099637499999997</v>
      </c>
      <c r="AC5761" t="s">
        <v>58</v>
      </c>
      <c r="AD5761" s="7">
        <v>1.7370000000000001</v>
      </c>
      <c r="AE5761">
        <v>0.79700000000000004</v>
      </c>
      <c r="AF5761">
        <v>0.151</v>
      </c>
      <c r="AG5761">
        <v>0.87975565600000005</v>
      </c>
      <c r="AH5761" t="s">
        <v>58</v>
      </c>
    </row>
    <row r="5762" spans="1:34" x14ac:dyDescent="0.2">
      <c r="A5762" t="s">
        <v>7089</v>
      </c>
      <c r="B5762" t="s">
        <v>5204</v>
      </c>
      <c r="C5762">
        <v>0.04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7">
        <v>1</v>
      </c>
      <c r="K5762">
        <v>0</v>
      </c>
      <c r="L5762">
        <v>0</v>
      </c>
      <c r="M5762" s="3">
        <v>1</v>
      </c>
      <c r="N5762" s="3" t="s">
        <v>58</v>
      </c>
      <c r="O5762" s="7">
        <v>1.4870000000000001</v>
      </c>
      <c r="P5762">
        <v>0.57299999999999995</v>
      </c>
      <c r="Q5762">
        <v>0.109</v>
      </c>
      <c r="R5762">
        <v>0.91343563699999997</v>
      </c>
      <c r="S5762" t="s">
        <v>58</v>
      </c>
      <c r="T5762" s="7">
        <v>1</v>
      </c>
      <c r="U5762">
        <v>0</v>
      </c>
      <c r="V5762">
        <v>0</v>
      </c>
      <c r="W5762">
        <v>1</v>
      </c>
      <c r="X5762" t="s">
        <v>58</v>
      </c>
      <c r="Y5762" s="7">
        <v>1</v>
      </c>
      <c r="Z5762">
        <v>0</v>
      </c>
      <c r="AA5762">
        <v>0</v>
      </c>
      <c r="AB5762">
        <v>1</v>
      </c>
      <c r="AC5762" t="s">
        <v>58</v>
      </c>
      <c r="AD5762" s="7">
        <v>1</v>
      </c>
      <c r="AE5762">
        <v>0</v>
      </c>
      <c r="AF5762">
        <v>0</v>
      </c>
      <c r="AG5762">
        <v>1</v>
      </c>
      <c r="AH5762" t="s">
        <v>58</v>
      </c>
    </row>
    <row r="5763" spans="1:34" x14ac:dyDescent="0.2">
      <c r="A5763" t="s">
        <v>7090</v>
      </c>
      <c r="B5763" t="s">
        <v>35</v>
      </c>
      <c r="C5763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7" t="s">
        <v>58</v>
      </c>
      <c r="K5763" t="s">
        <v>58</v>
      </c>
      <c r="L5763" t="s">
        <v>58</v>
      </c>
      <c r="M5763" s="3" t="s">
        <v>58</v>
      </c>
      <c r="N5763" s="3" t="s">
        <v>58</v>
      </c>
      <c r="O5763" s="7" t="s">
        <v>58</v>
      </c>
      <c r="P5763" t="s">
        <v>58</v>
      </c>
      <c r="Q5763" t="s">
        <v>58</v>
      </c>
      <c r="R5763" t="s">
        <v>58</v>
      </c>
      <c r="S5763" t="s">
        <v>58</v>
      </c>
      <c r="T5763" s="7" t="s">
        <v>58</v>
      </c>
      <c r="U5763" t="s">
        <v>58</v>
      </c>
      <c r="V5763" t="s">
        <v>58</v>
      </c>
      <c r="W5763" t="s">
        <v>58</v>
      </c>
      <c r="X5763" t="s">
        <v>58</v>
      </c>
      <c r="Y5763" s="7" t="s">
        <v>58</v>
      </c>
      <c r="Z5763" t="s">
        <v>58</v>
      </c>
      <c r="AA5763" t="s">
        <v>58</v>
      </c>
      <c r="AB5763" t="s">
        <v>58</v>
      </c>
      <c r="AC5763" t="s">
        <v>58</v>
      </c>
      <c r="AD5763" s="7" t="s">
        <v>58</v>
      </c>
      <c r="AE5763" t="s">
        <v>58</v>
      </c>
      <c r="AF5763" t="s">
        <v>58</v>
      </c>
      <c r="AG5763" t="s">
        <v>58</v>
      </c>
      <c r="AH5763" t="s">
        <v>58</v>
      </c>
    </row>
    <row r="5764" spans="1:34" x14ac:dyDescent="0.2">
      <c r="A5764" t="s">
        <v>7091</v>
      </c>
      <c r="B5764" t="s">
        <v>35</v>
      </c>
      <c r="C5764">
        <v>0.46</v>
      </c>
      <c r="D5764" s="2">
        <v>0</v>
      </c>
      <c r="E5764" s="2">
        <v>0</v>
      </c>
      <c r="F5764" s="2">
        <v>0.71374045799999997</v>
      </c>
      <c r="G5764" s="2">
        <v>0</v>
      </c>
      <c r="H5764" s="2">
        <v>1.4274809159999999</v>
      </c>
      <c r="I5764" s="2">
        <v>0</v>
      </c>
      <c r="J5764" s="7">
        <v>1.4079999999999999</v>
      </c>
      <c r="K5764">
        <v>0.49399999999999999</v>
      </c>
      <c r="L5764">
        <v>0.183</v>
      </c>
      <c r="M5764" s="3">
        <v>0.85508201900000003</v>
      </c>
      <c r="N5764" s="3" t="s">
        <v>58</v>
      </c>
      <c r="O5764" s="7">
        <v>2.601</v>
      </c>
      <c r="P5764">
        <v>1.379</v>
      </c>
      <c r="Q5764">
        <v>0.52</v>
      </c>
      <c r="R5764">
        <v>0.60315107800000001</v>
      </c>
      <c r="S5764" t="s">
        <v>58</v>
      </c>
      <c r="T5764" s="7">
        <v>2.202</v>
      </c>
      <c r="U5764">
        <v>1.139</v>
      </c>
      <c r="V5764">
        <v>0.42199999999999999</v>
      </c>
      <c r="W5764">
        <v>0.67283886800000003</v>
      </c>
      <c r="X5764" t="s">
        <v>58</v>
      </c>
      <c r="Y5764" s="7">
        <v>8.4670000000000005</v>
      </c>
      <c r="Z5764">
        <v>3.0819999999999999</v>
      </c>
      <c r="AA5764">
        <v>1.23</v>
      </c>
      <c r="AB5764">
        <v>0.21869913199999999</v>
      </c>
      <c r="AC5764" t="s">
        <v>58</v>
      </c>
      <c r="AD5764" s="7">
        <v>1</v>
      </c>
      <c r="AE5764">
        <v>0</v>
      </c>
      <c r="AF5764">
        <v>0</v>
      </c>
      <c r="AG5764">
        <v>1</v>
      </c>
      <c r="AH5764" t="s">
        <v>58</v>
      </c>
    </row>
    <row r="5765" spans="1:34" x14ac:dyDescent="0.2">
      <c r="A5765" t="s">
        <v>7092</v>
      </c>
      <c r="B5765" t="s">
        <v>35</v>
      </c>
      <c r="C5765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7" t="s">
        <v>58</v>
      </c>
      <c r="K5765" t="s">
        <v>58</v>
      </c>
      <c r="L5765" t="s">
        <v>58</v>
      </c>
      <c r="M5765" s="3" t="s">
        <v>58</v>
      </c>
      <c r="N5765" s="3" t="s">
        <v>58</v>
      </c>
      <c r="O5765" s="7" t="s">
        <v>58</v>
      </c>
      <c r="P5765" t="s">
        <v>58</v>
      </c>
      <c r="Q5765" t="s">
        <v>58</v>
      </c>
      <c r="R5765" t="s">
        <v>58</v>
      </c>
      <c r="S5765" t="s">
        <v>58</v>
      </c>
      <c r="T5765" s="7" t="s">
        <v>58</v>
      </c>
      <c r="U5765" t="s">
        <v>58</v>
      </c>
      <c r="V5765" t="s">
        <v>58</v>
      </c>
      <c r="W5765" t="s">
        <v>58</v>
      </c>
      <c r="X5765" t="s">
        <v>58</v>
      </c>
      <c r="Y5765" s="7" t="s">
        <v>58</v>
      </c>
      <c r="Z5765" t="s">
        <v>58</v>
      </c>
      <c r="AA5765" t="s">
        <v>58</v>
      </c>
      <c r="AB5765" t="s">
        <v>58</v>
      </c>
      <c r="AC5765" t="s">
        <v>58</v>
      </c>
      <c r="AD5765" s="7" t="s">
        <v>58</v>
      </c>
      <c r="AE5765" t="s">
        <v>58</v>
      </c>
      <c r="AF5765" t="s">
        <v>58</v>
      </c>
      <c r="AG5765" t="s">
        <v>58</v>
      </c>
      <c r="AH5765" t="s">
        <v>58</v>
      </c>
    </row>
    <row r="5766" spans="1:34" x14ac:dyDescent="0.2">
      <c r="A5766" t="s">
        <v>7093</v>
      </c>
      <c r="B5766" t="s">
        <v>35</v>
      </c>
      <c r="C5766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7" t="s">
        <v>58</v>
      </c>
      <c r="K5766" t="s">
        <v>58</v>
      </c>
      <c r="L5766" t="s">
        <v>58</v>
      </c>
      <c r="M5766" s="3" t="s">
        <v>58</v>
      </c>
      <c r="N5766" s="3" t="s">
        <v>58</v>
      </c>
      <c r="O5766" s="7" t="s">
        <v>58</v>
      </c>
      <c r="P5766" t="s">
        <v>58</v>
      </c>
      <c r="Q5766" t="s">
        <v>58</v>
      </c>
      <c r="R5766" t="s">
        <v>58</v>
      </c>
      <c r="S5766" t="s">
        <v>58</v>
      </c>
      <c r="T5766" s="7" t="s">
        <v>58</v>
      </c>
      <c r="U5766" t="s">
        <v>58</v>
      </c>
      <c r="V5766" t="s">
        <v>58</v>
      </c>
      <c r="W5766" t="s">
        <v>58</v>
      </c>
      <c r="X5766" t="s">
        <v>58</v>
      </c>
      <c r="Y5766" s="7" t="s">
        <v>58</v>
      </c>
      <c r="Z5766" t="s">
        <v>58</v>
      </c>
      <c r="AA5766" t="s">
        <v>58</v>
      </c>
      <c r="AB5766" t="s">
        <v>58</v>
      </c>
      <c r="AC5766" t="s">
        <v>58</v>
      </c>
      <c r="AD5766" s="7" t="s">
        <v>58</v>
      </c>
      <c r="AE5766" t="s">
        <v>58</v>
      </c>
      <c r="AF5766" t="s">
        <v>58</v>
      </c>
      <c r="AG5766" t="s">
        <v>58</v>
      </c>
      <c r="AH5766" t="s">
        <v>58</v>
      </c>
    </row>
    <row r="5767" spans="1:34" x14ac:dyDescent="0.2">
      <c r="A5767" t="s">
        <v>7094</v>
      </c>
      <c r="B5767" t="s">
        <v>35</v>
      </c>
      <c r="C5767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7" t="s">
        <v>58</v>
      </c>
      <c r="K5767" t="s">
        <v>58</v>
      </c>
      <c r="L5767" t="s">
        <v>58</v>
      </c>
      <c r="M5767" s="3" t="s">
        <v>58</v>
      </c>
      <c r="N5767" s="3" t="s">
        <v>58</v>
      </c>
      <c r="O5767" s="7" t="s">
        <v>58</v>
      </c>
      <c r="P5767" t="s">
        <v>58</v>
      </c>
      <c r="Q5767" t="s">
        <v>58</v>
      </c>
      <c r="R5767" t="s">
        <v>58</v>
      </c>
      <c r="S5767" t="s">
        <v>58</v>
      </c>
      <c r="T5767" s="7" t="s">
        <v>58</v>
      </c>
      <c r="U5767" t="s">
        <v>58</v>
      </c>
      <c r="V5767" t="s">
        <v>58</v>
      </c>
      <c r="W5767" t="s">
        <v>58</v>
      </c>
      <c r="X5767" t="s">
        <v>58</v>
      </c>
      <c r="Y5767" s="7" t="s">
        <v>58</v>
      </c>
      <c r="Z5767" t="s">
        <v>58</v>
      </c>
      <c r="AA5767" t="s">
        <v>58</v>
      </c>
      <c r="AB5767" t="s">
        <v>58</v>
      </c>
      <c r="AC5767" t="s">
        <v>58</v>
      </c>
      <c r="AD5767" s="7" t="s">
        <v>58</v>
      </c>
      <c r="AE5767" t="s">
        <v>58</v>
      </c>
      <c r="AF5767" t="s">
        <v>58</v>
      </c>
      <c r="AG5767" t="s">
        <v>58</v>
      </c>
      <c r="AH5767" t="s">
        <v>58</v>
      </c>
    </row>
    <row r="5768" spans="1:34" x14ac:dyDescent="0.2">
      <c r="A5768" t="s">
        <v>7095</v>
      </c>
      <c r="B5768" t="s">
        <v>35</v>
      </c>
      <c r="C5768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7" t="s">
        <v>58</v>
      </c>
      <c r="K5768" t="s">
        <v>58</v>
      </c>
      <c r="L5768" t="s">
        <v>58</v>
      </c>
      <c r="M5768" s="3" t="s">
        <v>58</v>
      </c>
      <c r="N5768" s="3" t="s">
        <v>58</v>
      </c>
      <c r="O5768" s="7" t="s">
        <v>58</v>
      </c>
      <c r="P5768" t="s">
        <v>58</v>
      </c>
      <c r="Q5768" t="s">
        <v>58</v>
      </c>
      <c r="R5768" t="s">
        <v>58</v>
      </c>
      <c r="S5768" t="s">
        <v>58</v>
      </c>
      <c r="T5768" s="7" t="s">
        <v>58</v>
      </c>
      <c r="U5768" t="s">
        <v>58</v>
      </c>
      <c r="V5768" t="s">
        <v>58</v>
      </c>
      <c r="W5768" t="s">
        <v>58</v>
      </c>
      <c r="X5768" t="s">
        <v>58</v>
      </c>
      <c r="Y5768" s="7" t="s">
        <v>58</v>
      </c>
      <c r="Z5768" t="s">
        <v>58</v>
      </c>
      <c r="AA5768" t="s">
        <v>58</v>
      </c>
      <c r="AB5768" t="s">
        <v>58</v>
      </c>
      <c r="AC5768" t="s">
        <v>58</v>
      </c>
      <c r="AD5768" s="7" t="s">
        <v>58</v>
      </c>
      <c r="AE5768" t="s">
        <v>58</v>
      </c>
      <c r="AF5768" t="s">
        <v>58</v>
      </c>
      <c r="AG5768" t="s">
        <v>58</v>
      </c>
      <c r="AH5768" t="s">
        <v>58</v>
      </c>
    </row>
    <row r="5769" spans="1:34" x14ac:dyDescent="0.2">
      <c r="A5769" t="s">
        <v>7096</v>
      </c>
      <c r="B5769" t="s">
        <v>35</v>
      </c>
      <c r="C5769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7" t="s">
        <v>58</v>
      </c>
      <c r="K5769" t="s">
        <v>58</v>
      </c>
      <c r="L5769" t="s">
        <v>58</v>
      </c>
      <c r="M5769" s="3" t="s">
        <v>58</v>
      </c>
      <c r="N5769" s="3" t="s">
        <v>58</v>
      </c>
      <c r="O5769" s="7" t="s">
        <v>58</v>
      </c>
      <c r="P5769" t="s">
        <v>58</v>
      </c>
      <c r="Q5769" t="s">
        <v>58</v>
      </c>
      <c r="R5769" t="s">
        <v>58</v>
      </c>
      <c r="S5769" t="s">
        <v>58</v>
      </c>
      <c r="T5769" s="7" t="s">
        <v>58</v>
      </c>
      <c r="U5769" t="s">
        <v>58</v>
      </c>
      <c r="V5769" t="s">
        <v>58</v>
      </c>
      <c r="W5769" t="s">
        <v>58</v>
      </c>
      <c r="X5769" t="s">
        <v>58</v>
      </c>
      <c r="Y5769" s="7" t="s">
        <v>58</v>
      </c>
      <c r="Z5769" t="s">
        <v>58</v>
      </c>
      <c r="AA5769" t="s">
        <v>58</v>
      </c>
      <c r="AB5769" t="s">
        <v>58</v>
      </c>
      <c r="AC5769" t="s">
        <v>58</v>
      </c>
      <c r="AD5769" s="7" t="s">
        <v>58</v>
      </c>
      <c r="AE5769" t="s">
        <v>58</v>
      </c>
      <c r="AF5769" t="s">
        <v>58</v>
      </c>
      <c r="AG5769" t="s">
        <v>58</v>
      </c>
      <c r="AH5769" t="s">
        <v>58</v>
      </c>
    </row>
    <row r="5770" spans="1:34" x14ac:dyDescent="0.2">
      <c r="A5770" t="s">
        <v>7097</v>
      </c>
      <c r="B5770" t="s">
        <v>206</v>
      </c>
      <c r="C5770">
        <v>1398.5</v>
      </c>
      <c r="D5770" s="2">
        <v>2329</v>
      </c>
      <c r="E5770" s="2">
        <v>1748.3846149999999</v>
      </c>
      <c r="F5770" s="2">
        <v>2573.538462</v>
      </c>
      <c r="G5770" s="2">
        <v>1964.1538459999999</v>
      </c>
      <c r="H5770" s="2">
        <v>1152.0769230000001</v>
      </c>
      <c r="I5770" s="2">
        <v>1207</v>
      </c>
      <c r="J5770" s="7">
        <v>0.75</v>
      </c>
      <c r="K5770">
        <v>-0.41599999999999998</v>
      </c>
      <c r="L5770">
        <v>-2.694</v>
      </c>
      <c r="M5770" s="3">
        <v>7.0542189999999996E-3</v>
      </c>
      <c r="N5770" s="3">
        <v>2.4013614999999999E-2</v>
      </c>
      <c r="O5770" s="7">
        <v>1.1040000000000001</v>
      </c>
      <c r="P5770">
        <v>0.14299999999999999</v>
      </c>
      <c r="Q5770">
        <v>0.92600000000000005</v>
      </c>
      <c r="R5770">
        <v>0.35455625699999999</v>
      </c>
      <c r="S5770">
        <v>0.51301733599999999</v>
      </c>
      <c r="T5770" s="7">
        <v>0.84199999999999997</v>
      </c>
      <c r="U5770">
        <v>-0.249</v>
      </c>
      <c r="V5770">
        <v>-1.6020000000000001</v>
      </c>
      <c r="W5770">
        <v>0.109078895</v>
      </c>
      <c r="X5770">
        <v>0.26575085300000001</v>
      </c>
      <c r="Y5770" s="7">
        <v>0.49399999999999999</v>
      </c>
      <c r="Z5770">
        <v>-1.0189999999999999</v>
      </c>
      <c r="AA5770">
        <v>-6.5640000000000001</v>
      </c>
      <c r="AB5770" s="1">
        <v>5.2400000000000001E-11</v>
      </c>
      <c r="AC5770" s="1">
        <v>5.1299999999999999E-10</v>
      </c>
      <c r="AD5770" s="7">
        <v>0.51800000000000002</v>
      </c>
      <c r="AE5770">
        <v>-0.95</v>
      </c>
      <c r="AF5770">
        <v>-6.1109999999999998</v>
      </c>
      <c r="AG5770" s="1">
        <v>9.89E-10</v>
      </c>
      <c r="AH5770" s="1">
        <v>2.7599999999999999E-8</v>
      </c>
    </row>
    <row r="5771" spans="1:34" x14ac:dyDescent="0.2">
      <c r="A5771" t="s">
        <v>7098</v>
      </c>
      <c r="B5771" t="s">
        <v>35</v>
      </c>
      <c r="C5771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7" t="s">
        <v>58</v>
      </c>
      <c r="K5771" t="s">
        <v>58</v>
      </c>
      <c r="L5771" t="s">
        <v>58</v>
      </c>
      <c r="M5771" s="3" t="s">
        <v>58</v>
      </c>
      <c r="N5771" s="3" t="s">
        <v>58</v>
      </c>
      <c r="O5771" s="7" t="s">
        <v>58</v>
      </c>
      <c r="P5771" t="s">
        <v>58</v>
      </c>
      <c r="Q5771" t="s">
        <v>58</v>
      </c>
      <c r="R5771" t="s">
        <v>58</v>
      </c>
      <c r="S5771" t="s">
        <v>58</v>
      </c>
      <c r="T5771" s="7" t="s">
        <v>58</v>
      </c>
      <c r="U5771" t="s">
        <v>58</v>
      </c>
      <c r="V5771" t="s">
        <v>58</v>
      </c>
      <c r="W5771" t="s">
        <v>58</v>
      </c>
      <c r="X5771" t="s">
        <v>58</v>
      </c>
      <c r="Y5771" s="7" t="s">
        <v>58</v>
      </c>
      <c r="Z5771" t="s">
        <v>58</v>
      </c>
      <c r="AA5771" t="s">
        <v>58</v>
      </c>
      <c r="AB5771" t="s">
        <v>58</v>
      </c>
      <c r="AC5771" t="s">
        <v>58</v>
      </c>
      <c r="AD5771" s="7" t="s">
        <v>58</v>
      </c>
      <c r="AE5771" t="s">
        <v>58</v>
      </c>
      <c r="AF5771" t="s">
        <v>58</v>
      </c>
      <c r="AG5771" t="s">
        <v>58</v>
      </c>
      <c r="AH5771" t="s">
        <v>58</v>
      </c>
    </row>
    <row r="5772" spans="1:34" x14ac:dyDescent="0.2">
      <c r="A5772" t="s">
        <v>7099</v>
      </c>
      <c r="B5772" t="s">
        <v>35</v>
      </c>
      <c r="C577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7" t="s">
        <v>58</v>
      </c>
      <c r="K5772" t="s">
        <v>58</v>
      </c>
      <c r="L5772" t="s">
        <v>58</v>
      </c>
      <c r="M5772" s="3" t="s">
        <v>58</v>
      </c>
      <c r="N5772" s="3" t="s">
        <v>58</v>
      </c>
      <c r="O5772" s="7" t="s">
        <v>58</v>
      </c>
      <c r="P5772" t="s">
        <v>58</v>
      </c>
      <c r="Q5772" t="s">
        <v>58</v>
      </c>
      <c r="R5772" t="s">
        <v>58</v>
      </c>
      <c r="S5772" t="s">
        <v>58</v>
      </c>
      <c r="T5772" s="7" t="s">
        <v>58</v>
      </c>
      <c r="U5772" t="s">
        <v>58</v>
      </c>
      <c r="V5772" t="s">
        <v>58</v>
      </c>
      <c r="W5772" t="s">
        <v>58</v>
      </c>
      <c r="X5772" t="s">
        <v>58</v>
      </c>
      <c r="Y5772" s="7" t="s">
        <v>58</v>
      </c>
      <c r="Z5772" t="s">
        <v>58</v>
      </c>
      <c r="AA5772" t="s">
        <v>58</v>
      </c>
      <c r="AB5772" t="s">
        <v>58</v>
      </c>
      <c r="AC5772" t="s">
        <v>58</v>
      </c>
      <c r="AD5772" s="7" t="s">
        <v>58</v>
      </c>
      <c r="AE5772" t="s">
        <v>58</v>
      </c>
      <c r="AF5772" t="s">
        <v>58</v>
      </c>
      <c r="AG5772" t="s">
        <v>58</v>
      </c>
      <c r="AH5772" t="s">
        <v>58</v>
      </c>
    </row>
    <row r="5773" spans="1:34" x14ac:dyDescent="0.2">
      <c r="A5773" t="s">
        <v>7100</v>
      </c>
      <c r="B5773" t="s">
        <v>35</v>
      </c>
      <c r="C5773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7" t="s">
        <v>58</v>
      </c>
      <c r="K5773" t="s">
        <v>58</v>
      </c>
      <c r="L5773" t="s">
        <v>58</v>
      </c>
      <c r="M5773" s="3" t="s">
        <v>58</v>
      </c>
      <c r="N5773" s="3" t="s">
        <v>58</v>
      </c>
      <c r="O5773" s="7" t="s">
        <v>58</v>
      </c>
      <c r="P5773" t="s">
        <v>58</v>
      </c>
      <c r="Q5773" t="s">
        <v>58</v>
      </c>
      <c r="R5773" t="s">
        <v>58</v>
      </c>
      <c r="S5773" t="s">
        <v>58</v>
      </c>
      <c r="T5773" s="7" t="s">
        <v>58</v>
      </c>
      <c r="U5773" t="s">
        <v>58</v>
      </c>
      <c r="V5773" t="s">
        <v>58</v>
      </c>
      <c r="W5773" t="s">
        <v>58</v>
      </c>
      <c r="X5773" t="s">
        <v>58</v>
      </c>
      <c r="Y5773" s="7" t="s">
        <v>58</v>
      </c>
      <c r="Z5773" t="s">
        <v>58</v>
      </c>
      <c r="AA5773" t="s">
        <v>58</v>
      </c>
      <c r="AB5773" t="s">
        <v>58</v>
      </c>
      <c r="AC5773" t="s">
        <v>58</v>
      </c>
      <c r="AD5773" s="7" t="s">
        <v>58</v>
      </c>
      <c r="AE5773" t="s">
        <v>58</v>
      </c>
      <c r="AF5773" t="s">
        <v>58</v>
      </c>
      <c r="AG5773" t="s">
        <v>58</v>
      </c>
      <c r="AH5773" t="s">
        <v>58</v>
      </c>
    </row>
    <row r="5774" spans="1:34" x14ac:dyDescent="0.2">
      <c r="A5774" t="s">
        <v>7101</v>
      </c>
      <c r="B5774" t="s">
        <v>35</v>
      </c>
      <c r="C5774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7" t="s">
        <v>58</v>
      </c>
      <c r="K5774" t="s">
        <v>58</v>
      </c>
      <c r="L5774" t="s">
        <v>58</v>
      </c>
      <c r="M5774" s="3" t="s">
        <v>58</v>
      </c>
      <c r="N5774" s="3" t="s">
        <v>58</v>
      </c>
      <c r="O5774" s="7" t="s">
        <v>58</v>
      </c>
      <c r="P5774" t="s">
        <v>58</v>
      </c>
      <c r="Q5774" t="s">
        <v>58</v>
      </c>
      <c r="R5774" t="s">
        <v>58</v>
      </c>
      <c r="S5774" t="s">
        <v>58</v>
      </c>
      <c r="T5774" s="7" t="s">
        <v>58</v>
      </c>
      <c r="U5774" t="s">
        <v>58</v>
      </c>
      <c r="V5774" t="s">
        <v>58</v>
      </c>
      <c r="W5774" t="s">
        <v>58</v>
      </c>
      <c r="X5774" t="s">
        <v>58</v>
      </c>
      <c r="Y5774" s="7" t="s">
        <v>58</v>
      </c>
      <c r="Z5774" t="s">
        <v>58</v>
      </c>
      <c r="AA5774" t="s">
        <v>58</v>
      </c>
      <c r="AB5774" t="s">
        <v>58</v>
      </c>
      <c r="AC5774" t="s">
        <v>58</v>
      </c>
      <c r="AD5774" s="7" t="s">
        <v>58</v>
      </c>
      <c r="AE5774" t="s">
        <v>58</v>
      </c>
      <c r="AF5774" t="s">
        <v>58</v>
      </c>
      <c r="AG5774" t="s">
        <v>58</v>
      </c>
      <c r="AH5774" t="s">
        <v>58</v>
      </c>
    </row>
    <row r="5775" spans="1:34" x14ac:dyDescent="0.2">
      <c r="A5775" t="s">
        <v>7102</v>
      </c>
      <c r="B5775" t="s">
        <v>155</v>
      </c>
      <c r="C5775">
        <v>7.03</v>
      </c>
      <c r="D5775" s="2">
        <v>3.5062500000000001</v>
      </c>
      <c r="E5775" s="2">
        <v>17.53125</v>
      </c>
      <c r="F5775" s="2">
        <v>10.518750000000001</v>
      </c>
      <c r="G5775" s="2">
        <v>5.84375</v>
      </c>
      <c r="H5775" s="2">
        <v>3.5062500000000001</v>
      </c>
      <c r="I5775" s="2">
        <v>10.518750000000001</v>
      </c>
      <c r="J5775" s="7">
        <v>5.5940000000000003</v>
      </c>
      <c r="K5775">
        <v>2.484</v>
      </c>
      <c r="L5775">
        <v>3.2989999999999999</v>
      </c>
      <c r="M5775" s="3">
        <v>9.7050499999999998E-4</v>
      </c>
      <c r="N5775" s="3">
        <v>4.8147119999999996E-3</v>
      </c>
      <c r="O5775" s="7">
        <v>3.5489999999999999</v>
      </c>
      <c r="P5775">
        <v>1.827</v>
      </c>
      <c r="Q5775">
        <v>2.3740000000000001</v>
      </c>
      <c r="R5775">
        <v>1.7614738000000001E-2</v>
      </c>
      <c r="S5775">
        <v>4.5833372999999997E-2</v>
      </c>
      <c r="T5775" s="7">
        <v>2.0630000000000002</v>
      </c>
      <c r="U5775">
        <v>1.044</v>
      </c>
      <c r="V5775">
        <v>1.2569999999999999</v>
      </c>
      <c r="W5775">
        <v>0.20875255000000001</v>
      </c>
      <c r="X5775">
        <v>0.41173137500000001</v>
      </c>
      <c r="Y5775" s="7">
        <v>1.1779999999999999</v>
      </c>
      <c r="Z5775">
        <v>0.23699999999999999</v>
      </c>
      <c r="AA5775">
        <v>0.27800000000000002</v>
      </c>
      <c r="AB5775">
        <v>0.780659463</v>
      </c>
      <c r="AC5775">
        <v>0.85371217399999999</v>
      </c>
      <c r="AD5775" s="7">
        <v>3.3889999999999998</v>
      </c>
      <c r="AE5775">
        <v>1.7609999999999999</v>
      </c>
      <c r="AF5775">
        <v>2.2599999999999998</v>
      </c>
      <c r="AG5775">
        <v>2.3846233000000001E-2</v>
      </c>
      <c r="AH5775">
        <v>6.4998462000000007E-2</v>
      </c>
    </row>
    <row r="5776" spans="1:34" x14ac:dyDescent="0.2">
      <c r="A5776" t="s">
        <v>7103</v>
      </c>
      <c r="B5776" t="s">
        <v>35</v>
      </c>
      <c r="C5776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7" t="s">
        <v>58</v>
      </c>
      <c r="K5776" t="s">
        <v>58</v>
      </c>
      <c r="L5776" t="s">
        <v>58</v>
      </c>
      <c r="M5776" s="3" t="s">
        <v>58</v>
      </c>
      <c r="N5776" s="3" t="s">
        <v>58</v>
      </c>
      <c r="O5776" s="7" t="s">
        <v>58</v>
      </c>
      <c r="P5776" t="s">
        <v>58</v>
      </c>
      <c r="Q5776" t="s">
        <v>58</v>
      </c>
      <c r="R5776" t="s">
        <v>58</v>
      </c>
      <c r="S5776" t="s">
        <v>58</v>
      </c>
      <c r="T5776" s="7" t="s">
        <v>58</v>
      </c>
      <c r="U5776" t="s">
        <v>58</v>
      </c>
      <c r="V5776" t="s">
        <v>58</v>
      </c>
      <c r="W5776" t="s">
        <v>58</v>
      </c>
      <c r="X5776" t="s">
        <v>58</v>
      </c>
      <c r="Y5776" s="7" t="s">
        <v>58</v>
      </c>
      <c r="Z5776" t="s">
        <v>58</v>
      </c>
      <c r="AA5776" t="s">
        <v>58</v>
      </c>
      <c r="AB5776" t="s">
        <v>58</v>
      </c>
      <c r="AC5776" t="s">
        <v>58</v>
      </c>
      <c r="AD5776" s="7" t="s">
        <v>58</v>
      </c>
      <c r="AE5776" t="s">
        <v>58</v>
      </c>
      <c r="AF5776" t="s">
        <v>58</v>
      </c>
      <c r="AG5776" t="s">
        <v>58</v>
      </c>
      <c r="AH5776" t="s">
        <v>58</v>
      </c>
    </row>
    <row r="5777" spans="1:34" x14ac:dyDescent="0.2">
      <c r="A5777" t="s">
        <v>7104</v>
      </c>
      <c r="B5777" t="s">
        <v>7105</v>
      </c>
      <c r="C5777">
        <v>4.75</v>
      </c>
      <c r="D5777" s="2">
        <v>3.8796680499999998</v>
      </c>
      <c r="E5777" s="2">
        <v>4.6556016600000003</v>
      </c>
      <c r="F5777" s="2">
        <v>6.9834024899999996</v>
      </c>
      <c r="G5777" s="2">
        <v>2.3278008300000002</v>
      </c>
      <c r="H5777" s="2">
        <v>3.1037344400000002</v>
      </c>
      <c r="I5777" s="2">
        <v>0.77593361000000005</v>
      </c>
      <c r="J5777" s="7">
        <v>1.0860000000000001</v>
      </c>
      <c r="K5777">
        <v>0.11799999999999999</v>
      </c>
      <c r="L5777">
        <v>0.14899999999999999</v>
      </c>
      <c r="M5777" s="3">
        <v>0.88156628299999995</v>
      </c>
      <c r="N5777" s="3">
        <v>0.923750344</v>
      </c>
      <c r="O5777" s="7">
        <v>1.577</v>
      </c>
      <c r="P5777">
        <v>0.65700000000000003</v>
      </c>
      <c r="Q5777">
        <v>0.84299999999999997</v>
      </c>
      <c r="R5777">
        <v>0.39902050700000002</v>
      </c>
      <c r="S5777">
        <v>0.561932616</v>
      </c>
      <c r="T5777" s="7">
        <v>0.57999999999999996</v>
      </c>
      <c r="U5777">
        <v>-0.78700000000000003</v>
      </c>
      <c r="V5777">
        <v>-0.878</v>
      </c>
      <c r="W5777">
        <v>0.37999252100000003</v>
      </c>
      <c r="X5777">
        <v>0.59092611799999994</v>
      </c>
      <c r="Y5777" s="7">
        <v>0.59199999999999997</v>
      </c>
      <c r="Z5777">
        <v>-0.75700000000000001</v>
      </c>
      <c r="AA5777">
        <v>-0.89300000000000002</v>
      </c>
      <c r="AB5777">
        <v>0.371841223</v>
      </c>
      <c r="AC5777">
        <v>0.49574776599999998</v>
      </c>
      <c r="AD5777" s="7">
        <v>0.16700000000000001</v>
      </c>
      <c r="AE5777">
        <v>-2.58</v>
      </c>
      <c r="AF5777">
        <v>-2.302</v>
      </c>
      <c r="AG5777">
        <v>2.1336135999999999E-2</v>
      </c>
      <c r="AH5777">
        <v>6.0048464000000003E-2</v>
      </c>
    </row>
    <row r="5778" spans="1:34" x14ac:dyDescent="0.2">
      <c r="A5778" t="s">
        <v>7106</v>
      </c>
      <c r="B5778" t="s">
        <v>499</v>
      </c>
      <c r="C5778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7" t="s">
        <v>58</v>
      </c>
      <c r="K5778" t="s">
        <v>58</v>
      </c>
      <c r="L5778" t="s">
        <v>58</v>
      </c>
      <c r="M5778" s="3" t="s">
        <v>58</v>
      </c>
      <c r="N5778" s="3" t="s">
        <v>58</v>
      </c>
      <c r="O5778" s="7" t="s">
        <v>58</v>
      </c>
      <c r="P5778" t="s">
        <v>58</v>
      </c>
      <c r="Q5778" t="s">
        <v>58</v>
      </c>
      <c r="R5778" t="s">
        <v>58</v>
      </c>
      <c r="S5778" t="s">
        <v>58</v>
      </c>
      <c r="T5778" s="7" t="s">
        <v>58</v>
      </c>
      <c r="U5778" t="s">
        <v>58</v>
      </c>
      <c r="V5778" t="s">
        <v>58</v>
      </c>
      <c r="W5778" t="s">
        <v>58</v>
      </c>
      <c r="X5778" t="s">
        <v>58</v>
      </c>
      <c r="Y5778" s="7" t="s">
        <v>58</v>
      </c>
      <c r="Z5778" t="s">
        <v>58</v>
      </c>
      <c r="AA5778" t="s">
        <v>58</v>
      </c>
      <c r="AB5778" t="s">
        <v>58</v>
      </c>
      <c r="AC5778" t="s">
        <v>58</v>
      </c>
      <c r="AD5778" s="7" t="s">
        <v>58</v>
      </c>
      <c r="AE5778" t="s">
        <v>58</v>
      </c>
      <c r="AF5778" t="s">
        <v>58</v>
      </c>
      <c r="AG5778" t="s">
        <v>58</v>
      </c>
      <c r="AH5778" t="s">
        <v>58</v>
      </c>
    </row>
    <row r="5779" spans="1:34" x14ac:dyDescent="0.2">
      <c r="A5779" t="s">
        <v>7107</v>
      </c>
      <c r="B5779" t="s">
        <v>593</v>
      </c>
      <c r="C5779">
        <v>3.03</v>
      </c>
      <c r="D5779" s="2">
        <v>1.9893617020000001</v>
      </c>
      <c r="E5779" s="2">
        <v>2.9840425530000001</v>
      </c>
      <c r="F5779" s="2">
        <v>3.9787234040000001</v>
      </c>
      <c r="G5779" s="2">
        <v>2.9840425530000001</v>
      </c>
      <c r="H5779" s="2">
        <v>5.9680851060000002</v>
      </c>
      <c r="I5779" s="2">
        <v>0</v>
      </c>
      <c r="J5779" s="7">
        <v>1.3640000000000001</v>
      </c>
      <c r="K5779">
        <v>0.44700000000000001</v>
      </c>
      <c r="L5779">
        <v>0.436</v>
      </c>
      <c r="M5779" s="3">
        <v>0.66284717100000001</v>
      </c>
      <c r="N5779" s="3" t="s">
        <v>58</v>
      </c>
      <c r="O5779" s="7">
        <v>1.8220000000000001</v>
      </c>
      <c r="P5779">
        <v>0.86599999999999999</v>
      </c>
      <c r="Q5779">
        <v>0.86</v>
      </c>
      <c r="R5779">
        <v>0.38973692999999998</v>
      </c>
      <c r="S5779">
        <v>0.55164388200000003</v>
      </c>
      <c r="T5779" s="7">
        <v>1.2090000000000001</v>
      </c>
      <c r="U5779">
        <v>0.27400000000000002</v>
      </c>
      <c r="V5779">
        <v>0.25</v>
      </c>
      <c r="W5779">
        <v>0.80239297799999998</v>
      </c>
      <c r="X5779">
        <v>0.89670800799999995</v>
      </c>
      <c r="Y5779" s="7">
        <v>2.9929999999999999</v>
      </c>
      <c r="Z5779">
        <v>1.5820000000000001</v>
      </c>
      <c r="AA5779">
        <v>1.617</v>
      </c>
      <c r="AB5779">
        <v>0.105814058</v>
      </c>
      <c r="AC5779">
        <v>0.18108749699999999</v>
      </c>
      <c r="AD5779" s="7">
        <v>8.5000000000000006E-2</v>
      </c>
      <c r="AE5779">
        <v>-3.5609999999999999</v>
      </c>
      <c r="AF5779">
        <v>-2.3740000000000001</v>
      </c>
      <c r="AG5779">
        <v>1.7607396000000001E-2</v>
      </c>
      <c r="AH5779">
        <v>5.1373321999999999E-2</v>
      </c>
    </row>
    <row r="5780" spans="1:34" x14ac:dyDescent="0.2">
      <c r="A5780" t="s">
        <v>7108</v>
      </c>
      <c r="B5780" t="s">
        <v>35</v>
      </c>
      <c r="C5780">
        <v>0.75</v>
      </c>
      <c r="D5780" s="2">
        <v>0</v>
      </c>
      <c r="E5780" s="2">
        <v>0</v>
      </c>
      <c r="F5780" s="2">
        <v>0</v>
      </c>
      <c r="G5780" s="2">
        <v>1.815533981</v>
      </c>
      <c r="H5780" s="2">
        <v>3.6310679609999998</v>
      </c>
      <c r="I5780" s="2">
        <v>1.815533981</v>
      </c>
      <c r="J5780" s="7">
        <v>0.72299999999999998</v>
      </c>
      <c r="K5780">
        <v>-0.46800000000000003</v>
      </c>
      <c r="L5780">
        <v>-0.19800000000000001</v>
      </c>
      <c r="M5780" s="3">
        <v>0.84312215400000001</v>
      </c>
      <c r="N5780" s="3" t="s">
        <v>58</v>
      </c>
      <c r="O5780" s="7">
        <v>0.39200000000000002</v>
      </c>
      <c r="P5780">
        <v>-1.351</v>
      </c>
      <c r="Q5780">
        <v>-0.57199999999999995</v>
      </c>
      <c r="R5780">
        <v>0.567659515</v>
      </c>
      <c r="S5780" t="s">
        <v>58</v>
      </c>
      <c r="T5780" s="7">
        <v>2.5219999999999998</v>
      </c>
      <c r="U5780">
        <v>1.335</v>
      </c>
      <c r="V5780">
        <v>0.59599999999999997</v>
      </c>
      <c r="W5780">
        <v>0.55113324600000002</v>
      </c>
      <c r="X5780" t="s">
        <v>58</v>
      </c>
      <c r="Y5780" s="7">
        <v>5.3019999999999996</v>
      </c>
      <c r="Z5780">
        <v>2.407</v>
      </c>
      <c r="AA5780">
        <v>1.1359999999999999</v>
      </c>
      <c r="AB5780">
        <v>0.255877827</v>
      </c>
      <c r="AC5780" t="s">
        <v>58</v>
      </c>
      <c r="AD5780" s="7">
        <v>2.306</v>
      </c>
      <c r="AE5780">
        <v>1.206</v>
      </c>
      <c r="AF5780">
        <v>0.54200000000000004</v>
      </c>
      <c r="AG5780">
        <v>0.58801778599999999</v>
      </c>
      <c r="AH5780" t="s">
        <v>58</v>
      </c>
    </row>
    <row r="5781" spans="1:34" x14ac:dyDescent="0.2">
      <c r="A5781" t="s">
        <v>7109</v>
      </c>
      <c r="B5781" t="s">
        <v>35</v>
      </c>
      <c r="C5781">
        <v>4.0599999999999996</v>
      </c>
      <c r="D5781" s="2">
        <v>3.1694915250000002</v>
      </c>
      <c r="E5781" s="2">
        <v>4.7542372879999997</v>
      </c>
      <c r="F5781" s="2">
        <v>1.5847457629999999</v>
      </c>
      <c r="G5781" s="2">
        <v>7.131355932</v>
      </c>
      <c r="H5781" s="2">
        <v>2.3771186439999998</v>
      </c>
      <c r="I5781" s="2">
        <v>0</v>
      </c>
      <c r="J5781" s="7">
        <v>1.5009999999999999</v>
      </c>
      <c r="K5781">
        <v>0.58599999999999997</v>
      </c>
      <c r="L5781">
        <v>0.69699999999999995</v>
      </c>
      <c r="M5781" s="3">
        <v>0.48549724399999999</v>
      </c>
      <c r="N5781" s="3" t="s">
        <v>58</v>
      </c>
      <c r="O5781" s="7">
        <v>0.48199999999999998</v>
      </c>
      <c r="P5781">
        <v>-1.052</v>
      </c>
      <c r="Q5781">
        <v>-1.099</v>
      </c>
      <c r="R5781">
        <v>0.27184259999999999</v>
      </c>
      <c r="S5781">
        <v>0.424797068</v>
      </c>
      <c r="T5781" s="7">
        <v>2.0579999999999998</v>
      </c>
      <c r="U5781">
        <v>1.0409999999999999</v>
      </c>
      <c r="V5781">
        <v>1.2230000000000001</v>
      </c>
      <c r="W5781">
        <v>0.22142957199999999</v>
      </c>
      <c r="X5781">
        <v>0.42774220400000001</v>
      </c>
      <c r="Y5781" s="7">
        <v>0.81499999999999995</v>
      </c>
      <c r="Z5781">
        <v>-0.29499999999999998</v>
      </c>
      <c r="AA5781">
        <v>-0.33</v>
      </c>
      <c r="AB5781">
        <v>0.74112576299999999</v>
      </c>
      <c r="AC5781">
        <v>0.82635440400000004</v>
      </c>
      <c r="AD5781" s="7">
        <v>4.4999999999999998E-2</v>
      </c>
      <c r="AE5781">
        <v>-4.4660000000000002</v>
      </c>
      <c r="AF5781">
        <v>-3.1560000000000001</v>
      </c>
      <c r="AG5781">
        <v>1.5971970000000001E-3</v>
      </c>
      <c r="AH5781">
        <v>7.009637E-3</v>
      </c>
    </row>
    <row r="5782" spans="1:34" x14ac:dyDescent="0.2">
      <c r="A5782" t="s">
        <v>7110</v>
      </c>
      <c r="B5782" t="s">
        <v>7111</v>
      </c>
      <c r="C5782">
        <v>336.57</v>
      </c>
      <c r="D5782" s="2">
        <v>306.47222219999998</v>
      </c>
      <c r="E5782" s="2">
        <v>435.03472219999998</v>
      </c>
      <c r="F5782" s="2">
        <v>324.65277780000002</v>
      </c>
      <c r="G5782" s="2">
        <v>350.625</v>
      </c>
      <c r="H5782" s="2">
        <v>645.40972220000003</v>
      </c>
      <c r="I5782" s="2">
        <v>561</v>
      </c>
      <c r="J5782" s="7">
        <v>1.4179999999999999</v>
      </c>
      <c r="K5782">
        <v>0.504</v>
      </c>
      <c r="L5782">
        <v>3.4460000000000002</v>
      </c>
      <c r="M5782" s="3">
        <v>5.6928399999999998E-4</v>
      </c>
      <c r="N5782" s="3">
        <v>3.1215290000000001E-3</v>
      </c>
      <c r="O5782" s="7">
        <v>1.0609999999999999</v>
      </c>
      <c r="P5782">
        <v>8.5000000000000006E-2</v>
      </c>
      <c r="Q5782">
        <v>0.57299999999999995</v>
      </c>
      <c r="R5782">
        <v>0.56657589500000005</v>
      </c>
      <c r="S5782">
        <v>0.70910964499999996</v>
      </c>
      <c r="T5782" s="7">
        <v>1.1639999999999999</v>
      </c>
      <c r="U5782">
        <v>0.219</v>
      </c>
      <c r="V5782">
        <v>1.4410000000000001</v>
      </c>
      <c r="W5782">
        <v>0.14972038900000001</v>
      </c>
      <c r="X5782">
        <v>0.32990201499999999</v>
      </c>
      <c r="Y5782" s="7">
        <v>2.1120000000000001</v>
      </c>
      <c r="Z5782">
        <v>1.079</v>
      </c>
      <c r="AA5782">
        <v>7.46</v>
      </c>
      <c r="AB5782" s="1">
        <v>8.6400000000000003E-14</v>
      </c>
      <c r="AC5782" s="1">
        <v>1.14E-12</v>
      </c>
      <c r="AD5782" s="7">
        <v>1.835</v>
      </c>
      <c r="AE5782">
        <v>0.875</v>
      </c>
      <c r="AF5782">
        <v>5.9989999999999997</v>
      </c>
      <c r="AG5782" s="1">
        <v>1.99E-9</v>
      </c>
      <c r="AH5782" s="1">
        <v>5.0400000000000001E-8</v>
      </c>
    </row>
    <row r="5783" spans="1:34" x14ac:dyDescent="0.2">
      <c r="A5783" t="s">
        <v>7112</v>
      </c>
      <c r="B5783" t="s">
        <v>35</v>
      </c>
      <c r="C5783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7" t="s">
        <v>58</v>
      </c>
      <c r="K5783" t="s">
        <v>58</v>
      </c>
      <c r="L5783" t="s">
        <v>58</v>
      </c>
      <c r="M5783" s="3" t="s">
        <v>58</v>
      </c>
      <c r="N5783" s="3" t="s">
        <v>58</v>
      </c>
      <c r="O5783" s="7" t="s">
        <v>58</v>
      </c>
      <c r="P5783" t="s">
        <v>58</v>
      </c>
      <c r="Q5783" t="s">
        <v>58</v>
      </c>
      <c r="R5783" t="s">
        <v>58</v>
      </c>
      <c r="S5783" t="s">
        <v>58</v>
      </c>
      <c r="T5783" s="7" t="s">
        <v>58</v>
      </c>
      <c r="U5783" t="s">
        <v>58</v>
      </c>
      <c r="V5783" t="s">
        <v>58</v>
      </c>
      <c r="W5783" t="s">
        <v>58</v>
      </c>
      <c r="X5783" t="s">
        <v>58</v>
      </c>
      <c r="Y5783" s="7" t="s">
        <v>58</v>
      </c>
      <c r="Z5783" t="s">
        <v>58</v>
      </c>
      <c r="AA5783" t="s">
        <v>58</v>
      </c>
      <c r="AB5783" t="s">
        <v>58</v>
      </c>
      <c r="AC5783" t="s">
        <v>58</v>
      </c>
      <c r="AD5783" s="7" t="s">
        <v>58</v>
      </c>
      <c r="AE5783" t="s">
        <v>58</v>
      </c>
      <c r="AF5783" t="s">
        <v>58</v>
      </c>
      <c r="AG5783" t="s">
        <v>58</v>
      </c>
      <c r="AH5783" t="s">
        <v>58</v>
      </c>
    </row>
    <row r="5784" spans="1:34" x14ac:dyDescent="0.2">
      <c r="A5784" t="s">
        <v>7113</v>
      </c>
      <c r="B5784" t="s">
        <v>35</v>
      </c>
      <c r="C5784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7" t="s">
        <v>58</v>
      </c>
      <c r="K5784" t="s">
        <v>58</v>
      </c>
      <c r="L5784" t="s">
        <v>58</v>
      </c>
      <c r="M5784" s="3" t="s">
        <v>58</v>
      </c>
      <c r="N5784" s="3" t="s">
        <v>58</v>
      </c>
      <c r="O5784" s="7" t="s">
        <v>58</v>
      </c>
      <c r="P5784" t="s">
        <v>58</v>
      </c>
      <c r="Q5784" t="s">
        <v>58</v>
      </c>
      <c r="R5784" t="s">
        <v>58</v>
      </c>
      <c r="S5784" t="s">
        <v>58</v>
      </c>
      <c r="T5784" s="7" t="s">
        <v>58</v>
      </c>
      <c r="U5784" t="s">
        <v>58</v>
      </c>
      <c r="V5784" t="s">
        <v>58</v>
      </c>
      <c r="W5784" t="s">
        <v>58</v>
      </c>
      <c r="X5784" t="s">
        <v>58</v>
      </c>
      <c r="Y5784" s="7" t="s">
        <v>58</v>
      </c>
      <c r="Z5784" t="s">
        <v>58</v>
      </c>
      <c r="AA5784" t="s">
        <v>58</v>
      </c>
      <c r="AB5784" t="s">
        <v>58</v>
      </c>
      <c r="AC5784" t="s">
        <v>58</v>
      </c>
      <c r="AD5784" s="7" t="s">
        <v>58</v>
      </c>
      <c r="AE5784" t="s">
        <v>58</v>
      </c>
      <c r="AF5784" t="s">
        <v>58</v>
      </c>
      <c r="AG5784" t="s">
        <v>58</v>
      </c>
      <c r="AH5784" t="s">
        <v>58</v>
      </c>
    </row>
    <row r="5785" spans="1:34" x14ac:dyDescent="0.2">
      <c r="A5785" t="s">
        <v>7114</v>
      </c>
      <c r="B5785" t="s">
        <v>7115</v>
      </c>
      <c r="C5785">
        <v>65.430000000000007</v>
      </c>
      <c r="D5785" s="2">
        <v>21.083333329999999</v>
      </c>
      <c r="E5785" s="2">
        <v>13.75</v>
      </c>
      <c r="F5785" s="2">
        <v>2.75</v>
      </c>
      <c r="G5785" s="2">
        <v>42.166666669999998</v>
      </c>
      <c r="H5785" s="2">
        <v>151.25</v>
      </c>
      <c r="I5785" s="2">
        <v>127.41666669999999</v>
      </c>
      <c r="J5785" s="7">
        <v>0.67</v>
      </c>
      <c r="K5785">
        <v>-0.57699999999999996</v>
      </c>
      <c r="L5785">
        <v>-1.121</v>
      </c>
      <c r="M5785" s="3">
        <v>0.26209925299999998</v>
      </c>
      <c r="N5785" s="3">
        <v>0.400665732</v>
      </c>
      <c r="O5785" s="7">
        <v>0.14899999999999999</v>
      </c>
      <c r="P5785">
        <v>-2.7490000000000001</v>
      </c>
      <c r="Q5785">
        <v>-4.3460000000000001</v>
      </c>
      <c r="R5785" s="1">
        <v>1.38E-5</v>
      </c>
      <c r="S5785" s="1">
        <v>8.4099999999999998E-5</v>
      </c>
      <c r="T5785" s="7">
        <v>1.9370000000000001</v>
      </c>
      <c r="U5785">
        <v>0.95399999999999996</v>
      </c>
      <c r="V5785">
        <v>1.9079999999999999</v>
      </c>
      <c r="W5785">
        <v>5.6353840000000002E-2</v>
      </c>
      <c r="X5785">
        <v>0.16584252799999999</v>
      </c>
      <c r="Y5785" s="7">
        <v>7.2050000000000001</v>
      </c>
      <c r="Z5785">
        <v>2.8490000000000002</v>
      </c>
      <c r="AA5785">
        <v>5.9169999999999998</v>
      </c>
      <c r="AB5785" s="1">
        <v>3.2700000000000001E-9</v>
      </c>
      <c r="AC5785" s="1">
        <v>2.44E-8</v>
      </c>
      <c r="AD5785" s="7">
        <v>6.0339999999999998</v>
      </c>
      <c r="AE5785">
        <v>2.593</v>
      </c>
      <c r="AF5785">
        <v>5.37</v>
      </c>
      <c r="AG5785" s="1">
        <v>7.8600000000000002E-8</v>
      </c>
      <c r="AH5785" s="1">
        <v>1.2100000000000001E-6</v>
      </c>
    </row>
    <row r="5786" spans="1:34" x14ac:dyDescent="0.2">
      <c r="A5786" t="s">
        <v>7116</v>
      </c>
      <c r="B5786" t="s">
        <v>35</v>
      </c>
      <c r="C5786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7" t="s">
        <v>58</v>
      </c>
      <c r="K5786" t="s">
        <v>58</v>
      </c>
      <c r="L5786" t="s">
        <v>58</v>
      </c>
      <c r="M5786" s="3" t="s">
        <v>58</v>
      </c>
      <c r="N5786" s="3" t="s">
        <v>58</v>
      </c>
      <c r="O5786" s="7" t="s">
        <v>58</v>
      </c>
      <c r="P5786" t="s">
        <v>58</v>
      </c>
      <c r="Q5786" t="s">
        <v>58</v>
      </c>
      <c r="R5786" t="s">
        <v>58</v>
      </c>
      <c r="S5786" t="s">
        <v>58</v>
      </c>
      <c r="T5786" s="7" t="s">
        <v>58</v>
      </c>
      <c r="U5786" t="s">
        <v>58</v>
      </c>
      <c r="V5786" t="s">
        <v>58</v>
      </c>
      <c r="W5786" t="s">
        <v>58</v>
      </c>
      <c r="X5786" t="s">
        <v>58</v>
      </c>
      <c r="Y5786" s="7" t="s">
        <v>58</v>
      </c>
      <c r="Z5786" t="s">
        <v>58</v>
      </c>
      <c r="AA5786" t="s">
        <v>58</v>
      </c>
      <c r="AB5786" t="s">
        <v>58</v>
      </c>
      <c r="AC5786" t="s">
        <v>58</v>
      </c>
      <c r="AD5786" s="7" t="s">
        <v>58</v>
      </c>
      <c r="AE5786" t="s">
        <v>58</v>
      </c>
      <c r="AF5786" t="s">
        <v>58</v>
      </c>
      <c r="AG5786" t="s">
        <v>58</v>
      </c>
      <c r="AH5786" t="s">
        <v>58</v>
      </c>
    </row>
    <row r="5787" spans="1:34" x14ac:dyDescent="0.2">
      <c r="A5787" t="s">
        <v>7117</v>
      </c>
      <c r="B5787" t="s">
        <v>35</v>
      </c>
      <c r="C5787">
        <v>0.17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7">
        <v>0.72299999999999998</v>
      </c>
      <c r="K5787">
        <v>-0.46800000000000003</v>
      </c>
      <c r="L5787">
        <v>-8.8999999999999996E-2</v>
      </c>
      <c r="M5787" s="3">
        <v>0.92924313999999997</v>
      </c>
      <c r="N5787" s="3" t="s">
        <v>58</v>
      </c>
      <c r="O5787" s="7">
        <v>0.39200000000000002</v>
      </c>
      <c r="P5787">
        <v>-1.351</v>
      </c>
      <c r="Q5787">
        <v>-0.25600000000000001</v>
      </c>
      <c r="R5787">
        <v>0.79760540700000004</v>
      </c>
      <c r="S5787" t="s">
        <v>58</v>
      </c>
      <c r="T5787" s="7">
        <v>0.59099999999999997</v>
      </c>
      <c r="U5787">
        <v>-0.75800000000000001</v>
      </c>
      <c r="V5787">
        <v>-0.14399999999999999</v>
      </c>
      <c r="W5787">
        <v>0.885597254</v>
      </c>
      <c r="X5787" t="s">
        <v>58</v>
      </c>
      <c r="Y5787" s="7">
        <v>0.39600000000000002</v>
      </c>
      <c r="Z5787">
        <v>-1.335</v>
      </c>
      <c r="AA5787">
        <v>-0.253</v>
      </c>
      <c r="AB5787">
        <v>0.79998511900000002</v>
      </c>
      <c r="AC5787" t="s">
        <v>58</v>
      </c>
      <c r="AD5787" s="7">
        <v>0.89200000000000002</v>
      </c>
      <c r="AE5787">
        <v>-0.16500000000000001</v>
      </c>
      <c r="AF5787">
        <v>-3.1E-2</v>
      </c>
      <c r="AG5787">
        <v>0.97504130099999997</v>
      </c>
      <c r="AH5787" t="s">
        <v>58</v>
      </c>
    </row>
    <row r="5788" spans="1:34" x14ac:dyDescent="0.2">
      <c r="A5788" t="s">
        <v>7118</v>
      </c>
      <c r="B5788" t="s">
        <v>35</v>
      </c>
      <c r="C5788">
        <v>0.06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7">
        <v>1</v>
      </c>
      <c r="K5788">
        <v>0</v>
      </c>
      <c r="L5788">
        <v>0</v>
      </c>
      <c r="M5788" s="3">
        <v>1</v>
      </c>
      <c r="N5788" s="3" t="s">
        <v>58</v>
      </c>
      <c r="O5788" s="7">
        <v>1</v>
      </c>
      <c r="P5788">
        <v>0</v>
      </c>
      <c r="Q5788">
        <v>0</v>
      </c>
      <c r="R5788">
        <v>1</v>
      </c>
      <c r="S5788" t="s">
        <v>58</v>
      </c>
      <c r="T5788" s="7">
        <v>1</v>
      </c>
      <c r="U5788">
        <v>0</v>
      </c>
      <c r="V5788">
        <v>0</v>
      </c>
      <c r="W5788">
        <v>1</v>
      </c>
      <c r="X5788" t="s">
        <v>58</v>
      </c>
      <c r="Y5788" s="7">
        <v>1</v>
      </c>
      <c r="Z5788">
        <v>0</v>
      </c>
      <c r="AA5788">
        <v>0</v>
      </c>
      <c r="AB5788">
        <v>1</v>
      </c>
      <c r="AC5788" t="s">
        <v>58</v>
      </c>
      <c r="AD5788" s="7">
        <v>1.7370000000000001</v>
      </c>
      <c r="AE5788">
        <v>0.79700000000000004</v>
      </c>
      <c r="AF5788">
        <v>0.151</v>
      </c>
      <c r="AG5788">
        <v>0.87975153800000006</v>
      </c>
      <c r="AH5788" t="s">
        <v>58</v>
      </c>
    </row>
    <row r="5789" spans="1:34" x14ac:dyDescent="0.2">
      <c r="A5789" t="s">
        <v>7119</v>
      </c>
      <c r="B5789" t="s">
        <v>35</v>
      </c>
      <c r="C5789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7" t="s">
        <v>58</v>
      </c>
      <c r="K5789" t="s">
        <v>58</v>
      </c>
      <c r="L5789" t="s">
        <v>58</v>
      </c>
      <c r="M5789" s="3" t="s">
        <v>58</v>
      </c>
      <c r="N5789" s="3" t="s">
        <v>58</v>
      </c>
      <c r="O5789" s="7" t="s">
        <v>58</v>
      </c>
      <c r="P5789" t="s">
        <v>58</v>
      </c>
      <c r="Q5789" t="s">
        <v>58</v>
      </c>
      <c r="R5789" t="s">
        <v>58</v>
      </c>
      <c r="S5789" t="s">
        <v>58</v>
      </c>
      <c r="T5789" s="7" t="s">
        <v>58</v>
      </c>
      <c r="U5789" t="s">
        <v>58</v>
      </c>
      <c r="V5789" t="s">
        <v>58</v>
      </c>
      <c r="W5789" t="s">
        <v>58</v>
      </c>
      <c r="X5789" t="s">
        <v>58</v>
      </c>
      <c r="Y5789" s="7" t="s">
        <v>58</v>
      </c>
      <c r="Z5789" t="s">
        <v>58</v>
      </c>
      <c r="AA5789" t="s">
        <v>58</v>
      </c>
      <c r="AB5789" t="s">
        <v>58</v>
      </c>
      <c r="AC5789" t="s">
        <v>58</v>
      </c>
      <c r="AD5789" s="7" t="s">
        <v>58</v>
      </c>
      <c r="AE5789" t="s">
        <v>58</v>
      </c>
      <c r="AF5789" t="s">
        <v>58</v>
      </c>
      <c r="AG5789" t="s">
        <v>58</v>
      </c>
      <c r="AH5789" t="s">
        <v>58</v>
      </c>
    </row>
    <row r="5790" spans="1:34" x14ac:dyDescent="0.2">
      <c r="A5790" t="s">
        <v>7120</v>
      </c>
      <c r="B5790" t="s">
        <v>35</v>
      </c>
      <c r="C5790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7" t="s">
        <v>58</v>
      </c>
      <c r="K5790" t="s">
        <v>58</v>
      </c>
      <c r="L5790" t="s">
        <v>58</v>
      </c>
      <c r="M5790" s="3" t="s">
        <v>58</v>
      </c>
      <c r="N5790" s="3" t="s">
        <v>58</v>
      </c>
      <c r="O5790" s="7" t="s">
        <v>58</v>
      </c>
      <c r="P5790" t="s">
        <v>58</v>
      </c>
      <c r="Q5790" t="s">
        <v>58</v>
      </c>
      <c r="R5790" t="s">
        <v>58</v>
      </c>
      <c r="S5790" t="s">
        <v>58</v>
      </c>
      <c r="T5790" s="7" t="s">
        <v>58</v>
      </c>
      <c r="U5790" t="s">
        <v>58</v>
      </c>
      <c r="V5790" t="s">
        <v>58</v>
      </c>
      <c r="W5790" t="s">
        <v>58</v>
      </c>
      <c r="X5790" t="s">
        <v>58</v>
      </c>
      <c r="Y5790" s="7" t="s">
        <v>58</v>
      </c>
      <c r="Z5790" t="s">
        <v>58</v>
      </c>
      <c r="AA5790" t="s">
        <v>58</v>
      </c>
      <c r="AB5790" t="s">
        <v>58</v>
      </c>
      <c r="AC5790" t="s">
        <v>58</v>
      </c>
      <c r="AD5790" s="7" t="s">
        <v>58</v>
      </c>
      <c r="AE5790" t="s">
        <v>58</v>
      </c>
      <c r="AF5790" t="s">
        <v>58</v>
      </c>
      <c r="AG5790" t="s">
        <v>58</v>
      </c>
      <c r="AH5790" t="s">
        <v>58</v>
      </c>
    </row>
    <row r="5791" spans="1:34" x14ac:dyDescent="0.2">
      <c r="A5791" t="s">
        <v>7121</v>
      </c>
      <c r="B5791" t="s">
        <v>170</v>
      </c>
      <c r="C5791">
        <v>0.22</v>
      </c>
      <c r="D5791" s="2">
        <v>0</v>
      </c>
      <c r="E5791" s="2">
        <v>2.4605263160000002</v>
      </c>
      <c r="F5791" s="2">
        <v>0</v>
      </c>
      <c r="G5791" s="2">
        <v>0</v>
      </c>
      <c r="H5791" s="2">
        <v>0</v>
      </c>
      <c r="I5791" s="2">
        <v>0</v>
      </c>
      <c r="J5791" s="7">
        <v>1.4179999999999999</v>
      </c>
      <c r="K5791">
        <v>0.504</v>
      </c>
      <c r="L5791">
        <v>0.109</v>
      </c>
      <c r="M5791" s="3">
        <v>0.91283221199999998</v>
      </c>
      <c r="N5791" s="3" t="s">
        <v>58</v>
      </c>
      <c r="O5791" s="7">
        <v>0.39200000000000002</v>
      </c>
      <c r="P5791">
        <v>-1.351</v>
      </c>
      <c r="Q5791">
        <v>-0.29099999999999998</v>
      </c>
      <c r="R5791">
        <v>0.77133406699999996</v>
      </c>
      <c r="S5791" t="s">
        <v>58</v>
      </c>
      <c r="T5791" s="7">
        <v>0.59099999999999997</v>
      </c>
      <c r="U5791">
        <v>-0.75800000000000001</v>
      </c>
      <c r="V5791">
        <v>-0.16300000000000001</v>
      </c>
      <c r="W5791">
        <v>0.870473359</v>
      </c>
      <c r="X5791" t="s">
        <v>58</v>
      </c>
      <c r="Y5791" s="7">
        <v>0.77200000000000002</v>
      </c>
      <c r="Z5791">
        <v>-0.373</v>
      </c>
      <c r="AA5791">
        <v>-0.08</v>
      </c>
      <c r="AB5791">
        <v>0.93606127699999997</v>
      </c>
      <c r="AC5791" t="s">
        <v>58</v>
      </c>
      <c r="AD5791" s="7">
        <v>0.45800000000000002</v>
      </c>
      <c r="AE5791">
        <v>-1.127</v>
      </c>
      <c r="AF5791">
        <v>-0.24199999999999999</v>
      </c>
      <c r="AG5791">
        <v>0.80848770800000003</v>
      </c>
      <c r="AH5791" t="s">
        <v>58</v>
      </c>
    </row>
    <row r="5792" spans="1:34" x14ac:dyDescent="0.2">
      <c r="A5792" t="s">
        <v>7122</v>
      </c>
      <c r="B5792" t="s">
        <v>35</v>
      </c>
      <c r="C5792">
        <v>0.13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7">
        <v>1.4079999999999999</v>
      </c>
      <c r="K5792">
        <v>0.49399999999999999</v>
      </c>
      <c r="L5792">
        <v>9.4E-2</v>
      </c>
      <c r="M5792" s="3">
        <v>0.92529322700000005</v>
      </c>
      <c r="N5792" s="3" t="s">
        <v>58</v>
      </c>
      <c r="O5792" s="7">
        <v>1.4870000000000001</v>
      </c>
      <c r="P5792">
        <v>0.57299999999999995</v>
      </c>
      <c r="Q5792">
        <v>0.109</v>
      </c>
      <c r="R5792">
        <v>0.91343958199999997</v>
      </c>
      <c r="S5792" t="s">
        <v>58</v>
      </c>
      <c r="T5792" s="7">
        <v>2.1890000000000001</v>
      </c>
      <c r="U5792">
        <v>1.131</v>
      </c>
      <c r="V5792">
        <v>0.215</v>
      </c>
      <c r="W5792">
        <v>0.82994014800000004</v>
      </c>
      <c r="X5792" t="s">
        <v>58</v>
      </c>
      <c r="Y5792" s="7">
        <v>1</v>
      </c>
      <c r="Z5792">
        <v>0</v>
      </c>
      <c r="AA5792">
        <v>0</v>
      </c>
      <c r="AB5792">
        <v>1</v>
      </c>
      <c r="AC5792" t="s">
        <v>58</v>
      </c>
      <c r="AD5792" s="7">
        <v>1</v>
      </c>
      <c r="AE5792">
        <v>0</v>
      </c>
      <c r="AF5792">
        <v>0</v>
      </c>
      <c r="AG5792">
        <v>1</v>
      </c>
      <c r="AH5792" t="s">
        <v>58</v>
      </c>
    </row>
    <row r="5793" spans="1:34" x14ac:dyDescent="0.2">
      <c r="A5793" t="s">
        <v>7123</v>
      </c>
      <c r="B5793" t="s">
        <v>2292</v>
      </c>
      <c r="C5793">
        <v>894.18</v>
      </c>
      <c r="D5793" s="2">
        <v>106.4020443</v>
      </c>
      <c r="E5793" s="2">
        <v>182.6993186</v>
      </c>
      <c r="F5793" s="2">
        <v>121.69335599999999</v>
      </c>
      <c r="G5793" s="2">
        <v>94.455706980000002</v>
      </c>
      <c r="H5793" s="2">
        <v>200.85775129999999</v>
      </c>
      <c r="I5793" s="2">
        <v>148.45315160000001</v>
      </c>
      <c r="J5793" s="7">
        <v>1.716</v>
      </c>
      <c r="K5793">
        <v>0.77900000000000003</v>
      </c>
      <c r="L5793">
        <v>7.6449999999999996</v>
      </c>
      <c r="M5793" s="3">
        <v>2.0900000000000001E-14</v>
      </c>
      <c r="N5793" s="3">
        <v>9.6999999999999991E-13</v>
      </c>
      <c r="O5793" s="7">
        <v>1.143</v>
      </c>
      <c r="P5793">
        <v>0.193</v>
      </c>
      <c r="Q5793">
        <v>1.8640000000000001</v>
      </c>
      <c r="R5793">
        <v>6.2336566000000003E-2</v>
      </c>
      <c r="S5793">
        <v>0.13165885499999999</v>
      </c>
      <c r="T5793" s="7">
        <v>0.874</v>
      </c>
      <c r="U5793">
        <v>-0.19400000000000001</v>
      </c>
      <c r="V5793">
        <v>-1.8069999999999999</v>
      </c>
      <c r="W5793">
        <v>7.0741383000000005E-2</v>
      </c>
      <c r="X5793">
        <v>0.195525539</v>
      </c>
      <c r="Y5793" s="7">
        <v>1.8839999999999999</v>
      </c>
      <c r="Z5793">
        <v>0.91400000000000003</v>
      </c>
      <c r="AA5793">
        <v>8.9649999999999999</v>
      </c>
      <c r="AB5793" s="1">
        <v>3.1100000000000002E-19</v>
      </c>
      <c r="AC5793" s="1">
        <v>6.6400000000000001E-18</v>
      </c>
      <c r="AD5793" s="7">
        <v>1.395</v>
      </c>
      <c r="AE5793">
        <v>0.48</v>
      </c>
      <c r="AF5793">
        <v>4.6509999999999998</v>
      </c>
      <c r="AG5793" s="1">
        <v>3.3000000000000002E-6</v>
      </c>
      <c r="AH5793" s="1">
        <v>3.1099999999999997E-5</v>
      </c>
    </row>
    <row r="5794" spans="1:34" x14ac:dyDescent="0.2">
      <c r="A5794" t="s">
        <v>7124</v>
      </c>
      <c r="B5794" t="s">
        <v>35</v>
      </c>
      <c r="C5794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7" t="s">
        <v>58</v>
      </c>
      <c r="K5794" t="s">
        <v>58</v>
      </c>
      <c r="L5794" t="s">
        <v>58</v>
      </c>
      <c r="M5794" s="3" t="s">
        <v>58</v>
      </c>
      <c r="N5794" s="3" t="s">
        <v>58</v>
      </c>
      <c r="O5794" s="7" t="s">
        <v>58</v>
      </c>
      <c r="P5794" t="s">
        <v>58</v>
      </c>
      <c r="Q5794" t="s">
        <v>58</v>
      </c>
      <c r="R5794" t="s">
        <v>58</v>
      </c>
      <c r="S5794" t="s">
        <v>58</v>
      </c>
      <c r="T5794" s="7" t="s">
        <v>58</v>
      </c>
      <c r="U5794" t="s">
        <v>58</v>
      </c>
      <c r="V5794" t="s">
        <v>58</v>
      </c>
      <c r="W5794" t="s">
        <v>58</v>
      </c>
      <c r="X5794" t="s">
        <v>58</v>
      </c>
      <c r="Y5794" s="7" t="s">
        <v>58</v>
      </c>
      <c r="Z5794" t="s">
        <v>58</v>
      </c>
      <c r="AA5794" t="s">
        <v>58</v>
      </c>
      <c r="AB5794" t="s">
        <v>58</v>
      </c>
      <c r="AC5794" t="s">
        <v>58</v>
      </c>
      <c r="AD5794" s="7" t="s">
        <v>58</v>
      </c>
      <c r="AE5794" t="s">
        <v>58</v>
      </c>
      <c r="AF5794" t="s">
        <v>58</v>
      </c>
      <c r="AG5794" t="s">
        <v>58</v>
      </c>
      <c r="AH5794" t="s">
        <v>58</v>
      </c>
    </row>
    <row r="5795" spans="1:34" x14ac:dyDescent="0.2">
      <c r="A5795" t="s">
        <v>7125</v>
      </c>
      <c r="B5795" t="s">
        <v>35</v>
      </c>
      <c r="C5795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7" t="s">
        <v>58</v>
      </c>
      <c r="K5795" t="s">
        <v>58</v>
      </c>
      <c r="L5795" t="s">
        <v>58</v>
      </c>
      <c r="M5795" s="3" t="s">
        <v>58</v>
      </c>
      <c r="N5795" s="3" t="s">
        <v>58</v>
      </c>
      <c r="O5795" s="7" t="s">
        <v>58</v>
      </c>
      <c r="P5795" t="s">
        <v>58</v>
      </c>
      <c r="Q5795" t="s">
        <v>58</v>
      </c>
      <c r="R5795" t="s">
        <v>58</v>
      </c>
      <c r="S5795" t="s">
        <v>58</v>
      </c>
      <c r="T5795" s="7" t="s">
        <v>58</v>
      </c>
      <c r="U5795" t="s">
        <v>58</v>
      </c>
      <c r="V5795" t="s">
        <v>58</v>
      </c>
      <c r="W5795" t="s">
        <v>58</v>
      </c>
      <c r="X5795" t="s">
        <v>58</v>
      </c>
      <c r="Y5795" s="7" t="s">
        <v>58</v>
      </c>
      <c r="Z5795" t="s">
        <v>58</v>
      </c>
      <c r="AA5795" t="s">
        <v>58</v>
      </c>
      <c r="AB5795" t="s">
        <v>58</v>
      </c>
      <c r="AC5795" t="s">
        <v>58</v>
      </c>
      <c r="AD5795" s="7" t="s">
        <v>58</v>
      </c>
      <c r="AE5795" t="s">
        <v>58</v>
      </c>
      <c r="AF5795" t="s">
        <v>58</v>
      </c>
      <c r="AG5795" t="s">
        <v>58</v>
      </c>
      <c r="AH5795" t="s">
        <v>58</v>
      </c>
    </row>
    <row r="5796" spans="1:34" x14ac:dyDescent="0.2">
      <c r="A5796" t="s">
        <v>7126</v>
      </c>
      <c r="B5796" t="s">
        <v>5204</v>
      </c>
      <c r="C5796">
        <v>0.25</v>
      </c>
      <c r="D5796" s="2">
        <v>0</v>
      </c>
      <c r="E5796" s="2">
        <v>2.3974358969999998</v>
      </c>
      <c r="F5796" s="2">
        <v>0</v>
      </c>
      <c r="G5796" s="2">
        <v>0</v>
      </c>
      <c r="H5796" s="2">
        <v>0</v>
      </c>
      <c r="I5796" s="2">
        <v>0</v>
      </c>
      <c r="J5796" s="7">
        <v>1.4139999999999999</v>
      </c>
      <c r="K5796">
        <v>0.499</v>
      </c>
      <c r="L5796">
        <v>0.129</v>
      </c>
      <c r="M5796" s="3">
        <v>0.897180435</v>
      </c>
      <c r="N5796" s="3" t="s">
        <v>58</v>
      </c>
      <c r="O5796" s="7">
        <v>0.76400000000000001</v>
      </c>
      <c r="P5796">
        <v>-0.38900000000000001</v>
      </c>
      <c r="Q5796">
        <v>-9.9000000000000005E-2</v>
      </c>
      <c r="R5796">
        <v>0.92082607100000002</v>
      </c>
      <c r="S5796" t="s">
        <v>58</v>
      </c>
      <c r="T5796" s="7">
        <v>1.1950000000000001</v>
      </c>
      <c r="U5796">
        <v>0.25700000000000001</v>
      </c>
      <c r="V5796">
        <v>6.6000000000000003E-2</v>
      </c>
      <c r="W5796">
        <v>0.94751630499999995</v>
      </c>
      <c r="X5796" t="s">
        <v>58</v>
      </c>
      <c r="Y5796" s="7">
        <v>0.39600000000000002</v>
      </c>
      <c r="Z5796">
        <v>-1.335</v>
      </c>
      <c r="AA5796">
        <v>-0.34100000000000003</v>
      </c>
      <c r="AB5796">
        <v>0.73316798800000005</v>
      </c>
      <c r="AC5796" t="s">
        <v>58</v>
      </c>
      <c r="AD5796" s="7">
        <v>0.45800000000000002</v>
      </c>
      <c r="AE5796">
        <v>-1.127</v>
      </c>
      <c r="AF5796">
        <v>-0.28799999999999998</v>
      </c>
      <c r="AG5796">
        <v>0.77352218800000005</v>
      </c>
      <c r="AH5796" t="s">
        <v>58</v>
      </c>
    </row>
    <row r="5797" spans="1:34" x14ac:dyDescent="0.2">
      <c r="A5797" t="s">
        <v>7127</v>
      </c>
      <c r="B5797" t="s">
        <v>35</v>
      </c>
      <c r="C5797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7" t="s">
        <v>58</v>
      </c>
      <c r="K5797" t="s">
        <v>58</v>
      </c>
      <c r="L5797" t="s">
        <v>58</v>
      </c>
      <c r="M5797" s="3" t="s">
        <v>58</v>
      </c>
      <c r="N5797" s="3" t="s">
        <v>58</v>
      </c>
      <c r="O5797" s="7" t="s">
        <v>58</v>
      </c>
      <c r="P5797" t="s">
        <v>58</v>
      </c>
      <c r="Q5797" t="s">
        <v>58</v>
      </c>
      <c r="R5797" t="s">
        <v>58</v>
      </c>
      <c r="S5797" t="s">
        <v>58</v>
      </c>
      <c r="T5797" s="7" t="s">
        <v>58</v>
      </c>
      <c r="U5797" t="s">
        <v>58</v>
      </c>
      <c r="V5797" t="s">
        <v>58</v>
      </c>
      <c r="W5797" t="s">
        <v>58</v>
      </c>
      <c r="X5797" t="s">
        <v>58</v>
      </c>
      <c r="Y5797" s="7" t="s">
        <v>58</v>
      </c>
      <c r="Z5797" t="s">
        <v>58</v>
      </c>
      <c r="AA5797" t="s">
        <v>58</v>
      </c>
      <c r="AB5797" t="s">
        <v>58</v>
      </c>
      <c r="AC5797" t="s">
        <v>58</v>
      </c>
      <c r="AD5797" s="7" t="s">
        <v>58</v>
      </c>
      <c r="AE5797" t="s">
        <v>58</v>
      </c>
      <c r="AF5797" t="s">
        <v>58</v>
      </c>
      <c r="AG5797" t="s">
        <v>58</v>
      </c>
      <c r="AH5797" t="s">
        <v>58</v>
      </c>
    </row>
    <row r="5798" spans="1:34" x14ac:dyDescent="0.2">
      <c r="A5798" t="s">
        <v>7128</v>
      </c>
      <c r="B5798" t="s">
        <v>35</v>
      </c>
      <c r="C5798">
        <v>0.32</v>
      </c>
      <c r="D5798" s="2">
        <v>0</v>
      </c>
      <c r="E5798" s="2">
        <v>0</v>
      </c>
      <c r="F5798" s="2">
        <v>0</v>
      </c>
      <c r="G5798" s="2">
        <v>0.95408163300000004</v>
      </c>
      <c r="H5798" s="2">
        <v>0.95408163300000004</v>
      </c>
      <c r="I5798" s="2">
        <v>0</v>
      </c>
      <c r="J5798" s="7">
        <v>0.371</v>
      </c>
      <c r="K5798">
        <v>-1.43</v>
      </c>
      <c r="L5798">
        <v>-0.34100000000000003</v>
      </c>
      <c r="M5798" s="3">
        <v>0.73302126199999995</v>
      </c>
      <c r="N5798" s="3" t="s">
        <v>58</v>
      </c>
      <c r="O5798" s="7">
        <v>0.39200000000000002</v>
      </c>
      <c r="P5798">
        <v>-1.351</v>
      </c>
      <c r="Q5798">
        <v>-0.32200000000000001</v>
      </c>
      <c r="R5798">
        <v>0.74719503600000003</v>
      </c>
      <c r="S5798" t="s">
        <v>58</v>
      </c>
      <c r="T5798" s="7">
        <v>1.7829999999999999</v>
      </c>
      <c r="U5798">
        <v>0.83499999999999996</v>
      </c>
      <c r="V5798">
        <v>0.20100000000000001</v>
      </c>
      <c r="W5798">
        <v>0.84052399200000005</v>
      </c>
      <c r="X5798" t="s">
        <v>58</v>
      </c>
      <c r="Y5798" s="7">
        <v>2.5059999999999998</v>
      </c>
      <c r="Z5798">
        <v>1.325</v>
      </c>
      <c r="AA5798">
        <v>0.32300000000000001</v>
      </c>
      <c r="AB5798">
        <v>0.74634543099999995</v>
      </c>
      <c r="AC5798" t="s">
        <v>58</v>
      </c>
      <c r="AD5798" s="7">
        <v>0.45800000000000002</v>
      </c>
      <c r="AE5798">
        <v>-1.127</v>
      </c>
      <c r="AF5798">
        <v>-0.26900000000000002</v>
      </c>
      <c r="AG5798">
        <v>0.78806578400000005</v>
      </c>
      <c r="AH5798" t="s">
        <v>58</v>
      </c>
    </row>
    <row r="5799" spans="1:34" x14ac:dyDescent="0.2">
      <c r="A5799" t="s">
        <v>7129</v>
      </c>
      <c r="B5799" t="s">
        <v>1622</v>
      </c>
      <c r="C5799">
        <v>1.06</v>
      </c>
      <c r="D5799" s="2">
        <v>2.2261904760000002</v>
      </c>
      <c r="E5799" s="2">
        <v>1.1130952380000001</v>
      </c>
      <c r="F5799" s="2">
        <v>1.1130952380000001</v>
      </c>
      <c r="G5799" s="2">
        <v>0</v>
      </c>
      <c r="H5799" s="2">
        <v>1.1130952380000001</v>
      </c>
      <c r="I5799" s="2">
        <v>1.1130952380000001</v>
      </c>
      <c r="J5799" s="7">
        <v>0.245</v>
      </c>
      <c r="K5799">
        <v>-2.0270000000000001</v>
      </c>
      <c r="L5799">
        <v>-1.2270000000000001</v>
      </c>
      <c r="M5799" s="3">
        <v>0.21979736799999999</v>
      </c>
      <c r="N5799" s="3" t="s">
        <v>58</v>
      </c>
      <c r="O5799" s="7">
        <v>0.39600000000000002</v>
      </c>
      <c r="P5799">
        <v>-1.335</v>
      </c>
      <c r="Q5799">
        <v>-0.86499999999999999</v>
      </c>
      <c r="R5799">
        <v>0.38676711699999999</v>
      </c>
      <c r="S5799">
        <v>0.54929857999999998</v>
      </c>
      <c r="T5799" s="7">
        <v>0.20799999999999999</v>
      </c>
      <c r="U5799">
        <v>-2.2650000000000001</v>
      </c>
      <c r="V5799">
        <v>-1.298</v>
      </c>
      <c r="W5799">
        <v>0.194179933</v>
      </c>
      <c r="X5799" t="s">
        <v>58</v>
      </c>
      <c r="Y5799" s="7">
        <v>0.65300000000000002</v>
      </c>
      <c r="Z5799">
        <v>-0.61399999999999999</v>
      </c>
      <c r="AA5799">
        <v>-0.42099999999999999</v>
      </c>
      <c r="AB5799">
        <v>0.673637873</v>
      </c>
      <c r="AC5799" t="s">
        <v>58</v>
      </c>
      <c r="AD5799" s="7">
        <v>0.314</v>
      </c>
      <c r="AE5799">
        <v>-1.669</v>
      </c>
      <c r="AF5799">
        <v>-1.018</v>
      </c>
      <c r="AG5799">
        <v>0.30876241599999998</v>
      </c>
      <c r="AH5799">
        <v>0.457263433</v>
      </c>
    </row>
    <row r="5800" spans="1:34" x14ac:dyDescent="0.2">
      <c r="A5800" t="s">
        <v>7130</v>
      </c>
      <c r="B5800" t="s">
        <v>1176</v>
      </c>
      <c r="C5800">
        <v>0.9</v>
      </c>
      <c r="D5800" s="2">
        <v>2.8477157360000001</v>
      </c>
      <c r="E5800" s="2">
        <v>0</v>
      </c>
      <c r="F5800" s="2">
        <v>0</v>
      </c>
      <c r="G5800" s="2">
        <v>0</v>
      </c>
      <c r="H5800" s="2">
        <v>1.8984771570000001</v>
      </c>
      <c r="I5800" s="2">
        <v>0</v>
      </c>
      <c r="J5800" s="7">
        <v>0.11899999999999999</v>
      </c>
      <c r="K5800">
        <v>-3.0710000000000002</v>
      </c>
      <c r="L5800">
        <v>-1.175</v>
      </c>
      <c r="M5800" s="3">
        <v>0.24009967600000001</v>
      </c>
      <c r="N5800" s="3" t="s">
        <v>58</v>
      </c>
      <c r="O5800" s="7">
        <v>6.5000000000000002E-2</v>
      </c>
      <c r="P5800">
        <v>-3.9540000000000002</v>
      </c>
      <c r="Q5800">
        <v>-1.5129999999999999</v>
      </c>
      <c r="R5800">
        <v>0.130379037</v>
      </c>
      <c r="S5800" t="s">
        <v>58</v>
      </c>
      <c r="T5800" s="7">
        <v>0.19500000000000001</v>
      </c>
      <c r="U5800">
        <v>-2.3570000000000002</v>
      </c>
      <c r="V5800">
        <v>-0.90600000000000003</v>
      </c>
      <c r="W5800">
        <v>0.36492770099999999</v>
      </c>
      <c r="X5800" t="s">
        <v>58</v>
      </c>
      <c r="Y5800" s="7">
        <v>0.77400000000000002</v>
      </c>
      <c r="Z5800">
        <v>-0.37</v>
      </c>
      <c r="AA5800">
        <v>-0.154</v>
      </c>
      <c r="AB5800">
        <v>0.87757618500000001</v>
      </c>
      <c r="AC5800" t="s">
        <v>58</v>
      </c>
      <c r="AD5800" s="7">
        <v>0.14699999999999999</v>
      </c>
      <c r="AE5800">
        <v>-2.7679999999999998</v>
      </c>
      <c r="AF5800">
        <v>-1.0589999999999999</v>
      </c>
      <c r="AG5800">
        <v>0.289675401</v>
      </c>
      <c r="AH5800" t="s">
        <v>58</v>
      </c>
    </row>
    <row r="5801" spans="1:34" x14ac:dyDescent="0.2">
      <c r="A5801" t="s">
        <v>7131</v>
      </c>
      <c r="B5801" t="s">
        <v>1002</v>
      </c>
      <c r="C5801">
        <v>2.21</v>
      </c>
      <c r="D5801" s="2">
        <v>9.7142857140000007</v>
      </c>
      <c r="E5801" s="2">
        <v>4.8571428570000004</v>
      </c>
      <c r="F5801" s="2">
        <v>0</v>
      </c>
      <c r="G5801" s="2">
        <v>7.2857142860000002</v>
      </c>
      <c r="H5801" s="2">
        <v>7.2857142860000002</v>
      </c>
      <c r="I5801" s="2">
        <v>2.4285714289999998</v>
      </c>
      <c r="J5801" s="7">
        <v>0.45</v>
      </c>
      <c r="K5801">
        <v>-1.151</v>
      </c>
      <c r="L5801">
        <v>-1.119</v>
      </c>
      <c r="M5801" s="3">
        <v>0.26315957600000001</v>
      </c>
      <c r="N5801" s="3" t="s">
        <v>58</v>
      </c>
      <c r="O5801" s="7">
        <v>3.7999999999999999E-2</v>
      </c>
      <c r="P5801">
        <v>-4.7279999999999998</v>
      </c>
      <c r="Q5801">
        <v>-3.2269999999999999</v>
      </c>
      <c r="R5801">
        <v>1.2529100000000001E-3</v>
      </c>
      <c r="S5801">
        <v>4.7873739999999996E-3</v>
      </c>
      <c r="T5801" s="7">
        <v>0.628</v>
      </c>
      <c r="U5801">
        <v>-0.67</v>
      </c>
      <c r="V5801">
        <v>-0.64100000000000001</v>
      </c>
      <c r="W5801">
        <v>0.52182653999999995</v>
      </c>
      <c r="X5801">
        <v>0.70700937200000002</v>
      </c>
      <c r="Y5801" s="7">
        <v>0.76900000000000002</v>
      </c>
      <c r="Z5801">
        <v>-0.379</v>
      </c>
      <c r="AA5801">
        <v>-0.38900000000000001</v>
      </c>
      <c r="AB5801">
        <v>0.69709319999999997</v>
      </c>
      <c r="AC5801">
        <v>0.79003430100000005</v>
      </c>
      <c r="AD5801" s="7">
        <v>0.309</v>
      </c>
      <c r="AE5801">
        <v>-1.694</v>
      </c>
      <c r="AF5801">
        <v>-1.4890000000000001</v>
      </c>
      <c r="AG5801">
        <v>0.13652092699999999</v>
      </c>
      <c r="AH5801">
        <v>0.25229371</v>
      </c>
    </row>
    <row r="5802" spans="1:34" x14ac:dyDescent="0.2">
      <c r="A5802" t="s">
        <v>7132</v>
      </c>
      <c r="B5802" t="s">
        <v>35</v>
      </c>
      <c r="C5802">
        <v>6.86</v>
      </c>
      <c r="D5802" s="2">
        <v>6.6194690270000001</v>
      </c>
      <c r="E5802" s="2">
        <v>8.2743362830000002</v>
      </c>
      <c r="F5802" s="2">
        <v>0</v>
      </c>
      <c r="G5802" s="2">
        <v>4.9646017699999998</v>
      </c>
      <c r="H5802" s="2">
        <v>33.097345130000001</v>
      </c>
      <c r="I5802" s="2">
        <v>16.548672570000001</v>
      </c>
      <c r="J5802" s="7">
        <v>1.163</v>
      </c>
      <c r="K5802">
        <v>0.218</v>
      </c>
      <c r="L5802">
        <v>0.29099999999999998</v>
      </c>
      <c r="M5802" s="3">
        <v>0.77125591299999996</v>
      </c>
      <c r="N5802" s="3">
        <v>0.84932025300000002</v>
      </c>
      <c r="O5802" s="7">
        <v>4.2000000000000003E-2</v>
      </c>
      <c r="P5802">
        <v>-4.5819999999999999</v>
      </c>
      <c r="Q5802">
        <v>-3.3959999999999999</v>
      </c>
      <c r="R5802">
        <v>6.8389500000000001E-4</v>
      </c>
      <c r="S5802">
        <v>2.7753809999999999E-3</v>
      </c>
      <c r="T5802" s="7">
        <v>1.0449999999999999</v>
      </c>
      <c r="U5802">
        <v>6.3E-2</v>
      </c>
      <c r="V5802">
        <v>7.8E-2</v>
      </c>
      <c r="W5802">
        <v>0.93785994500000003</v>
      </c>
      <c r="X5802">
        <v>0.96929237999999995</v>
      </c>
      <c r="Y5802" s="7">
        <v>5.0910000000000002</v>
      </c>
      <c r="Z5802">
        <v>2.3479999999999999</v>
      </c>
      <c r="AA5802">
        <v>3.444</v>
      </c>
      <c r="AB5802">
        <v>5.7242399999999998E-4</v>
      </c>
      <c r="AC5802">
        <v>1.796593E-3</v>
      </c>
      <c r="AD5802" s="7">
        <v>2.7120000000000002</v>
      </c>
      <c r="AE5802">
        <v>1.44</v>
      </c>
      <c r="AF5802">
        <v>2.0339999999999998</v>
      </c>
      <c r="AG5802">
        <v>4.1993022999999997E-2</v>
      </c>
      <c r="AH5802">
        <v>0.102328952</v>
      </c>
    </row>
    <row r="5803" spans="1:34" x14ac:dyDescent="0.2">
      <c r="A5803" t="s">
        <v>7133</v>
      </c>
      <c r="B5803" t="s">
        <v>35</v>
      </c>
      <c r="C5803">
        <v>4.68</v>
      </c>
      <c r="D5803" s="2">
        <v>3.4417177909999999</v>
      </c>
      <c r="E5803" s="2">
        <v>3.4417177909999999</v>
      </c>
      <c r="F5803" s="2">
        <v>0</v>
      </c>
      <c r="G5803" s="2">
        <v>3.4417177909999999</v>
      </c>
      <c r="H5803" s="2">
        <v>17.20858896</v>
      </c>
      <c r="I5803" s="2">
        <v>4.5889570549999998</v>
      </c>
      <c r="J5803" s="7">
        <v>1.216</v>
      </c>
      <c r="K5803">
        <v>0.28199999999999997</v>
      </c>
      <c r="L5803">
        <v>0.29599999999999999</v>
      </c>
      <c r="M5803" s="3">
        <v>0.76712567300000001</v>
      </c>
      <c r="N5803" s="3">
        <v>0.84612706599999998</v>
      </c>
      <c r="O5803" s="7">
        <v>6.2E-2</v>
      </c>
      <c r="P5803">
        <v>-4.0209999999999999</v>
      </c>
      <c r="Q5803">
        <v>-2.7639999999999998</v>
      </c>
      <c r="R5803">
        <v>5.7084839999999998E-3</v>
      </c>
      <c r="S5803">
        <v>1.7523328000000001E-2</v>
      </c>
      <c r="T5803" s="7">
        <v>1.131</v>
      </c>
      <c r="U5803">
        <v>0.17799999999999999</v>
      </c>
      <c r="V5803">
        <v>0.17499999999999999</v>
      </c>
      <c r="W5803">
        <v>0.86077695200000004</v>
      </c>
      <c r="X5803">
        <v>0.92724899400000005</v>
      </c>
      <c r="Y5803" s="7">
        <v>5.7619999999999996</v>
      </c>
      <c r="Z5803">
        <v>2.5259999999999998</v>
      </c>
      <c r="AA5803">
        <v>2.879</v>
      </c>
      <c r="AB5803">
        <v>3.9863629999999997E-3</v>
      </c>
      <c r="AC5803">
        <v>1.0424889E-2</v>
      </c>
      <c r="AD5803" s="7">
        <v>1.76</v>
      </c>
      <c r="AE5803">
        <v>0.81599999999999995</v>
      </c>
      <c r="AF5803">
        <v>0.86799999999999999</v>
      </c>
      <c r="AG5803">
        <v>0.38548523299999998</v>
      </c>
      <c r="AH5803">
        <v>0.53353298500000002</v>
      </c>
    </row>
    <row r="5804" spans="1:34" x14ac:dyDescent="0.2">
      <c r="A5804" t="s">
        <v>7134</v>
      </c>
      <c r="B5804" t="s">
        <v>4154</v>
      </c>
      <c r="C5804">
        <v>735.47</v>
      </c>
      <c r="D5804" s="2">
        <v>1138.8606560000001</v>
      </c>
      <c r="E5804" s="2">
        <v>1002.442623</v>
      </c>
      <c r="F5804" s="2">
        <v>1106.672131</v>
      </c>
      <c r="G5804" s="2">
        <v>1532.786885</v>
      </c>
      <c r="H5804" s="2">
        <v>1125.065574</v>
      </c>
      <c r="I5804" s="2">
        <v>856.8278689</v>
      </c>
      <c r="J5804" s="7">
        <v>0.88100000000000001</v>
      </c>
      <c r="K5804">
        <v>-0.184</v>
      </c>
      <c r="L5804">
        <v>-1.375</v>
      </c>
      <c r="M5804" s="3">
        <v>0.16925724</v>
      </c>
      <c r="N5804" s="3">
        <v>0.293331646</v>
      </c>
      <c r="O5804" s="7">
        <v>0.97299999999999998</v>
      </c>
      <c r="P5804">
        <v>-0.04</v>
      </c>
      <c r="Q5804">
        <v>-0.30099999999999999</v>
      </c>
      <c r="R5804">
        <v>0.76364136800000004</v>
      </c>
      <c r="S5804">
        <v>0.85179298400000003</v>
      </c>
      <c r="T5804" s="7">
        <v>1.339</v>
      </c>
      <c r="U5804">
        <v>0.42099999999999999</v>
      </c>
      <c r="V5804">
        <v>3.1440000000000001</v>
      </c>
      <c r="W5804">
        <v>1.667562E-3</v>
      </c>
      <c r="X5804">
        <v>1.0163188E-2</v>
      </c>
      <c r="Y5804" s="7">
        <v>0.98699999999999999</v>
      </c>
      <c r="Z5804">
        <v>-1.7999999999999999E-2</v>
      </c>
      <c r="AA5804">
        <v>-0.13700000000000001</v>
      </c>
      <c r="AB5804">
        <v>0.89134358999999996</v>
      </c>
      <c r="AC5804">
        <v>0.93354797199999995</v>
      </c>
      <c r="AD5804" s="7">
        <v>0.752</v>
      </c>
      <c r="AE5804">
        <v>-0.41099999999999998</v>
      </c>
      <c r="AF5804">
        <v>-3.0470000000000002</v>
      </c>
      <c r="AG5804">
        <v>2.3113140000000001E-3</v>
      </c>
      <c r="AH5804">
        <v>9.6802199999999998E-3</v>
      </c>
    </row>
    <row r="5805" spans="1:34" x14ac:dyDescent="0.2">
      <c r="A5805" t="s">
        <v>7135</v>
      </c>
      <c r="B5805" t="s">
        <v>35</v>
      </c>
      <c r="C5805">
        <v>49.71</v>
      </c>
      <c r="D5805" s="2">
        <v>18.393442619999998</v>
      </c>
      <c r="E5805" s="2">
        <v>13.1381733</v>
      </c>
      <c r="F5805" s="2">
        <v>0</v>
      </c>
      <c r="G5805" s="2">
        <v>19.707259950000001</v>
      </c>
      <c r="H5805" s="2">
        <v>55.180327869999999</v>
      </c>
      <c r="I5805" s="2">
        <v>24.524590159999999</v>
      </c>
      <c r="J5805" s="7">
        <v>0.7</v>
      </c>
      <c r="K5805">
        <v>-0.51400000000000001</v>
      </c>
      <c r="L5805">
        <v>-1.524</v>
      </c>
      <c r="M5805" s="3">
        <v>0.12762868199999999</v>
      </c>
      <c r="N5805" s="3">
        <v>0.23731066000000001</v>
      </c>
      <c r="O5805" s="7">
        <v>4.0000000000000001E-3</v>
      </c>
      <c r="P5805">
        <v>-8.0749999999999993</v>
      </c>
      <c r="Q5805">
        <v>-6.6319999999999997</v>
      </c>
      <c r="R5805" s="1">
        <v>3.3100000000000001E-11</v>
      </c>
      <c r="S5805" s="1">
        <v>4.8799999999999997E-10</v>
      </c>
      <c r="T5805" s="7">
        <v>1.046</v>
      </c>
      <c r="U5805">
        <v>6.4000000000000001E-2</v>
      </c>
      <c r="V5805">
        <v>0.189</v>
      </c>
      <c r="W5805">
        <v>0.85011309599999996</v>
      </c>
      <c r="X5805">
        <v>0.92373024599999998</v>
      </c>
      <c r="Y5805" s="7">
        <v>2.944</v>
      </c>
      <c r="Z5805">
        <v>1.5580000000000001</v>
      </c>
      <c r="AA5805">
        <v>4.93</v>
      </c>
      <c r="AB5805" s="1">
        <v>8.2099999999999995E-7</v>
      </c>
      <c r="AC5805" s="1">
        <v>4.3699999999999997E-6</v>
      </c>
      <c r="AD5805" s="7">
        <v>1.3169999999999999</v>
      </c>
      <c r="AE5805">
        <v>0.39700000000000002</v>
      </c>
      <c r="AF5805">
        <v>1.2110000000000001</v>
      </c>
      <c r="AG5805">
        <v>0.22592330399999999</v>
      </c>
      <c r="AH5805">
        <v>0.36468483899999998</v>
      </c>
    </row>
    <row r="5806" spans="1:34" x14ac:dyDescent="0.2">
      <c r="A5806" t="s">
        <v>7136</v>
      </c>
      <c r="B5806" t="s">
        <v>35</v>
      </c>
      <c r="C5806">
        <v>10.19</v>
      </c>
      <c r="D5806" s="2">
        <v>8.7383177570000008</v>
      </c>
      <c r="E5806" s="2">
        <v>5.2429906539999998</v>
      </c>
      <c r="F5806" s="2">
        <v>0</v>
      </c>
      <c r="G5806" s="2">
        <v>13.10747664</v>
      </c>
      <c r="H5806" s="2">
        <v>14.85514019</v>
      </c>
      <c r="I5806" s="2">
        <v>11.35981308</v>
      </c>
      <c r="J5806" s="7">
        <v>0.62</v>
      </c>
      <c r="K5806">
        <v>-0.68899999999999995</v>
      </c>
      <c r="L5806">
        <v>-1.0209999999999999</v>
      </c>
      <c r="M5806" s="3">
        <v>0.30719175199999998</v>
      </c>
      <c r="N5806" s="3">
        <v>0.44922383799999999</v>
      </c>
      <c r="O5806" s="7">
        <v>1.6E-2</v>
      </c>
      <c r="P5806">
        <v>-5.9889999999999999</v>
      </c>
      <c r="Q5806">
        <v>-4.5250000000000004</v>
      </c>
      <c r="R5806" s="1">
        <v>6.0299999999999999E-6</v>
      </c>
      <c r="S5806" s="1">
        <v>3.9499999999999998E-5</v>
      </c>
      <c r="T5806" s="7">
        <v>1.2609999999999999</v>
      </c>
      <c r="U5806">
        <v>0.33400000000000002</v>
      </c>
      <c r="V5806">
        <v>0.505</v>
      </c>
      <c r="W5806">
        <v>0.61364998000000004</v>
      </c>
      <c r="X5806">
        <v>0.77972493399999998</v>
      </c>
      <c r="Y5806" s="7">
        <v>1.756</v>
      </c>
      <c r="Z5806">
        <v>0.81200000000000006</v>
      </c>
      <c r="AA5806">
        <v>1.286</v>
      </c>
      <c r="AB5806">
        <v>0.19839052900000001</v>
      </c>
      <c r="AC5806">
        <v>0.30614617199999999</v>
      </c>
      <c r="AD5806" s="7">
        <v>1.296</v>
      </c>
      <c r="AE5806">
        <v>0.374</v>
      </c>
      <c r="AF5806">
        <v>0.57899999999999996</v>
      </c>
      <c r="AG5806">
        <v>0.56257254099999998</v>
      </c>
      <c r="AH5806">
        <v>0.691243936</v>
      </c>
    </row>
    <row r="5807" spans="1:34" x14ac:dyDescent="0.2">
      <c r="A5807" t="s">
        <v>7137</v>
      </c>
      <c r="B5807" t="s">
        <v>35</v>
      </c>
      <c r="C5807">
        <v>19.7</v>
      </c>
      <c r="D5807" s="2">
        <v>11.736401669999999</v>
      </c>
      <c r="E5807" s="2">
        <v>10.9539749</v>
      </c>
      <c r="F5807" s="2">
        <v>0</v>
      </c>
      <c r="G5807" s="2">
        <v>22.690376570000002</v>
      </c>
      <c r="H5807" s="2">
        <v>28.949790790000002</v>
      </c>
      <c r="I5807" s="2">
        <v>17.9958159</v>
      </c>
      <c r="J5807" s="7">
        <v>0.95799999999999996</v>
      </c>
      <c r="K5807">
        <v>-6.2E-2</v>
      </c>
      <c r="L5807">
        <v>-0.13200000000000001</v>
      </c>
      <c r="M5807" s="3">
        <v>0.89492539599999998</v>
      </c>
      <c r="N5807" s="3">
        <v>0.932288055</v>
      </c>
      <c r="O5807" s="7">
        <v>0.01</v>
      </c>
      <c r="P5807">
        <v>-6.5830000000000002</v>
      </c>
      <c r="Q5807">
        <v>-5.2569999999999997</v>
      </c>
      <c r="R5807" s="1">
        <v>1.4600000000000001E-7</v>
      </c>
      <c r="S5807" s="1">
        <v>1.28E-6</v>
      </c>
      <c r="T5807" s="7">
        <v>2.0449999999999999</v>
      </c>
      <c r="U5807">
        <v>1.032</v>
      </c>
      <c r="V5807">
        <v>2.2469999999999999</v>
      </c>
      <c r="W5807">
        <v>2.4626664999999999E-2</v>
      </c>
      <c r="X5807">
        <v>8.8187346E-2</v>
      </c>
      <c r="Y5807" s="7">
        <v>2.4700000000000002</v>
      </c>
      <c r="Z5807">
        <v>1.304</v>
      </c>
      <c r="AA5807">
        <v>2.94</v>
      </c>
      <c r="AB5807">
        <v>3.2768469999999998E-3</v>
      </c>
      <c r="AC5807">
        <v>8.7204350000000003E-3</v>
      </c>
      <c r="AD5807" s="7">
        <v>1.5069999999999999</v>
      </c>
      <c r="AE5807">
        <v>0.59099999999999997</v>
      </c>
      <c r="AF5807">
        <v>1.2869999999999999</v>
      </c>
      <c r="AG5807">
        <v>0.19822353400000001</v>
      </c>
      <c r="AH5807">
        <v>0.33187965800000002</v>
      </c>
    </row>
    <row r="5808" spans="1:34" x14ac:dyDescent="0.2">
      <c r="A5808" t="s">
        <v>7138</v>
      </c>
      <c r="B5808" t="s">
        <v>35</v>
      </c>
      <c r="C5808">
        <v>8.66</v>
      </c>
      <c r="D5808" s="2">
        <v>7.7455621299999997</v>
      </c>
      <c r="E5808" s="2">
        <v>4.4260355029999996</v>
      </c>
      <c r="F5808" s="2">
        <v>0</v>
      </c>
      <c r="G5808" s="2">
        <v>8.8520710059999992</v>
      </c>
      <c r="H5808" s="2">
        <v>18.810650890000002</v>
      </c>
      <c r="I5808" s="2">
        <v>16.597633139999999</v>
      </c>
      <c r="J5808" s="7">
        <v>0.65700000000000003</v>
      </c>
      <c r="K5808">
        <v>-0.60499999999999998</v>
      </c>
      <c r="L5808">
        <v>-0.91100000000000003</v>
      </c>
      <c r="M5808" s="3">
        <v>0.36206489600000002</v>
      </c>
      <c r="N5808" s="3">
        <v>0.50745173700000001</v>
      </c>
      <c r="O5808" s="7">
        <v>2.4E-2</v>
      </c>
      <c r="P5808">
        <v>-5.3650000000000002</v>
      </c>
      <c r="Q5808">
        <v>-4.1180000000000003</v>
      </c>
      <c r="R5808" s="1">
        <v>3.82E-5</v>
      </c>
      <c r="S5808">
        <v>2.1163900000000001E-4</v>
      </c>
      <c r="T5808" s="7">
        <v>1.1839999999999999</v>
      </c>
      <c r="U5808">
        <v>0.24399999999999999</v>
      </c>
      <c r="V5808">
        <v>0.375</v>
      </c>
      <c r="W5808">
        <v>0.70787048299999999</v>
      </c>
      <c r="X5808">
        <v>0.841603553</v>
      </c>
      <c r="Y5808" s="7">
        <v>2.7450000000000001</v>
      </c>
      <c r="Z5808">
        <v>1.4570000000000001</v>
      </c>
      <c r="AA5808">
        <v>2.4860000000000002</v>
      </c>
      <c r="AB5808">
        <v>1.2933316E-2</v>
      </c>
      <c r="AC5808">
        <v>2.9673116999999999E-2</v>
      </c>
      <c r="AD5808" s="7">
        <v>2.3759999999999999</v>
      </c>
      <c r="AE5808">
        <v>1.2490000000000001</v>
      </c>
      <c r="AF5808">
        <v>2.097</v>
      </c>
      <c r="AG5808">
        <v>3.6032156000000003E-2</v>
      </c>
      <c r="AH5808">
        <v>9.0545668999999995E-2</v>
      </c>
    </row>
    <row r="5809" spans="1:34" x14ac:dyDescent="0.2">
      <c r="A5809" t="s">
        <v>7139</v>
      </c>
      <c r="B5809" t="s">
        <v>35</v>
      </c>
      <c r="C5809">
        <v>1378.5</v>
      </c>
      <c r="D5809" s="2">
        <v>769.84330480000006</v>
      </c>
      <c r="E5809" s="2">
        <v>450.18518519999998</v>
      </c>
      <c r="F5809" s="2">
        <v>0</v>
      </c>
      <c r="G5809" s="2">
        <v>1201.381766</v>
      </c>
      <c r="H5809" s="2">
        <v>1082.575499</v>
      </c>
      <c r="I5809" s="2">
        <v>903.03418799999997</v>
      </c>
      <c r="J5809" s="7">
        <v>0.58499999999999996</v>
      </c>
      <c r="K5809">
        <v>-0.77300000000000002</v>
      </c>
      <c r="L5809">
        <v>-4.1040000000000001</v>
      </c>
      <c r="M5809" s="3">
        <v>4.0599999999999998E-5</v>
      </c>
      <c r="N5809" s="3">
        <v>3.4327899999999999E-4</v>
      </c>
      <c r="O5809" s="7">
        <v>0</v>
      </c>
      <c r="P5809">
        <v>-13.169</v>
      </c>
      <c r="Q5809">
        <v>-11.042</v>
      </c>
      <c r="R5809" s="1">
        <v>2.4000000000000002E-28</v>
      </c>
      <c r="S5809" s="1">
        <v>1.27E-26</v>
      </c>
      <c r="T5809" s="7">
        <v>1.5629999999999999</v>
      </c>
      <c r="U5809">
        <v>0.64400000000000002</v>
      </c>
      <c r="V5809">
        <v>3.43</v>
      </c>
      <c r="W5809">
        <v>6.0362899999999995E-4</v>
      </c>
      <c r="X5809">
        <v>4.3434279999999999E-3</v>
      </c>
      <c r="Y5809" s="7">
        <v>1.409</v>
      </c>
      <c r="Z5809">
        <v>0.49399999999999999</v>
      </c>
      <c r="AA5809">
        <v>2.6389999999999998</v>
      </c>
      <c r="AB5809">
        <v>8.307699E-3</v>
      </c>
      <c r="AC5809">
        <v>2.0041710000000001E-2</v>
      </c>
      <c r="AD5809" s="7">
        <v>1.1739999999999999</v>
      </c>
      <c r="AE5809">
        <v>0.23200000000000001</v>
      </c>
      <c r="AF5809">
        <v>1.2350000000000001</v>
      </c>
      <c r="AG5809">
        <v>0.21694145100000001</v>
      </c>
      <c r="AH5809">
        <v>0.35428689699999999</v>
      </c>
    </row>
    <row r="5810" spans="1:34" x14ac:dyDescent="0.2">
      <c r="A5810" t="s">
        <v>7140</v>
      </c>
      <c r="B5810" t="s">
        <v>2826</v>
      </c>
      <c r="C5810">
        <v>0.32</v>
      </c>
      <c r="D5810" s="2">
        <v>0.82743362799999998</v>
      </c>
      <c r="E5810" s="2">
        <v>0</v>
      </c>
      <c r="F5810" s="2">
        <v>0</v>
      </c>
      <c r="G5810" s="2">
        <v>0</v>
      </c>
      <c r="H5810" s="2">
        <v>0.82743362799999998</v>
      </c>
      <c r="I5810" s="2">
        <v>0</v>
      </c>
      <c r="J5810" s="7">
        <v>0.216</v>
      </c>
      <c r="K5810">
        <v>-2.2120000000000002</v>
      </c>
      <c r="L5810">
        <v>-0.61899999999999999</v>
      </c>
      <c r="M5810" s="3">
        <v>0.53599716200000003</v>
      </c>
      <c r="N5810" s="3" t="s">
        <v>58</v>
      </c>
      <c r="O5810" s="7">
        <v>0.22800000000000001</v>
      </c>
      <c r="P5810">
        <v>-2.133</v>
      </c>
      <c r="Q5810">
        <v>-0.59699999999999998</v>
      </c>
      <c r="R5810">
        <v>0.55059413300000004</v>
      </c>
      <c r="S5810" t="s">
        <v>58</v>
      </c>
      <c r="T5810" s="7">
        <v>0.34399999999999997</v>
      </c>
      <c r="U5810">
        <v>-1.54</v>
      </c>
      <c r="V5810">
        <v>-0.43099999999999999</v>
      </c>
      <c r="W5810">
        <v>0.66649045900000004</v>
      </c>
      <c r="X5810" t="s">
        <v>58</v>
      </c>
      <c r="Y5810" s="7">
        <v>1.83</v>
      </c>
      <c r="Z5810">
        <v>0.872</v>
      </c>
      <c r="AA5810">
        <v>0.253</v>
      </c>
      <c r="AB5810">
        <v>0.80028641099999998</v>
      </c>
      <c r="AC5810" t="s">
        <v>58</v>
      </c>
      <c r="AD5810" s="7">
        <v>0.26600000000000001</v>
      </c>
      <c r="AE5810">
        <v>-1.909</v>
      </c>
      <c r="AF5810">
        <v>-0.53400000000000003</v>
      </c>
      <c r="AG5810">
        <v>0.59325826599999998</v>
      </c>
      <c r="AH5810" t="s">
        <v>58</v>
      </c>
    </row>
    <row r="5811" spans="1:34" x14ac:dyDescent="0.2">
      <c r="A5811" t="s">
        <v>7141</v>
      </c>
      <c r="B5811" t="s">
        <v>35</v>
      </c>
      <c r="C5811">
        <v>0.87</v>
      </c>
      <c r="D5811" s="2">
        <v>4.8571428570000004</v>
      </c>
      <c r="E5811" s="2">
        <v>2.4285714289999998</v>
      </c>
      <c r="F5811" s="2">
        <v>0</v>
      </c>
      <c r="G5811" s="2">
        <v>0</v>
      </c>
      <c r="H5811" s="2">
        <v>2.4285714289999998</v>
      </c>
      <c r="I5811" s="2">
        <v>2.4285714289999998</v>
      </c>
      <c r="J5811" s="7">
        <v>0.377</v>
      </c>
      <c r="K5811">
        <v>-1.4079999999999999</v>
      </c>
      <c r="L5811">
        <v>-0.71599999999999997</v>
      </c>
      <c r="M5811" s="3">
        <v>0.47393939699999998</v>
      </c>
      <c r="N5811" s="3" t="s">
        <v>58</v>
      </c>
      <c r="O5811" s="7">
        <v>6.7000000000000004E-2</v>
      </c>
      <c r="P5811">
        <v>-3.8919999999999999</v>
      </c>
      <c r="Q5811">
        <v>-1.8120000000000001</v>
      </c>
      <c r="R5811">
        <v>6.9950596000000004E-2</v>
      </c>
      <c r="S5811" t="s">
        <v>58</v>
      </c>
      <c r="T5811" s="7">
        <v>0.19500000000000001</v>
      </c>
      <c r="U5811">
        <v>-2.3610000000000002</v>
      </c>
      <c r="V5811">
        <v>-1.1040000000000001</v>
      </c>
      <c r="W5811">
        <v>0.26944584999999999</v>
      </c>
      <c r="X5811" t="s">
        <v>58</v>
      </c>
      <c r="Y5811" s="7">
        <v>0.41099999999999998</v>
      </c>
      <c r="Z5811">
        <v>-1.282</v>
      </c>
      <c r="AA5811">
        <v>-0.65300000000000002</v>
      </c>
      <c r="AB5811">
        <v>0.51390493299999995</v>
      </c>
      <c r="AC5811" t="s">
        <v>58</v>
      </c>
      <c r="AD5811" s="7">
        <v>0.27700000000000002</v>
      </c>
      <c r="AE5811">
        <v>-1.85</v>
      </c>
      <c r="AF5811">
        <v>-0.89200000000000002</v>
      </c>
      <c r="AG5811">
        <v>0.37218208699999999</v>
      </c>
      <c r="AH5811" t="s">
        <v>58</v>
      </c>
    </row>
    <row r="5812" spans="1:34" x14ac:dyDescent="0.2">
      <c r="A5812" t="s">
        <v>7142</v>
      </c>
      <c r="B5812" t="s">
        <v>593</v>
      </c>
      <c r="C5812">
        <v>1.32</v>
      </c>
      <c r="D5812" s="2">
        <v>4.7341772149999999</v>
      </c>
      <c r="E5812" s="2">
        <v>1.183544304</v>
      </c>
      <c r="F5812" s="2">
        <v>0</v>
      </c>
      <c r="G5812" s="2">
        <v>0</v>
      </c>
      <c r="H5812" s="2">
        <v>3.5506329110000001</v>
      </c>
      <c r="I5812" s="2">
        <v>1.183544304</v>
      </c>
      <c r="J5812" s="7">
        <v>0.13700000000000001</v>
      </c>
      <c r="K5812">
        <v>-2.8679999999999999</v>
      </c>
      <c r="L5812">
        <v>-1.5229999999999999</v>
      </c>
      <c r="M5812" s="3">
        <v>0.12775029500000001</v>
      </c>
      <c r="N5812" s="3" t="s">
        <v>58</v>
      </c>
      <c r="O5812" s="7">
        <v>4.2000000000000003E-2</v>
      </c>
      <c r="P5812">
        <v>-4.5650000000000004</v>
      </c>
      <c r="Q5812">
        <v>-2.3319999999999999</v>
      </c>
      <c r="R5812">
        <v>1.9703180000000001E-2</v>
      </c>
      <c r="S5812">
        <v>5.0575525000000003E-2</v>
      </c>
      <c r="T5812" s="7">
        <v>0.122</v>
      </c>
      <c r="U5812">
        <v>-3.0310000000000001</v>
      </c>
      <c r="V5812">
        <v>-1.5569999999999999</v>
      </c>
      <c r="W5812">
        <v>0.119359573</v>
      </c>
      <c r="X5812" t="s">
        <v>58</v>
      </c>
      <c r="Y5812" s="7">
        <v>0.77100000000000002</v>
      </c>
      <c r="Z5812">
        <v>-0.374</v>
      </c>
      <c r="AA5812">
        <v>-0.23</v>
      </c>
      <c r="AB5812">
        <v>0.81838973199999998</v>
      </c>
      <c r="AC5812">
        <v>0.881991788</v>
      </c>
      <c r="AD5812" s="7">
        <v>0.156</v>
      </c>
      <c r="AE5812">
        <v>-2.68</v>
      </c>
      <c r="AF5812">
        <v>-1.4059999999999999</v>
      </c>
      <c r="AG5812">
        <v>0.15973773499999999</v>
      </c>
      <c r="AH5812">
        <v>0.28152598299999998</v>
      </c>
    </row>
    <row r="5813" spans="1:34" x14ac:dyDescent="0.2">
      <c r="A5813" t="s">
        <v>7143</v>
      </c>
      <c r="B5813" t="s">
        <v>35</v>
      </c>
      <c r="C5813">
        <v>3.74</v>
      </c>
      <c r="D5813" s="2">
        <v>5.0089285710000002</v>
      </c>
      <c r="E5813" s="2">
        <v>1.6696428569999999</v>
      </c>
      <c r="F5813" s="2">
        <v>0</v>
      </c>
      <c r="G5813" s="2">
        <v>8.3482142859999993</v>
      </c>
      <c r="H5813" s="2">
        <v>13.35714286</v>
      </c>
      <c r="I5813" s="2">
        <v>10.01785714</v>
      </c>
      <c r="J5813" s="7">
        <v>0.436</v>
      </c>
      <c r="K5813">
        <v>-1.196</v>
      </c>
      <c r="L5813">
        <v>-1.127</v>
      </c>
      <c r="M5813" s="3">
        <v>0.259916757</v>
      </c>
      <c r="N5813" s="3" t="s">
        <v>58</v>
      </c>
      <c r="O5813" s="7">
        <v>5.2999999999999999E-2</v>
      </c>
      <c r="P5813">
        <v>-4.2480000000000002</v>
      </c>
      <c r="Q5813">
        <v>-2.9409999999999998</v>
      </c>
      <c r="R5813">
        <v>3.270401E-3</v>
      </c>
      <c r="S5813">
        <v>1.0911769E-2</v>
      </c>
      <c r="T5813" s="7">
        <v>1.569</v>
      </c>
      <c r="U5813">
        <v>0.65</v>
      </c>
      <c r="V5813">
        <v>0.68899999999999995</v>
      </c>
      <c r="W5813">
        <v>0.49108498299999997</v>
      </c>
      <c r="X5813">
        <v>0.68782471700000003</v>
      </c>
      <c r="Y5813" s="7">
        <v>2.5649999999999999</v>
      </c>
      <c r="Z5813">
        <v>1.359</v>
      </c>
      <c r="AA5813">
        <v>1.5409999999999999</v>
      </c>
      <c r="AB5813">
        <v>0.123311635</v>
      </c>
      <c r="AC5813">
        <v>0.20629525400000001</v>
      </c>
      <c r="AD5813" s="7">
        <v>2.0760000000000001</v>
      </c>
      <c r="AE5813">
        <v>1.0529999999999999</v>
      </c>
      <c r="AF5813">
        <v>1.17</v>
      </c>
      <c r="AG5813">
        <v>0.24209883099999999</v>
      </c>
      <c r="AH5813">
        <v>0.38258690000000001</v>
      </c>
    </row>
    <row r="5814" spans="1:34" x14ac:dyDescent="0.2">
      <c r="A5814" t="s">
        <v>7144</v>
      </c>
      <c r="B5814" t="s">
        <v>35</v>
      </c>
      <c r="C5814">
        <v>0.65</v>
      </c>
      <c r="D5814" s="2">
        <v>2.75</v>
      </c>
      <c r="E5814" s="2">
        <v>0</v>
      </c>
      <c r="F5814" s="2">
        <v>0</v>
      </c>
      <c r="G5814" s="2">
        <v>0</v>
      </c>
      <c r="H5814" s="2">
        <v>4.125</v>
      </c>
      <c r="I5814" s="2">
        <v>0</v>
      </c>
      <c r="J5814" s="7">
        <v>9.8000000000000004E-2</v>
      </c>
      <c r="K5814">
        <v>-3.35</v>
      </c>
      <c r="L5814">
        <v>-0.64600000000000002</v>
      </c>
      <c r="M5814" s="3">
        <v>0.51823662000000004</v>
      </c>
      <c r="N5814" s="3" t="s">
        <v>58</v>
      </c>
      <c r="O5814" s="7">
        <v>0.104</v>
      </c>
      <c r="P5814">
        <v>-3.2709999999999999</v>
      </c>
      <c r="Q5814">
        <v>-0.63100000000000001</v>
      </c>
      <c r="R5814">
        <v>0.52810991600000001</v>
      </c>
      <c r="S5814" t="s">
        <v>58</v>
      </c>
      <c r="T5814" s="7">
        <v>0.156</v>
      </c>
      <c r="U5814">
        <v>-2.6779999999999999</v>
      </c>
      <c r="V5814">
        <v>-0.51700000000000002</v>
      </c>
      <c r="W5814">
        <v>0.60549134800000004</v>
      </c>
      <c r="X5814" t="s">
        <v>58</v>
      </c>
      <c r="Y5814" s="7">
        <v>1.58</v>
      </c>
      <c r="Z5814">
        <v>0.66</v>
      </c>
      <c r="AA5814">
        <v>0.13</v>
      </c>
      <c r="AB5814">
        <v>0.89650461599999998</v>
      </c>
      <c r="AC5814" t="s">
        <v>58</v>
      </c>
      <c r="AD5814" s="7">
        <v>0.121</v>
      </c>
      <c r="AE5814">
        <v>-3.0470000000000002</v>
      </c>
      <c r="AF5814">
        <v>-0.58799999999999997</v>
      </c>
      <c r="AG5814">
        <v>0.55677839500000004</v>
      </c>
      <c r="AH5814" t="s">
        <v>58</v>
      </c>
    </row>
    <row r="5815" spans="1:34" x14ac:dyDescent="0.2">
      <c r="A5815" t="s">
        <v>7145</v>
      </c>
      <c r="B5815" t="s">
        <v>35</v>
      </c>
      <c r="C5815">
        <v>427.04</v>
      </c>
      <c r="D5815" s="2">
        <v>482.36410260000002</v>
      </c>
      <c r="E5815" s="2">
        <v>437.29230769999998</v>
      </c>
      <c r="F5815" s="2">
        <v>425.78461540000001</v>
      </c>
      <c r="G5815" s="2">
        <v>517.84615380000002</v>
      </c>
      <c r="H5815" s="2">
        <v>270.43076919999999</v>
      </c>
      <c r="I5815" s="2">
        <v>323.17435899999998</v>
      </c>
      <c r="J5815" s="7">
        <v>0.91</v>
      </c>
      <c r="K5815">
        <v>-0.13700000000000001</v>
      </c>
      <c r="L5815">
        <v>-1.2809999999999999</v>
      </c>
      <c r="M5815" s="3">
        <v>0.200102854</v>
      </c>
      <c r="N5815" s="3">
        <v>0.33050323500000001</v>
      </c>
      <c r="O5815" s="7">
        <v>0.88600000000000001</v>
      </c>
      <c r="P5815">
        <v>-0.17499999999999999</v>
      </c>
      <c r="Q5815">
        <v>-1.631</v>
      </c>
      <c r="R5815">
        <v>0.102969081</v>
      </c>
      <c r="S5815">
        <v>0.19881062999999999</v>
      </c>
      <c r="T5815" s="7">
        <v>1.08</v>
      </c>
      <c r="U5815">
        <v>0.111</v>
      </c>
      <c r="V5815">
        <v>1.02</v>
      </c>
      <c r="W5815">
        <v>0.30761734899999998</v>
      </c>
      <c r="X5815">
        <v>0.525246769</v>
      </c>
      <c r="Y5815" s="7">
        <v>0.56100000000000005</v>
      </c>
      <c r="Z5815">
        <v>-0.83299999999999996</v>
      </c>
      <c r="AA5815">
        <v>-7.52</v>
      </c>
      <c r="AB5815" s="1">
        <v>5.4799999999999997E-14</v>
      </c>
      <c r="AC5815" s="1">
        <v>7.5200000000000003E-13</v>
      </c>
      <c r="AD5815" s="7">
        <v>0.67</v>
      </c>
      <c r="AE5815">
        <v>-0.57799999999999996</v>
      </c>
      <c r="AF5815">
        <v>-5.23</v>
      </c>
      <c r="AG5815" s="1">
        <v>1.6899999999999999E-7</v>
      </c>
      <c r="AH5815" s="1">
        <v>2.3599999999999999E-6</v>
      </c>
    </row>
    <row r="5816" spans="1:34" x14ac:dyDescent="0.2">
      <c r="A5816" t="s">
        <v>7146</v>
      </c>
      <c r="B5816" t="s">
        <v>35</v>
      </c>
      <c r="C5816">
        <v>0.11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7">
        <v>1</v>
      </c>
      <c r="K5816">
        <v>0</v>
      </c>
      <c r="L5816">
        <v>0</v>
      </c>
      <c r="M5816" s="3">
        <v>1</v>
      </c>
      <c r="N5816" s="3" t="s">
        <v>58</v>
      </c>
      <c r="O5816" s="7">
        <v>1</v>
      </c>
      <c r="P5816">
        <v>0</v>
      </c>
      <c r="Q5816">
        <v>0</v>
      </c>
      <c r="R5816">
        <v>1</v>
      </c>
      <c r="S5816" t="s">
        <v>58</v>
      </c>
      <c r="T5816" s="7">
        <v>2.1890000000000001</v>
      </c>
      <c r="U5816">
        <v>1.131</v>
      </c>
      <c r="V5816">
        <v>0.215</v>
      </c>
      <c r="W5816">
        <v>0.82993828000000003</v>
      </c>
      <c r="X5816" t="s">
        <v>58</v>
      </c>
      <c r="Y5816" s="7">
        <v>1.504</v>
      </c>
      <c r="Z5816">
        <v>0.58899999999999997</v>
      </c>
      <c r="AA5816">
        <v>0.112</v>
      </c>
      <c r="AB5816">
        <v>0.91099417100000002</v>
      </c>
      <c r="AC5816" t="s">
        <v>58</v>
      </c>
      <c r="AD5816" s="7">
        <v>1</v>
      </c>
      <c r="AE5816">
        <v>0</v>
      </c>
      <c r="AF5816">
        <v>0</v>
      </c>
      <c r="AG5816">
        <v>1</v>
      </c>
      <c r="AH5816" t="s">
        <v>58</v>
      </c>
    </row>
    <row r="5817" spans="1:34" x14ac:dyDescent="0.2">
      <c r="A5817" t="s">
        <v>7147</v>
      </c>
      <c r="B5817" t="s">
        <v>35</v>
      </c>
      <c r="C5817">
        <v>0.04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7">
        <v>1</v>
      </c>
      <c r="K5817">
        <v>0</v>
      </c>
      <c r="L5817">
        <v>0</v>
      </c>
      <c r="M5817" s="3">
        <v>1</v>
      </c>
      <c r="N5817" s="3" t="s">
        <v>58</v>
      </c>
      <c r="O5817" s="7">
        <v>1</v>
      </c>
      <c r="P5817">
        <v>0</v>
      </c>
      <c r="Q5817">
        <v>0</v>
      </c>
      <c r="R5817">
        <v>1</v>
      </c>
      <c r="S5817" t="s">
        <v>58</v>
      </c>
      <c r="T5817" s="7">
        <v>1</v>
      </c>
      <c r="U5817">
        <v>0</v>
      </c>
      <c r="V5817">
        <v>0</v>
      </c>
      <c r="W5817">
        <v>1</v>
      </c>
      <c r="X5817" t="s">
        <v>58</v>
      </c>
      <c r="Y5817" s="7">
        <v>1.504</v>
      </c>
      <c r="Z5817">
        <v>0.58899999999999997</v>
      </c>
      <c r="AA5817">
        <v>0.112</v>
      </c>
      <c r="AB5817">
        <v>0.91099223600000001</v>
      </c>
      <c r="AC5817" t="s">
        <v>58</v>
      </c>
      <c r="AD5817" s="7">
        <v>1</v>
      </c>
      <c r="AE5817">
        <v>0</v>
      </c>
      <c r="AF5817">
        <v>0</v>
      </c>
      <c r="AG5817">
        <v>1</v>
      </c>
      <c r="AH5817" t="s">
        <v>58</v>
      </c>
    </row>
    <row r="5818" spans="1:34" x14ac:dyDescent="0.2">
      <c r="A5818" t="s">
        <v>7148</v>
      </c>
      <c r="B5818" t="s">
        <v>35</v>
      </c>
      <c r="C5818">
        <v>17.920000000000002</v>
      </c>
      <c r="D5818" s="2">
        <v>36.361111110000003</v>
      </c>
      <c r="E5818" s="2">
        <v>28.569444440000002</v>
      </c>
      <c r="F5818" s="2">
        <v>0</v>
      </c>
      <c r="G5818" s="2">
        <v>57.138888889999997</v>
      </c>
      <c r="H5818" s="2">
        <v>88.305555560000002</v>
      </c>
      <c r="I5818" s="2">
        <v>67.527777779999994</v>
      </c>
      <c r="J5818" s="7">
        <v>0.8</v>
      </c>
      <c r="K5818">
        <v>-0.32100000000000001</v>
      </c>
      <c r="L5818">
        <v>-0.73399999999999999</v>
      </c>
      <c r="M5818" s="3">
        <v>0.46314244799999998</v>
      </c>
      <c r="N5818" s="3">
        <v>0.603595047</v>
      </c>
      <c r="O5818" s="7">
        <v>1.2E-2</v>
      </c>
      <c r="P5818">
        <v>-6.4249999999999998</v>
      </c>
      <c r="Q5818">
        <v>-5.1989999999999998</v>
      </c>
      <c r="R5818" s="1">
        <v>1.9999999999999999E-7</v>
      </c>
      <c r="S5818" s="1">
        <v>1.7099999999999999E-6</v>
      </c>
      <c r="T5818" s="7">
        <v>1.591</v>
      </c>
      <c r="U5818">
        <v>0.67</v>
      </c>
      <c r="V5818">
        <v>1.575</v>
      </c>
      <c r="W5818">
        <v>0.115206295</v>
      </c>
      <c r="X5818">
        <v>0.274449522</v>
      </c>
      <c r="Y5818" s="7">
        <v>2.5720000000000001</v>
      </c>
      <c r="Z5818">
        <v>1.363</v>
      </c>
      <c r="AA5818">
        <v>3.4380000000000002</v>
      </c>
      <c r="AB5818">
        <v>5.8649799999999997E-4</v>
      </c>
      <c r="AC5818">
        <v>1.8308980000000001E-3</v>
      </c>
      <c r="AD5818" s="7">
        <v>1.9430000000000001</v>
      </c>
      <c r="AE5818">
        <v>0.95899999999999996</v>
      </c>
      <c r="AF5818">
        <v>2.351</v>
      </c>
      <c r="AG5818">
        <v>1.8730512000000001E-2</v>
      </c>
      <c r="AH5818">
        <v>5.3972771000000003E-2</v>
      </c>
    </row>
    <row r="5819" spans="1:34" x14ac:dyDescent="0.2">
      <c r="A5819" t="s">
        <v>7149</v>
      </c>
      <c r="B5819" t="s">
        <v>5686</v>
      </c>
      <c r="C5819">
        <v>1037.76</v>
      </c>
      <c r="D5819" s="2">
        <v>261.92084010000002</v>
      </c>
      <c r="E5819" s="2">
        <v>177.33279479999999</v>
      </c>
      <c r="F5819" s="2">
        <v>0</v>
      </c>
      <c r="G5819" s="2">
        <v>470.0678514</v>
      </c>
      <c r="H5819" s="2">
        <v>590.60581579999996</v>
      </c>
      <c r="I5819" s="2">
        <v>380.9483037</v>
      </c>
      <c r="J5819" s="7">
        <v>0.67800000000000005</v>
      </c>
      <c r="K5819">
        <v>-0.56100000000000005</v>
      </c>
      <c r="L5819">
        <v>-2.7090000000000001</v>
      </c>
      <c r="M5819" s="3">
        <v>6.7446399999999997E-3</v>
      </c>
      <c r="N5819" s="3">
        <v>2.3211282999999999E-2</v>
      </c>
      <c r="O5819" s="7">
        <v>0</v>
      </c>
      <c r="P5819">
        <v>-12.433</v>
      </c>
      <c r="Q5819">
        <v>-10.398999999999999</v>
      </c>
      <c r="R5819" s="1">
        <v>2.5200000000000002E-25</v>
      </c>
      <c r="S5819" s="1">
        <v>1.14E-23</v>
      </c>
      <c r="T5819" s="7">
        <v>1.7909999999999999</v>
      </c>
      <c r="U5819">
        <v>0.84099999999999997</v>
      </c>
      <c r="V5819">
        <v>4.0759999999999996</v>
      </c>
      <c r="W5819" s="1">
        <v>4.5899999999999998E-5</v>
      </c>
      <c r="X5819">
        <v>4.6070300000000002E-4</v>
      </c>
      <c r="Y5819" s="7">
        <v>2.258</v>
      </c>
      <c r="Z5819">
        <v>1.175</v>
      </c>
      <c r="AA5819">
        <v>5.7160000000000002</v>
      </c>
      <c r="AB5819" s="1">
        <v>1.09E-8</v>
      </c>
      <c r="AC5819" s="1">
        <v>7.6199999999999994E-8</v>
      </c>
      <c r="AD5819" s="7">
        <v>1.4550000000000001</v>
      </c>
      <c r="AE5819">
        <v>0.54100000000000004</v>
      </c>
      <c r="AF5819">
        <v>2.6259999999999999</v>
      </c>
      <c r="AG5819">
        <v>8.6369759999999993E-3</v>
      </c>
      <c r="AH5819">
        <v>2.8771583999999999E-2</v>
      </c>
    </row>
    <row r="5820" spans="1:34" x14ac:dyDescent="0.2">
      <c r="A5820" t="s">
        <v>7150</v>
      </c>
      <c r="B5820" t="s">
        <v>35</v>
      </c>
      <c r="C5820">
        <v>1166.8900000000001</v>
      </c>
      <c r="D5820" s="2">
        <v>287.57648949999998</v>
      </c>
      <c r="E5820" s="2">
        <v>181.5797101</v>
      </c>
      <c r="F5820" s="2">
        <v>0</v>
      </c>
      <c r="G5820" s="2">
        <v>520.95008050000001</v>
      </c>
      <c r="H5820" s="2">
        <v>704.33655390000001</v>
      </c>
      <c r="I5820" s="2">
        <v>414.04991949999999</v>
      </c>
      <c r="J5820" s="7">
        <v>0.63100000000000001</v>
      </c>
      <c r="K5820">
        <v>-0.66400000000000003</v>
      </c>
      <c r="L5820">
        <v>-2.7490000000000001</v>
      </c>
      <c r="M5820" s="3">
        <v>5.9774870000000001E-3</v>
      </c>
      <c r="N5820" s="3">
        <v>2.1251914E-2</v>
      </c>
      <c r="O5820" s="7">
        <v>0</v>
      </c>
      <c r="P5820">
        <v>-12.571999999999999</v>
      </c>
      <c r="Q5820">
        <v>-10.458</v>
      </c>
      <c r="R5820" s="1">
        <v>1.3400000000000001E-25</v>
      </c>
      <c r="S5820" s="1">
        <v>6.1699999999999998E-24</v>
      </c>
      <c r="T5820" s="7">
        <v>1.8120000000000001</v>
      </c>
      <c r="U5820">
        <v>0.85799999999999998</v>
      </c>
      <c r="V5820">
        <v>3.5590000000000002</v>
      </c>
      <c r="W5820">
        <v>3.7211699999999999E-4</v>
      </c>
      <c r="X5820">
        <v>2.869983E-3</v>
      </c>
      <c r="Y5820" s="7">
        <v>2.4529999999999998</v>
      </c>
      <c r="Z5820">
        <v>1.294</v>
      </c>
      <c r="AA5820">
        <v>5.3879999999999999</v>
      </c>
      <c r="AB5820" s="1">
        <v>7.1400000000000004E-8</v>
      </c>
      <c r="AC5820" s="1">
        <v>4.4700000000000002E-7</v>
      </c>
      <c r="AD5820" s="7">
        <v>1.44</v>
      </c>
      <c r="AE5820">
        <v>0.52700000000000002</v>
      </c>
      <c r="AF5820">
        <v>2.1869999999999998</v>
      </c>
      <c r="AG5820">
        <v>2.8750894999999999E-2</v>
      </c>
      <c r="AH5820">
        <v>7.5388422999999996E-2</v>
      </c>
    </row>
    <row r="5821" spans="1:34" x14ac:dyDescent="0.2">
      <c r="A5821" t="s">
        <v>7151</v>
      </c>
      <c r="B5821" t="s">
        <v>35</v>
      </c>
      <c r="C5821">
        <v>451.83</v>
      </c>
      <c r="D5821" s="2">
        <v>165.15420560000001</v>
      </c>
      <c r="E5821" s="2">
        <v>126.7056075</v>
      </c>
      <c r="F5821" s="2">
        <v>0</v>
      </c>
      <c r="G5821" s="2">
        <v>295.79205610000002</v>
      </c>
      <c r="H5821" s="2">
        <v>362.6401869</v>
      </c>
      <c r="I5821" s="2">
        <v>233.75</v>
      </c>
      <c r="J5821" s="7">
        <v>0.76900000000000002</v>
      </c>
      <c r="K5821">
        <v>-0.379</v>
      </c>
      <c r="L5821">
        <v>-1.784</v>
      </c>
      <c r="M5821" s="3">
        <v>7.4425319000000004E-2</v>
      </c>
      <c r="N5821" s="3">
        <v>0.160063871</v>
      </c>
      <c r="O5821" s="7">
        <v>1E-3</v>
      </c>
      <c r="P5821">
        <v>-10.27</v>
      </c>
      <c r="Q5821">
        <v>-8.5860000000000003</v>
      </c>
      <c r="R5821" s="1">
        <v>9.0100000000000006E-18</v>
      </c>
      <c r="S5821" s="1">
        <v>2.4499999999999999E-16</v>
      </c>
      <c r="T5821" s="7">
        <v>1.796</v>
      </c>
      <c r="U5821">
        <v>0.84399999999999997</v>
      </c>
      <c r="V5821">
        <v>3.9980000000000002</v>
      </c>
      <c r="W5821" s="1">
        <v>6.3800000000000006E-5</v>
      </c>
      <c r="X5821">
        <v>6.2381100000000005E-4</v>
      </c>
      <c r="Y5821" s="7">
        <v>2.2050000000000001</v>
      </c>
      <c r="Z5821">
        <v>1.141</v>
      </c>
      <c r="AA5821">
        <v>5.4480000000000004</v>
      </c>
      <c r="AB5821" s="1">
        <v>5.0899999999999999E-8</v>
      </c>
      <c r="AC5821" s="1">
        <v>3.2599999999999998E-7</v>
      </c>
      <c r="AD5821" s="7">
        <v>1.42</v>
      </c>
      <c r="AE5821">
        <v>0.50600000000000001</v>
      </c>
      <c r="AF5821">
        <v>2.403</v>
      </c>
      <c r="AG5821">
        <v>1.6258353E-2</v>
      </c>
      <c r="AH5821">
        <v>4.8244644000000003E-2</v>
      </c>
    </row>
    <row r="5822" spans="1:34" x14ac:dyDescent="0.2">
      <c r="A5822" t="s">
        <v>7152</v>
      </c>
      <c r="B5822" t="s">
        <v>35</v>
      </c>
      <c r="C5822">
        <v>1875.56</v>
      </c>
      <c r="D5822" s="2">
        <v>434.6486486</v>
      </c>
      <c r="E5822" s="2">
        <v>336.24324319999999</v>
      </c>
      <c r="F5822" s="2">
        <v>0</v>
      </c>
      <c r="G5822" s="2">
        <v>784.56756759999996</v>
      </c>
      <c r="H5822" s="2">
        <v>1083.945946</v>
      </c>
      <c r="I5822" s="2">
        <v>706.08108110000001</v>
      </c>
      <c r="J5822" s="7">
        <v>0.77400000000000002</v>
      </c>
      <c r="K5822">
        <v>-0.37</v>
      </c>
      <c r="L5822">
        <v>-1.8109999999999999</v>
      </c>
      <c r="M5822" s="3">
        <v>7.0213126000000001E-2</v>
      </c>
      <c r="N5822" s="3">
        <v>0.15316797500000001</v>
      </c>
      <c r="O5822" s="7">
        <v>0</v>
      </c>
      <c r="P5822">
        <v>-13.186999999999999</v>
      </c>
      <c r="Q5822">
        <v>-11.032</v>
      </c>
      <c r="R5822" s="1">
        <v>2.6900000000000002E-28</v>
      </c>
      <c r="S5822" s="1">
        <v>1.41E-26</v>
      </c>
      <c r="T5822" s="7">
        <v>1.804</v>
      </c>
      <c r="U5822">
        <v>0.85199999999999998</v>
      </c>
      <c r="V5822">
        <v>4.173</v>
      </c>
      <c r="W5822" s="1">
        <v>3.0000000000000001E-5</v>
      </c>
      <c r="X5822">
        <v>3.1795100000000002E-4</v>
      </c>
      <c r="Y5822" s="7">
        <v>2.4969999999999999</v>
      </c>
      <c r="Z5822">
        <v>1.32</v>
      </c>
      <c r="AA5822">
        <v>6.4859999999999998</v>
      </c>
      <c r="AB5822" s="1">
        <v>8.8200000000000003E-11</v>
      </c>
      <c r="AC5822" s="1">
        <v>8.4799999999999997E-10</v>
      </c>
      <c r="AD5822" s="7">
        <v>1.6259999999999999</v>
      </c>
      <c r="AE5822">
        <v>0.70099999999999996</v>
      </c>
      <c r="AF5822">
        <v>3.4409999999999998</v>
      </c>
      <c r="AG5822">
        <v>5.7978000000000001E-4</v>
      </c>
      <c r="AH5822">
        <v>2.9403649999999999E-3</v>
      </c>
    </row>
    <row r="5823" spans="1:34" x14ac:dyDescent="0.2">
      <c r="A5823" t="s">
        <v>7153</v>
      </c>
      <c r="B5823" t="s">
        <v>35</v>
      </c>
      <c r="C5823">
        <v>1.52</v>
      </c>
      <c r="D5823" s="2">
        <v>0.91219512199999997</v>
      </c>
      <c r="E5823" s="2">
        <v>0.91219512199999997</v>
      </c>
      <c r="F5823" s="2">
        <v>0</v>
      </c>
      <c r="G5823" s="2">
        <v>0</v>
      </c>
      <c r="H5823" s="2">
        <v>2.7365853659999999</v>
      </c>
      <c r="I5823" s="2">
        <v>2.7365853659999999</v>
      </c>
      <c r="J5823" s="7">
        <v>1.109</v>
      </c>
      <c r="K5823">
        <v>0.14899999999999999</v>
      </c>
      <c r="L5823">
        <v>9.7000000000000003E-2</v>
      </c>
      <c r="M5823" s="3">
        <v>0.92306303899999997</v>
      </c>
      <c r="N5823" s="3" t="s">
        <v>58</v>
      </c>
      <c r="O5823" s="7">
        <v>0.13100000000000001</v>
      </c>
      <c r="P5823">
        <v>-2.93</v>
      </c>
      <c r="Q5823">
        <v>-1.605</v>
      </c>
      <c r="R5823">
        <v>0.10850774000000001</v>
      </c>
      <c r="S5823">
        <v>0.20739898800000001</v>
      </c>
      <c r="T5823" s="7">
        <v>0.39</v>
      </c>
      <c r="U5823">
        <v>-1.357</v>
      </c>
      <c r="V5823">
        <v>-0.75</v>
      </c>
      <c r="W5823">
        <v>0.45333784999999999</v>
      </c>
      <c r="X5823" t="s">
        <v>58</v>
      </c>
      <c r="Y5823" s="7">
        <v>2.8660000000000001</v>
      </c>
      <c r="Z5823">
        <v>1.5189999999999999</v>
      </c>
      <c r="AA5823">
        <v>1.042</v>
      </c>
      <c r="AB5823">
        <v>0.29719010400000001</v>
      </c>
      <c r="AC5823">
        <v>0.41523099800000002</v>
      </c>
      <c r="AD5823" s="7">
        <v>2.2810000000000001</v>
      </c>
      <c r="AE5823">
        <v>1.1890000000000001</v>
      </c>
      <c r="AF5823">
        <v>0.80200000000000005</v>
      </c>
      <c r="AG5823">
        <v>0.42272853500000002</v>
      </c>
      <c r="AH5823">
        <v>0.56834710499999996</v>
      </c>
    </row>
    <row r="5824" spans="1:34" x14ac:dyDescent="0.2">
      <c r="A5824" t="s">
        <v>7154</v>
      </c>
      <c r="B5824" t="s">
        <v>35</v>
      </c>
      <c r="C5824">
        <v>0.18</v>
      </c>
      <c r="D5824" s="2">
        <v>2.8333333330000001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7">
        <v>0.14000000000000001</v>
      </c>
      <c r="K5824">
        <v>-2.8340000000000001</v>
      </c>
      <c r="L5824">
        <v>-0.54400000000000004</v>
      </c>
      <c r="M5824" s="3">
        <v>0.58620265000000005</v>
      </c>
      <c r="N5824" s="3" t="s">
        <v>58</v>
      </c>
      <c r="O5824" s="7">
        <v>0.14799999999999999</v>
      </c>
      <c r="P5824">
        <v>-2.7549999999999999</v>
      </c>
      <c r="Q5824">
        <v>-0.52900000000000003</v>
      </c>
      <c r="R5824">
        <v>0.59664078700000001</v>
      </c>
      <c r="S5824" t="s">
        <v>58</v>
      </c>
      <c r="T5824" s="7">
        <v>0.223</v>
      </c>
      <c r="U5824">
        <v>-2.1619999999999999</v>
      </c>
      <c r="V5824">
        <v>-0.41499999999999998</v>
      </c>
      <c r="W5824">
        <v>0.67789752000000003</v>
      </c>
      <c r="X5824" t="s">
        <v>58</v>
      </c>
      <c r="Y5824" s="7">
        <v>0.15</v>
      </c>
      <c r="Z5824">
        <v>-2.7389999999999999</v>
      </c>
      <c r="AA5824">
        <v>-0.52600000000000002</v>
      </c>
      <c r="AB5824">
        <v>0.59880492699999999</v>
      </c>
      <c r="AC5824" t="s">
        <v>58</v>
      </c>
      <c r="AD5824" s="7">
        <v>0.17299999999999999</v>
      </c>
      <c r="AE5824">
        <v>-2.5310000000000001</v>
      </c>
      <c r="AF5824">
        <v>-0.48599999999999999</v>
      </c>
      <c r="AG5824">
        <v>0.62685738899999999</v>
      </c>
      <c r="AH5824" t="s">
        <v>58</v>
      </c>
    </row>
    <row r="5825" spans="1:34" x14ac:dyDescent="0.2">
      <c r="A5825" t="s">
        <v>7155</v>
      </c>
      <c r="B5825" t="s">
        <v>35</v>
      </c>
      <c r="C5825">
        <v>0.48</v>
      </c>
      <c r="D5825" s="2">
        <v>1.7</v>
      </c>
      <c r="E5825" s="2">
        <v>0</v>
      </c>
      <c r="F5825" s="2">
        <v>0</v>
      </c>
      <c r="G5825" s="2">
        <v>0</v>
      </c>
      <c r="H5825" s="2">
        <v>1.7</v>
      </c>
      <c r="I5825" s="2">
        <v>0</v>
      </c>
      <c r="J5825" s="7">
        <v>0.35799999999999998</v>
      </c>
      <c r="K5825">
        <v>-1.4810000000000001</v>
      </c>
      <c r="L5825">
        <v>-0.54800000000000004</v>
      </c>
      <c r="M5825" s="3">
        <v>0.58352908599999997</v>
      </c>
      <c r="N5825" s="3" t="s">
        <v>58</v>
      </c>
      <c r="O5825" s="7">
        <v>0.19400000000000001</v>
      </c>
      <c r="P5825">
        <v>-2.3639999999999999</v>
      </c>
      <c r="Q5825">
        <v>-0.875</v>
      </c>
      <c r="R5825">
        <v>0.38148788500000003</v>
      </c>
      <c r="S5825" t="s">
        <v>58</v>
      </c>
      <c r="T5825" s="7">
        <v>0.58699999999999997</v>
      </c>
      <c r="U5825">
        <v>-0.76800000000000002</v>
      </c>
      <c r="V5825">
        <v>-0.28499999999999998</v>
      </c>
      <c r="W5825">
        <v>0.77528006699999996</v>
      </c>
      <c r="X5825" t="s">
        <v>58</v>
      </c>
      <c r="Y5825" s="7">
        <v>1.5229999999999999</v>
      </c>
      <c r="Z5825">
        <v>0.60699999999999998</v>
      </c>
      <c r="AA5825">
        <v>0.24</v>
      </c>
      <c r="AB5825">
        <v>0.810474154</v>
      </c>
      <c r="AC5825" t="s">
        <v>58</v>
      </c>
      <c r="AD5825" s="7">
        <v>0.442</v>
      </c>
      <c r="AE5825">
        <v>-1.1779999999999999</v>
      </c>
      <c r="AF5825">
        <v>-0.436</v>
      </c>
      <c r="AG5825">
        <v>0.66277158400000002</v>
      </c>
      <c r="AH5825" t="s">
        <v>58</v>
      </c>
    </row>
    <row r="5826" spans="1:34" x14ac:dyDescent="0.2">
      <c r="A5826" t="s">
        <v>7156</v>
      </c>
      <c r="B5826" t="s">
        <v>35</v>
      </c>
      <c r="C5826">
        <v>313.20999999999998</v>
      </c>
      <c r="D5826" s="2">
        <v>264.17460319999998</v>
      </c>
      <c r="E5826" s="2">
        <v>225.58730159999999</v>
      </c>
      <c r="F5826" s="2">
        <v>282.72619049999997</v>
      </c>
      <c r="G5826" s="2">
        <v>244.13888890000001</v>
      </c>
      <c r="H5826" s="2">
        <v>207.7777778</v>
      </c>
      <c r="I5826" s="2">
        <v>169.93253970000001</v>
      </c>
      <c r="J5826" s="7">
        <v>0.85399999999999998</v>
      </c>
      <c r="K5826">
        <v>-0.22800000000000001</v>
      </c>
      <c r="L5826">
        <v>-1.62</v>
      </c>
      <c r="M5826" s="3">
        <v>0.105202877</v>
      </c>
      <c r="N5826" s="3">
        <v>0.20640499500000001</v>
      </c>
      <c r="O5826" s="7">
        <v>1.0680000000000001</v>
      </c>
      <c r="P5826">
        <v>9.4E-2</v>
      </c>
      <c r="Q5826">
        <v>0.67700000000000005</v>
      </c>
      <c r="R5826">
        <v>0.49858672799999998</v>
      </c>
      <c r="S5826">
        <v>0.65456130300000004</v>
      </c>
      <c r="T5826" s="7">
        <v>0.92</v>
      </c>
      <c r="U5826">
        <v>-0.12</v>
      </c>
      <c r="V5826">
        <v>-0.83299999999999996</v>
      </c>
      <c r="W5826">
        <v>0.40491411799999999</v>
      </c>
      <c r="X5826">
        <v>0.613083131</v>
      </c>
      <c r="Y5826" s="7">
        <v>0.78200000000000003</v>
      </c>
      <c r="Z5826">
        <v>-0.35399999999999998</v>
      </c>
      <c r="AA5826">
        <v>-2.5030000000000001</v>
      </c>
      <c r="AB5826">
        <v>1.2324371000000001E-2</v>
      </c>
      <c r="AC5826">
        <v>2.8500546000000002E-2</v>
      </c>
      <c r="AD5826" s="7">
        <v>0.64100000000000001</v>
      </c>
      <c r="AE5826">
        <v>-0.64100000000000001</v>
      </c>
      <c r="AF5826">
        <v>-4.4340000000000002</v>
      </c>
      <c r="AG5826" s="1">
        <v>9.2599999999999994E-6</v>
      </c>
      <c r="AH5826" s="1">
        <v>7.7999999999999999E-5</v>
      </c>
    </row>
    <row r="5827" spans="1:34" x14ac:dyDescent="0.2">
      <c r="A5827" t="s">
        <v>7157</v>
      </c>
      <c r="B5827" t="s">
        <v>35</v>
      </c>
      <c r="C5827">
        <v>3.84</v>
      </c>
      <c r="D5827" s="2">
        <v>1.476315789</v>
      </c>
      <c r="E5827" s="2">
        <v>1.476315789</v>
      </c>
      <c r="F5827" s="2">
        <v>0</v>
      </c>
      <c r="G5827" s="2">
        <v>1.476315789</v>
      </c>
      <c r="H5827" s="2">
        <v>4.4289473680000002</v>
      </c>
      <c r="I5827" s="2">
        <v>1.9684210529999999</v>
      </c>
      <c r="J5827" s="7">
        <v>0.75800000000000001</v>
      </c>
      <c r="K5827">
        <v>-0.4</v>
      </c>
      <c r="L5827">
        <v>-0.45</v>
      </c>
      <c r="M5827" s="3">
        <v>0.65243824900000003</v>
      </c>
      <c r="N5827" s="3" t="s">
        <v>58</v>
      </c>
      <c r="O5827" s="7">
        <v>4.3999999999999997E-2</v>
      </c>
      <c r="P5827">
        <v>-4.5110000000000001</v>
      </c>
      <c r="Q5827">
        <v>-3.2149999999999999</v>
      </c>
      <c r="R5827">
        <v>1.303118E-3</v>
      </c>
      <c r="S5827">
        <v>4.9252480000000001E-3</v>
      </c>
      <c r="T5827" s="7">
        <v>0.83399999999999996</v>
      </c>
      <c r="U5827">
        <v>-0.26100000000000001</v>
      </c>
      <c r="V5827">
        <v>-0.28000000000000003</v>
      </c>
      <c r="W5827">
        <v>0.77929417300000003</v>
      </c>
      <c r="X5827">
        <v>0.88129560699999998</v>
      </c>
      <c r="Y5827" s="7">
        <v>2.669</v>
      </c>
      <c r="Z5827">
        <v>1.4159999999999999</v>
      </c>
      <c r="AA5827">
        <v>1.764</v>
      </c>
      <c r="AB5827">
        <v>7.7733442999999999E-2</v>
      </c>
      <c r="AC5827">
        <v>0.140130537</v>
      </c>
      <c r="AD5827" s="7">
        <v>1.2490000000000001</v>
      </c>
      <c r="AE5827">
        <v>0.32100000000000001</v>
      </c>
      <c r="AF5827">
        <v>0.374</v>
      </c>
      <c r="AG5827">
        <v>0.70845692699999996</v>
      </c>
      <c r="AH5827">
        <v>0.80550447300000005</v>
      </c>
    </row>
    <row r="5828" spans="1:34" x14ac:dyDescent="0.2">
      <c r="A5828" t="s">
        <v>7158</v>
      </c>
      <c r="B5828" t="s">
        <v>35</v>
      </c>
      <c r="C5828">
        <v>1.43</v>
      </c>
      <c r="D5828" s="2">
        <v>1.027472527</v>
      </c>
      <c r="E5828" s="2">
        <v>1.027472527</v>
      </c>
      <c r="F5828" s="2">
        <v>0</v>
      </c>
      <c r="G5828" s="2">
        <v>1.027472527</v>
      </c>
      <c r="H5828" s="2">
        <v>5.1373626369999998</v>
      </c>
      <c r="I5828" s="2">
        <v>1.027472527</v>
      </c>
      <c r="J5828" s="7">
        <v>0.93</v>
      </c>
      <c r="K5828">
        <v>-0.105</v>
      </c>
      <c r="L5828">
        <v>-6.5000000000000002E-2</v>
      </c>
      <c r="M5828" s="3">
        <v>0.94831460999999995</v>
      </c>
      <c r="N5828" s="3" t="s">
        <v>58</v>
      </c>
      <c r="O5828" s="7">
        <v>0.14499999999999999</v>
      </c>
      <c r="P5828">
        <v>-2.7879999999999998</v>
      </c>
      <c r="Q5828">
        <v>-1.5049999999999999</v>
      </c>
      <c r="R5828">
        <v>0.13235451200000001</v>
      </c>
      <c r="S5828">
        <v>0.24416723000000001</v>
      </c>
      <c r="T5828" s="7">
        <v>1.2569999999999999</v>
      </c>
      <c r="U5828">
        <v>0.33</v>
      </c>
      <c r="V5828">
        <v>0.20100000000000001</v>
      </c>
      <c r="W5828">
        <v>0.840673118</v>
      </c>
      <c r="X5828" t="s">
        <v>58</v>
      </c>
      <c r="Y5828" s="7">
        <v>4.49</v>
      </c>
      <c r="Z5828">
        <v>2.1669999999999998</v>
      </c>
      <c r="AA5828">
        <v>1.4710000000000001</v>
      </c>
      <c r="AB5828">
        <v>0.141176685</v>
      </c>
      <c r="AC5828">
        <v>0.232274957</v>
      </c>
      <c r="AD5828" s="7">
        <v>0.55000000000000004</v>
      </c>
      <c r="AE5828">
        <v>-0.86199999999999999</v>
      </c>
      <c r="AF5828">
        <v>-0.48199999999999998</v>
      </c>
      <c r="AG5828">
        <v>0.62981543200000001</v>
      </c>
      <c r="AH5828">
        <v>0.74364567299999995</v>
      </c>
    </row>
    <row r="5829" spans="1:34" x14ac:dyDescent="0.2">
      <c r="A5829" t="s">
        <v>7159</v>
      </c>
      <c r="B5829" t="s">
        <v>35</v>
      </c>
      <c r="C5829">
        <v>2.5099999999999998</v>
      </c>
      <c r="D5829" s="2">
        <v>1.1596899220000001</v>
      </c>
      <c r="E5829" s="2">
        <v>0.28992248100000001</v>
      </c>
      <c r="F5829" s="2">
        <v>0</v>
      </c>
      <c r="G5829" s="2">
        <v>0.57984496100000005</v>
      </c>
      <c r="H5829" s="2">
        <v>1.739534884</v>
      </c>
      <c r="I5829" s="2">
        <v>0.57984496100000005</v>
      </c>
      <c r="J5829" s="7">
        <v>0.31</v>
      </c>
      <c r="K5829">
        <v>-1.6879999999999999</v>
      </c>
      <c r="L5829">
        <v>-1.276</v>
      </c>
      <c r="M5829" s="3">
        <v>0.20196768300000001</v>
      </c>
      <c r="N5829" s="3" t="s">
        <v>58</v>
      </c>
      <c r="O5829" s="7">
        <v>3.7999999999999999E-2</v>
      </c>
      <c r="P5829">
        <v>-4.702</v>
      </c>
      <c r="Q5829">
        <v>-2.8639999999999999</v>
      </c>
      <c r="R5829">
        <v>4.1779510000000001E-3</v>
      </c>
      <c r="S5829">
        <v>1.3526610999999999E-2</v>
      </c>
      <c r="T5829" s="7">
        <v>0.38700000000000001</v>
      </c>
      <c r="U5829">
        <v>-1.369</v>
      </c>
      <c r="V5829">
        <v>-1.002</v>
      </c>
      <c r="W5829">
        <v>0.31646237100000002</v>
      </c>
      <c r="X5829">
        <v>0.53388000000000002</v>
      </c>
      <c r="Y5829" s="7">
        <v>1.4910000000000001</v>
      </c>
      <c r="Z5829">
        <v>0.57699999999999996</v>
      </c>
      <c r="AA5829">
        <v>0.48599999999999999</v>
      </c>
      <c r="AB5829">
        <v>0.62687037400000001</v>
      </c>
      <c r="AC5829">
        <v>0.73021443200000002</v>
      </c>
      <c r="AD5829" s="7">
        <v>0.45400000000000001</v>
      </c>
      <c r="AE5829">
        <v>-1.1399999999999999</v>
      </c>
      <c r="AF5829">
        <v>-0.879</v>
      </c>
      <c r="AG5829">
        <v>0.379576368</v>
      </c>
      <c r="AH5829">
        <v>0.52920610700000004</v>
      </c>
    </row>
    <row r="5830" spans="1:34" x14ac:dyDescent="0.2">
      <c r="A5830" t="s">
        <v>7160</v>
      </c>
      <c r="B5830" t="s">
        <v>35</v>
      </c>
      <c r="C5830">
        <v>1.64</v>
      </c>
      <c r="D5830" s="2">
        <v>5.0540540539999999</v>
      </c>
      <c r="E5830" s="2">
        <v>0.84234234200000002</v>
      </c>
      <c r="F5830" s="2">
        <v>0</v>
      </c>
      <c r="G5830" s="2">
        <v>0</v>
      </c>
      <c r="H5830" s="2">
        <v>2.5270270269999999</v>
      </c>
      <c r="I5830" s="2">
        <v>0</v>
      </c>
      <c r="J5830" s="7">
        <v>0.10299999999999999</v>
      </c>
      <c r="K5830">
        <v>-3.2850000000000001</v>
      </c>
      <c r="L5830">
        <v>-0.89300000000000002</v>
      </c>
      <c r="M5830" s="3">
        <v>0.371646949</v>
      </c>
      <c r="N5830" s="3" t="s">
        <v>58</v>
      </c>
      <c r="O5830" s="7">
        <v>2.5000000000000001E-2</v>
      </c>
      <c r="P5830">
        <v>-5.3410000000000002</v>
      </c>
      <c r="Q5830">
        <v>-1.425</v>
      </c>
      <c r="R5830">
        <v>0.15405913399999999</v>
      </c>
      <c r="S5830">
        <v>0.27511029399999998</v>
      </c>
      <c r="T5830" s="7">
        <v>3.6999999999999998E-2</v>
      </c>
      <c r="U5830">
        <v>-4.7480000000000002</v>
      </c>
      <c r="V5830">
        <v>-1.2669999999999999</v>
      </c>
      <c r="W5830">
        <v>0.205125421</v>
      </c>
      <c r="X5830" t="s">
        <v>58</v>
      </c>
      <c r="Y5830" s="7">
        <v>0.38400000000000001</v>
      </c>
      <c r="Z5830">
        <v>-1.38</v>
      </c>
      <c r="AA5830">
        <v>-0.38400000000000001</v>
      </c>
      <c r="AB5830">
        <v>0.70083325100000005</v>
      </c>
      <c r="AC5830">
        <v>0.79247964100000001</v>
      </c>
      <c r="AD5830" s="7">
        <v>5.6000000000000001E-2</v>
      </c>
      <c r="AE5830">
        <v>-4.1550000000000002</v>
      </c>
      <c r="AF5830">
        <v>-1.109</v>
      </c>
      <c r="AG5830">
        <v>0.26751742000000001</v>
      </c>
      <c r="AH5830">
        <v>0.41073308400000003</v>
      </c>
    </row>
    <row r="5831" spans="1:34" x14ac:dyDescent="0.2">
      <c r="A5831" t="s">
        <v>7161</v>
      </c>
      <c r="B5831" t="s">
        <v>35</v>
      </c>
      <c r="C5831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7" t="s">
        <v>58</v>
      </c>
      <c r="K5831" t="s">
        <v>58</v>
      </c>
      <c r="L5831" t="s">
        <v>58</v>
      </c>
      <c r="M5831" s="3" t="s">
        <v>58</v>
      </c>
      <c r="N5831" s="3" t="s">
        <v>58</v>
      </c>
      <c r="O5831" s="7" t="s">
        <v>58</v>
      </c>
      <c r="P5831" t="s">
        <v>58</v>
      </c>
      <c r="Q5831" t="s">
        <v>58</v>
      </c>
      <c r="R5831" t="s">
        <v>58</v>
      </c>
      <c r="S5831" t="s">
        <v>58</v>
      </c>
      <c r="T5831" s="7" t="s">
        <v>58</v>
      </c>
      <c r="U5831" t="s">
        <v>58</v>
      </c>
      <c r="V5831" t="s">
        <v>58</v>
      </c>
      <c r="W5831" t="s">
        <v>58</v>
      </c>
      <c r="X5831" t="s">
        <v>58</v>
      </c>
      <c r="Y5831" s="7" t="s">
        <v>58</v>
      </c>
      <c r="Z5831" t="s">
        <v>58</v>
      </c>
      <c r="AA5831" t="s">
        <v>58</v>
      </c>
      <c r="AB5831" t="s">
        <v>58</v>
      </c>
      <c r="AC5831" t="s">
        <v>58</v>
      </c>
      <c r="AD5831" s="7" t="s">
        <v>58</v>
      </c>
      <c r="AE5831" t="s">
        <v>58</v>
      </c>
      <c r="AF5831" t="s">
        <v>58</v>
      </c>
      <c r="AG5831" t="s">
        <v>58</v>
      </c>
      <c r="AH5831" t="s">
        <v>58</v>
      </c>
    </row>
    <row r="5832" spans="1:34" x14ac:dyDescent="0.2">
      <c r="A5832" t="s">
        <v>7162</v>
      </c>
      <c r="B5832" t="s">
        <v>35</v>
      </c>
      <c r="C5832">
        <v>0.09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7">
        <v>1</v>
      </c>
      <c r="K5832">
        <v>0</v>
      </c>
      <c r="L5832">
        <v>0</v>
      </c>
      <c r="M5832" s="3">
        <v>1</v>
      </c>
      <c r="N5832" s="3" t="s">
        <v>58</v>
      </c>
      <c r="O5832" s="7">
        <v>1</v>
      </c>
      <c r="P5832">
        <v>0</v>
      </c>
      <c r="Q5832">
        <v>0</v>
      </c>
      <c r="R5832">
        <v>1</v>
      </c>
      <c r="S5832" t="s">
        <v>58</v>
      </c>
      <c r="T5832" s="7">
        <v>2.1890000000000001</v>
      </c>
      <c r="U5832">
        <v>1.131</v>
      </c>
      <c r="V5832">
        <v>0.215</v>
      </c>
      <c r="W5832">
        <v>0.82993828000000003</v>
      </c>
      <c r="X5832" t="s">
        <v>58</v>
      </c>
      <c r="Y5832" s="7">
        <v>1.504</v>
      </c>
      <c r="Z5832">
        <v>0.58899999999999997</v>
      </c>
      <c r="AA5832">
        <v>0.112</v>
      </c>
      <c r="AB5832">
        <v>0.91099417100000002</v>
      </c>
      <c r="AC5832" t="s">
        <v>58</v>
      </c>
      <c r="AD5832" s="7">
        <v>1</v>
      </c>
      <c r="AE5832">
        <v>0</v>
      </c>
      <c r="AF5832">
        <v>0</v>
      </c>
      <c r="AG5832">
        <v>1</v>
      </c>
      <c r="AH5832" t="s">
        <v>58</v>
      </c>
    </row>
    <row r="5833" spans="1:34" x14ac:dyDescent="0.2">
      <c r="A5833" t="s">
        <v>7163</v>
      </c>
      <c r="B5833" t="s">
        <v>35</v>
      </c>
      <c r="C5833">
        <v>10.9</v>
      </c>
      <c r="D5833" s="2">
        <v>3.5046854079999998</v>
      </c>
      <c r="E5833" s="2">
        <v>1.7523427039999999</v>
      </c>
      <c r="F5833" s="2">
        <v>0</v>
      </c>
      <c r="G5833" s="2">
        <v>2.5033467200000001</v>
      </c>
      <c r="H5833" s="2">
        <v>5.7576974559999998</v>
      </c>
      <c r="I5833" s="2">
        <v>2.7536813919999998</v>
      </c>
      <c r="J5833" s="7">
        <v>0.48</v>
      </c>
      <c r="K5833">
        <v>-1.0580000000000001</v>
      </c>
      <c r="L5833">
        <v>-1.633</v>
      </c>
      <c r="M5833" s="3">
        <v>0.10240384499999999</v>
      </c>
      <c r="N5833" s="3">
        <v>0.202685331</v>
      </c>
      <c r="O5833" s="7">
        <v>1.0999999999999999E-2</v>
      </c>
      <c r="P5833">
        <v>-6.4690000000000003</v>
      </c>
      <c r="Q5833">
        <v>-4.9279999999999999</v>
      </c>
      <c r="R5833" s="1">
        <v>8.2999999999999999E-7</v>
      </c>
      <c r="S5833" s="1">
        <v>6.2999999999999998E-6</v>
      </c>
      <c r="T5833" s="7">
        <v>0.749</v>
      </c>
      <c r="U5833">
        <v>-0.41599999999999998</v>
      </c>
      <c r="V5833">
        <v>-0.64</v>
      </c>
      <c r="W5833">
        <v>0.52243521900000001</v>
      </c>
      <c r="X5833">
        <v>0.70713541000000002</v>
      </c>
      <c r="Y5833" s="7">
        <v>1.6539999999999999</v>
      </c>
      <c r="Z5833">
        <v>0.72599999999999998</v>
      </c>
      <c r="AA5833">
        <v>1.206</v>
      </c>
      <c r="AB5833">
        <v>0.227720959</v>
      </c>
      <c r="AC5833">
        <v>0.33859166600000001</v>
      </c>
      <c r="AD5833" s="7">
        <v>0.81299999999999994</v>
      </c>
      <c r="AE5833">
        <v>-0.29799999999999999</v>
      </c>
      <c r="AF5833">
        <v>-0.47399999999999998</v>
      </c>
      <c r="AG5833">
        <v>0.63581483500000002</v>
      </c>
      <c r="AH5833">
        <v>0.74796520899999996</v>
      </c>
    </row>
    <row r="5834" spans="1:34" x14ac:dyDescent="0.2">
      <c r="A5834" t="s">
        <v>7164</v>
      </c>
      <c r="B5834" t="s">
        <v>35</v>
      </c>
      <c r="C5834">
        <v>0.12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7">
        <v>0.371</v>
      </c>
      <c r="K5834">
        <v>-1.43</v>
      </c>
      <c r="L5834">
        <v>-0.27100000000000002</v>
      </c>
      <c r="M5834" s="3">
        <v>0.78610047400000005</v>
      </c>
      <c r="N5834" s="3" t="s">
        <v>58</v>
      </c>
      <c r="O5834" s="7">
        <v>0.39200000000000002</v>
      </c>
      <c r="P5834">
        <v>-1.351</v>
      </c>
      <c r="Q5834">
        <v>-0.25600000000000001</v>
      </c>
      <c r="R5834">
        <v>0.79760724400000005</v>
      </c>
      <c r="S5834" t="s">
        <v>58</v>
      </c>
      <c r="T5834" s="7">
        <v>1.1990000000000001</v>
      </c>
      <c r="U5834">
        <v>0.26200000000000001</v>
      </c>
      <c r="V5834">
        <v>0.05</v>
      </c>
      <c r="W5834">
        <v>0.96024177899999996</v>
      </c>
      <c r="X5834" t="s">
        <v>58</v>
      </c>
      <c r="Y5834" s="7">
        <v>0.39600000000000002</v>
      </c>
      <c r="Z5834">
        <v>-1.335</v>
      </c>
      <c r="AA5834">
        <v>-0.253</v>
      </c>
      <c r="AB5834">
        <v>0.799986957</v>
      </c>
      <c r="AC5834" t="s">
        <v>58</v>
      </c>
      <c r="AD5834" s="7">
        <v>0.45800000000000002</v>
      </c>
      <c r="AE5834">
        <v>-1.127</v>
      </c>
      <c r="AF5834">
        <v>-0.214</v>
      </c>
      <c r="AG5834">
        <v>0.83065087999999998</v>
      </c>
      <c r="AH5834" t="s">
        <v>58</v>
      </c>
    </row>
    <row r="5835" spans="1:34" x14ac:dyDescent="0.2">
      <c r="A5835" t="s">
        <v>7165</v>
      </c>
      <c r="B5835" t="s">
        <v>35</v>
      </c>
      <c r="C5835">
        <v>0.65</v>
      </c>
      <c r="D5835" s="2">
        <v>0</v>
      </c>
      <c r="E5835" s="2">
        <v>1.9684210529999999</v>
      </c>
      <c r="F5835" s="2">
        <v>0</v>
      </c>
      <c r="G5835" s="2">
        <v>0</v>
      </c>
      <c r="H5835" s="2">
        <v>1.9684210529999999</v>
      </c>
      <c r="I5835" s="2">
        <v>1.9684210529999999</v>
      </c>
      <c r="J5835" s="7">
        <v>1.413</v>
      </c>
      <c r="K5835">
        <v>0.499</v>
      </c>
      <c r="L5835">
        <v>0.189</v>
      </c>
      <c r="M5835" s="3">
        <v>0.85006644399999998</v>
      </c>
      <c r="N5835" s="3" t="s">
        <v>58</v>
      </c>
      <c r="O5835" s="7">
        <v>0.39200000000000002</v>
      </c>
      <c r="P5835">
        <v>-1.351</v>
      </c>
      <c r="Q5835">
        <v>-0.498</v>
      </c>
      <c r="R5835">
        <v>0.61868186400000003</v>
      </c>
      <c r="S5835" t="s">
        <v>58</v>
      </c>
      <c r="T5835" s="7">
        <v>1.1299999999999999</v>
      </c>
      <c r="U5835">
        <v>0.17699999999999999</v>
      </c>
      <c r="V5835">
        <v>6.5000000000000002E-2</v>
      </c>
      <c r="W5835">
        <v>0.94788666200000005</v>
      </c>
      <c r="X5835" t="s">
        <v>58</v>
      </c>
      <c r="Y5835" s="7">
        <v>3.83</v>
      </c>
      <c r="Z5835">
        <v>1.9370000000000001</v>
      </c>
      <c r="AA5835">
        <v>0.76700000000000002</v>
      </c>
      <c r="AB5835">
        <v>0.44300232899999997</v>
      </c>
      <c r="AC5835" t="s">
        <v>58</v>
      </c>
      <c r="AD5835" s="7">
        <v>2.823</v>
      </c>
      <c r="AE5835">
        <v>1.4970000000000001</v>
      </c>
      <c r="AF5835">
        <v>0.58299999999999996</v>
      </c>
      <c r="AG5835">
        <v>0.56000322800000002</v>
      </c>
      <c r="AH5835" t="s">
        <v>58</v>
      </c>
    </row>
    <row r="5836" spans="1:34" x14ac:dyDescent="0.2">
      <c r="A5836" t="s">
        <v>7166</v>
      </c>
      <c r="B5836" t="s">
        <v>35</v>
      </c>
      <c r="C5836">
        <v>6.58</v>
      </c>
      <c r="D5836" s="2">
        <v>4.1351351349999996</v>
      </c>
      <c r="E5836" s="2">
        <v>1.837837838</v>
      </c>
      <c r="F5836" s="2">
        <v>0</v>
      </c>
      <c r="G5836" s="2">
        <v>3.2162162159999999</v>
      </c>
      <c r="H5836" s="2">
        <v>6.4324324319999997</v>
      </c>
      <c r="I5836" s="2">
        <v>2.7567567569999998</v>
      </c>
      <c r="J5836" s="7">
        <v>0.45800000000000002</v>
      </c>
      <c r="K5836">
        <v>-1.127</v>
      </c>
      <c r="L5836">
        <v>-1.45</v>
      </c>
      <c r="M5836" s="3">
        <v>0.14719347099999999</v>
      </c>
      <c r="N5836" s="3">
        <v>0.26517026999999999</v>
      </c>
      <c r="O5836" s="7">
        <v>1.7999999999999999E-2</v>
      </c>
      <c r="P5836">
        <v>-5.8</v>
      </c>
      <c r="Q5836">
        <v>-4.2619999999999996</v>
      </c>
      <c r="R5836" s="1">
        <v>2.02E-5</v>
      </c>
      <c r="S5836">
        <v>1.19375E-4</v>
      </c>
      <c r="T5836" s="7">
        <v>0.69799999999999995</v>
      </c>
      <c r="U5836">
        <v>-0.51800000000000002</v>
      </c>
      <c r="V5836">
        <v>-0.66300000000000003</v>
      </c>
      <c r="W5836">
        <v>0.50760185700000005</v>
      </c>
      <c r="X5836">
        <v>0.69776542900000005</v>
      </c>
      <c r="Y5836" s="7">
        <v>1.5669999999999999</v>
      </c>
      <c r="Z5836">
        <v>0.64800000000000002</v>
      </c>
      <c r="AA5836">
        <v>0.90800000000000003</v>
      </c>
      <c r="AB5836">
        <v>0.36367893000000001</v>
      </c>
      <c r="AC5836">
        <v>0.48805760300000001</v>
      </c>
      <c r="AD5836" s="7">
        <v>0.65</v>
      </c>
      <c r="AE5836">
        <v>-0.622</v>
      </c>
      <c r="AF5836">
        <v>-0.81200000000000006</v>
      </c>
      <c r="AG5836">
        <v>0.41683151200000002</v>
      </c>
      <c r="AH5836">
        <v>0.56412948299999999</v>
      </c>
    </row>
    <row r="5837" spans="1:34" x14ac:dyDescent="0.2">
      <c r="A5837" t="s">
        <v>7167</v>
      </c>
      <c r="B5837" t="s">
        <v>7168</v>
      </c>
      <c r="C5837">
        <v>582.27</v>
      </c>
      <c r="D5837" s="2">
        <v>178.6957237</v>
      </c>
      <c r="E5837" s="2">
        <v>136.55921050000001</v>
      </c>
      <c r="F5837" s="2">
        <v>153.1677632</v>
      </c>
      <c r="G5837" s="2">
        <v>194.99671050000001</v>
      </c>
      <c r="H5837" s="2">
        <v>223.2927632</v>
      </c>
      <c r="I5837" s="2">
        <v>187.9226974</v>
      </c>
      <c r="J5837" s="7">
        <v>0.76500000000000001</v>
      </c>
      <c r="K5837">
        <v>-0.38700000000000001</v>
      </c>
      <c r="L5837">
        <v>-3.2120000000000002</v>
      </c>
      <c r="M5837" s="3">
        <v>1.318355E-3</v>
      </c>
      <c r="N5837" s="3">
        <v>6.1532369999999998E-3</v>
      </c>
      <c r="O5837" s="7">
        <v>0.85799999999999998</v>
      </c>
      <c r="P5837">
        <v>-0.221</v>
      </c>
      <c r="Q5837">
        <v>-1.839</v>
      </c>
      <c r="R5837">
        <v>6.5910633999999996E-2</v>
      </c>
      <c r="S5837">
        <v>0.13774729999999999</v>
      </c>
      <c r="T5837" s="7">
        <v>1.08</v>
      </c>
      <c r="U5837">
        <v>0.111</v>
      </c>
      <c r="V5837">
        <v>0.91500000000000004</v>
      </c>
      <c r="W5837">
        <v>0.36017279299999999</v>
      </c>
      <c r="X5837">
        <v>0.57556148600000001</v>
      </c>
      <c r="Y5837" s="7">
        <v>1.254</v>
      </c>
      <c r="Z5837">
        <v>0.32600000000000001</v>
      </c>
      <c r="AA5837">
        <v>2.754</v>
      </c>
      <c r="AB5837">
        <v>5.8905229999999999E-3</v>
      </c>
      <c r="AC5837">
        <v>1.4797080000000001E-2</v>
      </c>
      <c r="AD5837" s="7">
        <v>1.0489999999999999</v>
      </c>
      <c r="AE5837">
        <v>6.9000000000000006E-2</v>
      </c>
      <c r="AF5837">
        <v>0.57899999999999996</v>
      </c>
      <c r="AG5837">
        <v>0.56227068199999997</v>
      </c>
      <c r="AH5837">
        <v>0.69111061500000004</v>
      </c>
    </row>
    <row r="5838" spans="1:34" x14ac:dyDescent="0.2">
      <c r="A5838" t="s">
        <v>7169</v>
      </c>
      <c r="B5838" t="s">
        <v>35</v>
      </c>
      <c r="C5838">
        <v>0.62</v>
      </c>
      <c r="D5838" s="2">
        <v>1.6403508769999999</v>
      </c>
      <c r="E5838" s="2">
        <v>1.6403508769999999</v>
      </c>
      <c r="F5838" s="2">
        <v>0</v>
      </c>
      <c r="G5838" s="2">
        <v>1.6403508769999999</v>
      </c>
      <c r="H5838" s="2">
        <v>1.6403508769999999</v>
      </c>
      <c r="I5838" s="2">
        <v>1.6403508769999999</v>
      </c>
      <c r="J5838" s="7">
        <v>0.78200000000000003</v>
      </c>
      <c r="K5838">
        <v>-0.35499999999999998</v>
      </c>
      <c r="L5838">
        <v>-0.16800000000000001</v>
      </c>
      <c r="M5838" s="3">
        <v>0.86666480700000004</v>
      </c>
      <c r="N5838" s="3" t="s">
        <v>58</v>
      </c>
      <c r="O5838" s="7">
        <v>0.222</v>
      </c>
      <c r="P5838">
        <v>-2.17</v>
      </c>
      <c r="Q5838">
        <v>-0.98599999999999999</v>
      </c>
      <c r="R5838">
        <v>0.324167863</v>
      </c>
      <c r="S5838" t="s">
        <v>58</v>
      </c>
      <c r="T5838" s="7">
        <v>1.0449999999999999</v>
      </c>
      <c r="U5838">
        <v>6.3E-2</v>
      </c>
      <c r="V5838">
        <v>0.03</v>
      </c>
      <c r="W5838">
        <v>0.97611088899999998</v>
      </c>
      <c r="X5838" t="s">
        <v>58</v>
      </c>
      <c r="Y5838" s="7">
        <v>1.7350000000000001</v>
      </c>
      <c r="Z5838">
        <v>0.79500000000000004</v>
      </c>
      <c r="AA5838">
        <v>0.4</v>
      </c>
      <c r="AB5838">
        <v>0.68903720400000001</v>
      </c>
      <c r="AC5838" t="s">
        <v>58</v>
      </c>
      <c r="AD5838" s="7">
        <v>0.91600000000000004</v>
      </c>
      <c r="AE5838">
        <v>-0.127</v>
      </c>
      <c r="AF5838">
        <v>-0.06</v>
      </c>
      <c r="AG5838">
        <v>0.952438173</v>
      </c>
      <c r="AH5838" t="s">
        <v>58</v>
      </c>
    </row>
    <row r="5839" spans="1:34" x14ac:dyDescent="0.2">
      <c r="A5839" t="s">
        <v>7170</v>
      </c>
      <c r="B5839" t="s">
        <v>35</v>
      </c>
      <c r="C5839">
        <v>3.03</v>
      </c>
      <c r="D5839" s="2">
        <v>5.420289855</v>
      </c>
      <c r="E5839" s="2">
        <v>0</v>
      </c>
      <c r="F5839" s="2">
        <v>0</v>
      </c>
      <c r="G5839" s="2">
        <v>5.420289855</v>
      </c>
      <c r="H5839" s="2">
        <v>8.1304347830000001</v>
      </c>
      <c r="I5839" s="2">
        <v>6.7753623190000001</v>
      </c>
      <c r="J5839" s="7">
        <v>8.5000000000000006E-2</v>
      </c>
      <c r="K5839">
        <v>-3.5590000000000002</v>
      </c>
      <c r="L5839">
        <v>-2.44</v>
      </c>
      <c r="M5839" s="3">
        <v>1.4682069000000001E-2</v>
      </c>
      <c r="N5839" s="3" t="s">
        <v>58</v>
      </c>
      <c r="O5839" s="7">
        <v>4.5999999999999999E-2</v>
      </c>
      <c r="P5839">
        <v>-4.4420000000000002</v>
      </c>
      <c r="Q5839">
        <v>-3.0459999999999998</v>
      </c>
      <c r="R5839">
        <v>2.3218119999999999E-3</v>
      </c>
      <c r="S5839">
        <v>8.1088989999999993E-3</v>
      </c>
      <c r="T5839" s="7">
        <v>1.2490000000000001</v>
      </c>
      <c r="U5839">
        <v>0.32100000000000001</v>
      </c>
      <c r="V5839">
        <v>0.32900000000000001</v>
      </c>
      <c r="W5839">
        <v>0.741867779</v>
      </c>
      <c r="X5839">
        <v>0.86161018899999997</v>
      </c>
      <c r="Y5839" s="7">
        <v>1.6319999999999999</v>
      </c>
      <c r="Z5839">
        <v>0.70599999999999996</v>
      </c>
      <c r="AA5839">
        <v>0.76700000000000002</v>
      </c>
      <c r="AB5839">
        <v>0.443128721</v>
      </c>
      <c r="AC5839">
        <v>0.56634351000000005</v>
      </c>
      <c r="AD5839" s="7">
        <v>1.2529999999999999</v>
      </c>
      <c r="AE5839">
        <v>0.32500000000000001</v>
      </c>
      <c r="AF5839">
        <v>0.34200000000000003</v>
      </c>
      <c r="AG5839">
        <v>0.732015949</v>
      </c>
      <c r="AH5839">
        <v>0.821472604</v>
      </c>
    </row>
    <row r="5840" spans="1:34" x14ac:dyDescent="0.2">
      <c r="A5840" t="s">
        <v>7171</v>
      </c>
      <c r="B5840" t="s">
        <v>35</v>
      </c>
      <c r="C5840">
        <v>1.17</v>
      </c>
      <c r="D5840" s="2">
        <v>1.5454545449999999</v>
      </c>
      <c r="E5840" s="2">
        <v>0</v>
      </c>
      <c r="F5840" s="2">
        <v>0</v>
      </c>
      <c r="G5840" s="2">
        <v>0</v>
      </c>
      <c r="H5840" s="2">
        <v>3.0909090909999999</v>
      </c>
      <c r="I5840" s="2">
        <v>3.0909090909999999</v>
      </c>
      <c r="J5840" s="7">
        <v>0.2</v>
      </c>
      <c r="K5840">
        <v>-2.3199999999999998</v>
      </c>
      <c r="L5840">
        <v>-1.208</v>
      </c>
      <c r="M5840" s="3">
        <v>0.22714827800000001</v>
      </c>
      <c r="N5840" s="3" t="s">
        <v>58</v>
      </c>
      <c r="O5840" s="7">
        <v>0.109</v>
      </c>
      <c r="P5840">
        <v>-3.2029999999999998</v>
      </c>
      <c r="Q5840">
        <v>-1.6679999999999999</v>
      </c>
      <c r="R5840">
        <v>9.5400341E-2</v>
      </c>
      <c r="S5840">
        <v>0.18722093100000001</v>
      </c>
      <c r="T5840" s="7">
        <v>0.32400000000000001</v>
      </c>
      <c r="U5840">
        <v>-1.625</v>
      </c>
      <c r="V5840">
        <v>-0.85299999999999998</v>
      </c>
      <c r="W5840">
        <v>0.39386829400000001</v>
      </c>
      <c r="X5840" t="s">
        <v>58</v>
      </c>
      <c r="Y5840" s="7">
        <v>1.597</v>
      </c>
      <c r="Z5840">
        <v>0.67500000000000004</v>
      </c>
      <c r="AA5840">
        <v>0.42199999999999999</v>
      </c>
      <c r="AB5840">
        <v>0.67321530699999999</v>
      </c>
      <c r="AC5840" t="s">
        <v>58</v>
      </c>
      <c r="AD5840" s="7">
        <v>1.82</v>
      </c>
      <c r="AE5840">
        <v>0.86399999999999999</v>
      </c>
      <c r="AF5840">
        <v>0.53900000000000003</v>
      </c>
      <c r="AG5840">
        <v>0.58965374999999998</v>
      </c>
      <c r="AH5840">
        <v>0.71077824599999995</v>
      </c>
    </row>
    <row r="5841" spans="1:34" x14ac:dyDescent="0.2">
      <c r="A5841" t="s">
        <v>7172</v>
      </c>
      <c r="B5841" t="s">
        <v>35</v>
      </c>
      <c r="C5841">
        <v>1.33</v>
      </c>
      <c r="D5841" s="2">
        <v>3.8163265310000001</v>
      </c>
      <c r="E5841" s="2">
        <v>1.2721088439999999</v>
      </c>
      <c r="F5841" s="2">
        <v>0</v>
      </c>
      <c r="G5841" s="2">
        <v>1.2721088439999999</v>
      </c>
      <c r="H5841" s="2">
        <v>2.5442176870000002</v>
      </c>
      <c r="I5841" s="2">
        <v>1.2721088439999999</v>
      </c>
      <c r="J5841" s="7">
        <v>0.39100000000000001</v>
      </c>
      <c r="K5841">
        <v>-1.355</v>
      </c>
      <c r="L5841">
        <v>-0.94799999999999995</v>
      </c>
      <c r="M5841" s="3">
        <v>0.34329275300000001</v>
      </c>
      <c r="N5841" s="3" t="s">
        <v>58</v>
      </c>
      <c r="O5841" s="7">
        <v>4.9000000000000002E-2</v>
      </c>
      <c r="P5841">
        <v>-4.3559999999999999</v>
      </c>
      <c r="Q5841">
        <v>-2.5209999999999999</v>
      </c>
      <c r="R5841">
        <v>1.1690084E-2</v>
      </c>
      <c r="S5841">
        <v>3.2391598000000001E-2</v>
      </c>
      <c r="T5841" s="7">
        <v>0.23899999999999999</v>
      </c>
      <c r="U5841">
        <v>-2.0670000000000002</v>
      </c>
      <c r="V5841">
        <v>-1.2949999999999999</v>
      </c>
      <c r="W5841">
        <v>0.19546022699999999</v>
      </c>
      <c r="X5841" t="s">
        <v>58</v>
      </c>
      <c r="Y5841" s="7">
        <v>0.65200000000000002</v>
      </c>
      <c r="Z5841">
        <v>-0.61699999999999999</v>
      </c>
      <c r="AA5841">
        <v>-0.44900000000000001</v>
      </c>
      <c r="AB5841">
        <v>0.65323792300000005</v>
      </c>
      <c r="AC5841">
        <v>0.75229550899999997</v>
      </c>
      <c r="AD5841" s="7">
        <v>0.28899999999999998</v>
      </c>
      <c r="AE5841">
        <v>-1.7909999999999999</v>
      </c>
      <c r="AF5841">
        <v>-1.17</v>
      </c>
      <c r="AG5841">
        <v>0.241912191</v>
      </c>
      <c r="AH5841">
        <v>0.382524796</v>
      </c>
    </row>
    <row r="5842" spans="1:34" x14ac:dyDescent="0.2">
      <c r="A5842" t="s">
        <v>7173</v>
      </c>
      <c r="B5842" t="s">
        <v>724</v>
      </c>
      <c r="C5842">
        <v>1.29</v>
      </c>
      <c r="D5842" s="2">
        <v>2.8769230769999998</v>
      </c>
      <c r="E5842" s="2">
        <v>0.71923076900000005</v>
      </c>
      <c r="F5842" s="2">
        <v>0</v>
      </c>
      <c r="G5842" s="2">
        <v>0</v>
      </c>
      <c r="H5842" s="2">
        <v>1.4384615380000001</v>
      </c>
      <c r="I5842" s="2">
        <v>0</v>
      </c>
      <c r="J5842" s="7">
        <v>0.14599999999999999</v>
      </c>
      <c r="K5842">
        <v>-2.7730000000000001</v>
      </c>
      <c r="L5842">
        <v>-1.278</v>
      </c>
      <c r="M5842" s="3">
        <v>0.201353639</v>
      </c>
      <c r="N5842" s="3" t="s">
        <v>58</v>
      </c>
      <c r="O5842" s="7">
        <v>3.6999999999999998E-2</v>
      </c>
      <c r="P5842">
        <v>-4.758</v>
      </c>
      <c r="Q5842">
        <v>-2.0880000000000001</v>
      </c>
      <c r="R5842">
        <v>3.6802346E-2</v>
      </c>
      <c r="S5842">
        <v>8.5497509999999999E-2</v>
      </c>
      <c r="T5842" s="7">
        <v>0.107</v>
      </c>
      <c r="U5842">
        <v>-3.2290000000000001</v>
      </c>
      <c r="V5842">
        <v>-1.423</v>
      </c>
      <c r="W5842">
        <v>0.15485948999999999</v>
      </c>
      <c r="X5842" t="s">
        <v>58</v>
      </c>
      <c r="Y5842" s="7">
        <v>0.501</v>
      </c>
      <c r="Z5842">
        <v>-0.998</v>
      </c>
      <c r="AA5842">
        <v>-0.49299999999999999</v>
      </c>
      <c r="AB5842">
        <v>0.62193708800000003</v>
      </c>
      <c r="AC5842">
        <v>0.72675193699999996</v>
      </c>
      <c r="AD5842" s="7">
        <v>8.4000000000000005E-2</v>
      </c>
      <c r="AE5842">
        <v>-3.5720000000000001</v>
      </c>
      <c r="AF5842">
        <v>-1.5669999999999999</v>
      </c>
      <c r="AG5842">
        <v>0.116999558</v>
      </c>
      <c r="AH5842">
        <v>0.225133316</v>
      </c>
    </row>
    <row r="5843" spans="1:34" x14ac:dyDescent="0.2">
      <c r="A5843" t="s">
        <v>7174</v>
      </c>
      <c r="B5843" t="s">
        <v>35</v>
      </c>
      <c r="C5843">
        <v>3.79</v>
      </c>
      <c r="D5843" s="2">
        <v>1.3453237410000001</v>
      </c>
      <c r="E5843" s="2">
        <v>0.89688249399999997</v>
      </c>
      <c r="F5843" s="2">
        <v>0</v>
      </c>
      <c r="G5843" s="2">
        <v>2.2422062349999998</v>
      </c>
      <c r="H5843" s="2">
        <v>3.5875299759999999</v>
      </c>
      <c r="I5843" s="2">
        <v>2.2422062349999998</v>
      </c>
      <c r="J5843" s="7">
        <v>0.55300000000000005</v>
      </c>
      <c r="K5843">
        <v>-0.85399999999999998</v>
      </c>
      <c r="L5843">
        <v>-0.76600000000000001</v>
      </c>
      <c r="M5843" s="3">
        <v>0.44396271399999998</v>
      </c>
      <c r="N5843" s="3" t="s">
        <v>58</v>
      </c>
      <c r="O5843" s="7">
        <v>4.1000000000000002E-2</v>
      </c>
      <c r="P5843">
        <v>-4.5990000000000002</v>
      </c>
      <c r="Q5843">
        <v>-2.9910000000000001</v>
      </c>
      <c r="R5843">
        <v>2.7784699999999999E-3</v>
      </c>
      <c r="S5843">
        <v>9.4898910000000003E-3</v>
      </c>
      <c r="T5843" s="7">
        <v>1.236</v>
      </c>
      <c r="U5843">
        <v>0.30499999999999999</v>
      </c>
      <c r="V5843">
        <v>0.28199999999999997</v>
      </c>
      <c r="W5843">
        <v>0.77805317299999999</v>
      </c>
      <c r="X5843">
        <v>0.88086652799999998</v>
      </c>
      <c r="Y5843" s="7">
        <v>1.9219999999999999</v>
      </c>
      <c r="Z5843">
        <v>0.94299999999999995</v>
      </c>
      <c r="AA5843">
        <v>0.91600000000000004</v>
      </c>
      <c r="AB5843">
        <v>0.35982952200000001</v>
      </c>
      <c r="AC5843">
        <v>0.48448644800000001</v>
      </c>
      <c r="AD5843" s="7">
        <v>1.2729999999999999</v>
      </c>
      <c r="AE5843">
        <v>0.34799999999999998</v>
      </c>
      <c r="AF5843">
        <v>0.32800000000000001</v>
      </c>
      <c r="AG5843">
        <v>0.74257299099999996</v>
      </c>
      <c r="AH5843">
        <v>0.82895554800000004</v>
      </c>
    </row>
    <row r="5844" spans="1:34" x14ac:dyDescent="0.2">
      <c r="A5844" t="s">
        <v>7175</v>
      </c>
      <c r="B5844" t="s">
        <v>35</v>
      </c>
      <c r="C5844">
        <v>6.06</v>
      </c>
      <c r="D5844" s="2">
        <v>3.5416666669999999</v>
      </c>
      <c r="E5844" s="2">
        <v>1.0625</v>
      </c>
      <c r="F5844" s="2">
        <v>0</v>
      </c>
      <c r="G5844" s="2">
        <v>3.5416666669999999</v>
      </c>
      <c r="H5844" s="2">
        <v>2.8333333330000001</v>
      </c>
      <c r="I5844" s="2">
        <v>1.7708333329999999</v>
      </c>
      <c r="J5844" s="7">
        <v>0.25600000000000001</v>
      </c>
      <c r="K5844">
        <v>-1.9670000000000001</v>
      </c>
      <c r="L5844">
        <v>-2.1160000000000001</v>
      </c>
      <c r="M5844" s="3">
        <v>3.4334288999999997E-2</v>
      </c>
      <c r="N5844" s="3">
        <v>8.7155589000000006E-2</v>
      </c>
      <c r="O5844" s="7">
        <v>1.6E-2</v>
      </c>
      <c r="P5844">
        <v>-6.0110000000000001</v>
      </c>
      <c r="Q5844">
        <v>-4.2140000000000004</v>
      </c>
      <c r="R5844" s="1">
        <v>2.51E-5</v>
      </c>
      <c r="S5844">
        <v>1.44516E-4</v>
      </c>
      <c r="T5844" s="7">
        <v>0.91200000000000003</v>
      </c>
      <c r="U5844">
        <v>-0.13300000000000001</v>
      </c>
      <c r="V5844">
        <v>-0.154</v>
      </c>
      <c r="W5844">
        <v>0.87778347899999998</v>
      </c>
      <c r="X5844">
        <v>0.93617316100000003</v>
      </c>
      <c r="Y5844" s="7">
        <v>0.82399999999999995</v>
      </c>
      <c r="Z5844">
        <v>-0.27900000000000003</v>
      </c>
      <c r="AA5844">
        <v>-0.32900000000000001</v>
      </c>
      <c r="AB5844">
        <v>0.74213176400000003</v>
      </c>
      <c r="AC5844">
        <v>0.82670739400000004</v>
      </c>
      <c r="AD5844" s="7">
        <v>0.53</v>
      </c>
      <c r="AE5844">
        <v>-0.91600000000000004</v>
      </c>
      <c r="AF5844">
        <v>-1.0389999999999999</v>
      </c>
      <c r="AG5844">
        <v>0.29893840300000002</v>
      </c>
      <c r="AH5844">
        <v>0.44701868500000003</v>
      </c>
    </row>
    <row r="5845" spans="1:34" x14ac:dyDescent="0.2">
      <c r="A5845" t="s">
        <v>7176</v>
      </c>
      <c r="B5845" t="s">
        <v>35</v>
      </c>
      <c r="C5845">
        <v>1.1200000000000001</v>
      </c>
      <c r="D5845" s="2">
        <v>2.94488189</v>
      </c>
      <c r="E5845" s="2">
        <v>1.472440945</v>
      </c>
      <c r="F5845" s="2">
        <v>0</v>
      </c>
      <c r="G5845" s="2">
        <v>1.472440945</v>
      </c>
      <c r="H5845" s="2">
        <v>2.94488189</v>
      </c>
      <c r="I5845" s="2">
        <v>2.94488189</v>
      </c>
      <c r="J5845" s="7">
        <v>0.34100000000000003</v>
      </c>
      <c r="K5845">
        <v>-1.554</v>
      </c>
      <c r="L5845">
        <v>-0.876</v>
      </c>
      <c r="M5845" s="3">
        <v>0.38125179599999998</v>
      </c>
      <c r="N5845" s="3" t="s">
        <v>58</v>
      </c>
      <c r="O5845" s="7">
        <v>0.104</v>
      </c>
      <c r="P5845">
        <v>-3.2629999999999999</v>
      </c>
      <c r="Q5845">
        <v>-1.758</v>
      </c>
      <c r="R5845">
        <v>7.8830281000000002E-2</v>
      </c>
      <c r="S5845">
        <v>0.15941319200000001</v>
      </c>
      <c r="T5845" s="7">
        <v>0.93200000000000005</v>
      </c>
      <c r="U5845">
        <v>-0.10199999999999999</v>
      </c>
      <c r="V5845">
        <v>-6.2E-2</v>
      </c>
      <c r="W5845">
        <v>0.950373468</v>
      </c>
      <c r="X5845" t="s">
        <v>58</v>
      </c>
      <c r="Y5845" s="7">
        <v>1.089</v>
      </c>
      <c r="Z5845">
        <v>0.123</v>
      </c>
      <c r="AA5845">
        <v>7.9000000000000001E-2</v>
      </c>
      <c r="AB5845">
        <v>0.93696025999999999</v>
      </c>
      <c r="AC5845" t="s">
        <v>58</v>
      </c>
      <c r="AD5845" s="7">
        <v>1.2689999999999999</v>
      </c>
      <c r="AE5845">
        <v>0.34399999999999997</v>
      </c>
      <c r="AF5845">
        <v>0.221</v>
      </c>
      <c r="AG5845">
        <v>0.82517759800000001</v>
      </c>
      <c r="AH5845">
        <v>0.88777142399999998</v>
      </c>
    </row>
    <row r="5846" spans="1:34" x14ac:dyDescent="0.2">
      <c r="A5846" t="s">
        <v>7177</v>
      </c>
      <c r="B5846" t="s">
        <v>35</v>
      </c>
      <c r="C5846">
        <v>0.18</v>
      </c>
      <c r="D5846" s="2">
        <v>3.0161290319999998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7">
        <v>0.218</v>
      </c>
      <c r="K5846">
        <v>-2.2010000000000001</v>
      </c>
      <c r="L5846">
        <v>-0.42</v>
      </c>
      <c r="M5846" s="3">
        <v>0.67478695200000005</v>
      </c>
      <c r="N5846" s="3" t="s">
        <v>58</v>
      </c>
      <c r="O5846" s="7">
        <v>0.23</v>
      </c>
      <c r="P5846">
        <v>-2.1219999999999999</v>
      </c>
      <c r="Q5846">
        <v>-0.40500000000000003</v>
      </c>
      <c r="R5846">
        <v>0.68577920000000003</v>
      </c>
      <c r="S5846" t="s">
        <v>58</v>
      </c>
      <c r="T5846" s="7">
        <v>0.34699999999999998</v>
      </c>
      <c r="U5846">
        <v>-1.5289999999999999</v>
      </c>
      <c r="V5846">
        <v>-0.29199999999999998</v>
      </c>
      <c r="W5846">
        <v>0.77064577599999995</v>
      </c>
      <c r="X5846" t="s">
        <v>58</v>
      </c>
      <c r="Y5846" s="7">
        <v>0.23200000000000001</v>
      </c>
      <c r="Z5846">
        <v>-2.1059999999999999</v>
      </c>
      <c r="AA5846">
        <v>-0.40100000000000002</v>
      </c>
      <c r="AB5846">
        <v>0.688055576</v>
      </c>
      <c r="AC5846" t="s">
        <v>58</v>
      </c>
      <c r="AD5846" s="7">
        <v>0.52300000000000002</v>
      </c>
      <c r="AE5846">
        <v>-0.93600000000000005</v>
      </c>
      <c r="AF5846">
        <v>-0.17799999999999999</v>
      </c>
      <c r="AG5846">
        <v>0.85836990099999999</v>
      </c>
      <c r="AH5846" t="s">
        <v>58</v>
      </c>
    </row>
    <row r="5847" spans="1:34" x14ac:dyDescent="0.2">
      <c r="A5847" t="s">
        <v>7178</v>
      </c>
      <c r="B5847" t="s">
        <v>35</v>
      </c>
      <c r="C5847">
        <v>0.06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7">
        <v>1</v>
      </c>
      <c r="K5847">
        <v>0</v>
      </c>
      <c r="L5847">
        <v>0</v>
      </c>
      <c r="M5847" s="3">
        <v>1</v>
      </c>
      <c r="N5847" s="3" t="s">
        <v>58</v>
      </c>
      <c r="O5847" s="7">
        <v>1</v>
      </c>
      <c r="P5847">
        <v>0</v>
      </c>
      <c r="Q5847">
        <v>0</v>
      </c>
      <c r="R5847">
        <v>1</v>
      </c>
      <c r="S5847" t="s">
        <v>58</v>
      </c>
      <c r="T5847" s="7">
        <v>1</v>
      </c>
      <c r="U5847">
        <v>0</v>
      </c>
      <c r="V5847">
        <v>0</v>
      </c>
      <c r="W5847">
        <v>1</v>
      </c>
      <c r="X5847" t="s">
        <v>58</v>
      </c>
      <c r="Y5847" s="7">
        <v>1.504</v>
      </c>
      <c r="Z5847">
        <v>0.58899999999999997</v>
      </c>
      <c r="AA5847">
        <v>0.112</v>
      </c>
      <c r="AB5847">
        <v>0.91099223600000001</v>
      </c>
      <c r="AC5847" t="s">
        <v>58</v>
      </c>
      <c r="AD5847" s="7">
        <v>1</v>
      </c>
      <c r="AE5847">
        <v>0</v>
      </c>
      <c r="AF5847">
        <v>0</v>
      </c>
      <c r="AG5847">
        <v>1</v>
      </c>
      <c r="AH5847" t="s">
        <v>58</v>
      </c>
    </row>
    <row r="5848" spans="1:34" x14ac:dyDescent="0.2">
      <c r="A5848" t="s">
        <v>7179</v>
      </c>
      <c r="B5848" t="s">
        <v>256</v>
      </c>
      <c r="C5848">
        <v>153.01</v>
      </c>
      <c r="D5848" s="2">
        <v>127.0641026</v>
      </c>
      <c r="E5848" s="2">
        <v>123.8675214</v>
      </c>
      <c r="F5848" s="2">
        <v>135.85470090000001</v>
      </c>
      <c r="G5848" s="2">
        <v>114.2777778</v>
      </c>
      <c r="H5848" s="2">
        <v>111.0811966</v>
      </c>
      <c r="I5848" s="2">
        <v>121.4700855</v>
      </c>
      <c r="J5848" s="7">
        <v>0.97299999999999998</v>
      </c>
      <c r="K5848">
        <v>-0.04</v>
      </c>
      <c r="L5848">
        <v>-0.23400000000000001</v>
      </c>
      <c r="M5848" s="3">
        <v>0.81529265200000001</v>
      </c>
      <c r="N5848" s="3">
        <v>0.87895143799999997</v>
      </c>
      <c r="O5848" s="7">
        <v>1.0649999999999999</v>
      </c>
      <c r="P5848">
        <v>9.0999999999999998E-2</v>
      </c>
      <c r="Q5848">
        <v>0.53600000000000003</v>
      </c>
      <c r="R5848">
        <v>0.59183244899999998</v>
      </c>
      <c r="S5848">
        <v>0.72808790599999995</v>
      </c>
      <c r="T5848" s="7">
        <v>0.90900000000000003</v>
      </c>
      <c r="U5848">
        <v>-0.13700000000000001</v>
      </c>
      <c r="V5848">
        <v>-0.77500000000000002</v>
      </c>
      <c r="W5848">
        <v>0.43856172300000001</v>
      </c>
      <c r="X5848">
        <v>0.64688461799999997</v>
      </c>
      <c r="Y5848" s="7">
        <v>0.86299999999999999</v>
      </c>
      <c r="Z5848">
        <v>-0.21299999999999999</v>
      </c>
      <c r="AA5848">
        <v>-1.2390000000000001</v>
      </c>
      <c r="AB5848">
        <v>0.21524220399999999</v>
      </c>
      <c r="AC5848">
        <v>0.32453493500000002</v>
      </c>
      <c r="AD5848" s="7">
        <v>0.94399999999999995</v>
      </c>
      <c r="AE5848">
        <v>-8.3000000000000004E-2</v>
      </c>
      <c r="AF5848">
        <v>-0.48499999999999999</v>
      </c>
      <c r="AG5848">
        <v>0.62784165400000003</v>
      </c>
      <c r="AH5848">
        <v>0.74246949500000003</v>
      </c>
    </row>
    <row r="5849" spans="1:34" x14ac:dyDescent="0.2">
      <c r="A5849" t="s">
        <v>7180</v>
      </c>
      <c r="B5849" t="s">
        <v>35</v>
      </c>
      <c r="C5849">
        <v>3.37</v>
      </c>
      <c r="D5849" s="2">
        <v>1.4060150380000001</v>
      </c>
      <c r="E5849" s="2">
        <v>0.70300751900000003</v>
      </c>
      <c r="F5849" s="2">
        <v>0</v>
      </c>
      <c r="G5849" s="2">
        <v>1.0545112780000001</v>
      </c>
      <c r="H5849" s="2">
        <v>2.812030075</v>
      </c>
      <c r="I5849" s="2">
        <v>1.0545112780000001</v>
      </c>
      <c r="J5849" s="7">
        <v>0.64300000000000002</v>
      </c>
      <c r="K5849">
        <v>-0.63800000000000001</v>
      </c>
      <c r="L5849">
        <v>-0.64900000000000002</v>
      </c>
      <c r="M5849" s="3">
        <v>0.51604999600000001</v>
      </c>
      <c r="N5849" s="3" t="s">
        <v>58</v>
      </c>
      <c r="O5849" s="7">
        <v>3.9E-2</v>
      </c>
      <c r="P5849">
        <v>-4.6980000000000004</v>
      </c>
      <c r="Q5849">
        <v>-3.2130000000000001</v>
      </c>
      <c r="R5849">
        <v>1.312716E-3</v>
      </c>
      <c r="S5849">
        <v>4.9481109999999998E-3</v>
      </c>
      <c r="T5849" s="7">
        <v>0.61699999999999999</v>
      </c>
      <c r="U5849">
        <v>-0.69699999999999995</v>
      </c>
      <c r="V5849">
        <v>-0.66500000000000004</v>
      </c>
      <c r="W5849">
        <v>0.50599569499999997</v>
      </c>
      <c r="X5849">
        <v>0.69727794799999998</v>
      </c>
      <c r="Y5849" s="7">
        <v>1.9379999999999999</v>
      </c>
      <c r="Z5849">
        <v>0.95499999999999996</v>
      </c>
      <c r="AA5849">
        <v>1.05</v>
      </c>
      <c r="AB5849">
        <v>0.29372009999999998</v>
      </c>
      <c r="AC5849">
        <v>0.411652405</v>
      </c>
      <c r="AD5849" s="7">
        <v>0.57699999999999996</v>
      </c>
      <c r="AE5849">
        <v>-0.79300000000000004</v>
      </c>
      <c r="AF5849">
        <v>-0.77600000000000002</v>
      </c>
      <c r="AG5849">
        <v>0.43786178100000001</v>
      </c>
      <c r="AH5849">
        <v>0.58140707400000002</v>
      </c>
    </row>
    <row r="5850" spans="1:34" x14ac:dyDescent="0.2">
      <c r="A5850" t="s">
        <v>7181</v>
      </c>
      <c r="B5850" t="s">
        <v>35</v>
      </c>
      <c r="C5850">
        <v>197.87</v>
      </c>
      <c r="D5850" s="2">
        <v>175</v>
      </c>
      <c r="E5850" s="2">
        <v>132</v>
      </c>
      <c r="F5850" s="2">
        <v>0</v>
      </c>
      <c r="G5850" s="2">
        <v>287</v>
      </c>
      <c r="H5850" s="2">
        <v>370</v>
      </c>
      <c r="I5850" s="2">
        <v>224</v>
      </c>
      <c r="J5850" s="7">
        <v>0.753</v>
      </c>
      <c r="K5850">
        <v>-0.41</v>
      </c>
      <c r="L5850">
        <v>-1.708</v>
      </c>
      <c r="M5850" s="3">
        <v>8.7715817000000001E-2</v>
      </c>
      <c r="N5850" s="3">
        <v>0.18057906500000001</v>
      </c>
      <c r="O5850" s="7">
        <v>1E-3</v>
      </c>
      <c r="P5850">
        <v>-10.124000000000001</v>
      </c>
      <c r="Q5850">
        <v>-8.4339999999999993</v>
      </c>
      <c r="R5850" s="1">
        <v>3.3500000000000002E-17</v>
      </c>
      <c r="S5850" s="1">
        <v>8.5899999999999996E-16</v>
      </c>
      <c r="T5850" s="7">
        <v>1.6459999999999999</v>
      </c>
      <c r="U5850">
        <v>0.71899999999999997</v>
      </c>
      <c r="V5850">
        <v>3.0129999999999999</v>
      </c>
      <c r="W5850">
        <v>2.5831320000000001E-3</v>
      </c>
      <c r="X5850">
        <v>1.4600336E-2</v>
      </c>
      <c r="Y5850" s="7">
        <v>2.125</v>
      </c>
      <c r="Z5850">
        <v>1.087</v>
      </c>
      <c r="AA5850">
        <v>4.6340000000000003</v>
      </c>
      <c r="AB5850" s="1">
        <v>3.5899999999999999E-6</v>
      </c>
      <c r="AC5850" s="1">
        <v>1.7200000000000001E-5</v>
      </c>
      <c r="AD5850" s="7">
        <v>1.2769999999999999</v>
      </c>
      <c r="AE5850">
        <v>0.35299999999999998</v>
      </c>
      <c r="AF5850">
        <v>1.4830000000000001</v>
      </c>
      <c r="AG5850">
        <v>0.13799541900000001</v>
      </c>
      <c r="AH5850">
        <v>0.25390186199999998</v>
      </c>
    </row>
    <row r="5851" spans="1:34" x14ac:dyDescent="0.2">
      <c r="A5851" t="s">
        <v>7182</v>
      </c>
      <c r="B5851" t="s">
        <v>35</v>
      </c>
      <c r="C5851">
        <v>3.12</v>
      </c>
      <c r="D5851" s="2">
        <v>1.6439560440000001</v>
      </c>
      <c r="E5851" s="2">
        <v>0.82197802200000003</v>
      </c>
      <c r="F5851" s="2">
        <v>0</v>
      </c>
      <c r="G5851" s="2">
        <v>1.6439560440000001</v>
      </c>
      <c r="H5851" s="2">
        <v>2.0549450550000001</v>
      </c>
      <c r="I5851" s="2">
        <v>1.232967033</v>
      </c>
      <c r="J5851" s="7">
        <v>0.63200000000000001</v>
      </c>
      <c r="K5851">
        <v>-0.66100000000000003</v>
      </c>
      <c r="L5851">
        <v>-0.67</v>
      </c>
      <c r="M5851" s="3">
        <v>0.50308576500000002</v>
      </c>
      <c r="N5851" s="3" t="s">
        <v>58</v>
      </c>
      <c r="O5851" s="7">
        <v>4.1000000000000002E-2</v>
      </c>
      <c r="P5851">
        <v>-4.6109999999999998</v>
      </c>
      <c r="Q5851">
        <v>-3.1589999999999998</v>
      </c>
      <c r="R5851">
        <v>1.5839859999999999E-3</v>
      </c>
      <c r="S5851">
        <v>5.8391179999999999E-3</v>
      </c>
      <c r="T5851" s="7">
        <v>1.1279999999999999</v>
      </c>
      <c r="U5851">
        <v>0.17399999999999999</v>
      </c>
      <c r="V5851">
        <v>0.17799999999999999</v>
      </c>
      <c r="W5851">
        <v>0.85881892000000004</v>
      </c>
      <c r="X5851">
        <v>0.92617256699999995</v>
      </c>
      <c r="Y5851" s="7">
        <v>1.335</v>
      </c>
      <c r="Z5851">
        <v>0.41699999999999998</v>
      </c>
      <c r="AA5851">
        <v>0.44900000000000001</v>
      </c>
      <c r="AB5851">
        <v>0.65339180699999999</v>
      </c>
      <c r="AC5851">
        <v>0.75229550899999997</v>
      </c>
      <c r="AD5851" s="7">
        <v>0.67200000000000004</v>
      </c>
      <c r="AE5851">
        <v>-0.57299999999999995</v>
      </c>
      <c r="AF5851">
        <v>-0.56899999999999995</v>
      </c>
      <c r="AG5851">
        <v>0.56915275799999998</v>
      </c>
      <c r="AH5851">
        <v>0.694796674</v>
      </c>
    </row>
    <row r="5852" spans="1:34" x14ac:dyDescent="0.2">
      <c r="A5852" t="s">
        <v>7183</v>
      </c>
      <c r="B5852" t="s">
        <v>1021</v>
      </c>
      <c r="C5852">
        <v>2.98</v>
      </c>
      <c r="D5852" s="2">
        <v>3.7777777779999999</v>
      </c>
      <c r="E5852" s="2">
        <v>0.94444444400000005</v>
      </c>
      <c r="F5852" s="2">
        <v>0</v>
      </c>
      <c r="G5852" s="2">
        <v>2.8333333330000001</v>
      </c>
      <c r="H5852" s="2">
        <v>6.6111111109999996</v>
      </c>
      <c r="I5852" s="2">
        <v>3.7777777779999999</v>
      </c>
      <c r="J5852" s="7">
        <v>0.34300000000000003</v>
      </c>
      <c r="K5852">
        <v>-1.5429999999999999</v>
      </c>
      <c r="L5852">
        <v>-1.3740000000000001</v>
      </c>
      <c r="M5852" s="3">
        <v>0.169439851</v>
      </c>
      <c r="N5852" s="3" t="s">
        <v>58</v>
      </c>
      <c r="O5852" s="7">
        <v>4.1000000000000002E-2</v>
      </c>
      <c r="P5852">
        <v>-4.609</v>
      </c>
      <c r="Q5852">
        <v>-3.0910000000000002</v>
      </c>
      <c r="R5852">
        <v>1.9916230000000001E-3</v>
      </c>
      <c r="S5852">
        <v>7.1221790000000002E-3</v>
      </c>
      <c r="T5852" s="7">
        <v>0.61499999999999999</v>
      </c>
      <c r="U5852">
        <v>-0.70299999999999996</v>
      </c>
      <c r="V5852">
        <v>-0.64</v>
      </c>
      <c r="W5852">
        <v>0.52248229700000004</v>
      </c>
      <c r="X5852">
        <v>0.70713541000000002</v>
      </c>
      <c r="Y5852" s="7">
        <v>1.792</v>
      </c>
      <c r="Z5852">
        <v>0.84199999999999997</v>
      </c>
      <c r="AA5852">
        <v>0.876</v>
      </c>
      <c r="AB5852">
        <v>0.38093570700000001</v>
      </c>
      <c r="AC5852">
        <v>0.50506499999999999</v>
      </c>
      <c r="AD5852" s="7">
        <v>0.92500000000000004</v>
      </c>
      <c r="AE5852">
        <v>-0.112</v>
      </c>
      <c r="AF5852">
        <v>-0.111</v>
      </c>
      <c r="AG5852">
        <v>0.91183883700000001</v>
      </c>
      <c r="AH5852">
        <v>0.94515706099999997</v>
      </c>
    </row>
    <row r="5853" spans="1:34" x14ac:dyDescent="0.2">
      <c r="A5853" t="s">
        <v>7184</v>
      </c>
      <c r="B5853" t="s">
        <v>35</v>
      </c>
      <c r="C5853">
        <v>3.63</v>
      </c>
      <c r="D5853" s="2">
        <v>2.7703703700000002</v>
      </c>
      <c r="E5853" s="2">
        <v>0.92345679000000003</v>
      </c>
      <c r="F5853" s="2">
        <v>0</v>
      </c>
      <c r="G5853" s="2">
        <v>0.92345679000000003</v>
      </c>
      <c r="H5853" s="2">
        <v>2.7703703700000002</v>
      </c>
      <c r="I5853" s="2">
        <v>2.308641975</v>
      </c>
      <c r="J5853" s="7">
        <v>0.435</v>
      </c>
      <c r="K5853">
        <v>-1.2</v>
      </c>
      <c r="L5853">
        <v>-1.3049999999999999</v>
      </c>
      <c r="M5853" s="3">
        <v>0.19183550799999999</v>
      </c>
      <c r="N5853" s="3" t="s">
        <v>58</v>
      </c>
      <c r="O5853" s="7">
        <v>2.8000000000000001E-2</v>
      </c>
      <c r="P5853">
        <v>-5.1529999999999996</v>
      </c>
      <c r="Q5853">
        <v>-3.641</v>
      </c>
      <c r="R5853">
        <v>2.7170500000000002E-4</v>
      </c>
      <c r="S5853">
        <v>1.23701E-3</v>
      </c>
      <c r="T5853" s="7">
        <v>0.40300000000000002</v>
      </c>
      <c r="U5853">
        <v>-1.31</v>
      </c>
      <c r="V5853">
        <v>-1.3129999999999999</v>
      </c>
      <c r="W5853">
        <v>0.18923408999999999</v>
      </c>
      <c r="X5853">
        <v>0.388523126</v>
      </c>
      <c r="Y5853" s="7">
        <v>1.1499999999999999</v>
      </c>
      <c r="Z5853">
        <v>0.20200000000000001</v>
      </c>
      <c r="AA5853">
        <v>0.24</v>
      </c>
      <c r="AB5853">
        <v>0.81046959600000001</v>
      </c>
      <c r="AC5853">
        <v>0.87577114899999997</v>
      </c>
      <c r="AD5853" s="7">
        <v>0.91800000000000004</v>
      </c>
      <c r="AE5853">
        <v>-0.124</v>
      </c>
      <c r="AF5853">
        <v>-0.14299999999999999</v>
      </c>
      <c r="AG5853">
        <v>0.88604898799999998</v>
      </c>
      <c r="AH5853">
        <v>0.92936298900000003</v>
      </c>
    </row>
    <row r="5854" spans="1:34" x14ac:dyDescent="0.2">
      <c r="A5854" t="s">
        <v>7185</v>
      </c>
      <c r="B5854" t="s">
        <v>35</v>
      </c>
      <c r="C5854">
        <v>0.31</v>
      </c>
      <c r="D5854" s="2">
        <v>1.815533981</v>
      </c>
      <c r="E5854" s="2">
        <v>0</v>
      </c>
      <c r="F5854" s="2">
        <v>0</v>
      </c>
      <c r="G5854" s="2">
        <v>0</v>
      </c>
      <c r="H5854" s="2">
        <v>0</v>
      </c>
      <c r="I5854" s="2">
        <v>1.815533981</v>
      </c>
      <c r="J5854" s="7">
        <v>0.19600000000000001</v>
      </c>
      <c r="K5854">
        <v>-2.3490000000000002</v>
      </c>
      <c r="L5854">
        <v>-0.56399999999999995</v>
      </c>
      <c r="M5854" s="3">
        <v>0.57244763899999995</v>
      </c>
      <c r="N5854" s="3" t="s">
        <v>58</v>
      </c>
      <c r="O5854" s="7">
        <v>0.20699999999999999</v>
      </c>
      <c r="P5854">
        <v>-2.27</v>
      </c>
      <c r="Q5854">
        <v>-0.54600000000000004</v>
      </c>
      <c r="R5854">
        <v>0.585376864</v>
      </c>
      <c r="S5854" t="s">
        <v>58</v>
      </c>
      <c r="T5854" s="7">
        <v>0.313</v>
      </c>
      <c r="U5854">
        <v>-1.677</v>
      </c>
      <c r="V5854">
        <v>-0.40300000000000002</v>
      </c>
      <c r="W5854">
        <v>0.68691064199999996</v>
      </c>
      <c r="X5854" t="s">
        <v>58</v>
      </c>
      <c r="Y5854" s="7">
        <v>0.40799999999999997</v>
      </c>
      <c r="Z5854">
        <v>-1.292</v>
      </c>
      <c r="AA5854">
        <v>-0.311</v>
      </c>
      <c r="AB5854">
        <v>0.75616182300000001</v>
      </c>
      <c r="AC5854" t="s">
        <v>58</v>
      </c>
      <c r="AD5854" s="7">
        <v>1.173</v>
      </c>
      <c r="AE5854">
        <v>0.23</v>
      </c>
      <c r="AF5854">
        <v>5.6000000000000001E-2</v>
      </c>
      <c r="AG5854">
        <v>0.95519882599999995</v>
      </c>
      <c r="AH5854" t="s">
        <v>58</v>
      </c>
    </row>
    <row r="5855" spans="1:34" x14ac:dyDescent="0.2">
      <c r="A5855" t="s">
        <v>7186</v>
      </c>
      <c r="B5855" t="s">
        <v>35</v>
      </c>
      <c r="C5855">
        <v>0.84</v>
      </c>
      <c r="D5855" s="2">
        <v>1.6696428569999999</v>
      </c>
      <c r="E5855" s="2">
        <v>1.6696428569999999</v>
      </c>
      <c r="F5855" s="2">
        <v>0</v>
      </c>
      <c r="G5855" s="2">
        <v>0</v>
      </c>
      <c r="H5855" s="2">
        <v>5.0089285710000002</v>
      </c>
      <c r="I5855" s="2">
        <v>1.6696428569999999</v>
      </c>
      <c r="J5855" s="7">
        <v>0.56399999999999995</v>
      </c>
      <c r="K5855">
        <v>-0.82699999999999996</v>
      </c>
      <c r="L5855">
        <v>-0.41299999999999998</v>
      </c>
      <c r="M5855" s="3">
        <v>0.67939113500000003</v>
      </c>
      <c r="N5855" s="3" t="s">
        <v>58</v>
      </c>
      <c r="O5855" s="7">
        <v>0.16</v>
      </c>
      <c r="P5855">
        <v>-2.64</v>
      </c>
      <c r="Q5855">
        <v>-1.262</v>
      </c>
      <c r="R5855">
        <v>0.206961641</v>
      </c>
      <c r="S5855" t="s">
        <v>58</v>
      </c>
      <c r="T5855" s="7">
        <v>0.46500000000000002</v>
      </c>
      <c r="U5855">
        <v>-1.1060000000000001</v>
      </c>
      <c r="V5855">
        <v>-0.53100000000000003</v>
      </c>
      <c r="W5855">
        <v>0.59510334300000001</v>
      </c>
      <c r="X5855" t="s">
        <v>58</v>
      </c>
      <c r="Y5855" s="7">
        <v>2.7040000000000002</v>
      </c>
      <c r="Z5855">
        <v>1.4350000000000001</v>
      </c>
      <c r="AA5855">
        <v>0.8</v>
      </c>
      <c r="AB5855">
        <v>0.423774873</v>
      </c>
      <c r="AC5855" t="s">
        <v>58</v>
      </c>
      <c r="AD5855" s="7">
        <v>0.66100000000000003</v>
      </c>
      <c r="AE5855">
        <v>-0.59699999999999998</v>
      </c>
      <c r="AF5855">
        <v>-0.29599999999999999</v>
      </c>
      <c r="AG5855">
        <v>0.76704245199999999</v>
      </c>
      <c r="AH5855" t="s">
        <v>58</v>
      </c>
    </row>
    <row r="5856" spans="1:34" x14ac:dyDescent="0.2">
      <c r="A5856" t="s">
        <v>7187</v>
      </c>
      <c r="B5856" t="s">
        <v>35</v>
      </c>
      <c r="C5856">
        <v>0.76</v>
      </c>
      <c r="D5856" s="2">
        <v>1.307692308</v>
      </c>
      <c r="E5856" s="2">
        <v>0</v>
      </c>
      <c r="F5856" s="2">
        <v>0</v>
      </c>
      <c r="G5856" s="2">
        <v>1.307692308</v>
      </c>
      <c r="H5856" s="2">
        <v>2.615384615</v>
      </c>
      <c r="I5856" s="2">
        <v>1.307692308</v>
      </c>
      <c r="J5856" s="7">
        <v>9.9000000000000005E-2</v>
      </c>
      <c r="K5856">
        <v>-3.3370000000000002</v>
      </c>
      <c r="L5856">
        <v>-1.6240000000000001</v>
      </c>
      <c r="M5856" s="3">
        <v>0.104385125</v>
      </c>
      <c r="N5856" s="3" t="s">
        <v>58</v>
      </c>
      <c r="O5856" s="7">
        <v>0.105</v>
      </c>
      <c r="P5856">
        <v>-3.258</v>
      </c>
      <c r="Q5856">
        <v>-1.5860000000000001</v>
      </c>
      <c r="R5856">
        <v>0.112813941</v>
      </c>
      <c r="S5856" t="s">
        <v>58</v>
      </c>
      <c r="T5856" s="7">
        <v>0.52300000000000002</v>
      </c>
      <c r="U5856">
        <v>-0.93500000000000005</v>
      </c>
      <c r="V5856">
        <v>-0.48099999999999998</v>
      </c>
      <c r="W5856">
        <v>0.63051827100000002</v>
      </c>
      <c r="X5856" t="s">
        <v>58</v>
      </c>
      <c r="Y5856" s="7">
        <v>1.1739999999999999</v>
      </c>
      <c r="Z5856">
        <v>0.23200000000000001</v>
      </c>
      <c r="AA5856">
        <v>0.13</v>
      </c>
      <c r="AB5856">
        <v>0.896561736</v>
      </c>
      <c r="AC5856" t="s">
        <v>58</v>
      </c>
      <c r="AD5856" s="7">
        <v>0.43099999999999999</v>
      </c>
      <c r="AE5856">
        <v>-1.2150000000000001</v>
      </c>
      <c r="AF5856">
        <v>-0.61499999999999999</v>
      </c>
      <c r="AG5856">
        <v>0.53862935199999995</v>
      </c>
      <c r="AH5856" t="s">
        <v>58</v>
      </c>
    </row>
    <row r="5857" spans="1:34" x14ac:dyDescent="0.2">
      <c r="A5857" t="s">
        <v>7188</v>
      </c>
      <c r="B5857" t="s">
        <v>35</v>
      </c>
      <c r="C5857">
        <v>0.11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7">
        <v>1</v>
      </c>
      <c r="K5857">
        <v>0</v>
      </c>
      <c r="L5857">
        <v>0</v>
      </c>
      <c r="M5857" s="3">
        <v>1</v>
      </c>
      <c r="N5857" s="3" t="s">
        <v>58</v>
      </c>
      <c r="O5857" s="7">
        <v>1</v>
      </c>
      <c r="P5857">
        <v>0</v>
      </c>
      <c r="Q5857">
        <v>0</v>
      </c>
      <c r="R5857">
        <v>1</v>
      </c>
      <c r="S5857" t="s">
        <v>58</v>
      </c>
      <c r="T5857" s="7">
        <v>2.1890000000000001</v>
      </c>
      <c r="U5857">
        <v>1.131</v>
      </c>
      <c r="V5857">
        <v>0.215</v>
      </c>
      <c r="W5857">
        <v>0.82993828000000003</v>
      </c>
      <c r="X5857" t="s">
        <v>58</v>
      </c>
      <c r="Y5857" s="7">
        <v>1.504</v>
      </c>
      <c r="Z5857">
        <v>0.58899999999999997</v>
      </c>
      <c r="AA5857">
        <v>0.112</v>
      </c>
      <c r="AB5857">
        <v>0.91099417100000002</v>
      </c>
      <c r="AC5857" t="s">
        <v>58</v>
      </c>
      <c r="AD5857" s="7">
        <v>1</v>
      </c>
      <c r="AE5857">
        <v>0</v>
      </c>
      <c r="AF5857">
        <v>0</v>
      </c>
      <c r="AG5857">
        <v>1</v>
      </c>
      <c r="AH5857" t="s">
        <v>58</v>
      </c>
    </row>
    <row r="5858" spans="1:34" x14ac:dyDescent="0.2">
      <c r="A5858" t="s">
        <v>7189</v>
      </c>
      <c r="B5858" t="s">
        <v>35</v>
      </c>
      <c r="C5858">
        <v>0.74</v>
      </c>
      <c r="D5858" s="2">
        <v>0</v>
      </c>
      <c r="E5858" s="2">
        <v>0.95408163300000004</v>
      </c>
      <c r="F5858" s="2">
        <v>0</v>
      </c>
      <c r="G5858" s="2">
        <v>0.95408163300000004</v>
      </c>
      <c r="H5858" s="2">
        <v>1.908163265</v>
      </c>
      <c r="I5858" s="2">
        <v>0</v>
      </c>
      <c r="J5858" s="7">
        <v>1.272</v>
      </c>
      <c r="K5858">
        <v>0.34699999999999998</v>
      </c>
      <c r="L5858">
        <v>0.161</v>
      </c>
      <c r="M5858" s="3">
        <v>0.87241871100000001</v>
      </c>
      <c r="N5858" s="3" t="s">
        <v>58</v>
      </c>
      <c r="O5858" s="7">
        <v>0.39200000000000002</v>
      </c>
      <c r="P5858">
        <v>-1.351</v>
      </c>
      <c r="Q5858">
        <v>-0.60699999999999998</v>
      </c>
      <c r="R5858">
        <v>0.54381842899999999</v>
      </c>
      <c r="S5858" t="s">
        <v>58</v>
      </c>
      <c r="T5858" s="7">
        <v>3.3740000000000001</v>
      </c>
      <c r="U5858">
        <v>1.7549999999999999</v>
      </c>
      <c r="V5858">
        <v>0.85199999999999998</v>
      </c>
      <c r="W5858">
        <v>0.39415808000000002</v>
      </c>
      <c r="X5858" t="s">
        <v>58</v>
      </c>
      <c r="Y5858" s="7">
        <v>5.2430000000000003</v>
      </c>
      <c r="Z5858">
        <v>2.39</v>
      </c>
      <c r="AA5858">
        <v>1.218</v>
      </c>
      <c r="AB5858">
        <v>0.22337983</v>
      </c>
      <c r="AC5858" t="s">
        <v>58</v>
      </c>
      <c r="AD5858" s="7">
        <v>0.89200000000000002</v>
      </c>
      <c r="AE5858">
        <v>-0.16500000000000001</v>
      </c>
      <c r="AF5858">
        <v>-7.3999999999999996E-2</v>
      </c>
      <c r="AG5858">
        <v>0.94094805999999998</v>
      </c>
      <c r="AH5858" t="s">
        <v>58</v>
      </c>
    </row>
    <row r="5859" spans="1:34" x14ac:dyDescent="0.2">
      <c r="A5859" t="s">
        <v>7190</v>
      </c>
      <c r="B5859" t="s">
        <v>7191</v>
      </c>
      <c r="C5859">
        <v>8686.19</v>
      </c>
      <c r="D5859" s="2">
        <v>2807.0739370000001</v>
      </c>
      <c r="E5859" s="2">
        <v>2601.7541590000001</v>
      </c>
      <c r="F5859" s="2">
        <v>2020.0147870000001</v>
      </c>
      <c r="G5859" s="2">
        <v>4016.8706099999999</v>
      </c>
      <c r="H5859" s="2">
        <v>2775.619224</v>
      </c>
      <c r="I5859" s="2">
        <v>3793.5767099999998</v>
      </c>
      <c r="J5859" s="7">
        <v>0.92700000000000005</v>
      </c>
      <c r="K5859">
        <v>-0.11</v>
      </c>
      <c r="L5859">
        <v>-0.58099999999999996</v>
      </c>
      <c r="M5859" s="3">
        <v>0.56140303000000003</v>
      </c>
      <c r="N5859" s="3">
        <v>0.69080301300000002</v>
      </c>
      <c r="O5859" s="7">
        <v>0.72</v>
      </c>
      <c r="P5859">
        <v>-0.47499999999999998</v>
      </c>
      <c r="Q5859">
        <v>-2.5139999999999998</v>
      </c>
      <c r="R5859">
        <v>1.1950769E-2</v>
      </c>
      <c r="S5859">
        <v>3.3092003000000002E-2</v>
      </c>
      <c r="T5859" s="7">
        <v>1.431</v>
      </c>
      <c r="U5859">
        <v>0.51700000000000002</v>
      </c>
      <c r="V5859">
        <v>2.738</v>
      </c>
      <c r="W5859">
        <v>6.1799919999999996E-3</v>
      </c>
      <c r="X5859">
        <v>2.9812097999999999E-2</v>
      </c>
      <c r="Y5859" s="7">
        <v>0.98899999999999999</v>
      </c>
      <c r="Z5859">
        <v>-1.6E-2</v>
      </c>
      <c r="AA5859">
        <v>-8.4000000000000005E-2</v>
      </c>
      <c r="AB5859">
        <v>0.93317592699999996</v>
      </c>
      <c r="AC5859">
        <v>0.96024845400000003</v>
      </c>
      <c r="AD5859" s="7">
        <v>1.351</v>
      </c>
      <c r="AE5859">
        <v>0.435</v>
      </c>
      <c r="AF5859">
        <v>2.302</v>
      </c>
      <c r="AG5859">
        <v>2.1341315999999999E-2</v>
      </c>
      <c r="AH5859">
        <v>6.0048464000000003E-2</v>
      </c>
    </row>
    <row r="5860" spans="1:34" x14ac:dyDescent="0.2">
      <c r="A5860" t="s">
        <v>7192</v>
      </c>
      <c r="B5860" t="s">
        <v>35</v>
      </c>
      <c r="C5860">
        <v>0.98</v>
      </c>
      <c r="D5860" s="2">
        <v>4.4173228350000002</v>
      </c>
      <c r="E5860" s="2">
        <v>0</v>
      </c>
      <c r="F5860" s="2">
        <v>0</v>
      </c>
      <c r="G5860" s="2">
        <v>1.472440945</v>
      </c>
      <c r="H5860" s="2">
        <v>0</v>
      </c>
      <c r="I5860" s="2">
        <v>1.472440945</v>
      </c>
      <c r="J5860" s="7">
        <v>0.1</v>
      </c>
      <c r="K5860">
        <v>-3.3180000000000001</v>
      </c>
      <c r="L5860">
        <v>-1.526</v>
      </c>
      <c r="M5860" s="3">
        <v>0.127024729</v>
      </c>
      <c r="N5860" s="3" t="s">
        <v>58</v>
      </c>
      <c r="O5860" s="7">
        <v>5.3999999999999999E-2</v>
      </c>
      <c r="P5860">
        <v>-4.2009999999999996</v>
      </c>
      <c r="Q5860">
        <v>-1.9319999999999999</v>
      </c>
      <c r="R5860">
        <v>5.3351938000000002E-2</v>
      </c>
      <c r="S5860" t="s">
        <v>58</v>
      </c>
      <c r="T5860" s="7">
        <v>0.32800000000000001</v>
      </c>
      <c r="U5860">
        <v>-1.61</v>
      </c>
      <c r="V5860">
        <v>-0.78600000000000003</v>
      </c>
      <c r="W5860">
        <v>0.431667411</v>
      </c>
      <c r="X5860" t="s">
        <v>58</v>
      </c>
      <c r="Y5860" s="7">
        <v>0.107</v>
      </c>
      <c r="Z5860">
        <v>-3.2229999999999999</v>
      </c>
      <c r="AA5860">
        <v>-1.482</v>
      </c>
      <c r="AB5860">
        <v>0.138259664</v>
      </c>
      <c r="AC5860" t="s">
        <v>58</v>
      </c>
      <c r="AD5860" s="7">
        <v>0.38200000000000001</v>
      </c>
      <c r="AE5860">
        <v>-1.389</v>
      </c>
      <c r="AF5860">
        <v>-0.69699999999999995</v>
      </c>
      <c r="AG5860">
        <v>0.48596077999999998</v>
      </c>
      <c r="AH5860" t="s">
        <v>58</v>
      </c>
    </row>
    <row r="5861" spans="1:34" x14ac:dyDescent="0.2">
      <c r="A5861" t="s">
        <v>7193</v>
      </c>
      <c r="B5861" t="s">
        <v>35</v>
      </c>
      <c r="C5861">
        <v>105.97</v>
      </c>
      <c r="D5861" s="2">
        <v>98.694444439999998</v>
      </c>
      <c r="E5861" s="2">
        <v>46.75</v>
      </c>
      <c r="F5861" s="2">
        <v>0</v>
      </c>
      <c r="G5861" s="2">
        <v>181.80555559999999</v>
      </c>
      <c r="H5861" s="2">
        <v>137.6527778</v>
      </c>
      <c r="I5861" s="2">
        <v>85.708333330000002</v>
      </c>
      <c r="J5861" s="7">
        <v>0.47099999999999997</v>
      </c>
      <c r="K5861">
        <v>-1.085</v>
      </c>
      <c r="L5861">
        <v>-3.9889999999999999</v>
      </c>
      <c r="M5861" s="3">
        <v>6.6299999999999999E-5</v>
      </c>
      <c r="N5861" s="3">
        <v>5.1553600000000003E-4</v>
      </c>
      <c r="O5861" s="7">
        <v>1E-3</v>
      </c>
      <c r="P5861">
        <v>-9.5</v>
      </c>
      <c r="Q5861">
        <v>-7.8869999999999996</v>
      </c>
      <c r="R5861" s="1">
        <v>3.11E-15</v>
      </c>
      <c r="S5861" s="1">
        <v>7.1799999999999994E-14</v>
      </c>
      <c r="T5861" s="7">
        <v>1.841</v>
      </c>
      <c r="U5861">
        <v>0.88100000000000001</v>
      </c>
      <c r="V5861">
        <v>3.3740000000000001</v>
      </c>
      <c r="W5861">
        <v>7.4177499999999996E-4</v>
      </c>
      <c r="X5861">
        <v>5.1643590000000003E-3</v>
      </c>
      <c r="Y5861" s="7">
        <v>1.409</v>
      </c>
      <c r="Z5861">
        <v>0.49399999999999999</v>
      </c>
      <c r="AA5861">
        <v>1.907</v>
      </c>
      <c r="AB5861">
        <v>5.6584060999999998E-2</v>
      </c>
      <c r="AC5861">
        <v>0.106654284</v>
      </c>
      <c r="AD5861" s="7">
        <v>0.871</v>
      </c>
      <c r="AE5861">
        <v>-0.19900000000000001</v>
      </c>
      <c r="AF5861">
        <v>-0.749</v>
      </c>
      <c r="AG5861">
        <v>0.45357849900000002</v>
      </c>
      <c r="AH5861">
        <v>0.59724395299999999</v>
      </c>
    </row>
    <row r="5862" spans="1:34" x14ac:dyDescent="0.2">
      <c r="A5862" t="s">
        <v>7194</v>
      </c>
      <c r="B5862" t="s">
        <v>35</v>
      </c>
      <c r="C5862">
        <v>11.89</v>
      </c>
      <c r="D5862" s="2">
        <v>3.0691676440000002</v>
      </c>
      <c r="E5862" s="2">
        <v>1.315357562</v>
      </c>
      <c r="F5862" s="2">
        <v>0</v>
      </c>
      <c r="G5862" s="2">
        <v>3.7268464240000001</v>
      </c>
      <c r="H5862" s="2">
        <v>5.0422039859999996</v>
      </c>
      <c r="I5862" s="2">
        <v>2.6307151229999999</v>
      </c>
      <c r="J5862" s="7">
        <v>0.39500000000000002</v>
      </c>
      <c r="K5862">
        <v>-1.34</v>
      </c>
      <c r="L5862">
        <v>-1.9650000000000001</v>
      </c>
      <c r="M5862" s="3">
        <v>4.9378810000000002E-2</v>
      </c>
      <c r="N5862" s="3">
        <v>0.116228469</v>
      </c>
      <c r="O5862" s="7">
        <v>1.0999999999999999E-2</v>
      </c>
      <c r="P5862">
        <v>-6.5330000000000004</v>
      </c>
      <c r="Q5862">
        <v>-4.9329999999999998</v>
      </c>
      <c r="R5862" s="1">
        <v>8.1200000000000002E-7</v>
      </c>
      <c r="S5862" s="1">
        <v>6.1700000000000002E-6</v>
      </c>
      <c r="T5862" s="7">
        <v>1.137</v>
      </c>
      <c r="U5862">
        <v>0.185</v>
      </c>
      <c r="V5862">
        <v>0.28399999999999997</v>
      </c>
      <c r="W5862">
        <v>0.776685018</v>
      </c>
      <c r="X5862">
        <v>0.88060766199999996</v>
      </c>
      <c r="Y5862" s="7">
        <v>1.5369999999999999</v>
      </c>
      <c r="Z5862">
        <v>0.62</v>
      </c>
      <c r="AA5862">
        <v>0.98799999999999999</v>
      </c>
      <c r="AB5862">
        <v>0.32323711599999999</v>
      </c>
      <c r="AC5862">
        <v>0.44378917600000001</v>
      </c>
      <c r="AD5862" s="7">
        <v>0.81699999999999995</v>
      </c>
      <c r="AE5862">
        <v>-0.29099999999999998</v>
      </c>
      <c r="AF5862">
        <v>-0.44600000000000001</v>
      </c>
      <c r="AG5862">
        <v>0.65571926899999999</v>
      </c>
      <c r="AH5862">
        <v>0.76527532899999995</v>
      </c>
    </row>
    <row r="5863" spans="1:34" x14ac:dyDescent="0.2">
      <c r="A5863" t="s">
        <v>7195</v>
      </c>
      <c r="B5863" t="s">
        <v>35</v>
      </c>
      <c r="C5863">
        <v>2.5</v>
      </c>
      <c r="D5863" s="2">
        <v>2.439130435</v>
      </c>
      <c r="E5863" s="2">
        <v>1.6260869570000001</v>
      </c>
      <c r="F5863" s="2">
        <v>0</v>
      </c>
      <c r="G5863" s="2">
        <v>3.252173913</v>
      </c>
      <c r="H5863" s="2">
        <v>4.065217391</v>
      </c>
      <c r="I5863" s="2">
        <v>1.6260869570000001</v>
      </c>
      <c r="J5863" s="7">
        <v>0.58899999999999997</v>
      </c>
      <c r="K5863">
        <v>-0.76300000000000001</v>
      </c>
      <c r="L5863">
        <v>-0.67800000000000005</v>
      </c>
      <c r="M5863" s="3">
        <v>0.49766587499999998</v>
      </c>
      <c r="N5863" s="3" t="s">
        <v>58</v>
      </c>
      <c r="O5863" s="7">
        <v>5.8999999999999997E-2</v>
      </c>
      <c r="P5863">
        <v>-4.0810000000000004</v>
      </c>
      <c r="Q5863">
        <v>-2.694</v>
      </c>
      <c r="R5863">
        <v>7.0524450000000001E-3</v>
      </c>
      <c r="S5863">
        <v>2.1197865999999999E-2</v>
      </c>
      <c r="T5863" s="7">
        <v>1.4079999999999999</v>
      </c>
      <c r="U5863">
        <v>0.49299999999999999</v>
      </c>
      <c r="V5863">
        <v>0.46100000000000002</v>
      </c>
      <c r="W5863">
        <v>0.64508019400000005</v>
      </c>
      <c r="X5863">
        <v>0.80130755099999995</v>
      </c>
      <c r="Y5863" s="7">
        <v>1.847</v>
      </c>
      <c r="Z5863">
        <v>0.88500000000000001</v>
      </c>
      <c r="AA5863">
        <v>0.872</v>
      </c>
      <c r="AB5863">
        <v>0.38303731200000002</v>
      </c>
      <c r="AC5863">
        <v>0.50636936499999996</v>
      </c>
      <c r="AD5863" s="7">
        <v>0.75</v>
      </c>
      <c r="AE5863">
        <v>-0.41499999999999998</v>
      </c>
      <c r="AF5863">
        <v>-0.371</v>
      </c>
      <c r="AG5863">
        <v>0.71067731199999995</v>
      </c>
      <c r="AH5863">
        <v>0.80605564799999996</v>
      </c>
    </row>
    <row r="5864" spans="1:34" x14ac:dyDescent="0.2">
      <c r="A5864" t="s">
        <v>7196</v>
      </c>
      <c r="B5864" t="s">
        <v>35</v>
      </c>
      <c r="C5864">
        <v>14.44</v>
      </c>
      <c r="D5864" s="2">
        <v>3.3244444440000001</v>
      </c>
      <c r="E5864" s="2">
        <v>0.83111111100000001</v>
      </c>
      <c r="F5864" s="2">
        <v>0</v>
      </c>
      <c r="G5864" s="2">
        <v>2.0777777780000002</v>
      </c>
      <c r="H5864" s="2">
        <v>3.601481481</v>
      </c>
      <c r="I5864" s="2">
        <v>2.2162962959999999</v>
      </c>
      <c r="J5864" s="7">
        <v>0.25800000000000001</v>
      </c>
      <c r="K5864">
        <v>-1.954</v>
      </c>
      <c r="L5864">
        <v>-3.05</v>
      </c>
      <c r="M5864" s="3">
        <v>2.288188E-3</v>
      </c>
      <c r="N5864" s="3">
        <v>9.5355040000000002E-3</v>
      </c>
      <c r="O5864" s="7">
        <v>7.0000000000000001E-3</v>
      </c>
      <c r="P5864">
        <v>-7.2320000000000002</v>
      </c>
      <c r="Q5864">
        <v>-5.5380000000000003</v>
      </c>
      <c r="R5864" s="1">
        <v>3.0699999999999997E-8</v>
      </c>
      <c r="S5864" s="1">
        <v>2.96E-7</v>
      </c>
      <c r="T5864" s="7">
        <v>0.68899999999999995</v>
      </c>
      <c r="U5864">
        <v>-0.53800000000000003</v>
      </c>
      <c r="V5864">
        <v>-0.878</v>
      </c>
      <c r="W5864">
        <v>0.380186939</v>
      </c>
      <c r="X5864">
        <v>0.59092611799999994</v>
      </c>
      <c r="Y5864" s="7">
        <v>1.0660000000000001</v>
      </c>
      <c r="Z5864">
        <v>9.1999999999999998E-2</v>
      </c>
      <c r="AA5864">
        <v>0.158</v>
      </c>
      <c r="AB5864">
        <v>0.87443374100000004</v>
      </c>
      <c r="AC5864">
        <v>0.91954252299999995</v>
      </c>
      <c r="AD5864" s="7">
        <v>0.69499999999999995</v>
      </c>
      <c r="AE5864">
        <v>-0.52600000000000002</v>
      </c>
      <c r="AF5864">
        <v>-0.875</v>
      </c>
      <c r="AG5864">
        <v>0.381370714</v>
      </c>
      <c r="AH5864">
        <v>0.53076658499999996</v>
      </c>
    </row>
    <row r="5865" spans="1:34" x14ac:dyDescent="0.2">
      <c r="A5865" t="s">
        <v>7197</v>
      </c>
      <c r="B5865" t="s">
        <v>35</v>
      </c>
      <c r="C5865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7" t="s">
        <v>58</v>
      </c>
      <c r="K5865" t="s">
        <v>58</v>
      </c>
      <c r="L5865" t="s">
        <v>58</v>
      </c>
      <c r="M5865" s="3" t="s">
        <v>58</v>
      </c>
      <c r="N5865" s="3" t="s">
        <v>58</v>
      </c>
      <c r="O5865" s="7" t="s">
        <v>58</v>
      </c>
      <c r="P5865" t="s">
        <v>58</v>
      </c>
      <c r="Q5865" t="s">
        <v>58</v>
      </c>
      <c r="R5865" t="s">
        <v>58</v>
      </c>
      <c r="S5865" t="s">
        <v>58</v>
      </c>
      <c r="T5865" s="7" t="s">
        <v>58</v>
      </c>
      <c r="U5865" t="s">
        <v>58</v>
      </c>
      <c r="V5865" t="s">
        <v>58</v>
      </c>
      <c r="W5865" t="s">
        <v>58</v>
      </c>
      <c r="X5865" t="s">
        <v>58</v>
      </c>
      <c r="Y5865" s="7" t="s">
        <v>58</v>
      </c>
      <c r="Z5865" t="s">
        <v>58</v>
      </c>
      <c r="AA5865" t="s">
        <v>58</v>
      </c>
      <c r="AB5865" t="s">
        <v>58</v>
      </c>
      <c r="AC5865" t="s">
        <v>58</v>
      </c>
      <c r="AD5865" s="7" t="s">
        <v>58</v>
      </c>
      <c r="AE5865" t="s">
        <v>58</v>
      </c>
      <c r="AF5865" t="s">
        <v>58</v>
      </c>
      <c r="AG5865" t="s">
        <v>58</v>
      </c>
      <c r="AH5865" t="s">
        <v>58</v>
      </c>
    </row>
    <row r="5866" spans="1:34" x14ac:dyDescent="0.2">
      <c r="A5866" t="s">
        <v>7198</v>
      </c>
      <c r="B5866" t="s">
        <v>35</v>
      </c>
      <c r="C5866">
        <v>2.15</v>
      </c>
      <c r="D5866" s="2">
        <v>2.6906474820000001</v>
      </c>
      <c r="E5866" s="2">
        <v>0</v>
      </c>
      <c r="F5866" s="2">
        <v>0</v>
      </c>
      <c r="G5866" s="2">
        <v>2.6906474820000001</v>
      </c>
      <c r="H5866" s="2">
        <v>9.4172661869999992</v>
      </c>
      <c r="I5866" s="2">
        <v>2.6906474820000001</v>
      </c>
      <c r="J5866" s="7">
        <v>0.28799999999999998</v>
      </c>
      <c r="K5866">
        <v>-1.7949999999999999</v>
      </c>
      <c r="L5866">
        <v>-1.147</v>
      </c>
      <c r="M5866" s="3">
        <v>0.25124971499999998</v>
      </c>
      <c r="N5866" s="3" t="s">
        <v>58</v>
      </c>
      <c r="O5866" s="7">
        <v>8.7999999999999995E-2</v>
      </c>
      <c r="P5866">
        <v>-3.51</v>
      </c>
      <c r="Q5866">
        <v>-2.1160000000000001</v>
      </c>
      <c r="R5866">
        <v>3.4365428000000003E-2</v>
      </c>
      <c r="S5866">
        <v>8.0687402000000005E-2</v>
      </c>
      <c r="T5866" s="7">
        <v>0.92500000000000004</v>
      </c>
      <c r="U5866">
        <v>-0.113</v>
      </c>
      <c r="V5866">
        <v>-8.2000000000000003E-2</v>
      </c>
      <c r="W5866">
        <v>0.93463211400000001</v>
      </c>
      <c r="X5866">
        <v>0.96717152900000003</v>
      </c>
      <c r="Y5866" s="7">
        <v>3.5609999999999999</v>
      </c>
      <c r="Z5866">
        <v>1.8320000000000001</v>
      </c>
      <c r="AA5866">
        <v>1.516</v>
      </c>
      <c r="AB5866">
        <v>0.12948670100000001</v>
      </c>
      <c r="AC5866">
        <v>0.215212915</v>
      </c>
      <c r="AD5866" s="7">
        <v>1.3180000000000001</v>
      </c>
      <c r="AE5866">
        <v>0.39900000000000002</v>
      </c>
      <c r="AF5866">
        <v>0.309</v>
      </c>
      <c r="AG5866">
        <v>0.75699797599999996</v>
      </c>
      <c r="AH5866">
        <v>0.83945919199999997</v>
      </c>
    </row>
    <row r="5867" spans="1:34" x14ac:dyDescent="0.2">
      <c r="A5867" t="s">
        <v>7199</v>
      </c>
      <c r="B5867" t="s">
        <v>35</v>
      </c>
      <c r="C5867">
        <v>2.2400000000000002</v>
      </c>
      <c r="D5867" s="2">
        <v>4.065217391</v>
      </c>
      <c r="E5867" s="2">
        <v>1.355072464</v>
      </c>
      <c r="F5867" s="2">
        <v>0</v>
      </c>
      <c r="G5867" s="2">
        <v>6.7753623190000001</v>
      </c>
      <c r="H5867" s="2">
        <v>2.7101449280000001</v>
      </c>
      <c r="I5867" s="2">
        <v>4.065217391</v>
      </c>
      <c r="J5867" s="7">
        <v>0.41499999999999998</v>
      </c>
      <c r="K5867">
        <v>-1.2689999999999999</v>
      </c>
      <c r="L5867">
        <v>-1.034</v>
      </c>
      <c r="M5867" s="3">
        <v>0.30109736599999998</v>
      </c>
      <c r="N5867" s="3" t="s">
        <v>58</v>
      </c>
      <c r="O5867" s="7">
        <v>6.0999999999999999E-2</v>
      </c>
      <c r="P5867">
        <v>-4.0369999999999999</v>
      </c>
      <c r="Q5867">
        <v>-2.6219999999999999</v>
      </c>
      <c r="R5867">
        <v>8.7325119999999996E-3</v>
      </c>
      <c r="S5867">
        <v>2.5390429999999999E-2</v>
      </c>
      <c r="T5867" s="7">
        <v>1.712</v>
      </c>
      <c r="U5867">
        <v>0.77600000000000002</v>
      </c>
      <c r="V5867">
        <v>0.71099999999999997</v>
      </c>
      <c r="W5867">
        <v>0.47713296799999999</v>
      </c>
      <c r="X5867">
        <v>0.67740962299999996</v>
      </c>
      <c r="Y5867" s="7">
        <v>0.97599999999999998</v>
      </c>
      <c r="Z5867">
        <v>-3.5000000000000003E-2</v>
      </c>
      <c r="AA5867">
        <v>-3.2000000000000001E-2</v>
      </c>
      <c r="AB5867">
        <v>0.97459722199999999</v>
      </c>
      <c r="AC5867">
        <v>0.98669800699999999</v>
      </c>
      <c r="AD5867" s="7">
        <v>1.05</v>
      </c>
      <c r="AE5867">
        <v>7.0999999999999994E-2</v>
      </c>
      <c r="AF5867">
        <v>6.4000000000000001E-2</v>
      </c>
      <c r="AG5867">
        <v>0.94914202299999995</v>
      </c>
      <c r="AH5867">
        <v>0.96670161300000002</v>
      </c>
    </row>
    <row r="5868" spans="1:34" x14ac:dyDescent="0.2">
      <c r="A5868" t="s">
        <v>7200</v>
      </c>
      <c r="B5868" t="s">
        <v>35</v>
      </c>
      <c r="C5868">
        <v>5.43</v>
      </c>
      <c r="D5868" s="2">
        <v>4.2777777779999999</v>
      </c>
      <c r="E5868" s="2">
        <v>1.2222222220000001</v>
      </c>
      <c r="F5868" s="2">
        <v>0</v>
      </c>
      <c r="G5868" s="2">
        <v>6.7222222220000001</v>
      </c>
      <c r="H5868" s="2">
        <v>5.5</v>
      </c>
      <c r="I5868" s="2">
        <v>2.4444444440000002</v>
      </c>
      <c r="J5868" s="7">
        <v>0.27</v>
      </c>
      <c r="K5868">
        <v>-1.89</v>
      </c>
      <c r="L5868">
        <v>-2.1629999999999998</v>
      </c>
      <c r="M5868" s="3">
        <v>3.0529240999999999E-2</v>
      </c>
      <c r="N5868" s="3">
        <v>7.9155000000000003E-2</v>
      </c>
      <c r="O5868" s="7">
        <v>2.3E-2</v>
      </c>
      <c r="P5868">
        <v>-5.4649999999999999</v>
      </c>
      <c r="Q5868">
        <v>-4.0149999999999997</v>
      </c>
      <c r="R5868" s="1">
        <v>5.9299999999999998E-5</v>
      </c>
      <c r="S5868">
        <v>3.1619200000000002E-4</v>
      </c>
      <c r="T5868" s="7">
        <v>1.484</v>
      </c>
      <c r="U5868">
        <v>0.56999999999999995</v>
      </c>
      <c r="V5868">
        <v>0.76500000000000001</v>
      </c>
      <c r="W5868">
        <v>0.444158728</v>
      </c>
      <c r="X5868">
        <v>0.650999412</v>
      </c>
      <c r="Y5868" s="7">
        <v>1.2549999999999999</v>
      </c>
      <c r="Z5868">
        <v>0.32800000000000001</v>
      </c>
      <c r="AA5868">
        <v>0.44900000000000001</v>
      </c>
      <c r="AB5868">
        <v>0.65327752800000005</v>
      </c>
      <c r="AC5868">
        <v>0.75229550899999997</v>
      </c>
      <c r="AD5868" s="7">
        <v>0.629</v>
      </c>
      <c r="AE5868">
        <v>-0.66800000000000004</v>
      </c>
      <c r="AF5868">
        <v>-0.84599999999999997</v>
      </c>
      <c r="AG5868">
        <v>0.39734520499999998</v>
      </c>
      <c r="AH5868">
        <v>0.54543711900000003</v>
      </c>
    </row>
    <row r="5869" spans="1:34" x14ac:dyDescent="0.2">
      <c r="A5869" t="s">
        <v>7201</v>
      </c>
      <c r="B5869" t="s">
        <v>35</v>
      </c>
      <c r="C5869">
        <v>1.01</v>
      </c>
      <c r="D5869" s="2">
        <v>7.1012658230000003</v>
      </c>
      <c r="E5869" s="2">
        <v>0</v>
      </c>
      <c r="F5869" s="2">
        <v>0</v>
      </c>
      <c r="G5869" s="2">
        <v>0</v>
      </c>
      <c r="H5869" s="2">
        <v>4.7341772149999999</v>
      </c>
      <c r="I5869" s="2">
        <v>0</v>
      </c>
      <c r="J5869" s="7">
        <v>9.6000000000000002E-2</v>
      </c>
      <c r="K5869">
        <v>-3.3879999999999999</v>
      </c>
      <c r="L5869">
        <v>-0.65700000000000003</v>
      </c>
      <c r="M5869" s="3">
        <v>0.51142596100000004</v>
      </c>
      <c r="N5869" s="3" t="s">
        <v>58</v>
      </c>
      <c r="O5869" s="7">
        <v>5.1999999999999998E-2</v>
      </c>
      <c r="P5869">
        <v>-4.2709999999999999</v>
      </c>
      <c r="Q5869">
        <v>-0.82799999999999996</v>
      </c>
      <c r="R5869">
        <v>0.40779333499999998</v>
      </c>
      <c r="S5869" t="s">
        <v>58</v>
      </c>
      <c r="T5869" s="7">
        <v>7.8E-2</v>
      </c>
      <c r="U5869">
        <v>-3.6779999999999999</v>
      </c>
      <c r="V5869">
        <v>-0.71299999999999997</v>
      </c>
      <c r="W5869">
        <v>0.47593627300000002</v>
      </c>
      <c r="X5869" t="s">
        <v>58</v>
      </c>
      <c r="Y5869" s="7">
        <v>0.76800000000000002</v>
      </c>
      <c r="Z5869">
        <v>-0.38100000000000001</v>
      </c>
      <c r="AA5869">
        <v>-7.4999999999999997E-2</v>
      </c>
      <c r="AB5869">
        <v>0.93983558099999998</v>
      </c>
      <c r="AC5869" t="s">
        <v>58</v>
      </c>
      <c r="AD5869" s="7">
        <v>0.11799999999999999</v>
      </c>
      <c r="AE5869">
        <v>-3.085</v>
      </c>
      <c r="AF5869">
        <v>-0.59799999999999998</v>
      </c>
      <c r="AG5869">
        <v>0.54990492800000002</v>
      </c>
      <c r="AH5869" t="s">
        <v>58</v>
      </c>
    </row>
    <row r="5870" spans="1:34" x14ac:dyDescent="0.2">
      <c r="A5870" t="s">
        <v>7202</v>
      </c>
      <c r="B5870" t="s">
        <v>35</v>
      </c>
      <c r="C5870">
        <v>189.29</v>
      </c>
      <c r="D5870" s="2">
        <v>79.927419349999994</v>
      </c>
      <c r="E5870" s="2">
        <v>108.58064520000001</v>
      </c>
      <c r="F5870" s="2">
        <v>75.403225809999995</v>
      </c>
      <c r="G5870" s="2">
        <v>95.510752690000004</v>
      </c>
      <c r="H5870" s="2">
        <v>120.6451613</v>
      </c>
      <c r="I5870" s="2">
        <v>90.986559139999997</v>
      </c>
      <c r="J5870" s="7">
        <v>1.367</v>
      </c>
      <c r="K5870">
        <v>0.45100000000000001</v>
      </c>
      <c r="L5870">
        <v>3.1110000000000002</v>
      </c>
      <c r="M5870" s="3">
        <v>1.867379E-3</v>
      </c>
      <c r="N5870" s="3">
        <v>8.0552699999999998E-3</v>
      </c>
      <c r="O5870" s="7">
        <v>0.94899999999999995</v>
      </c>
      <c r="P5870">
        <v>-7.4999999999999997E-2</v>
      </c>
      <c r="Q5870">
        <v>-0.5</v>
      </c>
      <c r="R5870">
        <v>0.61687292400000004</v>
      </c>
      <c r="S5870">
        <v>0.74466137200000004</v>
      </c>
      <c r="T5870" s="7">
        <v>1.181</v>
      </c>
      <c r="U5870">
        <v>0.24</v>
      </c>
      <c r="V5870">
        <v>1.5760000000000001</v>
      </c>
      <c r="W5870">
        <v>0.114955586</v>
      </c>
      <c r="X5870">
        <v>0.27418843700000001</v>
      </c>
      <c r="Y5870" s="7">
        <v>1.512</v>
      </c>
      <c r="Z5870">
        <v>0.59699999999999998</v>
      </c>
      <c r="AA5870">
        <v>4.1239999999999997</v>
      </c>
      <c r="AB5870" s="1">
        <v>3.7299999999999999E-5</v>
      </c>
      <c r="AC5870">
        <v>1.5003400000000001E-4</v>
      </c>
      <c r="AD5870" s="7">
        <v>1.143</v>
      </c>
      <c r="AE5870">
        <v>0.193</v>
      </c>
      <c r="AF5870">
        <v>1.2949999999999999</v>
      </c>
      <c r="AG5870">
        <v>0.19539188699999999</v>
      </c>
      <c r="AH5870">
        <v>0.32805764599999998</v>
      </c>
    </row>
    <row r="5871" spans="1:34" x14ac:dyDescent="0.2">
      <c r="A5871" t="s">
        <v>7203</v>
      </c>
      <c r="B5871" t="s">
        <v>35</v>
      </c>
      <c r="C5871">
        <v>1.88</v>
      </c>
      <c r="D5871" s="2">
        <v>1.0809248549999999</v>
      </c>
      <c r="E5871" s="2">
        <v>0</v>
      </c>
      <c r="F5871" s="2">
        <v>0</v>
      </c>
      <c r="G5871" s="2">
        <v>0.36030828500000001</v>
      </c>
      <c r="H5871" s="2">
        <v>1.801541426</v>
      </c>
      <c r="I5871" s="2">
        <v>0.36030828500000001</v>
      </c>
      <c r="J5871" s="7">
        <v>8.6999999999999994E-2</v>
      </c>
      <c r="K5871">
        <v>-3.524</v>
      </c>
      <c r="L5871">
        <v>-2</v>
      </c>
      <c r="M5871" s="3">
        <v>4.5472276999999998E-2</v>
      </c>
      <c r="N5871" s="3" t="s">
        <v>58</v>
      </c>
      <c r="O5871" s="7">
        <v>4.7E-2</v>
      </c>
      <c r="P5871">
        <v>-4.407</v>
      </c>
      <c r="Q5871">
        <v>-2.5019999999999998</v>
      </c>
      <c r="R5871">
        <v>1.2366567E-2</v>
      </c>
      <c r="S5871">
        <v>3.4040603000000003E-2</v>
      </c>
      <c r="T5871" s="7">
        <v>0.33300000000000002</v>
      </c>
      <c r="U5871">
        <v>-1.587</v>
      </c>
      <c r="V5871">
        <v>-1.0109999999999999</v>
      </c>
      <c r="W5871">
        <v>0.31195803</v>
      </c>
      <c r="X5871" t="s">
        <v>58</v>
      </c>
      <c r="Y5871" s="7">
        <v>1.536</v>
      </c>
      <c r="Z5871">
        <v>0.61899999999999999</v>
      </c>
      <c r="AA5871">
        <v>0.45700000000000002</v>
      </c>
      <c r="AB5871">
        <v>0.64782832400000001</v>
      </c>
      <c r="AC5871">
        <v>0.74749443500000001</v>
      </c>
      <c r="AD5871" s="7">
        <v>0.40699999999999997</v>
      </c>
      <c r="AE5871">
        <v>-1.298</v>
      </c>
      <c r="AF5871">
        <v>-0.86899999999999999</v>
      </c>
      <c r="AG5871">
        <v>0.38468253699999999</v>
      </c>
      <c r="AH5871">
        <v>0.53330408799999995</v>
      </c>
    </row>
    <row r="5872" spans="1:34" x14ac:dyDescent="0.2">
      <c r="A5872" t="s">
        <v>7204</v>
      </c>
      <c r="B5872" t="s">
        <v>35</v>
      </c>
      <c r="C5872">
        <v>0.59</v>
      </c>
      <c r="D5872" s="2">
        <v>2.6338028169999999</v>
      </c>
      <c r="E5872" s="2">
        <v>0</v>
      </c>
      <c r="F5872" s="2">
        <v>0</v>
      </c>
      <c r="G5872" s="2">
        <v>1.3169014080000001</v>
      </c>
      <c r="H5872" s="2">
        <v>1.3169014080000001</v>
      </c>
      <c r="I5872" s="2">
        <v>0</v>
      </c>
      <c r="J5872" s="7">
        <v>0.191</v>
      </c>
      <c r="K5872">
        <v>-2.387</v>
      </c>
      <c r="L5872">
        <v>-0.749</v>
      </c>
      <c r="M5872" s="3">
        <v>0.45408473799999999</v>
      </c>
      <c r="N5872" s="3" t="s">
        <v>58</v>
      </c>
      <c r="O5872" s="7">
        <v>0.104</v>
      </c>
      <c r="P5872">
        <v>-3.27</v>
      </c>
      <c r="Q5872">
        <v>-1.026</v>
      </c>
      <c r="R5872">
        <v>0.30509644899999999</v>
      </c>
      <c r="S5872" t="s">
        <v>58</v>
      </c>
      <c r="T5872" s="7">
        <v>0.51600000000000001</v>
      </c>
      <c r="U5872">
        <v>-0.95599999999999996</v>
      </c>
      <c r="V5872">
        <v>-0.30599999999999999</v>
      </c>
      <c r="W5872">
        <v>0.75952709200000001</v>
      </c>
      <c r="X5872" t="s">
        <v>58</v>
      </c>
      <c r="Y5872" s="7">
        <v>0.66600000000000004</v>
      </c>
      <c r="Z5872">
        <v>-0.58499999999999996</v>
      </c>
      <c r="AA5872">
        <v>-0.191</v>
      </c>
      <c r="AB5872">
        <v>0.84844343600000005</v>
      </c>
      <c r="AC5872" t="s">
        <v>58</v>
      </c>
      <c r="AD5872" s="7">
        <v>0.121</v>
      </c>
      <c r="AE5872">
        <v>-3.0459999999999998</v>
      </c>
      <c r="AF5872">
        <v>-0.95499999999999996</v>
      </c>
      <c r="AG5872">
        <v>0.33946125700000002</v>
      </c>
      <c r="AH5872" t="s">
        <v>58</v>
      </c>
    </row>
    <row r="5873" spans="1:34" x14ac:dyDescent="0.2">
      <c r="A5873" t="s">
        <v>7205</v>
      </c>
      <c r="B5873" t="s">
        <v>35</v>
      </c>
      <c r="C5873">
        <v>0.04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7">
        <v>1.4079999999999999</v>
      </c>
      <c r="K5873">
        <v>0.49399999999999999</v>
      </c>
      <c r="L5873">
        <v>9.4E-2</v>
      </c>
      <c r="M5873" s="3">
        <v>0.92528927599999999</v>
      </c>
      <c r="N5873" s="3" t="s">
        <v>58</v>
      </c>
      <c r="O5873" s="7">
        <v>1</v>
      </c>
      <c r="P5873">
        <v>0</v>
      </c>
      <c r="Q5873">
        <v>0</v>
      </c>
      <c r="R5873">
        <v>1</v>
      </c>
      <c r="S5873" t="s">
        <v>58</v>
      </c>
      <c r="T5873" s="7">
        <v>1</v>
      </c>
      <c r="U5873">
        <v>0</v>
      </c>
      <c r="V5873">
        <v>0</v>
      </c>
      <c r="W5873">
        <v>1</v>
      </c>
      <c r="X5873" t="s">
        <v>58</v>
      </c>
      <c r="Y5873" s="7">
        <v>1</v>
      </c>
      <c r="Z5873">
        <v>0</v>
      </c>
      <c r="AA5873">
        <v>0</v>
      </c>
      <c r="AB5873">
        <v>1</v>
      </c>
      <c r="AC5873" t="s">
        <v>58</v>
      </c>
      <c r="AD5873" s="7">
        <v>1</v>
      </c>
      <c r="AE5873">
        <v>0</v>
      </c>
      <c r="AF5873">
        <v>0</v>
      </c>
      <c r="AG5873">
        <v>1</v>
      </c>
      <c r="AH5873" t="s">
        <v>58</v>
      </c>
    </row>
    <row r="5874" spans="1:34" x14ac:dyDescent="0.2">
      <c r="A5874" t="s">
        <v>7206</v>
      </c>
      <c r="B5874" t="s">
        <v>35</v>
      </c>
      <c r="C5874">
        <v>0.23</v>
      </c>
      <c r="D5874" s="2">
        <v>0</v>
      </c>
      <c r="E5874" s="2">
        <v>0</v>
      </c>
      <c r="F5874" s="2">
        <v>0</v>
      </c>
      <c r="G5874" s="2">
        <v>0</v>
      </c>
      <c r="H5874" s="2">
        <v>3.4</v>
      </c>
      <c r="I5874" s="2">
        <v>0</v>
      </c>
      <c r="J5874" s="7">
        <v>0.371</v>
      </c>
      <c r="K5874">
        <v>-1.43</v>
      </c>
      <c r="L5874">
        <v>-0.312</v>
      </c>
      <c r="M5874" s="3">
        <v>0.75481877200000003</v>
      </c>
      <c r="N5874" s="3" t="s">
        <v>58</v>
      </c>
      <c r="O5874" s="7">
        <v>0.39200000000000002</v>
      </c>
      <c r="P5874">
        <v>-1.351</v>
      </c>
      <c r="Q5874">
        <v>-0.29499999999999998</v>
      </c>
      <c r="R5874">
        <v>0.76791131199999996</v>
      </c>
      <c r="S5874" t="s">
        <v>58</v>
      </c>
      <c r="T5874" s="7">
        <v>1.125</v>
      </c>
      <c r="U5874">
        <v>0.17</v>
      </c>
      <c r="V5874">
        <v>3.6999999999999998E-2</v>
      </c>
      <c r="W5874">
        <v>0.97039088799999995</v>
      </c>
      <c r="X5874" t="s">
        <v>58</v>
      </c>
      <c r="Y5874" s="7">
        <v>1.855</v>
      </c>
      <c r="Z5874">
        <v>0.89100000000000001</v>
      </c>
      <c r="AA5874">
        <v>0.19700000000000001</v>
      </c>
      <c r="AB5874">
        <v>0.84355791199999997</v>
      </c>
      <c r="AC5874" t="s">
        <v>58</v>
      </c>
      <c r="AD5874" s="7">
        <v>0.45800000000000002</v>
      </c>
      <c r="AE5874">
        <v>-1.127</v>
      </c>
      <c r="AF5874">
        <v>-0.246</v>
      </c>
      <c r="AG5874">
        <v>0.80559561499999999</v>
      </c>
      <c r="AH5874" t="s">
        <v>58</v>
      </c>
    </row>
    <row r="5875" spans="1:34" x14ac:dyDescent="0.2">
      <c r="A5875" t="s">
        <v>7207</v>
      </c>
      <c r="B5875" t="s">
        <v>3177</v>
      </c>
      <c r="C5875">
        <v>478.17</v>
      </c>
      <c r="D5875" s="2">
        <v>687.56707319999998</v>
      </c>
      <c r="E5875" s="2">
        <v>269.09756099999998</v>
      </c>
      <c r="F5875" s="2">
        <v>0</v>
      </c>
      <c r="G5875" s="2">
        <v>1075.25</v>
      </c>
      <c r="H5875" s="2">
        <v>644.23780490000001</v>
      </c>
      <c r="I5875" s="2">
        <v>595.20731709999995</v>
      </c>
      <c r="J5875" s="7">
        <v>0.39100000000000001</v>
      </c>
      <c r="K5875">
        <v>-1.3560000000000001</v>
      </c>
      <c r="L5875">
        <v>-5.48</v>
      </c>
      <c r="M5875" s="3">
        <v>4.2499999999999997E-8</v>
      </c>
      <c r="N5875" s="3">
        <v>8.1200000000000002E-7</v>
      </c>
      <c r="O5875" s="7">
        <v>0</v>
      </c>
      <c r="P5875">
        <v>-11.907999999999999</v>
      </c>
      <c r="Q5875">
        <v>-9.9009999999999998</v>
      </c>
      <c r="R5875" s="1">
        <v>4.1000000000000003E-23</v>
      </c>
      <c r="S5875" s="1">
        <v>1.6000000000000001E-21</v>
      </c>
      <c r="T5875" s="7">
        <v>1.57</v>
      </c>
      <c r="U5875">
        <v>0.65100000000000002</v>
      </c>
      <c r="V5875">
        <v>2.6579999999999999</v>
      </c>
      <c r="W5875">
        <v>7.8540260000000001E-3</v>
      </c>
      <c r="X5875">
        <v>3.6344859E-2</v>
      </c>
      <c r="Y5875" s="7">
        <v>0.94</v>
      </c>
      <c r="Z5875">
        <v>-8.8999999999999996E-2</v>
      </c>
      <c r="AA5875">
        <v>-0.36299999999999999</v>
      </c>
      <c r="AB5875">
        <v>0.71684008899999996</v>
      </c>
      <c r="AC5875">
        <v>0.80622263299999997</v>
      </c>
      <c r="AD5875" s="7">
        <v>0.86699999999999999</v>
      </c>
      <c r="AE5875">
        <v>-0.20599999999999999</v>
      </c>
      <c r="AF5875">
        <v>-0.84099999999999997</v>
      </c>
      <c r="AG5875">
        <v>0.40056418599999999</v>
      </c>
      <c r="AH5875">
        <v>0.54849050600000004</v>
      </c>
    </row>
    <row r="5876" spans="1:34" x14ac:dyDescent="0.2">
      <c r="A5876" t="s">
        <v>7208</v>
      </c>
      <c r="B5876" t="s">
        <v>35</v>
      </c>
      <c r="C5876">
        <v>3.16</v>
      </c>
      <c r="D5876" s="2">
        <v>11.9</v>
      </c>
      <c r="E5876" s="2">
        <v>3.4</v>
      </c>
      <c r="F5876" s="2">
        <v>0</v>
      </c>
      <c r="G5876" s="2">
        <v>5.0999999999999996</v>
      </c>
      <c r="H5876" s="2">
        <v>8.5</v>
      </c>
      <c r="I5876" s="2">
        <v>1.7</v>
      </c>
      <c r="J5876" s="7">
        <v>0.20399999999999999</v>
      </c>
      <c r="K5876">
        <v>-2.2949999999999999</v>
      </c>
      <c r="L5876">
        <v>-2.0830000000000002</v>
      </c>
      <c r="M5876" s="3">
        <v>3.7285542999999997E-2</v>
      </c>
      <c r="N5876" s="3" t="s">
        <v>58</v>
      </c>
      <c r="O5876" s="7">
        <v>0.02</v>
      </c>
      <c r="P5876">
        <v>-5.6109999999999998</v>
      </c>
      <c r="Q5876">
        <v>-3.746</v>
      </c>
      <c r="R5876">
        <v>1.7970200000000001E-4</v>
      </c>
      <c r="S5876">
        <v>8.5928100000000004E-4</v>
      </c>
      <c r="T5876" s="7">
        <v>0.443</v>
      </c>
      <c r="U5876">
        <v>-1.173</v>
      </c>
      <c r="V5876">
        <v>-1.107</v>
      </c>
      <c r="W5876">
        <v>0.26818702799999999</v>
      </c>
      <c r="X5876">
        <v>0.48514732100000002</v>
      </c>
      <c r="Y5876" s="7">
        <v>0.68500000000000005</v>
      </c>
      <c r="Z5876">
        <v>-0.54500000000000004</v>
      </c>
      <c r="AA5876">
        <v>-0.55300000000000005</v>
      </c>
      <c r="AB5876">
        <v>0.58031595899999999</v>
      </c>
      <c r="AC5876">
        <v>0.68917802699999997</v>
      </c>
      <c r="AD5876" s="7">
        <v>0.20699999999999999</v>
      </c>
      <c r="AE5876">
        <v>-2.2749999999999999</v>
      </c>
      <c r="AF5876">
        <v>-2.0009999999999999</v>
      </c>
      <c r="AG5876">
        <v>4.5372664E-2</v>
      </c>
      <c r="AH5876">
        <v>0.108852767</v>
      </c>
    </row>
    <row r="5877" spans="1:34" x14ac:dyDescent="0.2">
      <c r="A5877" t="s">
        <v>7209</v>
      </c>
      <c r="B5877" t="s">
        <v>2841</v>
      </c>
      <c r="C5877">
        <v>3.81</v>
      </c>
      <c r="D5877" s="2">
        <v>5.936507937</v>
      </c>
      <c r="E5877" s="2">
        <v>8.9047619050000009</v>
      </c>
      <c r="F5877" s="2">
        <v>0</v>
      </c>
      <c r="G5877" s="2">
        <v>14.841269840000001</v>
      </c>
      <c r="H5877" s="2">
        <v>26.714285709999999</v>
      </c>
      <c r="I5877" s="2">
        <v>11.87301587</v>
      </c>
      <c r="J5877" s="7">
        <v>1.1619999999999999</v>
      </c>
      <c r="K5877">
        <v>0.216</v>
      </c>
      <c r="L5877">
        <v>0.22800000000000001</v>
      </c>
      <c r="M5877" s="3">
        <v>0.81926257199999997</v>
      </c>
      <c r="N5877" s="3" t="s">
        <v>58</v>
      </c>
      <c r="O5877" s="7">
        <v>6.8000000000000005E-2</v>
      </c>
      <c r="P5877">
        <v>-3.8740000000000001</v>
      </c>
      <c r="Q5877">
        <v>-2.6890000000000001</v>
      </c>
      <c r="R5877">
        <v>7.157376E-3</v>
      </c>
      <c r="S5877">
        <v>2.1466998000000001E-2</v>
      </c>
      <c r="T5877" s="7">
        <v>2.198</v>
      </c>
      <c r="U5877">
        <v>1.1359999999999999</v>
      </c>
      <c r="V5877">
        <v>1.2230000000000001</v>
      </c>
      <c r="W5877">
        <v>0.22123216100000001</v>
      </c>
      <c r="X5877">
        <v>0.42774220400000001</v>
      </c>
      <c r="Y5877" s="7">
        <v>3.863</v>
      </c>
      <c r="Z5877">
        <v>1.95</v>
      </c>
      <c r="AA5877">
        <v>2.2429999999999999</v>
      </c>
      <c r="AB5877">
        <v>2.4888826999999999E-2</v>
      </c>
      <c r="AC5877">
        <v>5.2685228000000001E-2</v>
      </c>
      <c r="AD5877" s="7">
        <v>1.796</v>
      </c>
      <c r="AE5877">
        <v>0.84499999999999997</v>
      </c>
      <c r="AF5877">
        <v>0.91400000000000003</v>
      </c>
      <c r="AG5877">
        <v>0.360945142</v>
      </c>
      <c r="AH5877">
        <v>0.50916873699999998</v>
      </c>
    </row>
    <row r="5878" spans="1:34" x14ac:dyDescent="0.2">
      <c r="A5878" t="s">
        <v>7210</v>
      </c>
      <c r="B5878" t="s">
        <v>35</v>
      </c>
      <c r="C5878">
        <v>0.72</v>
      </c>
      <c r="D5878" s="2">
        <v>4.8571428570000004</v>
      </c>
      <c r="E5878" s="2">
        <v>0</v>
      </c>
      <c r="F5878" s="2">
        <v>0</v>
      </c>
      <c r="G5878" s="2">
        <v>0</v>
      </c>
      <c r="H5878" s="2">
        <v>2.4285714289999998</v>
      </c>
      <c r="I5878" s="2">
        <v>2.4285714289999998</v>
      </c>
      <c r="J5878" s="7">
        <v>0.14000000000000001</v>
      </c>
      <c r="K5878">
        <v>-2.8359999999999999</v>
      </c>
      <c r="L5878">
        <v>-1.2629999999999999</v>
      </c>
      <c r="M5878" s="3">
        <v>0.20647025199999999</v>
      </c>
      <c r="N5878" s="3" t="s">
        <v>58</v>
      </c>
      <c r="O5878" s="7">
        <v>7.5999999999999998E-2</v>
      </c>
      <c r="P5878">
        <v>-3.7189999999999999</v>
      </c>
      <c r="Q5878">
        <v>-1.657</v>
      </c>
      <c r="R5878">
        <v>9.7575125999999998E-2</v>
      </c>
      <c r="S5878" t="s">
        <v>58</v>
      </c>
      <c r="T5878" s="7">
        <v>0.219</v>
      </c>
      <c r="U5878">
        <v>-2.1890000000000001</v>
      </c>
      <c r="V5878">
        <v>-0.97899999999999998</v>
      </c>
      <c r="W5878">
        <v>0.32750810899999999</v>
      </c>
      <c r="X5878" t="s">
        <v>58</v>
      </c>
      <c r="Y5878" s="7">
        <v>0.47299999999999998</v>
      </c>
      <c r="Z5878">
        <v>-1.079</v>
      </c>
      <c r="AA5878">
        <v>-0.52200000000000002</v>
      </c>
      <c r="AB5878">
        <v>0.60155270199999999</v>
      </c>
      <c r="AC5878" t="s">
        <v>58</v>
      </c>
      <c r="AD5878" s="7">
        <v>0.35</v>
      </c>
      <c r="AE5878">
        <v>-1.516</v>
      </c>
      <c r="AF5878">
        <v>-0.70599999999999996</v>
      </c>
      <c r="AG5878">
        <v>0.48029756099999998</v>
      </c>
      <c r="AH5878" t="s">
        <v>58</v>
      </c>
    </row>
    <row r="5879" spans="1:34" x14ac:dyDescent="0.2">
      <c r="A5879" t="s">
        <v>7211</v>
      </c>
      <c r="B5879" t="s">
        <v>35</v>
      </c>
      <c r="C5879">
        <v>0.21</v>
      </c>
      <c r="D5879" s="2">
        <v>0</v>
      </c>
      <c r="E5879" s="2">
        <v>0</v>
      </c>
      <c r="F5879" s="2">
        <v>0</v>
      </c>
      <c r="G5879" s="2">
        <v>0</v>
      </c>
      <c r="H5879" s="2">
        <v>2.6338028169999999</v>
      </c>
      <c r="I5879" s="2">
        <v>2.6338028169999999</v>
      </c>
      <c r="J5879" s="7">
        <v>1</v>
      </c>
      <c r="K5879">
        <v>0</v>
      </c>
      <c r="L5879">
        <v>0</v>
      </c>
      <c r="M5879" s="3">
        <v>1</v>
      </c>
      <c r="N5879" s="3" t="s">
        <v>58</v>
      </c>
      <c r="O5879" s="7">
        <v>1</v>
      </c>
      <c r="P5879">
        <v>0</v>
      </c>
      <c r="Q5879">
        <v>0</v>
      </c>
      <c r="R5879">
        <v>1</v>
      </c>
      <c r="S5879" t="s">
        <v>58</v>
      </c>
      <c r="T5879" s="7">
        <v>1</v>
      </c>
      <c r="U5879">
        <v>0</v>
      </c>
      <c r="V5879">
        <v>0</v>
      </c>
      <c r="W5879">
        <v>1</v>
      </c>
      <c r="X5879" t="s">
        <v>58</v>
      </c>
      <c r="Y5879" s="7">
        <v>3.105</v>
      </c>
      <c r="Z5879">
        <v>1.635</v>
      </c>
      <c r="AA5879">
        <v>0.34899999999999998</v>
      </c>
      <c r="AB5879">
        <v>0.72696464900000002</v>
      </c>
      <c r="AC5879" t="s">
        <v>58</v>
      </c>
      <c r="AD5879" s="7">
        <v>3.052</v>
      </c>
      <c r="AE5879">
        <v>1.61</v>
      </c>
      <c r="AF5879">
        <v>0.34300000000000003</v>
      </c>
      <c r="AG5879">
        <v>0.73189643100000001</v>
      </c>
      <c r="AH5879" t="s">
        <v>58</v>
      </c>
    </row>
    <row r="5880" spans="1:34" x14ac:dyDescent="0.2">
      <c r="A5880" t="s">
        <v>7212</v>
      </c>
      <c r="B5880" t="s">
        <v>35</v>
      </c>
      <c r="C5880">
        <v>16.489999999999998</v>
      </c>
      <c r="D5880" s="2">
        <v>26.3557047</v>
      </c>
      <c r="E5880" s="2">
        <v>16.31543624</v>
      </c>
      <c r="F5880" s="2">
        <v>0</v>
      </c>
      <c r="G5880" s="2">
        <v>26.3557047</v>
      </c>
      <c r="H5880" s="2">
        <v>31.37583893</v>
      </c>
      <c r="I5880" s="2">
        <v>22.590604030000002</v>
      </c>
      <c r="J5880" s="7">
        <v>0.60199999999999998</v>
      </c>
      <c r="K5880">
        <v>-0.73199999999999998</v>
      </c>
      <c r="L5880">
        <v>-1.708</v>
      </c>
      <c r="M5880" s="3">
        <v>8.7715834000000006E-2</v>
      </c>
      <c r="N5880" s="3">
        <v>0.18057906500000001</v>
      </c>
      <c r="O5880" s="7">
        <v>7.0000000000000001E-3</v>
      </c>
      <c r="P5880">
        <v>-7.0759999999999996</v>
      </c>
      <c r="Q5880">
        <v>-5.726</v>
      </c>
      <c r="R5880" s="1">
        <v>1.03E-8</v>
      </c>
      <c r="S5880" s="1">
        <v>1.08E-7</v>
      </c>
      <c r="T5880" s="7">
        <v>1.0660000000000001</v>
      </c>
      <c r="U5880">
        <v>9.1999999999999998E-2</v>
      </c>
      <c r="V5880">
        <v>0.217</v>
      </c>
      <c r="W5880">
        <v>0.82785086900000004</v>
      </c>
      <c r="X5880">
        <v>0.91160323700000001</v>
      </c>
      <c r="Y5880" s="7">
        <v>1.222</v>
      </c>
      <c r="Z5880">
        <v>0.28999999999999998</v>
      </c>
      <c r="AA5880">
        <v>0.71799999999999997</v>
      </c>
      <c r="AB5880">
        <v>0.47299676099999999</v>
      </c>
      <c r="AC5880">
        <v>0.59576330700000002</v>
      </c>
      <c r="AD5880" s="7">
        <v>0.85799999999999998</v>
      </c>
      <c r="AE5880">
        <v>-0.221</v>
      </c>
      <c r="AF5880">
        <v>-0.52500000000000002</v>
      </c>
      <c r="AG5880">
        <v>0.59939877799999997</v>
      </c>
      <c r="AH5880">
        <v>0.71817997899999997</v>
      </c>
    </row>
    <row r="5881" spans="1:34" x14ac:dyDescent="0.2">
      <c r="A5881" t="s">
        <v>7213</v>
      </c>
      <c r="B5881" t="s">
        <v>7214</v>
      </c>
      <c r="C5881">
        <v>542.32000000000005</v>
      </c>
      <c r="D5881" s="2">
        <v>386.51301119999999</v>
      </c>
      <c r="E5881" s="2">
        <v>421.27137549999998</v>
      </c>
      <c r="F5881" s="2">
        <v>397.63568770000001</v>
      </c>
      <c r="G5881" s="2">
        <v>381.64684010000002</v>
      </c>
      <c r="H5881" s="2">
        <v>327.4237918</v>
      </c>
      <c r="I5881" s="2">
        <v>347.58364310000002</v>
      </c>
      <c r="J5881" s="7">
        <v>1.0940000000000001</v>
      </c>
      <c r="K5881">
        <v>0.129</v>
      </c>
      <c r="L5881">
        <v>1.1379999999999999</v>
      </c>
      <c r="M5881" s="3">
        <v>0.25496703999999998</v>
      </c>
      <c r="N5881" s="3">
        <v>0.39343657199999998</v>
      </c>
      <c r="O5881" s="7">
        <v>1.0309999999999999</v>
      </c>
      <c r="P5881">
        <v>4.3999999999999997E-2</v>
      </c>
      <c r="Q5881">
        <v>0.38500000000000001</v>
      </c>
      <c r="R5881">
        <v>0.699915968</v>
      </c>
      <c r="S5881">
        <v>0.80784783699999996</v>
      </c>
      <c r="T5881" s="7">
        <v>0.98899999999999999</v>
      </c>
      <c r="U5881">
        <v>-1.6E-2</v>
      </c>
      <c r="V5881">
        <v>-0.13300000000000001</v>
      </c>
      <c r="W5881">
        <v>0.89387977100000005</v>
      </c>
      <c r="X5881">
        <v>0.94706647499999996</v>
      </c>
      <c r="Y5881" s="7">
        <v>0.84499999999999997</v>
      </c>
      <c r="Z5881">
        <v>-0.24299999999999999</v>
      </c>
      <c r="AA5881">
        <v>-2.109</v>
      </c>
      <c r="AB5881">
        <v>3.4907465999999998E-2</v>
      </c>
      <c r="AC5881">
        <v>7.0524152000000007E-2</v>
      </c>
      <c r="AD5881" s="7">
        <v>0.89900000000000002</v>
      </c>
      <c r="AE5881">
        <v>-0.153</v>
      </c>
      <c r="AF5881">
        <v>-1.325</v>
      </c>
      <c r="AG5881">
        <v>0.185283744</v>
      </c>
      <c r="AH5881">
        <v>0.315004952</v>
      </c>
    </row>
    <row r="5882" spans="1:34" x14ac:dyDescent="0.2">
      <c r="A5882" t="s">
        <v>7215</v>
      </c>
      <c r="B5882" t="s">
        <v>35</v>
      </c>
      <c r="C5882">
        <v>1.52</v>
      </c>
      <c r="D5882" s="2">
        <v>4.6517412939999998</v>
      </c>
      <c r="E5882" s="2">
        <v>0</v>
      </c>
      <c r="F5882" s="2">
        <v>0</v>
      </c>
      <c r="G5882" s="2">
        <v>0.93034825899999996</v>
      </c>
      <c r="H5882" s="2">
        <v>1.860696517</v>
      </c>
      <c r="I5882" s="2">
        <v>0.93034825899999996</v>
      </c>
      <c r="J5882" s="7">
        <v>5.8999999999999997E-2</v>
      </c>
      <c r="K5882">
        <v>-4.0890000000000004</v>
      </c>
      <c r="L5882">
        <v>-1.768</v>
      </c>
      <c r="M5882" s="3">
        <v>7.7109083999999994E-2</v>
      </c>
      <c r="N5882" s="3" t="s">
        <v>58</v>
      </c>
      <c r="O5882" s="7">
        <v>3.2000000000000001E-2</v>
      </c>
      <c r="P5882">
        <v>-4.9720000000000004</v>
      </c>
      <c r="Q5882">
        <v>-2.149</v>
      </c>
      <c r="R5882">
        <v>3.1595037999999999E-2</v>
      </c>
      <c r="S5882">
        <v>7.5451461999999997E-2</v>
      </c>
      <c r="T5882" s="7">
        <v>9.6000000000000002E-2</v>
      </c>
      <c r="U5882">
        <v>-3.3759999999999999</v>
      </c>
      <c r="V5882">
        <v>-1.4690000000000001</v>
      </c>
      <c r="W5882">
        <v>0.14192949899999999</v>
      </c>
      <c r="X5882" t="s">
        <v>58</v>
      </c>
      <c r="Y5882" s="7">
        <v>0.378</v>
      </c>
      <c r="Z5882">
        <v>-1.405</v>
      </c>
      <c r="AA5882">
        <v>-0.67800000000000005</v>
      </c>
      <c r="AB5882">
        <v>0.497655387</v>
      </c>
      <c r="AC5882">
        <v>0.61726224900000004</v>
      </c>
      <c r="AD5882" s="7">
        <v>0.222</v>
      </c>
      <c r="AE5882">
        <v>-2.169</v>
      </c>
      <c r="AF5882">
        <v>-1.0109999999999999</v>
      </c>
      <c r="AG5882">
        <v>0.31194445700000001</v>
      </c>
      <c r="AH5882">
        <v>0.46082084699999998</v>
      </c>
    </row>
    <row r="5883" spans="1:34" x14ac:dyDescent="0.2">
      <c r="A5883" t="s">
        <v>7216</v>
      </c>
      <c r="B5883" t="s">
        <v>35</v>
      </c>
      <c r="C5883">
        <v>1.67</v>
      </c>
      <c r="D5883" s="2">
        <v>7.1530054639999996</v>
      </c>
      <c r="E5883" s="2">
        <v>0</v>
      </c>
      <c r="F5883" s="2">
        <v>0</v>
      </c>
      <c r="G5883" s="2">
        <v>0</v>
      </c>
      <c r="H5883" s="2">
        <v>0</v>
      </c>
      <c r="I5883" s="2">
        <v>2.0437158470000001</v>
      </c>
      <c r="J5883" s="7">
        <v>3.9E-2</v>
      </c>
      <c r="K5883">
        <v>-4.694</v>
      </c>
      <c r="L5883">
        <v>-2.339</v>
      </c>
      <c r="M5883" s="3">
        <v>1.9318569000000001E-2</v>
      </c>
      <c r="N5883" s="3" t="s">
        <v>58</v>
      </c>
      <c r="O5883" s="7">
        <v>2.1000000000000001E-2</v>
      </c>
      <c r="P5883">
        <v>-5.577</v>
      </c>
      <c r="Q5883">
        <v>-2.7789999999999999</v>
      </c>
      <c r="R5883">
        <v>5.4456419999999997E-3</v>
      </c>
      <c r="S5883">
        <v>1.6840033000000001E-2</v>
      </c>
      <c r="T5883" s="7">
        <v>3.2000000000000001E-2</v>
      </c>
      <c r="U5883">
        <v>-4.984</v>
      </c>
      <c r="V5883">
        <v>-2.484</v>
      </c>
      <c r="W5883">
        <v>1.2994679E-2</v>
      </c>
      <c r="X5883" t="s">
        <v>58</v>
      </c>
      <c r="Y5883" s="7">
        <v>4.1000000000000002E-2</v>
      </c>
      <c r="Z5883">
        <v>-4.5990000000000002</v>
      </c>
      <c r="AA5883">
        <v>-2.2919999999999998</v>
      </c>
      <c r="AB5883">
        <v>2.1903414E-2</v>
      </c>
      <c r="AC5883">
        <v>4.7099270999999998E-2</v>
      </c>
      <c r="AD5883" s="7">
        <v>0.25800000000000001</v>
      </c>
      <c r="AE5883">
        <v>-1.954</v>
      </c>
      <c r="AF5883">
        <v>-1.1279999999999999</v>
      </c>
      <c r="AG5883">
        <v>0.25940105400000002</v>
      </c>
      <c r="AH5883">
        <v>0.40167802000000002</v>
      </c>
    </row>
    <row r="5884" spans="1:34" x14ac:dyDescent="0.2">
      <c r="A5884" t="s">
        <v>7217</v>
      </c>
      <c r="B5884" t="s">
        <v>35</v>
      </c>
      <c r="C5884">
        <v>170.25</v>
      </c>
      <c r="D5884" s="2">
        <v>132.9453125</v>
      </c>
      <c r="E5884" s="2">
        <v>61.359375</v>
      </c>
      <c r="F5884" s="2">
        <v>0</v>
      </c>
      <c r="G5884" s="2">
        <v>188.4609375</v>
      </c>
      <c r="H5884" s="2">
        <v>231.55859380000001</v>
      </c>
      <c r="I5884" s="2">
        <v>132.21484380000001</v>
      </c>
      <c r="J5884" s="7">
        <v>0.46200000000000002</v>
      </c>
      <c r="K5884">
        <v>-1.115</v>
      </c>
      <c r="L5884">
        <v>-5.15</v>
      </c>
      <c r="M5884" s="3">
        <v>2.6E-7</v>
      </c>
      <c r="N5884" s="3">
        <v>4.1799999999999998E-6</v>
      </c>
      <c r="O5884" s="7">
        <v>1E-3</v>
      </c>
      <c r="P5884">
        <v>-10.173999999999999</v>
      </c>
      <c r="Q5884">
        <v>-8.5139999999999993</v>
      </c>
      <c r="R5884" s="1">
        <v>1.6699999999999999E-17</v>
      </c>
      <c r="S5884" s="1">
        <v>4.4600000000000005E-16</v>
      </c>
      <c r="T5884" s="7">
        <v>1.42</v>
      </c>
      <c r="U5884">
        <v>0.50600000000000001</v>
      </c>
      <c r="V5884">
        <v>2.4159999999999999</v>
      </c>
      <c r="W5884">
        <v>1.5713455000000001E-2</v>
      </c>
      <c r="X5884">
        <v>6.2918953999999999E-2</v>
      </c>
      <c r="Y5884" s="7">
        <v>1.7609999999999999</v>
      </c>
      <c r="Z5884">
        <v>0.81599999999999995</v>
      </c>
      <c r="AA5884">
        <v>3.9809999999999999</v>
      </c>
      <c r="AB5884" s="1">
        <v>6.8700000000000003E-5</v>
      </c>
      <c r="AC5884">
        <v>2.6344900000000002E-4</v>
      </c>
      <c r="AD5884" s="7">
        <v>1.0009999999999999</v>
      </c>
      <c r="AE5884">
        <v>1E-3</v>
      </c>
      <c r="AF5884">
        <v>5.0000000000000001E-3</v>
      </c>
      <c r="AG5884">
        <v>0.99622102300000004</v>
      </c>
      <c r="AH5884">
        <v>0.99792594700000004</v>
      </c>
    </row>
    <row r="5885" spans="1:34" x14ac:dyDescent="0.2">
      <c r="A5885" t="s">
        <v>7218</v>
      </c>
      <c r="B5885" t="s">
        <v>35</v>
      </c>
      <c r="C5885">
        <v>181.85</v>
      </c>
      <c r="D5885" s="2">
        <v>231.45081970000001</v>
      </c>
      <c r="E5885" s="2">
        <v>134.8852459</v>
      </c>
      <c r="F5885" s="2">
        <v>0</v>
      </c>
      <c r="G5885" s="2">
        <v>484.3606557</v>
      </c>
      <c r="H5885" s="2">
        <v>508.88524589999997</v>
      </c>
      <c r="I5885" s="2">
        <v>312.68852459999999</v>
      </c>
      <c r="J5885" s="7">
        <v>0.58299999999999996</v>
      </c>
      <c r="K5885">
        <v>-0.77800000000000002</v>
      </c>
      <c r="L5885">
        <v>-2.7170000000000001</v>
      </c>
      <c r="M5885" s="3">
        <v>6.584337E-3</v>
      </c>
      <c r="N5885" s="3">
        <v>2.2819506E-2</v>
      </c>
      <c r="O5885" s="7">
        <v>1E-3</v>
      </c>
      <c r="P5885">
        <v>-9.9079999999999995</v>
      </c>
      <c r="Q5885">
        <v>-8.1910000000000007</v>
      </c>
      <c r="R5885" s="1">
        <v>2.5900000000000002E-16</v>
      </c>
      <c r="S5885" s="1">
        <v>6.26E-15</v>
      </c>
      <c r="T5885" s="7">
        <v>2.0630000000000002</v>
      </c>
      <c r="U5885">
        <v>1.0449999999999999</v>
      </c>
      <c r="V5885">
        <v>3.7229999999999999</v>
      </c>
      <c r="W5885">
        <v>1.9701699999999999E-4</v>
      </c>
      <c r="X5885">
        <v>1.6658059999999999E-3</v>
      </c>
      <c r="Y5885" s="7">
        <v>2.2120000000000002</v>
      </c>
      <c r="Z5885">
        <v>1.1459999999999999</v>
      </c>
      <c r="AA5885">
        <v>4.1180000000000003</v>
      </c>
      <c r="AB5885" s="1">
        <v>3.82E-5</v>
      </c>
      <c r="AC5885">
        <v>1.52993E-4</v>
      </c>
      <c r="AD5885" s="7">
        <v>1.355</v>
      </c>
      <c r="AE5885">
        <v>0.438</v>
      </c>
      <c r="AF5885">
        <v>1.5580000000000001</v>
      </c>
      <c r="AG5885">
        <v>0.11930054399999999</v>
      </c>
      <c r="AH5885">
        <v>0.227716003</v>
      </c>
    </row>
    <row r="5886" spans="1:34" x14ac:dyDescent="0.2">
      <c r="A5886" t="s">
        <v>7219</v>
      </c>
      <c r="B5886" t="s">
        <v>35</v>
      </c>
      <c r="C5886">
        <v>945.11</v>
      </c>
      <c r="D5886" s="2">
        <v>365.72135420000001</v>
      </c>
      <c r="E5886" s="2">
        <v>224.984375</v>
      </c>
      <c r="F5886" s="2">
        <v>0</v>
      </c>
      <c r="G5886" s="2">
        <v>709.52864580000005</v>
      </c>
      <c r="H5886" s="2">
        <v>859.03125</v>
      </c>
      <c r="I5886" s="2">
        <v>602.39322919999995</v>
      </c>
      <c r="J5886" s="7">
        <v>0.61499999999999999</v>
      </c>
      <c r="K5886">
        <v>-0.70099999999999996</v>
      </c>
      <c r="L5886">
        <v>-3.379</v>
      </c>
      <c r="M5886" s="3">
        <v>7.2708799999999997E-4</v>
      </c>
      <c r="N5886" s="3">
        <v>3.7646490000000001E-3</v>
      </c>
      <c r="O5886" s="7">
        <v>0</v>
      </c>
      <c r="P5886">
        <v>-12.224</v>
      </c>
      <c r="Q5886">
        <v>-10.225</v>
      </c>
      <c r="R5886" s="1">
        <v>1.54E-24</v>
      </c>
      <c r="S5886" s="1">
        <v>6.4900000000000005E-23</v>
      </c>
      <c r="T5886" s="7">
        <v>1.9410000000000001</v>
      </c>
      <c r="U5886">
        <v>0.95699999999999996</v>
      </c>
      <c r="V5886">
        <v>4.6420000000000003</v>
      </c>
      <c r="W5886" s="1">
        <v>3.4400000000000001E-6</v>
      </c>
      <c r="X5886" s="1">
        <v>4.4700000000000002E-5</v>
      </c>
      <c r="Y5886" s="7">
        <v>2.3540000000000001</v>
      </c>
      <c r="Z5886">
        <v>1.2350000000000001</v>
      </c>
      <c r="AA5886">
        <v>6.0190000000000001</v>
      </c>
      <c r="AB5886" s="1">
        <v>1.75E-9</v>
      </c>
      <c r="AC5886" s="1">
        <v>1.3599999999999999E-8</v>
      </c>
      <c r="AD5886" s="7">
        <v>1.649</v>
      </c>
      <c r="AE5886">
        <v>0.72099999999999997</v>
      </c>
      <c r="AF5886">
        <v>3.5070000000000001</v>
      </c>
      <c r="AG5886">
        <v>4.5369699999999998E-4</v>
      </c>
      <c r="AH5886">
        <v>2.3734070000000001E-3</v>
      </c>
    </row>
    <row r="5887" spans="1:34" x14ac:dyDescent="0.2">
      <c r="A5887" t="s">
        <v>7220</v>
      </c>
      <c r="B5887" t="s">
        <v>35</v>
      </c>
      <c r="C5887">
        <v>1073.1400000000001</v>
      </c>
      <c r="D5887" s="2">
        <v>356.96480330000003</v>
      </c>
      <c r="E5887" s="2">
        <v>193.58178050000001</v>
      </c>
      <c r="F5887" s="2">
        <v>0</v>
      </c>
      <c r="G5887" s="2">
        <v>601.26501040000005</v>
      </c>
      <c r="H5887" s="2">
        <v>817.30227739999998</v>
      </c>
      <c r="I5887" s="2">
        <v>523.8322981</v>
      </c>
      <c r="J5887" s="7">
        <v>0.54300000000000004</v>
      </c>
      <c r="K5887">
        <v>-0.88100000000000001</v>
      </c>
      <c r="L5887">
        <v>-4.3490000000000002</v>
      </c>
      <c r="M5887" s="3">
        <v>1.3699999999999999E-5</v>
      </c>
      <c r="N5887" s="3">
        <v>1.3727699999999999E-4</v>
      </c>
      <c r="O5887" s="7">
        <v>0</v>
      </c>
      <c r="P5887">
        <v>-12.521000000000001</v>
      </c>
      <c r="Q5887">
        <v>-10.478999999999999</v>
      </c>
      <c r="R5887" s="1">
        <v>1.07E-25</v>
      </c>
      <c r="S5887" s="1">
        <v>5.05E-24</v>
      </c>
      <c r="T5887" s="7">
        <v>1.6870000000000001</v>
      </c>
      <c r="U5887">
        <v>0.755</v>
      </c>
      <c r="V5887">
        <v>3.7480000000000002</v>
      </c>
      <c r="W5887">
        <v>1.78278E-4</v>
      </c>
      <c r="X5887">
        <v>1.5308120000000001E-3</v>
      </c>
      <c r="Y5887" s="7">
        <v>2.294</v>
      </c>
      <c r="Z5887">
        <v>1.198</v>
      </c>
      <c r="AA5887">
        <v>5.9749999999999996</v>
      </c>
      <c r="AB5887" s="1">
        <v>2.3100000000000001E-9</v>
      </c>
      <c r="AC5887" s="1">
        <v>1.77E-8</v>
      </c>
      <c r="AD5887" s="7">
        <v>1.4690000000000001</v>
      </c>
      <c r="AE5887">
        <v>0.55500000000000005</v>
      </c>
      <c r="AF5887">
        <v>2.7589999999999999</v>
      </c>
      <c r="AG5887">
        <v>5.8027010000000004E-3</v>
      </c>
      <c r="AH5887">
        <v>2.0960014999999999E-2</v>
      </c>
    </row>
    <row r="5888" spans="1:34" x14ac:dyDescent="0.2">
      <c r="A5888" t="s">
        <v>7221</v>
      </c>
      <c r="B5888" t="s">
        <v>35</v>
      </c>
      <c r="C5888">
        <v>2911.29</v>
      </c>
      <c r="D5888" s="2">
        <v>553.0514541</v>
      </c>
      <c r="E5888" s="2">
        <v>307.27404919999998</v>
      </c>
      <c r="F5888" s="2">
        <v>0.20917226</v>
      </c>
      <c r="G5888" s="2">
        <v>928.30648770000005</v>
      </c>
      <c r="H5888" s="2">
        <v>1129.530201</v>
      </c>
      <c r="I5888" s="2">
        <v>735.24049219999995</v>
      </c>
      <c r="J5888" s="7">
        <v>0.55500000000000005</v>
      </c>
      <c r="K5888">
        <v>-0.84799999999999998</v>
      </c>
      <c r="L5888">
        <v>-4.1619999999999999</v>
      </c>
      <c r="M5888" s="3">
        <v>3.1600000000000002E-5</v>
      </c>
      <c r="N5888" s="3">
        <v>2.8519199999999998E-4</v>
      </c>
      <c r="O5888" s="7">
        <v>0</v>
      </c>
      <c r="P5888">
        <v>-11.615</v>
      </c>
      <c r="Q5888">
        <v>-13.529</v>
      </c>
      <c r="R5888" s="1">
        <v>1.0500000000000001E-41</v>
      </c>
      <c r="S5888" s="1">
        <v>1.34E-39</v>
      </c>
      <c r="T5888" s="7">
        <v>1.679</v>
      </c>
      <c r="U5888">
        <v>0.747</v>
      </c>
      <c r="V5888">
        <v>3.673</v>
      </c>
      <c r="W5888">
        <v>2.3981600000000001E-4</v>
      </c>
      <c r="X5888">
        <v>1.9674089999999998E-3</v>
      </c>
      <c r="Y5888" s="7">
        <v>2.0430000000000001</v>
      </c>
      <c r="Z5888">
        <v>1.0309999999999999</v>
      </c>
      <c r="AA5888">
        <v>5.0759999999999996</v>
      </c>
      <c r="AB5888" s="1">
        <v>3.8599999999999999E-7</v>
      </c>
      <c r="AC5888" s="1">
        <v>2.1799999999999999E-6</v>
      </c>
      <c r="AD5888" s="7">
        <v>1.33</v>
      </c>
      <c r="AE5888">
        <v>0.41099999999999998</v>
      </c>
      <c r="AF5888">
        <v>2.0219999999999998</v>
      </c>
      <c r="AG5888">
        <v>4.3182519000000003E-2</v>
      </c>
      <c r="AH5888">
        <v>0.10467883</v>
      </c>
    </row>
    <row r="5889" spans="1:34" x14ac:dyDescent="0.2">
      <c r="A5889" t="s">
        <v>7222</v>
      </c>
      <c r="B5889" t="s">
        <v>35</v>
      </c>
      <c r="C5889">
        <v>1951.72</v>
      </c>
      <c r="D5889" s="2">
        <v>1052.4901319999999</v>
      </c>
      <c r="E5889" s="2">
        <v>596.0625</v>
      </c>
      <c r="F5889" s="2">
        <v>0.61513157900000004</v>
      </c>
      <c r="G5889" s="2">
        <v>1701.453947</v>
      </c>
      <c r="H5889" s="2">
        <v>2223.0855259999998</v>
      </c>
      <c r="I5889" s="2">
        <v>1629.483553</v>
      </c>
      <c r="J5889" s="7">
        <v>0.56699999999999995</v>
      </c>
      <c r="K5889">
        <v>-0.82</v>
      </c>
      <c r="L5889">
        <v>-4.0759999999999996</v>
      </c>
      <c r="M5889" s="3">
        <v>4.5800000000000002E-5</v>
      </c>
      <c r="N5889" s="3">
        <v>3.7563000000000001E-4</v>
      </c>
      <c r="O5889" s="7">
        <v>0</v>
      </c>
      <c r="P5889">
        <v>-11.569000000000001</v>
      </c>
      <c r="Q5889">
        <v>-11.122999999999999</v>
      </c>
      <c r="R5889" s="1">
        <v>9.67E-29</v>
      </c>
      <c r="S5889" s="1">
        <v>5.5399999999999998E-27</v>
      </c>
      <c r="T5889" s="7">
        <v>1.619</v>
      </c>
      <c r="U5889">
        <v>0.69499999999999995</v>
      </c>
      <c r="V5889">
        <v>3.468</v>
      </c>
      <c r="W5889">
        <v>5.2398199999999999E-4</v>
      </c>
      <c r="X5889">
        <v>3.8565050000000001E-3</v>
      </c>
      <c r="Y5889" s="7">
        <v>2.1139999999999999</v>
      </c>
      <c r="Z5889">
        <v>1.08</v>
      </c>
      <c r="AA5889">
        <v>5.4009999999999998</v>
      </c>
      <c r="AB5889" s="1">
        <v>6.6399999999999999E-8</v>
      </c>
      <c r="AC5889" s="1">
        <v>4.1800000000000001E-7</v>
      </c>
      <c r="AD5889" s="7">
        <v>1.5489999999999999</v>
      </c>
      <c r="AE5889">
        <v>0.63200000000000001</v>
      </c>
      <c r="AF5889">
        <v>3.1539999999999999</v>
      </c>
      <c r="AG5889">
        <v>1.608265E-3</v>
      </c>
      <c r="AH5889">
        <v>7.046053E-3</v>
      </c>
    </row>
    <row r="5890" spans="1:34" x14ac:dyDescent="0.2">
      <c r="A5890" t="s">
        <v>7223</v>
      </c>
      <c r="B5890" t="s">
        <v>35</v>
      </c>
      <c r="C5890">
        <v>1556.82</v>
      </c>
      <c r="D5890" s="2">
        <v>395.52517990000001</v>
      </c>
      <c r="E5890" s="2">
        <v>223.86187050000001</v>
      </c>
      <c r="F5890" s="2">
        <v>0</v>
      </c>
      <c r="G5890" s="2">
        <v>628.80431650000003</v>
      </c>
      <c r="H5890" s="2">
        <v>780.28776979999998</v>
      </c>
      <c r="I5890" s="2">
        <v>484.58561150000003</v>
      </c>
      <c r="J5890" s="7">
        <v>0.56699999999999995</v>
      </c>
      <c r="K5890">
        <v>-0.81899999999999995</v>
      </c>
      <c r="L5890">
        <v>-4.5599999999999996</v>
      </c>
      <c r="M5890" s="3">
        <v>5.13E-6</v>
      </c>
      <c r="N5890" s="3">
        <v>5.8300000000000001E-5</v>
      </c>
      <c r="O5890" s="7">
        <v>0</v>
      </c>
      <c r="P5890">
        <v>-13.194000000000001</v>
      </c>
      <c r="Q5890">
        <v>-11.074999999999999</v>
      </c>
      <c r="R5890" s="1">
        <v>1.6500000000000001E-28</v>
      </c>
      <c r="S5890" s="1">
        <v>8.9699999999999996E-27</v>
      </c>
      <c r="T5890" s="7">
        <v>1.591</v>
      </c>
      <c r="U5890">
        <v>0.67</v>
      </c>
      <c r="V5890">
        <v>3.746</v>
      </c>
      <c r="W5890">
        <v>1.7960799999999999E-4</v>
      </c>
      <c r="X5890">
        <v>1.53881E-3</v>
      </c>
      <c r="Y5890" s="7">
        <v>1.976</v>
      </c>
      <c r="Z5890">
        <v>0.98299999999999998</v>
      </c>
      <c r="AA5890">
        <v>5.5110000000000001</v>
      </c>
      <c r="AB5890" s="1">
        <v>3.5700000000000002E-8</v>
      </c>
      <c r="AC5890" s="1">
        <v>2.3300000000000001E-7</v>
      </c>
      <c r="AD5890" s="7">
        <v>1.226</v>
      </c>
      <c r="AE5890">
        <v>0.29399999999999998</v>
      </c>
      <c r="AF5890">
        <v>1.645</v>
      </c>
      <c r="AG5890">
        <v>9.9983752999999995E-2</v>
      </c>
      <c r="AH5890">
        <v>0.19939242200000001</v>
      </c>
    </row>
    <row r="5891" spans="1:34" x14ac:dyDescent="0.2">
      <c r="A5891" t="s">
        <v>7224</v>
      </c>
      <c r="B5891" t="s">
        <v>7225</v>
      </c>
      <c r="C5891">
        <v>0.97</v>
      </c>
      <c r="D5891" s="2">
        <v>2.1744186050000001</v>
      </c>
      <c r="E5891" s="2">
        <v>0</v>
      </c>
      <c r="F5891" s="2">
        <v>0</v>
      </c>
      <c r="G5891" s="2">
        <v>2.1744186050000001</v>
      </c>
      <c r="H5891" s="2">
        <v>1.087209302</v>
      </c>
      <c r="I5891" s="2">
        <v>1.087209302</v>
      </c>
      <c r="J5891" s="7">
        <v>0.254</v>
      </c>
      <c r="K5891">
        <v>-1.9770000000000001</v>
      </c>
      <c r="L5891">
        <v>-0.91800000000000004</v>
      </c>
      <c r="M5891" s="3">
        <v>0.35887801600000002</v>
      </c>
      <c r="N5891" s="3" t="s">
        <v>58</v>
      </c>
      <c r="O5891" s="7">
        <v>7.8E-2</v>
      </c>
      <c r="P5891">
        <v>-3.6789999999999998</v>
      </c>
      <c r="Q5891">
        <v>-1.657</v>
      </c>
      <c r="R5891">
        <v>9.7575948999999995E-2</v>
      </c>
      <c r="S5891" t="s">
        <v>58</v>
      </c>
      <c r="T5891" s="7">
        <v>0.81799999999999995</v>
      </c>
      <c r="U5891">
        <v>-0.28999999999999998</v>
      </c>
      <c r="V5891">
        <v>-0.14299999999999999</v>
      </c>
      <c r="W5891">
        <v>0.88653753400000002</v>
      </c>
      <c r="X5891" t="s">
        <v>58</v>
      </c>
      <c r="Y5891" s="7">
        <v>0.53400000000000003</v>
      </c>
      <c r="Z5891">
        <v>-0.90400000000000003</v>
      </c>
      <c r="AA5891">
        <v>-0.44600000000000001</v>
      </c>
      <c r="AB5891">
        <v>0.65551034799999996</v>
      </c>
      <c r="AC5891" t="s">
        <v>58</v>
      </c>
      <c r="AD5891" s="7">
        <v>0.316</v>
      </c>
      <c r="AE5891">
        <v>-1.661</v>
      </c>
      <c r="AF5891">
        <v>-0.77100000000000002</v>
      </c>
      <c r="AG5891">
        <v>0.44051712700000001</v>
      </c>
      <c r="AH5891" t="s">
        <v>58</v>
      </c>
    </row>
    <row r="5892" spans="1:34" x14ac:dyDescent="0.2">
      <c r="A5892" t="s">
        <v>7226</v>
      </c>
      <c r="B5892" t="s">
        <v>35</v>
      </c>
      <c r="C5892">
        <v>0.16</v>
      </c>
      <c r="D5892" s="2">
        <v>0</v>
      </c>
      <c r="E5892" s="2">
        <v>0</v>
      </c>
      <c r="F5892" s="2">
        <v>0</v>
      </c>
      <c r="G5892" s="2">
        <v>0.187187187</v>
      </c>
      <c r="H5892" s="2">
        <v>0</v>
      </c>
      <c r="I5892" s="2">
        <v>0</v>
      </c>
      <c r="J5892" s="7">
        <v>1</v>
      </c>
      <c r="K5892">
        <v>0</v>
      </c>
      <c r="L5892">
        <v>0</v>
      </c>
      <c r="M5892" s="3">
        <v>1</v>
      </c>
      <c r="N5892" s="3" t="s">
        <v>58</v>
      </c>
      <c r="O5892" s="7">
        <v>1.4870000000000001</v>
      </c>
      <c r="P5892">
        <v>0.57299999999999995</v>
      </c>
      <c r="Q5892">
        <v>0.109</v>
      </c>
      <c r="R5892">
        <v>0.91343922200000005</v>
      </c>
      <c r="S5892" t="s">
        <v>58</v>
      </c>
      <c r="T5892" s="7">
        <v>3.7839999999999998</v>
      </c>
      <c r="U5892">
        <v>1.92</v>
      </c>
      <c r="V5892">
        <v>0.36699999999999999</v>
      </c>
      <c r="W5892">
        <v>0.71350619100000001</v>
      </c>
      <c r="X5892" t="s">
        <v>58</v>
      </c>
      <c r="Y5892" s="7">
        <v>1</v>
      </c>
      <c r="Z5892">
        <v>0</v>
      </c>
      <c r="AA5892">
        <v>0</v>
      </c>
      <c r="AB5892">
        <v>1</v>
      </c>
      <c r="AC5892" t="s">
        <v>58</v>
      </c>
      <c r="AD5892" s="7">
        <v>1</v>
      </c>
      <c r="AE5892">
        <v>0</v>
      </c>
      <c r="AF5892">
        <v>0</v>
      </c>
      <c r="AG5892">
        <v>1</v>
      </c>
      <c r="AH5892" t="s">
        <v>58</v>
      </c>
    </row>
    <row r="5893" spans="1:34" x14ac:dyDescent="0.2">
      <c r="A5893" t="s">
        <v>7227</v>
      </c>
      <c r="B5893" t="s">
        <v>35</v>
      </c>
      <c r="C5893">
        <v>295.25</v>
      </c>
      <c r="D5893" s="2">
        <v>274.46774190000002</v>
      </c>
      <c r="E5893" s="2">
        <v>312.67204299999997</v>
      </c>
      <c r="F5893" s="2">
        <v>275.47311830000001</v>
      </c>
      <c r="G5893" s="2">
        <v>292.56451609999999</v>
      </c>
      <c r="H5893" s="2">
        <v>297.59139779999998</v>
      </c>
      <c r="I5893" s="2">
        <v>328.75806449999999</v>
      </c>
      <c r="J5893" s="7">
        <v>1.149</v>
      </c>
      <c r="K5893">
        <v>0.2</v>
      </c>
      <c r="L5893">
        <v>1.579</v>
      </c>
      <c r="M5893" s="3">
        <v>0.114353553</v>
      </c>
      <c r="N5893" s="3">
        <v>0.21889720200000001</v>
      </c>
      <c r="O5893" s="7">
        <v>1.0089999999999999</v>
      </c>
      <c r="P5893">
        <v>1.2E-2</v>
      </c>
      <c r="Q5893">
        <v>9.7000000000000003E-2</v>
      </c>
      <c r="R5893">
        <v>0.92258023499999997</v>
      </c>
      <c r="S5893">
        <v>0.95075756300000003</v>
      </c>
      <c r="T5893" s="7">
        <v>1.0820000000000001</v>
      </c>
      <c r="U5893">
        <v>0.113</v>
      </c>
      <c r="V5893">
        <v>0.85899999999999999</v>
      </c>
      <c r="W5893">
        <v>0.39052769399999998</v>
      </c>
      <c r="X5893">
        <v>0.60095540000000003</v>
      </c>
      <c r="Y5893" s="7">
        <v>1.0880000000000001</v>
      </c>
      <c r="Z5893">
        <v>0.122</v>
      </c>
      <c r="AA5893">
        <v>0.95499999999999996</v>
      </c>
      <c r="AB5893">
        <v>0.33980345499999998</v>
      </c>
      <c r="AC5893">
        <v>0.46349236799999999</v>
      </c>
      <c r="AD5893" s="7">
        <v>1.2030000000000001</v>
      </c>
      <c r="AE5893">
        <v>0.26600000000000001</v>
      </c>
      <c r="AF5893">
        <v>2.0790000000000002</v>
      </c>
      <c r="AG5893">
        <v>3.7616653999999999E-2</v>
      </c>
      <c r="AH5893">
        <v>9.3550438E-2</v>
      </c>
    </row>
    <row r="5894" spans="1:34" x14ac:dyDescent="0.2">
      <c r="A5894" t="s">
        <v>7228</v>
      </c>
      <c r="B5894" t="s">
        <v>7229</v>
      </c>
      <c r="C5894">
        <v>20.56</v>
      </c>
      <c r="D5894" s="2">
        <v>10.19073569</v>
      </c>
      <c r="E5894" s="2">
        <v>9.6811989100000009</v>
      </c>
      <c r="F5894" s="2">
        <v>0</v>
      </c>
      <c r="G5894" s="2">
        <v>13.75749319</v>
      </c>
      <c r="H5894" s="2">
        <v>16.305177109999999</v>
      </c>
      <c r="I5894" s="2">
        <v>12.73841962</v>
      </c>
      <c r="J5894" s="7">
        <v>0.90400000000000003</v>
      </c>
      <c r="K5894">
        <v>-0.14599999999999999</v>
      </c>
      <c r="L5894">
        <v>-0.38300000000000001</v>
      </c>
      <c r="M5894" s="3">
        <v>0.70153021500000001</v>
      </c>
      <c r="N5894" s="3">
        <v>0.80049207</v>
      </c>
      <c r="O5894" s="7">
        <v>8.0000000000000002E-3</v>
      </c>
      <c r="P5894">
        <v>-7.0129999999999999</v>
      </c>
      <c r="Q5894">
        <v>-5.7220000000000004</v>
      </c>
      <c r="R5894" s="1">
        <v>1.0600000000000001E-8</v>
      </c>
      <c r="S5894" s="1">
        <v>1.11E-7</v>
      </c>
      <c r="T5894" s="7">
        <v>1.284</v>
      </c>
      <c r="U5894">
        <v>0.36099999999999999</v>
      </c>
      <c r="V5894">
        <v>0.93400000000000005</v>
      </c>
      <c r="W5894">
        <v>0.35039058699999998</v>
      </c>
      <c r="X5894">
        <v>0.56577903500000004</v>
      </c>
      <c r="Y5894" s="7">
        <v>1.599</v>
      </c>
      <c r="Z5894">
        <v>0.67700000000000005</v>
      </c>
      <c r="AA5894">
        <v>1.8540000000000001</v>
      </c>
      <c r="AB5894">
        <v>6.3708543000000006E-2</v>
      </c>
      <c r="AC5894">
        <v>0.118009873</v>
      </c>
      <c r="AD5894" s="7">
        <v>1.2430000000000001</v>
      </c>
      <c r="AE5894">
        <v>0.314</v>
      </c>
      <c r="AF5894">
        <v>0.83299999999999996</v>
      </c>
      <c r="AG5894">
        <v>0.40489043899999999</v>
      </c>
      <c r="AH5894">
        <v>0.55217131600000002</v>
      </c>
    </row>
    <row r="5895" spans="1:34" x14ac:dyDescent="0.2">
      <c r="A5895" t="s">
        <v>7230</v>
      </c>
      <c r="B5895" t="s">
        <v>7231</v>
      </c>
      <c r="C5895">
        <v>4.03</v>
      </c>
      <c r="D5895" s="2">
        <v>7.192307692</v>
      </c>
      <c r="E5895" s="2">
        <v>5.394230769</v>
      </c>
      <c r="F5895" s="2">
        <v>0</v>
      </c>
      <c r="G5895" s="2">
        <v>12.58653846</v>
      </c>
      <c r="H5895" s="2">
        <v>10.78846154</v>
      </c>
      <c r="I5895" s="2">
        <v>8.990384615</v>
      </c>
      <c r="J5895" s="7">
        <v>0.71499999999999997</v>
      </c>
      <c r="K5895">
        <v>-0.48299999999999998</v>
      </c>
      <c r="L5895">
        <v>-0.50600000000000001</v>
      </c>
      <c r="M5895" s="3">
        <v>0.61309894799999998</v>
      </c>
      <c r="N5895" s="3" t="s">
        <v>58</v>
      </c>
      <c r="O5895" s="7">
        <v>4.1000000000000002E-2</v>
      </c>
      <c r="P5895">
        <v>-4.609</v>
      </c>
      <c r="Q5895">
        <v>-3.1829999999999998</v>
      </c>
      <c r="R5895">
        <v>1.4551480000000001E-3</v>
      </c>
      <c r="S5895">
        <v>5.4118580000000003E-3</v>
      </c>
      <c r="T5895" s="7">
        <v>1.5489999999999999</v>
      </c>
      <c r="U5895">
        <v>0.63100000000000001</v>
      </c>
      <c r="V5895">
        <v>0.67900000000000005</v>
      </c>
      <c r="W5895">
        <v>0.497005315</v>
      </c>
      <c r="X5895">
        <v>0.69260897200000004</v>
      </c>
      <c r="Y5895" s="7">
        <v>1.518</v>
      </c>
      <c r="Z5895">
        <v>0.60199999999999998</v>
      </c>
      <c r="AA5895">
        <v>0.66800000000000004</v>
      </c>
      <c r="AB5895">
        <v>0.50416335599999995</v>
      </c>
      <c r="AC5895">
        <v>0.62419495999999997</v>
      </c>
      <c r="AD5895" s="7">
        <v>1.32</v>
      </c>
      <c r="AE5895">
        <v>0.4</v>
      </c>
      <c r="AF5895">
        <v>0.435</v>
      </c>
      <c r="AG5895">
        <v>0.66355392899999999</v>
      </c>
      <c r="AH5895">
        <v>0.77076891700000005</v>
      </c>
    </row>
    <row r="5896" spans="1:34" x14ac:dyDescent="0.2">
      <c r="A5896" t="s">
        <v>7232</v>
      </c>
      <c r="B5896" t="s">
        <v>7233</v>
      </c>
      <c r="C5896">
        <v>71.900000000000006</v>
      </c>
      <c r="D5896" s="2">
        <v>35.343642610000003</v>
      </c>
      <c r="E5896" s="2">
        <v>40.484536079999998</v>
      </c>
      <c r="F5896" s="2">
        <v>0</v>
      </c>
      <c r="G5896" s="2">
        <v>63.618556699999999</v>
      </c>
      <c r="H5896" s="2">
        <v>84.824742270000002</v>
      </c>
      <c r="I5896" s="2">
        <v>52.694158080000001</v>
      </c>
      <c r="J5896" s="7">
        <v>1.1499999999999999</v>
      </c>
      <c r="K5896">
        <v>0.20100000000000001</v>
      </c>
      <c r="L5896">
        <v>0.65700000000000003</v>
      </c>
      <c r="M5896" s="3">
        <v>0.51145672600000003</v>
      </c>
      <c r="N5896" s="3">
        <v>0.64569101299999998</v>
      </c>
      <c r="O5896" s="7">
        <v>3.0000000000000001E-3</v>
      </c>
      <c r="P5896">
        <v>-8.4510000000000005</v>
      </c>
      <c r="Q5896">
        <v>-6.9640000000000004</v>
      </c>
      <c r="R5896" s="1">
        <v>3.3099999999999998E-12</v>
      </c>
      <c r="S5896" s="1">
        <v>5.4300000000000002E-11</v>
      </c>
      <c r="T5896" s="7">
        <v>1.792</v>
      </c>
      <c r="U5896">
        <v>0.84099999999999997</v>
      </c>
      <c r="V5896">
        <v>2.7309999999999999</v>
      </c>
      <c r="W5896">
        <v>6.3050119999999996E-3</v>
      </c>
      <c r="X5896">
        <v>3.0301700000000001E-2</v>
      </c>
      <c r="Y5896" s="7">
        <v>2.4129999999999998</v>
      </c>
      <c r="Z5896">
        <v>1.2709999999999999</v>
      </c>
      <c r="AA5896">
        <v>4.2460000000000004</v>
      </c>
      <c r="AB5896" s="1">
        <v>2.1800000000000001E-5</v>
      </c>
      <c r="AC5896" s="1">
        <v>9.2E-5</v>
      </c>
      <c r="AD5896" s="7">
        <v>1.496</v>
      </c>
      <c r="AE5896">
        <v>0.58099999999999996</v>
      </c>
      <c r="AF5896">
        <v>1.9</v>
      </c>
      <c r="AG5896">
        <v>5.7377876000000001E-2</v>
      </c>
      <c r="AH5896">
        <v>0.13126083699999999</v>
      </c>
    </row>
    <row r="5897" spans="1:34" x14ac:dyDescent="0.2">
      <c r="A5897" t="s">
        <v>7234</v>
      </c>
      <c r="B5897" t="s">
        <v>7235</v>
      </c>
      <c r="C5897">
        <v>13.18</v>
      </c>
      <c r="D5897" s="2">
        <v>14.57142857</v>
      </c>
      <c r="E5897" s="2">
        <v>12.14285714</v>
      </c>
      <c r="F5897" s="2">
        <v>0</v>
      </c>
      <c r="G5897" s="2">
        <v>27.928571430000002</v>
      </c>
      <c r="H5897" s="2">
        <v>26.714285709999999</v>
      </c>
      <c r="I5897" s="2">
        <v>15.78571429</v>
      </c>
      <c r="J5897" s="7">
        <v>0.80200000000000005</v>
      </c>
      <c r="K5897">
        <v>-0.318</v>
      </c>
      <c r="L5897">
        <v>-0.57399999999999995</v>
      </c>
      <c r="M5897" s="3">
        <v>0.56597469700000003</v>
      </c>
      <c r="N5897" s="3">
        <v>0.69463605699999997</v>
      </c>
      <c r="O5897" s="7">
        <v>1.2999999999999999E-2</v>
      </c>
      <c r="P5897">
        <v>-6.2539999999999996</v>
      </c>
      <c r="Q5897">
        <v>-4.8899999999999997</v>
      </c>
      <c r="R5897" s="1">
        <v>1.0100000000000001E-6</v>
      </c>
      <c r="S5897" s="1">
        <v>7.5599999999999996E-6</v>
      </c>
      <c r="T5897" s="7">
        <v>1.78</v>
      </c>
      <c r="U5897">
        <v>0.83199999999999996</v>
      </c>
      <c r="V5897">
        <v>1.5409999999999999</v>
      </c>
      <c r="W5897">
        <v>0.12339014</v>
      </c>
      <c r="X5897">
        <v>0.28756302700000003</v>
      </c>
      <c r="Y5897" s="7">
        <v>1.8180000000000001</v>
      </c>
      <c r="Z5897">
        <v>0.86199999999999999</v>
      </c>
      <c r="AA5897">
        <v>1.6419999999999999</v>
      </c>
      <c r="AB5897">
        <v>0.10056514699999999</v>
      </c>
      <c r="AC5897">
        <v>0.17328998400000001</v>
      </c>
      <c r="AD5897" s="7">
        <v>1.0860000000000001</v>
      </c>
      <c r="AE5897">
        <v>0.11899999999999999</v>
      </c>
      <c r="AF5897">
        <v>0.216</v>
      </c>
      <c r="AG5897">
        <v>0.82896973200000001</v>
      </c>
      <c r="AH5897">
        <v>0.89093484700000003</v>
      </c>
    </row>
    <row r="5898" spans="1:34" x14ac:dyDescent="0.2">
      <c r="A5898" t="s">
        <v>7236</v>
      </c>
      <c r="B5898" t="s">
        <v>7237</v>
      </c>
      <c r="C5898">
        <v>32.659999999999997</v>
      </c>
      <c r="D5898" s="2">
        <v>11.87301587</v>
      </c>
      <c r="E5898" s="2">
        <v>10.38888889</v>
      </c>
      <c r="F5898" s="2">
        <v>0</v>
      </c>
      <c r="G5898" s="2">
        <v>13.35714286</v>
      </c>
      <c r="H5898" s="2">
        <v>20.035714290000001</v>
      </c>
      <c r="I5898" s="2">
        <v>17.067460319999999</v>
      </c>
      <c r="J5898" s="7">
        <v>0.876</v>
      </c>
      <c r="K5898">
        <v>-0.191</v>
      </c>
      <c r="L5898">
        <v>-0.55800000000000005</v>
      </c>
      <c r="M5898" s="3">
        <v>0.57713840999999999</v>
      </c>
      <c r="N5898" s="3">
        <v>0.70386727699999996</v>
      </c>
      <c r="O5898" s="7">
        <v>5.0000000000000001E-3</v>
      </c>
      <c r="P5898">
        <v>-7.665</v>
      </c>
      <c r="Q5898">
        <v>-6.2910000000000004</v>
      </c>
      <c r="R5898" s="1">
        <v>3.1599999999999999E-10</v>
      </c>
      <c r="S5898" s="1">
        <v>4.1100000000000001E-9</v>
      </c>
      <c r="T5898" s="7">
        <v>1.137</v>
      </c>
      <c r="U5898">
        <v>0.186</v>
      </c>
      <c r="V5898">
        <v>0.53</v>
      </c>
      <c r="W5898">
        <v>0.59579542200000002</v>
      </c>
      <c r="X5898">
        <v>0.76696025899999998</v>
      </c>
      <c r="Y5898" s="7">
        <v>1.7270000000000001</v>
      </c>
      <c r="Z5898">
        <v>0.78800000000000003</v>
      </c>
      <c r="AA5898">
        <v>2.3959999999999999</v>
      </c>
      <c r="AB5898">
        <v>1.6596329999999999E-2</v>
      </c>
      <c r="AC5898">
        <v>3.6733571999999999E-2</v>
      </c>
      <c r="AD5898" s="7">
        <v>1.429</v>
      </c>
      <c r="AE5898">
        <v>0.51500000000000001</v>
      </c>
      <c r="AF5898">
        <v>1.534</v>
      </c>
      <c r="AG5898">
        <v>0.12504162099999999</v>
      </c>
      <c r="AH5898">
        <v>0.23673038199999999</v>
      </c>
    </row>
    <row r="5899" spans="1:34" x14ac:dyDescent="0.2">
      <c r="A5899" t="s">
        <v>7238</v>
      </c>
      <c r="B5899" t="s">
        <v>3273</v>
      </c>
      <c r="C5899">
        <v>3.06</v>
      </c>
      <c r="D5899" s="2">
        <v>4.1371681420000002</v>
      </c>
      <c r="E5899" s="2">
        <v>1.654867257</v>
      </c>
      <c r="F5899" s="2">
        <v>0</v>
      </c>
      <c r="G5899" s="2">
        <v>3.309734513</v>
      </c>
      <c r="H5899" s="2">
        <v>4.1371681420000002</v>
      </c>
      <c r="I5899" s="2">
        <v>2.4823008849999999</v>
      </c>
      <c r="J5899" s="7">
        <v>0.35499999999999998</v>
      </c>
      <c r="K5899">
        <v>-1.492</v>
      </c>
      <c r="L5899">
        <v>-1.282</v>
      </c>
      <c r="M5899" s="3">
        <v>0.199999599</v>
      </c>
      <c r="N5899" s="3" t="s">
        <v>58</v>
      </c>
      <c r="O5899" s="7">
        <v>3.4000000000000002E-2</v>
      </c>
      <c r="P5899">
        <v>-4.8940000000000001</v>
      </c>
      <c r="Q5899">
        <v>-3.1560000000000001</v>
      </c>
      <c r="R5899">
        <v>1.6011700000000001E-3</v>
      </c>
      <c r="S5899">
        <v>5.8972670000000003E-3</v>
      </c>
      <c r="T5899" s="7">
        <v>0.86499999999999999</v>
      </c>
      <c r="U5899">
        <v>-0.20799999999999999</v>
      </c>
      <c r="V5899">
        <v>-0.187</v>
      </c>
      <c r="W5899">
        <v>0.85191528999999999</v>
      </c>
      <c r="X5899">
        <v>0.924294426</v>
      </c>
      <c r="Y5899" s="7">
        <v>1.002</v>
      </c>
      <c r="Z5899">
        <v>3.0000000000000001E-3</v>
      </c>
      <c r="AA5899">
        <v>3.0000000000000001E-3</v>
      </c>
      <c r="AB5899">
        <v>0.997630393</v>
      </c>
      <c r="AC5899">
        <v>0.99825646599999995</v>
      </c>
      <c r="AD5899" s="7">
        <v>0.65900000000000003</v>
      </c>
      <c r="AE5899">
        <v>-0.60199999999999998</v>
      </c>
      <c r="AF5899">
        <v>-0.54</v>
      </c>
      <c r="AG5899">
        <v>0.58949864500000004</v>
      </c>
      <c r="AH5899">
        <v>0.71077824599999995</v>
      </c>
    </row>
    <row r="5900" spans="1:34" x14ac:dyDescent="0.2">
      <c r="A5900" t="s">
        <v>7239</v>
      </c>
      <c r="B5900" t="s">
        <v>3273</v>
      </c>
      <c r="C5900">
        <v>4.12</v>
      </c>
      <c r="D5900" s="2">
        <v>6.6785714289999998</v>
      </c>
      <c r="E5900" s="2">
        <v>2.2261904760000002</v>
      </c>
      <c r="F5900" s="2">
        <v>0</v>
      </c>
      <c r="G5900" s="2">
        <v>5.56547619</v>
      </c>
      <c r="H5900" s="2">
        <v>8.9047619050000009</v>
      </c>
      <c r="I5900" s="2">
        <v>4.4523809520000004</v>
      </c>
      <c r="J5900" s="7">
        <v>0.39800000000000002</v>
      </c>
      <c r="K5900">
        <v>-1.329</v>
      </c>
      <c r="L5900">
        <v>-1.4870000000000001</v>
      </c>
      <c r="M5900" s="3">
        <v>0.13695753099999999</v>
      </c>
      <c r="N5900" s="3" t="s">
        <v>58</v>
      </c>
      <c r="O5900" s="7">
        <v>2.9000000000000001E-2</v>
      </c>
      <c r="P5900">
        <v>-5.109</v>
      </c>
      <c r="Q5900">
        <v>-3.681</v>
      </c>
      <c r="R5900">
        <v>2.3232600000000001E-4</v>
      </c>
      <c r="S5900">
        <v>1.081261E-3</v>
      </c>
      <c r="T5900" s="7">
        <v>0.91300000000000003</v>
      </c>
      <c r="U5900">
        <v>-0.13100000000000001</v>
      </c>
      <c r="V5900">
        <v>-0.154</v>
      </c>
      <c r="W5900">
        <v>0.87728466400000005</v>
      </c>
      <c r="X5900">
        <v>0.936023991</v>
      </c>
      <c r="Y5900" s="7">
        <v>1.4730000000000001</v>
      </c>
      <c r="Z5900">
        <v>0.55900000000000005</v>
      </c>
      <c r="AA5900">
        <v>0.71299999999999997</v>
      </c>
      <c r="AB5900">
        <v>0.47610164199999999</v>
      </c>
      <c r="AC5900">
        <v>0.59847937100000004</v>
      </c>
      <c r="AD5900" s="7">
        <v>0.77600000000000002</v>
      </c>
      <c r="AE5900">
        <v>-0.36599999999999999</v>
      </c>
      <c r="AF5900">
        <v>-0.436</v>
      </c>
      <c r="AG5900">
        <v>0.66283901300000003</v>
      </c>
      <c r="AH5900">
        <v>0.77054858599999998</v>
      </c>
    </row>
    <row r="5901" spans="1:34" x14ac:dyDescent="0.2">
      <c r="A5901" t="s">
        <v>7240</v>
      </c>
      <c r="B5901" t="s">
        <v>35</v>
      </c>
      <c r="C5901">
        <v>3.53</v>
      </c>
      <c r="D5901" s="2">
        <v>6.3931623929999999</v>
      </c>
      <c r="E5901" s="2">
        <v>9.5897435899999994</v>
      </c>
      <c r="F5901" s="2">
        <v>0</v>
      </c>
      <c r="G5901" s="2">
        <v>4.7948717949999997</v>
      </c>
      <c r="H5901" s="2">
        <v>7.9914529910000001</v>
      </c>
      <c r="I5901" s="2">
        <v>4.7948717949999997</v>
      </c>
      <c r="J5901" s="7">
        <v>1.3560000000000001</v>
      </c>
      <c r="K5901">
        <v>0.439</v>
      </c>
      <c r="L5901">
        <v>0.502</v>
      </c>
      <c r="M5901" s="3">
        <v>0.61536241800000002</v>
      </c>
      <c r="N5901" s="3" t="s">
        <v>58</v>
      </c>
      <c r="O5901" s="7">
        <v>7.5999999999999998E-2</v>
      </c>
      <c r="P5901">
        <v>-3.7149999999999999</v>
      </c>
      <c r="Q5901">
        <v>-2.5960000000000001</v>
      </c>
      <c r="R5901">
        <v>9.4216660000000004E-3</v>
      </c>
      <c r="S5901">
        <v>2.7130248999999999E-2</v>
      </c>
      <c r="T5901" s="7">
        <v>0.94299999999999995</v>
      </c>
      <c r="U5901">
        <v>-8.5000000000000006E-2</v>
      </c>
      <c r="V5901">
        <v>-0.09</v>
      </c>
      <c r="W5901">
        <v>0.92842914300000001</v>
      </c>
      <c r="X5901">
        <v>0.96540640700000002</v>
      </c>
      <c r="Y5901" s="7">
        <v>1.38</v>
      </c>
      <c r="Z5901">
        <v>0.46500000000000002</v>
      </c>
      <c r="AA5901">
        <v>0.53</v>
      </c>
      <c r="AB5901">
        <v>0.59582212999999995</v>
      </c>
      <c r="AC5901">
        <v>0.70382629299999999</v>
      </c>
      <c r="AD5901" s="7">
        <v>0.69599999999999995</v>
      </c>
      <c r="AE5901">
        <v>-0.52300000000000002</v>
      </c>
      <c r="AF5901">
        <v>-0.54900000000000004</v>
      </c>
      <c r="AG5901">
        <v>0.58273845000000002</v>
      </c>
      <c r="AH5901">
        <v>0.70498928800000005</v>
      </c>
    </row>
    <row r="5902" spans="1:34" x14ac:dyDescent="0.2">
      <c r="A5902" t="s">
        <v>7241</v>
      </c>
      <c r="B5902" t="s">
        <v>35</v>
      </c>
      <c r="C5902">
        <v>5.28</v>
      </c>
      <c r="D5902" s="2">
        <v>3.9060052220000001</v>
      </c>
      <c r="E5902" s="2">
        <v>1.4647519579999999</v>
      </c>
      <c r="F5902" s="2">
        <v>0</v>
      </c>
      <c r="G5902" s="2">
        <v>1.9530026110000001</v>
      </c>
      <c r="H5902" s="2">
        <v>5.8590078329999997</v>
      </c>
      <c r="I5902" s="2">
        <v>2.4412532640000002</v>
      </c>
      <c r="J5902" s="7">
        <v>0.33300000000000002</v>
      </c>
      <c r="K5902">
        <v>-1.5880000000000001</v>
      </c>
      <c r="L5902">
        <v>-1.677</v>
      </c>
      <c r="M5902" s="3">
        <v>9.3614578000000004E-2</v>
      </c>
      <c r="N5902" s="3">
        <v>0.18898820899999999</v>
      </c>
      <c r="O5902" s="7">
        <v>1.9E-2</v>
      </c>
      <c r="P5902">
        <v>-5.7039999999999997</v>
      </c>
      <c r="Q5902">
        <v>-3.9569999999999999</v>
      </c>
      <c r="R5902" s="1">
        <v>7.5900000000000002E-5</v>
      </c>
      <c r="S5902">
        <v>3.9368500000000001E-4</v>
      </c>
      <c r="T5902" s="7">
        <v>0.44800000000000001</v>
      </c>
      <c r="U5902">
        <v>-1.159</v>
      </c>
      <c r="V5902">
        <v>-1.1990000000000001</v>
      </c>
      <c r="W5902">
        <v>0.23067079900000001</v>
      </c>
      <c r="X5902">
        <v>0.43979657</v>
      </c>
      <c r="Y5902" s="7">
        <v>1.403</v>
      </c>
      <c r="Z5902">
        <v>0.48899999999999999</v>
      </c>
      <c r="AA5902">
        <v>0.56699999999999995</v>
      </c>
      <c r="AB5902">
        <v>0.57090568799999997</v>
      </c>
      <c r="AC5902">
        <v>0.68117719899999996</v>
      </c>
      <c r="AD5902" s="7">
        <v>0.63500000000000001</v>
      </c>
      <c r="AE5902">
        <v>-0.65400000000000003</v>
      </c>
      <c r="AF5902">
        <v>-0.72099999999999997</v>
      </c>
      <c r="AG5902">
        <v>0.47120464899999998</v>
      </c>
      <c r="AH5902">
        <v>0.61208328199999995</v>
      </c>
    </row>
    <row r="5903" spans="1:34" x14ac:dyDescent="0.2">
      <c r="A5903" t="s">
        <v>7242</v>
      </c>
      <c r="B5903" t="s">
        <v>35</v>
      </c>
      <c r="C5903">
        <v>22.87</v>
      </c>
      <c r="D5903" s="2">
        <v>15</v>
      </c>
      <c r="E5903" s="2">
        <v>4.5</v>
      </c>
      <c r="F5903" s="2">
        <v>0</v>
      </c>
      <c r="G5903" s="2">
        <v>14.5</v>
      </c>
      <c r="H5903" s="2">
        <v>24</v>
      </c>
      <c r="I5903" s="2">
        <v>11</v>
      </c>
      <c r="J5903" s="7">
        <v>0.313</v>
      </c>
      <c r="K5903">
        <v>-1.677</v>
      </c>
      <c r="L5903">
        <v>-3.8730000000000002</v>
      </c>
      <c r="M5903" s="3">
        <v>1.0754700000000001E-4</v>
      </c>
      <c r="N5903" s="3">
        <v>7.7677499999999995E-4</v>
      </c>
      <c r="O5903" s="7">
        <v>5.0000000000000001E-3</v>
      </c>
      <c r="P5903">
        <v>-7.5739999999999998</v>
      </c>
      <c r="Q5903">
        <v>-6.1529999999999996</v>
      </c>
      <c r="R5903" s="1">
        <v>7.5899999999999996E-10</v>
      </c>
      <c r="S5903" s="1">
        <v>9.4300000000000007E-9</v>
      </c>
      <c r="T5903" s="7">
        <v>1.014</v>
      </c>
      <c r="U5903">
        <v>0.02</v>
      </c>
      <c r="V5903">
        <v>4.9000000000000002E-2</v>
      </c>
      <c r="W5903">
        <v>0.96084800000000004</v>
      </c>
      <c r="X5903">
        <v>0.98065149600000001</v>
      </c>
      <c r="Y5903" s="7">
        <v>1.61</v>
      </c>
      <c r="Z5903">
        <v>0.68700000000000006</v>
      </c>
      <c r="AA5903">
        <v>1.8360000000000001</v>
      </c>
      <c r="AB5903">
        <v>6.6365412999999998E-2</v>
      </c>
      <c r="AC5903">
        <v>0.122209479</v>
      </c>
      <c r="AD5903" s="7">
        <v>0.71399999999999997</v>
      </c>
      <c r="AE5903">
        <v>-0.48499999999999999</v>
      </c>
      <c r="AF5903">
        <v>-1.212</v>
      </c>
      <c r="AG5903">
        <v>0.22546301999999999</v>
      </c>
      <c r="AH5903">
        <v>0.364504357</v>
      </c>
    </row>
    <row r="5904" spans="1:34" x14ac:dyDescent="0.2">
      <c r="A5904" t="s">
        <v>7243</v>
      </c>
      <c r="B5904" t="s">
        <v>7244</v>
      </c>
      <c r="C5904">
        <v>2249.14</v>
      </c>
      <c r="D5904" s="2">
        <v>764.50990990000003</v>
      </c>
      <c r="E5904" s="2">
        <v>748.33693689999996</v>
      </c>
      <c r="F5904" s="2">
        <v>961.28108110000005</v>
      </c>
      <c r="G5904" s="2">
        <v>730.1423423</v>
      </c>
      <c r="H5904" s="2">
        <v>616.93153150000001</v>
      </c>
      <c r="I5904" s="2">
        <v>725.4252252</v>
      </c>
      <c r="J5904" s="7">
        <v>0.97799999999999998</v>
      </c>
      <c r="K5904">
        <v>-3.2000000000000001E-2</v>
      </c>
      <c r="L5904">
        <v>-0.36099999999999999</v>
      </c>
      <c r="M5904" s="3">
        <v>0.71811016699999997</v>
      </c>
      <c r="N5904" s="3">
        <v>0.81083695899999997</v>
      </c>
      <c r="O5904" s="7">
        <v>1.2569999999999999</v>
      </c>
      <c r="P5904">
        <v>0.33</v>
      </c>
      <c r="Q5904">
        <v>3.7250000000000001</v>
      </c>
      <c r="R5904">
        <v>1.9504200000000001E-4</v>
      </c>
      <c r="S5904">
        <v>9.2523200000000001E-4</v>
      </c>
      <c r="T5904" s="7">
        <v>0.95699999999999996</v>
      </c>
      <c r="U5904">
        <v>-6.4000000000000001E-2</v>
      </c>
      <c r="V5904">
        <v>-0.70799999999999996</v>
      </c>
      <c r="W5904">
        <v>0.47874329999999998</v>
      </c>
      <c r="X5904">
        <v>0.67793862500000002</v>
      </c>
      <c r="Y5904" s="7">
        <v>0.80600000000000005</v>
      </c>
      <c r="Z5904">
        <v>-0.311</v>
      </c>
      <c r="AA5904">
        <v>-3.4910000000000001</v>
      </c>
      <c r="AB5904">
        <v>4.81156E-4</v>
      </c>
      <c r="AC5904">
        <v>1.5409829999999999E-3</v>
      </c>
      <c r="AD5904" s="7">
        <v>0.94899999999999995</v>
      </c>
      <c r="AE5904">
        <v>-7.4999999999999997E-2</v>
      </c>
      <c r="AF5904">
        <v>-0.84699999999999998</v>
      </c>
      <c r="AG5904">
        <v>0.39716622299999998</v>
      </c>
      <c r="AH5904">
        <v>0.54537035700000003</v>
      </c>
    </row>
    <row r="5905" spans="1:34" x14ac:dyDescent="0.2">
      <c r="A5905" t="s">
        <v>7245</v>
      </c>
      <c r="B5905" t="s">
        <v>35</v>
      </c>
      <c r="C5905">
        <v>1081.6099999999999</v>
      </c>
      <c r="D5905" s="2">
        <v>250.73872679999999</v>
      </c>
      <c r="E5905" s="2">
        <v>133.92572939999999</v>
      </c>
      <c r="F5905" s="2">
        <v>0</v>
      </c>
      <c r="G5905" s="2">
        <v>431.2904509</v>
      </c>
      <c r="H5905" s="2">
        <v>457.08355440000003</v>
      </c>
      <c r="I5905" s="2">
        <v>336.55039790000001</v>
      </c>
      <c r="J5905" s="7">
        <v>0.53400000000000003</v>
      </c>
      <c r="K5905">
        <v>-0.90500000000000003</v>
      </c>
      <c r="L5905">
        <v>-4.4080000000000004</v>
      </c>
      <c r="M5905" s="3">
        <v>1.04E-5</v>
      </c>
      <c r="N5905" s="3">
        <v>1.0851100000000001E-4</v>
      </c>
      <c r="O5905" s="7">
        <v>0</v>
      </c>
      <c r="P5905">
        <v>-11.692</v>
      </c>
      <c r="Q5905">
        <v>-9.782</v>
      </c>
      <c r="R5905" s="1">
        <v>1.3399999999999999E-22</v>
      </c>
      <c r="S5905" s="1">
        <v>5.0200000000000002E-21</v>
      </c>
      <c r="T5905" s="7">
        <v>1.72</v>
      </c>
      <c r="U5905">
        <v>0.78300000000000003</v>
      </c>
      <c r="V5905">
        <v>3.8330000000000002</v>
      </c>
      <c r="W5905">
        <v>1.2657E-4</v>
      </c>
      <c r="X5905">
        <v>1.1374009999999999E-3</v>
      </c>
      <c r="Y5905" s="7">
        <v>1.8260000000000001</v>
      </c>
      <c r="Z5905">
        <v>0.86899999999999999</v>
      </c>
      <c r="AA5905">
        <v>4.2679999999999998</v>
      </c>
      <c r="AB5905" s="1">
        <v>1.98E-5</v>
      </c>
      <c r="AC5905" s="1">
        <v>8.3999999999999995E-5</v>
      </c>
      <c r="AD5905" s="7">
        <v>1.343</v>
      </c>
      <c r="AE5905">
        <v>0.42599999999999999</v>
      </c>
      <c r="AF5905">
        <v>2.0859999999999999</v>
      </c>
      <c r="AG5905">
        <v>3.6982625999999998E-2</v>
      </c>
      <c r="AH5905">
        <v>9.2331627999999999E-2</v>
      </c>
    </row>
    <row r="5906" spans="1:34" x14ac:dyDescent="0.2">
      <c r="A5906" t="s">
        <v>7246</v>
      </c>
      <c r="B5906" t="s">
        <v>35</v>
      </c>
      <c r="C5906">
        <v>464.25</v>
      </c>
      <c r="D5906" s="2">
        <v>147.07117439999999</v>
      </c>
      <c r="E5906" s="2">
        <v>80.190391460000001</v>
      </c>
      <c r="F5906" s="2">
        <v>0</v>
      </c>
      <c r="G5906" s="2">
        <v>249.88790040000001</v>
      </c>
      <c r="H5906" s="2">
        <v>263.86298929999998</v>
      </c>
      <c r="I5906" s="2">
        <v>185.66903909999999</v>
      </c>
      <c r="J5906" s="7">
        <v>0.54700000000000004</v>
      </c>
      <c r="K5906">
        <v>-0.86899999999999999</v>
      </c>
      <c r="L5906">
        <v>-3.7989999999999999</v>
      </c>
      <c r="M5906" s="3">
        <v>1.45492E-4</v>
      </c>
      <c r="N5906" s="3">
        <v>9.8853799999999996E-4</v>
      </c>
      <c r="O5906" s="7">
        <v>0</v>
      </c>
      <c r="P5906">
        <v>-11.459</v>
      </c>
      <c r="Q5906">
        <v>-9.5570000000000004</v>
      </c>
      <c r="R5906" s="1">
        <v>1.21E-21</v>
      </c>
      <c r="S5906" s="1">
        <v>4.4100000000000002E-20</v>
      </c>
      <c r="T5906" s="7">
        <v>1.6990000000000001</v>
      </c>
      <c r="U5906">
        <v>0.76400000000000001</v>
      </c>
      <c r="V5906">
        <v>3.3730000000000002</v>
      </c>
      <c r="W5906">
        <v>7.4324000000000005E-4</v>
      </c>
      <c r="X5906">
        <v>5.165251E-3</v>
      </c>
      <c r="Y5906" s="7">
        <v>1.8</v>
      </c>
      <c r="Z5906">
        <v>0.84799999999999998</v>
      </c>
      <c r="AA5906">
        <v>3.7639999999999998</v>
      </c>
      <c r="AB5906">
        <v>1.6698200000000001E-4</v>
      </c>
      <c r="AC5906">
        <v>5.95094E-4</v>
      </c>
      <c r="AD5906" s="7">
        <v>1.2649999999999999</v>
      </c>
      <c r="AE5906">
        <v>0.33900000000000002</v>
      </c>
      <c r="AF5906">
        <v>1.498</v>
      </c>
      <c r="AG5906">
        <v>0.13406660200000001</v>
      </c>
      <c r="AH5906">
        <v>0.249415145</v>
      </c>
    </row>
    <row r="5907" spans="1:34" x14ac:dyDescent="0.2">
      <c r="A5907" t="s">
        <v>7247</v>
      </c>
      <c r="B5907" t="s">
        <v>35</v>
      </c>
      <c r="C5907">
        <v>746.72</v>
      </c>
      <c r="D5907" s="2">
        <v>620.09523809999996</v>
      </c>
      <c r="E5907" s="2">
        <v>329.47619049999997</v>
      </c>
      <c r="F5907" s="2">
        <v>0</v>
      </c>
      <c r="G5907" s="2">
        <v>958.47619050000003</v>
      </c>
      <c r="H5907" s="2">
        <v>1024.0476189999999</v>
      </c>
      <c r="I5907" s="2">
        <v>694.57142859999999</v>
      </c>
      <c r="J5907" s="7">
        <v>0.53200000000000003</v>
      </c>
      <c r="K5907">
        <v>-0.91</v>
      </c>
      <c r="L5907">
        <v>-4.3259999999999996</v>
      </c>
      <c r="M5907" s="3">
        <v>1.52E-5</v>
      </c>
      <c r="N5907" s="3">
        <v>1.50777E-4</v>
      </c>
      <c r="O5907" s="7">
        <v>0</v>
      </c>
      <c r="P5907">
        <v>-12.253</v>
      </c>
      <c r="Q5907">
        <v>-10.244999999999999</v>
      </c>
      <c r="R5907" s="1">
        <v>1.24E-24</v>
      </c>
      <c r="S5907" s="1">
        <v>5.4199999999999998E-23</v>
      </c>
      <c r="T5907" s="7">
        <v>1.548</v>
      </c>
      <c r="U5907">
        <v>0.63100000000000001</v>
      </c>
      <c r="V5907">
        <v>3.0169999999999999</v>
      </c>
      <c r="W5907">
        <v>2.5555109999999999E-3</v>
      </c>
      <c r="X5907">
        <v>1.4478731E-2</v>
      </c>
      <c r="Y5907" s="7">
        <v>1.655</v>
      </c>
      <c r="Z5907">
        <v>0.72699999999999998</v>
      </c>
      <c r="AA5907">
        <v>3.492</v>
      </c>
      <c r="AB5907">
        <v>4.7909899999999997E-4</v>
      </c>
      <c r="AC5907">
        <v>1.5356009999999999E-3</v>
      </c>
      <c r="AD5907" s="7">
        <v>1.1200000000000001</v>
      </c>
      <c r="AE5907">
        <v>0.16400000000000001</v>
      </c>
      <c r="AF5907">
        <v>0.78500000000000003</v>
      </c>
      <c r="AG5907">
        <v>0.432730648</v>
      </c>
      <c r="AH5907">
        <v>0.57734216500000002</v>
      </c>
    </row>
    <row r="5908" spans="1:34" x14ac:dyDescent="0.2">
      <c r="A5908" t="s">
        <v>7248</v>
      </c>
      <c r="B5908" t="s">
        <v>3851</v>
      </c>
      <c r="C5908">
        <v>0.27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7">
        <v>0.371</v>
      </c>
      <c r="K5908">
        <v>-1.43</v>
      </c>
      <c r="L5908">
        <v>-0.32700000000000001</v>
      </c>
      <c r="M5908" s="3">
        <v>0.743705371</v>
      </c>
      <c r="N5908" s="3" t="s">
        <v>58</v>
      </c>
      <c r="O5908" s="7">
        <v>0.39200000000000002</v>
      </c>
      <c r="P5908">
        <v>-1.351</v>
      </c>
      <c r="Q5908">
        <v>-0.309</v>
      </c>
      <c r="R5908">
        <v>0.75735178700000005</v>
      </c>
      <c r="S5908" t="s">
        <v>58</v>
      </c>
      <c r="T5908" s="7">
        <v>1.1970000000000001</v>
      </c>
      <c r="U5908">
        <v>0.25900000000000001</v>
      </c>
      <c r="V5908">
        <v>5.8999999999999997E-2</v>
      </c>
      <c r="W5908">
        <v>0.95260559300000003</v>
      </c>
      <c r="X5908" t="s">
        <v>58</v>
      </c>
      <c r="Y5908" s="7">
        <v>1.268</v>
      </c>
      <c r="Z5908">
        <v>0.34300000000000003</v>
      </c>
      <c r="AA5908">
        <v>7.9000000000000001E-2</v>
      </c>
      <c r="AB5908">
        <v>0.93707087</v>
      </c>
      <c r="AC5908" t="s">
        <v>58</v>
      </c>
      <c r="AD5908" s="7">
        <v>0.89200000000000002</v>
      </c>
      <c r="AE5908">
        <v>-0.16500000000000001</v>
      </c>
      <c r="AF5908">
        <v>-3.7999999999999999E-2</v>
      </c>
      <c r="AG5908">
        <v>0.96992815700000001</v>
      </c>
      <c r="AH5908" t="s">
        <v>58</v>
      </c>
    </row>
    <row r="5909" spans="1:34" x14ac:dyDescent="0.2">
      <c r="A5909" t="s">
        <v>7249</v>
      </c>
      <c r="B5909" t="s">
        <v>3863</v>
      </c>
      <c r="C5909">
        <v>0.08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7">
        <v>1</v>
      </c>
      <c r="K5909">
        <v>0</v>
      </c>
      <c r="L5909">
        <v>0</v>
      </c>
      <c r="M5909" s="3">
        <v>1</v>
      </c>
      <c r="N5909" s="3" t="s">
        <v>58</v>
      </c>
      <c r="O5909" s="7">
        <v>1</v>
      </c>
      <c r="P5909">
        <v>0</v>
      </c>
      <c r="Q5909">
        <v>0</v>
      </c>
      <c r="R5909">
        <v>1</v>
      </c>
      <c r="S5909" t="s">
        <v>58</v>
      </c>
      <c r="T5909" s="7">
        <v>1</v>
      </c>
      <c r="U5909">
        <v>0</v>
      </c>
      <c r="V5909">
        <v>0</v>
      </c>
      <c r="W5909">
        <v>1</v>
      </c>
      <c r="X5909" t="s">
        <v>58</v>
      </c>
      <c r="Y5909" s="7">
        <v>2.4609999999999999</v>
      </c>
      <c r="Z5909">
        <v>1.2989999999999999</v>
      </c>
      <c r="AA5909">
        <v>0.248</v>
      </c>
      <c r="AB5909">
        <v>0.80432135400000004</v>
      </c>
      <c r="AC5909" t="s">
        <v>58</v>
      </c>
      <c r="AD5909" s="7">
        <v>1</v>
      </c>
      <c r="AE5909">
        <v>0</v>
      </c>
      <c r="AF5909">
        <v>0</v>
      </c>
      <c r="AG5909">
        <v>1</v>
      </c>
      <c r="AH5909" t="s">
        <v>58</v>
      </c>
    </row>
    <row r="5910" spans="1:34" x14ac:dyDescent="0.2">
      <c r="A5910" t="s">
        <v>7250</v>
      </c>
      <c r="B5910" t="s">
        <v>35</v>
      </c>
      <c r="C5910">
        <v>19.57</v>
      </c>
      <c r="D5910" s="2">
        <v>39.368421050000002</v>
      </c>
      <c r="E5910" s="2">
        <v>21.652631580000001</v>
      </c>
      <c r="F5910" s="2">
        <v>0</v>
      </c>
      <c r="G5910" s="2">
        <v>49.21052632</v>
      </c>
      <c r="H5910" s="2">
        <v>78.736842109999998</v>
      </c>
      <c r="I5910" s="2">
        <v>41.336842109999999</v>
      </c>
      <c r="J5910" s="7">
        <v>0.56599999999999995</v>
      </c>
      <c r="K5910">
        <v>-0.82</v>
      </c>
      <c r="L5910">
        <v>-1.9119999999999999</v>
      </c>
      <c r="M5910" s="3">
        <v>5.5930160999999999E-2</v>
      </c>
      <c r="N5910" s="3">
        <v>0.128054786</v>
      </c>
      <c r="O5910" s="7">
        <v>8.0000000000000002E-3</v>
      </c>
      <c r="P5910">
        <v>-6.9889999999999999</v>
      </c>
      <c r="Q5910">
        <v>-5.665</v>
      </c>
      <c r="R5910" s="1">
        <v>1.4699999999999999E-8</v>
      </c>
      <c r="S5910" s="1">
        <v>1.5200000000000001E-7</v>
      </c>
      <c r="T5910" s="7">
        <v>1.2689999999999999</v>
      </c>
      <c r="U5910">
        <v>0.34300000000000003</v>
      </c>
      <c r="V5910">
        <v>0.83299999999999996</v>
      </c>
      <c r="W5910">
        <v>0.40510842800000002</v>
      </c>
      <c r="X5910">
        <v>0.61313708099999997</v>
      </c>
      <c r="Y5910" s="7">
        <v>2.02</v>
      </c>
      <c r="Z5910">
        <v>1.014</v>
      </c>
      <c r="AA5910">
        <v>2.6230000000000002</v>
      </c>
      <c r="AB5910">
        <v>8.7067020000000002E-3</v>
      </c>
      <c r="AC5910">
        <v>2.0917635E-2</v>
      </c>
      <c r="AD5910" s="7">
        <v>1.0189999999999999</v>
      </c>
      <c r="AE5910">
        <v>2.7E-2</v>
      </c>
      <c r="AF5910">
        <v>6.6000000000000003E-2</v>
      </c>
      <c r="AG5910">
        <v>0.94703851999999999</v>
      </c>
      <c r="AH5910">
        <v>0.96526926599999996</v>
      </c>
    </row>
    <row r="5911" spans="1:34" x14ac:dyDescent="0.2">
      <c r="A5911" t="s">
        <v>7251</v>
      </c>
      <c r="B5911" t="s">
        <v>35</v>
      </c>
      <c r="C5911">
        <v>55.82</v>
      </c>
      <c r="D5911" s="2">
        <v>12.91004184</v>
      </c>
      <c r="E5911" s="2">
        <v>6.6506276150000003</v>
      </c>
      <c r="F5911" s="2">
        <v>0</v>
      </c>
      <c r="G5911" s="2">
        <v>14.670502089999999</v>
      </c>
      <c r="H5911" s="2">
        <v>20.734309620000001</v>
      </c>
      <c r="I5911" s="2">
        <v>10.56276151</v>
      </c>
      <c r="J5911" s="7">
        <v>0.52</v>
      </c>
      <c r="K5911">
        <v>-0.94399999999999995</v>
      </c>
      <c r="L5911">
        <v>-2.9729999999999999</v>
      </c>
      <c r="M5911" s="3">
        <v>2.9444660000000002E-3</v>
      </c>
      <c r="N5911" s="3">
        <v>1.1716523E-2</v>
      </c>
      <c r="O5911" s="7">
        <v>2E-3</v>
      </c>
      <c r="P5911">
        <v>-8.7070000000000007</v>
      </c>
      <c r="Q5911">
        <v>-7.1769999999999996</v>
      </c>
      <c r="R5911" s="1">
        <v>7.1399999999999999E-13</v>
      </c>
      <c r="S5911" s="1">
        <v>1.28E-11</v>
      </c>
      <c r="T5911" s="7">
        <v>1.1539999999999999</v>
      </c>
      <c r="U5911">
        <v>0.20599999999999999</v>
      </c>
      <c r="V5911">
        <v>0.66200000000000003</v>
      </c>
      <c r="W5911">
        <v>0.50800456599999999</v>
      </c>
      <c r="X5911">
        <v>0.69776542900000005</v>
      </c>
      <c r="Y5911" s="7">
        <v>1.62</v>
      </c>
      <c r="Z5911">
        <v>0.69599999999999995</v>
      </c>
      <c r="AA5911">
        <v>2.3210000000000002</v>
      </c>
      <c r="AB5911">
        <v>2.0304103E-2</v>
      </c>
      <c r="AC5911">
        <v>4.4031823999999997E-2</v>
      </c>
      <c r="AD5911" s="7">
        <v>0.82099999999999995</v>
      </c>
      <c r="AE5911">
        <v>-0.28499999999999998</v>
      </c>
      <c r="AF5911">
        <v>-0.91400000000000003</v>
      </c>
      <c r="AG5911">
        <v>0.360870529</v>
      </c>
      <c r="AH5911">
        <v>0.50916873699999998</v>
      </c>
    </row>
    <row r="5912" spans="1:34" x14ac:dyDescent="0.2">
      <c r="A5912" t="s">
        <v>7252</v>
      </c>
      <c r="B5912" t="s">
        <v>35</v>
      </c>
      <c r="C5912">
        <v>4.63</v>
      </c>
      <c r="D5912" s="2">
        <v>11.543209879999999</v>
      </c>
      <c r="E5912" s="2">
        <v>9.2345679010000001</v>
      </c>
      <c r="F5912" s="2">
        <v>0</v>
      </c>
      <c r="G5912" s="2">
        <v>4.6172839510000001</v>
      </c>
      <c r="H5912" s="2">
        <v>25.395061729999998</v>
      </c>
      <c r="I5912" s="2">
        <v>13.851851849999999</v>
      </c>
      <c r="J5912" s="7">
        <v>0.68899999999999995</v>
      </c>
      <c r="K5912">
        <v>-0.53700000000000003</v>
      </c>
      <c r="L5912">
        <v>-0.66500000000000004</v>
      </c>
      <c r="M5912" s="3">
        <v>0.50635457900000003</v>
      </c>
      <c r="N5912" s="3">
        <v>0.64237898199999999</v>
      </c>
      <c r="O5912" s="7">
        <v>0.03</v>
      </c>
      <c r="P5912">
        <v>-5.0469999999999997</v>
      </c>
      <c r="Q5912">
        <v>-3.6779999999999999</v>
      </c>
      <c r="R5912">
        <v>2.3491000000000001E-4</v>
      </c>
      <c r="S5912">
        <v>1.0898310000000001E-3</v>
      </c>
      <c r="T5912" s="7">
        <v>0.36599999999999999</v>
      </c>
      <c r="U5912">
        <v>-1.45</v>
      </c>
      <c r="V5912">
        <v>-1.4990000000000001</v>
      </c>
      <c r="W5912">
        <v>0.13376005499999999</v>
      </c>
      <c r="X5912">
        <v>0.303315055</v>
      </c>
      <c r="Y5912" s="7">
        <v>2.19</v>
      </c>
      <c r="Z5912">
        <v>1.131</v>
      </c>
      <c r="AA5912">
        <v>1.5269999999999999</v>
      </c>
      <c r="AB5912">
        <v>0.12674144900000001</v>
      </c>
      <c r="AC5912">
        <v>0.21116668799999999</v>
      </c>
      <c r="AD5912" s="7">
        <v>1.0469999999999999</v>
      </c>
      <c r="AE5912">
        <v>6.6000000000000003E-2</v>
      </c>
      <c r="AF5912">
        <v>8.4000000000000005E-2</v>
      </c>
      <c r="AG5912">
        <v>0.93314676200000002</v>
      </c>
      <c r="AH5912">
        <v>0.95843204599999998</v>
      </c>
    </row>
    <row r="5913" spans="1:34" x14ac:dyDescent="0.2">
      <c r="A5913" t="s">
        <v>7253</v>
      </c>
      <c r="B5913" t="s">
        <v>35</v>
      </c>
      <c r="C5913">
        <v>7.31</v>
      </c>
      <c r="D5913" s="2">
        <v>14.16666667</v>
      </c>
      <c r="E5913" s="2">
        <v>11.33333333</v>
      </c>
      <c r="F5913" s="2">
        <v>0</v>
      </c>
      <c r="G5913" s="2">
        <v>28.333333329999999</v>
      </c>
      <c r="H5913" s="2">
        <v>51</v>
      </c>
      <c r="I5913" s="2">
        <v>19.833333329999999</v>
      </c>
      <c r="J5913" s="7">
        <v>0.99</v>
      </c>
      <c r="K5913">
        <v>-1.4999999999999999E-2</v>
      </c>
      <c r="L5913">
        <v>-0.02</v>
      </c>
      <c r="M5913" s="3">
        <v>0.98368520100000001</v>
      </c>
      <c r="N5913" s="3">
        <v>0.99036080400000004</v>
      </c>
      <c r="O5913" s="7">
        <v>3.6999999999999998E-2</v>
      </c>
      <c r="P5913">
        <v>-4.7629999999999999</v>
      </c>
      <c r="Q5913">
        <v>-3.5419999999999998</v>
      </c>
      <c r="R5913">
        <v>3.9687700000000002E-4</v>
      </c>
      <c r="S5913">
        <v>1.7406019999999999E-3</v>
      </c>
      <c r="T5913" s="7">
        <v>2.4430000000000001</v>
      </c>
      <c r="U5913">
        <v>1.2889999999999999</v>
      </c>
      <c r="V5913">
        <v>1.8089999999999999</v>
      </c>
      <c r="W5913">
        <v>7.0408527999999998E-2</v>
      </c>
      <c r="X5913">
        <v>0.194979017</v>
      </c>
      <c r="Y5913" s="7">
        <v>4.3099999999999996</v>
      </c>
      <c r="Z5913">
        <v>2.1080000000000001</v>
      </c>
      <c r="AA5913">
        <v>3.13</v>
      </c>
      <c r="AB5913">
        <v>1.7457569999999999E-3</v>
      </c>
      <c r="AC5913">
        <v>4.9169740000000002E-3</v>
      </c>
      <c r="AD5913" s="7">
        <v>1.556</v>
      </c>
      <c r="AE5913">
        <v>0.63800000000000001</v>
      </c>
      <c r="AF5913">
        <v>0.88</v>
      </c>
      <c r="AG5913">
        <v>0.37878673499999999</v>
      </c>
      <c r="AH5913">
        <v>0.52845738600000003</v>
      </c>
    </row>
    <row r="5914" spans="1:34" x14ac:dyDescent="0.2">
      <c r="A5914" t="s">
        <v>7254</v>
      </c>
      <c r="B5914" t="s">
        <v>35</v>
      </c>
      <c r="C5914">
        <v>6.73</v>
      </c>
      <c r="D5914" s="2">
        <v>13.222222220000001</v>
      </c>
      <c r="E5914" s="2">
        <v>7.5555555559999998</v>
      </c>
      <c r="F5914" s="2">
        <v>0</v>
      </c>
      <c r="G5914" s="2">
        <v>24.555555559999998</v>
      </c>
      <c r="H5914" s="2">
        <v>18.88888889</v>
      </c>
      <c r="I5914" s="2">
        <v>11.33333333</v>
      </c>
      <c r="J5914" s="7">
        <v>0.55100000000000005</v>
      </c>
      <c r="K5914">
        <v>-0.85899999999999999</v>
      </c>
      <c r="L5914">
        <v>-1.2589999999999999</v>
      </c>
      <c r="M5914" s="3">
        <v>0.20804510800000001</v>
      </c>
      <c r="N5914" s="3">
        <v>0.339294235</v>
      </c>
      <c r="O5914" s="7">
        <v>2.1999999999999999E-2</v>
      </c>
      <c r="P5914">
        <v>-5.5369999999999999</v>
      </c>
      <c r="Q5914">
        <v>-4.2300000000000004</v>
      </c>
      <c r="R5914" s="1">
        <v>2.34E-5</v>
      </c>
      <c r="S5914">
        <v>1.3581500000000001E-4</v>
      </c>
      <c r="T5914" s="7">
        <v>1.698</v>
      </c>
      <c r="U5914">
        <v>0.76400000000000001</v>
      </c>
      <c r="V5914">
        <v>1.2090000000000001</v>
      </c>
      <c r="W5914">
        <v>0.226854006</v>
      </c>
      <c r="X5914">
        <v>0.43480351099999998</v>
      </c>
      <c r="Y5914" s="7">
        <v>1.41</v>
      </c>
      <c r="Z5914">
        <v>0.496</v>
      </c>
      <c r="AA5914">
        <v>0.8</v>
      </c>
      <c r="AB5914">
        <v>0.42383153400000001</v>
      </c>
      <c r="AC5914">
        <v>0.54838500999999995</v>
      </c>
      <c r="AD5914" s="7">
        <v>0.81299999999999994</v>
      </c>
      <c r="AE5914">
        <v>-0.29799999999999999</v>
      </c>
      <c r="AF5914">
        <v>-0.44800000000000001</v>
      </c>
      <c r="AG5914">
        <v>0.65403698899999996</v>
      </c>
      <c r="AH5914">
        <v>0.76374288599999995</v>
      </c>
    </row>
    <row r="5915" spans="1:34" x14ac:dyDescent="0.2">
      <c r="A5915" t="s">
        <v>7255</v>
      </c>
      <c r="B5915" t="s">
        <v>7256</v>
      </c>
      <c r="C5915">
        <v>312.06</v>
      </c>
      <c r="D5915" s="2">
        <v>241.86363639999999</v>
      </c>
      <c r="E5915" s="2">
        <v>211.72727269999999</v>
      </c>
      <c r="F5915" s="2">
        <v>208.63636360000001</v>
      </c>
      <c r="G5915" s="2">
        <v>250.36363639999999</v>
      </c>
      <c r="H5915" s="2">
        <v>299.81818179999999</v>
      </c>
      <c r="I5915" s="2">
        <v>234.13636360000001</v>
      </c>
      <c r="J5915" s="7">
        <v>0.88100000000000001</v>
      </c>
      <c r="K5915">
        <v>-0.182</v>
      </c>
      <c r="L5915">
        <v>-1.2789999999999999</v>
      </c>
      <c r="M5915" s="3">
        <v>0.200806494</v>
      </c>
      <c r="N5915" s="3">
        <v>0.33127290100000001</v>
      </c>
      <c r="O5915" s="7">
        <v>0.86399999999999999</v>
      </c>
      <c r="P5915">
        <v>-0.21099999999999999</v>
      </c>
      <c r="Q5915">
        <v>-1.4730000000000001</v>
      </c>
      <c r="R5915">
        <v>0.14081248800000001</v>
      </c>
      <c r="S5915">
        <v>0.25649083499999997</v>
      </c>
      <c r="T5915" s="7">
        <v>1.036</v>
      </c>
      <c r="U5915">
        <v>0.05</v>
      </c>
      <c r="V5915">
        <v>0.34599999999999997</v>
      </c>
      <c r="W5915">
        <v>0.72899731400000001</v>
      </c>
      <c r="X5915">
        <v>0.85462549200000004</v>
      </c>
      <c r="Y5915" s="7">
        <v>1.238</v>
      </c>
      <c r="Z5915">
        <v>0.308</v>
      </c>
      <c r="AA5915">
        <v>2.1850000000000001</v>
      </c>
      <c r="AB5915">
        <v>2.886963E-2</v>
      </c>
      <c r="AC5915">
        <v>5.9746944000000003E-2</v>
      </c>
      <c r="AD5915" s="7">
        <v>0.97199999999999998</v>
      </c>
      <c r="AE5915">
        <v>-0.04</v>
      </c>
      <c r="AF5915">
        <v>-0.28199999999999997</v>
      </c>
      <c r="AG5915">
        <v>0.77799653700000004</v>
      </c>
      <c r="AH5915">
        <v>0.85347076799999999</v>
      </c>
    </row>
    <row r="5916" spans="1:34" x14ac:dyDescent="0.2">
      <c r="A5916" t="s">
        <v>7257</v>
      </c>
      <c r="B5916" t="s">
        <v>35</v>
      </c>
      <c r="C5916">
        <v>3.3</v>
      </c>
      <c r="D5916" s="2">
        <v>9.0275862070000006</v>
      </c>
      <c r="E5916" s="2">
        <v>0</v>
      </c>
      <c r="F5916" s="2">
        <v>0</v>
      </c>
      <c r="G5916" s="2">
        <v>3.8689655169999999</v>
      </c>
      <c r="H5916" s="2">
        <v>9.0275862070000006</v>
      </c>
      <c r="I5916" s="2">
        <v>2.5793103450000001</v>
      </c>
      <c r="J5916" s="7">
        <v>4.4999999999999998E-2</v>
      </c>
      <c r="K5916">
        <v>-4.4809999999999999</v>
      </c>
      <c r="L5916">
        <v>-3.024</v>
      </c>
      <c r="M5916" s="3">
        <v>2.494273E-3</v>
      </c>
      <c r="N5916" s="3" t="s">
        <v>58</v>
      </c>
      <c r="O5916" s="7">
        <v>2.4E-2</v>
      </c>
      <c r="P5916">
        <v>-5.3639999999999999</v>
      </c>
      <c r="Q5916">
        <v>-3.62</v>
      </c>
      <c r="R5916">
        <v>2.945E-4</v>
      </c>
      <c r="S5916">
        <v>1.329221E-3</v>
      </c>
      <c r="T5916" s="7">
        <v>0.45400000000000001</v>
      </c>
      <c r="U5916">
        <v>-1.139</v>
      </c>
      <c r="V5916">
        <v>-1.08</v>
      </c>
      <c r="W5916">
        <v>0.27997705499999997</v>
      </c>
      <c r="X5916">
        <v>0.49670860500000003</v>
      </c>
      <c r="Y5916" s="7">
        <v>1.1619999999999999</v>
      </c>
      <c r="Z5916">
        <v>0.216</v>
      </c>
      <c r="AA5916">
        <v>0.22900000000000001</v>
      </c>
      <c r="AB5916">
        <v>0.81875861400000005</v>
      </c>
      <c r="AC5916">
        <v>0.88215614899999995</v>
      </c>
      <c r="AD5916" s="7">
        <v>0.34499999999999997</v>
      </c>
      <c r="AE5916">
        <v>-1.5369999999999999</v>
      </c>
      <c r="AF5916">
        <v>-1.4530000000000001</v>
      </c>
      <c r="AG5916">
        <v>0.14613578599999999</v>
      </c>
      <c r="AH5916">
        <v>0.26444211499999998</v>
      </c>
    </row>
    <row r="5917" spans="1:34" x14ac:dyDescent="0.2">
      <c r="A5917" t="s">
        <v>7258</v>
      </c>
      <c r="B5917" t="s">
        <v>35</v>
      </c>
      <c r="C5917">
        <v>4.0199999999999996</v>
      </c>
      <c r="D5917" s="2">
        <v>2.8992248059999999</v>
      </c>
      <c r="E5917" s="2">
        <v>2.8992248059999999</v>
      </c>
      <c r="F5917" s="2">
        <v>0</v>
      </c>
      <c r="G5917" s="2">
        <v>8.6976744190000002</v>
      </c>
      <c r="H5917" s="2">
        <v>17.39534884</v>
      </c>
      <c r="I5917" s="2">
        <v>2.8992248059999999</v>
      </c>
      <c r="J5917" s="7">
        <v>0.97499999999999998</v>
      </c>
      <c r="K5917">
        <v>-3.6999999999999998E-2</v>
      </c>
      <c r="L5917">
        <v>-3.7999999999999999E-2</v>
      </c>
      <c r="M5917" s="3">
        <v>0.96978217099999997</v>
      </c>
      <c r="N5917" s="3" t="s">
        <v>58</v>
      </c>
      <c r="O5917" s="7">
        <v>7.0999999999999994E-2</v>
      </c>
      <c r="P5917">
        <v>-3.8250000000000002</v>
      </c>
      <c r="Q5917">
        <v>-2.6480000000000001</v>
      </c>
      <c r="R5917">
        <v>8.0939949999999997E-3</v>
      </c>
      <c r="S5917">
        <v>2.3848785000000001E-2</v>
      </c>
      <c r="T5917" s="7">
        <v>2.6960000000000002</v>
      </c>
      <c r="U5917">
        <v>1.431</v>
      </c>
      <c r="V5917">
        <v>1.554</v>
      </c>
      <c r="W5917">
        <v>0.120162043</v>
      </c>
      <c r="X5917">
        <v>0.28276865699999998</v>
      </c>
      <c r="Y5917" s="7">
        <v>5.282</v>
      </c>
      <c r="Z5917">
        <v>2.4009999999999998</v>
      </c>
      <c r="AA5917">
        <v>2.7719999999999998</v>
      </c>
      <c r="AB5917">
        <v>5.5658239999999996E-3</v>
      </c>
      <c r="AC5917">
        <v>1.4041995999999999E-2</v>
      </c>
      <c r="AD5917" s="7">
        <v>0.73699999999999999</v>
      </c>
      <c r="AE5917">
        <v>-0.441</v>
      </c>
      <c r="AF5917">
        <v>-0.41699999999999998</v>
      </c>
      <c r="AG5917">
        <v>0.67672725899999997</v>
      </c>
      <c r="AH5917">
        <v>0.78044001699999999</v>
      </c>
    </row>
    <row r="5918" spans="1:34" x14ac:dyDescent="0.2">
      <c r="A5918" t="s">
        <v>7259</v>
      </c>
      <c r="B5918" t="s">
        <v>1405</v>
      </c>
      <c r="C5918">
        <v>99.91</v>
      </c>
      <c r="D5918" s="2">
        <v>58.034482760000003</v>
      </c>
      <c r="E5918" s="2">
        <v>30.091954019999999</v>
      </c>
      <c r="F5918" s="2">
        <v>0</v>
      </c>
      <c r="G5918" s="2">
        <v>83.290229890000006</v>
      </c>
      <c r="H5918" s="2">
        <v>86.514367820000004</v>
      </c>
      <c r="I5918" s="2">
        <v>63.945402299999998</v>
      </c>
      <c r="J5918" s="7">
        <v>0.52400000000000002</v>
      </c>
      <c r="K5918">
        <v>-0.93100000000000005</v>
      </c>
      <c r="L5918">
        <v>-3.621</v>
      </c>
      <c r="M5918" s="3">
        <v>2.9341099999999999E-4</v>
      </c>
      <c r="N5918" s="3">
        <v>1.8407790000000001E-3</v>
      </c>
      <c r="O5918" s="7">
        <v>1E-3</v>
      </c>
      <c r="P5918">
        <v>-9.4190000000000005</v>
      </c>
      <c r="Q5918">
        <v>-7.8390000000000004</v>
      </c>
      <c r="R5918" s="1">
        <v>4.5299999999999999E-15</v>
      </c>
      <c r="S5918" s="1">
        <v>1.03E-13</v>
      </c>
      <c r="T5918" s="7">
        <v>1.4750000000000001</v>
      </c>
      <c r="U5918">
        <v>0.56100000000000005</v>
      </c>
      <c r="V5918">
        <v>2.2490000000000001</v>
      </c>
      <c r="W5918">
        <v>2.4493522E-2</v>
      </c>
      <c r="X5918">
        <v>8.7876480000000007E-2</v>
      </c>
      <c r="Y5918" s="7">
        <v>1.51</v>
      </c>
      <c r="Z5918">
        <v>0.59499999999999997</v>
      </c>
      <c r="AA5918">
        <v>2.4300000000000002</v>
      </c>
      <c r="AB5918">
        <v>1.5091873E-2</v>
      </c>
      <c r="AC5918">
        <v>3.3881919000000003E-2</v>
      </c>
      <c r="AD5918" s="7">
        <v>1.111</v>
      </c>
      <c r="AE5918">
        <v>0.151</v>
      </c>
      <c r="AF5918">
        <v>0.60799999999999998</v>
      </c>
      <c r="AG5918">
        <v>0.54321432300000005</v>
      </c>
      <c r="AH5918">
        <v>0.67462414000000004</v>
      </c>
    </row>
    <row r="5919" spans="1:34" x14ac:dyDescent="0.2">
      <c r="A5919" t="s">
        <v>7260</v>
      </c>
      <c r="B5919" t="s">
        <v>35</v>
      </c>
      <c r="C5919">
        <v>12.5</v>
      </c>
      <c r="D5919" s="2">
        <v>39.368421050000002</v>
      </c>
      <c r="E5919" s="2">
        <v>26.24561404</v>
      </c>
      <c r="F5919" s="2">
        <v>0</v>
      </c>
      <c r="G5919" s="2">
        <v>62.333333330000002</v>
      </c>
      <c r="H5919" s="2">
        <v>85.298245609999995</v>
      </c>
      <c r="I5919" s="2">
        <v>32.807017539999997</v>
      </c>
      <c r="J5919" s="7">
        <v>0.69499999999999995</v>
      </c>
      <c r="K5919">
        <v>-0.52600000000000002</v>
      </c>
      <c r="L5919">
        <v>-0.92300000000000004</v>
      </c>
      <c r="M5919" s="3">
        <v>0.35598513599999998</v>
      </c>
      <c r="N5919" s="3">
        <v>0.50158889299999998</v>
      </c>
      <c r="O5919" s="7">
        <v>1.2999999999999999E-2</v>
      </c>
      <c r="P5919">
        <v>-6.2140000000000004</v>
      </c>
      <c r="Q5919">
        <v>-4.8479999999999999</v>
      </c>
      <c r="R5919" s="1">
        <v>1.24E-6</v>
      </c>
      <c r="S5919" s="1">
        <v>9.1500000000000005E-6</v>
      </c>
      <c r="T5919" s="7">
        <v>1.6990000000000001</v>
      </c>
      <c r="U5919">
        <v>0.76400000000000001</v>
      </c>
      <c r="V5919">
        <v>1.391</v>
      </c>
      <c r="W5919">
        <v>0.16435053299999999</v>
      </c>
      <c r="X5919">
        <v>0.353088022</v>
      </c>
      <c r="Y5919" s="7">
        <v>2.2120000000000002</v>
      </c>
      <c r="Z5919">
        <v>1.1459999999999999</v>
      </c>
      <c r="AA5919">
        <v>2.1709999999999998</v>
      </c>
      <c r="AB5919">
        <v>2.9968196999999999E-2</v>
      </c>
      <c r="AC5919">
        <v>6.1666025999999999E-2</v>
      </c>
      <c r="AD5919" s="7">
        <v>0.90400000000000003</v>
      </c>
      <c r="AE5919">
        <v>-0.14599999999999999</v>
      </c>
      <c r="AF5919">
        <v>-0.25700000000000001</v>
      </c>
      <c r="AG5919">
        <v>0.79684733100000005</v>
      </c>
      <c r="AH5919">
        <v>0.86654316799999997</v>
      </c>
    </row>
    <row r="5920" spans="1:34" x14ac:dyDescent="0.2">
      <c r="A5920" t="s">
        <v>7261</v>
      </c>
      <c r="B5920" t="s">
        <v>35</v>
      </c>
      <c r="C5920">
        <v>451.4</v>
      </c>
      <c r="D5920" s="2">
        <v>250.434629</v>
      </c>
      <c r="E5920" s="2">
        <v>177.08833920000001</v>
      </c>
      <c r="F5920" s="2">
        <v>0</v>
      </c>
      <c r="G5920" s="2">
        <v>382.59010599999999</v>
      </c>
      <c r="H5920" s="2">
        <v>590.07420490000004</v>
      </c>
      <c r="I5920" s="2">
        <v>388.5371025</v>
      </c>
      <c r="J5920" s="7">
        <v>0.71</v>
      </c>
      <c r="K5920">
        <v>-0.495</v>
      </c>
      <c r="L5920">
        <v>-2.161</v>
      </c>
      <c r="M5920" s="3">
        <v>3.0727052000000001E-2</v>
      </c>
      <c r="N5920" s="3">
        <v>7.9607841999999998E-2</v>
      </c>
      <c r="O5920" s="7">
        <v>1E-3</v>
      </c>
      <c r="P5920">
        <v>-10.275</v>
      </c>
      <c r="Q5920">
        <v>-8.5679999999999996</v>
      </c>
      <c r="R5920" s="1">
        <v>1.05E-17</v>
      </c>
      <c r="S5920" s="1">
        <v>2.82E-16</v>
      </c>
      <c r="T5920" s="7">
        <v>1.5349999999999999</v>
      </c>
      <c r="U5920">
        <v>0.61899999999999999</v>
      </c>
      <c r="V5920">
        <v>2.71</v>
      </c>
      <c r="W5920">
        <v>6.7288850000000004E-3</v>
      </c>
      <c r="X5920">
        <v>3.1941539999999997E-2</v>
      </c>
      <c r="Y5920" s="7">
        <v>2.3660000000000001</v>
      </c>
      <c r="Z5920">
        <v>1.2430000000000001</v>
      </c>
      <c r="AA5920">
        <v>5.5</v>
      </c>
      <c r="AB5920" s="1">
        <v>3.7900000000000002E-8</v>
      </c>
      <c r="AC5920" s="1">
        <v>2.4600000000000001E-7</v>
      </c>
      <c r="AD5920" s="7">
        <v>1.5549999999999999</v>
      </c>
      <c r="AE5920">
        <v>0.63700000000000001</v>
      </c>
      <c r="AF5920">
        <v>2.8050000000000002</v>
      </c>
      <c r="AG5920">
        <v>5.025804E-3</v>
      </c>
      <c r="AH5920">
        <v>1.8559546E-2</v>
      </c>
    </row>
    <row r="5921" spans="1:34" x14ac:dyDescent="0.2">
      <c r="A5921" t="s">
        <v>7262</v>
      </c>
      <c r="B5921" t="s">
        <v>35</v>
      </c>
      <c r="C5921">
        <v>117.5</v>
      </c>
      <c r="D5921" s="2">
        <v>184.7738095</v>
      </c>
      <c r="E5921" s="2">
        <v>184.7738095</v>
      </c>
      <c r="F5921" s="2">
        <v>0</v>
      </c>
      <c r="G5921" s="2">
        <v>302.76190480000002</v>
      </c>
      <c r="H5921" s="2">
        <v>465.27380950000003</v>
      </c>
      <c r="I5921" s="2">
        <v>431.88095240000001</v>
      </c>
      <c r="J5921" s="7">
        <v>1.01</v>
      </c>
      <c r="K5921">
        <v>1.4999999999999999E-2</v>
      </c>
      <c r="L5921">
        <v>0.06</v>
      </c>
      <c r="M5921" s="3">
        <v>0.95232107499999996</v>
      </c>
      <c r="N5921" s="3">
        <v>0.97211397099999997</v>
      </c>
      <c r="O5921" s="7">
        <v>2E-3</v>
      </c>
      <c r="P5921">
        <v>-9.0310000000000006</v>
      </c>
      <c r="Q5921">
        <v>-7.5209999999999999</v>
      </c>
      <c r="R5921" s="1">
        <v>5.43E-14</v>
      </c>
      <c r="S5921" s="1">
        <v>1.09E-12</v>
      </c>
      <c r="T5921" s="7">
        <v>1.6459999999999999</v>
      </c>
      <c r="U5921">
        <v>0.71899999999999997</v>
      </c>
      <c r="V5921">
        <v>2.903</v>
      </c>
      <c r="W5921">
        <v>3.6956960000000001E-3</v>
      </c>
      <c r="X5921">
        <v>1.9535113999999999E-2</v>
      </c>
      <c r="Y5921" s="7">
        <v>2.5619999999999998</v>
      </c>
      <c r="Z5921">
        <v>1.3580000000000001</v>
      </c>
      <c r="AA5921">
        <v>5.681</v>
      </c>
      <c r="AB5921" s="1">
        <v>1.3399999999999999E-8</v>
      </c>
      <c r="AC5921" s="1">
        <v>9.2900000000000005E-8</v>
      </c>
      <c r="AD5921" s="7">
        <v>2.3660000000000001</v>
      </c>
      <c r="AE5921">
        <v>1.242</v>
      </c>
      <c r="AF5921">
        <v>5.1660000000000004</v>
      </c>
      <c r="AG5921" s="1">
        <v>2.3900000000000001E-7</v>
      </c>
      <c r="AH5921" s="1">
        <v>3.18E-6</v>
      </c>
    </row>
    <row r="5922" spans="1:34" x14ac:dyDescent="0.2">
      <c r="A5922" t="s">
        <v>7263</v>
      </c>
      <c r="B5922" t="s">
        <v>35</v>
      </c>
      <c r="C5922">
        <v>403.4</v>
      </c>
      <c r="D5922" s="2">
        <v>324.58549219999998</v>
      </c>
      <c r="E5922" s="2">
        <v>274.20207249999999</v>
      </c>
      <c r="F5922" s="2">
        <v>0</v>
      </c>
      <c r="G5922" s="2">
        <v>551.31088079999995</v>
      </c>
      <c r="H5922" s="2">
        <v>743.15544039999997</v>
      </c>
      <c r="I5922" s="2">
        <v>451.51295340000001</v>
      </c>
      <c r="J5922" s="7">
        <v>0.84799999999999998</v>
      </c>
      <c r="K5922">
        <v>-0.23899999999999999</v>
      </c>
      <c r="L5922">
        <v>-1.1379999999999999</v>
      </c>
      <c r="M5922" s="3">
        <v>0.255201652</v>
      </c>
      <c r="N5922" s="3">
        <v>0.39362192800000001</v>
      </c>
      <c r="O5922" s="7">
        <v>0</v>
      </c>
      <c r="P5922">
        <v>-11.055999999999999</v>
      </c>
      <c r="Q5922">
        <v>-9.2469999999999999</v>
      </c>
      <c r="R5922" s="1">
        <v>2.2999999999999999E-20</v>
      </c>
      <c r="S5922" s="1">
        <v>7.7800000000000002E-19</v>
      </c>
      <c r="T5922" s="7">
        <v>1.7</v>
      </c>
      <c r="U5922">
        <v>0.76600000000000001</v>
      </c>
      <c r="V5922">
        <v>3.6619999999999999</v>
      </c>
      <c r="W5922">
        <v>2.5063800000000002E-4</v>
      </c>
      <c r="X5922">
        <v>2.0474960000000002E-3</v>
      </c>
      <c r="Y5922" s="7">
        <v>2.2989999999999999</v>
      </c>
      <c r="Z5922">
        <v>1.2010000000000001</v>
      </c>
      <c r="AA5922">
        <v>5.8109999999999999</v>
      </c>
      <c r="AB5922" s="1">
        <v>6.2199999999999996E-9</v>
      </c>
      <c r="AC5922" s="1">
        <v>4.4600000000000002E-8</v>
      </c>
      <c r="AD5922" s="7">
        <v>1.397</v>
      </c>
      <c r="AE5922">
        <v>0.48199999999999998</v>
      </c>
      <c r="AF5922">
        <v>2.3119999999999998</v>
      </c>
      <c r="AG5922">
        <v>2.0766766999999998E-2</v>
      </c>
      <c r="AH5922">
        <v>5.8758676000000003E-2</v>
      </c>
    </row>
    <row r="5923" spans="1:34" x14ac:dyDescent="0.2">
      <c r="A5923" t="s">
        <v>7264</v>
      </c>
      <c r="B5923" t="s">
        <v>35</v>
      </c>
      <c r="C5923">
        <v>58.7</v>
      </c>
      <c r="D5923" s="2">
        <v>34.422885569999998</v>
      </c>
      <c r="E5923" s="2">
        <v>26.049751239999999</v>
      </c>
      <c r="F5923" s="2">
        <v>0</v>
      </c>
      <c r="G5923" s="2">
        <v>69.776119399999999</v>
      </c>
      <c r="H5923" s="2">
        <v>123.7363184</v>
      </c>
      <c r="I5923" s="2">
        <v>74.427860699999997</v>
      </c>
      <c r="J5923" s="7">
        <v>0.76200000000000001</v>
      </c>
      <c r="K5923">
        <v>-0.39200000000000002</v>
      </c>
      <c r="L5923">
        <v>-1.2629999999999999</v>
      </c>
      <c r="M5923" s="3">
        <v>0.206767755</v>
      </c>
      <c r="N5923" s="3">
        <v>0.33802546</v>
      </c>
      <c r="O5923" s="7">
        <v>4.0000000000000001E-3</v>
      </c>
      <c r="P5923">
        <v>-7.8730000000000002</v>
      </c>
      <c r="Q5923">
        <v>-6.5069999999999997</v>
      </c>
      <c r="R5923" s="1">
        <v>7.6499999999999994E-11</v>
      </c>
      <c r="S5923" s="1">
        <v>1.07E-9</v>
      </c>
      <c r="T5923" s="7">
        <v>1.9910000000000001</v>
      </c>
      <c r="U5923">
        <v>0.99299999999999999</v>
      </c>
      <c r="V5923">
        <v>3.33</v>
      </c>
      <c r="W5923">
        <v>8.6707400000000001E-4</v>
      </c>
      <c r="X5923">
        <v>5.847072E-3</v>
      </c>
      <c r="Y5923" s="7">
        <v>3.6379999999999999</v>
      </c>
      <c r="Z5923">
        <v>1.863</v>
      </c>
      <c r="AA5923">
        <v>6.5590000000000002</v>
      </c>
      <c r="AB5923" s="1">
        <v>5.4199999999999998E-11</v>
      </c>
      <c r="AC5923" s="1">
        <v>5.2900000000000003E-10</v>
      </c>
      <c r="AD5923" s="7">
        <v>2.1680000000000001</v>
      </c>
      <c r="AE5923">
        <v>1.117</v>
      </c>
      <c r="AF5923">
        <v>3.8319999999999999</v>
      </c>
      <c r="AG5923">
        <v>1.27095E-4</v>
      </c>
      <c r="AH5923">
        <v>7.9367999999999995E-4</v>
      </c>
    </row>
    <row r="5924" spans="1:34" x14ac:dyDescent="0.2">
      <c r="A5924" t="s">
        <v>7265</v>
      </c>
      <c r="B5924" t="s">
        <v>35</v>
      </c>
      <c r="C5924">
        <v>0.52</v>
      </c>
      <c r="D5924" s="2">
        <v>2.1744186050000001</v>
      </c>
      <c r="E5924" s="2">
        <v>2.1744186050000001</v>
      </c>
      <c r="F5924" s="2">
        <v>0</v>
      </c>
      <c r="G5924" s="2">
        <v>2.1744186050000001</v>
      </c>
      <c r="H5924" s="2">
        <v>0</v>
      </c>
      <c r="I5924" s="2">
        <v>0</v>
      </c>
      <c r="J5924" s="7">
        <v>0.46300000000000002</v>
      </c>
      <c r="K5924">
        <v>-1.1100000000000001</v>
      </c>
      <c r="L5924">
        <v>-0.40699999999999997</v>
      </c>
      <c r="M5924" s="3">
        <v>0.68430477000000001</v>
      </c>
      <c r="N5924" s="3" t="s">
        <v>58</v>
      </c>
      <c r="O5924" s="7">
        <v>0.114</v>
      </c>
      <c r="P5924">
        <v>-3.1309999999999998</v>
      </c>
      <c r="Q5924">
        <v>-1.1100000000000001</v>
      </c>
      <c r="R5924">
        <v>0.26715676599999999</v>
      </c>
      <c r="S5924" t="s">
        <v>58</v>
      </c>
      <c r="T5924" s="7">
        <v>0.73599999999999999</v>
      </c>
      <c r="U5924">
        <v>-0.443</v>
      </c>
      <c r="V5924">
        <v>-0.16300000000000001</v>
      </c>
      <c r="W5924">
        <v>0.87067963000000004</v>
      </c>
      <c r="X5924" t="s">
        <v>58</v>
      </c>
      <c r="Y5924" s="7">
        <v>0.115</v>
      </c>
      <c r="Z5924">
        <v>-3.1139999999999999</v>
      </c>
      <c r="AA5924">
        <v>-1.1040000000000001</v>
      </c>
      <c r="AB5924">
        <v>0.26964456199999998</v>
      </c>
      <c r="AC5924" t="s">
        <v>58</v>
      </c>
      <c r="AD5924" s="7">
        <v>0.26</v>
      </c>
      <c r="AE5924">
        <v>-1.9450000000000001</v>
      </c>
      <c r="AF5924">
        <v>-0.68899999999999995</v>
      </c>
      <c r="AG5924">
        <v>0.49067460200000002</v>
      </c>
      <c r="AH5924" t="s">
        <v>58</v>
      </c>
    </row>
    <row r="5925" spans="1:34" x14ac:dyDescent="0.2">
      <c r="A5925" t="s">
        <v>7266</v>
      </c>
      <c r="B5925" t="s">
        <v>35</v>
      </c>
      <c r="C5925">
        <v>2.58</v>
      </c>
      <c r="D5925" s="2">
        <v>3.6310679609999998</v>
      </c>
      <c r="E5925" s="2">
        <v>3.6310679609999998</v>
      </c>
      <c r="F5925" s="2">
        <v>0</v>
      </c>
      <c r="G5925" s="2">
        <v>1.815533981</v>
      </c>
      <c r="H5925" s="2">
        <v>14.524271840000001</v>
      </c>
      <c r="I5925" s="2">
        <v>3.6310679609999998</v>
      </c>
      <c r="J5925" s="7">
        <v>1.0649999999999999</v>
      </c>
      <c r="K5925">
        <v>9.0999999999999998E-2</v>
      </c>
      <c r="L5925">
        <v>7.4999999999999997E-2</v>
      </c>
      <c r="M5925" s="3">
        <v>0.94021874800000005</v>
      </c>
      <c r="N5925" s="3" t="s">
        <v>58</v>
      </c>
      <c r="O5925" s="7">
        <v>8.3000000000000004E-2</v>
      </c>
      <c r="P5925">
        <v>-3.5990000000000002</v>
      </c>
      <c r="Q5925">
        <v>-2.2440000000000002</v>
      </c>
      <c r="R5925">
        <v>2.4849399000000001E-2</v>
      </c>
      <c r="S5925">
        <v>6.1776520000000001E-2</v>
      </c>
      <c r="T5925" s="7">
        <v>0.72699999999999998</v>
      </c>
      <c r="U5925">
        <v>-0.46</v>
      </c>
      <c r="V5925">
        <v>-0.34200000000000003</v>
      </c>
      <c r="W5925">
        <v>0.73215871899999996</v>
      </c>
      <c r="X5925">
        <v>0.85599433899999999</v>
      </c>
      <c r="Y5925" s="7">
        <v>4.2389999999999999</v>
      </c>
      <c r="Z5925">
        <v>2.0840000000000001</v>
      </c>
      <c r="AA5925">
        <v>1.8560000000000001</v>
      </c>
      <c r="AB5925">
        <v>6.3503796000000001E-2</v>
      </c>
      <c r="AC5925">
        <v>0.117844778</v>
      </c>
      <c r="AD5925" s="7">
        <v>1.232</v>
      </c>
      <c r="AE5925">
        <v>0.30099999999999999</v>
      </c>
      <c r="AF5925">
        <v>0.247</v>
      </c>
      <c r="AG5925">
        <v>0.80490069600000003</v>
      </c>
      <c r="AH5925">
        <v>0.87248313600000005</v>
      </c>
    </row>
    <row r="5926" spans="1:34" x14ac:dyDescent="0.2">
      <c r="A5926" t="s">
        <v>7267</v>
      </c>
      <c r="B5926" t="s">
        <v>7268</v>
      </c>
      <c r="C5926">
        <v>433.53</v>
      </c>
      <c r="D5926" s="2">
        <v>315.93951609999999</v>
      </c>
      <c r="E5926" s="2">
        <v>381.54032260000002</v>
      </c>
      <c r="F5926" s="2">
        <v>449.40322579999997</v>
      </c>
      <c r="G5926" s="2">
        <v>291.0564516</v>
      </c>
      <c r="H5926" s="2">
        <v>214.14516130000001</v>
      </c>
      <c r="I5926" s="2">
        <v>309.15322579999997</v>
      </c>
      <c r="J5926" s="7">
        <v>1.2070000000000001</v>
      </c>
      <c r="K5926">
        <v>0.27100000000000002</v>
      </c>
      <c r="L5926">
        <v>2.4369999999999998</v>
      </c>
      <c r="M5926" s="3">
        <v>1.4797319999999999E-2</v>
      </c>
      <c r="N5926" s="3">
        <v>4.4276055000000002E-2</v>
      </c>
      <c r="O5926" s="7">
        <v>1.4219999999999999</v>
      </c>
      <c r="P5926">
        <v>0.50800000000000001</v>
      </c>
      <c r="Q5926">
        <v>4.5839999999999996</v>
      </c>
      <c r="R5926" s="1">
        <v>4.5600000000000004E-6</v>
      </c>
      <c r="S5926" s="1">
        <v>3.0499999999999999E-5</v>
      </c>
      <c r="T5926" s="7">
        <v>0.92400000000000004</v>
      </c>
      <c r="U5926">
        <v>-0.113</v>
      </c>
      <c r="V5926">
        <v>-0.96899999999999997</v>
      </c>
      <c r="W5926">
        <v>0.33233813800000001</v>
      </c>
      <c r="X5926">
        <v>0.548315357</v>
      </c>
      <c r="Y5926" s="7">
        <v>0.67700000000000005</v>
      </c>
      <c r="Z5926">
        <v>-0.56299999999999994</v>
      </c>
      <c r="AA5926">
        <v>-4.8650000000000002</v>
      </c>
      <c r="AB5926" s="1">
        <v>1.15E-6</v>
      </c>
      <c r="AC5926" s="1">
        <v>5.9499999999999998E-6</v>
      </c>
      <c r="AD5926" s="7">
        <v>0.97599999999999998</v>
      </c>
      <c r="AE5926">
        <v>-3.4000000000000002E-2</v>
      </c>
      <c r="AF5926">
        <v>-0.30099999999999999</v>
      </c>
      <c r="AG5926">
        <v>0.76320326000000005</v>
      </c>
      <c r="AH5926">
        <v>0.84298902899999995</v>
      </c>
    </row>
    <row r="5927" spans="1:34" x14ac:dyDescent="0.2">
      <c r="A5927" t="s">
        <v>7269</v>
      </c>
      <c r="B5927" t="s">
        <v>35</v>
      </c>
      <c r="C5927">
        <v>445.38</v>
      </c>
      <c r="D5927" s="2">
        <v>1138.6964290000001</v>
      </c>
      <c r="E5927" s="2">
        <v>452.4732143</v>
      </c>
      <c r="F5927" s="2">
        <v>0</v>
      </c>
      <c r="G5927" s="2">
        <v>1248.892857</v>
      </c>
      <c r="H5927" s="2">
        <v>1048.5357140000001</v>
      </c>
      <c r="I5927" s="2">
        <v>571.01785710000001</v>
      </c>
      <c r="J5927" s="7">
        <v>0.39900000000000002</v>
      </c>
      <c r="K5927">
        <v>-1.327</v>
      </c>
      <c r="L5927">
        <v>-5.0970000000000004</v>
      </c>
      <c r="M5927" s="3">
        <v>3.4499999999999998E-7</v>
      </c>
      <c r="N5927" s="3">
        <v>5.31E-6</v>
      </c>
      <c r="O5927" s="7">
        <v>0</v>
      </c>
      <c r="P5927">
        <v>-12.087999999999999</v>
      </c>
      <c r="Q5927">
        <v>-10.026999999999999</v>
      </c>
      <c r="R5927" s="1">
        <v>1.1599999999999999E-23</v>
      </c>
      <c r="S5927" s="1">
        <v>4.6299999999999996E-22</v>
      </c>
      <c r="T5927" s="7">
        <v>1.097</v>
      </c>
      <c r="U5927">
        <v>0.13300000000000001</v>
      </c>
      <c r="V5927">
        <v>0.51300000000000001</v>
      </c>
      <c r="W5927">
        <v>0.60760617299999997</v>
      </c>
      <c r="X5927">
        <v>0.775355868</v>
      </c>
      <c r="Y5927" s="7">
        <v>0.92200000000000004</v>
      </c>
      <c r="Z5927">
        <v>-0.11700000000000001</v>
      </c>
      <c r="AA5927">
        <v>-0.45400000000000001</v>
      </c>
      <c r="AB5927">
        <v>0.64969302100000004</v>
      </c>
      <c r="AC5927">
        <v>0.74930649199999999</v>
      </c>
      <c r="AD5927" s="7">
        <v>0.501</v>
      </c>
      <c r="AE5927">
        <v>-0.997</v>
      </c>
      <c r="AF5927">
        <v>-3.8290000000000002</v>
      </c>
      <c r="AG5927">
        <v>1.2851799999999999E-4</v>
      </c>
      <c r="AH5927">
        <v>8.0137000000000003E-4</v>
      </c>
    </row>
    <row r="5928" spans="1:34" x14ac:dyDescent="0.2">
      <c r="A5928" t="s">
        <v>7270</v>
      </c>
      <c r="B5928" t="s">
        <v>35</v>
      </c>
      <c r="C5928">
        <v>4.41</v>
      </c>
      <c r="D5928" s="2">
        <v>10.53521127</v>
      </c>
      <c r="E5928" s="2">
        <v>10.53521127</v>
      </c>
      <c r="F5928" s="2">
        <v>0</v>
      </c>
      <c r="G5928" s="2">
        <v>13.16901408</v>
      </c>
      <c r="H5928" s="2">
        <v>15.8028169</v>
      </c>
      <c r="I5928" s="2">
        <v>18.436619719999999</v>
      </c>
      <c r="J5928" s="7">
        <v>0.98799999999999999</v>
      </c>
      <c r="K5928">
        <v>-1.7999999999999999E-2</v>
      </c>
      <c r="L5928">
        <v>-0.02</v>
      </c>
      <c r="M5928" s="3">
        <v>0.98402341699999996</v>
      </c>
      <c r="N5928" s="3">
        <v>0.99036080400000004</v>
      </c>
      <c r="O5928" s="7">
        <v>3.5999999999999997E-2</v>
      </c>
      <c r="P5928">
        <v>-4.7919999999999998</v>
      </c>
      <c r="Q5928">
        <v>-3.3279999999999998</v>
      </c>
      <c r="R5928">
        <v>8.7488400000000003E-4</v>
      </c>
      <c r="S5928">
        <v>3.4663950000000002E-3</v>
      </c>
      <c r="T5928" s="7">
        <v>1.04</v>
      </c>
      <c r="U5928">
        <v>5.6000000000000001E-2</v>
      </c>
      <c r="V5928">
        <v>0.06</v>
      </c>
      <c r="W5928">
        <v>0.95216590899999998</v>
      </c>
      <c r="X5928">
        <v>0.97756168099999996</v>
      </c>
      <c r="Y5928" s="7">
        <v>1.3859999999999999</v>
      </c>
      <c r="Z5928">
        <v>0.47099999999999997</v>
      </c>
      <c r="AA5928">
        <v>0.53100000000000003</v>
      </c>
      <c r="AB5928">
        <v>0.59552074399999999</v>
      </c>
      <c r="AC5928">
        <v>0.70382629299999999</v>
      </c>
      <c r="AD5928" s="7">
        <v>1.4750000000000001</v>
      </c>
      <c r="AE5928">
        <v>0.56100000000000005</v>
      </c>
      <c r="AF5928">
        <v>0.629</v>
      </c>
      <c r="AG5928">
        <v>0.52918547199999999</v>
      </c>
      <c r="AH5928">
        <v>0.66370264300000004</v>
      </c>
    </row>
    <row r="5929" spans="1:34" x14ac:dyDescent="0.2">
      <c r="A5929" t="s">
        <v>7271</v>
      </c>
      <c r="B5929" t="s">
        <v>35</v>
      </c>
      <c r="C5929">
        <v>106.01</v>
      </c>
      <c r="D5929" s="2">
        <v>42.10895884</v>
      </c>
      <c r="E5929" s="2">
        <v>27.167070219999999</v>
      </c>
      <c r="F5929" s="2">
        <v>0.90556900699999998</v>
      </c>
      <c r="G5929" s="2">
        <v>62.031477000000002</v>
      </c>
      <c r="H5929" s="2">
        <v>100.0653753</v>
      </c>
      <c r="I5929" s="2">
        <v>55.692493949999999</v>
      </c>
      <c r="J5929" s="7">
        <v>0.64900000000000002</v>
      </c>
      <c r="K5929">
        <v>-0.624</v>
      </c>
      <c r="L5929">
        <v>-2.5550000000000002</v>
      </c>
      <c r="M5929" s="3">
        <v>1.0613203E-2</v>
      </c>
      <c r="N5929" s="3">
        <v>3.3567792999999999E-2</v>
      </c>
      <c r="O5929" s="7">
        <v>2.1000000000000001E-2</v>
      </c>
      <c r="P5929">
        <v>-5.5590000000000002</v>
      </c>
      <c r="Q5929">
        <v>-9.4149999999999991</v>
      </c>
      <c r="R5929" s="1">
        <v>4.7499999999999997E-21</v>
      </c>
      <c r="S5929" s="1">
        <v>1.6700000000000001E-19</v>
      </c>
      <c r="T5929" s="7">
        <v>1.466</v>
      </c>
      <c r="U5929">
        <v>0.55200000000000005</v>
      </c>
      <c r="V5929">
        <v>2.306</v>
      </c>
      <c r="W5929">
        <v>2.1127226999999998E-2</v>
      </c>
      <c r="X5929">
        <v>7.9027691999999997E-2</v>
      </c>
      <c r="Y5929" s="7">
        <v>2.3959999999999999</v>
      </c>
      <c r="Z5929">
        <v>1.2609999999999999</v>
      </c>
      <c r="AA5929">
        <v>5.4749999999999996</v>
      </c>
      <c r="AB5929" s="1">
        <v>4.3800000000000002E-8</v>
      </c>
      <c r="AC5929" s="1">
        <v>2.8299999999999998E-7</v>
      </c>
      <c r="AD5929" s="7">
        <v>1.3180000000000001</v>
      </c>
      <c r="AE5929">
        <v>0.39900000000000002</v>
      </c>
      <c r="AF5929">
        <v>1.6859999999999999</v>
      </c>
      <c r="AG5929">
        <v>9.1862423999999998E-2</v>
      </c>
      <c r="AH5929">
        <v>0.187727747</v>
      </c>
    </row>
    <row r="5930" spans="1:34" x14ac:dyDescent="0.2">
      <c r="A5930" t="s">
        <v>7272</v>
      </c>
      <c r="B5930" t="s">
        <v>35</v>
      </c>
      <c r="C5930">
        <v>0.06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7">
        <v>0.371</v>
      </c>
      <c r="K5930">
        <v>-1.43</v>
      </c>
      <c r="L5930">
        <v>-0.27100000000000002</v>
      </c>
      <c r="M5930" s="3">
        <v>0.78610254000000002</v>
      </c>
      <c r="N5930" s="3" t="s">
        <v>58</v>
      </c>
      <c r="O5930" s="7">
        <v>0.39200000000000002</v>
      </c>
      <c r="P5930">
        <v>-1.351</v>
      </c>
      <c r="Q5930">
        <v>-0.25600000000000001</v>
      </c>
      <c r="R5930">
        <v>0.79760931899999998</v>
      </c>
      <c r="S5930" t="s">
        <v>58</v>
      </c>
      <c r="T5930" s="7">
        <v>0.59099999999999997</v>
      </c>
      <c r="U5930">
        <v>-0.75800000000000001</v>
      </c>
      <c r="V5930">
        <v>-0.14399999999999999</v>
      </c>
      <c r="W5930">
        <v>0.88560125499999998</v>
      </c>
      <c r="X5930" t="s">
        <v>58</v>
      </c>
      <c r="Y5930" s="7">
        <v>0.39600000000000002</v>
      </c>
      <c r="Z5930">
        <v>-1.335</v>
      </c>
      <c r="AA5930">
        <v>-0.253</v>
      </c>
      <c r="AB5930">
        <v>0.79998903300000002</v>
      </c>
      <c r="AC5930" t="s">
        <v>58</v>
      </c>
      <c r="AD5930" s="7">
        <v>0.45800000000000002</v>
      </c>
      <c r="AE5930">
        <v>-1.127</v>
      </c>
      <c r="AF5930">
        <v>-0.214</v>
      </c>
      <c r="AG5930">
        <v>0.83065297500000002</v>
      </c>
      <c r="AH5930" t="s">
        <v>58</v>
      </c>
    </row>
    <row r="5931" spans="1:34" x14ac:dyDescent="0.2">
      <c r="A5931" t="s">
        <v>7273</v>
      </c>
      <c r="B5931" t="s">
        <v>35</v>
      </c>
      <c r="C5931">
        <v>0.3</v>
      </c>
      <c r="D5931" s="2">
        <v>2.308641975</v>
      </c>
      <c r="E5931" s="2">
        <v>0</v>
      </c>
      <c r="F5931" s="2">
        <v>0</v>
      </c>
      <c r="G5931" s="2">
        <v>2.308641975</v>
      </c>
      <c r="H5931" s="2">
        <v>0</v>
      </c>
      <c r="I5931" s="2">
        <v>0</v>
      </c>
      <c r="J5931" s="7">
        <v>0.18</v>
      </c>
      <c r="K5931">
        <v>-2.4729999999999999</v>
      </c>
      <c r="L5931">
        <v>-0.58399999999999996</v>
      </c>
      <c r="M5931" s="3">
        <v>0.55931598599999999</v>
      </c>
      <c r="N5931" s="3" t="s">
        <v>58</v>
      </c>
      <c r="O5931" s="7">
        <v>0.19</v>
      </c>
      <c r="P5931">
        <v>-2.3940000000000001</v>
      </c>
      <c r="Q5931">
        <v>-0.56499999999999995</v>
      </c>
      <c r="R5931">
        <v>0.57188065099999996</v>
      </c>
      <c r="S5931" t="s">
        <v>58</v>
      </c>
      <c r="T5931" s="7">
        <v>0.86499999999999999</v>
      </c>
      <c r="U5931">
        <v>-0.20899999999999999</v>
      </c>
      <c r="V5931">
        <v>-0.05</v>
      </c>
      <c r="W5931">
        <v>0.96020323799999996</v>
      </c>
      <c r="X5931" t="s">
        <v>58</v>
      </c>
      <c r="Y5931" s="7">
        <v>0.375</v>
      </c>
      <c r="Z5931">
        <v>-1.4159999999999999</v>
      </c>
      <c r="AA5931">
        <v>-0.33400000000000002</v>
      </c>
      <c r="AB5931">
        <v>0.73811589</v>
      </c>
      <c r="AC5931" t="s">
        <v>58</v>
      </c>
      <c r="AD5931" s="7">
        <v>0.222</v>
      </c>
      <c r="AE5931">
        <v>-2.17</v>
      </c>
      <c r="AF5931">
        <v>-0.51200000000000001</v>
      </c>
      <c r="AG5931">
        <v>0.60842428100000001</v>
      </c>
      <c r="AH5931" t="s">
        <v>58</v>
      </c>
    </row>
    <row r="5932" spans="1:34" x14ac:dyDescent="0.2">
      <c r="A5932" t="s">
        <v>7274</v>
      </c>
      <c r="B5932" t="s">
        <v>35</v>
      </c>
      <c r="C5932">
        <v>4415.3900000000003</v>
      </c>
      <c r="D5932" s="2">
        <v>917.36786189999998</v>
      </c>
      <c r="E5932" s="2">
        <v>224.74767600000001</v>
      </c>
      <c r="F5932" s="2">
        <v>0.24833997299999999</v>
      </c>
      <c r="G5932" s="2">
        <v>1621.411687</v>
      </c>
      <c r="H5932" s="2">
        <v>2200.5405049999999</v>
      </c>
      <c r="I5932" s="2">
        <v>1614.954847</v>
      </c>
      <c r="J5932" s="7">
        <v>0.245</v>
      </c>
      <c r="K5932">
        <v>-2.0289999999999999</v>
      </c>
      <c r="L5932">
        <v>-8.7940000000000005</v>
      </c>
      <c r="M5932" s="3">
        <v>1.45E-18</v>
      </c>
      <c r="N5932" s="3">
        <v>1.0200000000000001E-16</v>
      </c>
      <c r="O5932" s="7">
        <v>0</v>
      </c>
      <c r="P5932">
        <v>-12.680999999999999</v>
      </c>
      <c r="Q5932">
        <v>-12.116</v>
      </c>
      <c r="R5932" s="1">
        <v>8.7100000000000004E-34</v>
      </c>
      <c r="S5932" s="1">
        <v>6.9999999999999997E-32</v>
      </c>
      <c r="T5932" s="7">
        <v>1.7669999999999999</v>
      </c>
      <c r="U5932">
        <v>0.82099999999999995</v>
      </c>
      <c r="V5932">
        <v>3.5750000000000002</v>
      </c>
      <c r="W5932">
        <v>3.50761E-4</v>
      </c>
      <c r="X5932">
        <v>2.7270409999999999E-3</v>
      </c>
      <c r="Y5932" s="7">
        <v>2.4</v>
      </c>
      <c r="Z5932">
        <v>1.2629999999999999</v>
      </c>
      <c r="AA5932">
        <v>5.5019999999999998</v>
      </c>
      <c r="AB5932" s="1">
        <v>3.7599999999999999E-8</v>
      </c>
      <c r="AC5932" s="1">
        <v>2.4499999999999998E-7</v>
      </c>
      <c r="AD5932" s="7">
        <v>1.7609999999999999</v>
      </c>
      <c r="AE5932">
        <v>0.81599999999999995</v>
      </c>
      <c r="AF5932">
        <v>3.5539999999999998</v>
      </c>
      <c r="AG5932">
        <v>3.7913699999999999E-4</v>
      </c>
      <c r="AH5932">
        <v>2.0207739999999999E-3</v>
      </c>
    </row>
    <row r="5933" spans="1:34" x14ac:dyDescent="0.2">
      <c r="A5933" t="s">
        <v>7275</v>
      </c>
      <c r="B5933" t="s">
        <v>35</v>
      </c>
      <c r="C5933">
        <v>19.13</v>
      </c>
      <c r="D5933" s="2">
        <v>24.77350427</v>
      </c>
      <c r="E5933" s="2">
        <v>6.3931623929999999</v>
      </c>
      <c r="F5933" s="2">
        <v>0</v>
      </c>
      <c r="G5933" s="2">
        <v>22.37606838</v>
      </c>
      <c r="H5933" s="2">
        <v>19.978632480000002</v>
      </c>
      <c r="I5933" s="2">
        <v>18.38034188</v>
      </c>
      <c r="J5933" s="7">
        <v>0.245</v>
      </c>
      <c r="K5933">
        <v>-2.0270000000000001</v>
      </c>
      <c r="L5933">
        <v>-3.3380000000000001</v>
      </c>
      <c r="M5933" s="3">
        <v>8.4405299999999999E-4</v>
      </c>
      <c r="N5933" s="3">
        <v>4.2863440000000001E-3</v>
      </c>
      <c r="O5933" s="7">
        <v>0.01</v>
      </c>
      <c r="P5933">
        <v>-6.657</v>
      </c>
      <c r="Q5933">
        <v>-5.133</v>
      </c>
      <c r="R5933" s="1">
        <v>2.8500000000000002E-7</v>
      </c>
      <c r="S5933" s="1">
        <v>2.3700000000000002E-6</v>
      </c>
      <c r="T5933" s="7">
        <v>0.92800000000000005</v>
      </c>
      <c r="U5933">
        <v>-0.109</v>
      </c>
      <c r="V5933">
        <v>-0.189</v>
      </c>
      <c r="W5933">
        <v>0.849817551</v>
      </c>
      <c r="X5933">
        <v>0.92373024599999998</v>
      </c>
      <c r="Y5933" s="7">
        <v>0.82</v>
      </c>
      <c r="Z5933">
        <v>-0.28599999999999998</v>
      </c>
      <c r="AA5933">
        <v>-0.50700000000000001</v>
      </c>
      <c r="AB5933">
        <v>0.61196463000000001</v>
      </c>
      <c r="AC5933">
        <v>0.71839326100000001</v>
      </c>
      <c r="AD5933" s="7">
        <v>0.73399999999999999</v>
      </c>
      <c r="AE5933">
        <v>-0.44600000000000001</v>
      </c>
      <c r="AF5933">
        <v>-0.78100000000000003</v>
      </c>
      <c r="AG5933">
        <v>0.43469946399999998</v>
      </c>
      <c r="AH5933">
        <v>0.57886141300000005</v>
      </c>
    </row>
    <row r="5934" spans="1:34" x14ac:dyDescent="0.2">
      <c r="A5934" t="s">
        <v>7276</v>
      </c>
      <c r="B5934" t="s">
        <v>35</v>
      </c>
      <c r="C5934">
        <v>9.7799999999999994</v>
      </c>
      <c r="D5934" s="2">
        <v>10.10810811</v>
      </c>
      <c r="E5934" s="2">
        <v>5.0540540539999999</v>
      </c>
      <c r="F5934" s="2">
        <v>0</v>
      </c>
      <c r="G5934" s="2">
        <v>16.17297297</v>
      </c>
      <c r="H5934" s="2">
        <v>17.183783779999999</v>
      </c>
      <c r="I5934" s="2">
        <v>10.10810811</v>
      </c>
      <c r="J5934" s="7">
        <v>0.495</v>
      </c>
      <c r="K5934">
        <v>-1.0149999999999999</v>
      </c>
      <c r="L5934">
        <v>-1.63</v>
      </c>
      <c r="M5934" s="3">
        <v>0.10305673</v>
      </c>
      <c r="N5934" s="3">
        <v>0.20374297699999999</v>
      </c>
      <c r="O5934" s="7">
        <v>1.4999999999999999E-2</v>
      </c>
      <c r="P5934">
        <v>-6.03</v>
      </c>
      <c r="Q5934">
        <v>-4.6740000000000004</v>
      </c>
      <c r="R5934" s="1">
        <v>2.96E-6</v>
      </c>
      <c r="S5934" s="1">
        <v>2.05E-5</v>
      </c>
      <c r="T5934" s="7">
        <v>1.5720000000000001</v>
      </c>
      <c r="U5934">
        <v>0.65300000000000002</v>
      </c>
      <c r="V5934">
        <v>1.129</v>
      </c>
      <c r="W5934">
        <v>0.25884268399999999</v>
      </c>
      <c r="X5934">
        <v>0.47423808899999997</v>
      </c>
      <c r="Y5934" s="7">
        <v>1.6890000000000001</v>
      </c>
      <c r="Z5934">
        <v>0.75600000000000001</v>
      </c>
      <c r="AA5934">
        <v>1.3540000000000001</v>
      </c>
      <c r="AB5934">
        <v>0.175766692</v>
      </c>
      <c r="AC5934">
        <v>0.277859947</v>
      </c>
      <c r="AD5934" s="7">
        <v>1.0309999999999999</v>
      </c>
      <c r="AE5934">
        <v>4.3999999999999997E-2</v>
      </c>
      <c r="AF5934">
        <v>7.5999999999999998E-2</v>
      </c>
      <c r="AG5934">
        <v>0.93969596</v>
      </c>
      <c r="AH5934">
        <v>0.96152797700000003</v>
      </c>
    </row>
    <row r="5935" spans="1:34" x14ac:dyDescent="0.2">
      <c r="A5935" t="s">
        <v>7277</v>
      </c>
      <c r="B5935" t="s">
        <v>35</v>
      </c>
      <c r="C5935">
        <v>1.34</v>
      </c>
      <c r="D5935" s="2">
        <v>3.4629629629999998</v>
      </c>
      <c r="E5935" s="2">
        <v>3.4629629629999998</v>
      </c>
      <c r="F5935" s="2">
        <v>0</v>
      </c>
      <c r="G5935" s="2">
        <v>3.4629629629999998</v>
      </c>
      <c r="H5935" s="2">
        <v>10.38888889</v>
      </c>
      <c r="I5935" s="2">
        <v>6.9259259259999997</v>
      </c>
      <c r="J5935" s="7">
        <v>1.0740000000000001</v>
      </c>
      <c r="K5935">
        <v>0.104</v>
      </c>
      <c r="L5935">
        <v>6.5000000000000002E-2</v>
      </c>
      <c r="M5935" s="3">
        <v>0.94847072499999996</v>
      </c>
      <c r="N5935" s="3" t="s">
        <v>58</v>
      </c>
      <c r="O5935" s="7">
        <v>0.14499999999999999</v>
      </c>
      <c r="P5935">
        <v>-2.7869999999999999</v>
      </c>
      <c r="Q5935">
        <v>-1.4950000000000001</v>
      </c>
      <c r="R5935">
        <v>0.13480965</v>
      </c>
      <c r="S5935">
        <v>0.24771347199999999</v>
      </c>
      <c r="T5935" s="7">
        <v>1.0249999999999999</v>
      </c>
      <c r="U5935">
        <v>3.5999999999999997E-2</v>
      </c>
      <c r="V5935">
        <v>2.1000000000000001E-2</v>
      </c>
      <c r="W5935">
        <v>0.98299555400000005</v>
      </c>
      <c r="X5935" t="s">
        <v>58</v>
      </c>
      <c r="Y5935" s="7">
        <v>2.907</v>
      </c>
      <c r="Z5935">
        <v>1.54</v>
      </c>
      <c r="AA5935">
        <v>1.02</v>
      </c>
      <c r="AB5935">
        <v>0.30773254</v>
      </c>
      <c r="AC5935">
        <v>0.42747038100000001</v>
      </c>
      <c r="AD5935" s="7">
        <v>1.5109999999999999</v>
      </c>
      <c r="AE5935">
        <v>0.59499999999999997</v>
      </c>
      <c r="AF5935">
        <v>0.376</v>
      </c>
      <c r="AG5935">
        <v>0.70719560000000004</v>
      </c>
      <c r="AH5935">
        <v>0.80514459599999999</v>
      </c>
    </row>
    <row r="5936" spans="1:34" x14ac:dyDescent="0.2">
      <c r="A5936" t="s">
        <v>7278</v>
      </c>
      <c r="B5936" t="s">
        <v>35</v>
      </c>
      <c r="C5936">
        <v>23.89</v>
      </c>
      <c r="D5936" s="2">
        <v>39.074626870000003</v>
      </c>
      <c r="E5936" s="2">
        <v>22.328358210000001</v>
      </c>
      <c r="F5936" s="2">
        <v>0</v>
      </c>
      <c r="G5936" s="2">
        <v>75.358208959999999</v>
      </c>
      <c r="H5936" s="2">
        <v>147.9253731</v>
      </c>
      <c r="I5936" s="2">
        <v>114.43283580000001</v>
      </c>
      <c r="J5936" s="7">
        <v>0.58499999999999996</v>
      </c>
      <c r="K5936">
        <v>-0.77400000000000002</v>
      </c>
      <c r="L5936">
        <v>-1.448</v>
      </c>
      <c r="M5936" s="3">
        <v>0.14771979299999999</v>
      </c>
      <c r="N5936" s="3">
        <v>0.26581547999999999</v>
      </c>
      <c r="O5936" s="7">
        <v>1.0999999999999999E-2</v>
      </c>
      <c r="P5936">
        <v>-6.4930000000000003</v>
      </c>
      <c r="Q5936">
        <v>-5.1239999999999997</v>
      </c>
      <c r="R5936" s="1">
        <v>2.9999999999999999E-7</v>
      </c>
      <c r="S5936" s="1">
        <v>2.4700000000000001E-6</v>
      </c>
      <c r="T5936" s="7">
        <v>1.847</v>
      </c>
      <c r="U5936">
        <v>0.88500000000000001</v>
      </c>
      <c r="V5936">
        <v>1.756</v>
      </c>
      <c r="W5936">
        <v>7.9015833999999993E-2</v>
      </c>
      <c r="X5936">
        <v>0.21070889200000001</v>
      </c>
      <c r="Y5936" s="7">
        <v>3.8</v>
      </c>
      <c r="Z5936">
        <v>1.9259999999999999</v>
      </c>
      <c r="AA5936">
        <v>4.0209999999999999</v>
      </c>
      <c r="AB5936" s="1">
        <v>5.8E-5</v>
      </c>
      <c r="AC5936">
        <v>2.24465E-4</v>
      </c>
      <c r="AD5936" s="7">
        <v>2.875</v>
      </c>
      <c r="AE5936">
        <v>1.5229999999999999</v>
      </c>
      <c r="AF5936">
        <v>3.14</v>
      </c>
      <c r="AG5936">
        <v>1.6872580000000001E-3</v>
      </c>
      <c r="AH5936">
        <v>7.3383440000000001E-3</v>
      </c>
    </row>
    <row r="5937" spans="1:34" x14ac:dyDescent="0.2">
      <c r="A5937" t="s">
        <v>7279</v>
      </c>
      <c r="B5937" t="s">
        <v>7280</v>
      </c>
      <c r="C5937">
        <v>1582.98</v>
      </c>
      <c r="D5937" s="2">
        <v>547.67684480000003</v>
      </c>
      <c r="E5937" s="2">
        <v>824.60814249999999</v>
      </c>
      <c r="F5937" s="2">
        <v>798.43765900000005</v>
      </c>
      <c r="G5937" s="2">
        <v>598.11450379999997</v>
      </c>
      <c r="H5937" s="2">
        <v>839.83460560000003</v>
      </c>
      <c r="I5937" s="2">
        <v>910.25699750000001</v>
      </c>
      <c r="J5937" s="7">
        <v>1.506</v>
      </c>
      <c r="K5937">
        <v>0.59099999999999997</v>
      </c>
      <c r="L5937">
        <v>5.5030000000000001</v>
      </c>
      <c r="M5937" s="3">
        <v>3.7399999999999997E-8</v>
      </c>
      <c r="N5937" s="3">
        <v>7.1900000000000002E-7</v>
      </c>
      <c r="O5937" s="7">
        <v>1.458</v>
      </c>
      <c r="P5937">
        <v>0.54400000000000004</v>
      </c>
      <c r="Q5937">
        <v>5.0629999999999997</v>
      </c>
      <c r="R5937" s="1">
        <v>4.1199999999999998E-7</v>
      </c>
      <c r="S5937" s="1">
        <v>3.2799999999999999E-6</v>
      </c>
      <c r="T5937" s="7">
        <v>1.0920000000000001</v>
      </c>
      <c r="U5937">
        <v>0.127</v>
      </c>
      <c r="V5937">
        <v>1.1619999999999999</v>
      </c>
      <c r="W5937">
        <v>0.24541031399999999</v>
      </c>
      <c r="X5937">
        <v>0.45706295600000002</v>
      </c>
      <c r="Y5937" s="7">
        <v>1.5349999999999999</v>
      </c>
      <c r="Z5937">
        <v>0.61799999999999999</v>
      </c>
      <c r="AA5937">
        <v>5.7560000000000002</v>
      </c>
      <c r="AB5937" s="1">
        <v>8.6300000000000002E-9</v>
      </c>
      <c r="AC5937" s="1">
        <v>6.0800000000000002E-8</v>
      </c>
      <c r="AD5937" s="7">
        <v>1.6619999999999999</v>
      </c>
      <c r="AE5937">
        <v>0.73299999999999998</v>
      </c>
      <c r="AF5937">
        <v>6.8179999999999996</v>
      </c>
      <c r="AG5937" s="1">
        <v>9.2400000000000002E-12</v>
      </c>
      <c r="AH5937" s="1">
        <v>4.3899999999999998E-10</v>
      </c>
    </row>
    <row r="5938" spans="1:34" x14ac:dyDescent="0.2">
      <c r="A5938" t="s">
        <v>7281</v>
      </c>
      <c r="B5938" t="s">
        <v>35</v>
      </c>
      <c r="C5938">
        <v>120.7</v>
      </c>
      <c r="D5938" s="2">
        <v>117.56540080000001</v>
      </c>
      <c r="E5938" s="2">
        <v>34.717299580000002</v>
      </c>
      <c r="F5938" s="2">
        <v>0</v>
      </c>
      <c r="G5938" s="2">
        <v>140.44725740000001</v>
      </c>
      <c r="H5938" s="2">
        <v>165.6962025</v>
      </c>
      <c r="I5938" s="2">
        <v>113.62025319999999</v>
      </c>
      <c r="J5938" s="7">
        <v>0.29499999999999998</v>
      </c>
      <c r="K5938">
        <v>-1.76</v>
      </c>
      <c r="L5938">
        <v>-6.907</v>
      </c>
      <c r="M5938" s="3">
        <v>4.9499999999999997E-12</v>
      </c>
      <c r="N5938" s="3">
        <v>1.7000000000000001E-10</v>
      </c>
      <c r="O5938" s="7">
        <v>1E-3</v>
      </c>
      <c r="P5938">
        <v>-9.8870000000000005</v>
      </c>
      <c r="Q5938">
        <v>-8.2409999999999997</v>
      </c>
      <c r="R5938" s="1">
        <v>1.7099999999999999E-16</v>
      </c>
      <c r="S5938" s="1">
        <v>4.2199999999999999E-15</v>
      </c>
      <c r="T5938" s="7">
        <v>1.204</v>
      </c>
      <c r="U5938">
        <v>0.26800000000000002</v>
      </c>
      <c r="V5938">
        <v>1.1160000000000001</v>
      </c>
      <c r="W5938">
        <v>0.26437270299999999</v>
      </c>
      <c r="X5938">
        <v>0.47981969299999999</v>
      </c>
      <c r="Y5938" s="7">
        <v>1.423</v>
      </c>
      <c r="Z5938">
        <v>0.50900000000000001</v>
      </c>
      <c r="AA5938">
        <v>2.17</v>
      </c>
      <c r="AB5938">
        <v>2.9978431E-2</v>
      </c>
      <c r="AC5938">
        <v>6.1666025999999999E-2</v>
      </c>
      <c r="AD5938" s="7">
        <v>0.96899999999999997</v>
      </c>
      <c r="AE5938">
        <v>-4.4999999999999998E-2</v>
      </c>
      <c r="AF5938">
        <v>-0.188</v>
      </c>
      <c r="AG5938">
        <v>0.85111610500000001</v>
      </c>
      <c r="AH5938">
        <v>0.905433457</v>
      </c>
    </row>
    <row r="5939" spans="1:34" x14ac:dyDescent="0.2">
      <c r="A5939" t="s">
        <v>7282</v>
      </c>
      <c r="B5939" t="s">
        <v>35</v>
      </c>
      <c r="C5939">
        <v>209.88</v>
      </c>
      <c r="D5939" s="2">
        <v>98.288409700000003</v>
      </c>
      <c r="E5939" s="2">
        <v>57.964959569999998</v>
      </c>
      <c r="F5939" s="2">
        <v>0</v>
      </c>
      <c r="G5939" s="2">
        <v>143.65229110000001</v>
      </c>
      <c r="H5939" s="2">
        <v>194.56064689999999</v>
      </c>
      <c r="I5939" s="2">
        <v>140.12398920000001</v>
      </c>
      <c r="J5939" s="7">
        <v>0.58799999999999997</v>
      </c>
      <c r="K5939">
        <v>-0.76600000000000001</v>
      </c>
      <c r="L5939">
        <v>-3.9239999999999999</v>
      </c>
      <c r="M5939" s="3">
        <v>8.7100000000000003E-5</v>
      </c>
      <c r="N5939" s="3">
        <v>6.4654199999999995E-4</v>
      </c>
      <c r="O5939" s="7">
        <v>1E-3</v>
      </c>
      <c r="P5939">
        <v>-10.276</v>
      </c>
      <c r="Q5939">
        <v>-8.6210000000000004</v>
      </c>
      <c r="R5939" s="1">
        <v>6.6400000000000001E-18</v>
      </c>
      <c r="S5939" s="1">
        <v>1.8299999999999999E-16</v>
      </c>
      <c r="T5939" s="7">
        <v>1.478</v>
      </c>
      <c r="U5939">
        <v>0.56399999999999995</v>
      </c>
      <c r="V5939">
        <v>2.9489999999999998</v>
      </c>
      <c r="W5939">
        <v>3.189201E-3</v>
      </c>
      <c r="X5939">
        <v>1.7430087E-2</v>
      </c>
      <c r="Y5939" s="7">
        <v>1.9950000000000001</v>
      </c>
      <c r="Z5939">
        <v>0.996</v>
      </c>
      <c r="AA5939">
        <v>5.3440000000000003</v>
      </c>
      <c r="AB5939" s="1">
        <v>9.1100000000000002E-8</v>
      </c>
      <c r="AC5939" s="1">
        <v>5.5899999999999996E-7</v>
      </c>
      <c r="AD5939" s="7">
        <v>1.43</v>
      </c>
      <c r="AE5939">
        <v>0.51600000000000001</v>
      </c>
      <c r="AF5939">
        <v>2.73</v>
      </c>
      <c r="AG5939">
        <v>6.3247629999999997E-3</v>
      </c>
      <c r="AH5939">
        <v>2.2388162E-2</v>
      </c>
    </row>
    <row r="5940" spans="1:34" x14ac:dyDescent="0.2">
      <c r="A5940" t="s">
        <v>7283</v>
      </c>
      <c r="B5940" t="s">
        <v>35</v>
      </c>
      <c r="C5940">
        <v>141.62</v>
      </c>
      <c r="D5940" s="2">
        <v>116.73988439999999</v>
      </c>
      <c r="E5940" s="2">
        <v>79.988439310000004</v>
      </c>
      <c r="F5940" s="2">
        <v>0</v>
      </c>
      <c r="G5940" s="2">
        <v>192.40462429999999</v>
      </c>
      <c r="H5940" s="2">
        <v>298.33526010000003</v>
      </c>
      <c r="I5940" s="2">
        <v>231.31791910000001</v>
      </c>
      <c r="J5940" s="7">
        <v>0.68899999999999995</v>
      </c>
      <c r="K5940">
        <v>-0.53600000000000003</v>
      </c>
      <c r="L5940">
        <v>-2.2290000000000001</v>
      </c>
      <c r="M5940" s="3">
        <v>2.5801588E-2</v>
      </c>
      <c r="N5940" s="3">
        <v>6.9072378000000004E-2</v>
      </c>
      <c r="O5940" s="7">
        <v>1E-3</v>
      </c>
      <c r="P5940">
        <v>-9.4209999999999994</v>
      </c>
      <c r="Q5940">
        <v>-7.8570000000000002</v>
      </c>
      <c r="R5940" s="1">
        <v>3.9499999999999999E-15</v>
      </c>
      <c r="S5940" s="1">
        <v>9.0199999999999997E-14</v>
      </c>
      <c r="T5940" s="7">
        <v>1.649</v>
      </c>
      <c r="U5940">
        <v>0.72199999999999998</v>
      </c>
      <c r="V5940">
        <v>3.0569999999999999</v>
      </c>
      <c r="W5940">
        <v>2.2391830000000001E-3</v>
      </c>
      <c r="X5940">
        <v>1.3050078999999999E-2</v>
      </c>
      <c r="Y5940" s="7">
        <v>2.5790000000000002</v>
      </c>
      <c r="Z5940">
        <v>1.367</v>
      </c>
      <c r="AA5940">
        <v>5.9640000000000004</v>
      </c>
      <c r="AB5940" s="1">
        <v>2.4600000000000002E-9</v>
      </c>
      <c r="AC5940" s="1">
        <v>1.88E-8</v>
      </c>
      <c r="AD5940" s="7">
        <v>1.9890000000000001</v>
      </c>
      <c r="AE5940">
        <v>0.99199999999999999</v>
      </c>
      <c r="AF5940">
        <v>4.2850000000000001</v>
      </c>
      <c r="AG5940" s="1">
        <v>1.8300000000000001E-5</v>
      </c>
      <c r="AH5940">
        <v>1.4394599999999999E-4</v>
      </c>
    </row>
    <row r="5941" spans="1:34" x14ac:dyDescent="0.2">
      <c r="A5941" t="s">
        <v>7284</v>
      </c>
      <c r="B5941" t="s">
        <v>35</v>
      </c>
      <c r="C5941">
        <v>0.34</v>
      </c>
      <c r="D5941" s="2">
        <v>0</v>
      </c>
      <c r="E5941" s="2">
        <v>0</v>
      </c>
      <c r="F5941" s="2">
        <v>0</v>
      </c>
      <c r="G5941" s="2">
        <v>2.6338028169999999</v>
      </c>
      <c r="H5941" s="2">
        <v>2.6338028169999999</v>
      </c>
      <c r="I5941" s="2">
        <v>0</v>
      </c>
      <c r="J5941" s="7">
        <v>0.72299999999999998</v>
      </c>
      <c r="K5941">
        <v>-0.46800000000000003</v>
      </c>
      <c r="L5941">
        <v>-0.158</v>
      </c>
      <c r="M5941" s="3">
        <v>0.87434356000000002</v>
      </c>
      <c r="N5941" s="3" t="s">
        <v>58</v>
      </c>
      <c r="O5941" s="7">
        <v>0.39200000000000002</v>
      </c>
      <c r="P5941">
        <v>-1.351</v>
      </c>
      <c r="Q5941">
        <v>-0.45700000000000002</v>
      </c>
      <c r="R5941">
        <v>0.64789062600000003</v>
      </c>
      <c r="S5941" t="s">
        <v>58</v>
      </c>
      <c r="T5941" s="7">
        <v>1.879</v>
      </c>
      <c r="U5941">
        <v>0.91</v>
      </c>
      <c r="V5941">
        <v>0.315</v>
      </c>
      <c r="W5941">
        <v>0.75283466300000002</v>
      </c>
      <c r="X5941" t="s">
        <v>58</v>
      </c>
      <c r="Y5941" s="7">
        <v>1.5209999999999999</v>
      </c>
      <c r="Z5941">
        <v>0.60499999999999998</v>
      </c>
      <c r="AA5941">
        <v>0.20899999999999999</v>
      </c>
      <c r="AB5941">
        <v>0.83412988300000002</v>
      </c>
      <c r="AC5941" t="s">
        <v>58</v>
      </c>
      <c r="AD5941" s="7">
        <v>0.89200000000000002</v>
      </c>
      <c r="AE5941">
        <v>-0.16500000000000001</v>
      </c>
      <c r="AF5941">
        <v>-5.6000000000000001E-2</v>
      </c>
      <c r="AG5941">
        <v>0.95555810200000002</v>
      </c>
      <c r="AH5941" t="s">
        <v>58</v>
      </c>
    </row>
    <row r="5942" spans="1:34" x14ac:dyDescent="0.2">
      <c r="A5942" t="s">
        <v>7285</v>
      </c>
      <c r="B5942" t="s">
        <v>35</v>
      </c>
      <c r="C5942">
        <v>2.66</v>
      </c>
      <c r="D5942" s="2">
        <v>20.138461540000002</v>
      </c>
      <c r="E5942" s="2">
        <v>2.8769230769999998</v>
      </c>
      <c r="F5942" s="2">
        <v>0</v>
      </c>
      <c r="G5942" s="2">
        <v>2.8769230769999998</v>
      </c>
      <c r="H5942" s="2">
        <v>17.261538460000001</v>
      </c>
      <c r="I5942" s="2">
        <v>2.8769230769999998</v>
      </c>
      <c r="J5942" s="7">
        <v>0.188</v>
      </c>
      <c r="K5942">
        <v>-2.4089999999999998</v>
      </c>
      <c r="L5942">
        <v>-2.0030000000000001</v>
      </c>
      <c r="M5942" s="3">
        <v>4.5205736000000003E-2</v>
      </c>
      <c r="N5942" s="3" t="s">
        <v>58</v>
      </c>
      <c r="O5942" s="7">
        <v>2.1999999999999999E-2</v>
      </c>
      <c r="P5942">
        <v>-5.524</v>
      </c>
      <c r="Q5942">
        <v>-3.55</v>
      </c>
      <c r="R5942">
        <v>3.8549400000000001E-4</v>
      </c>
      <c r="S5942">
        <v>1.6924520000000001E-3</v>
      </c>
      <c r="T5942" s="7">
        <v>0.193</v>
      </c>
      <c r="U5942">
        <v>-2.3759999999999999</v>
      </c>
      <c r="V5942">
        <v>-1.8460000000000001</v>
      </c>
      <c r="W5942">
        <v>6.4900403999999995E-2</v>
      </c>
      <c r="X5942">
        <v>0.18371806600000001</v>
      </c>
      <c r="Y5942" s="7">
        <v>0.75700000000000001</v>
      </c>
      <c r="Z5942">
        <v>-0.40100000000000002</v>
      </c>
      <c r="AA5942">
        <v>-0.375</v>
      </c>
      <c r="AB5942">
        <v>0.70797515899999997</v>
      </c>
      <c r="AC5942">
        <v>0.79889696200000004</v>
      </c>
      <c r="AD5942" s="7">
        <v>8.8999999999999996E-2</v>
      </c>
      <c r="AE5942">
        <v>-3.4870000000000001</v>
      </c>
      <c r="AF5942">
        <v>-2.4060000000000001</v>
      </c>
      <c r="AG5942">
        <v>1.6119901999999998E-2</v>
      </c>
      <c r="AH5942">
        <v>4.7935798000000002E-2</v>
      </c>
    </row>
    <row r="5943" spans="1:34" x14ac:dyDescent="0.2">
      <c r="A5943" t="s">
        <v>7286</v>
      </c>
      <c r="B5943" t="s">
        <v>35</v>
      </c>
      <c r="C5943">
        <v>4.58</v>
      </c>
      <c r="D5943" s="2">
        <v>8.6574074070000009</v>
      </c>
      <c r="E5943" s="2">
        <v>0.86574074099999998</v>
      </c>
      <c r="F5943" s="2">
        <v>0</v>
      </c>
      <c r="G5943" s="2">
        <v>1.7314814810000001</v>
      </c>
      <c r="H5943" s="2">
        <v>11.25462963</v>
      </c>
      <c r="I5943" s="2">
        <v>0.86574074099999998</v>
      </c>
      <c r="J5943" s="7">
        <v>0.13700000000000001</v>
      </c>
      <c r="K5943">
        <v>-2.8639999999999999</v>
      </c>
      <c r="L5943">
        <v>-2.117</v>
      </c>
      <c r="M5943" s="3">
        <v>3.4293817999999997E-2</v>
      </c>
      <c r="N5943" s="3">
        <v>8.7141275000000004E-2</v>
      </c>
      <c r="O5943" s="7">
        <v>1.6E-2</v>
      </c>
      <c r="P5943">
        <v>-5.9850000000000003</v>
      </c>
      <c r="Q5943">
        <v>-3.573</v>
      </c>
      <c r="R5943">
        <v>3.5358299999999998E-4</v>
      </c>
      <c r="S5943">
        <v>1.57048E-3</v>
      </c>
      <c r="T5943" s="7">
        <v>0.19900000000000001</v>
      </c>
      <c r="U5943">
        <v>-2.331</v>
      </c>
      <c r="V5943">
        <v>-1.7</v>
      </c>
      <c r="W5943">
        <v>8.9050486999999998E-2</v>
      </c>
      <c r="X5943">
        <v>0.22832852300000001</v>
      </c>
      <c r="Y5943" s="7">
        <v>1.2769999999999999</v>
      </c>
      <c r="Z5943">
        <v>0.35199999999999998</v>
      </c>
      <c r="AA5943">
        <v>0.29099999999999998</v>
      </c>
      <c r="AB5943">
        <v>0.77118537399999998</v>
      </c>
      <c r="AC5943">
        <v>0.84724407700000004</v>
      </c>
      <c r="AD5943" s="7">
        <v>9.2999999999999999E-2</v>
      </c>
      <c r="AE5943">
        <v>-3.419</v>
      </c>
      <c r="AF5943">
        <v>-2.3250000000000002</v>
      </c>
      <c r="AG5943">
        <v>2.0074344000000001E-2</v>
      </c>
      <c r="AH5943">
        <v>5.7002981000000001E-2</v>
      </c>
    </row>
    <row r="5944" spans="1:34" x14ac:dyDescent="0.2">
      <c r="A5944" t="s">
        <v>7287</v>
      </c>
      <c r="B5944" t="s">
        <v>35</v>
      </c>
      <c r="C5944">
        <v>44.78</v>
      </c>
      <c r="D5944" s="2">
        <v>34.11074919</v>
      </c>
      <c r="E5944" s="2">
        <v>19.491856680000001</v>
      </c>
      <c r="F5944" s="2">
        <v>0</v>
      </c>
      <c r="G5944" s="2">
        <v>39.592833880000001</v>
      </c>
      <c r="H5944" s="2">
        <v>41.420195440000001</v>
      </c>
      <c r="I5944" s="2">
        <v>29.23778502</v>
      </c>
      <c r="J5944" s="7">
        <v>0.55400000000000005</v>
      </c>
      <c r="K5944">
        <v>-0.85099999999999998</v>
      </c>
      <c r="L5944">
        <v>-2.7690000000000001</v>
      </c>
      <c r="M5944" s="3">
        <v>5.6275250000000004E-3</v>
      </c>
      <c r="N5944" s="3">
        <v>2.0132601E-2</v>
      </c>
      <c r="O5944" s="7">
        <v>3.0000000000000001E-3</v>
      </c>
      <c r="P5944">
        <v>-8.4740000000000002</v>
      </c>
      <c r="Q5944">
        <v>-7.0039999999999996</v>
      </c>
      <c r="R5944" s="1">
        <v>2.4900000000000001E-12</v>
      </c>
      <c r="S5944" s="1">
        <v>4.1899999999999999E-11</v>
      </c>
      <c r="T5944" s="7">
        <v>1.1659999999999999</v>
      </c>
      <c r="U5944">
        <v>0.222</v>
      </c>
      <c r="V5944">
        <v>0.73599999999999999</v>
      </c>
      <c r="W5944">
        <v>0.46174309499999999</v>
      </c>
      <c r="X5944">
        <v>0.66748047799999999</v>
      </c>
      <c r="Y5944" s="7">
        <v>1.2250000000000001</v>
      </c>
      <c r="Z5944">
        <v>0.29299999999999998</v>
      </c>
      <c r="AA5944">
        <v>1.0029999999999999</v>
      </c>
      <c r="AB5944">
        <v>0.31562376199999997</v>
      </c>
      <c r="AC5944">
        <v>0.43561207800000001</v>
      </c>
      <c r="AD5944" s="7">
        <v>0.85899999999999999</v>
      </c>
      <c r="AE5944">
        <v>-0.219</v>
      </c>
      <c r="AF5944">
        <v>-0.72599999999999998</v>
      </c>
      <c r="AG5944">
        <v>0.46804875400000001</v>
      </c>
      <c r="AH5944">
        <v>0.60968741800000004</v>
      </c>
    </row>
    <row r="5945" spans="1:34" x14ac:dyDescent="0.2">
      <c r="A5945" t="s">
        <v>7288</v>
      </c>
      <c r="B5945" t="s">
        <v>35</v>
      </c>
      <c r="C5945">
        <v>1.41</v>
      </c>
      <c r="D5945" s="2">
        <v>6.5232558139999997</v>
      </c>
      <c r="E5945" s="2">
        <v>0</v>
      </c>
      <c r="F5945" s="2">
        <v>0</v>
      </c>
      <c r="G5945" s="2">
        <v>0</v>
      </c>
      <c r="H5945" s="2">
        <v>2.1744186050000001</v>
      </c>
      <c r="I5945" s="2">
        <v>0</v>
      </c>
      <c r="J5945" s="7">
        <v>4.9000000000000002E-2</v>
      </c>
      <c r="K5945">
        <v>-4.351</v>
      </c>
      <c r="L5945">
        <v>-1.867</v>
      </c>
      <c r="M5945" s="3">
        <v>6.1901908999999998E-2</v>
      </c>
      <c r="N5945" s="3" t="s">
        <v>58</v>
      </c>
      <c r="O5945" s="7">
        <v>2.7E-2</v>
      </c>
      <c r="P5945">
        <v>-5.234</v>
      </c>
      <c r="Q5945">
        <v>-2.246</v>
      </c>
      <c r="R5945">
        <v>2.4707969999999999E-2</v>
      </c>
      <c r="S5945">
        <v>6.1521566999999999E-2</v>
      </c>
      <c r="T5945" s="7">
        <v>0.04</v>
      </c>
      <c r="U5945">
        <v>-4.641</v>
      </c>
      <c r="V5945">
        <v>-1.9910000000000001</v>
      </c>
      <c r="W5945">
        <v>4.6426394000000003E-2</v>
      </c>
      <c r="X5945" t="s">
        <v>58</v>
      </c>
      <c r="Y5945" s="7">
        <v>0.34100000000000003</v>
      </c>
      <c r="Z5945">
        <v>-1.5509999999999999</v>
      </c>
      <c r="AA5945">
        <v>-0.74399999999999999</v>
      </c>
      <c r="AB5945">
        <v>0.456816477</v>
      </c>
      <c r="AC5945">
        <v>0.58038042300000003</v>
      </c>
      <c r="AD5945" s="7">
        <v>0.06</v>
      </c>
      <c r="AE5945">
        <v>-4.048</v>
      </c>
      <c r="AF5945">
        <v>-1.7370000000000001</v>
      </c>
      <c r="AG5945">
        <v>8.2386192999999996E-2</v>
      </c>
      <c r="AH5945">
        <v>0.17347953299999999</v>
      </c>
    </row>
    <row r="5946" spans="1:34" x14ac:dyDescent="0.2">
      <c r="A5946" t="s">
        <v>7289</v>
      </c>
      <c r="B5946" t="s">
        <v>35</v>
      </c>
      <c r="C5946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7" t="s">
        <v>58</v>
      </c>
      <c r="K5946" t="s">
        <v>58</v>
      </c>
      <c r="L5946" t="s">
        <v>58</v>
      </c>
      <c r="M5946" s="3" t="s">
        <v>58</v>
      </c>
      <c r="N5946" s="3" t="s">
        <v>58</v>
      </c>
      <c r="O5946" s="7" t="s">
        <v>58</v>
      </c>
      <c r="P5946" t="s">
        <v>58</v>
      </c>
      <c r="Q5946" t="s">
        <v>58</v>
      </c>
      <c r="R5946" t="s">
        <v>58</v>
      </c>
      <c r="S5946" t="s">
        <v>58</v>
      </c>
      <c r="T5946" s="7" t="s">
        <v>58</v>
      </c>
      <c r="U5946" t="s">
        <v>58</v>
      </c>
      <c r="V5946" t="s">
        <v>58</v>
      </c>
      <c r="W5946" t="s">
        <v>58</v>
      </c>
      <c r="X5946" t="s">
        <v>58</v>
      </c>
      <c r="Y5946" s="7" t="s">
        <v>58</v>
      </c>
      <c r="Z5946" t="s">
        <v>58</v>
      </c>
      <c r="AA5946" t="s">
        <v>58</v>
      </c>
      <c r="AB5946" t="s">
        <v>58</v>
      </c>
      <c r="AC5946" t="s">
        <v>58</v>
      </c>
      <c r="AD5946" s="7" t="s">
        <v>58</v>
      </c>
      <c r="AE5946" t="s">
        <v>58</v>
      </c>
      <c r="AF5946" t="s">
        <v>58</v>
      </c>
      <c r="AG5946" t="s">
        <v>58</v>
      </c>
      <c r="AH5946" t="s">
        <v>58</v>
      </c>
    </row>
    <row r="5947" spans="1:34" x14ac:dyDescent="0.2">
      <c r="A5947" t="s">
        <v>7290</v>
      </c>
      <c r="B5947" t="s">
        <v>35</v>
      </c>
      <c r="C5947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7" t="s">
        <v>58</v>
      </c>
      <c r="K5947" t="s">
        <v>58</v>
      </c>
      <c r="L5947" t="s">
        <v>58</v>
      </c>
      <c r="M5947" s="3" t="s">
        <v>58</v>
      </c>
      <c r="N5947" s="3" t="s">
        <v>58</v>
      </c>
      <c r="O5947" s="7" t="s">
        <v>58</v>
      </c>
      <c r="P5947" t="s">
        <v>58</v>
      </c>
      <c r="Q5947" t="s">
        <v>58</v>
      </c>
      <c r="R5947" t="s">
        <v>58</v>
      </c>
      <c r="S5947" t="s">
        <v>58</v>
      </c>
      <c r="T5947" s="7" t="s">
        <v>58</v>
      </c>
      <c r="U5947" t="s">
        <v>58</v>
      </c>
      <c r="V5947" t="s">
        <v>58</v>
      </c>
      <c r="W5947" t="s">
        <v>58</v>
      </c>
      <c r="X5947" t="s">
        <v>58</v>
      </c>
      <c r="Y5947" s="7" t="s">
        <v>58</v>
      </c>
      <c r="Z5947" t="s">
        <v>58</v>
      </c>
      <c r="AA5947" t="s">
        <v>58</v>
      </c>
      <c r="AB5947" t="s">
        <v>58</v>
      </c>
      <c r="AC5947" t="s">
        <v>58</v>
      </c>
      <c r="AD5947" s="7" t="s">
        <v>58</v>
      </c>
      <c r="AE5947" t="s">
        <v>58</v>
      </c>
      <c r="AF5947" t="s">
        <v>58</v>
      </c>
      <c r="AG5947" t="s">
        <v>58</v>
      </c>
      <c r="AH5947" t="s">
        <v>58</v>
      </c>
    </row>
    <row r="5948" spans="1:34" x14ac:dyDescent="0.2">
      <c r="A5948" t="s">
        <v>7291</v>
      </c>
      <c r="B5948" t="s">
        <v>7292</v>
      </c>
      <c r="C5948">
        <v>1602.18</v>
      </c>
      <c r="D5948" s="2">
        <v>575.0752688</v>
      </c>
      <c r="E5948" s="2">
        <v>667.56989250000004</v>
      </c>
      <c r="F5948" s="2">
        <v>642.23440860000005</v>
      </c>
      <c r="G5948" s="2">
        <v>637.81075269999997</v>
      </c>
      <c r="H5948" s="2">
        <v>679.23225809999997</v>
      </c>
      <c r="I5948" s="2">
        <v>664.35268819999999</v>
      </c>
      <c r="J5948" s="7">
        <v>1.1599999999999999</v>
      </c>
      <c r="K5948">
        <v>0.214</v>
      </c>
      <c r="L5948">
        <v>2.6160000000000001</v>
      </c>
      <c r="M5948" s="3">
        <v>8.9091840000000005E-3</v>
      </c>
      <c r="N5948" s="3">
        <v>2.9060506E-2</v>
      </c>
      <c r="O5948" s="7">
        <v>1.117</v>
      </c>
      <c r="P5948">
        <v>0.159</v>
      </c>
      <c r="Q5948">
        <v>1.94</v>
      </c>
      <c r="R5948">
        <v>5.2439867000000001E-2</v>
      </c>
      <c r="S5948">
        <v>0.11493368399999999</v>
      </c>
      <c r="T5948" s="7">
        <v>1.1020000000000001</v>
      </c>
      <c r="U5948">
        <v>0.14099999999999999</v>
      </c>
      <c r="V5948">
        <v>1.6819999999999999</v>
      </c>
      <c r="W5948">
        <v>9.2607551999999996E-2</v>
      </c>
      <c r="X5948">
        <v>0.23557312699999999</v>
      </c>
      <c r="Y5948" s="7">
        <v>1.181</v>
      </c>
      <c r="Z5948">
        <v>0.24</v>
      </c>
      <c r="AA5948">
        <v>2.9260000000000002</v>
      </c>
      <c r="AB5948">
        <v>3.434786E-3</v>
      </c>
      <c r="AC5948">
        <v>9.0991700000000002E-3</v>
      </c>
      <c r="AD5948" s="7">
        <v>1.1559999999999999</v>
      </c>
      <c r="AE5948">
        <v>0.20899999999999999</v>
      </c>
      <c r="AF5948">
        <v>2.532</v>
      </c>
      <c r="AG5948">
        <v>1.1353795E-2</v>
      </c>
      <c r="AH5948">
        <v>3.6042699999999997E-2</v>
      </c>
    </row>
    <row r="5949" spans="1:34" x14ac:dyDescent="0.2">
      <c r="A5949" t="s">
        <v>7293</v>
      </c>
      <c r="B5949" t="s">
        <v>35</v>
      </c>
      <c r="C5949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7" t="s">
        <v>58</v>
      </c>
      <c r="K5949" t="s">
        <v>58</v>
      </c>
      <c r="L5949" t="s">
        <v>58</v>
      </c>
      <c r="M5949" s="3" t="s">
        <v>58</v>
      </c>
      <c r="N5949" s="3" t="s">
        <v>58</v>
      </c>
      <c r="O5949" s="7" t="s">
        <v>58</v>
      </c>
      <c r="P5949" t="s">
        <v>58</v>
      </c>
      <c r="Q5949" t="s">
        <v>58</v>
      </c>
      <c r="R5949" t="s">
        <v>58</v>
      </c>
      <c r="S5949" t="s">
        <v>58</v>
      </c>
      <c r="T5949" s="7" t="s">
        <v>58</v>
      </c>
      <c r="U5949" t="s">
        <v>58</v>
      </c>
      <c r="V5949" t="s">
        <v>58</v>
      </c>
      <c r="W5949" t="s">
        <v>58</v>
      </c>
      <c r="X5949" t="s">
        <v>58</v>
      </c>
      <c r="Y5949" s="7" t="s">
        <v>58</v>
      </c>
      <c r="Z5949" t="s">
        <v>58</v>
      </c>
      <c r="AA5949" t="s">
        <v>58</v>
      </c>
      <c r="AB5949" t="s">
        <v>58</v>
      </c>
      <c r="AC5949" t="s">
        <v>58</v>
      </c>
      <c r="AD5949" s="7" t="s">
        <v>58</v>
      </c>
      <c r="AE5949" t="s">
        <v>58</v>
      </c>
      <c r="AF5949" t="s">
        <v>58</v>
      </c>
      <c r="AG5949" t="s">
        <v>58</v>
      </c>
      <c r="AH5949" t="s">
        <v>58</v>
      </c>
    </row>
    <row r="5950" spans="1:34" x14ac:dyDescent="0.2">
      <c r="A5950" t="s">
        <v>7294</v>
      </c>
      <c r="B5950" t="s">
        <v>35</v>
      </c>
      <c r="C5950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7" t="s">
        <v>58</v>
      </c>
      <c r="K5950" t="s">
        <v>58</v>
      </c>
      <c r="L5950" t="s">
        <v>58</v>
      </c>
      <c r="M5950" s="3" t="s">
        <v>58</v>
      </c>
      <c r="N5950" s="3" t="s">
        <v>58</v>
      </c>
      <c r="O5950" s="7" t="s">
        <v>58</v>
      </c>
      <c r="P5950" t="s">
        <v>58</v>
      </c>
      <c r="Q5950" t="s">
        <v>58</v>
      </c>
      <c r="R5950" t="s">
        <v>58</v>
      </c>
      <c r="S5950" t="s">
        <v>58</v>
      </c>
      <c r="T5950" s="7" t="s">
        <v>58</v>
      </c>
      <c r="U5950" t="s">
        <v>58</v>
      </c>
      <c r="V5950" t="s">
        <v>58</v>
      </c>
      <c r="W5950" t="s">
        <v>58</v>
      </c>
      <c r="X5950" t="s">
        <v>58</v>
      </c>
      <c r="Y5950" s="7" t="s">
        <v>58</v>
      </c>
      <c r="Z5950" t="s">
        <v>58</v>
      </c>
      <c r="AA5950" t="s">
        <v>58</v>
      </c>
      <c r="AB5950" t="s">
        <v>58</v>
      </c>
      <c r="AC5950" t="s">
        <v>58</v>
      </c>
      <c r="AD5950" s="7" t="s">
        <v>58</v>
      </c>
      <c r="AE5950" t="s">
        <v>58</v>
      </c>
      <c r="AF5950" t="s">
        <v>58</v>
      </c>
      <c r="AG5950" t="s">
        <v>58</v>
      </c>
      <c r="AH5950" t="s">
        <v>58</v>
      </c>
    </row>
    <row r="5951" spans="1:34" x14ac:dyDescent="0.2">
      <c r="A5951" t="s">
        <v>7295</v>
      </c>
      <c r="B5951" t="s">
        <v>35</v>
      </c>
      <c r="C5951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7" t="s">
        <v>58</v>
      </c>
      <c r="K5951" t="s">
        <v>58</v>
      </c>
      <c r="L5951" t="s">
        <v>58</v>
      </c>
      <c r="M5951" s="3" t="s">
        <v>58</v>
      </c>
      <c r="N5951" s="3" t="s">
        <v>58</v>
      </c>
      <c r="O5951" s="7" t="s">
        <v>58</v>
      </c>
      <c r="P5951" t="s">
        <v>58</v>
      </c>
      <c r="Q5951" t="s">
        <v>58</v>
      </c>
      <c r="R5951" t="s">
        <v>58</v>
      </c>
      <c r="S5951" t="s">
        <v>58</v>
      </c>
      <c r="T5951" s="7" t="s">
        <v>58</v>
      </c>
      <c r="U5951" t="s">
        <v>58</v>
      </c>
      <c r="V5951" t="s">
        <v>58</v>
      </c>
      <c r="W5951" t="s">
        <v>58</v>
      </c>
      <c r="X5951" t="s">
        <v>58</v>
      </c>
      <c r="Y5951" s="7" t="s">
        <v>58</v>
      </c>
      <c r="Z5951" t="s">
        <v>58</v>
      </c>
      <c r="AA5951" t="s">
        <v>58</v>
      </c>
      <c r="AB5951" t="s">
        <v>58</v>
      </c>
      <c r="AC5951" t="s">
        <v>58</v>
      </c>
      <c r="AD5951" s="7" t="s">
        <v>58</v>
      </c>
      <c r="AE5951" t="s">
        <v>58</v>
      </c>
      <c r="AF5951" t="s">
        <v>58</v>
      </c>
      <c r="AG5951" t="s">
        <v>58</v>
      </c>
      <c r="AH5951" t="s">
        <v>58</v>
      </c>
    </row>
    <row r="5952" spans="1:34" x14ac:dyDescent="0.2">
      <c r="A5952" t="s">
        <v>7296</v>
      </c>
      <c r="B5952" t="s">
        <v>4312</v>
      </c>
      <c r="C595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7" t="s">
        <v>58</v>
      </c>
      <c r="K5952" t="s">
        <v>58</v>
      </c>
      <c r="L5952" t="s">
        <v>58</v>
      </c>
      <c r="M5952" s="3" t="s">
        <v>58</v>
      </c>
      <c r="N5952" s="3" t="s">
        <v>58</v>
      </c>
      <c r="O5952" s="7" t="s">
        <v>58</v>
      </c>
      <c r="P5952" t="s">
        <v>58</v>
      </c>
      <c r="Q5952" t="s">
        <v>58</v>
      </c>
      <c r="R5952" t="s">
        <v>58</v>
      </c>
      <c r="S5952" t="s">
        <v>58</v>
      </c>
      <c r="T5952" s="7" t="s">
        <v>58</v>
      </c>
      <c r="U5952" t="s">
        <v>58</v>
      </c>
      <c r="V5952" t="s">
        <v>58</v>
      </c>
      <c r="W5952" t="s">
        <v>58</v>
      </c>
      <c r="X5952" t="s">
        <v>58</v>
      </c>
      <c r="Y5952" s="7" t="s">
        <v>58</v>
      </c>
      <c r="Z5952" t="s">
        <v>58</v>
      </c>
      <c r="AA5952" t="s">
        <v>58</v>
      </c>
      <c r="AB5952" t="s">
        <v>58</v>
      </c>
      <c r="AC5952" t="s">
        <v>58</v>
      </c>
      <c r="AD5952" s="7" t="s">
        <v>58</v>
      </c>
      <c r="AE5952" t="s">
        <v>58</v>
      </c>
      <c r="AF5952" t="s">
        <v>58</v>
      </c>
      <c r="AG5952" t="s">
        <v>58</v>
      </c>
      <c r="AH5952" t="s">
        <v>58</v>
      </c>
    </row>
    <row r="5953" spans="1:34" x14ac:dyDescent="0.2">
      <c r="A5953" t="s">
        <v>7297</v>
      </c>
      <c r="B5953" t="s">
        <v>35</v>
      </c>
      <c r="C5953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7" t="s">
        <v>58</v>
      </c>
      <c r="K5953" t="s">
        <v>58</v>
      </c>
      <c r="L5953" t="s">
        <v>58</v>
      </c>
      <c r="M5953" s="3" t="s">
        <v>58</v>
      </c>
      <c r="N5953" s="3" t="s">
        <v>58</v>
      </c>
      <c r="O5953" s="7" t="s">
        <v>58</v>
      </c>
      <c r="P5953" t="s">
        <v>58</v>
      </c>
      <c r="Q5953" t="s">
        <v>58</v>
      </c>
      <c r="R5953" t="s">
        <v>58</v>
      </c>
      <c r="S5953" t="s">
        <v>58</v>
      </c>
      <c r="T5953" s="7" t="s">
        <v>58</v>
      </c>
      <c r="U5953" t="s">
        <v>58</v>
      </c>
      <c r="V5953" t="s">
        <v>58</v>
      </c>
      <c r="W5953" t="s">
        <v>58</v>
      </c>
      <c r="X5953" t="s">
        <v>58</v>
      </c>
      <c r="Y5953" s="7" t="s">
        <v>58</v>
      </c>
      <c r="Z5953" t="s">
        <v>58</v>
      </c>
      <c r="AA5953" t="s">
        <v>58</v>
      </c>
      <c r="AB5953" t="s">
        <v>58</v>
      </c>
      <c r="AC5953" t="s">
        <v>58</v>
      </c>
      <c r="AD5953" s="7" t="s">
        <v>58</v>
      </c>
      <c r="AE5953" t="s">
        <v>58</v>
      </c>
      <c r="AF5953" t="s">
        <v>58</v>
      </c>
      <c r="AG5953" t="s">
        <v>58</v>
      </c>
      <c r="AH5953" t="s">
        <v>58</v>
      </c>
    </row>
    <row r="5954" spans="1:34" x14ac:dyDescent="0.2">
      <c r="A5954" t="s">
        <v>7298</v>
      </c>
      <c r="B5954" t="s">
        <v>35</v>
      </c>
      <c r="C5954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7" t="s">
        <v>58</v>
      </c>
      <c r="K5954" t="s">
        <v>58</v>
      </c>
      <c r="L5954" t="s">
        <v>58</v>
      </c>
      <c r="M5954" s="3" t="s">
        <v>58</v>
      </c>
      <c r="N5954" s="3" t="s">
        <v>58</v>
      </c>
      <c r="O5954" s="7" t="s">
        <v>58</v>
      </c>
      <c r="P5954" t="s">
        <v>58</v>
      </c>
      <c r="Q5954" t="s">
        <v>58</v>
      </c>
      <c r="R5954" t="s">
        <v>58</v>
      </c>
      <c r="S5954" t="s">
        <v>58</v>
      </c>
      <c r="T5954" s="7" t="s">
        <v>58</v>
      </c>
      <c r="U5954" t="s">
        <v>58</v>
      </c>
      <c r="V5954" t="s">
        <v>58</v>
      </c>
      <c r="W5954" t="s">
        <v>58</v>
      </c>
      <c r="X5954" t="s">
        <v>58</v>
      </c>
      <c r="Y5954" s="7" t="s">
        <v>58</v>
      </c>
      <c r="Z5954" t="s">
        <v>58</v>
      </c>
      <c r="AA5954" t="s">
        <v>58</v>
      </c>
      <c r="AB5954" t="s">
        <v>58</v>
      </c>
      <c r="AC5954" t="s">
        <v>58</v>
      </c>
      <c r="AD5954" s="7" t="s">
        <v>58</v>
      </c>
      <c r="AE5954" t="s">
        <v>58</v>
      </c>
      <c r="AF5954" t="s">
        <v>58</v>
      </c>
      <c r="AG5954" t="s">
        <v>58</v>
      </c>
      <c r="AH5954" t="s">
        <v>58</v>
      </c>
    </row>
    <row r="5955" spans="1:34" x14ac:dyDescent="0.2">
      <c r="A5955" t="s">
        <v>7299</v>
      </c>
      <c r="B5955" t="s">
        <v>1781</v>
      </c>
      <c r="C5955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7" t="s">
        <v>58</v>
      </c>
      <c r="K5955" t="s">
        <v>58</v>
      </c>
      <c r="L5955" t="s">
        <v>58</v>
      </c>
      <c r="M5955" s="3" t="s">
        <v>58</v>
      </c>
      <c r="N5955" s="3" t="s">
        <v>58</v>
      </c>
      <c r="O5955" s="7" t="s">
        <v>58</v>
      </c>
      <c r="P5955" t="s">
        <v>58</v>
      </c>
      <c r="Q5955" t="s">
        <v>58</v>
      </c>
      <c r="R5955" t="s">
        <v>58</v>
      </c>
      <c r="S5955" t="s">
        <v>58</v>
      </c>
      <c r="T5955" s="7" t="s">
        <v>58</v>
      </c>
      <c r="U5955" t="s">
        <v>58</v>
      </c>
      <c r="V5955" t="s">
        <v>58</v>
      </c>
      <c r="W5955" t="s">
        <v>58</v>
      </c>
      <c r="X5955" t="s">
        <v>58</v>
      </c>
      <c r="Y5955" s="7" t="s">
        <v>58</v>
      </c>
      <c r="Z5955" t="s">
        <v>58</v>
      </c>
      <c r="AA5955" t="s">
        <v>58</v>
      </c>
      <c r="AB5955" t="s">
        <v>58</v>
      </c>
      <c r="AC5955" t="s">
        <v>58</v>
      </c>
      <c r="AD5955" s="7" t="s">
        <v>58</v>
      </c>
      <c r="AE5955" t="s">
        <v>58</v>
      </c>
      <c r="AF5955" t="s">
        <v>58</v>
      </c>
      <c r="AG5955" t="s">
        <v>58</v>
      </c>
      <c r="AH5955" t="s">
        <v>58</v>
      </c>
    </row>
    <row r="5956" spans="1:34" x14ac:dyDescent="0.2">
      <c r="A5956" t="s">
        <v>7300</v>
      </c>
      <c r="B5956" t="s">
        <v>35</v>
      </c>
      <c r="C5956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7" t="s">
        <v>58</v>
      </c>
      <c r="K5956" t="s">
        <v>58</v>
      </c>
      <c r="L5956" t="s">
        <v>58</v>
      </c>
      <c r="M5956" s="3" t="s">
        <v>58</v>
      </c>
      <c r="N5956" s="3" t="s">
        <v>58</v>
      </c>
      <c r="O5956" s="7" t="s">
        <v>58</v>
      </c>
      <c r="P5956" t="s">
        <v>58</v>
      </c>
      <c r="Q5956" t="s">
        <v>58</v>
      </c>
      <c r="R5956" t="s">
        <v>58</v>
      </c>
      <c r="S5956" t="s">
        <v>58</v>
      </c>
      <c r="T5956" s="7" t="s">
        <v>58</v>
      </c>
      <c r="U5956" t="s">
        <v>58</v>
      </c>
      <c r="V5956" t="s">
        <v>58</v>
      </c>
      <c r="W5956" t="s">
        <v>58</v>
      </c>
      <c r="X5956" t="s">
        <v>58</v>
      </c>
      <c r="Y5956" s="7" t="s">
        <v>58</v>
      </c>
      <c r="Z5956" t="s">
        <v>58</v>
      </c>
      <c r="AA5956" t="s">
        <v>58</v>
      </c>
      <c r="AB5956" t="s">
        <v>58</v>
      </c>
      <c r="AC5956" t="s">
        <v>58</v>
      </c>
      <c r="AD5956" s="7" t="s">
        <v>58</v>
      </c>
      <c r="AE5956" t="s">
        <v>58</v>
      </c>
      <c r="AF5956" t="s">
        <v>58</v>
      </c>
      <c r="AG5956" t="s">
        <v>58</v>
      </c>
      <c r="AH5956" t="s">
        <v>58</v>
      </c>
    </row>
    <row r="5957" spans="1:34" x14ac:dyDescent="0.2">
      <c r="A5957" t="s">
        <v>7301</v>
      </c>
      <c r="B5957" t="s">
        <v>35</v>
      </c>
      <c r="C5957">
        <v>93.19</v>
      </c>
      <c r="D5957" s="2">
        <v>64.161290320000006</v>
      </c>
      <c r="E5957" s="2">
        <v>53.741935480000002</v>
      </c>
      <c r="F5957" s="2">
        <v>86.096774190000005</v>
      </c>
      <c r="G5957" s="2">
        <v>51.548387099999999</v>
      </c>
      <c r="H5957" s="2">
        <v>0</v>
      </c>
      <c r="I5957" s="2">
        <v>51.548387099999999</v>
      </c>
      <c r="J5957" s="7">
        <v>0.83499999999999996</v>
      </c>
      <c r="K5957">
        <v>-0.26</v>
      </c>
      <c r="L5957">
        <v>-1.0629999999999999</v>
      </c>
      <c r="M5957" s="3">
        <v>0.28756322499999998</v>
      </c>
      <c r="N5957" s="3">
        <v>0.42798370899999999</v>
      </c>
      <c r="O5957" s="7">
        <v>1.339</v>
      </c>
      <c r="P5957">
        <v>0.42099999999999999</v>
      </c>
      <c r="Q5957">
        <v>1.75</v>
      </c>
      <c r="R5957">
        <v>8.0097689E-2</v>
      </c>
      <c r="S5957">
        <v>0.16143002400000001</v>
      </c>
      <c r="T5957" s="7">
        <v>0.82799999999999996</v>
      </c>
      <c r="U5957">
        <v>-0.27200000000000002</v>
      </c>
      <c r="V5957">
        <v>-1.079</v>
      </c>
      <c r="W5957">
        <v>0.28074175000000001</v>
      </c>
      <c r="X5957">
        <v>0.49738015699999999</v>
      </c>
      <c r="Y5957" s="7">
        <v>1E-3</v>
      </c>
      <c r="Z5957">
        <v>-9.5340000000000007</v>
      </c>
      <c r="AA5957">
        <v>-7.94</v>
      </c>
      <c r="AB5957" s="1">
        <v>2.0200000000000001E-15</v>
      </c>
      <c r="AC5957" s="1">
        <v>3.1599999999999999E-14</v>
      </c>
      <c r="AD5957" s="7">
        <v>0.80300000000000005</v>
      </c>
      <c r="AE5957">
        <v>-0.316</v>
      </c>
      <c r="AF5957">
        <v>-1.276</v>
      </c>
      <c r="AG5957">
        <v>0.20197284099999999</v>
      </c>
      <c r="AH5957">
        <v>0.33640699200000002</v>
      </c>
    </row>
    <row r="5958" spans="1:34" x14ac:dyDescent="0.2">
      <c r="A5958" t="s">
        <v>7302</v>
      </c>
      <c r="B5958" t="s">
        <v>35</v>
      </c>
      <c r="C5958">
        <v>62.5</v>
      </c>
      <c r="D5958" s="2">
        <v>38.828162290000002</v>
      </c>
      <c r="E5958" s="2">
        <v>29.902147970000001</v>
      </c>
      <c r="F5958" s="2">
        <v>45.52267303</v>
      </c>
      <c r="G5958" s="2">
        <v>34.365155129999998</v>
      </c>
      <c r="H5958" s="2">
        <v>0</v>
      </c>
      <c r="I5958" s="2">
        <v>19.190930789999999</v>
      </c>
      <c r="J5958" s="7">
        <v>0.76700000000000002</v>
      </c>
      <c r="K5958">
        <v>-0.38300000000000001</v>
      </c>
      <c r="L5958">
        <v>-1.7769999999999999</v>
      </c>
      <c r="M5958" s="3">
        <v>7.5633445999999993E-2</v>
      </c>
      <c r="N5958" s="3">
        <v>0.16180945099999999</v>
      </c>
      <c r="O5958" s="7">
        <v>1.1759999999999999</v>
      </c>
      <c r="P5958">
        <v>0.23400000000000001</v>
      </c>
      <c r="Q5958">
        <v>1.115</v>
      </c>
      <c r="R5958">
        <v>0.26471672499999999</v>
      </c>
      <c r="S5958">
        <v>0.416694799</v>
      </c>
      <c r="T5958" s="7">
        <v>0.90700000000000003</v>
      </c>
      <c r="U5958">
        <v>-0.14000000000000001</v>
      </c>
      <c r="V5958">
        <v>-0.63100000000000001</v>
      </c>
      <c r="W5958">
        <v>0.52832071400000002</v>
      </c>
      <c r="X5958">
        <v>0.71154801000000001</v>
      </c>
      <c r="Y5958" s="7">
        <v>2E-3</v>
      </c>
      <c r="Z5958">
        <v>-9.1020000000000003</v>
      </c>
      <c r="AA5958">
        <v>-7.6230000000000002</v>
      </c>
      <c r="AB5958" s="1">
        <v>2.4700000000000001E-14</v>
      </c>
      <c r="AC5958" s="1">
        <v>3.4699999999999999E-13</v>
      </c>
      <c r="AD5958" s="7">
        <v>0.495</v>
      </c>
      <c r="AE5958">
        <v>-1.016</v>
      </c>
      <c r="AF5958">
        <v>-4.3680000000000003</v>
      </c>
      <c r="AG5958" s="1">
        <v>1.26E-5</v>
      </c>
      <c r="AH5958">
        <v>1.03844E-4</v>
      </c>
    </row>
    <row r="5959" spans="1:34" x14ac:dyDescent="0.2">
      <c r="A5959" t="s">
        <v>7303</v>
      </c>
      <c r="B5959" t="s">
        <v>7304</v>
      </c>
      <c r="C5959">
        <v>502.98</v>
      </c>
      <c r="D5959" s="2">
        <v>348.88059700000002</v>
      </c>
      <c r="E5959" s="2">
        <v>494.94527360000001</v>
      </c>
      <c r="F5959" s="2">
        <v>406.56218910000001</v>
      </c>
      <c r="G5959" s="2">
        <v>448.4278607</v>
      </c>
      <c r="H5959" s="2">
        <v>532.15920400000005</v>
      </c>
      <c r="I5959" s="2">
        <v>575.88557209999999</v>
      </c>
      <c r="J5959" s="7">
        <v>1.4159999999999999</v>
      </c>
      <c r="K5959">
        <v>0.502</v>
      </c>
      <c r="L5959">
        <v>3.1120000000000001</v>
      </c>
      <c r="M5959" s="3">
        <v>1.8573249999999999E-3</v>
      </c>
      <c r="N5959" s="3">
        <v>8.0523130000000002E-3</v>
      </c>
      <c r="O5959" s="7">
        <v>1.1659999999999999</v>
      </c>
      <c r="P5959">
        <v>0.222</v>
      </c>
      <c r="Q5959">
        <v>1.369</v>
      </c>
      <c r="R5959">
        <v>0.17087270199999999</v>
      </c>
      <c r="S5959">
        <v>0.297764009</v>
      </c>
      <c r="T5959" s="7">
        <v>1.2889999999999999</v>
      </c>
      <c r="U5959">
        <v>0.36699999999999999</v>
      </c>
      <c r="V5959">
        <v>2.234</v>
      </c>
      <c r="W5959">
        <v>2.5510743999999998E-2</v>
      </c>
      <c r="X5959">
        <v>9.0767509999999996E-2</v>
      </c>
      <c r="Y5959" s="7">
        <v>1.5289999999999999</v>
      </c>
      <c r="Z5959">
        <v>0.61299999999999999</v>
      </c>
      <c r="AA5959">
        <v>3.802</v>
      </c>
      <c r="AB5959">
        <v>1.4343099999999999E-4</v>
      </c>
      <c r="AC5959">
        <v>5.1613799999999997E-4</v>
      </c>
      <c r="AD5959" s="7">
        <v>1.65</v>
      </c>
      <c r="AE5959">
        <v>0.72199999999999998</v>
      </c>
      <c r="AF5959">
        <v>4.4770000000000003</v>
      </c>
      <c r="AG5959" s="1">
        <v>7.5900000000000002E-6</v>
      </c>
      <c r="AH5959" s="1">
        <v>6.5099999999999997E-5</v>
      </c>
    </row>
    <row r="5960" spans="1:34" x14ac:dyDescent="0.2">
      <c r="A5960" t="s">
        <v>7305</v>
      </c>
      <c r="B5960" t="s">
        <v>35</v>
      </c>
      <c r="C5960">
        <v>27.09</v>
      </c>
      <c r="D5960" s="2">
        <v>74.8</v>
      </c>
      <c r="E5960" s="2">
        <v>62.333333330000002</v>
      </c>
      <c r="F5960" s="2">
        <v>114.69333330000001</v>
      </c>
      <c r="G5960" s="2">
        <v>92.253333330000004</v>
      </c>
      <c r="H5960" s="2">
        <v>0</v>
      </c>
      <c r="I5960" s="2">
        <v>62.333333330000002</v>
      </c>
      <c r="J5960" s="7">
        <v>0.81699999999999995</v>
      </c>
      <c r="K5960">
        <v>-0.29099999999999998</v>
      </c>
      <c r="L5960">
        <v>-0.82299999999999995</v>
      </c>
      <c r="M5960" s="3">
        <v>0.41026208600000003</v>
      </c>
      <c r="N5960" s="3">
        <v>0.55574509500000002</v>
      </c>
      <c r="O5960" s="7">
        <v>1.5009999999999999</v>
      </c>
      <c r="P5960">
        <v>0.58599999999999997</v>
      </c>
      <c r="Q5960">
        <v>1.7250000000000001</v>
      </c>
      <c r="R5960">
        <v>8.4489497999999996E-2</v>
      </c>
      <c r="S5960">
        <v>0.16897899599999999</v>
      </c>
      <c r="T5960" s="7">
        <v>1.2010000000000001</v>
      </c>
      <c r="U5960">
        <v>0.26400000000000001</v>
      </c>
      <c r="V5960">
        <v>0.73899999999999999</v>
      </c>
      <c r="W5960">
        <v>0.459818122</v>
      </c>
      <c r="X5960">
        <v>0.66572596699999997</v>
      </c>
      <c r="Y5960" s="7">
        <v>5.0000000000000001E-3</v>
      </c>
      <c r="Z5960">
        <v>-7.5839999999999996</v>
      </c>
      <c r="AA5960">
        <v>-6.2130000000000001</v>
      </c>
      <c r="AB5960" s="1">
        <v>5.1899999999999997E-10</v>
      </c>
      <c r="AC5960" s="1">
        <v>4.32E-9</v>
      </c>
      <c r="AD5960" s="7">
        <v>0.82399999999999995</v>
      </c>
      <c r="AE5960">
        <v>-0.28000000000000003</v>
      </c>
      <c r="AF5960">
        <v>-0.77700000000000002</v>
      </c>
      <c r="AG5960">
        <v>0.43741665299999999</v>
      </c>
      <c r="AH5960">
        <v>0.581184908</v>
      </c>
    </row>
    <row r="5961" spans="1:34" x14ac:dyDescent="0.2">
      <c r="A5961" t="s">
        <v>7306</v>
      </c>
      <c r="B5961" t="s">
        <v>35</v>
      </c>
      <c r="C5961">
        <v>8</v>
      </c>
      <c r="D5961" s="2">
        <v>14.247619050000001</v>
      </c>
      <c r="E5961" s="2">
        <v>10.68571429</v>
      </c>
      <c r="F5961" s="2">
        <v>24.93333333</v>
      </c>
      <c r="G5961" s="2">
        <v>23.152380950000001</v>
      </c>
      <c r="H5961" s="2">
        <v>0</v>
      </c>
      <c r="I5961" s="2">
        <v>10.68571429</v>
      </c>
      <c r="J5961" s="7">
        <v>0.72899999999999998</v>
      </c>
      <c r="K5961">
        <v>-0.45600000000000002</v>
      </c>
      <c r="L5961">
        <v>-0.72399999999999998</v>
      </c>
      <c r="M5961" s="3">
        <v>0.46896674399999999</v>
      </c>
      <c r="N5961" s="3">
        <v>0.60892448200000004</v>
      </c>
      <c r="O5961" s="7">
        <v>1.647</v>
      </c>
      <c r="P5961">
        <v>0.71899999999999997</v>
      </c>
      <c r="Q5961">
        <v>1.218</v>
      </c>
      <c r="R5961">
        <v>0.22311086599999999</v>
      </c>
      <c r="S5961">
        <v>0.36853370099999999</v>
      </c>
      <c r="T5961" s="7">
        <v>1.292</v>
      </c>
      <c r="U5961">
        <v>0.36899999999999999</v>
      </c>
      <c r="V5961">
        <v>0.59199999999999997</v>
      </c>
      <c r="W5961">
        <v>0.55357003100000002</v>
      </c>
      <c r="X5961">
        <v>0.73404069999999999</v>
      </c>
      <c r="Y5961" s="7">
        <v>1.9E-2</v>
      </c>
      <c r="Z5961">
        <v>-5.7510000000000003</v>
      </c>
      <c r="AA5961">
        <v>-4.4180000000000001</v>
      </c>
      <c r="AB5961" s="1">
        <v>9.9499999999999996E-6</v>
      </c>
      <c r="AC5961" s="1">
        <v>4.4299999999999999E-5</v>
      </c>
      <c r="AD5961" s="7">
        <v>0.76200000000000001</v>
      </c>
      <c r="AE5961">
        <v>-0.39200000000000002</v>
      </c>
      <c r="AF5961">
        <v>-0.61</v>
      </c>
      <c r="AG5961">
        <v>0.54200883700000002</v>
      </c>
      <c r="AH5961">
        <v>0.67352687099999997</v>
      </c>
    </row>
    <row r="5962" spans="1:34" x14ac:dyDescent="0.2">
      <c r="A5962" t="s">
        <v>7307</v>
      </c>
      <c r="B5962" t="s">
        <v>35</v>
      </c>
      <c r="C5962">
        <v>23.33</v>
      </c>
      <c r="D5962" s="2">
        <v>22.897959180000001</v>
      </c>
      <c r="E5962" s="2">
        <v>23.852040819999999</v>
      </c>
      <c r="F5962" s="2">
        <v>36.255102039999997</v>
      </c>
      <c r="G5962" s="2">
        <v>26.714285709999999</v>
      </c>
      <c r="H5962" s="2">
        <v>0</v>
      </c>
      <c r="I5962" s="2">
        <v>24.80612245</v>
      </c>
      <c r="J5962" s="7">
        <v>1.046</v>
      </c>
      <c r="K5962">
        <v>6.4000000000000001E-2</v>
      </c>
      <c r="L5962">
        <v>0.19</v>
      </c>
      <c r="M5962" s="3">
        <v>0.84943601300000005</v>
      </c>
      <c r="N5962" s="3">
        <v>0.903018247</v>
      </c>
      <c r="O5962" s="7">
        <v>1.6020000000000001</v>
      </c>
      <c r="P5962">
        <v>0.68</v>
      </c>
      <c r="Q5962">
        <v>2.0640000000000001</v>
      </c>
      <c r="R5962">
        <v>3.9034183E-2</v>
      </c>
      <c r="S5962">
        <v>8.9883885999999996E-2</v>
      </c>
      <c r="T5962" s="7">
        <v>1.1160000000000001</v>
      </c>
      <c r="U5962">
        <v>0.158</v>
      </c>
      <c r="V5962">
        <v>0.44600000000000001</v>
      </c>
      <c r="W5962">
        <v>0.65587132299999995</v>
      </c>
      <c r="X5962">
        <v>0.80693683900000002</v>
      </c>
      <c r="Y5962" s="7">
        <v>7.0000000000000001E-3</v>
      </c>
      <c r="Z5962">
        <v>-7.2290000000000001</v>
      </c>
      <c r="AA5962">
        <v>-5.9420000000000002</v>
      </c>
      <c r="AB5962" s="1">
        <v>2.8200000000000002E-9</v>
      </c>
      <c r="AC5962" s="1">
        <v>2.1200000000000001E-8</v>
      </c>
      <c r="AD5962" s="7">
        <v>1.109</v>
      </c>
      <c r="AE5962">
        <v>0.14899999999999999</v>
      </c>
      <c r="AF5962">
        <v>0.43099999999999999</v>
      </c>
      <c r="AG5962">
        <v>0.66632330200000001</v>
      </c>
      <c r="AH5962">
        <v>0.77205668599999999</v>
      </c>
    </row>
    <row r="5963" spans="1:34" x14ac:dyDescent="0.2">
      <c r="A5963" t="s">
        <v>7308</v>
      </c>
      <c r="B5963" t="s">
        <v>35</v>
      </c>
      <c r="C5963">
        <v>116.15</v>
      </c>
      <c r="D5963" s="2">
        <v>44.017857139999997</v>
      </c>
      <c r="E5963" s="2">
        <v>30.660714290000001</v>
      </c>
      <c r="F5963" s="2">
        <v>57.375</v>
      </c>
      <c r="G5963" s="2">
        <v>39.160714290000001</v>
      </c>
      <c r="H5963" s="2">
        <v>0</v>
      </c>
      <c r="I5963" s="2">
        <v>40.071428570000002</v>
      </c>
      <c r="J5963" s="7">
        <v>0.69199999999999995</v>
      </c>
      <c r="K5963">
        <v>-0.53200000000000003</v>
      </c>
      <c r="L5963">
        <v>-2.6190000000000002</v>
      </c>
      <c r="M5963" s="3">
        <v>8.8205980000000007E-3</v>
      </c>
      <c r="N5963" s="3">
        <v>2.8798875000000002E-2</v>
      </c>
      <c r="O5963" s="7">
        <v>1.294</v>
      </c>
      <c r="P5963">
        <v>0.372</v>
      </c>
      <c r="Q5963">
        <v>1.889</v>
      </c>
      <c r="R5963">
        <v>5.8952851000000001E-2</v>
      </c>
      <c r="S5963">
        <v>0.12642682199999999</v>
      </c>
      <c r="T5963" s="7">
        <v>0.89700000000000002</v>
      </c>
      <c r="U5963">
        <v>-0.157</v>
      </c>
      <c r="V5963">
        <v>-0.75900000000000001</v>
      </c>
      <c r="W5963">
        <v>0.44794537800000001</v>
      </c>
      <c r="X5963">
        <v>0.65430489199999997</v>
      </c>
      <c r="Y5963" s="7">
        <v>1E-3</v>
      </c>
      <c r="Z5963">
        <v>-9.8469999999999995</v>
      </c>
      <c r="AA5963">
        <v>-8.2539999999999996</v>
      </c>
      <c r="AB5963" s="1">
        <v>1.53E-16</v>
      </c>
      <c r="AC5963" s="1">
        <v>2.72E-15</v>
      </c>
      <c r="AD5963" s="7">
        <v>0.91</v>
      </c>
      <c r="AE5963">
        <v>-0.13600000000000001</v>
      </c>
      <c r="AF5963">
        <v>-0.67500000000000004</v>
      </c>
      <c r="AG5963">
        <v>0.49990548099999998</v>
      </c>
      <c r="AH5963">
        <v>0.63787878399999998</v>
      </c>
    </row>
    <row r="5964" spans="1:34" x14ac:dyDescent="0.2">
      <c r="A5964" t="s">
        <v>7309</v>
      </c>
      <c r="B5964" t="s">
        <v>35</v>
      </c>
      <c r="C5964">
        <v>177.54</v>
      </c>
      <c r="D5964" s="2">
        <v>48.220125789999997</v>
      </c>
      <c r="E5964" s="2">
        <v>36.223899369999998</v>
      </c>
      <c r="F5964" s="2">
        <v>69.389937110000005</v>
      </c>
      <c r="G5964" s="2">
        <v>51.748427669999998</v>
      </c>
      <c r="H5964" s="2">
        <v>0</v>
      </c>
      <c r="I5964" s="2">
        <v>45.162264149999999</v>
      </c>
      <c r="J5964" s="7">
        <v>0.752</v>
      </c>
      <c r="K5964">
        <v>-0.41099999999999998</v>
      </c>
      <c r="L5964">
        <v>-2.1389999999999998</v>
      </c>
      <c r="M5964" s="3">
        <v>3.2439463000000002E-2</v>
      </c>
      <c r="N5964" s="3">
        <v>8.3421978999999993E-2</v>
      </c>
      <c r="O5964" s="7">
        <v>1.4350000000000001</v>
      </c>
      <c r="P5964">
        <v>0.52100000000000002</v>
      </c>
      <c r="Q5964">
        <v>2.7719999999999998</v>
      </c>
      <c r="R5964">
        <v>5.5660629999999996E-3</v>
      </c>
      <c r="S5964">
        <v>1.7136427999999999E-2</v>
      </c>
      <c r="T5964" s="7">
        <v>1.073</v>
      </c>
      <c r="U5964">
        <v>0.10199999999999999</v>
      </c>
      <c r="V5964">
        <v>0.52600000000000002</v>
      </c>
      <c r="W5964">
        <v>0.59890934799999995</v>
      </c>
      <c r="X5964">
        <v>0.76908797600000001</v>
      </c>
      <c r="Y5964" s="7">
        <v>1E-3</v>
      </c>
      <c r="Z5964">
        <v>-10.34</v>
      </c>
      <c r="AA5964">
        <v>-8.6739999999999995</v>
      </c>
      <c r="AB5964" s="1">
        <v>4.1700000000000002E-18</v>
      </c>
      <c r="AC5964" s="1">
        <v>8.2499999999999997E-17</v>
      </c>
      <c r="AD5964" s="7">
        <v>0.93200000000000005</v>
      </c>
      <c r="AE5964">
        <v>-0.10199999999999999</v>
      </c>
      <c r="AF5964">
        <v>-0.53</v>
      </c>
      <c r="AG5964">
        <v>0.59612459600000001</v>
      </c>
      <c r="AH5964">
        <v>0.71569162399999997</v>
      </c>
    </row>
    <row r="5965" spans="1:34" x14ac:dyDescent="0.2">
      <c r="A5965" t="s">
        <v>7310</v>
      </c>
      <c r="B5965" t="s">
        <v>35</v>
      </c>
      <c r="C5965">
        <v>6.48</v>
      </c>
      <c r="D5965" s="2">
        <v>19.926229509999999</v>
      </c>
      <c r="E5965" s="2">
        <v>6.1311475409999998</v>
      </c>
      <c r="F5965" s="2">
        <v>15.32786885</v>
      </c>
      <c r="G5965" s="2">
        <v>13.79508197</v>
      </c>
      <c r="H5965" s="2">
        <v>0</v>
      </c>
      <c r="I5965" s="2">
        <v>4.5983606559999997</v>
      </c>
      <c r="J5965" s="7">
        <v>0.29299999999999998</v>
      </c>
      <c r="K5965">
        <v>-1.7709999999999999</v>
      </c>
      <c r="L5965">
        <v>-2.42</v>
      </c>
      <c r="M5965" s="3">
        <v>1.5518244E-2</v>
      </c>
      <c r="N5965" s="3">
        <v>4.6158242000000002E-2</v>
      </c>
      <c r="O5965" s="7">
        <v>0.83799999999999997</v>
      </c>
      <c r="P5965">
        <v>-0.254</v>
      </c>
      <c r="Q5965">
        <v>-0.38400000000000001</v>
      </c>
      <c r="R5965">
        <v>0.70087226400000002</v>
      </c>
      <c r="S5965">
        <v>0.80850552899999995</v>
      </c>
      <c r="T5965" s="7">
        <v>0.70199999999999996</v>
      </c>
      <c r="U5965">
        <v>-0.51</v>
      </c>
      <c r="V5965">
        <v>-0.73099999999999998</v>
      </c>
      <c r="W5965">
        <v>0.46478877400000002</v>
      </c>
      <c r="X5965">
        <v>0.67062876100000002</v>
      </c>
      <c r="Y5965" s="7">
        <v>1.2999999999999999E-2</v>
      </c>
      <c r="Z5965">
        <v>-6.282</v>
      </c>
      <c r="AA5965">
        <v>-4.7240000000000002</v>
      </c>
      <c r="AB5965" s="1">
        <v>2.3099999999999999E-6</v>
      </c>
      <c r="AC5965" s="1">
        <v>1.1399999999999999E-5</v>
      </c>
      <c r="AD5965" s="7">
        <v>0.30599999999999999</v>
      </c>
      <c r="AE5965">
        <v>-1.706</v>
      </c>
      <c r="AF5965">
        <v>-2.2730000000000001</v>
      </c>
      <c r="AG5965">
        <v>2.3017936999999999E-2</v>
      </c>
      <c r="AH5965">
        <v>6.3401610999999997E-2</v>
      </c>
    </row>
    <row r="5966" spans="1:34" x14ac:dyDescent="0.2">
      <c r="A5966" t="s">
        <v>7311</v>
      </c>
      <c r="B5966" t="s">
        <v>35</v>
      </c>
      <c r="C5966">
        <v>25.06</v>
      </c>
      <c r="D5966" s="2">
        <v>20.524390239999999</v>
      </c>
      <c r="E5966" s="2">
        <v>16.723577240000001</v>
      </c>
      <c r="F5966" s="2">
        <v>32.68699187</v>
      </c>
      <c r="G5966" s="2">
        <v>28.886178860000001</v>
      </c>
      <c r="H5966" s="2">
        <v>0</v>
      </c>
      <c r="I5966" s="2">
        <v>15.963414630000001</v>
      </c>
      <c r="J5966" s="7">
        <v>0.79400000000000004</v>
      </c>
      <c r="K5966">
        <v>-0.33400000000000002</v>
      </c>
      <c r="L5966">
        <v>-1.0009999999999999</v>
      </c>
      <c r="M5966" s="3">
        <v>0.31674587700000001</v>
      </c>
      <c r="N5966" s="3">
        <v>0.458923148</v>
      </c>
      <c r="O5966" s="7">
        <v>1.5669999999999999</v>
      </c>
      <c r="P5966">
        <v>0.64800000000000002</v>
      </c>
      <c r="Q5966">
        <v>2.0609999999999999</v>
      </c>
      <c r="R5966">
        <v>3.9294519999999999E-2</v>
      </c>
      <c r="S5966">
        <v>9.0433591999999993E-2</v>
      </c>
      <c r="T5966" s="7">
        <v>1.41</v>
      </c>
      <c r="U5966">
        <v>0.496</v>
      </c>
      <c r="V5966">
        <v>1.5069999999999999</v>
      </c>
      <c r="W5966">
        <v>0.131811659</v>
      </c>
      <c r="X5966">
        <v>0.30030675200000001</v>
      </c>
      <c r="Y5966" s="7">
        <v>6.0000000000000001E-3</v>
      </c>
      <c r="Z5966">
        <v>-7.4189999999999996</v>
      </c>
      <c r="AA5966">
        <v>-6.1139999999999999</v>
      </c>
      <c r="AB5966" s="1">
        <v>9.7300000000000005E-10</v>
      </c>
      <c r="AC5966" s="1">
        <v>7.7099999999999992E-9</v>
      </c>
      <c r="AD5966" s="7">
        <v>0.76800000000000002</v>
      </c>
      <c r="AE5966">
        <v>-0.38</v>
      </c>
      <c r="AF5966">
        <v>-1.1060000000000001</v>
      </c>
      <c r="AG5966">
        <v>0.26883161100000003</v>
      </c>
      <c r="AH5966">
        <v>0.41216249999999999</v>
      </c>
    </row>
    <row r="5967" spans="1:34" x14ac:dyDescent="0.2">
      <c r="A5967" t="s">
        <v>7312</v>
      </c>
      <c r="B5967" t="s">
        <v>35</v>
      </c>
      <c r="C5967">
        <v>59.95</v>
      </c>
      <c r="D5967" s="2">
        <v>96.912408760000005</v>
      </c>
      <c r="E5967" s="2">
        <v>68.248175180000004</v>
      </c>
      <c r="F5967" s="2">
        <v>137.8613139</v>
      </c>
      <c r="G5967" s="2">
        <v>103.7372263</v>
      </c>
      <c r="H5967" s="2">
        <v>0</v>
      </c>
      <c r="I5967" s="2">
        <v>85.992700729999996</v>
      </c>
      <c r="J5967" s="7">
        <v>0.70699999999999996</v>
      </c>
      <c r="K5967">
        <v>-0.5</v>
      </c>
      <c r="L5967">
        <v>-1.9750000000000001</v>
      </c>
      <c r="M5967" s="3">
        <v>4.8224044000000001E-2</v>
      </c>
      <c r="N5967" s="3">
        <v>0.114104793</v>
      </c>
      <c r="O5967" s="7">
        <v>1.4319999999999999</v>
      </c>
      <c r="P5967">
        <v>0.51800000000000002</v>
      </c>
      <c r="Q5967">
        <v>2.1389999999999998</v>
      </c>
      <c r="R5967">
        <v>3.2474518000000001E-2</v>
      </c>
      <c r="S5967">
        <v>7.7069418000000001E-2</v>
      </c>
      <c r="T5967" s="7">
        <v>1.0640000000000001</v>
      </c>
      <c r="U5967">
        <v>0.09</v>
      </c>
      <c r="V5967">
        <v>0.35399999999999998</v>
      </c>
      <c r="W5967">
        <v>0.72355396500000002</v>
      </c>
      <c r="X5967">
        <v>0.85160296099999999</v>
      </c>
      <c r="Y5967" s="7">
        <v>2E-3</v>
      </c>
      <c r="Z5967">
        <v>-8.798</v>
      </c>
      <c r="AA5967">
        <v>-7.3310000000000004</v>
      </c>
      <c r="AB5967" s="1">
        <v>2.2899999999999998E-13</v>
      </c>
      <c r="AC5967" s="1">
        <v>2.8700000000000001E-12</v>
      </c>
      <c r="AD5967" s="7">
        <v>0.88400000000000001</v>
      </c>
      <c r="AE5967">
        <v>-0.17799999999999999</v>
      </c>
      <c r="AF5967">
        <v>-0.70399999999999996</v>
      </c>
      <c r="AG5967">
        <v>0.48120777300000001</v>
      </c>
      <c r="AH5967">
        <v>0.62141152</v>
      </c>
    </row>
    <row r="5968" spans="1:34" x14ac:dyDescent="0.2">
      <c r="A5968" t="s">
        <v>7313</v>
      </c>
      <c r="B5968" t="s">
        <v>35</v>
      </c>
      <c r="C5968">
        <v>8.15</v>
      </c>
      <c r="D5968" s="2">
        <v>26.714285709999999</v>
      </c>
      <c r="E5968" s="2">
        <v>8.2197802200000005</v>
      </c>
      <c r="F5968" s="2">
        <v>24.659340660000002</v>
      </c>
      <c r="G5968" s="2">
        <v>20.54945055</v>
      </c>
      <c r="H5968" s="2">
        <v>0</v>
      </c>
      <c r="I5968" s="2">
        <v>18.494505490000002</v>
      </c>
      <c r="J5968" s="7">
        <v>0.29799999999999999</v>
      </c>
      <c r="K5968">
        <v>-1.7470000000000001</v>
      </c>
      <c r="L5968">
        <v>-2.68</v>
      </c>
      <c r="M5968" s="3">
        <v>7.3532620000000002E-3</v>
      </c>
      <c r="N5968" s="3">
        <v>2.4857929000000001E-2</v>
      </c>
      <c r="O5968" s="7">
        <v>0.93600000000000005</v>
      </c>
      <c r="P5968">
        <v>-9.6000000000000002E-2</v>
      </c>
      <c r="Q5968">
        <v>-0.16700000000000001</v>
      </c>
      <c r="R5968">
        <v>0.86755334900000003</v>
      </c>
      <c r="S5968">
        <v>0.91801801100000002</v>
      </c>
      <c r="T5968" s="7">
        <v>0.73799999999999999</v>
      </c>
      <c r="U5968">
        <v>-0.438</v>
      </c>
      <c r="V5968">
        <v>-0.71599999999999997</v>
      </c>
      <c r="W5968">
        <v>0.47419740500000002</v>
      </c>
      <c r="X5968">
        <v>0.67587560800000002</v>
      </c>
      <c r="Y5968" s="7">
        <v>1.2E-2</v>
      </c>
      <c r="Z5968">
        <v>-6.391</v>
      </c>
      <c r="AA5968">
        <v>-4.944</v>
      </c>
      <c r="AB5968" s="1">
        <v>7.6599999999999995E-7</v>
      </c>
      <c r="AC5968" s="1">
        <v>4.0899999999999998E-6</v>
      </c>
      <c r="AD5968" s="7">
        <v>0.64200000000000002</v>
      </c>
      <c r="AE5968">
        <v>-0.63900000000000001</v>
      </c>
      <c r="AF5968">
        <v>-1.0580000000000001</v>
      </c>
      <c r="AG5968">
        <v>0.29005168999999997</v>
      </c>
      <c r="AH5968">
        <v>0.43580471100000001</v>
      </c>
    </row>
    <row r="5969" spans="1:34" x14ac:dyDescent="0.2">
      <c r="A5969" t="s">
        <v>7314</v>
      </c>
      <c r="B5969" t="s">
        <v>35</v>
      </c>
      <c r="C5969">
        <v>3.93</v>
      </c>
      <c r="D5969" s="2">
        <v>14.609375</v>
      </c>
      <c r="E5969" s="2">
        <v>14.609375</v>
      </c>
      <c r="F5969" s="2">
        <v>17.53125</v>
      </c>
      <c r="G5969" s="2">
        <v>8.765625</v>
      </c>
      <c r="H5969" s="2">
        <v>0</v>
      </c>
      <c r="I5969" s="2">
        <v>14.609375</v>
      </c>
      <c r="J5969" s="7">
        <v>0.92200000000000004</v>
      </c>
      <c r="K5969">
        <v>-0.11700000000000001</v>
      </c>
      <c r="L5969">
        <v>-0.14199999999999999</v>
      </c>
      <c r="M5969" s="3">
        <v>0.88730126099999995</v>
      </c>
      <c r="N5969" s="3" t="s">
        <v>58</v>
      </c>
      <c r="O5969" s="7">
        <v>1.1639999999999999</v>
      </c>
      <c r="P5969">
        <v>0.22</v>
      </c>
      <c r="Q5969">
        <v>0.27100000000000002</v>
      </c>
      <c r="R5969">
        <v>0.78649590899999999</v>
      </c>
      <c r="S5969">
        <v>0.86701408300000005</v>
      </c>
      <c r="T5969" s="7">
        <v>0.61099999999999999</v>
      </c>
      <c r="U5969">
        <v>-0.71</v>
      </c>
      <c r="V5969">
        <v>-0.77600000000000002</v>
      </c>
      <c r="W5969">
        <v>0.43794898599999998</v>
      </c>
      <c r="X5969">
        <v>0.64688461799999997</v>
      </c>
      <c r="Y5969" s="7">
        <v>3.2000000000000001E-2</v>
      </c>
      <c r="Z5969">
        <v>-4.9870000000000001</v>
      </c>
      <c r="AA5969">
        <v>-3.577</v>
      </c>
      <c r="AB5969">
        <v>3.4726800000000002E-4</v>
      </c>
      <c r="AC5969">
        <v>1.1501320000000001E-3</v>
      </c>
      <c r="AD5969" s="7">
        <v>1.0329999999999999</v>
      </c>
      <c r="AE5969">
        <v>4.7E-2</v>
      </c>
      <c r="AF5969">
        <v>5.6000000000000001E-2</v>
      </c>
      <c r="AG5969">
        <v>0.95496747900000001</v>
      </c>
      <c r="AH5969">
        <v>0.97004369899999998</v>
      </c>
    </row>
    <row r="5970" spans="1:34" x14ac:dyDescent="0.2">
      <c r="A5970" t="s">
        <v>7315</v>
      </c>
      <c r="B5970" t="s">
        <v>7316</v>
      </c>
      <c r="C5970">
        <v>1025.77</v>
      </c>
      <c r="D5970" s="2">
        <v>619.65313649999996</v>
      </c>
      <c r="E5970" s="2">
        <v>817.00369000000001</v>
      </c>
      <c r="F5970" s="2">
        <v>801.82287819999999</v>
      </c>
      <c r="G5970" s="2">
        <v>613.4428044</v>
      </c>
      <c r="H5970" s="2">
        <v>601.02214019999997</v>
      </c>
      <c r="I5970" s="2">
        <v>794.23247230000004</v>
      </c>
      <c r="J5970" s="7">
        <v>1.3180000000000001</v>
      </c>
      <c r="K5970">
        <v>0.39900000000000002</v>
      </c>
      <c r="L5970">
        <v>2.8090000000000002</v>
      </c>
      <c r="M5970" s="3">
        <v>4.9706689999999996E-3</v>
      </c>
      <c r="N5970" s="3">
        <v>1.8296745999999999E-2</v>
      </c>
      <c r="O5970" s="7">
        <v>1.2929999999999999</v>
      </c>
      <c r="P5970">
        <v>0.371</v>
      </c>
      <c r="Q5970">
        <v>2.613</v>
      </c>
      <c r="R5970">
        <v>8.980745E-3</v>
      </c>
      <c r="S5970">
        <v>2.602177E-2</v>
      </c>
      <c r="T5970" s="7">
        <v>0.98699999999999999</v>
      </c>
      <c r="U5970">
        <v>-1.7999999999999999E-2</v>
      </c>
      <c r="V5970">
        <v>-0.127</v>
      </c>
      <c r="W5970">
        <v>0.89929220600000004</v>
      </c>
      <c r="X5970">
        <v>0.94967616300000002</v>
      </c>
      <c r="Y5970" s="7">
        <v>0.97199999999999998</v>
      </c>
      <c r="Z5970">
        <v>-4.1000000000000002E-2</v>
      </c>
      <c r="AA5970">
        <v>-0.28799999999999998</v>
      </c>
      <c r="AB5970">
        <v>0.77322150899999997</v>
      </c>
      <c r="AC5970">
        <v>0.84856637700000004</v>
      </c>
      <c r="AD5970" s="7">
        <v>1.2809999999999999</v>
      </c>
      <c r="AE5970">
        <v>0.35799999999999998</v>
      </c>
      <c r="AF5970">
        <v>2.512</v>
      </c>
      <c r="AG5970">
        <v>1.1998678E-2</v>
      </c>
      <c r="AH5970">
        <v>3.7633035000000002E-2</v>
      </c>
    </row>
    <row r="5971" spans="1:34" x14ac:dyDescent="0.2">
      <c r="A5971" t="s">
        <v>7317</v>
      </c>
      <c r="B5971" t="s">
        <v>35</v>
      </c>
      <c r="C5971">
        <v>92.73</v>
      </c>
      <c r="D5971" s="2">
        <v>42.630268200000003</v>
      </c>
      <c r="E5971" s="2">
        <v>26.151340999999999</v>
      </c>
      <c r="F5971" s="2">
        <v>50.511494249999998</v>
      </c>
      <c r="G5971" s="2">
        <v>41.913793099999999</v>
      </c>
      <c r="H5971" s="2">
        <v>0</v>
      </c>
      <c r="I5971" s="2">
        <v>37.61494253</v>
      </c>
      <c r="J5971" s="7">
        <v>0.61199999999999999</v>
      </c>
      <c r="K5971">
        <v>-0.70899999999999996</v>
      </c>
      <c r="L5971">
        <v>-3.4380000000000002</v>
      </c>
      <c r="M5971" s="3">
        <v>5.8562399999999998E-4</v>
      </c>
      <c r="N5971" s="3">
        <v>3.1907709999999998E-3</v>
      </c>
      <c r="O5971" s="7">
        <v>1.1779999999999999</v>
      </c>
      <c r="P5971">
        <v>0.23599999999999999</v>
      </c>
      <c r="Q5971">
        <v>1.1950000000000001</v>
      </c>
      <c r="R5971">
        <v>0.23215956300000001</v>
      </c>
      <c r="S5971">
        <v>0.380029583</v>
      </c>
      <c r="T5971" s="7">
        <v>0.99299999999999999</v>
      </c>
      <c r="U5971">
        <v>-1.0999999999999999E-2</v>
      </c>
      <c r="V5971">
        <v>-5.0999999999999997E-2</v>
      </c>
      <c r="W5971">
        <v>0.95906494799999997</v>
      </c>
      <c r="X5971">
        <v>0.97985905799999995</v>
      </c>
      <c r="Y5971" s="7">
        <v>1E-3</v>
      </c>
      <c r="Z5971">
        <v>-9.5619999999999994</v>
      </c>
      <c r="AA5971">
        <v>-8.0180000000000007</v>
      </c>
      <c r="AB5971" s="1">
        <v>1.08E-15</v>
      </c>
      <c r="AC5971" s="1">
        <v>1.7199999999999999E-14</v>
      </c>
      <c r="AD5971" s="7">
        <v>0.878</v>
      </c>
      <c r="AE5971">
        <v>-0.188</v>
      </c>
      <c r="AF5971">
        <v>-0.92200000000000004</v>
      </c>
      <c r="AG5971">
        <v>0.35649123599999999</v>
      </c>
      <c r="AH5971">
        <v>0.50536806999999995</v>
      </c>
    </row>
    <row r="5972" spans="1:34" x14ac:dyDescent="0.2">
      <c r="A5972" t="s">
        <v>7318</v>
      </c>
      <c r="B5972" t="s">
        <v>35</v>
      </c>
      <c r="C5972">
        <v>63.92</v>
      </c>
      <c r="D5972" s="2">
        <v>92.926380370000004</v>
      </c>
      <c r="E5972" s="2">
        <v>57.361963189999997</v>
      </c>
      <c r="F5972" s="2">
        <v>98.662576689999995</v>
      </c>
      <c r="G5972" s="2">
        <v>102.10429449999999</v>
      </c>
      <c r="H5972" s="2">
        <v>0</v>
      </c>
      <c r="I5972" s="2">
        <v>88.337423310000005</v>
      </c>
      <c r="J5972" s="7">
        <v>0.61699999999999999</v>
      </c>
      <c r="K5972">
        <v>-0.69799999999999995</v>
      </c>
      <c r="L5972">
        <v>-2.74</v>
      </c>
      <c r="M5972" s="3">
        <v>6.1524290000000001E-3</v>
      </c>
      <c r="N5972" s="3">
        <v>2.1731482E-2</v>
      </c>
      <c r="O5972" s="7">
        <v>1.0569999999999999</v>
      </c>
      <c r="P5972">
        <v>0.08</v>
      </c>
      <c r="Q5972">
        <v>0.32600000000000001</v>
      </c>
      <c r="R5972">
        <v>0.74478480300000005</v>
      </c>
      <c r="S5972">
        <v>0.83881012600000004</v>
      </c>
      <c r="T5972" s="7">
        <v>1.077</v>
      </c>
      <c r="U5972">
        <v>0.106</v>
      </c>
      <c r="V5972">
        <v>0.42</v>
      </c>
      <c r="W5972">
        <v>0.67458369799999995</v>
      </c>
      <c r="X5972">
        <v>0.81974132700000002</v>
      </c>
      <c r="Y5972" s="7">
        <v>2E-3</v>
      </c>
      <c r="Z5972">
        <v>-9.0090000000000003</v>
      </c>
      <c r="AA5972">
        <v>-7.5039999999999996</v>
      </c>
      <c r="AB5972" s="1">
        <v>6.2000000000000001E-14</v>
      </c>
      <c r="AC5972" s="1">
        <v>8.4800000000000002E-13</v>
      </c>
      <c r="AD5972" s="7">
        <v>0.94699999999999995</v>
      </c>
      <c r="AE5972">
        <v>-7.8E-2</v>
      </c>
      <c r="AF5972">
        <v>-0.313</v>
      </c>
      <c r="AG5972">
        <v>0.75411704599999996</v>
      </c>
      <c r="AH5972">
        <v>0.83759642099999998</v>
      </c>
    </row>
    <row r="5973" spans="1:34" x14ac:dyDescent="0.2">
      <c r="A5973" t="s">
        <v>7319</v>
      </c>
      <c r="B5973" t="s">
        <v>35</v>
      </c>
      <c r="C5973">
        <v>6.05</v>
      </c>
      <c r="D5973" s="2">
        <v>11.1641791</v>
      </c>
      <c r="E5973" s="2">
        <v>9.7686567160000006</v>
      </c>
      <c r="F5973" s="2">
        <v>12.55970149</v>
      </c>
      <c r="G5973" s="2">
        <v>8.3731343280000008</v>
      </c>
      <c r="H5973" s="2">
        <v>0</v>
      </c>
      <c r="I5973" s="2">
        <v>9.7686567160000006</v>
      </c>
      <c r="J5973" s="7">
        <v>0.84699999999999998</v>
      </c>
      <c r="K5973">
        <v>-0.24</v>
      </c>
      <c r="L5973">
        <v>-0.36299999999999999</v>
      </c>
      <c r="M5973" s="3">
        <v>0.71664394799999998</v>
      </c>
      <c r="N5973" s="3">
        <v>0.81025382499999998</v>
      </c>
      <c r="O5973" s="7">
        <v>1.19</v>
      </c>
      <c r="P5973">
        <v>0.251</v>
      </c>
      <c r="Q5973">
        <v>0.38900000000000001</v>
      </c>
      <c r="R5973">
        <v>0.69703286900000005</v>
      </c>
      <c r="S5973">
        <v>0.805592584</v>
      </c>
      <c r="T5973" s="7">
        <v>0.82499999999999996</v>
      </c>
      <c r="U5973">
        <v>-0.27700000000000002</v>
      </c>
      <c r="V5973">
        <v>-0.39700000000000002</v>
      </c>
      <c r="W5973">
        <v>0.69151605900000002</v>
      </c>
      <c r="X5973">
        <v>0.83162715600000003</v>
      </c>
      <c r="Y5973" s="7">
        <v>0.02</v>
      </c>
      <c r="Z5973">
        <v>-5.6319999999999997</v>
      </c>
      <c r="AA5973">
        <v>-4.2699999999999996</v>
      </c>
      <c r="AB5973" s="1">
        <v>1.9599999999999999E-5</v>
      </c>
      <c r="AC5973" s="1">
        <v>8.3300000000000005E-5</v>
      </c>
      <c r="AD5973" s="7">
        <v>0.85099999999999998</v>
      </c>
      <c r="AE5973">
        <v>-0.23200000000000001</v>
      </c>
      <c r="AF5973">
        <v>-0.34399999999999997</v>
      </c>
      <c r="AG5973">
        <v>0.73067451800000005</v>
      </c>
      <c r="AH5973">
        <v>0.82030912899999997</v>
      </c>
    </row>
    <row r="5974" spans="1:34" x14ac:dyDescent="0.2">
      <c r="A5974" t="s">
        <v>7320</v>
      </c>
      <c r="B5974" t="s">
        <v>35</v>
      </c>
      <c r="C5974">
        <v>113.29</v>
      </c>
      <c r="D5974" s="2">
        <v>256.1086957</v>
      </c>
      <c r="E5974" s="2">
        <v>262.2065217</v>
      </c>
      <c r="F5974" s="2">
        <v>402.4565217</v>
      </c>
      <c r="G5974" s="2">
        <v>272.36956520000001</v>
      </c>
      <c r="H5974" s="2">
        <v>0</v>
      </c>
      <c r="I5974" s="2">
        <v>187</v>
      </c>
      <c r="J5974" s="7">
        <v>1.0249999999999999</v>
      </c>
      <c r="K5974">
        <v>3.5999999999999997E-2</v>
      </c>
      <c r="L5974">
        <v>0.13600000000000001</v>
      </c>
      <c r="M5974" s="3">
        <v>0.89181282799999995</v>
      </c>
      <c r="N5974" s="3">
        <v>0.93051669299999995</v>
      </c>
      <c r="O5974" s="7">
        <v>1.5660000000000001</v>
      </c>
      <c r="P5974">
        <v>0.64700000000000002</v>
      </c>
      <c r="Q5974">
        <v>2.4990000000000001</v>
      </c>
      <c r="R5974">
        <v>1.2461544E-2</v>
      </c>
      <c r="S5974">
        <v>3.4279486999999997E-2</v>
      </c>
      <c r="T5974" s="7">
        <v>1.07</v>
      </c>
      <c r="U5974">
        <v>9.7000000000000003E-2</v>
      </c>
      <c r="V5974">
        <v>0.36399999999999999</v>
      </c>
      <c r="W5974">
        <v>0.716146854</v>
      </c>
      <c r="X5974">
        <v>0.84565267099999997</v>
      </c>
      <c r="Y5974" s="7">
        <v>1E-3</v>
      </c>
      <c r="Z5974">
        <v>-9.641</v>
      </c>
      <c r="AA5974">
        <v>-8.0020000000000007</v>
      </c>
      <c r="AB5974" s="1">
        <v>1.2300000000000001E-15</v>
      </c>
      <c r="AC5974" s="1">
        <v>1.93E-14</v>
      </c>
      <c r="AD5974" s="7">
        <v>0.73299999999999998</v>
      </c>
      <c r="AE5974">
        <v>-0.44900000000000001</v>
      </c>
      <c r="AF5974">
        <v>-1.677</v>
      </c>
      <c r="AG5974">
        <v>9.3504199999999996E-2</v>
      </c>
      <c r="AH5974">
        <v>0.190468147</v>
      </c>
    </row>
    <row r="5975" spans="1:34" x14ac:dyDescent="0.2">
      <c r="A5975" t="s">
        <v>7321</v>
      </c>
      <c r="B5975" t="s">
        <v>35</v>
      </c>
      <c r="C5975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7" t="s">
        <v>58</v>
      </c>
      <c r="K5975" t="s">
        <v>58</v>
      </c>
      <c r="L5975" t="s">
        <v>58</v>
      </c>
      <c r="M5975" s="3" t="s">
        <v>58</v>
      </c>
      <c r="N5975" s="3" t="s">
        <v>58</v>
      </c>
      <c r="O5975" s="7" t="s">
        <v>58</v>
      </c>
      <c r="P5975" t="s">
        <v>58</v>
      </c>
      <c r="Q5975" t="s">
        <v>58</v>
      </c>
      <c r="R5975" t="s">
        <v>58</v>
      </c>
      <c r="S5975" t="s">
        <v>58</v>
      </c>
      <c r="T5975" s="7" t="s">
        <v>58</v>
      </c>
      <c r="U5975" t="s">
        <v>58</v>
      </c>
      <c r="V5975" t="s">
        <v>58</v>
      </c>
      <c r="W5975" t="s">
        <v>58</v>
      </c>
      <c r="X5975" t="s">
        <v>58</v>
      </c>
      <c r="Y5975" s="7" t="s">
        <v>58</v>
      </c>
      <c r="Z5975" t="s">
        <v>58</v>
      </c>
      <c r="AA5975" t="s">
        <v>58</v>
      </c>
      <c r="AB5975" t="s">
        <v>58</v>
      </c>
      <c r="AC5975" t="s">
        <v>58</v>
      </c>
      <c r="AD5975" s="7" t="s">
        <v>58</v>
      </c>
      <c r="AE5975" t="s">
        <v>58</v>
      </c>
      <c r="AF5975" t="s">
        <v>58</v>
      </c>
      <c r="AG5975" t="s">
        <v>58</v>
      </c>
      <c r="AH5975" t="s">
        <v>58</v>
      </c>
    </row>
    <row r="5976" spans="1:34" x14ac:dyDescent="0.2">
      <c r="A5976" t="s">
        <v>7322</v>
      </c>
      <c r="B5976" t="s">
        <v>35</v>
      </c>
      <c r="C5976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7" t="s">
        <v>58</v>
      </c>
      <c r="K5976" t="s">
        <v>58</v>
      </c>
      <c r="L5976" t="s">
        <v>58</v>
      </c>
      <c r="M5976" s="3" t="s">
        <v>58</v>
      </c>
      <c r="N5976" s="3" t="s">
        <v>58</v>
      </c>
      <c r="O5976" s="7" t="s">
        <v>58</v>
      </c>
      <c r="P5976" t="s">
        <v>58</v>
      </c>
      <c r="Q5976" t="s">
        <v>58</v>
      </c>
      <c r="R5976" t="s">
        <v>58</v>
      </c>
      <c r="S5976" t="s">
        <v>58</v>
      </c>
      <c r="T5976" s="7" t="s">
        <v>58</v>
      </c>
      <c r="U5976" t="s">
        <v>58</v>
      </c>
      <c r="V5976" t="s">
        <v>58</v>
      </c>
      <c r="W5976" t="s">
        <v>58</v>
      </c>
      <c r="X5976" t="s">
        <v>58</v>
      </c>
      <c r="Y5976" s="7" t="s">
        <v>58</v>
      </c>
      <c r="Z5976" t="s">
        <v>58</v>
      </c>
      <c r="AA5976" t="s">
        <v>58</v>
      </c>
      <c r="AB5976" t="s">
        <v>58</v>
      </c>
      <c r="AC5976" t="s">
        <v>58</v>
      </c>
      <c r="AD5976" s="7" t="s">
        <v>58</v>
      </c>
      <c r="AE5976" t="s">
        <v>58</v>
      </c>
      <c r="AF5976" t="s">
        <v>58</v>
      </c>
      <c r="AG5976" t="s">
        <v>58</v>
      </c>
      <c r="AH5976" t="s">
        <v>58</v>
      </c>
    </row>
    <row r="5977" spans="1:34" x14ac:dyDescent="0.2">
      <c r="A5977" t="s">
        <v>7323</v>
      </c>
      <c r="B5977" t="s">
        <v>35</v>
      </c>
      <c r="C5977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7" t="s">
        <v>58</v>
      </c>
      <c r="K5977" t="s">
        <v>58</v>
      </c>
      <c r="L5977" t="s">
        <v>58</v>
      </c>
      <c r="M5977" s="3" t="s">
        <v>58</v>
      </c>
      <c r="N5977" s="3" t="s">
        <v>58</v>
      </c>
      <c r="O5977" s="7" t="s">
        <v>58</v>
      </c>
      <c r="P5977" t="s">
        <v>58</v>
      </c>
      <c r="Q5977" t="s">
        <v>58</v>
      </c>
      <c r="R5977" t="s">
        <v>58</v>
      </c>
      <c r="S5977" t="s">
        <v>58</v>
      </c>
      <c r="T5977" s="7" t="s">
        <v>58</v>
      </c>
      <c r="U5977" t="s">
        <v>58</v>
      </c>
      <c r="V5977" t="s">
        <v>58</v>
      </c>
      <c r="W5977" t="s">
        <v>58</v>
      </c>
      <c r="X5977" t="s">
        <v>58</v>
      </c>
      <c r="Y5977" s="7" t="s">
        <v>58</v>
      </c>
      <c r="Z5977" t="s">
        <v>58</v>
      </c>
      <c r="AA5977" t="s">
        <v>58</v>
      </c>
      <c r="AB5977" t="s">
        <v>58</v>
      </c>
      <c r="AC5977" t="s">
        <v>58</v>
      </c>
      <c r="AD5977" s="7" t="s">
        <v>58</v>
      </c>
      <c r="AE5977" t="s">
        <v>58</v>
      </c>
      <c r="AF5977" t="s">
        <v>58</v>
      </c>
      <c r="AG5977" t="s">
        <v>58</v>
      </c>
      <c r="AH5977" t="s">
        <v>58</v>
      </c>
    </row>
    <row r="5978" spans="1:34" x14ac:dyDescent="0.2">
      <c r="A5978" t="s">
        <v>7324</v>
      </c>
      <c r="B5978" t="s">
        <v>35</v>
      </c>
      <c r="C5978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7" t="s">
        <v>58</v>
      </c>
      <c r="K5978" t="s">
        <v>58</v>
      </c>
      <c r="L5978" t="s">
        <v>58</v>
      </c>
      <c r="M5978" s="3" t="s">
        <v>58</v>
      </c>
      <c r="N5978" s="3" t="s">
        <v>58</v>
      </c>
      <c r="O5978" s="7" t="s">
        <v>58</v>
      </c>
      <c r="P5978" t="s">
        <v>58</v>
      </c>
      <c r="Q5978" t="s">
        <v>58</v>
      </c>
      <c r="R5978" t="s">
        <v>58</v>
      </c>
      <c r="S5978" t="s">
        <v>58</v>
      </c>
      <c r="T5978" s="7" t="s">
        <v>58</v>
      </c>
      <c r="U5978" t="s">
        <v>58</v>
      </c>
      <c r="V5978" t="s">
        <v>58</v>
      </c>
      <c r="W5978" t="s">
        <v>58</v>
      </c>
      <c r="X5978" t="s">
        <v>58</v>
      </c>
      <c r="Y5978" s="7" t="s">
        <v>58</v>
      </c>
      <c r="Z5978" t="s">
        <v>58</v>
      </c>
      <c r="AA5978" t="s">
        <v>58</v>
      </c>
      <c r="AB5978" t="s">
        <v>58</v>
      </c>
      <c r="AC5978" t="s">
        <v>58</v>
      </c>
      <c r="AD5978" s="7" t="s">
        <v>58</v>
      </c>
      <c r="AE5978" t="s">
        <v>58</v>
      </c>
      <c r="AF5978" t="s">
        <v>58</v>
      </c>
      <c r="AG5978" t="s">
        <v>58</v>
      </c>
      <c r="AH5978" t="s">
        <v>58</v>
      </c>
    </row>
    <row r="5979" spans="1:34" x14ac:dyDescent="0.2">
      <c r="A5979" t="s">
        <v>7325</v>
      </c>
      <c r="B5979" t="s">
        <v>35</v>
      </c>
      <c r="C5979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7" t="s">
        <v>58</v>
      </c>
      <c r="K5979" t="s">
        <v>58</v>
      </c>
      <c r="L5979" t="s">
        <v>58</v>
      </c>
      <c r="M5979" s="3" t="s">
        <v>58</v>
      </c>
      <c r="N5979" s="3" t="s">
        <v>58</v>
      </c>
      <c r="O5979" s="7" t="s">
        <v>58</v>
      </c>
      <c r="P5979" t="s">
        <v>58</v>
      </c>
      <c r="Q5979" t="s">
        <v>58</v>
      </c>
      <c r="R5979" t="s">
        <v>58</v>
      </c>
      <c r="S5979" t="s">
        <v>58</v>
      </c>
      <c r="T5979" s="7" t="s">
        <v>58</v>
      </c>
      <c r="U5979" t="s">
        <v>58</v>
      </c>
      <c r="V5979" t="s">
        <v>58</v>
      </c>
      <c r="W5979" t="s">
        <v>58</v>
      </c>
      <c r="X5979" t="s">
        <v>58</v>
      </c>
      <c r="Y5979" s="7" t="s">
        <v>58</v>
      </c>
      <c r="Z5979" t="s">
        <v>58</v>
      </c>
      <c r="AA5979" t="s">
        <v>58</v>
      </c>
      <c r="AB5979" t="s">
        <v>58</v>
      </c>
      <c r="AC5979" t="s">
        <v>58</v>
      </c>
      <c r="AD5979" s="7" t="s">
        <v>58</v>
      </c>
      <c r="AE5979" t="s">
        <v>58</v>
      </c>
      <c r="AF5979" t="s">
        <v>58</v>
      </c>
      <c r="AG5979" t="s">
        <v>58</v>
      </c>
      <c r="AH5979" t="s">
        <v>58</v>
      </c>
    </row>
    <row r="5980" spans="1:34" x14ac:dyDescent="0.2">
      <c r="A5980" t="s">
        <v>7326</v>
      </c>
      <c r="B5980" t="s">
        <v>35</v>
      </c>
      <c r="C5980">
        <v>0.37</v>
      </c>
      <c r="D5980" s="2">
        <v>2.921875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7">
        <v>0.44600000000000001</v>
      </c>
      <c r="K5980">
        <v>-1.1659999999999999</v>
      </c>
      <c r="L5980">
        <v>-0.38600000000000001</v>
      </c>
      <c r="M5980" s="3">
        <v>0.699506026</v>
      </c>
      <c r="N5980" s="3" t="s">
        <v>58</v>
      </c>
      <c r="O5980" s="7">
        <v>0.13900000000000001</v>
      </c>
      <c r="P5980">
        <v>-2.847</v>
      </c>
      <c r="Q5980">
        <v>-0.92900000000000005</v>
      </c>
      <c r="R5980">
        <v>0.35295876500000001</v>
      </c>
      <c r="S5980" t="s">
        <v>58</v>
      </c>
      <c r="T5980" s="7">
        <v>0.42199999999999999</v>
      </c>
      <c r="U5980">
        <v>-1.2450000000000001</v>
      </c>
      <c r="V5980">
        <v>-0.40799999999999997</v>
      </c>
      <c r="W5980">
        <v>0.68356337599999994</v>
      </c>
      <c r="X5980" t="s">
        <v>58</v>
      </c>
      <c r="Y5980" s="7">
        <v>0.27400000000000002</v>
      </c>
      <c r="Z5980">
        <v>-1.869</v>
      </c>
      <c r="AA5980">
        <v>-0.61</v>
      </c>
      <c r="AB5980">
        <v>0.54204625900000003</v>
      </c>
      <c r="AC5980" t="s">
        <v>58</v>
      </c>
      <c r="AD5980" s="7">
        <v>0.16200000000000001</v>
      </c>
      <c r="AE5980">
        <v>-2.6219999999999999</v>
      </c>
      <c r="AF5980">
        <v>-0.85599999999999998</v>
      </c>
      <c r="AG5980">
        <v>0.392176674</v>
      </c>
      <c r="AH5980" t="s">
        <v>58</v>
      </c>
    </row>
    <row r="5981" spans="1:34" x14ac:dyDescent="0.2">
      <c r="A5981" t="s">
        <v>7327</v>
      </c>
      <c r="B5981" t="s">
        <v>405</v>
      </c>
      <c r="C5981">
        <v>949.24</v>
      </c>
      <c r="D5981" s="2">
        <v>171.1605563</v>
      </c>
      <c r="E5981" s="2">
        <v>234.75474080000001</v>
      </c>
      <c r="F5981" s="2">
        <v>182.7446271</v>
      </c>
      <c r="G5981" s="2">
        <v>214.18710490000001</v>
      </c>
      <c r="H5981" s="2">
        <v>286.52844499999998</v>
      </c>
      <c r="I5981" s="2">
        <v>256.97724399999998</v>
      </c>
      <c r="J5981" s="7">
        <v>1.37</v>
      </c>
      <c r="K5981">
        <v>0.45500000000000002</v>
      </c>
      <c r="L5981">
        <v>4.7960000000000003</v>
      </c>
      <c r="M5981" s="3">
        <v>1.6199999999999999E-6</v>
      </c>
      <c r="N5981" s="3">
        <v>2.1399999999999998E-5</v>
      </c>
      <c r="O5981" s="7">
        <v>1.0669999999999999</v>
      </c>
      <c r="P5981">
        <v>9.2999999999999999E-2</v>
      </c>
      <c r="Q5981">
        <v>0.96899999999999997</v>
      </c>
      <c r="R5981">
        <v>0.33229804899999998</v>
      </c>
      <c r="S5981">
        <v>0.490591051</v>
      </c>
      <c r="T5981" s="7">
        <v>1.2569999999999999</v>
      </c>
      <c r="U5981">
        <v>0.33</v>
      </c>
      <c r="V5981">
        <v>3.395</v>
      </c>
      <c r="W5981">
        <v>6.8605000000000001E-4</v>
      </c>
      <c r="X5981">
        <v>4.8374050000000004E-3</v>
      </c>
      <c r="Y5981" s="7">
        <v>1.6739999999999999</v>
      </c>
      <c r="Z5981">
        <v>0.74299999999999999</v>
      </c>
      <c r="AA5981">
        <v>7.8710000000000004</v>
      </c>
      <c r="AB5981" s="1">
        <v>3.5099999999999998E-15</v>
      </c>
      <c r="AC5981" s="1">
        <v>5.3200000000000003E-14</v>
      </c>
      <c r="AD5981" s="7">
        <v>1.4990000000000001</v>
      </c>
      <c r="AE5981">
        <v>0.58399999999999996</v>
      </c>
      <c r="AF5981">
        <v>6.14</v>
      </c>
      <c r="AG5981" s="1">
        <v>8.2500000000000005E-10</v>
      </c>
      <c r="AH5981" s="1">
        <v>2.4E-8</v>
      </c>
    </row>
    <row r="5982" spans="1:34" x14ac:dyDescent="0.2">
      <c r="A5982" t="s">
        <v>7328</v>
      </c>
      <c r="B5982" t="s">
        <v>35</v>
      </c>
      <c r="C5982">
        <v>1.46</v>
      </c>
      <c r="D5982" s="2">
        <v>0.39957264999999997</v>
      </c>
      <c r="E5982" s="2">
        <v>0.79914529899999998</v>
      </c>
      <c r="F5982" s="2">
        <v>0.39957264999999997</v>
      </c>
      <c r="G5982" s="2">
        <v>1.1987179489999999</v>
      </c>
      <c r="H5982" s="2">
        <v>0</v>
      </c>
      <c r="I5982" s="2">
        <v>0.79914529899999998</v>
      </c>
      <c r="J5982" s="7">
        <v>2.379</v>
      </c>
      <c r="K5982">
        <v>1.25</v>
      </c>
      <c r="L5982">
        <v>0.80500000000000005</v>
      </c>
      <c r="M5982" s="3">
        <v>0.42074735400000002</v>
      </c>
      <c r="N5982" s="3" t="s">
        <v>58</v>
      </c>
      <c r="O5982" s="7">
        <v>1.526</v>
      </c>
      <c r="P5982">
        <v>0.61</v>
      </c>
      <c r="Q5982">
        <v>0.377</v>
      </c>
      <c r="R5982">
        <v>0.70618028200000005</v>
      </c>
      <c r="S5982">
        <v>0.81194237400000002</v>
      </c>
      <c r="T5982" s="7">
        <v>3.7</v>
      </c>
      <c r="U5982">
        <v>1.8879999999999999</v>
      </c>
      <c r="V5982">
        <v>1.212</v>
      </c>
      <c r="W5982">
        <v>0.22556989199999999</v>
      </c>
      <c r="X5982" t="s">
        <v>58</v>
      </c>
      <c r="Y5982" s="7">
        <v>0.215</v>
      </c>
      <c r="Z5982">
        <v>-2.218</v>
      </c>
      <c r="AA5982">
        <v>-1.1890000000000001</v>
      </c>
      <c r="AB5982">
        <v>0.23435365899999999</v>
      </c>
      <c r="AC5982">
        <v>0.34593043699999998</v>
      </c>
      <c r="AD5982" s="7">
        <v>3.359</v>
      </c>
      <c r="AE5982">
        <v>1.748</v>
      </c>
      <c r="AF5982">
        <v>1.135</v>
      </c>
      <c r="AG5982">
        <v>0.25636451700000001</v>
      </c>
      <c r="AH5982">
        <v>0.39845064600000002</v>
      </c>
    </row>
    <row r="5983" spans="1:34" x14ac:dyDescent="0.2">
      <c r="A5983" t="s">
        <v>7329</v>
      </c>
      <c r="B5983" t="s">
        <v>35</v>
      </c>
      <c r="C5983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7" t="s">
        <v>58</v>
      </c>
      <c r="K5983" t="s">
        <v>58</v>
      </c>
      <c r="L5983" t="s">
        <v>58</v>
      </c>
      <c r="M5983" s="3" t="s">
        <v>58</v>
      </c>
      <c r="N5983" s="3" t="s">
        <v>58</v>
      </c>
      <c r="O5983" s="7" t="s">
        <v>58</v>
      </c>
      <c r="P5983" t="s">
        <v>58</v>
      </c>
      <c r="Q5983" t="s">
        <v>58</v>
      </c>
      <c r="R5983" t="s">
        <v>58</v>
      </c>
      <c r="S5983" t="s">
        <v>58</v>
      </c>
      <c r="T5983" s="7" t="s">
        <v>58</v>
      </c>
      <c r="U5983" t="s">
        <v>58</v>
      </c>
      <c r="V5983" t="s">
        <v>58</v>
      </c>
      <c r="W5983" t="s">
        <v>58</v>
      </c>
      <c r="X5983" t="s">
        <v>58</v>
      </c>
      <c r="Y5983" s="7" t="s">
        <v>58</v>
      </c>
      <c r="Z5983" t="s">
        <v>58</v>
      </c>
      <c r="AA5983" t="s">
        <v>58</v>
      </c>
      <c r="AB5983" t="s">
        <v>58</v>
      </c>
      <c r="AC5983" t="s">
        <v>58</v>
      </c>
      <c r="AD5983" s="7" t="s">
        <v>58</v>
      </c>
      <c r="AE5983" t="s">
        <v>58</v>
      </c>
      <c r="AF5983" t="s">
        <v>58</v>
      </c>
      <c r="AG5983" t="s">
        <v>58</v>
      </c>
      <c r="AH5983" t="s">
        <v>58</v>
      </c>
    </row>
    <row r="5984" spans="1:34" x14ac:dyDescent="0.2">
      <c r="A5984" t="s">
        <v>7330</v>
      </c>
      <c r="B5984" t="s">
        <v>35</v>
      </c>
      <c r="C5984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7" t="s">
        <v>58</v>
      </c>
      <c r="K5984" t="s">
        <v>58</v>
      </c>
      <c r="L5984" t="s">
        <v>58</v>
      </c>
      <c r="M5984" s="3" t="s">
        <v>58</v>
      </c>
      <c r="N5984" s="3" t="s">
        <v>58</v>
      </c>
      <c r="O5984" s="7" t="s">
        <v>58</v>
      </c>
      <c r="P5984" t="s">
        <v>58</v>
      </c>
      <c r="Q5984" t="s">
        <v>58</v>
      </c>
      <c r="R5984" t="s">
        <v>58</v>
      </c>
      <c r="S5984" t="s">
        <v>58</v>
      </c>
      <c r="T5984" s="7" t="s">
        <v>58</v>
      </c>
      <c r="U5984" t="s">
        <v>58</v>
      </c>
      <c r="V5984" t="s">
        <v>58</v>
      </c>
      <c r="W5984" t="s">
        <v>58</v>
      </c>
      <c r="X5984" t="s">
        <v>58</v>
      </c>
      <c r="Y5984" s="7" t="s">
        <v>58</v>
      </c>
      <c r="Z5984" t="s">
        <v>58</v>
      </c>
      <c r="AA5984" t="s">
        <v>58</v>
      </c>
      <c r="AB5984" t="s">
        <v>58</v>
      </c>
      <c r="AC5984" t="s">
        <v>58</v>
      </c>
      <c r="AD5984" s="7" t="s">
        <v>58</v>
      </c>
      <c r="AE5984" t="s">
        <v>58</v>
      </c>
      <c r="AF5984" t="s">
        <v>58</v>
      </c>
      <c r="AG5984" t="s">
        <v>58</v>
      </c>
      <c r="AH5984" t="s">
        <v>58</v>
      </c>
    </row>
    <row r="5985" spans="1:34" x14ac:dyDescent="0.2">
      <c r="A5985" t="s">
        <v>7331</v>
      </c>
      <c r="B5985" t="s">
        <v>35</v>
      </c>
      <c r="C5985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7" t="s">
        <v>58</v>
      </c>
      <c r="K5985" t="s">
        <v>58</v>
      </c>
      <c r="L5985" t="s">
        <v>58</v>
      </c>
      <c r="M5985" s="3" t="s">
        <v>58</v>
      </c>
      <c r="N5985" s="3" t="s">
        <v>58</v>
      </c>
      <c r="O5985" s="7" t="s">
        <v>58</v>
      </c>
      <c r="P5985" t="s">
        <v>58</v>
      </c>
      <c r="Q5985" t="s">
        <v>58</v>
      </c>
      <c r="R5985" t="s">
        <v>58</v>
      </c>
      <c r="S5985" t="s">
        <v>58</v>
      </c>
      <c r="T5985" s="7" t="s">
        <v>58</v>
      </c>
      <c r="U5985" t="s">
        <v>58</v>
      </c>
      <c r="V5985" t="s">
        <v>58</v>
      </c>
      <c r="W5985" t="s">
        <v>58</v>
      </c>
      <c r="X5985" t="s">
        <v>58</v>
      </c>
      <c r="Y5985" s="7" t="s">
        <v>58</v>
      </c>
      <c r="Z5985" t="s">
        <v>58</v>
      </c>
      <c r="AA5985" t="s">
        <v>58</v>
      </c>
      <c r="AB5985" t="s">
        <v>58</v>
      </c>
      <c r="AC5985" t="s">
        <v>58</v>
      </c>
      <c r="AD5985" s="7" t="s">
        <v>58</v>
      </c>
      <c r="AE5985" t="s">
        <v>58</v>
      </c>
      <c r="AF5985" t="s">
        <v>58</v>
      </c>
      <c r="AG5985" t="s">
        <v>58</v>
      </c>
      <c r="AH5985" t="s">
        <v>58</v>
      </c>
    </row>
    <row r="5986" spans="1:34" x14ac:dyDescent="0.2">
      <c r="A5986" t="s">
        <v>7332</v>
      </c>
      <c r="B5986" t="s">
        <v>35</v>
      </c>
      <c r="C5986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7" t="s">
        <v>58</v>
      </c>
      <c r="K5986" t="s">
        <v>58</v>
      </c>
      <c r="L5986" t="s">
        <v>58</v>
      </c>
      <c r="M5986" s="3" t="s">
        <v>58</v>
      </c>
      <c r="N5986" s="3" t="s">
        <v>58</v>
      </c>
      <c r="O5986" s="7" t="s">
        <v>58</v>
      </c>
      <c r="P5986" t="s">
        <v>58</v>
      </c>
      <c r="Q5986" t="s">
        <v>58</v>
      </c>
      <c r="R5986" t="s">
        <v>58</v>
      </c>
      <c r="S5986" t="s">
        <v>58</v>
      </c>
      <c r="T5986" s="7" t="s">
        <v>58</v>
      </c>
      <c r="U5986" t="s">
        <v>58</v>
      </c>
      <c r="V5986" t="s">
        <v>58</v>
      </c>
      <c r="W5986" t="s">
        <v>58</v>
      </c>
      <c r="X5986" t="s">
        <v>58</v>
      </c>
      <c r="Y5986" s="7" t="s">
        <v>58</v>
      </c>
      <c r="Z5986" t="s">
        <v>58</v>
      </c>
      <c r="AA5986" t="s">
        <v>58</v>
      </c>
      <c r="AB5986" t="s">
        <v>58</v>
      </c>
      <c r="AC5986" t="s">
        <v>58</v>
      </c>
      <c r="AD5986" s="7" t="s">
        <v>58</v>
      </c>
      <c r="AE5986" t="s">
        <v>58</v>
      </c>
      <c r="AF5986" t="s">
        <v>58</v>
      </c>
      <c r="AG5986" t="s">
        <v>58</v>
      </c>
      <c r="AH5986" t="s">
        <v>58</v>
      </c>
    </row>
    <row r="5987" spans="1:34" x14ac:dyDescent="0.2">
      <c r="A5987" t="s">
        <v>7333</v>
      </c>
      <c r="B5987" t="s">
        <v>35</v>
      </c>
      <c r="C5987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7" t="s">
        <v>58</v>
      </c>
      <c r="K5987" t="s">
        <v>58</v>
      </c>
      <c r="L5987" t="s">
        <v>58</v>
      </c>
      <c r="M5987" s="3" t="s">
        <v>58</v>
      </c>
      <c r="N5987" s="3" t="s">
        <v>58</v>
      </c>
      <c r="O5987" s="7" t="s">
        <v>58</v>
      </c>
      <c r="P5987" t="s">
        <v>58</v>
      </c>
      <c r="Q5987" t="s">
        <v>58</v>
      </c>
      <c r="R5987" t="s">
        <v>58</v>
      </c>
      <c r="S5987" t="s">
        <v>58</v>
      </c>
      <c r="T5987" s="7" t="s">
        <v>58</v>
      </c>
      <c r="U5987" t="s">
        <v>58</v>
      </c>
      <c r="V5987" t="s">
        <v>58</v>
      </c>
      <c r="W5987" t="s">
        <v>58</v>
      </c>
      <c r="X5987" t="s">
        <v>58</v>
      </c>
      <c r="Y5987" s="7" t="s">
        <v>58</v>
      </c>
      <c r="Z5987" t="s">
        <v>58</v>
      </c>
      <c r="AA5987" t="s">
        <v>58</v>
      </c>
      <c r="AB5987" t="s">
        <v>58</v>
      </c>
      <c r="AC5987" t="s">
        <v>58</v>
      </c>
      <c r="AD5987" s="7" t="s">
        <v>58</v>
      </c>
      <c r="AE5987" t="s">
        <v>58</v>
      </c>
      <c r="AF5987" t="s">
        <v>58</v>
      </c>
      <c r="AG5987" t="s">
        <v>58</v>
      </c>
      <c r="AH5987" t="s">
        <v>58</v>
      </c>
    </row>
    <row r="5988" spans="1:34" x14ac:dyDescent="0.2">
      <c r="A5988" t="s">
        <v>7334</v>
      </c>
      <c r="B5988" t="s">
        <v>35</v>
      </c>
      <c r="C5988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7" t="s">
        <v>58</v>
      </c>
      <c r="K5988" t="s">
        <v>58</v>
      </c>
      <c r="L5988" t="s">
        <v>58</v>
      </c>
      <c r="M5988" s="3" t="s">
        <v>58</v>
      </c>
      <c r="N5988" s="3" t="s">
        <v>58</v>
      </c>
      <c r="O5988" s="7" t="s">
        <v>58</v>
      </c>
      <c r="P5988" t="s">
        <v>58</v>
      </c>
      <c r="Q5988" t="s">
        <v>58</v>
      </c>
      <c r="R5988" t="s">
        <v>58</v>
      </c>
      <c r="S5988" t="s">
        <v>58</v>
      </c>
      <c r="T5988" s="7" t="s">
        <v>58</v>
      </c>
      <c r="U5988" t="s">
        <v>58</v>
      </c>
      <c r="V5988" t="s">
        <v>58</v>
      </c>
      <c r="W5988" t="s">
        <v>58</v>
      </c>
      <c r="X5988" t="s">
        <v>58</v>
      </c>
      <c r="Y5988" s="7" t="s">
        <v>58</v>
      </c>
      <c r="Z5988" t="s">
        <v>58</v>
      </c>
      <c r="AA5988" t="s">
        <v>58</v>
      </c>
      <c r="AB5988" t="s">
        <v>58</v>
      </c>
      <c r="AC5988" t="s">
        <v>58</v>
      </c>
      <c r="AD5988" s="7" t="s">
        <v>58</v>
      </c>
      <c r="AE5988" t="s">
        <v>58</v>
      </c>
      <c r="AF5988" t="s">
        <v>58</v>
      </c>
      <c r="AG5988" t="s">
        <v>58</v>
      </c>
      <c r="AH5988" t="s">
        <v>58</v>
      </c>
    </row>
    <row r="5989" spans="1:34" x14ac:dyDescent="0.2">
      <c r="A5989" t="s">
        <v>7335</v>
      </c>
      <c r="B5989" t="s">
        <v>35</v>
      </c>
      <c r="C5989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7" t="s">
        <v>58</v>
      </c>
      <c r="K5989" t="s">
        <v>58</v>
      </c>
      <c r="L5989" t="s">
        <v>58</v>
      </c>
      <c r="M5989" s="3" t="s">
        <v>58</v>
      </c>
      <c r="N5989" s="3" t="s">
        <v>58</v>
      </c>
      <c r="O5989" s="7" t="s">
        <v>58</v>
      </c>
      <c r="P5989" t="s">
        <v>58</v>
      </c>
      <c r="Q5989" t="s">
        <v>58</v>
      </c>
      <c r="R5989" t="s">
        <v>58</v>
      </c>
      <c r="S5989" t="s">
        <v>58</v>
      </c>
      <c r="T5989" s="7" t="s">
        <v>58</v>
      </c>
      <c r="U5989" t="s">
        <v>58</v>
      </c>
      <c r="V5989" t="s">
        <v>58</v>
      </c>
      <c r="W5989" t="s">
        <v>58</v>
      </c>
      <c r="X5989" t="s">
        <v>58</v>
      </c>
      <c r="Y5989" s="7" t="s">
        <v>58</v>
      </c>
      <c r="Z5989" t="s">
        <v>58</v>
      </c>
      <c r="AA5989" t="s">
        <v>58</v>
      </c>
      <c r="AB5989" t="s">
        <v>58</v>
      </c>
      <c r="AC5989" t="s">
        <v>58</v>
      </c>
      <c r="AD5989" s="7" t="s">
        <v>58</v>
      </c>
      <c r="AE5989" t="s">
        <v>58</v>
      </c>
      <c r="AF5989" t="s">
        <v>58</v>
      </c>
      <c r="AG5989" t="s">
        <v>58</v>
      </c>
      <c r="AH5989" t="s">
        <v>58</v>
      </c>
    </row>
    <row r="5990" spans="1:34" x14ac:dyDescent="0.2">
      <c r="A5990" t="s">
        <v>7336</v>
      </c>
      <c r="B5990" t="s">
        <v>35</v>
      </c>
      <c r="C5990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7" t="s">
        <v>58</v>
      </c>
      <c r="K5990" t="s">
        <v>58</v>
      </c>
      <c r="L5990" t="s">
        <v>58</v>
      </c>
      <c r="M5990" s="3" t="s">
        <v>58</v>
      </c>
      <c r="N5990" s="3" t="s">
        <v>58</v>
      </c>
      <c r="O5990" s="7" t="s">
        <v>58</v>
      </c>
      <c r="P5990" t="s">
        <v>58</v>
      </c>
      <c r="Q5990" t="s">
        <v>58</v>
      </c>
      <c r="R5990" t="s">
        <v>58</v>
      </c>
      <c r="S5990" t="s">
        <v>58</v>
      </c>
      <c r="T5990" s="7" t="s">
        <v>58</v>
      </c>
      <c r="U5990" t="s">
        <v>58</v>
      </c>
      <c r="V5990" t="s">
        <v>58</v>
      </c>
      <c r="W5990" t="s">
        <v>58</v>
      </c>
      <c r="X5990" t="s">
        <v>58</v>
      </c>
      <c r="Y5990" s="7" t="s">
        <v>58</v>
      </c>
      <c r="Z5990" t="s">
        <v>58</v>
      </c>
      <c r="AA5990" t="s">
        <v>58</v>
      </c>
      <c r="AB5990" t="s">
        <v>58</v>
      </c>
      <c r="AC5990" t="s">
        <v>58</v>
      </c>
      <c r="AD5990" s="7" t="s">
        <v>58</v>
      </c>
      <c r="AE5990" t="s">
        <v>58</v>
      </c>
      <c r="AF5990" t="s">
        <v>58</v>
      </c>
      <c r="AG5990" t="s">
        <v>58</v>
      </c>
      <c r="AH5990" t="s">
        <v>58</v>
      </c>
    </row>
    <row r="5991" spans="1:34" x14ac:dyDescent="0.2">
      <c r="A5991" t="s">
        <v>7337</v>
      </c>
      <c r="B5991" t="s">
        <v>35</v>
      </c>
      <c r="C5991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7" t="s">
        <v>58</v>
      </c>
      <c r="K5991" t="s">
        <v>58</v>
      </c>
      <c r="L5991" t="s">
        <v>58</v>
      </c>
      <c r="M5991" s="3" t="s">
        <v>58</v>
      </c>
      <c r="N5991" s="3" t="s">
        <v>58</v>
      </c>
      <c r="O5991" s="7" t="s">
        <v>58</v>
      </c>
      <c r="P5991" t="s">
        <v>58</v>
      </c>
      <c r="Q5991" t="s">
        <v>58</v>
      </c>
      <c r="R5991" t="s">
        <v>58</v>
      </c>
      <c r="S5991" t="s">
        <v>58</v>
      </c>
      <c r="T5991" s="7" t="s">
        <v>58</v>
      </c>
      <c r="U5991" t="s">
        <v>58</v>
      </c>
      <c r="V5991" t="s">
        <v>58</v>
      </c>
      <c r="W5991" t="s">
        <v>58</v>
      </c>
      <c r="X5991" t="s">
        <v>58</v>
      </c>
      <c r="Y5991" s="7" t="s">
        <v>58</v>
      </c>
      <c r="Z5991" t="s">
        <v>58</v>
      </c>
      <c r="AA5991" t="s">
        <v>58</v>
      </c>
      <c r="AB5991" t="s">
        <v>58</v>
      </c>
      <c r="AC5991" t="s">
        <v>58</v>
      </c>
      <c r="AD5991" s="7" t="s">
        <v>58</v>
      </c>
      <c r="AE5991" t="s">
        <v>58</v>
      </c>
      <c r="AF5991" t="s">
        <v>58</v>
      </c>
      <c r="AG5991" t="s">
        <v>58</v>
      </c>
      <c r="AH5991" t="s">
        <v>58</v>
      </c>
    </row>
    <row r="5992" spans="1:34" x14ac:dyDescent="0.2">
      <c r="A5992" t="s">
        <v>7338</v>
      </c>
      <c r="B5992" t="s">
        <v>7339</v>
      </c>
      <c r="C5992">
        <v>536.67999999999995</v>
      </c>
      <c r="D5992" s="2">
        <v>346.54365080000002</v>
      </c>
      <c r="E5992" s="2">
        <v>426.68650789999998</v>
      </c>
      <c r="F5992" s="2">
        <v>415.55555559999999</v>
      </c>
      <c r="G5992" s="2">
        <v>371.031746</v>
      </c>
      <c r="H5992" s="2">
        <v>396.26190480000002</v>
      </c>
      <c r="I5992" s="2">
        <v>432.62301589999998</v>
      </c>
      <c r="J5992" s="7">
        <v>1.2290000000000001</v>
      </c>
      <c r="K5992">
        <v>0.29699999999999999</v>
      </c>
      <c r="L5992">
        <v>2.8940000000000001</v>
      </c>
      <c r="M5992" s="3">
        <v>3.8057109999999998E-3</v>
      </c>
      <c r="N5992" s="3">
        <v>1.4635384E-2</v>
      </c>
      <c r="O5992" s="7">
        <v>1.1990000000000001</v>
      </c>
      <c r="P5992">
        <v>0.26200000000000001</v>
      </c>
      <c r="Q5992">
        <v>2.54</v>
      </c>
      <c r="R5992">
        <v>1.1082725E-2</v>
      </c>
      <c r="S5992">
        <v>3.1016802999999999E-2</v>
      </c>
      <c r="T5992" s="7">
        <v>1.0669999999999999</v>
      </c>
      <c r="U5992">
        <v>9.4E-2</v>
      </c>
      <c r="V5992">
        <v>0.88100000000000001</v>
      </c>
      <c r="W5992">
        <v>0.37825006799999999</v>
      </c>
      <c r="X5992">
        <v>0.58933800999999997</v>
      </c>
      <c r="Y5992" s="7">
        <v>1.145</v>
      </c>
      <c r="Z5992">
        <v>0.19600000000000001</v>
      </c>
      <c r="AA5992">
        <v>1.8939999999999999</v>
      </c>
      <c r="AB5992">
        <v>5.8234911E-2</v>
      </c>
      <c r="AC5992">
        <v>0.109121041</v>
      </c>
      <c r="AD5992" s="7">
        <v>1.2490000000000001</v>
      </c>
      <c r="AE5992">
        <v>0.32100000000000001</v>
      </c>
      <c r="AF5992">
        <v>3.093</v>
      </c>
      <c r="AG5992">
        <v>1.9784999999999998E-3</v>
      </c>
      <c r="AH5992">
        <v>8.3955820000000004E-3</v>
      </c>
    </row>
    <row r="5993" spans="1:34" x14ac:dyDescent="0.2">
      <c r="A5993" t="s">
        <v>7340</v>
      </c>
      <c r="B5993" t="s">
        <v>35</v>
      </c>
      <c r="C5993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7" t="s">
        <v>58</v>
      </c>
      <c r="K5993" t="s">
        <v>58</v>
      </c>
      <c r="L5993" t="s">
        <v>58</v>
      </c>
      <c r="M5993" s="3" t="s">
        <v>58</v>
      </c>
      <c r="N5993" s="3" t="s">
        <v>58</v>
      </c>
      <c r="O5993" s="7" t="s">
        <v>58</v>
      </c>
      <c r="P5993" t="s">
        <v>58</v>
      </c>
      <c r="Q5993" t="s">
        <v>58</v>
      </c>
      <c r="R5993" t="s">
        <v>58</v>
      </c>
      <c r="S5993" t="s">
        <v>58</v>
      </c>
      <c r="T5993" s="7" t="s">
        <v>58</v>
      </c>
      <c r="U5993" t="s">
        <v>58</v>
      </c>
      <c r="V5993" t="s">
        <v>58</v>
      </c>
      <c r="W5993" t="s">
        <v>58</v>
      </c>
      <c r="X5993" t="s">
        <v>58</v>
      </c>
      <c r="Y5993" s="7" t="s">
        <v>58</v>
      </c>
      <c r="Z5993" t="s">
        <v>58</v>
      </c>
      <c r="AA5993" t="s">
        <v>58</v>
      </c>
      <c r="AB5993" t="s">
        <v>58</v>
      </c>
      <c r="AC5993" t="s">
        <v>58</v>
      </c>
      <c r="AD5993" s="7" t="s">
        <v>58</v>
      </c>
      <c r="AE5993" t="s">
        <v>58</v>
      </c>
      <c r="AF5993" t="s">
        <v>58</v>
      </c>
      <c r="AG5993" t="s">
        <v>58</v>
      </c>
      <c r="AH5993" t="s">
        <v>58</v>
      </c>
    </row>
    <row r="5994" spans="1:34" x14ac:dyDescent="0.2">
      <c r="A5994" t="s">
        <v>7341</v>
      </c>
      <c r="B5994" t="s">
        <v>35</v>
      </c>
      <c r="C5994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7" t="s">
        <v>58</v>
      </c>
      <c r="K5994" t="s">
        <v>58</v>
      </c>
      <c r="L5994" t="s">
        <v>58</v>
      </c>
      <c r="M5994" s="3" t="s">
        <v>58</v>
      </c>
      <c r="N5994" s="3" t="s">
        <v>58</v>
      </c>
      <c r="O5994" s="7" t="s">
        <v>58</v>
      </c>
      <c r="P5994" t="s">
        <v>58</v>
      </c>
      <c r="Q5994" t="s">
        <v>58</v>
      </c>
      <c r="R5994" t="s">
        <v>58</v>
      </c>
      <c r="S5994" t="s">
        <v>58</v>
      </c>
      <c r="T5994" s="7" t="s">
        <v>58</v>
      </c>
      <c r="U5994" t="s">
        <v>58</v>
      </c>
      <c r="V5994" t="s">
        <v>58</v>
      </c>
      <c r="W5994" t="s">
        <v>58</v>
      </c>
      <c r="X5994" t="s">
        <v>58</v>
      </c>
      <c r="Y5994" s="7" t="s">
        <v>58</v>
      </c>
      <c r="Z5994" t="s">
        <v>58</v>
      </c>
      <c r="AA5994" t="s">
        <v>58</v>
      </c>
      <c r="AB5994" t="s">
        <v>58</v>
      </c>
      <c r="AC5994" t="s">
        <v>58</v>
      </c>
      <c r="AD5994" s="7" t="s">
        <v>58</v>
      </c>
      <c r="AE5994" t="s">
        <v>58</v>
      </c>
      <c r="AF5994" t="s">
        <v>58</v>
      </c>
      <c r="AG5994" t="s">
        <v>58</v>
      </c>
      <c r="AH5994" t="s">
        <v>58</v>
      </c>
    </row>
    <row r="5995" spans="1:34" x14ac:dyDescent="0.2">
      <c r="A5995" t="s">
        <v>7342</v>
      </c>
      <c r="B5995" t="s">
        <v>35</v>
      </c>
      <c r="C5995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7" t="s">
        <v>58</v>
      </c>
      <c r="K5995" t="s">
        <v>58</v>
      </c>
      <c r="L5995" t="s">
        <v>58</v>
      </c>
      <c r="M5995" s="3" t="s">
        <v>58</v>
      </c>
      <c r="N5995" s="3" t="s">
        <v>58</v>
      </c>
      <c r="O5995" s="7" t="s">
        <v>58</v>
      </c>
      <c r="P5995" t="s">
        <v>58</v>
      </c>
      <c r="Q5995" t="s">
        <v>58</v>
      </c>
      <c r="R5995" t="s">
        <v>58</v>
      </c>
      <c r="S5995" t="s">
        <v>58</v>
      </c>
      <c r="T5995" s="7" t="s">
        <v>58</v>
      </c>
      <c r="U5995" t="s">
        <v>58</v>
      </c>
      <c r="V5995" t="s">
        <v>58</v>
      </c>
      <c r="W5995" t="s">
        <v>58</v>
      </c>
      <c r="X5995" t="s">
        <v>58</v>
      </c>
      <c r="Y5995" s="7" t="s">
        <v>58</v>
      </c>
      <c r="Z5995" t="s">
        <v>58</v>
      </c>
      <c r="AA5995" t="s">
        <v>58</v>
      </c>
      <c r="AB5995" t="s">
        <v>58</v>
      </c>
      <c r="AC5995" t="s">
        <v>58</v>
      </c>
      <c r="AD5995" s="7" t="s">
        <v>58</v>
      </c>
      <c r="AE5995" t="s">
        <v>58</v>
      </c>
      <c r="AF5995" t="s">
        <v>58</v>
      </c>
      <c r="AG5995" t="s">
        <v>58</v>
      </c>
      <c r="AH5995" t="s">
        <v>58</v>
      </c>
    </row>
    <row r="5996" spans="1:34" x14ac:dyDescent="0.2">
      <c r="A5996" t="s">
        <v>7343</v>
      </c>
      <c r="B5996" t="s">
        <v>35</v>
      </c>
      <c r="C5996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7" t="s">
        <v>58</v>
      </c>
      <c r="K5996" t="s">
        <v>58</v>
      </c>
      <c r="L5996" t="s">
        <v>58</v>
      </c>
      <c r="M5996" s="3" t="s">
        <v>58</v>
      </c>
      <c r="N5996" s="3" t="s">
        <v>58</v>
      </c>
      <c r="O5996" s="7" t="s">
        <v>58</v>
      </c>
      <c r="P5996" t="s">
        <v>58</v>
      </c>
      <c r="Q5996" t="s">
        <v>58</v>
      </c>
      <c r="R5996" t="s">
        <v>58</v>
      </c>
      <c r="S5996" t="s">
        <v>58</v>
      </c>
      <c r="T5996" s="7" t="s">
        <v>58</v>
      </c>
      <c r="U5996" t="s">
        <v>58</v>
      </c>
      <c r="V5996" t="s">
        <v>58</v>
      </c>
      <c r="W5996" t="s">
        <v>58</v>
      </c>
      <c r="X5996" t="s">
        <v>58</v>
      </c>
      <c r="Y5996" s="7" t="s">
        <v>58</v>
      </c>
      <c r="Z5996" t="s">
        <v>58</v>
      </c>
      <c r="AA5996" t="s">
        <v>58</v>
      </c>
      <c r="AB5996" t="s">
        <v>58</v>
      </c>
      <c r="AC5996" t="s">
        <v>58</v>
      </c>
      <c r="AD5996" s="7" t="s">
        <v>58</v>
      </c>
      <c r="AE5996" t="s">
        <v>58</v>
      </c>
      <c r="AF5996" t="s">
        <v>58</v>
      </c>
      <c r="AG5996" t="s">
        <v>58</v>
      </c>
      <c r="AH5996" t="s">
        <v>58</v>
      </c>
    </row>
    <row r="5997" spans="1:34" x14ac:dyDescent="0.2">
      <c r="A5997" t="s">
        <v>7344</v>
      </c>
      <c r="B5997" t="s">
        <v>35</v>
      </c>
      <c r="C5997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7" t="s">
        <v>58</v>
      </c>
      <c r="K5997" t="s">
        <v>58</v>
      </c>
      <c r="L5997" t="s">
        <v>58</v>
      </c>
      <c r="M5997" s="3" t="s">
        <v>58</v>
      </c>
      <c r="N5997" s="3" t="s">
        <v>58</v>
      </c>
      <c r="O5997" s="7" t="s">
        <v>58</v>
      </c>
      <c r="P5997" t="s">
        <v>58</v>
      </c>
      <c r="Q5997" t="s">
        <v>58</v>
      </c>
      <c r="R5997" t="s">
        <v>58</v>
      </c>
      <c r="S5997" t="s">
        <v>58</v>
      </c>
      <c r="T5997" s="7" t="s">
        <v>58</v>
      </c>
      <c r="U5997" t="s">
        <v>58</v>
      </c>
      <c r="V5997" t="s">
        <v>58</v>
      </c>
      <c r="W5997" t="s">
        <v>58</v>
      </c>
      <c r="X5997" t="s">
        <v>58</v>
      </c>
      <c r="Y5997" s="7" t="s">
        <v>58</v>
      </c>
      <c r="Z5997" t="s">
        <v>58</v>
      </c>
      <c r="AA5997" t="s">
        <v>58</v>
      </c>
      <c r="AB5997" t="s">
        <v>58</v>
      </c>
      <c r="AC5997" t="s">
        <v>58</v>
      </c>
      <c r="AD5997" s="7" t="s">
        <v>58</v>
      </c>
      <c r="AE5997" t="s">
        <v>58</v>
      </c>
      <c r="AF5997" t="s">
        <v>58</v>
      </c>
      <c r="AG5997" t="s">
        <v>58</v>
      </c>
      <c r="AH5997" t="s">
        <v>58</v>
      </c>
    </row>
    <row r="5998" spans="1:34" x14ac:dyDescent="0.2">
      <c r="A5998" t="s">
        <v>7345</v>
      </c>
      <c r="B5998" t="s">
        <v>35</v>
      </c>
      <c r="C5998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7" t="s">
        <v>58</v>
      </c>
      <c r="K5998" t="s">
        <v>58</v>
      </c>
      <c r="L5998" t="s">
        <v>58</v>
      </c>
      <c r="M5998" s="3" t="s">
        <v>58</v>
      </c>
      <c r="N5998" s="3" t="s">
        <v>58</v>
      </c>
      <c r="O5998" s="7" t="s">
        <v>58</v>
      </c>
      <c r="P5998" t="s">
        <v>58</v>
      </c>
      <c r="Q5998" t="s">
        <v>58</v>
      </c>
      <c r="R5998" t="s">
        <v>58</v>
      </c>
      <c r="S5998" t="s">
        <v>58</v>
      </c>
      <c r="T5998" s="7" t="s">
        <v>58</v>
      </c>
      <c r="U5998" t="s">
        <v>58</v>
      </c>
      <c r="V5998" t="s">
        <v>58</v>
      </c>
      <c r="W5998" t="s">
        <v>58</v>
      </c>
      <c r="X5998" t="s">
        <v>58</v>
      </c>
      <c r="Y5998" s="7" t="s">
        <v>58</v>
      </c>
      <c r="Z5998" t="s">
        <v>58</v>
      </c>
      <c r="AA5998" t="s">
        <v>58</v>
      </c>
      <c r="AB5998" t="s">
        <v>58</v>
      </c>
      <c r="AC5998" t="s">
        <v>58</v>
      </c>
      <c r="AD5998" s="7" t="s">
        <v>58</v>
      </c>
      <c r="AE5998" t="s">
        <v>58</v>
      </c>
      <c r="AF5998" t="s">
        <v>58</v>
      </c>
      <c r="AG5998" t="s">
        <v>58</v>
      </c>
      <c r="AH5998" t="s">
        <v>58</v>
      </c>
    </row>
    <row r="5999" spans="1:34" x14ac:dyDescent="0.2">
      <c r="A5999" t="s">
        <v>7346</v>
      </c>
      <c r="B5999" t="s">
        <v>35</v>
      </c>
      <c r="C5999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7" t="s">
        <v>58</v>
      </c>
      <c r="K5999" t="s">
        <v>58</v>
      </c>
      <c r="L5999" t="s">
        <v>58</v>
      </c>
      <c r="M5999" s="3" t="s">
        <v>58</v>
      </c>
      <c r="N5999" s="3" t="s">
        <v>58</v>
      </c>
      <c r="O5999" s="7" t="s">
        <v>58</v>
      </c>
      <c r="P5999" t="s">
        <v>58</v>
      </c>
      <c r="Q5999" t="s">
        <v>58</v>
      </c>
      <c r="R5999" t="s">
        <v>58</v>
      </c>
      <c r="S5999" t="s">
        <v>58</v>
      </c>
      <c r="T5999" s="7" t="s">
        <v>58</v>
      </c>
      <c r="U5999" t="s">
        <v>58</v>
      </c>
      <c r="V5999" t="s">
        <v>58</v>
      </c>
      <c r="W5999" t="s">
        <v>58</v>
      </c>
      <c r="X5999" t="s">
        <v>58</v>
      </c>
      <c r="Y5999" s="7" t="s">
        <v>58</v>
      </c>
      <c r="Z5999" t="s">
        <v>58</v>
      </c>
      <c r="AA5999" t="s">
        <v>58</v>
      </c>
      <c r="AB5999" t="s">
        <v>58</v>
      </c>
      <c r="AC5999" t="s">
        <v>58</v>
      </c>
      <c r="AD5999" s="7" t="s">
        <v>58</v>
      </c>
      <c r="AE5999" t="s">
        <v>58</v>
      </c>
      <c r="AF5999" t="s">
        <v>58</v>
      </c>
      <c r="AG5999" t="s">
        <v>58</v>
      </c>
      <c r="AH5999" t="s">
        <v>58</v>
      </c>
    </row>
    <row r="6000" spans="1:34" x14ac:dyDescent="0.2">
      <c r="A6000" t="s">
        <v>7347</v>
      </c>
      <c r="B6000" t="s">
        <v>35</v>
      </c>
      <c r="C6000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7" t="s">
        <v>58</v>
      </c>
      <c r="K6000" t="s">
        <v>58</v>
      </c>
      <c r="L6000" t="s">
        <v>58</v>
      </c>
      <c r="M6000" s="3" t="s">
        <v>58</v>
      </c>
      <c r="N6000" s="3" t="s">
        <v>58</v>
      </c>
      <c r="O6000" s="7" t="s">
        <v>58</v>
      </c>
      <c r="P6000" t="s">
        <v>58</v>
      </c>
      <c r="Q6000" t="s">
        <v>58</v>
      </c>
      <c r="R6000" t="s">
        <v>58</v>
      </c>
      <c r="S6000" t="s">
        <v>58</v>
      </c>
      <c r="T6000" s="7" t="s">
        <v>58</v>
      </c>
      <c r="U6000" t="s">
        <v>58</v>
      </c>
      <c r="V6000" t="s">
        <v>58</v>
      </c>
      <c r="W6000" t="s">
        <v>58</v>
      </c>
      <c r="X6000" t="s">
        <v>58</v>
      </c>
      <c r="Y6000" s="7" t="s">
        <v>58</v>
      </c>
      <c r="Z6000" t="s">
        <v>58</v>
      </c>
      <c r="AA6000" t="s">
        <v>58</v>
      </c>
      <c r="AB6000" t="s">
        <v>58</v>
      </c>
      <c r="AC6000" t="s">
        <v>58</v>
      </c>
      <c r="AD6000" s="7" t="s">
        <v>58</v>
      </c>
      <c r="AE6000" t="s">
        <v>58</v>
      </c>
      <c r="AF6000" t="s">
        <v>58</v>
      </c>
      <c r="AG6000" t="s">
        <v>58</v>
      </c>
      <c r="AH6000" t="s">
        <v>58</v>
      </c>
    </row>
    <row r="6001" spans="1:34" x14ac:dyDescent="0.2">
      <c r="A6001" t="s">
        <v>7348</v>
      </c>
      <c r="B6001" t="s">
        <v>35</v>
      </c>
      <c r="C6001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7" t="s">
        <v>58</v>
      </c>
      <c r="K6001" t="s">
        <v>58</v>
      </c>
      <c r="L6001" t="s">
        <v>58</v>
      </c>
      <c r="M6001" s="3" t="s">
        <v>58</v>
      </c>
      <c r="N6001" s="3" t="s">
        <v>58</v>
      </c>
      <c r="O6001" s="7" t="s">
        <v>58</v>
      </c>
      <c r="P6001" t="s">
        <v>58</v>
      </c>
      <c r="Q6001" t="s">
        <v>58</v>
      </c>
      <c r="R6001" t="s">
        <v>58</v>
      </c>
      <c r="S6001" t="s">
        <v>58</v>
      </c>
      <c r="T6001" s="7" t="s">
        <v>58</v>
      </c>
      <c r="U6001" t="s">
        <v>58</v>
      </c>
      <c r="V6001" t="s">
        <v>58</v>
      </c>
      <c r="W6001" t="s">
        <v>58</v>
      </c>
      <c r="X6001" t="s">
        <v>58</v>
      </c>
      <c r="Y6001" s="7" t="s">
        <v>58</v>
      </c>
      <c r="Z6001" t="s">
        <v>58</v>
      </c>
      <c r="AA6001" t="s">
        <v>58</v>
      </c>
      <c r="AB6001" t="s">
        <v>58</v>
      </c>
      <c r="AC6001" t="s">
        <v>58</v>
      </c>
      <c r="AD6001" s="7" t="s">
        <v>58</v>
      </c>
      <c r="AE6001" t="s">
        <v>58</v>
      </c>
      <c r="AF6001" t="s">
        <v>58</v>
      </c>
      <c r="AG6001" t="s">
        <v>58</v>
      </c>
      <c r="AH6001" t="s">
        <v>58</v>
      </c>
    </row>
    <row r="6002" spans="1:34" x14ac:dyDescent="0.2">
      <c r="A6002" t="s">
        <v>7349</v>
      </c>
      <c r="B6002" t="s">
        <v>35</v>
      </c>
      <c r="C6002">
        <v>0.04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7">
        <v>1</v>
      </c>
      <c r="K6002">
        <v>0</v>
      </c>
      <c r="L6002">
        <v>0</v>
      </c>
      <c r="M6002" s="3">
        <v>1</v>
      </c>
      <c r="N6002" s="3" t="s">
        <v>58</v>
      </c>
      <c r="O6002" s="7">
        <v>1</v>
      </c>
      <c r="P6002">
        <v>0</v>
      </c>
      <c r="Q6002">
        <v>0</v>
      </c>
      <c r="R6002">
        <v>1</v>
      </c>
      <c r="S6002" t="s">
        <v>58</v>
      </c>
      <c r="T6002" s="7">
        <v>1</v>
      </c>
      <c r="U6002">
        <v>0</v>
      </c>
      <c r="V6002">
        <v>0</v>
      </c>
      <c r="W6002">
        <v>1</v>
      </c>
      <c r="X6002" t="s">
        <v>58</v>
      </c>
      <c r="Y6002" s="7">
        <v>1.504</v>
      </c>
      <c r="Z6002">
        <v>0.58899999999999997</v>
      </c>
      <c r="AA6002">
        <v>0.112</v>
      </c>
      <c r="AB6002">
        <v>0.91099223600000001</v>
      </c>
      <c r="AC6002" t="s">
        <v>58</v>
      </c>
      <c r="AD6002" s="7">
        <v>1</v>
      </c>
      <c r="AE6002">
        <v>0</v>
      </c>
      <c r="AF6002">
        <v>0</v>
      </c>
      <c r="AG6002">
        <v>1</v>
      </c>
      <c r="AH6002" t="s">
        <v>58</v>
      </c>
    </row>
    <row r="6003" spans="1:34" x14ac:dyDescent="0.2">
      <c r="A6003" t="s">
        <v>7350</v>
      </c>
      <c r="B6003" t="s">
        <v>35</v>
      </c>
      <c r="C6003">
        <v>4.76</v>
      </c>
      <c r="D6003" s="2">
        <v>2.178640777</v>
      </c>
      <c r="E6003" s="2">
        <v>2.178640777</v>
      </c>
      <c r="F6003" s="2">
        <v>2.178640777</v>
      </c>
      <c r="G6003" s="2">
        <v>0.72621359200000002</v>
      </c>
      <c r="H6003" s="2">
        <v>2.178640777</v>
      </c>
      <c r="I6003" s="2">
        <v>1.089320388</v>
      </c>
      <c r="J6003" s="7">
        <v>0.96</v>
      </c>
      <c r="K6003">
        <v>-5.8999999999999997E-2</v>
      </c>
      <c r="L6003">
        <v>-6.3E-2</v>
      </c>
      <c r="M6003" s="3">
        <v>0.94964214999999996</v>
      </c>
      <c r="N6003" s="3">
        <v>0.97024359900000001</v>
      </c>
      <c r="O6003" s="7">
        <v>1.052</v>
      </c>
      <c r="P6003">
        <v>7.2999999999999995E-2</v>
      </c>
      <c r="Q6003">
        <v>7.8E-2</v>
      </c>
      <c r="R6003">
        <v>0.93749774699999999</v>
      </c>
      <c r="S6003">
        <v>0.96092370699999996</v>
      </c>
      <c r="T6003" s="7">
        <v>0.35299999999999998</v>
      </c>
      <c r="U6003">
        <v>-1.5009999999999999</v>
      </c>
      <c r="V6003">
        <v>-1.369</v>
      </c>
      <c r="W6003">
        <v>0.171145359</v>
      </c>
      <c r="X6003">
        <v>0.36156679400000002</v>
      </c>
      <c r="Y6003" s="7">
        <v>0.99199999999999999</v>
      </c>
      <c r="Z6003">
        <v>-1.0999999999999999E-2</v>
      </c>
      <c r="AA6003">
        <v>-1.2E-2</v>
      </c>
      <c r="AB6003">
        <v>0.99034612600000005</v>
      </c>
      <c r="AC6003">
        <v>0.993593171</v>
      </c>
      <c r="AD6003" s="7">
        <v>0.56899999999999995</v>
      </c>
      <c r="AE6003">
        <v>-0.81499999999999995</v>
      </c>
      <c r="AF6003">
        <v>-0.81899999999999995</v>
      </c>
      <c r="AG6003">
        <v>0.41295349399999998</v>
      </c>
      <c r="AH6003">
        <v>0.56079111299999995</v>
      </c>
    </row>
    <row r="6004" spans="1:34" x14ac:dyDescent="0.2">
      <c r="A6004" t="s">
        <v>7351</v>
      </c>
      <c r="B6004" t="s">
        <v>7352</v>
      </c>
      <c r="C6004">
        <v>2086.34</v>
      </c>
      <c r="D6004" s="2">
        <v>650.0104384</v>
      </c>
      <c r="E6004" s="2">
        <v>615.65553239999997</v>
      </c>
      <c r="F6004" s="2">
        <v>700.37160749999998</v>
      </c>
      <c r="G6004" s="2">
        <v>663.67432150000002</v>
      </c>
      <c r="H6004" s="2">
        <v>1145.814196</v>
      </c>
      <c r="I6004" s="2">
        <v>1111.8496869999999</v>
      </c>
      <c r="J6004" s="7">
        <v>0.94699999999999995</v>
      </c>
      <c r="K6004">
        <v>-7.9000000000000001E-2</v>
      </c>
      <c r="L6004">
        <v>-0.60399999999999998</v>
      </c>
      <c r="M6004" s="3">
        <v>0.545824117</v>
      </c>
      <c r="N6004" s="3">
        <v>0.67574480100000001</v>
      </c>
      <c r="O6004" s="7">
        <v>1.077</v>
      </c>
      <c r="P6004">
        <v>0.107</v>
      </c>
      <c r="Q6004">
        <v>0.82</v>
      </c>
      <c r="R6004">
        <v>0.41193884400000003</v>
      </c>
      <c r="S6004">
        <v>0.575476502</v>
      </c>
      <c r="T6004" s="7">
        <v>1.018</v>
      </c>
      <c r="U6004">
        <v>2.5999999999999999E-2</v>
      </c>
      <c r="V6004">
        <v>0.19900000000000001</v>
      </c>
      <c r="W6004">
        <v>0.842650173</v>
      </c>
      <c r="X6004">
        <v>0.920774961</v>
      </c>
      <c r="Y6004" s="7">
        <v>1.7629999999999999</v>
      </c>
      <c r="Z6004">
        <v>0.81799999999999995</v>
      </c>
      <c r="AA6004">
        <v>6.3019999999999996</v>
      </c>
      <c r="AB6004" s="1">
        <v>2.9500000000000002E-10</v>
      </c>
      <c r="AC6004" s="1">
        <v>2.5899999999999999E-9</v>
      </c>
      <c r="AD6004" s="7">
        <v>1.7090000000000001</v>
      </c>
      <c r="AE6004">
        <v>0.77300000000000002</v>
      </c>
      <c r="AF6004">
        <v>5.95</v>
      </c>
      <c r="AG6004" s="1">
        <v>2.6799999999999998E-9</v>
      </c>
      <c r="AH6004" s="1">
        <v>6.4799999999999998E-8</v>
      </c>
    </row>
    <row r="6005" spans="1:34" x14ac:dyDescent="0.2">
      <c r="A6005" t="s">
        <v>7353</v>
      </c>
      <c r="B6005" t="s">
        <v>5179</v>
      </c>
      <c r="C6005">
        <v>15.17</v>
      </c>
      <c r="D6005" s="2">
        <v>14.11320755</v>
      </c>
      <c r="E6005" s="2">
        <v>10.58490566</v>
      </c>
      <c r="F6005" s="2">
        <v>7.0566037740000001</v>
      </c>
      <c r="G6005" s="2">
        <v>13.23113208</v>
      </c>
      <c r="H6005" s="2">
        <v>23.816037739999999</v>
      </c>
      <c r="I6005" s="2">
        <v>12.349056600000001</v>
      </c>
      <c r="J6005" s="7">
        <v>0.78800000000000003</v>
      </c>
      <c r="K6005">
        <v>-0.34399999999999997</v>
      </c>
      <c r="L6005">
        <v>-0.76900000000000002</v>
      </c>
      <c r="M6005" s="3">
        <v>0.441731078</v>
      </c>
      <c r="N6005" s="3">
        <v>0.58410440299999999</v>
      </c>
      <c r="O6005" s="7">
        <v>0.495</v>
      </c>
      <c r="P6005">
        <v>-1.016</v>
      </c>
      <c r="Q6005">
        <v>-2.11</v>
      </c>
      <c r="R6005">
        <v>3.4852963000000001E-2</v>
      </c>
      <c r="S6005">
        <v>8.1603132999999994E-2</v>
      </c>
      <c r="T6005" s="7">
        <v>0.88300000000000001</v>
      </c>
      <c r="U6005">
        <v>-0.18</v>
      </c>
      <c r="V6005">
        <v>-0.38600000000000001</v>
      </c>
      <c r="W6005">
        <v>0.69965015900000005</v>
      </c>
      <c r="X6005">
        <v>0.83659662199999996</v>
      </c>
      <c r="Y6005" s="7">
        <v>1.752</v>
      </c>
      <c r="Z6005">
        <v>0.80900000000000005</v>
      </c>
      <c r="AA6005">
        <v>1.927</v>
      </c>
      <c r="AB6005">
        <v>5.4031588999999998E-2</v>
      </c>
      <c r="AC6005">
        <v>0.10250664900000001</v>
      </c>
      <c r="AD6005" s="7">
        <v>0.88700000000000001</v>
      </c>
      <c r="AE6005">
        <v>-0.17299999999999999</v>
      </c>
      <c r="AF6005">
        <v>-0.38100000000000001</v>
      </c>
      <c r="AG6005">
        <v>0.70286164200000001</v>
      </c>
      <c r="AH6005">
        <v>0.801518972</v>
      </c>
    </row>
    <row r="6006" spans="1:34" x14ac:dyDescent="0.2">
      <c r="A6006" t="s">
        <v>7354</v>
      </c>
      <c r="B6006" t="s">
        <v>35</v>
      </c>
      <c r="C6006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7" t="s">
        <v>58</v>
      </c>
      <c r="K6006" t="s">
        <v>58</v>
      </c>
      <c r="L6006" t="s">
        <v>58</v>
      </c>
      <c r="M6006" s="3" t="s">
        <v>58</v>
      </c>
      <c r="N6006" s="3" t="s">
        <v>58</v>
      </c>
      <c r="O6006" s="7" t="s">
        <v>58</v>
      </c>
      <c r="P6006" t="s">
        <v>58</v>
      </c>
      <c r="Q6006" t="s">
        <v>58</v>
      </c>
      <c r="R6006" t="s">
        <v>58</v>
      </c>
      <c r="S6006" t="s">
        <v>58</v>
      </c>
      <c r="T6006" s="7" t="s">
        <v>58</v>
      </c>
      <c r="U6006" t="s">
        <v>58</v>
      </c>
      <c r="V6006" t="s">
        <v>58</v>
      </c>
      <c r="W6006" t="s">
        <v>58</v>
      </c>
      <c r="X6006" t="s">
        <v>58</v>
      </c>
      <c r="Y6006" s="7" t="s">
        <v>58</v>
      </c>
      <c r="Z6006" t="s">
        <v>58</v>
      </c>
      <c r="AA6006" t="s">
        <v>58</v>
      </c>
      <c r="AB6006" t="s">
        <v>58</v>
      </c>
      <c r="AC6006" t="s">
        <v>58</v>
      </c>
      <c r="AD6006" s="7" t="s">
        <v>58</v>
      </c>
      <c r="AE6006" t="s">
        <v>58</v>
      </c>
      <c r="AF6006" t="s">
        <v>58</v>
      </c>
      <c r="AG6006" t="s">
        <v>58</v>
      </c>
      <c r="AH6006" t="s">
        <v>58</v>
      </c>
    </row>
    <row r="6007" spans="1:34" x14ac:dyDescent="0.2">
      <c r="A6007" t="s">
        <v>7355</v>
      </c>
      <c r="B6007" t="s">
        <v>35</v>
      </c>
      <c r="C6007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7" t="s">
        <v>58</v>
      </c>
      <c r="K6007" t="s">
        <v>58</v>
      </c>
      <c r="L6007" t="s">
        <v>58</v>
      </c>
      <c r="M6007" s="3" t="s">
        <v>58</v>
      </c>
      <c r="N6007" s="3" t="s">
        <v>58</v>
      </c>
      <c r="O6007" s="7" t="s">
        <v>58</v>
      </c>
      <c r="P6007" t="s">
        <v>58</v>
      </c>
      <c r="Q6007" t="s">
        <v>58</v>
      </c>
      <c r="R6007" t="s">
        <v>58</v>
      </c>
      <c r="S6007" t="s">
        <v>58</v>
      </c>
      <c r="T6007" s="7" t="s">
        <v>58</v>
      </c>
      <c r="U6007" t="s">
        <v>58</v>
      </c>
      <c r="V6007" t="s">
        <v>58</v>
      </c>
      <c r="W6007" t="s">
        <v>58</v>
      </c>
      <c r="X6007" t="s">
        <v>58</v>
      </c>
      <c r="Y6007" s="7" t="s">
        <v>58</v>
      </c>
      <c r="Z6007" t="s">
        <v>58</v>
      </c>
      <c r="AA6007" t="s">
        <v>58</v>
      </c>
      <c r="AB6007" t="s">
        <v>58</v>
      </c>
      <c r="AC6007" t="s">
        <v>58</v>
      </c>
      <c r="AD6007" s="7" t="s">
        <v>58</v>
      </c>
      <c r="AE6007" t="s">
        <v>58</v>
      </c>
      <c r="AF6007" t="s">
        <v>58</v>
      </c>
      <c r="AG6007" t="s">
        <v>58</v>
      </c>
      <c r="AH6007" t="s">
        <v>58</v>
      </c>
    </row>
    <row r="6008" spans="1:34" x14ac:dyDescent="0.2">
      <c r="A6008" t="s">
        <v>7356</v>
      </c>
      <c r="B6008" t="s">
        <v>35</v>
      </c>
      <c r="C6008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7" t="s">
        <v>58</v>
      </c>
      <c r="K6008" t="s">
        <v>58</v>
      </c>
      <c r="L6008" t="s">
        <v>58</v>
      </c>
      <c r="M6008" s="3" t="s">
        <v>58</v>
      </c>
      <c r="N6008" s="3" t="s">
        <v>58</v>
      </c>
      <c r="O6008" s="7" t="s">
        <v>58</v>
      </c>
      <c r="P6008" t="s">
        <v>58</v>
      </c>
      <c r="Q6008" t="s">
        <v>58</v>
      </c>
      <c r="R6008" t="s">
        <v>58</v>
      </c>
      <c r="S6008" t="s">
        <v>58</v>
      </c>
      <c r="T6008" s="7" t="s">
        <v>58</v>
      </c>
      <c r="U6008" t="s">
        <v>58</v>
      </c>
      <c r="V6008" t="s">
        <v>58</v>
      </c>
      <c r="W6008" t="s">
        <v>58</v>
      </c>
      <c r="X6008" t="s">
        <v>58</v>
      </c>
      <c r="Y6008" s="7" t="s">
        <v>58</v>
      </c>
      <c r="Z6008" t="s">
        <v>58</v>
      </c>
      <c r="AA6008" t="s">
        <v>58</v>
      </c>
      <c r="AB6008" t="s">
        <v>58</v>
      </c>
      <c r="AC6008" t="s">
        <v>58</v>
      </c>
      <c r="AD6008" s="7" t="s">
        <v>58</v>
      </c>
      <c r="AE6008" t="s">
        <v>58</v>
      </c>
      <c r="AF6008" t="s">
        <v>58</v>
      </c>
      <c r="AG6008" t="s">
        <v>58</v>
      </c>
      <c r="AH6008" t="s">
        <v>58</v>
      </c>
    </row>
    <row r="6009" spans="1:34" x14ac:dyDescent="0.2">
      <c r="A6009" t="s">
        <v>7357</v>
      </c>
      <c r="B6009" t="s">
        <v>35</v>
      </c>
      <c r="C6009">
        <v>77.5</v>
      </c>
      <c r="D6009" s="2">
        <v>114.1428571</v>
      </c>
      <c r="E6009" s="2">
        <v>155.42857140000001</v>
      </c>
      <c r="F6009" s="2">
        <v>109.2857143</v>
      </c>
      <c r="G6009" s="2">
        <v>233.14285709999999</v>
      </c>
      <c r="H6009" s="2">
        <v>257.42857140000001</v>
      </c>
      <c r="I6009" s="2">
        <v>262.2857143</v>
      </c>
      <c r="J6009" s="7">
        <v>1.3540000000000001</v>
      </c>
      <c r="K6009">
        <v>0.437</v>
      </c>
      <c r="L6009">
        <v>1.367</v>
      </c>
      <c r="M6009" s="3">
        <v>0.17153760400000001</v>
      </c>
      <c r="N6009" s="3">
        <v>0.29680235599999999</v>
      </c>
      <c r="O6009" s="7">
        <v>0.94899999999999995</v>
      </c>
      <c r="P6009">
        <v>-7.5999999999999998E-2</v>
      </c>
      <c r="Q6009">
        <v>-0.23200000000000001</v>
      </c>
      <c r="R6009">
        <v>0.81637282</v>
      </c>
      <c r="S6009">
        <v>0.88811853299999999</v>
      </c>
      <c r="T6009" s="7">
        <v>2.0760000000000001</v>
      </c>
      <c r="U6009">
        <v>1.054</v>
      </c>
      <c r="V6009">
        <v>3.2810000000000001</v>
      </c>
      <c r="W6009">
        <v>1.0336569999999999E-3</v>
      </c>
      <c r="X6009">
        <v>6.8744390000000004E-3</v>
      </c>
      <c r="Y6009" s="7">
        <v>2.2599999999999998</v>
      </c>
      <c r="Z6009">
        <v>1.1759999999999999</v>
      </c>
      <c r="AA6009">
        <v>3.74</v>
      </c>
      <c r="AB6009">
        <v>1.8410400000000001E-4</v>
      </c>
      <c r="AC6009">
        <v>6.4874099999999999E-4</v>
      </c>
      <c r="AD6009" s="7">
        <v>2.2749999999999999</v>
      </c>
      <c r="AE6009">
        <v>1.1859999999999999</v>
      </c>
      <c r="AF6009">
        <v>3.7559999999999998</v>
      </c>
      <c r="AG6009">
        <v>1.7297800000000001E-4</v>
      </c>
      <c r="AH6009">
        <v>1.0295040000000001E-3</v>
      </c>
    </row>
    <row r="6010" spans="1:34" x14ac:dyDescent="0.2">
      <c r="A6010" t="s">
        <v>7358</v>
      </c>
      <c r="B6010" t="s">
        <v>35</v>
      </c>
      <c r="C6010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7" t="s">
        <v>58</v>
      </c>
      <c r="K6010" t="s">
        <v>58</v>
      </c>
      <c r="L6010" t="s">
        <v>58</v>
      </c>
      <c r="M6010" s="3" t="s">
        <v>58</v>
      </c>
      <c r="N6010" s="3" t="s">
        <v>58</v>
      </c>
      <c r="O6010" s="7" t="s">
        <v>58</v>
      </c>
      <c r="P6010" t="s">
        <v>58</v>
      </c>
      <c r="Q6010" t="s">
        <v>58</v>
      </c>
      <c r="R6010" t="s">
        <v>58</v>
      </c>
      <c r="S6010" t="s">
        <v>58</v>
      </c>
      <c r="T6010" s="7" t="s">
        <v>58</v>
      </c>
      <c r="U6010" t="s">
        <v>58</v>
      </c>
      <c r="V6010" t="s">
        <v>58</v>
      </c>
      <c r="W6010" t="s">
        <v>58</v>
      </c>
      <c r="X6010" t="s">
        <v>58</v>
      </c>
      <c r="Y6010" s="7" t="s">
        <v>58</v>
      </c>
      <c r="Z6010" t="s">
        <v>58</v>
      </c>
      <c r="AA6010" t="s">
        <v>58</v>
      </c>
      <c r="AB6010" t="s">
        <v>58</v>
      </c>
      <c r="AC6010" t="s">
        <v>58</v>
      </c>
      <c r="AD6010" s="7" t="s">
        <v>58</v>
      </c>
      <c r="AE6010" t="s">
        <v>58</v>
      </c>
      <c r="AF6010" t="s">
        <v>58</v>
      </c>
      <c r="AG6010" t="s">
        <v>58</v>
      </c>
      <c r="AH6010" t="s">
        <v>58</v>
      </c>
    </row>
    <row r="6011" spans="1:34" x14ac:dyDescent="0.2">
      <c r="A6011" t="s">
        <v>7359</v>
      </c>
      <c r="B6011" t="s">
        <v>35</v>
      </c>
      <c r="C6011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7" t="s">
        <v>58</v>
      </c>
      <c r="K6011" t="s">
        <v>58</v>
      </c>
      <c r="L6011" t="s">
        <v>58</v>
      </c>
      <c r="M6011" s="3" t="s">
        <v>58</v>
      </c>
      <c r="N6011" s="3" t="s">
        <v>58</v>
      </c>
      <c r="O6011" s="7" t="s">
        <v>58</v>
      </c>
      <c r="P6011" t="s">
        <v>58</v>
      </c>
      <c r="Q6011" t="s">
        <v>58</v>
      </c>
      <c r="R6011" t="s">
        <v>58</v>
      </c>
      <c r="S6011" t="s">
        <v>58</v>
      </c>
      <c r="T6011" s="7" t="s">
        <v>58</v>
      </c>
      <c r="U6011" t="s">
        <v>58</v>
      </c>
      <c r="V6011" t="s">
        <v>58</v>
      </c>
      <c r="W6011" t="s">
        <v>58</v>
      </c>
      <c r="X6011" t="s">
        <v>58</v>
      </c>
      <c r="Y6011" s="7" t="s">
        <v>58</v>
      </c>
      <c r="Z6011" t="s">
        <v>58</v>
      </c>
      <c r="AA6011" t="s">
        <v>58</v>
      </c>
      <c r="AB6011" t="s">
        <v>58</v>
      </c>
      <c r="AC6011" t="s">
        <v>58</v>
      </c>
      <c r="AD6011" s="7" t="s">
        <v>58</v>
      </c>
      <c r="AE6011" t="s">
        <v>58</v>
      </c>
      <c r="AF6011" t="s">
        <v>58</v>
      </c>
      <c r="AG6011" t="s">
        <v>58</v>
      </c>
      <c r="AH6011" t="s">
        <v>58</v>
      </c>
    </row>
    <row r="6012" spans="1:34" x14ac:dyDescent="0.2">
      <c r="A6012" t="s">
        <v>7360</v>
      </c>
      <c r="B6012" t="s">
        <v>35</v>
      </c>
      <c r="C601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7" t="s">
        <v>58</v>
      </c>
      <c r="K6012" t="s">
        <v>58</v>
      </c>
      <c r="L6012" t="s">
        <v>58</v>
      </c>
      <c r="M6012" s="3" t="s">
        <v>58</v>
      </c>
      <c r="N6012" s="3" t="s">
        <v>58</v>
      </c>
      <c r="O6012" s="7" t="s">
        <v>58</v>
      </c>
      <c r="P6012" t="s">
        <v>58</v>
      </c>
      <c r="Q6012" t="s">
        <v>58</v>
      </c>
      <c r="R6012" t="s">
        <v>58</v>
      </c>
      <c r="S6012" t="s">
        <v>58</v>
      </c>
      <c r="T6012" s="7" t="s">
        <v>58</v>
      </c>
      <c r="U6012" t="s">
        <v>58</v>
      </c>
      <c r="V6012" t="s">
        <v>58</v>
      </c>
      <c r="W6012" t="s">
        <v>58</v>
      </c>
      <c r="X6012" t="s">
        <v>58</v>
      </c>
      <c r="Y6012" s="7" t="s">
        <v>58</v>
      </c>
      <c r="Z6012" t="s">
        <v>58</v>
      </c>
      <c r="AA6012" t="s">
        <v>58</v>
      </c>
      <c r="AB6012" t="s">
        <v>58</v>
      </c>
      <c r="AC6012" t="s">
        <v>58</v>
      </c>
      <c r="AD6012" s="7" t="s">
        <v>58</v>
      </c>
      <c r="AE6012" t="s">
        <v>58</v>
      </c>
      <c r="AF6012" t="s">
        <v>58</v>
      </c>
      <c r="AG6012" t="s">
        <v>58</v>
      </c>
      <c r="AH6012" t="s">
        <v>58</v>
      </c>
    </row>
    <row r="6013" spans="1:34" x14ac:dyDescent="0.2">
      <c r="A6013" t="s">
        <v>7361</v>
      </c>
      <c r="B6013" t="s">
        <v>35</v>
      </c>
      <c r="C6013">
        <v>0.17</v>
      </c>
      <c r="D6013" s="2">
        <v>1.161490683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7">
        <v>0.19700000000000001</v>
      </c>
      <c r="K6013">
        <v>-2.3410000000000002</v>
      </c>
      <c r="L6013">
        <v>-0.44700000000000001</v>
      </c>
      <c r="M6013" s="3">
        <v>0.65476671200000003</v>
      </c>
      <c r="N6013" s="3" t="s">
        <v>58</v>
      </c>
      <c r="O6013" s="7">
        <v>0.40600000000000003</v>
      </c>
      <c r="P6013">
        <v>-1.3</v>
      </c>
      <c r="Q6013">
        <v>-0.248</v>
      </c>
      <c r="R6013">
        <v>0.80382788400000005</v>
      </c>
      <c r="S6013" t="s">
        <v>58</v>
      </c>
      <c r="T6013" s="7">
        <v>0.314</v>
      </c>
      <c r="U6013">
        <v>-1.669</v>
      </c>
      <c r="V6013">
        <v>-0.31900000000000001</v>
      </c>
      <c r="W6013">
        <v>0.74984167499999999</v>
      </c>
      <c r="X6013" t="s">
        <v>58</v>
      </c>
      <c r="Y6013" s="7">
        <v>0.21099999999999999</v>
      </c>
      <c r="Z6013">
        <v>-2.246</v>
      </c>
      <c r="AA6013">
        <v>-0.42899999999999999</v>
      </c>
      <c r="AB6013">
        <v>0.66790624099999996</v>
      </c>
      <c r="AC6013" t="s">
        <v>58</v>
      </c>
      <c r="AD6013" s="7">
        <v>0.24399999999999999</v>
      </c>
      <c r="AE6013">
        <v>-2.0379999999999998</v>
      </c>
      <c r="AF6013">
        <v>-0.38900000000000001</v>
      </c>
      <c r="AG6013">
        <v>0.69707002500000004</v>
      </c>
      <c r="AH6013" t="s">
        <v>58</v>
      </c>
    </row>
    <row r="6014" spans="1:34" x14ac:dyDescent="0.2">
      <c r="A6014" t="s">
        <v>7362</v>
      </c>
      <c r="B6014" t="s">
        <v>35</v>
      </c>
      <c r="C6014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7" t="s">
        <v>58</v>
      </c>
      <c r="K6014" t="s">
        <v>58</v>
      </c>
      <c r="L6014" t="s">
        <v>58</v>
      </c>
      <c r="M6014" s="3" t="s">
        <v>58</v>
      </c>
      <c r="N6014" s="3" t="s">
        <v>58</v>
      </c>
      <c r="O6014" s="7" t="s">
        <v>58</v>
      </c>
      <c r="P6014" t="s">
        <v>58</v>
      </c>
      <c r="Q6014" t="s">
        <v>58</v>
      </c>
      <c r="R6014" t="s">
        <v>58</v>
      </c>
      <c r="S6014" t="s">
        <v>58</v>
      </c>
      <c r="T6014" s="7" t="s">
        <v>58</v>
      </c>
      <c r="U6014" t="s">
        <v>58</v>
      </c>
      <c r="V6014" t="s">
        <v>58</v>
      </c>
      <c r="W6014" t="s">
        <v>58</v>
      </c>
      <c r="X6014" t="s">
        <v>58</v>
      </c>
      <c r="Y6014" s="7" t="s">
        <v>58</v>
      </c>
      <c r="Z6014" t="s">
        <v>58</v>
      </c>
      <c r="AA6014" t="s">
        <v>58</v>
      </c>
      <c r="AB6014" t="s">
        <v>58</v>
      </c>
      <c r="AC6014" t="s">
        <v>58</v>
      </c>
      <c r="AD6014" s="7" t="s">
        <v>58</v>
      </c>
      <c r="AE6014" t="s">
        <v>58</v>
      </c>
      <c r="AF6014" t="s">
        <v>58</v>
      </c>
      <c r="AG6014" t="s">
        <v>58</v>
      </c>
      <c r="AH6014" t="s">
        <v>58</v>
      </c>
    </row>
    <row r="6015" spans="1:34" x14ac:dyDescent="0.2">
      <c r="A6015" t="s">
        <v>7363</v>
      </c>
      <c r="B6015" t="s">
        <v>7364</v>
      </c>
      <c r="C6015">
        <v>4251.43</v>
      </c>
      <c r="D6015" s="2">
        <v>447.34318330000002</v>
      </c>
      <c r="E6015" s="2">
        <v>428.50503689999999</v>
      </c>
      <c r="F6015" s="2">
        <v>440.93821359999998</v>
      </c>
      <c r="G6015" s="2">
        <v>481.00067159999998</v>
      </c>
      <c r="H6015" s="2">
        <v>741.3438549</v>
      </c>
      <c r="I6015" s="2">
        <v>664.48421759999997</v>
      </c>
      <c r="J6015" s="7">
        <v>0.95799999999999996</v>
      </c>
      <c r="K6015">
        <v>-6.2E-2</v>
      </c>
      <c r="L6015">
        <v>-0.42199999999999999</v>
      </c>
      <c r="M6015" s="3">
        <v>0.67317734600000001</v>
      </c>
      <c r="N6015" s="3">
        <v>0.77823440700000002</v>
      </c>
      <c r="O6015" s="7">
        <v>0.98499999999999999</v>
      </c>
      <c r="P6015">
        <v>-2.1000000000000001E-2</v>
      </c>
      <c r="Q6015">
        <v>-0.14499999999999999</v>
      </c>
      <c r="R6015">
        <v>0.88506476499999998</v>
      </c>
      <c r="S6015">
        <v>0.92996257599999999</v>
      </c>
      <c r="T6015" s="7">
        <v>1.0720000000000001</v>
      </c>
      <c r="U6015">
        <v>0.10100000000000001</v>
      </c>
      <c r="V6015">
        <v>0.68300000000000005</v>
      </c>
      <c r="W6015">
        <v>0.494859936</v>
      </c>
      <c r="X6015">
        <v>0.69130108199999996</v>
      </c>
      <c r="Y6015" s="7">
        <v>1.6579999999999999</v>
      </c>
      <c r="Z6015">
        <v>0.72899999999999998</v>
      </c>
      <c r="AA6015">
        <v>4.9550000000000001</v>
      </c>
      <c r="AB6015" s="1">
        <v>7.2399999999999997E-7</v>
      </c>
      <c r="AC6015" s="1">
        <v>3.89E-6</v>
      </c>
      <c r="AD6015" s="7">
        <v>1.4850000000000001</v>
      </c>
      <c r="AE6015">
        <v>0.57099999999999995</v>
      </c>
      <c r="AF6015">
        <v>3.875</v>
      </c>
      <c r="AG6015">
        <v>1.0656499999999999E-4</v>
      </c>
      <c r="AH6015">
        <v>6.8071199999999998E-4</v>
      </c>
    </row>
    <row r="6016" spans="1:34" x14ac:dyDescent="0.2">
      <c r="A6016" t="s">
        <v>7365</v>
      </c>
      <c r="B6016" t="s">
        <v>35</v>
      </c>
      <c r="C6016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7" t="s">
        <v>58</v>
      </c>
      <c r="K6016" t="s">
        <v>58</v>
      </c>
      <c r="L6016" t="s">
        <v>58</v>
      </c>
      <c r="M6016" s="3" t="s">
        <v>58</v>
      </c>
      <c r="N6016" s="3" t="s">
        <v>58</v>
      </c>
      <c r="O6016" s="7" t="s">
        <v>58</v>
      </c>
      <c r="P6016" t="s">
        <v>58</v>
      </c>
      <c r="Q6016" t="s">
        <v>58</v>
      </c>
      <c r="R6016" t="s">
        <v>58</v>
      </c>
      <c r="S6016" t="s">
        <v>58</v>
      </c>
      <c r="T6016" s="7" t="s">
        <v>58</v>
      </c>
      <c r="U6016" t="s">
        <v>58</v>
      </c>
      <c r="V6016" t="s">
        <v>58</v>
      </c>
      <c r="W6016" t="s">
        <v>58</v>
      </c>
      <c r="X6016" t="s">
        <v>58</v>
      </c>
      <c r="Y6016" s="7" t="s">
        <v>58</v>
      </c>
      <c r="Z6016" t="s">
        <v>58</v>
      </c>
      <c r="AA6016" t="s">
        <v>58</v>
      </c>
      <c r="AB6016" t="s">
        <v>58</v>
      </c>
      <c r="AC6016" t="s">
        <v>58</v>
      </c>
      <c r="AD6016" s="7" t="s">
        <v>58</v>
      </c>
      <c r="AE6016" t="s">
        <v>58</v>
      </c>
      <c r="AF6016" t="s">
        <v>58</v>
      </c>
      <c r="AG6016" t="s">
        <v>58</v>
      </c>
      <c r="AH6016" t="s">
        <v>58</v>
      </c>
    </row>
    <row r="6017" spans="1:34" x14ac:dyDescent="0.2">
      <c r="A6017" t="s">
        <v>7366</v>
      </c>
      <c r="B6017" t="s">
        <v>6217</v>
      </c>
      <c r="C6017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7" t="s">
        <v>58</v>
      </c>
      <c r="K6017" t="s">
        <v>58</v>
      </c>
      <c r="L6017" t="s">
        <v>58</v>
      </c>
      <c r="M6017" s="3" t="s">
        <v>58</v>
      </c>
      <c r="N6017" s="3" t="s">
        <v>58</v>
      </c>
      <c r="O6017" s="7" t="s">
        <v>58</v>
      </c>
      <c r="P6017" t="s">
        <v>58</v>
      </c>
      <c r="Q6017" t="s">
        <v>58</v>
      </c>
      <c r="R6017" t="s">
        <v>58</v>
      </c>
      <c r="S6017" t="s">
        <v>58</v>
      </c>
      <c r="T6017" s="7" t="s">
        <v>58</v>
      </c>
      <c r="U6017" t="s">
        <v>58</v>
      </c>
      <c r="V6017" t="s">
        <v>58</v>
      </c>
      <c r="W6017" t="s">
        <v>58</v>
      </c>
      <c r="X6017" t="s">
        <v>58</v>
      </c>
      <c r="Y6017" s="7" t="s">
        <v>58</v>
      </c>
      <c r="Z6017" t="s">
        <v>58</v>
      </c>
      <c r="AA6017" t="s">
        <v>58</v>
      </c>
      <c r="AB6017" t="s">
        <v>58</v>
      </c>
      <c r="AC6017" t="s">
        <v>58</v>
      </c>
      <c r="AD6017" s="7" t="s">
        <v>58</v>
      </c>
      <c r="AE6017" t="s">
        <v>58</v>
      </c>
      <c r="AF6017" t="s">
        <v>58</v>
      </c>
      <c r="AG6017" t="s">
        <v>58</v>
      </c>
      <c r="AH6017" t="s">
        <v>58</v>
      </c>
    </row>
    <row r="6018" spans="1:34" x14ac:dyDescent="0.2">
      <c r="A6018" t="s">
        <v>7367</v>
      </c>
      <c r="B6018" t="s">
        <v>35</v>
      </c>
      <c r="C6018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7" t="s">
        <v>58</v>
      </c>
      <c r="K6018" t="s">
        <v>58</v>
      </c>
      <c r="L6018" t="s">
        <v>58</v>
      </c>
      <c r="M6018" s="3" t="s">
        <v>58</v>
      </c>
      <c r="N6018" s="3" t="s">
        <v>58</v>
      </c>
      <c r="O6018" s="7" t="s">
        <v>58</v>
      </c>
      <c r="P6018" t="s">
        <v>58</v>
      </c>
      <c r="Q6018" t="s">
        <v>58</v>
      </c>
      <c r="R6018" t="s">
        <v>58</v>
      </c>
      <c r="S6018" t="s">
        <v>58</v>
      </c>
      <c r="T6018" s="7" t="s">
        <v>58</v>
      </c>
      <c r="U6018" t="s">
        <v>58</v>
      </c>
      <c r="V6018" t="s">
        <v>58</v>
      </c>
      <c r="W6018" t="s">
        <v>58</v>
      </c>
      <c r="X6018" t="s">
        <v>58</v>
      </c>
      <c r="Y6018" s="7" t="s">
        <v>58</v>
      </c>
      <c r="Z6018" t="s">
        <v>58</v>
      </c>
      <c r="AA6018" t="s">
        <v>58</v>
      </c>
      <c r="AB6018" t="s">
        <v>58</v>
      </c>
      <c r="AC6018" t="s">
        <v>58</v>
      </c>
      <c r="AD6018" s="7" t="s">
        <v>58</v>
      </c>
      <c r="AE6018" t="s">
        <v>58</v>
      </c>
      <c r="AF6018" t="s">
        <v>58</v>
      </c>
      <c r="AG6018" t="s">
        <v>58</v>
      </c>
      <c r="AH6018" t="s">
        <v>58</v>
      </c>
    </row>
    <row r="6019" spans="1:34" x14ac:dyDescent="0.2">
      <c r="A6019" t="s">
        <v>7368</v>
      </c>
      <c r="B6019" t="s">
        <v>35</v>
      </c>
      <c r="C6019">
        <v>0.91</v>
      </c>
      <c r="D6019" s="2">
        <v>1.0190735689999999</v>
      </c>
      <c r="E6019" s="2">
        <v>0.50953678499999999</v>
      </c>
      <c r="F6019" s="2">
        <v>0.50953678499999999</v>
      </c>
      <c r="G6019" s="2">
        <v>0</v>
      </c>
      <c r="H6019" s="2">
        <v>1.0190735689999999</v>
      </c>
      <c r="I6019" s="2">
        <v>0</v>
      </c>
      <c r="J6019" s="7">
        <v>0.26</v>
      </c>
      <c r="K6019">
        <v>-1.944</v>
      </c>
      <c r="L6019">
        <v>-1.034</v>
      </c>
      <c r="M6019" s="3">
        <v>0.30097099399999999</v>
      </c>
      <c r="N6019" s="3" t="s">
        <v>58</v>
      </c>
      <c r="O6019" s="7">
        <v>0.46200000000000002</v>
      </c>
      <c r="P6019">
        <v>-1.1140000000000001</v>
      </c>
      <c r="Q6019">
        <v>-0.63400000000000001</v>
      </c>
      <c r="R6019">
        <v>0.52603256600000003</v>
      </c>
      <c r="S6019" t="s">
        <v>58</v>
      </c>
      <c r="T6019" s="7">
        <v>0.121</v>
      </c>
      <c r="U6019">
        <v>-3.0510000000000002</v>
      </c>
      <c r="V6019">
        <v>-1.5609999999999999</v>
      </c>
      <c r="W6019">
        <v>0.118555349</v>
      </c>
      <c r="X6019" t="s">
        <v>58</v>
      </c>
      <c r="Y6019" s="7">
        <v>0.89700000000000002</v>
      </c>
      <c r="Z6019">
        <v>-0.156</v>
      </c>
      <c r="AA6019">
        <v>-9.4E-2</v>
      </c>
      <c r="AB6019">
        <v>0.92533605699999999</v>
      </c>
      <c r="AC6019" t="s">
        <v>58</v>
      </c>
      <c r="AD6019" s="7">
        <v>0.182</v>
      </c>
      <c r="AE6019">
        <v>-2.4580000000000002</v>
      </c>
      <c r="AF6019">
        <v>-1.2569999999999999</v>
      </c>
      <c r="AG6019">
        <v>0.20859778500000001</v>
      </c>
      <c r="AH6019" t="s">
        <v>58</v>
      </c>
    </row>
    <row r="6020" spans="1:34" x14ac:dyDescent="0.2">
      <c r="A6020" t="s">
        <v>7369</v>
      </c>
      <c r="B6020" t="s">
        <v>7370</v>
      </c>
      <c r="C6020">
        <v>0.74</v>
      </c>
      <c r="D6020" s="2">
        <v>1.307692308</v>
      </c>
      <c r="E6020" s="2">
        <v>1.307692308</v>
      </c>
      <c r="F6020" s="2">
        <v>1.307692308</v>
      </c>
      <c r="G6020" s="2">
        <v>0</v>
      </c>
      <c r="H6020" s="2">
        <v>1.307692308</v>
      </c>
      <c r="I6020" s="2">
        <v>0</v>
      </c>
      <c r="J6020" s="7">
        <v>0.38</v>
      </c>
      <c r="K6020">
        <v>-1.397</v>
      </c>
      <c r="L6020">
        <v>-0.70599999999999996</v>
      </c>
      <c r="M6020" s="3">
        <v>0.48015192800000001</v>
      </c>
      <c r="N6020" s="3" t="s">
        <v>58</v>
      </c>
      <c r="O6020" s="7">
        <v>1.0309999999999999</v>
      </c>
      <c r="P6020">
        <v>4.3999999999999997E-2</v>
      </c>
      <c r="Q6020">
        <v>2.4E-2</v>
      </c>
      <c r="R6020">
        <v>0.98057984200000003</v>
      </c>
      <c r="S6020" t="s">
        <v>58</v>
      </c>
      <c r="T6020" s="7">
        <v>0.17699999999999999</v>
      </c>
      <c r="U6020">
        <v>-2.5009999999999999</v>
      </c>
      <c r="V6020">
        <v>-1.22</v>
      </c>
      <c r="W6020">
        <v>0.222368437</v>
      </c>
      <c r="X6020" t="s">
        <v>58</v>
      </c>
      <c r="Y6020" s="7">
        <v>0.71699999999999997</v>
      </c>
      <c r="Z6020">
        <v>-0.48</v>
      </c>
      <c r="AA6020">
        <v>-0.25900000000000001</v>
      </c>
      <c r="AB6020">
        <v>0.79589006799999995</v>
      </c>
      <c r="AC6020" t="s">
        <v>58</v>
      </c>
      <c r="AD6020" s="7">
        <v>0.26700000000000002</v>
      </c>
      <c r="AE6020">
        <v>-1.9079999999999999</v>
      </c>
      <c r="AF6020">
        <v>-0.93100000000000005</v>
      </c>
      <c r="AG6020">
        <v>0.35192416999999998</v>
      </c>
      <c r="AH6020" t="s">
        <v>58</v>
      </c>
    </row>
    <row r="6021" spans="1:34" x14ac:dyDescent="0.2">
      <c r="A6021" t="s">
        <v>7371</v>
      </c>
      <c r="B6021" t="s">
        <v>35</v>
      </c>
      <c r="C6021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7" t="s">
        <v>58</v>
      </c>
      <c r="K6021" t="s">
        <v>58</v>
      </c>
      <c r="L6021" t="s">
        <v>58</v>
      </c>
      <c r="M6021" s="3" t="s">
        <v>58</v>
      </c>
      <c r="N6021" s="3" t="s">
        <v>58</v>
      </c>
      <c r="O6021" s="7" t="s">
        <v>58</v>
      </c>
      <c r="P6021" t="s">
        <v>58</v>
      </c>
      <c r="Q6021" t="s">
        <v>58</v>
      </c>
      <c r="R6021" t="s">
        <v>58</v>
      </c>
      <c r="S6021" t="s">
        <v>58</v>
      </c>
      <c r="T6021" s="7" t="s">
        <v>58</v>
      </c>
      <c r="U6021" t="s">
        <v>58</v>
      </c>
      <c r="V6021" t="s">
        <v>58</v>
      </c>
      <c r="W6021" t="s">
        <v>58</v>
      </c>
      <c r="X6021" t="s">
        <v>58</v>
      </c>
      <c r="Y6021" s="7" t="s">
        <v>58</v>
      </c>
      <c r="Z6021" t="s">
        <v>58</v>
      </c>
      <c r="AA6021" t="s">
        <v>58</v>
      </c>
      <c r="AB6021" t="s">
        <v>58</v>
      </c>
      <c r="AC6021" t="s">
        <v>58</v>
      </c>
      <c r="AD6021" s="7" t="s">
        <v>58</v>
      </c>
      <c r="AE6021" t="s">
        <v>58</v>
      </c>
      <c r="AF6021" t="s">
        <v>58</v>
      </c>
      <c r="AG6021" t="s">
        <v>58</v>
      </c>
      <c r="AH6021" t="s">
        <v>58</v>
      </c>
    </row>
    <row r="6022" spans="1:34" x14ac:dyDescent="0.2">
      <c r="A6022" t="s">
        <v>7372</v>
      </c>
      <c r="B6022" t="s">
        <v>35</v>
      </c>
      <c r="C602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7" t="s">
        <v>58</v>
      </c>
      <c r="K6022" t="s">
        <v>58</v>
      </c>
      <c r="L6022" t="s">
        <v>58</v>
      </c>
      <c r="M6022" s="3" t="s">
        <v>58</v>
      </c>
      <c r="N6022" s="3" t="s">
        <v>58</v>
      </c>
      <c r="O6022" s="7" t="s">
        <v>58</v>
      </c>
      <c r="P6022" t="s">
        <v>58</v>
      </c>
      <c r="Q6022" t="s">
        <v>58</v>
      </c>
      <c r="R6022" t="s">
        <v>58</v>
      </c>
      <c r="S6022" t="s">
        <v>58</v>
      </c>
      <c r="T6022" s="7" t="s">
        <v>58</v>
      </c>
      <c r="U6022" t="s">
        <v>58</v>
      </c>
      <c r="V6022" t="s">
        <v>58</v>
      </c>
      <c r="W6022" t="s">
        <v>58</v>
      </c>
      <c r="X6022" t="s">
        <v>58</v>
      </c>
      <c r="Y6022" s="7" t="s">
        <v>58</v>
      </c>
      <c r="Z6022" t="s">
        <v>58</v>
      </c>
      <c r="AA6022" t="s">
        <v>58</v>
      </c>
      <c r="AB6022" t="s">
        <v>58</v>
      </c>
      <c r="AC6022" t="s">
        <v>58</v>
      </c>
      <c r="AD6022" s="7" t="s">
        <v>58</v>
      </c>
      <c r="AE6022" t="s">
        <v>58</v>
      </c>
      <c r="AF6022" t="s">
        <v>58</v>
      </c>
      <c r="AG6022" t="s">
        <v>58</v>
      </c>
      <c r="AH6022" t="s">
        <v>58</v>
      </c>
    </row>
    <row r="6023" spans="1:34" x14ac:dyDescent="0.2">
      <c r="A6023" t="s">
        <v>7373</v>
      </c>
      <c r="B6023" t="s">
        <v>35</v>
      </c>
      <c r="C6023">
        <v>0.12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7">
        <v>1.4079999999999999</v>
      </c>
      <c r="K6023">
        <v>0.49399999999999999</v>
      </c>
      <c r="L6023">
        <v>9.4E-2</v>
      </c>
      <c r="M6023" s="3">
        <v>0.92529322700000005</v>
      </c>
      <c r="N6023" s="3" t="s">
        <v>58</v>
      </c>
      <c r="O6023" s="7">
        <v>1</v>
      </c>
      <c r="P6023">
        <v>0</v>
      </c>
      <c r="Q6023">
        <v>0</v>
      </c>
      <c r="R6023">
        <v>1</v>
      </c>
      <c r="S6023" t="s">
        <v>58</v>
      </c>
      <c r="T6023" s="7">
        <v>2.1890000000000001</v>
      </c>
      <c r="U6023">
        <v>1.131</v>
      </c>
      <c r="V6023">
        <v>0.215</v>
      </c>
      <c r="W6023">
        <v>0.82994014800000004</v>
      </c>
      <c r="X6023" t="s">
        <v>58</v>
      </c>
      <c r="Y6023" s="7">
        <v>1.504</v>
      </c>
      <c r="Z6023">
        <v>0.58899999999999997</v>
      </c>
      <c r="AA6023">
        <v>0.112</v>
      </c>
      <c r="AB6023">
        <v>0.91099618000000004</v>
      </c>
      <c r="AC6023" t="s">
        <v>58</v>
      </c>
      <c r="AD6023" s="7">
        <v>1</v>
      </c>
      <c r="AE6023">
        <v>0</v>
      </c>
      <c r="AF6023">
        <v>0</v>
      </c>
      <c r="AG6023">
        <v>1</v>
      </c>
      <c r="AH6023" t="s">
        <v>58</v>
      </c>
    </row>
    <row r="6024" spans="1:34" x14ac:dyDescent="0.2">
      <c r="A6024" t="s">
        <v>7374</v>
      </c>
      <c r="B6024" t="s">
        <v>35</v>
      </c>
      <c r="C6024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7" t="s">
        <v>58</v>
      </c>
      <c r="K6024" t="s">
        <v>58</v>
      </c>
      <c r="L6024" t="s">
        <v>58</v>
      </c>
      <c r="M6024" s="3" t="s">
        <v>58</v>
      </c>
      <c r="N6024" s="3" t="s">
        <v>58</v>
      </c>
      <c r="O6024" s="7" t="s">
        <v>58</v>
      </c>
      <c r="P6024" t="s">
        <v>58</v>
      </c>
      <c r="Q6024" t="s">
        <v>58</v>
      </c>
      <c r="R6024" t="s">
        <v>58</v>
      </c>
      <c r="S6024" t="s">
        <v>58</v>
      </c>
      <c r="T6024" s="7" t="s">
        <v>58</v>
      </c>
      <c r="U6024" t="s">
        <v>58</v>
      </c>
      <c r="V6024" t="s">
        <v>58</v>
      </c>
      <c r="W6024" t="s">
        <v>58</v>
      </c>
      <c r="X6024" t="s">
        <v>58</v>
      </c>
      <c r="Y6024" s="7" t="s">
        <v>58</v>
      </c>
      <c r="Z6024" t="s">
        <v>58</v>
      </c>
      <c r="AA6024" t="s">
        <v>58</v>
      </c>
      <c r="AB6024" t="s">
        <v>58</v>
      </c>
      <c r="AC6024" t="s">
        <v>58</v>
      </c>
      <c r="AD6024" s="7" t="s">
        <v>58</v>
      </c>
      <c r="AE6024" t="s">
        <v>58</v>
      </c>
      <c r="AF6024" t="s">
        <v>58</v>
      </c>
      <c r="AG6024" t="s">
        <v>58</v>
      </c>
      <c r="AH6024" t="s">
        <v>58</v>
      </c>
    </row>
    <row r="6025" spans="1:34" x14ac:dyDescent="0.2">
      <c r="A6025" t="s">
        <v>7375</v>
      </c>
      <c r="B6025" t="s">
        <v>35</v>
      </c>
      <c r="C6025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7" t="s">
        <v>58</v>
      </c>
      <c r="K6025" t="s">
        <v>58</v>
      </c>
      <c r="L6025" t="s">
        <v>58</v>
      </c>
      <c r="M6025" s="3" t="s">
        <v>58</v>
      </c>
      <c r="N6025" s="3" t="s">
        <v>58</v>
      </c>
      <c r="O6025" s="7" t="s">
        <v>58</v>
      </c>
      <c r="P6025" t="s">
        <v>58</v>
      </c>
      <c r="Q6025" t="s">
        <v>58</v>
      </c>
      <c r="R6025" t="s">
        <v>58</v>
      </c>
      <c r="S6025" t="s">
        <v>58</v>
      </c>
      <c r="T6025" s="7" t="s">
        <v>58</v>
      </c>
      <c r="U6025" t="s">
        <v>58</v>
      </c>
      <c r="V6025" t="s">
        <v>58</v>
      </c>
      <c r="W6025" t="s">
        <v>58</v>
      </c>
      <c r="X6025" t="s">
        <v>58</v>
      </c>
      <c r="Y6025" s="7" t="s">
        <v>58</v>
      </c>
      <c r="Z6025" t="s">
        <v>58</v>
      </c>
      <c r="AA6025" t="s">
        <v>58</v>
      </c>
      <c r="AB6025" t="s">
        <v>58</v>
      </c>
      <c r="AC6025" t="s">
        <v>58</v>
      </c>
      <c r="AD6025" s="7" t="s">
        <v>58</v>
      </c>
      <c r="AE6025" t="s">
        <v>58</v>
      </c>
      <c r="AF6025" t="s">
        <v>58</v>
      </c>
      <c r="AG6025" t="s">
        <v>58</v>
      </c>
      <c r="AH6025" t="s">
        <v>58</v>
      </c>
    </row>
    <row r="6026" spans="1:34" x14ac:dyDescent="0.2">
      <c r="A6026" t="s">
        <v>7376</v>
      </c>
      <c r="B6026" t="s">
        <v>7377</v>
      </c>
      <c r="C6026">
        <v>549.26</v>
      </c>
      <c r="D6026" s="2">
        <v>425</v>
      </c>
      <c r="E6026" s="2">
        <v>561.85</v>
      </c>
      <c r="F6026" s="2">
        <v>566.95000000000005</v>
      </c>
      <c r="G6026" s="2">
        <v>385.9</v>
      </c>
      <c r="H6026" s="2">
        <v>376.55</v>
      </c>
      <c r="I6026" s="2">
        <v>484.5</v>
      </c>
      <c r="J6026" s="7">
        <v>1.32</v>
      </c>
      <c r="K6026">
        <v>0.40100000000000002</v>
      </c>
      <c r="L6026">
        <v>3.8490000000000002</v>
      </c>
      <c r="M6026" s="3">
        <v>1.1876500000000001E-4</v>
      </c>
      <c r="N6026" s="3">
        <v>8.4362599999999999E-4</v>
      </c>
      <c r="O6026" s="7">
        <v>1.329</v>
      </c>
      <c r="P6026">
        <v>0.41</v>
      </c>
      <c r="Q6026">
        <v>3.9319999999999999</v>
      </c>
      <c r="R6026" s="1">
        <v>8.4300000000000003E-5</v>
      </c>
      <c r="S6026">
        <v>4.3115599999999998E-4</v>
      </c>
      <c r="T6026" s="7">
        <v>0.90800000000000003</v>
      </c>
      <c r="U6026">
        <v>-0.14000000000000001</v>
      </c>
      <c r="V6026">
        <v>-1.274</v>
      </c>
      <c r="W6026">
        <v>0.202613556</v>
      </c>
      <c r="X6026">
        <v>0.40629252199999999</v>
      </c>
      <c r="Y6026" s="7">
        <v>0.88200000000000001</v>
      </c>
      <c r="Z6026">
        <v>-0.18099999999999999</v>
      </c>
      <c r="AA6026">
        <v>-1.7</v>
      </c>
      <c r="AB6026">
        <v>8.9131408999999995E-2</v>
      </c>
      <c r="AC6026">
        <v>0.15660874999999999</v>
      </c>
      <c r="AD6026" s="7">
        <v>1.137</v>
      </c>
      <c r="AE6026">
        <v>0.185</v>
      </c>
      <c r="AF6026">
        <v>1.752</v>
      </c>
      <c r="AG6026">
        <v>7.9829109999999995E-2</v>
      </c>
      <c r="AH6026">
        <v>0.17015027699999999</v>
      </c>
    </row>
    <row r="6027" spans="1:34" x14ac:dyDescent="0.2">
      <c r="A6027" t="s">
        <v>7378</v>
      </c>
      <c r="B6027" t="s">
        <v>35</v>
      </c>
      <c r="C6027">
        <v>0.06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7">
        <v>0.371</v>
      </c>
      <c r="K6027">
        <v>-1.43</v>
      </c>
      <c r="L6027">
        <v>-0.27100000000000002</v>
      </c>
      <c r="M6027" s="3">
        <v>0.78610254000000002</v>
      </c>
      <c r="N6027" s="3" t="s">
        <v>58</v>
      </c>
      <c r="O6027" s="7">
        <v>0.39200000000000002</v>
      </c>
      <c r="P6027">
        <v>-1.351</v>
      </c>
      <c r="Q6027">
        <v>-0.25600000000000001</v>
      </c>
      <c r="R6027">
        <v>0.79760931899999998</v>
      </c>
      <c r="S6027" t="s">
        <v>58</v>
      </c>
      <c r="T6027" s="7">
        <v>0.59099999999999997</v>
      </c>
      <c r="U6027">
        <v>-0.75800000000000001</v>
      </c>
      <c r="V6027">
        <v>-0.14399999999999999</v>
      </c>
      <c r="W6027">
        <v>0.88560125499999998</v>
      </c>
      <c r="X6027" t="s">
        <v>58</v>
      </c>
      <c r="Y6027" s="7">
        <v>0.39600000000000002</v>
      </c>
      <c r="Z6027">
        <v>-1.335</v>
      </c>
      <c r="AA6027">
        <v>-0.253</v>
      </c>
      <c r="AB6027">
        <v>0.79998903300000002</v>
      </c>
      <c r="AC6027" t="s">
        <v>58</v>
      </c>
      <c r="AD6027" s="7">
        <v>0.45800000000000002</v>
      </c>
      <c r="AE6027">
        <v>-1.127</v>
      </c>
      <c r="AF6027">
        <v>-0.214</v>
      </c>
      <c r="AG6027">
        <v>0.83065297500000002</v>
      </c>
      <c r="AH6027" t="s">
        <v>58</v>
      </c>
    </row>
    <row r="6028" spans="1:34" x14ac:dyDescent="0.2">
      <c r="A6028" t="s">
        <v>7379</v>
      </c>
      <c r="B6028" t="s">
        <v>35</v>
      </c>
      <c r="C6028">
        <v>0.22</v>
      </c>
      <c r="D6028" s="2">
        <v>0</v>
      </c>
      <c r="E6028" s="2">
        <v>0</v>
      </c>
      <c r="F6028" s="2">
        <v>0</v>
      </c>
      <c r="G6028" s="2">
        <v>0</v>
      </c>
      <c r="H6028" s="2">
        <v>0.79574468099999995</v>
      </c>
      <c r="I6028" s="2">
        <v>0</v>
      </c>
      <c r="J6028" s="7">
        <v>1.4079999999999999</v>
      </c>
      <c r="K6028">
        <v>0.49399999999999999</v>
      </c>
      <c r="L6028">
        <v>9.4E-2</v>
      </c>
      <c r="M6028" s="3">
        <v>0.92529616000000003</v>
      </c>
      <c r="N6028" s="3" t="s">
        <v>58</v>
      </c>
      <c r="O6028" s="7">
        <v>1</v>
      </c>
      <c r="P6028">
        <v>0</v>
      </c>
      <c r="Q6028">
        <v>0</v>
      </c>
      <c r="R6028">
        <v>1</v>
      </c>
      <c r="S6028" t="s">
        <v>58</v>
      </c>
      <c r="T6028" s="7">
        <v>2.3359999999999999</v>
      </c>
      <c r="U6028">
        <v>1.224</v>
      </c>
      <c r="V6028">
        <v>0.23300000000000001</v>
      </c>
      <c r="W6028">
        <v>0.81603028600000005</v>
      </c>
      <c r="X6028" t="s">
        <v>58</v>
      </c>
      <c r="Y6028" s="7">
        <v>3.7250000000000001</v>
      </c>
      <c r="Z6028">
        <v>1.897</v>
      </c>
      <c r="AA6028">
        <v>0.36399999999999999</v>
      </c>
      <c r="AB6028">
        <v>0.71583107300000004</v>
      </c>
      <c r="AC6028" t="s">
        <v>58</v>
      </c>
      <c r="AD6028" s="7">
        <v>1</v>
      </c>
      <c r="AE6028">
        <v>0</v>
      </c>
      <c r="AF6028">
        <v>0</v>
      </c>
      <c r="AG6028">
        <v>1</v>
      </c>
      <c r="AH6028" t="s">
        <v>58</v>
      </c>
    </row>
    <row r="6029" spans="1:34" x14ac:dyDescent="0.2">
      <c r="A6029" t="s">
        <v>7380</v>
      </c>
      <c r="B6029" t="s">
        <v>35</v>
      </c>
      <c r="C6029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7" t="s">
        <v>58</v>
      </c>
      <c r="K6029" t="s">
        <v>58</v>
      </c>
      <c r="L6029" t="s">
        <v>58</v>
      </c>
      <c r="M6029" s="3" t="s">
        <v>58</v>
      </c>
      <c r="N6029" s="3" t="s">
        <v>58</v>
      </c>
      <c r="O6029" s="7" t="s">
        <v>58</v>
      </c>
      <c r="P6029" t="s">
        <v>58</v>
      </c>
      <c r="Q6029" t="s">
        <v>58</v>
      </c>
      <c r="R6029" t="s">
        <v>58</v>
      </c>
      <c r="S6029" t="s">
        <v>58</v>
      </c>
      <c r="T6029" s="7" t="s">
        <v>58</v>
      </c>
      <c r="U6029" t="s">
        <v>58</v>
      </c>
      <c r="V6029" t="s">
        <v>58</v>
      </c>
      <c r="W6029" t="s">
        <v>58</v>
      </c>
      <c r="X6029" t="s">
        <v>58</v>
      </c>
      <c r="Y6029" s="7" t="s">
        <v>58</v>
      </c>
      <c r="Z6029" t="s">
        <v>58</v>
      </c>
      <c r="AA6029" t="s">
        <v>58</v>
      </c>
      <c r="AB6029" t="s">
        <v>58</v>
      </c>
      <c r="AC6029" t="s">
        <v>58</v>
      </c>
      <c r="AD6029" s="7" t="s">
        <v>58</v>
      </c>
      <c r="AE6029" t="s">
        <v>58</v>
      </c>
      <c r="AF6029" t="s">
        <v>58</v>
      </c>
      <c r="AG6029" t="s">
        <v>58</v>
      </c>
      <c r="AH6029" t="s">
        <v>58</v>
      </c>
    </row>
    <row r="6030" spans="1:34" x14ac:dyDescent="0.2">
      <c r="A6030" t="s">
        <v>7381</v>
      </c>
      <c r="B6030" t="s">
        <v>35</v>
      </c>
      <c r="C6030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7" t="s">
        <v>58</v>
      </c>
      <c r="K6030" t="s">
        <v>58</v>
      </c>
      <c r="L6030" t="s">
        <v>58</v>
      </c>
      <c r="M6030" s="3" t="s">
        <v>58</v>
      </c>
      <c r="N6030" s="3" t="s">
        <v>58</v>
      </c>
      <c r="O6030" s="7" t="s">
        <v>58</v>
      </c>
      <c r="P6030" t="s">
        <v>58</v>
      </c>
      <c r="Q6030" t="s">
        <v>58</v>
      </c>
      <c r="R6030" t="s">
        <v>58</v>
      </c>
      <c r="S6030" t="s">
        <v>58</v>
      </c>
      <c r="T6030" s="7" t="s">
        <v>58</v>
      </c>
      <c r="U6030" t="s">
        <v>58</v>
      </c>
      <c r="V6030" t="s">
        <v>58</v>
      </c>
      <c r="W6030" t="s">
        <v>58</v>
      </c>
      <c r="X6030" t="s">
        <v>58</v>
      </c>
      <c r="Y6030" s="7" t="s">
        <v>58</v>
      </c>
      <c r="Z6030" t="s">
        <v>58</v>
      </c>
      <c r="AA6030" t="s">
        <v>58</v>
      </c>
      <c r="AB6030" t="s">
        <v>58</v>
      </c>
      <c r="AC6030" t="s">
        <v>58</v>
      </c>
      <c r="AD6030" s="7" t="s">
        <v>58</v>
      </c>
      <c r="AE6030" t="s">
        <v>58</v>
      </c>
      <c r="AF6030" t="s">
        <v>58</v>
      </c>
      <c r="AG6030" t="s">
        <v>58</v>
      </c>
      <c r="AH6030" t="s">
        <v>58</v>
      </c>
    </row>
    <row r="6031" spans="1:34" x14ac:dyDescent="0.2">
      <c r="A6031" t="s">
        <v>7382</v>
      </c>
      <c r="B6031" t="s">
        <v>35</v>
      </c>
      <c r="C6031">
        <v>0.04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7">
        <v>1</v>
      </c>
      <c r="K6031">
        <v>0</v>
      </c>
      <c r="L6031">
        <v>0</v>
      </c>
      <c r="M6031" s="3">
        <v>1</v>
      </c>
      <c r="N6031" s="3" t="s">
        <v>58</v>
      </c>
      <c r="O6031" s="7">
        <v>1</v>
      </c>
      <c r="P6031">
        <v>0</v>
      </c>
      <c r="Q6031">
        <v>0</v>
      </c>
      <c r="R6031">
        <v>1</v>
      </c>
      <c r="S6031" t="s">
        <v>58</v>
      </c>
      <c r="T6031" s="7">
        <v>1</v>
      </c>
      <c r="U6031">
        <v>0</v>
      </c>
      <c r="V6031">
        <v>0</v>
      </c>
      <c r="W6031">
        <v>1</v>
      </c>
      <c r="X6031" t="s">
        <v>58</v>
      </c>
      <c r="Y6031" s="7">
        <v>1.504</v>
      </c>
      <c r="Z6031">
        <v>0.58899999999999997</v>
      </c>
      <c r="AA6031">
        <v>0.112</v>
      </c>
      <c r="AB6031">
        <v>0.91099223600000001</v>
      </c>
      <c r="AC6031" t="s">
        <v>58</v>
      </c>
      <c r="AD6031" s="7">
        <v>1</v>
      </c>
      <c r="AE6031">
        <v>0</v>
      </c>
      <c r="AF6031">
        <v>0</v>
      </c>
      <c r="AG6031">
        <v>1</v>
      </c>
      <c r="AH6031" t="s">
        <v>58</v>
      </c>
    </row>
    <row r="6032" spans="1:34" x14ac:dyDescent="0.2">
      <c r="A6032" t="s">
        <v>7383</v>
      </c>
      <c r="B6032" t="s">
        <v>35</v>
      </c>
      <c r="C6032">
        <v>2.33</v>
      </c>
      <c r="D6032" s="2">
        <v>0.61716171600000003</v>
      </c>
      <c r="E6032" s="2">
        <v>0.61716171600000003</v>
      </c>
      <c r="F6032" s="2">
        <v>0.61716171600000003</v>
      </c>
      <c r="G6032" s="2">
        <v>3.7029702969999998</v>
      </c>
      <c r="H6032" s="2">
        <v>2.4686468650000002</v>
      </c>
      <c r="I6032" s="2">
        <v>0.61716171600000003</v>
      </c>
      <c r="J6032" s="7">
        <v>2.0830000000000002</v>
      </c>
      <c r="K6032">
        <v>1.0589999999999999</v>
      </c>
      <c r="L6032">
        <v>0.75900000000000001</v>
      </c>
      <c r="M6032" s="3">
        <v>0.44757846099999998</v>
      </c>
      <c r="N6032" s="3" t="s">
        <v>58</v>
      </c>
      <c r="O6032" s="7">
        <v>1.123</v>
      </c>
      <c r="P6032">
        <v>0.16800000000000001</v>
      </c>
      <c r="Q6032">
        <v>0.111</v>
      </c>
      <c r="R6032">
        <v>0.91169425500000001</v>
      </c>
      <c r="S6032">
        <v>0.94466452499999998</v>
      </c>
      <c r="T6032" s="7">
        <v>7.9820000000000002</v>
      </c>
      <c r="U6032">
        <v>2.9969999999999999</v>
      </c>
      <c r="V6032">
        <v>2.2709999999999999</v>
      </c>
      <c r="W6032">
        <v>2.3148733000000001E-2</v>
      </c>
      <c r="X6032">
        <v>8.4543199999999999E-2</v>
      </c>
      <c r="Y6032" s="7">
        <v>5.6310000000000002</v>
      </c>
      <c r="Z6032">
        <v>2.4929999999999999</v>
      </c>
      <c r="AA6032">
        <v>1.8959999999999999</v>
      </c>
      <c r="AB6032">
        <v>5.7959142999999998E-2</v>
      </c>
      <c r="AC6032">
        <v>0.108743408</v>
      </c>
      <c r="AD6032" s="7">
        <v>0.85799999999999998</v>
      </c>
      <c r="AE6032">
        <v>-0.22</v>
      </c>
      <c r="AF6032">
        <v>-0.13600000000000001</v>
      </c>
      <c r="AG6032">
        <v>0.89211895500000005</v>
      </c>
      <c r="AH6032">
        <v>0.933366268</v>
      </c>
    </row>
    <row r="6033" spans="1:34" x14ac:dyDescent="0.2">
      <c r="A6033" t="s">
        <v>7384</v>
      </c>
      <c r="B6033" t="s">
        <v>35</v>
      </c>
      <c r="C6033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7" t="s">
        <v>58</v>
      </c>
      <c r="K6033" t="s">
        <v>58</v>
      </c>
      <c r="L6033" t="s">
        <v>58</v>
      </c>
      <c r="M6033" s="3" t="s">
        <v>58</v>
      </c>
      <c r="N6033" s="3" t="s">
        <v>58</v>
      </c>
      <c r="O6033" s="7" t="s">
        <v>58</v>
      </c>
      <c r="P6033" t="s">
        <v>58</v>
      </c>
      <c r="Q6033" t="s">
        <v>58</v>
      </c>
      <c r="R6033" t="s">
        <v>58</v>
      </c>
      <c r="S6033" t="s">
        <v>58</v>
      </c>
      <c r="T6033" s="7" t="s">
        <v>58</v>
      </c>
      <c r="U6033" t="s">
        <v>58</v>
      </c>
      <c r="V6033" t="s">
        <v>58</v>
      </c>
      <c r="W6033" t="s">
        <v>58</v>
      </c>
      <c r="X6033" t="s">
        <v>58</v>
      </c>
      <c r="Y6033" s="7" t="s">
        <v>58</v>
      </c>
      <c r="Z6033" t="s">
        <v>58</v>
      </c>
      <c r="AA6033" t="s">
        <v>58</v>
      </c>
      <c r="AB6033" t="s">
        <v>58</v>
      </c>
      <c r="AC6033" t="s">
        <v>58</v>
      </c>
      <c r="AD6033" s="7" t="s">
        <v>58</v>
      </c>
      <c r="AE6033" t="s">
        <v>58</v>
      </c>
      <c r="AF6033" t="s">
        <v>58</v>
      </c>
      <c r="AG6033" t="s">
        <v>58</v>
      </c>
      <c r="AH6033" t="s">
        <v>58</v>
      </c>
    </row>
    <row r="6034" spans="1:34" x14ac:dyDescent="0.2">
      <c r="A6034" t="s">
        <v>7385</v>
      </c>
      <c r="B6034" t="s">
        <v>2220</v>
      </c>
      <c r="C6034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7" t="s">
        <v>58</v>
      </c>
      <c r="K6034" t="s">
        <v>58</v>
      </c>
      <c r="L6034" t="s">
        <v>58</v>
      </c>
      <c r="M6034" s="3" t="s">
        <v>58</v>
      </c>
      <c r="N6034" s="3" t="s">
        <v>58</v>
      </c>
      <c r="O6034" s="7" t="s">
        <v>58</v>
      </c>
      <c r="P6034" t="s">
        <v>58</v>
      </c>
      <c r="Q6034" t="s">
        <v>58</v>
      </c>
      <c r="R6034" t="s">
        <v>58</v>
      </c>
      <c r="S6034" t="s">
        <v>58</v>
      </c>
      <c r="T6034" s="7" t="s">
        <v>58</v>
      </c>
      <c r="U6034" t="s">
        <v>58</v>
      </c>
      <c r="V6034" t="s">
        <v>58</v>
      </c>
      <c r="W6034" t="s">
        <v>58</v>
      </c>
      <c r="X6034" t="s">
        <v>58</v>
      </c>
      <c r="Y6034" s="7" t="s">
        <v>58</v>
      </c>
      <c r="Z6034" t="s">
        <v>58</v>
      </c>
      <c r="AA6034" t="s">
        <v>58</v>
      </c>
      <c r="AB6034" t="s">
        <v>58</v>
      </c>
      <c r="AC6034" t="s">
        <v>58</v>
      </c>
      <c r="AD6034" s="7" t="s">
        <v>58</v>
      </c>
      <c r="AE6034" t="s">
        <v>58</v>
      </c>
      <c r="AF6034" t="s">
        <v>58</v>
      </c>
      <c r="AG6034" t="s">
        <v>58</v>
      </c>
      <c r="AH6034" t="s">
        <v>58</v>
      </c>
    </row>
    <row r="6035" spans="1:34" x14ac:dyDescent="0.2">
      <c r="A6035" t="s">
        <v>7386</v>
      </c>
      <c r="B6035" t="s">
        <v>35</v>
      </c>
      <c r="C6035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7" t="s">
        <v>58</v>
      </c>
      <c r="K6035" t="s">
        <v>58</v>
      </c>
      <c r="L6035" t="s">
        <v>58</v>
      </c>
      <c r="M6035" s="3" t="s">
        <v>58</v>
      </c>
      <c r="N6035" s="3" t="s">
        <v>58</v>
      </c>
      <c r="O6035" s="7" t="s">
        <v>58</v>
      </c>
      <c r="P6035" t="s">
        <v>58</v>
      </c>
      <c r="Q6035" t="s">
        <v>58</v>
      </c>
      <c r="R6035" t="s">
        <v>58</v>
      </c>
      <c r="S6035" t="s">
        <v>58</v>
      </c>
      <c r="T6035" s="7" t="s">
        <v>58</v>
      </c>
      <c r="U6035" t="s">
        <v>58</v>
      </c>
      <c r="V6035" t="s">
        <v>58</v>
      </c>
      <c r="W6035" t="s">
        <v>58</v>
      </c>
      <c r="X6035" t="s">
        <v>58</v>
      </c>
      <c r="Y6035" s="7" t="s">
        <v>58</v>
      </c>
      <c r="Z6035" t="s">
        <v>58</v>
      </c>
      <c r="AA6035" t="s">
        <v>58</v>
      </c>
      <c r="AB6035" t="s">
        <v>58</v>
      </c>
      <c r="AC6035" t="s">
        <v>58</v>
      </c>
      <c r="AD6035" s="7" t="s">
        <v>58</v>
      </c>
      <c r="AE6035" t="s">
        <v>58</v>
      </c>
      <c r="AF6035" t="s">
        <v>58</v>
      </c>
      <c r="AG6035" t="s">
        <v>58</v>
      </c>
      <c r="AH6035" t="s">
        <v>58</v>
      </c>
    </row>
    <row r="6036" spans="1:34" x14ac:dyDescent="0.2">
      <c r="A6036" t="s">
        <v>7387</v>
      </c>
      <c r="B6036" t="s">
        <v>35</v>
      </c>
      <c r="C6036">
        <v>0.14000000000000001</v>
      </c>
      <c r="D6036" s="2">
        <v>0</v>
      </c>
      <c r="E6036" s="2">
        <v>0</v>
      </c>
      <c r="F6036" s="2">
        <v>0</v>
      </c>
      <c r="G6036" s="2">
        <v>0.71923076900000005</v>
      </c>
      <c r="H6036" s="2">
        <v>0</v>
      </c>
      <c r="I6036" s="2">
        <v>0</v>
      </c>
      <c r="J6036" s="7">
        <v>1</v>
      </c>
      <c r="K6036">
        <v>0</v>
      </c>
      <c r="L6036">
        <v>0</v>
      </c>
      <c r="M6036" s="3">
        <v>1</v>
      </c>
      <c r="N6036" s="3" t="s">
        <v>58</v>
      </c>
      <c r="O6036" s="7">
        <v>1</v>
      </c>
      <c r="P6036">
        <v>0</v>
      </c>
      <c r="Q6036">
        <v>0</v>
      </c>
      <c r="R6036">
        <v>1</v>
      </c>
      <c r="S6036" t="s">
        <v>58</v>
      </c>
      <c r="T6036" s="7">
        <v>4.7939999999999996</v>
      </c>
      <c r="U6036">
        <v>2.2610000000000001</v>
      </c>
      <c r="V6036">
        <v>0.433</v>
      </c>
      <c r="W6036">
        <v>0.66475125599999996</v>
      </c>
      <c r="X6036" t="s">
        <v>58</v>
      </c>
      <c r="Y6036" s="7">
        <v>1</v>
      </c>
      <c r="Z6036">
        <v>0</v>
      </c>
      <c r="AA6036">
        <v>0</v>
      </c>
      <c r="AB6036">
        <v>1</v>
      </c>
      <c r="AC6036" t="s">
        <v>58</v>
      </c>
      <c r="AD6036" s="7">
        <v>1</v>
      </c>
      <c r="AE6036">
        <v>0</v>
      </c>
      <c r="AF6036">
        <v>0</v>
      </c>
      <c r="AG6036">
        <v>1</v>
      </c>
      <c r="AH6036" t="s">
        <v>58</v>
      </c>
    </row>
    <row r="6037" spans="1:34" x14ac:dyDescent="0.2">
      <c r="A6037" t="s">
        <v>7388</v>
      </c>
      <c r="B6037" t="s">
        <v>2049</v>
      </c>
      <c r="C6037">
        <v>995.38</v>
      </c>
      <c r="D6037" s="2">
        <v>370.38297870000002</v>
      </c>
      <c r="E6037" s="2">
        <v>329.51063829999998</v>
      </c>
      <c r="F6037" s="2">
        <v>363.87234039999998</v>
      </c>
      <c r="G6037" s="2">
        <v>343.97872339999998</v>
      </c>
      <c r="H6037" s="2">
        <v>354.4680851</v>
      </c>
      <c r="I6037" s="2">
        <v>397.87234039999998</v>
      </c>
      <c r="J6037" s="7">
        <v>0.89100000000000001</v>
      </c>
      <c r="K6037">
        <v>-0.16700000000000001</v>
      </c>
      <c r="L6037">
        <v>-1.2330000000000001</v>
      </c>
      <c r="M6037" s="3">
        <v>0.21760207500000001</v>
      </c>
      <c r="N6037" s="3">
        <v>0.35024154299999999</v>
      </c>
      <c r="O6037" s="7">
        <v>0.98299999999999998</v>
      </c>
      <c r="P6037">
        <v>-2.4E-2</v>
      </c>
      <c r="Q6037">
        <v>-0.17799999999999999</v>
      </c>
      <c r="R6037">
        <v>0.85835003799999998</v>
      </c>
      <c r="S6037">
        <v>0.91312905099999997</v>
      </c>
      <c r="T6037" s="7">
        <v>0.93500000000000005</v>
      </c>
      <c r="U6037">
        <v>-9.7000000000000003E-2</v>
      </c>
      <c r="V6037">
        <v>-0.70799999999999996</v>
      </c>
      <c r="W6037">
        <v>0.47869019400000001</v>
      </c>
      <c r="X6037">
        <v>0.67793862500000002</v>
      </c>
      <c r="Y6037" s="7">
        <v>0.95899999999999996</v>
      </c>
      <c r="Z6037">
        <v>-0.06</v>
      </c>
      <c r="AA6037">
        <v>-0.442</v>
      </c>
      <c r="AB6037">
        <v>0.658490358</v>
      </c>
      <c r="AC6037">
        <v>0.75595194600000004</v>
      </c>
      <c r="AD6037" s="7">
        <v>1.075</v>
      </c>
      <c r="AE6037">
        <v>0.104</v>
      </c>
      <c r="AF6037">
        <v>0.76700000000000002</v>
      </c>
      <c r="AG6037">
        <v>0.44299946800000001</v>
      </c>
      <c r="AH6037">
        <v>0.58618272400000004</v>
      </c>
    </row>
    <row r="6038" spans="1:34" x14ac:dyDescent="0.2">
      <c r="A6038" t="s">
        <v>7389</v>
      </c>
      <c r="B6038" t="s">
        <v>35</v>
      </c>
      <c r="C6038">
        <v>0.14000000000000001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7">
        <v>1</v>
      </c>
      <c r="K6038">
        <v>0</v>
      </c>
      <c r="L6038">
        <v>0</v>
      </c>
      <c r="M6038" s="3">
        <v>1</v>
      </c>
      <c r="N6038" s="3" t="s">
        <v>58</v>
      </c>
      <c r="O6038" s="7">
        <v>1.4870000000000001</v>
      </c>
      <c r="P6038">
        <v>0.57299999999999995</v>
      </c>
      <c r="Q6038">
        <v>0.109</v>
      </c>
      <c r="R6038">
        <v>0.91343958199999997</v>
      </c>
      <c r="S6038" t="s">
        <v>58</v>
      </c>
      <c r="T6038" s="7">
        <v>2.1890000000000001</v>
      </c>
      <c r="U6038">
        <v>1.131</v>
      </c>
      <c r="V6038">
        <v>0.215</v>
      </c>
      <c r="W6038">
        <v>0.82994014800000004</v>
      </c>
      <c r="X6038" t="s">
        <v>58</v>
      </c>
      <c r="Y6038" s="7">
        <v>1.504</v>
      </c>
      <c r="Z6038">
        <v>0.58899999999999997</v>
      </c>
      <c r="AA6038">
        <v>0.112</v>
      </c>
      <c r="AB6038">
        <v>0.91099618000000004</v>
      </c>
      <c r="AC6038" t="s">
        <v>58</v>
      </c>
      <c r="AD6038" s="7">
        <v>1</v>
      </c>
      <c r="AE6038">
        <v>0</v>
      </c>
      <c r="AF6038">
        <v>0</v>
      </c>
      <c r="AG6038">
        <v>1</v>
      </c>
      <c r="AH6038" t="s">
        <v>58</v>
      </c>
    </row>
    <row r="6039" spans="1:34" x14ac:dyDescent="0.2">
      <c r="A6039" t="s">
        <v>7390</v>
      </c>
      <c r="B6039" t="s">
        <v>35</v>
      </c>
      <c r="C6039">
        <v>0.1</v>
      </c>
      <c r="D6039" s="2">
        <v>0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7">
        <v>1.4079999999999999</v>
      </c>
      <c r="K6039">
        <v>0.49399999999999999</v>
      </c>
      <c r="L6039">
        <v>9.4E-2</v>
      </c>
      <c r="M6039" s="3">
        <v>0.92529128800000005</v>
      </c>
      <c r="N6039" s="3" t="s">
        <v>58</v>
      </c>
      <c r="O6039" s="7">
        <v>1</v>
      </c>
      <c r="P6039">
        <v>0</v>
      </c>
      <c r="Q6039">
        <v>0</v>
      </c>
      <c r="R6039">
        <v>1</v>
      </c>
      <c r="S6039" t="s">
        <v>58</v>
      </c>
      <c r="T6039" s="7">
        <v>1</v>
      </c>
      <c r="U6039">
        <v>0</v>
      </c>
      <c r="V6039">
        <v>0</v>
      </c>
      <c r="W6039">
        <v>1</v>
      </c>
      <c r="X6039" t="s">
        <v>58</v>
      </c>
      <c r="Y6039" s="7">
        <v>1.504</v>
      </c>
      <c r="Z6039">
        <v>0.58899999999999997</v>
      </c>
      <c r="AA6039">
        <v>0.112</v>
      </c>
      <c r="AB6039">
        <v>0.91099424399999995</v>
      </c>
      <c r="AC6039" t="s">
        <v>58</v>
      </c>
      <c r="AD6039" s="7">
        <v>1</v>
      </c>
      <c r="AE6039">
        <v>0</v>
      </c>
      <c r="AF6039">
        <v>0</v>
      </c>
      <c r="AG6039">
        <v>1</v>
      </c>
      <c r="AH6039" t="s">
        <v>58</v>
      </c>
    </row>
    <row r="6040" spans="1:34" x14ac:dyDescent="0.2">
      <c r="A6040" t="s">
        <v>7391</v>
      </c>
      <c r="B6040" t="s">
        <v>1366</v>
      </c>
      <c r="C6040">
        <v>11.08</v>
      </c>
      <c r="D6040" s="2">
        <v>9.082857143</v>
      </c>
      <c r="E6040" s="2">
        <v>4.2742857140000003</v>
      </c>
      <c r="F6040" s="2">
        <v>3.74</v>
      </c>
      <c r="G6040" s="2">
        <v>9.082857143</v>
      </c>
      <c r="H6040" s="2">
        <v>9.6171428569999993</v>
      </c>
      <c r="I6040" s="2">
        <v>0</v>
      </c>
      <c r="J6040" s="7">
        <v>0.495</v>
      </c>
      <c r="K6040">
        <v>-1.0129999999999999</v>
      </c>
      <c r="L6040">
        <v>-1.978</v>
      </c>
      <c r="M6040" s="3">
        <v>4.7872882999999998E-2</v>
      </c>
      <c r="N6040" s="3">
        <v>0.113586593</v>
      </c>
      <c r="O6040" s="7">
        <v>0.40600000000000003</v>
      </c>
      <c r="P6040">
        <v>-1.3009999999999999</v>
      </c>
      <c r="Q6040">
        <v>-2.4529999999999998</v>
      </c>
      <c r="R6040">
        <v>1.4177650999999999E-2</v>
      </c>
      <c r="S6040">
        <v>3.8076718000000002E-2</v>
      </c>
      <c r="T6040" s="7">
        <v>0.95699999999999996</v>
      </c>
      <c r="U6040">
        <v>-6.4000000000000001E-2</v>
      </c>
      <c r="V6040">
        <v>-0.127</v>
      </c>
      <c r="W6040">
        <v>0.89861745400000004</v>
      </c>
      <c r="X6040">
        <v>0.94922302999999997</v>
      </c>
      <c r="Y6040" s="7">
        <v>1.0309999999999999</v>
      </c>
      <c r="Z6040">
        <v>4.2999999999999997E-2</v>
      </c>
      <c r="AA6040">
        <v>9.0999999999999998E-2</v>
      </c>
      <c r="AB6040">
        <v>0.92777328800000003</v>
      </c>
      <c r="AC6040">
        <v>0.95760296</v>
      </c>
      <c r="AD6040" s="7">
        <v>1.0999999999999999E-2</v>
      </c>
      <c r="AE6040">
        <v>-6.5359999999999996</v>
      </c>
      <c r="AF6040">
        <v>-5.194</v>
      </c>
      <c r="AG6040" s="1">
        <v>2.05E-7</v>
      </c>
      <c r="AH6040" s="1">
        <v>2.7800000000000001E-6</v>
      </c>
    </row>
    <row r="6041" spans="1:34" x14ac:dyDescent="0.2">
      <c r="A6041" t="s">
        <v>7392</v>
      </c>
      <c r="B6041" t="s">
        <v>35</v>
      </c>
      <c r="C6041">
        <v>11.19</v>
      </c>
      <c r="D6041" s="2">
        <v>12.425249170000001</v>
      </c>
      <c r="E6041" s="2">
        <v>6.2126245850000004</v>
      </c>
      <c r="F6041" s="2">
        <v>4.9700996679999996</v>
      </c>
      <c r="G6041" s="2">
        <v>9.3189368770000005</v>
      </c>
      <c r="H6041" s="2">
        <v>9.3189368770000005</v>
      </c>
      <c r="I6041" s="2">
        <v>0</v>
      </c>
      <c r="J6041" s="7">
        <v>0.51700000000000002</v>
      </c>
      <c r="K6041">
        <v>-0.95099999999999996</v>
      </c>
      <c r="L6041">
        <v>-1.9259999999999999</v>
      </c>
      <c r="M6041" s="3">
        <v>5.4054360000000003E-2</v>
      </c>
      <c r="N6041" s="3">
        <v>0.12514403299999999</v>
      </c>
      <c r="O6041" s="7">
        <v>0.40500000000000003</v>
      </c>
      <c r="P6041">
        <v>-1.306</v>
      </c>
      <c r="Q6041">
        <v>-2.5449999999999999</v>
      </c>
      <c r="R6041">
        <v>1.0931397000000001E-2</v>
      </c>
      <c r="S6041">
        <v>3.0634270000000002E-2</v>
      </c>
      <c r="T6041" s="7">
        <v>0.78300000000000003</v>
      </c>
      <c r="U6041">
        <v>-0.35199999999999998</v>
      </c>
      <c r="V6041">
        <v>-0.70899999999999996</v>
      </c>
      <c r="W6041">
        <v>0.47834986400000001</v>
      </c>
      <c r="X6041">
        <v>0.67793862500000002</v>
      </c>
      <c r="Y6041" s="7">
        <v>0.70699999999999996</v>
      </c>
      <c r="Z6041">
        <v>-0.5</v>
      </c>
      <c r="AA6041">
        <v>-1.0389999999999999</v>
      </c>
      <c r="AB6041">
        <v>0.298848475</v>
      </c>
      <c r="AC6041">
        <v>0.416833813</v>
      </c>
      <c r="AD6041" s="7">
        <v>8.9999999999999993E-3</v>
      </c>
      <c r="AE6041">
        <v>-6.7290000000000001</v>
      </c>
      <c r="AF6041">
        <v>-5.3609999999999998</v>
      </c>
      <c r="AG6041" s="1">
        <v>8.28E-8</v>
      </c>
      <c r="AH6041" s="1">
        <v>1.2500000000000001E-6</v>
      </c>
    </row>
    <row r="6042" spans="1:34" x14ac:dyDescent="0.2">
      <c r="A6042" t="s">
        <v>7393</v>
      </c>
      <c r="B6042" t="s">
        <v>35</v>
      </c>
      <c r="C6042">
        <v>1.83</v>
      </c>
      <c r="D6042" s="2">
        <v>1.2142857140000001</v>
      </c>
      <c r="E6042" s="2">
        <v>2.4285714289999998</v>
      </c>
      <c r="F6042" s="2">
        <v>2.4285714289999998</v>
      </c>
      <c r="G6042" s="2">
        <v>3.6428571430000001</v>
      </c>
      <c r="H6042" s="2">
        <v>3.6428571430000001</v>
      </c>
      <c r="I6042" s="2">
        <v>0</v>
      </c>
      <c r="J6042" s="7">
        <v>1.1759999999999999</v>
      </c>
      <c r="K6042">
        <v>0.23400000000000001</v>
      </c>
      <c r="L6042">
        <v>0.17399999999999999</v>
      </c>
      <c r="M6042" s="3">
        <v>0.86175592300000003</v>
      </c>
      <c r="N6042" s="3" t="s">
        <v>58</v>
      </c>
      <c r="O6042" s="7">
        <v>1.407</v>
      </c>
      <c r="P6042">
        <v>0.49299999999999999</v>
      </c>
      <c r="Q6042">
        <v>0.372</v>
      </c>
      <c r="R6042">
        <v>0.710175954</v>
      </c>
      <c r="S6042">
        <v>0.81519237099999997</v>
      </c>
      <c r="T6042" s="7">
        <v>2.375</v>
      </c>
      <c r="U6042">
        <v>1.248</v>
      </c>
      <c r="V6042">
        <v>0.94799999999999995</v>
      </c>
      <c r="W6042">
        <v>0.342940362</v>
      </c>
      <c r="X6042" t="s">
        <v>58</v>
      </c>
      <c r="Y6042" s="7">
        <v>2.0209999999999999</v>
      </c>
      <c r="Z6042">
        <v>1.0149999999999999</v>
      </c>
      <c r="AA6042">
        <v>0.78600000000000003</v>
      </c>
      <c r="AB6042">
        <v>0.43202503399999997</v>
      </c>
      <c r="AC6042">
        <v>0.55616231800000004</v>
      </c>
      <c r="AD6042" s="7">
        <v>0.13300000000000001</v>
      </c>
      <c r="AE6042">
        <v>-2.9129999999999998</v>
      </c>
      <c r="AF6042">
        <v>-1.7290000000000001</v>
      </c>
      <c r="AG6042">
        <v>8.3875617999999999E-2</v>
      </c>
      <c r="AH6042">
        <v>0.17555051499999999</v>
      </c>
    </row>
    <row r="6043" spans="1:34" x14ac:dyDescent="0.2">
      <c r="A6043" t="s">
        <v>7394</v>
      </c>
      <c r="B6043" t="s">
        <v>35</v>
      </c>
      <c r="C6043">
        <v>0.44</v>
      </c>
      <c r="D6043" s="2">
        <v>0</v>
      </c>
      <c r="E6043" s="2">
        <v>3.74</v>
      </c>
      <c r="F6043" s="2">
        <v>0</v>
      </c>
      <c r="G6043" s="2">
        <v>0</v>
      </c>
      <c r="H6043" s="2">
        <v>3.74</v>
      </c>
      <c r="I6043" s="2">
        <v>0</v>
      </c>
      <c r="J6043" s="7">
        <v>1.855</v>
      </c>
      <c r="K6043">
        <v>0.89100000000000001</v>
      </c>
      <c r="L6043">
        <v>0.35799999999999998</v>
      </c>
      <c r="M6043" s="3">
        <v>0.72001056100000005</v>
      </c>
      <c r="N6043" s="3" t="s">
        <v>58</v>
      </c>
      <c r="O6043" s="7">
        <v>0.76400000000000001</v>
      </c>
      <c r="P6043">
        <v>-0.38900000000000001</v>
      </c>
      <c r="Q6043">
        <v>-0.14899999999999999</v>
      </c>
      <c r="R6043">
        <v>0.88144779200000001</v>
      </c>
      <c r="S6043" t="s">
        <v>58</v>
      </c>
      <c r="T6043" s="7">
        <v>1.1830000000000001</v>
      </c>
      <c r="U6043">
        <v>0.24199999999999999</v>
      </c>
      <c r="V6043">
        <v>9.2999999999999999E-2</v>
      </c>
      <c r="W6043">
        <v>0.92567776199999996</v>
      </c>
      <c r="X6043" t="s">
        <v>58</v>
      </c>
      <c r="Y6043" s="7">
        <v>1.5069999999999999</v>
      </c>
      <c r="Z6043">
        <v>0.59099999999999997</v>
      </c>
      <c r="AA6043">
        <v>0.23300000000000001</v>
      </c>
      <c r="AB6043">
        <v>0.81551877699999997</v>
      </c>
      <c r="AC6043" t="s">
        <v>58</v>
      </c>
      <c r="AD6043" s="7">
        <v>0.89200000000000002</v>
      </c>
      <c r="AE6043">
        <v>-0.16500000000000001</v>
      </c>
      <c r="AF6043">
        <v>-6.3E-2</v>
      </c>
      <c r="AG6043">
        <v>0.94962475499999999</v>
      </c>
      <c r="AH6043" t="s">
        <v>58</v>
      </c>
    </row>
    <row r="6044" spans="1:34" x14ac:dyDescent="0.2">
      <c r="A6044" t="s">
        <v>7395</v>
      </c>
      <c r="B6044" t="s">
        <v>35</v>
      </c>
      <c r="C6044">
        <v>0.39</v>
      </c>
      <c r="D6044" s="2">
        <v>0</v>
      </c>
      <c r="E6044" s="2">
        <v>0</v>
      </c>
      <c r="F6044" s="2">
        <v>3.74</v>
      </c>
      <c r="G6044" s="2">
        <v>0</v>
      </c>
      <c r="H6044" s="2">
        <v>0</v>
      </c>
      <c r="I6044" s="2">
        <v>3.74</v>
      </c>
      <c r="J6044" s="7">
        <v>1.2270000000000001</v>
      </c>
      <c r="K6044">
        <v>0.29499999999999998</v>
      </c>
      <c r="L6044">
        <v>9.5000000000000001E-2</v>
      </c>
      <c r="M6044" s="3">
        <v>0.92435128499999997</v>
      </c>
      <c r="N6044" s="3" t="s">
        <v>58</v>
      </c>
      <c r="O6044" s="7">
        <v>1.966</v>
      </c>
      <c r="P6044">
        <v>0.97499999999999998</v>
      </c>
      <c r="Q6044">
        <v>0.32100000000000001</v>
      </c>
      <c r="R6044">
        <v>0.74855738800000005</v>
      </c>
      <c r="S6044" t="s">
        <v>58</v>
      </c>
      <c r="T6044" s="7">
        <v>0.59099999999999997</v>
      </c>
      <c r="U6044">
        <v>-0.75800000000000001</v>
      </c>
      <c r="V6044">
        <v>-0.24099999999999999</v>
      </c>
      <c r="W6044">
        <v>0.80947036999999999</v>
      </c>
      <c r="X6044" t="s">
        <v>58</v>
      </c>
      <c r="Y6044" s="7">
        <v>0.39600000000000002</v>
      </c>
      <c r="Z6044">
        <v>-1.335</v>
      </c>
      <c r="AA6044">
        <v>-0.42499999999999999</v>
      </c>
      <c r="AB6044">
        <v>0.67114297099999998</v>
      </c>
      <c r="AC6044" t="s">
        <v>58</v>
      </c>
      <c r="AD6044" s="7">
        <v>1.611</v>
      </c>
      <c r="AE6044">
        <v>0.68799999999999994</v>
      </c>
      <c r="AF6044">
        <v>0.222</v>
      </c>
      <c r="AG6044">
        <v>0.82401476699999998</v>
      </c>
      <c r="AH6044" t="s">
        <v>58</v>
      </c>
    </row>
    <row r="6045" spans="1:34" x14ac:dyDescent="0.2">
      <c r="A6045" t="s">
        <v>7396</v>
      </c>
      <c r="B6045" t="s">
        <v>35</v>
      </c>
      <c r="C6045">
        <v>2.73</v>
      </c>
      <c r="D6045" s="2">
        <v>9.7142857140000007</v>
      </c>
      <c r="E6045" s="2">
        <v>12.14285714</v>
      </c>
      <c r="F6045" s="2">
        <v>4.8571428570000004</v>
      </c>
      <c r="G6045" s="2">
        <v>4.8571428570000004</v>
      </c>
      <c r="H6045" s="2">
        <v>2.4285714289999998</v>
      </c>
      <c r="I6045" s="2">
        <v>4.8571428570000004</v>
      </c>
      <c r="J6045" s="7">
        <v>1.0669999999999999</v>
      </c>
      <c r="K6045">
        <v>9.2999999999999999E-2</v>
      </c>
      <c r="L6045">
        <v>0.1</v>
      </c>
      <c r="M6045" s="3">
        <v>0.92009733699999996</v>
      </c>
      <c r="N6045" s="3" t="s">
        <v>58</v>
      </c>
      <c r="O6045" s="7">
        <v>0.51900000000000002</v>
      </c>
      <c r="P6045">
        <v>-0.94699999999999995</v>
      </c>
      <c r="Q6045">
        <v>-0.94699999999999995</v>
      </c>
      <c r="R6045">
        <v>0.34348336699999998</v>
      </c>
      <c r="S6045">
        <v>0.50214339900000005</v>
      </c>
      <c r="T6045" s="7">
        <v>0.47599999999999998</v>
      </c>
      <c r="U6045">
        <v>-1.07</v>
      </c>
      <c r="V6045">
        <v>-0.996</v>
      </c>
      <c r="W6045">
        <v>0.319087381</v>
      </c>
      <c r="X6045">
        <v>0.53606679999999995</v>
      </c>
      <c r="Y6045" s="7">
        <v>0.32400000000000001</v>
      </c>
      <c r="Z6045">
        <v>-1.6259999999999999</v>
      </c>
      <c r="AA6045">
        <v>-1.5089999999999999</v>
      </c>
      <c r="AB6045">
        <v>0.131269936</v>
      </c>
      <c r="AC6045">
        <v>0.21746750500000001</v>
      </c>
      <c r="AD6045" s="7">
        <v>0.50900000000000001</v>
      </c>
      <c r="AE6045">
        <v>-0.97399999999999998</v>
      </c>
      <c r="AF6045">
        <v>-0.95</v>
      </c>
      <c r="AG6045">
        <v>0.34201929599999997</v>
      </c>
      <c r="AH6045">
        <v>0.49074373700000001</v>
      </c>
    </row>
    <row r="6046" spans="1:34" x14ac:dyDescent="0.2">
      <c r="A6046" t="s">
        <v>7397</v>
      </c>
      <c r="B6046" t="s">
        <v>35</v>
      </c>
      <c r="C6046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7" t="s">
        <v>58</v>
      </c>
      <c r="K6046" t="s">
        <v>58</v>
      </c>
      <c r="L6046" t="s">
        <v>58</v>
      </c>
      <c r="M6046" s="3" t="s">
        <v>58</v>
      </c>
      <c r="N6046" s="3" t="s">
        <v>58</v>
      </c>
      <c r="O6046" s="7" t="s">
        <v>58</v>
      </c>
      <c r="P6046" t="s">
        <v>58</v>
      </c>
      <c r="Q6046" t="s">
        <v>58</v>
      </c>
      <c r="R6046" t="s">
        <v>58</v>
      </c>
      <c r="S6046" t="s">
        <v>58</v>
      </c>
      <c r="T6046" s="7" t="s">
        <v>58</v>
      </c>
      <c r="U6046" t="s">
        <v>58</v>
      </c>
      <c r="V6046" t="s">
        <v>58</v>
      </c>
      <c r="W6046" t="s">
        <v>58</v>
      </c>
      <c r="X6046" t="s">
        <v>58</v>
      </c>
      <c r="Y6046" s="7" t="s">
        <v>58</v>
      </c>
      <c r="Z6046" t="s">
        <v>58</v>
      </c>
      <c r="AA6046" t="s">
        <v>58</v>
      </c>
      <c r="AB6046" t="s">
        <v>58</v>
      </c>
      <c r="AC6046" t="s">
        <v>58</v>
      </c>
      <c r="AD6046" s="7" t="s">
        <v>58</v>
      </c>
      <c r="AE6046" t="s">
        <v>58</v>
      </c>
      <c r="AF6046" t="s">
        <v>58</v>
      </c>
      <c r="AG6046" t="s">
        <v>58</v>
      </c>
      <c r="AH6046" t="s">
        <v>58</v>
      </c>
    </row>
    <row r="6047" spans="1:34" x14ac:dyDescent="0.2">
      <c r="A6047" t="s">
        <v>7398</v>
      </c>
      <c r="B6047" t="s">
        <v>35</v>
      </c>
      <c r="C6047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7" t="s">
        <v>58</v>
      </c>
      <c r="K6047" t="s">
        <v>58</v>
      </c>
      <c r="L6047" t="s">
        <v>58</v>
      </c>
      <c r="M6047" s="3" t="s">
        <v>58</v>
      </c>
      <c r="N6047" s="3" t="s">
        <v>58</v>
      </c>
      <c r="O6047" s="7" t="s">
        <v>58</v>
      </c>
      <c r="P6047" t="s">
        <v>58</v>
      </c>
      <c r="Q6047" t="s">
        <v>58</v>
      </c>
      <c r="R6047" t="s">
        <v>58</v>
      </c>
      <c r="S6047" t="s">
        <v>58</v>
      </c>
      <c r="T6047" s="7" t="s">
        <v>58</v>
      </c>
      <c r="U6047" t="s">
        <v>58</v>
      </c>
      <c r="V6047" t="s">
        <v>58</v>
      </c>
      <c r="W6047" t="s">
        <v>58</v>
      </c>
      <c r="X6047" t="s">
        <v>58</v>
      </c>
      <c r="Y6047" s="7" t="s">
        <v>58</v>
      </c>
      <c r="Z6047" t="s">
        <v>58</v>
      </c>
      <c r="AA6047" t="s">
        <v>58</v>
      </c>
      <c r="AB6047" t="s">
        <v>58</v>
      </c>
      <c r="AC6047" t="s">
        <v>58</v>
      </c>
      <c r="AD6047" s="7" t="s">
        <v>58</v>
      </c>
      <c r="AE6047" t="s">
        <v>58</v>
      </c>
      <c r="AF6047" t="s">
        <v>58</v>
      </c>
      <c r="AG6047" t="s">
        <v>58</v>
      </c>
      <c r="AH6047" t="s">
        <v>58</v>
      </c>
    </row>
    <row r="6048" spans="1:34" x14ac:dyDescent="0.2">
      <c r="A6048" t="s">
        <v>7399</v>
      </c>
      <c r="B6048" t="s">
        <v>35</v>
      </c>
      <c r="C6048">
        <v>138.12</v>
      </c>
      <c r="D6048" s="2">
        <v>219.72499999999999</v>
      </c>
      <c r="E6048" s="2">
        <v>493.21249999999998</v>
      </c>
      <c r="F6048" s="2">
        <v>352.96249999999998</v>
      </c>
      <c r="G6048" s="2">
        <v>296.86250000000001</v>
      </c>
      <c r="H6048" s="2">
        <v>317.89999999999998</v>
      </c>
      <c r="I6048" s="2">
        <v>257.125</v>
      </c>
      <c r="J6048" s="7">
        <v>2.258</v>
      </c>
      <c r="K6048">
        <v>1.175</v>
      </c>
      <c r="L6048">
        <v>4.9660000000000002</v>
      </c>
      <c r="M6048" s="3">
        <v>6.8500000000000001E-7</v>
      </c>
      <c r="N6048" s="3">
        <v>9.8900000000000002E-6</v>
      </c>
      <c r="O6048" s="7">
        <v>1.621</v>
      </c>
      <c r="P6048">
        <v>0.69699999999999995</v>
      </c>
      <c r="Q6048">
        <v>2.9140000000000001</v>
      </c>
      <c r="R6048">
        <v>3.5677859999999999E-3</v>
      </c>
      <c r="S6048">
        <v>1.1828539000000001E-2</v>
      </c>
      <c r="T6048" s="7">
        <v>1.331</v>
      </c>
      <c r="U6048">
        <v>0.41199999999999998</v>
      </c>
      <c r="V6048">
        <v>1.67</v>
      </c>
      <c r="W6048">
        <v>9.4955828000000006E-2</v>
      </c>
      <c r="X6048">
        <v>0.240123901</v>
      </c>
      <c r="Y6048" s="7">
        <v>1.4530000000000001</v>
      </c>
      <c r="Z6048">
        <v>0.53900000000000003</v>
      </c>
      <c r="AA6048">
        <v>2.2410000000000001</v>
      </c>
      <c r="AB6048">
        <v>2.5035742E-2</v>
      </c>
      <c r="AC6048">
        <v>5.2941244999999998E-2</v>
      </c>
      <c r="AD6048" s="7">
        <v>1.1759999999999999</v>
      </c>
      <c r="AE6048">
        <v>0.23400000000000001</v>
      </c>
      <c r="AF6048">
        <v>0.95899999999999996</v>
      </c>
      <c r="AG6048">
        <v>0.33759549599999999</v>
      </c>
      <c r="AH6048">
        <v>0.48690091499999999</v>
      </c>
    </row>
    <row r="6049" spans="1:34" x14ac:dyDescent="0.2">
      <c r="A6049" t="s">
        <v>7400</v>
      </c>
      <c r="B6049" t="s">
        <v>35</v>
      </c>
      <c r="C6049">
        <v>9.42</v>
      </c>
      <c r="D6049" s="2">
        <v>11.12267658</v>
      </c>
      <c r="E6049" s="2">
        <v>6.9516728619999997</v>
      </c>
      <c r="F6049" s="2">
        <v>9.0371747209999995</v>
      </c>
      <c r="G6049" s="2">
        <v>7.646840149</v>
      </c>
      <c r="H6049" s="2">
        <v>0.695167286</v>
      </c>
      <c r="I6049" s="2">
        <v>3.4758364309999998</v>
      </c>
      <c r="J6049" s="7">
        <v>0.64600000000000002</v>
      </c>
      <c r="K6049">
        <v>-0.63100000000000001</v>
      </c>
      <c r="L6049">
        <v>-1.268</v>
      </c>
      <c r="M6049" s="3">
        <v>0.20496002499999999</v>
      </c>
      <c r="N6049" s="3">
        <v>0.33586871600000001</v>
      </c>
      <c r="O6049" s="7">
        <v>0.81899999999999995</v>
      </c>
      <c r="P6049">
        <v>-0.28899999999999998</v>
      </c>
      <c r="Q6049">
        <v>-0.59</v>
      </c>
      <c r="R6049">
        <v>0.55501779500000004</v>
      </c>
      <c r="S6049">
        <v>0.70140700300000003</v>
      </c>
      <c r="T6049" s="7">
        <v>0.70599999999999996</v>
      </c>
      <c r="U6049">
        <v>-0.501</v>
      </c>
      <c r="V6049">
        <v>-0.96099999999999997</v>
      </c>
      <c r="W6049">
        <v>0.33634425499999998</v>
      </c>
      <c r="X6049">
        <v>0.55188932700000004</v>
      </c>
      <c r="Y6049" s="7">
        <v>5.3999999999999999E-2</v>
      </c>
      <c r="Z6049">
        <v>-4.2169999999999996</v>
      </c>
      <c r="AA6049">
        <v>-4.4820000000000002</v>
      </c>
      <c r="AB6049" s="1">
        <v>7.3900000000000004E-6</v>
      </c>
      <c r="AC6049" s="1">
        <v>3.3300000000000003E-5</v>
      </c>
      <c r="AD6049" s="7">
        <v>0.34899999999999998</v>
      </c>
      <c r="AE6049">
        <v>-1.518</v>
      </c>
      <c r="AF6049">
        <v>-2.6930000000000001</v>
      </c>
      <c r="AG6049">
        <v>7.0909049999999998E-3</v>
      </c>
      <c r="AH6049">
        <v>2.4499046999999999E-2</v>
      </c>
    </row>
    <row r="6050" spans="1:34" x14ac:dyDescent="0.2">
      <c r="A6050" t="s">
        <v>7401</v>
      </c>
      <c r="B6050" t="s">
        <v>35</v>
      </c>
      <c r="C6050">
        <v>1.98</v>
      </c>
      <c r="D6050" s="2">
        <v>4.7142857139999998</v>
      </c>
      <c r="E6050" s="2">
        <v>1.571428571</v>
      </c>
      <c r="F6050" s="2">
        <v>3.1428571430000001</v>
      </c>
      <c r="G6050" s="2">
        <v>7.8571428570000004</v>
      </c>
      <c r="H6050" s="2">
        <v>0</v>
      </c>
      <c r="I6050" s="2">
        <v>1.571428571</v>
      </c>
      <c r="J6050" s="7">
        <v>0.23400000000000001</v>
      </c>
      <c r="K6050">
        <v>-2.0950000000000002</v>
      </c>
      <c r="L6050">
        <v>-1.625</v>
      </c>
      <c r="M6050" s="3">
        <v>0.104103767</v>
      </c>
      <c r="N6050" s="3" t="s">
        <v>58</v>
      </c>
      <c r="O6050" s="7">
        <v>0.57799999999999996</v>
      </c>
      <c r="P6050">
        <v>-0.79100000000000004</v>
      </c>
      <c r="Q6050">
        <v>-0.70299999999999996</v>
      </c>
      <c r="R6050">
        <v>0.48183140499999999</v>
      </c>
      <c r="S6050">
        <v>0.63877775599999997</v>
      </c>
      <c r="T6050" s="7">
        <v>1.359</v>
      </c>
      <c r="U6050">
        <v>0.443</v>
      </c>
      <c r="V6050">
        <v>0.41</v>
      </c>
      <c r="W6050">
        <v>0.68159788200000004</v>
      </c>
      <c r="X6050">
        <v>0.82443702699999999</v>
      </c>
      <c r="Y6050" s="7">
        <v>0.09</v>
      </c>
      <c r="Z6050">
        <v>-3.4750000000000001</v>
      </c>
      <c r="AA6050">
        <v>-2.2650000000000001</v>
      </c>
      <c r="AB6050">
        <v>2.3540378000000001E-2</v>
      </c>
      <c r="AC6050">
        <v>5.0221937000000001E-2</v>
      </c>
      <c r="AD6050" s="7">
        <v>0.19700000000000001</v>
      </c>
      <c r="AE6050">
        <v>-2.34</v>
      </c>
      <c r="AF6050">
        <v>-1.6639999999999999</v>
      </c>
      <c r="AG6050">
        <v>9.6109027999999999E-2</v>
      </c>
      <c r="AH6050">
        <v>0.19369950599999999</v>
      </c>
    </row>
    <row r="6051" spans="1:34" x14ac:dyDescent="0.2">
      <c r="A6051" t="s">
        <v>7402</v>
      </c>
      <c r="B6051" t="s">
        <v>35</v>
      </c>
      <c r="C6051">
        <v>0.09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7">
        <v>1.4079999999999999</v>
      </c>
      <c r="K6051">
        <v>0.49399999999999999</v>
      </c>
      <c r="L6051">
        <v>9.4E-2</v>
      </c>
      <c r="M6051" s="3">
        <v>0.92529141000000004</v>
      </c>
      <c r="N6051" s="3" t="s">
        <v>58</v>
      </c>
      <c r="O6051" s="7">
        <v>1</v>
      </c>
      <c r="P6051">
        <v>0</v>
      </c>
      <c r="Q6051">
        <v>0</v>
      </c>
      <c r="R6051">
        <v>1</v>
      </c>
      <c r="S6051" t="s">
        <v>58</v>
      </c>
      <c r="T6051" s="7">
        <v>2.3359999999999999</v>
      </c>
      <c r="U6051">
        <v>1.224</v>
      </c>
      <c r="V6051">
        <v>0.23300000000000001</v>
      </c>
      <c r="W6051">
        <v>0.816025636</v>
      </c>
      <c r="X6051" t="s">
        <v>58</v>
      </c>
      <c r="Y6051" s="7">
        <v>1</v>
      </c>
      <c r="Z6051">
        <v>0</v>
      </c>
      <c r="AA6051">
        <v>0</v>
      </c>
      <c r="AB6051">
        <v>1</v>
      </c>
      <c r="AC6051" t="s">
        <v>58</v>
      </c>
      <c r="AD6051" s="7">
        <v>1</v>
      </c>
      <c r="AE6051">
        <v>0</v>
      </c>
      <c r="AF6051">
        <v>0</v>
      </c>
      <c r="AG6051">
        <v>1</v>
      </c>
      <c r="AH6051" t="s">
        <v>58</v>
      </c>
    </row>
    <row r="6052" spans="1:34" x14ac:dyDescent="0.2">
      <c r="A6052" t="s">
        <v>7403</v>
      </c>
      <c r="B6052" t="s">
        <v>35</v>
      </c>
      <c r="C6052">
        <v>6.96</v>
      </c>
      <c r="D6052" s="2">
        <v>3.2465277779999999</v>
      </c>
      <c r="E6052" s="2">
        <v>4.5451388890000004</v>
      </c>
      <c r="F6052" s="2">
        <v>2.5972222220000001</v>
      </c>
      <c r="G6052" s="2">
        <v>4.5451388890000004</v>
      </c>
      <c r="H6052" s="2">
        <v>11.6875</v>
      </c>
      <c r="I6052" s="2">
        <v>0</v>
      </c>
      <c r="J6052" s="7">
        <v>1.244</v>
      </c>
      <c r="K6052">
        <v>0.315</v>
      </c>
      <c r="L6052">
        <v>0.47099999999999997</v>
      </c>
      <c r="M6052" s="3">
        <v>0.637683467</v>
      </c>
      <c r="N6052" s="3">
        <v>0.75082626100000005</v>
      </c>
      <c r="O6052" s="7">
        <v>0.81599999999999995</v>
      </c>
      <c r="P6052">
        <v>-0.29399999999999998</v>
      </c>
      <c r="Q6052">
        <v>-0.41699999999999998</v>
      </c>
      <c r="R6052">
        <v>0.67679205899999995</v>
      </c>
      <c r="S6052">
        <v>0.79252672099999999</v>
      </c>
      <c r="T6052" s="7">
        <v>1.196</v>
      </c>
      <c r="U6052">
        <v>0.25800000000000001</v>
      </c>
      <c r="V6052">
        <v>0.36499999999999999</v>
      </c>
      <c r="W6052">
        <v>0.71475644999999999</v>
      </c>
      <c r="X6052">
        <v>0.84562734900000003</v>
      </c>
      <c r="Y6052" s="7">
        <v>3.3119999999999998</v>
      </c>
      <c r="Z6052">
        <v>1.728</v>
      </c>
      <c r="AA6052">
        <v>2.738</v>
      </c>
      <c r="AB6052">
        <v>6.1765739999999998E-3</v>
      </c>
      <c r="AC6052">
        <v>1.5411195000000001E-2</v>
      </c>
      <c r="AD6052" s="7">
        <v>3.4000000000000002E-2</v>
      </c>
      <c r="AE6052">
        <v>-4.899</v>
      </c>
      <c r="AF6052">
        <v>-3.7010000000000001</v>
      </c>
      <c r="AG6052">
        <v>2.14954E-4</v>
      </c>
      <c r="AH6052">
        <v>1.2387979999999999E-3</v>
      </c>
    </row>
    <row r="6053" spans="1:34" x14ac:dyDescent="0.2">
      <c r="A6053" t="s">
        <v>7404</v>
      </c>
      <c r="B6053" t="s">
        <v>35</v>
      </c>
      <c r="C6053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7" t="s">
        <v>58</v>
      </c>
      <c r="K6053" t="s">
        <v>58</v>
      </c>
      <c r="L6053" t="s">
        <v>58</v>
      </c>
      <c r="M6053" s="3" t="s">
        <v>58</v>
      </c>
      <c r="N6053" s="3" t="s">
        <v>58</v>
      </c>
      <c r="O6053" s="7" t="s">
        <v>58</v>
      </c>
      <c r="P6053" t="s">
        <v>58</v>
      </c>
      <c r="Q6053" t="s">
        <v>58</v>
      </c>
      <c r="R6053" t="s">
        <v>58</v>
      </c>
      <c r="S6053" t="s">
        <v>58</v>
      </c>
      <c r="T6053" s="7" t="s">
        <v>58</v>
      </c>
      <c r="U6053" t="s">
        <v>58</v>
      </c>
      <c r="V6053" t="s">
        <v>58</v>
      </c>
      <c r="W6053" t="s">
        <v>58</v>
      </c>
      <c r="X6053" t="s">
        <v>58</v>
      </c>
      <c r="Y6053" s="7" t="s">
        <v>58</v>
      </c>
      <c r="Z6053" t="s">
        <v>58</v>
      </c>
      <c r="AA6053" t="s">
        <v>58</v>
      </c>
      <c r="AB6053" t="s">
        <v>58</v>
      </c>
      <c r="AC6053" t="s">
        <v>58</v>
      </c>
      <c r="AD6053" s="7" t="s">
        <v>58</v>
      </c>
      <c r="AE6053" t="s">
        <v>58</v>
      </c>
      <c r="AF6053" t="s">
        <v>58</v>
      </c>
      <c r="AG6053" t="s">
        <v>58</v>
      </c>
      <c r="AH6053" t="s">
        <v>58</v>
      </c>
    </row>
    <row r="6054" spans="1:34" x14ac:dyDescent="0.2">
      <c r="A6054" t="s">
        <v>7405</v>
      </c>
      <c r="B6054" t="s">
        <v>5035</v>
      </c>
      <c r="C6054">
        <v>0.28000000000000003</v>
      </c>
      <c r="D6054" s="2">
        <v>0</v>
      </c>
      <c r="E6054" s="2">
        <v>0</v>
      </c>
      <c r="F6054" s="2">
        <v>1.255033557</v>
      </c>
      <c r="G6054" s="2">
        <v>0</v>
      </c>
      <c r="H6054" s="2">
        <v>0</v>
      </c>
      <c r="I6054" s="2">
        <v>0</v>
      </c>
      <c r="J6054" s="7">
        <v>0.72299999999999998</v>
      </c>
      <c r="K6054">
        <v>-0.46800000000000003</v>
      </c>
      <c r="L6054">
        <v>-0.124</v>
      </c>
      <c r="M6054" s="3">
        <v>0.90116920499999997</v>
      </c>
      <c r="N6054" s="3" t="s">
        <v>58</v>
      </c>
      <c r="O6054" s="7">
        <v>1.3160000000000001</v>
      </c>
      <c r="P6054">
        <v>0.39600000000000002</v>
      </c>
      <c r="Q6054">
        <v>0.106</v>
      </c>
      <c r="R6054">
        <v>0.91544782999999996</v>
      </c>
      <c r="S6054" t="s">
        <v>58</v>
      </c>
      <c r="T6054" s="7">
        <v>0.59099999999999997</v>
      </c>
      <c r="U6054">
        <v>-0.75800000000000001</v>
      </c>
      <c r="V6054">
        <v>-0.20100000000000001</v>
      </c>
      <c r="W6054">
        <v>0.84053418700000004</v>
      </c>
      <c r="X6054" t="s">
        <v>58</v>
      </c>
      <c r="Y6054" s="7">
        <v>0.77200000000000002</v>
      </c>
      <c r="Z6054">
        <v>-0.373</v>
      </c>
      <c r="AA6054">
        <v>-9.9000000000000005E-2</v>
      </c>
      <c r="AB6054">
        <v>0.92114343899999995</v>
      </c>
      <c r="AC6054" t="s">
        <v>58</v>
      </c>
      <c r="AD6054" s="7">
        <v>0.45800000000000002</v>
      </c>
      <c r="AE6054">
        <v>-1.127</v>
      </c>
      <c r="AF6054">
        <v>-0.29899999999999999</v>
      </c>
      <c r="AG6054">
        <v>0.764872424</v>
      </c>
      <c r="AH6054" t="s">
        <v>58</v>
      </c>
    </row>
    <row r="6055" spans="1:34" x14ac:dyDescent="0.2">
      <c r="A6055" t="s">
        <v>7406</v>
      </c>
      <c r="B6055" t="s">
        <v>35</v>
      </c>
      <c r="C6055">
        <v>18.850000000000001</v>
      </c>
      <c r="D6055" s="2">
        <v>22.44</v>
      </c>
      <c r="E6055" s="2">
        <v>13.464</v>
      </c>
      <c r="F6055" s="2">
        <v>4.4880000000000004</v>
      </c>
      <c r="G6055" s="2">
        <v>31.416</v>
      </c>
      <c r="H6055" s="2">
        <v>11.968</v>
      </c>
      <c r="I6055" s="2">
        <v>0</v>
      </c>
      <c r="J6055" s="7">
        <v>0.629</v>
      </c>
      <c r="K6055">
        <v>-0.66900000000000004</v>
      </c>
      <c r="L6055">
        <v>-1.542</v>
      </c>
      <c r="M6055" s="3">
        <v>0.12296683999999999</v>
      </c>
      <c r="N6055" s="3">
        <v>0.23126914400000001</v>
      </c>
      <c r="O6055" s="7">
        <v>0.19400000000000001</v>
      </c>
      <c r="P6055">
        <v>-2.363</v>
      </c>
      <c r="Q6055">
        <v>-4.6260000000000003</v>
      </c>
      <c r="R6055" s="1">
        <v>3.72E-6</v>
      </c>
      <c r="S6055" s="1">
        <v>2.55E-5</v>
      </c>
      <c r="T6055" s="7">
        <v>1.4159999999999999</v>
      </c>
      <c r="U6055">
        <v>0.501</v>
      </c>
      <c r="V6055">
        <v>1.179</v>
      </c>
      <c r="W6055">
        <v>0.238231005</v>
      </c>
      <c r="X6055">
        <v>0.44840553799999999</v>
      </c>
      <c r="Y6055" s="7">
        <v>0.53600000000000003</v>
      </c>
      <c r="Z6055">
        <v>-0.89900000000000002</v>
      </c>
      <c r="AA6055">
        <v>-2.0310000000000001</v>
      </c>
      <c r="AB6055">
        <v>4.2261805999999999E-2</v>
      </c>
      <c r="AC6055">
        <v>8.3197191000000004E-2</v>
      </c>
      <c r="AD6055" s="7">
        <v>6.0000000000000001E-3</v>
      </c>
      <c r="AE6055">
        <v>-7.3310000000000004</v>
      </c>
      <c r="AF6055">
        <v>-5.8970000000000002</v>
      </c>
      <c r="AG6055" s="1">
        <v>3.6899999999999999E-9</v>
      </c>
      <c r="AH6055" s="1">
        <v>8.6400000000000006E-8</v>
      </c>
    </row>
    <row r="6056" spans="1:34" x14ac:dyDescent="0.2">
      <c r="A6056" t="s">
        <v>7407</v>
      </c>
      <c r="B6056" t="s">
        <v>1770</v>
      </c>
      <c r="C6056">
        <v>8.1199999999999992</v>
      </c>
      <c r="D6056" s="2">
        <v>8.9521276600000004</v>
      </c>
      <c r="E6056" s="2">
        <v>4.4760638300000002</v>
      </c>
      <c r="F6056" s="2">
        <v>1.9893617020000001</v>
      </c>
      <c r="G6056" s="2">
        <v>3.9787234040000001</v>
      </c>
      <c r="H6056" s="2">
        <v>4.4760638300000002</v>
      </c>
      <c r="I6056" s="2">
        <v>0</v>
      </c>
      <c r="J6056" s="7">
        <v>0.52600000000000002</v>
      </c>
      <c r="K6056">
        <v>-0.92600000000000005</v>
      </c>
      <c r="L6056">
        <v>-1.6930000000000001</v>
      </c>
      <c r="M6056" s="3">
        <v>9.0509479000000004E-2</v>
      </c>
      <c r="N6056" s="3">
        <v>0.18401631399999999</v>
      </c>
      <c r="O6056" s="7">
        <v>0.20200000000000001</v>
      </c>
      <c r="P6056">
        <v>-2.31</v>
      </c>
      <c r="Q6056">
        <v>-3.6480000000000001</v>
      </c>
      <c r="R6056">
        <v>2.6403899999999998E-4</v>
      </c>
      <c r="S6056">
        <v>1.204732E-3</v>
      </c>
      <c r="T6056" s="7">
        <v>0.432</v>
      </c>
      <c r="U6056">
        <v>-1.2110000000000001</v>
      </c>
      <c r="V6056">
        <v>-2.0419999999999998</v>
      </c>
      <c r="W6056">
        <v>4.1199874999999997E-2</v>
      </c>
      <c r="X6056">
        <v>0.13164891300000001</v>
      </c>
      <c r="Y6056" s="7">
        <v>0.46700000000000003</v>
      </c>
      <c r="Z6056">
        <v>-1.1000000000000001</v>
      </c>
      <c r="AA6056">
        <v>-1.9710000000000001</v>
      </c>
      <c r="AB6056">
        <v>4.8673191999999997E-2</v>
      </c>
      <c r="AC6056">
        <v>9.3692447999999998E-2</v>
      </c>
      <c r="AD6056" s="7">
        <v>0.01</v>
      </c>
      <c r="AE6056">
        <v>-6.6379999999999999</v>
      </c>
      <c r="AF6056">
        <v>-5.202</v>
      </c>
      <c r="AG6056" s="1">
        <v>1.97E-7</v>
      </c>
      <c r="AH6056" s="1">
        <v>2.6900000000000001E-6</v>
      </c>
    </row>
    <row r="6057" spans="1:34" x14ac:dyDescent="0.2">
      <c r="A6057" t="s">
        <v>7408</v>
      </c>
      <c r="B6057" t="s">
        <v>1772</v>
      </c>
      <c r="C6057">
        <v>19.850000000000001</v>
      </c>
      <c r="D6057" s="2">
        <v>10.150313150000001</v>
      </c>
      <c r="E6057" s="2">
        <v>8.5887265139999993</v>
      </c>
      <c r="F6057" s="2">
        <v>3.5135699370000002</v>
      </c>
      <c r="G6057" s="2">
        <v>14.44467641</v>
      </c>
      <c r="H6057" s="2">
        <v>10.150313150000001</v>
      </c>
      <c r="I6057" s="2">
        <v>0</v>
      </c>
      <c r="J6057" s="7">
        <v>0.83699999999999997</v>
      </c>
      <c r="K6057">
        <v>-0.25700000000000001</v>
      </c>
      <c r="L6057">
        <v>-0.56699999999999995</v>
      </c>
      <c r="M6057" s="3">
        <v>0.57050900000000004</v>
      </c>
      <c r="N6057" s="3">
        <v>0.69751420399999997</v>
      </c>
      <c r="O6057" s="7">
        <v>0.34799999999999998</v>
      </c>
      <c r="P6057">
        <v>-1.5209999999999999</v>
      </c>
      <c r="Q6057">
        <v>-3.081</v>
      </c>
      <c r="R6057">
        <v>2.064602E-3</v>
      </c>
      <c r="S6057">
        <v>7.3392489999999999E-3</v>
      </c>
      <c r="T6057" s="7">
        <v>1.4379999999999999</v>
      </c>
      <c r="U6057">
        <v>0.52400000000000002</v>
      </c>
      <c r="V6057">
        <v>1.159</v>
      </c>
      <c r="W6057">
        <v>0.24628409000000001</v>
      </c>
      <c r="X6057">
        <v>0.45796040599999999</v>
      </c>
      <c r="Y6057" s="7">
        <v>0.96599999999999997</v>
      </c>
      <c r="Z6057">
        <v>-4.9000000000000002E-2</v>
      </c>
      <c r="AA6057">
        <v>-0.109</v>
      </c>
      <c r="AB6057">
        <v>0.912847505</v>
      </c>
      <c r="AC6057">
        <v>0.94887756700000003</v>
      </c>
      <c r="AD6057" s="7">
        <v>7.0000000000000001E-3</v>
      </c>
      <c r="AE6057">
        <v>-7.1580000000000004</v>
      </c>
      <c r="AF6057">
        <v>-5.7190000000000003</v>
      </c>
      <c r="AG6057" s="1">
        <v>1.07E-8</v>
      </c>
      <c r="AH6057" s="1">
        <v>2.1799999999999999E-7</v>
      </c>
    </row>
    <row r="6058" spans="1:34" x14ac:dyDescent="0.2">
      <c r="A6058" t="s">
        <v>7409</v>
      </c>
      <c r="B6058" t="s">
        <v>42</v>
      </c>
      <c r="C6058">
        <v>0.15</v>
      </c>
      <c r="D6058" s="2">
        <v>0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7">
        <v>0.371</v>
      </c>
      <c r="K6058">
        <v>-1.43</v>
      </c>
      <c r="L6058">
        <v>-0.27100000000000002</v>
      </c>
      <c r="M6058" s="3">
        <v>0.78609871499999995</v>
      </c>
      <c r="N6058" s="3" t="s">
        <v>58</v>
      </c>
      <c r="O6058" s="7">
        <v>0.39200000000000002</v>
      </c>
      <c r="P6058">
        <v>-1.351</v>
      </c>
      <c r="Q6058">
        <v>-0.25600000000000001</v>
      </c>
      <c r="R6058">
        <v>0.79760547800000003</v>
      </c>
      <c r="S6058" t="s">
        <v>58</v>
      </c>
      <c r="T6058" s="7">
        <v>1.1240000000000001</v>
      </c>
      <c r="U6058">
        <v>0.16900000000000001</v>
      </c>
      <c r="V6058">
        <v>3.2000000000000001E-2</v>
      </c>
      <c r="W6058">
        <v>0.97440453800000004</v>
      </c>
      <c r="X6058" t="s">
        <v>58</v>
      </c>
      <c r="Y6058" s="7">
        <v>0.77200000000000002</v>
      </c>
      <c r="Z6058">
        <v>-0.373</v>
      </c>
      <c r="AA6058">
        <v>-7.0999999999999994E-2</v>
      </c>
      <c r="AB6058">
        <v>0.94357028799999998</v>
      </c>
      <c r="AC6058" t="s">
        <v>58</v>
      </c>
      <c r="AD6058" s="7">
        <v>0.45800000000000002</v>
      </c>
      <c r="AE6058">
        <v>-1.127</v>
      </c>
      <c r="AF6058">
        <v>-0.214</v>
      </c>
      <c r="AG6058">
        <v>0.83064909600000003</v>
      </c>
      <c r="AH6058" t="s">
        <v>58</v>
      </c>
    </row>
    <row r="6059" spans="1:34" x14ac:dyDescent="0.2">
      <c r="A6059" t="s">
        <v>7410</v>
      </c>
      <c r="B6059" t="s">
        <v>7411</v>
      </c>
      <c r="C6059">
        <v>936.05</v>
      </c>
      <c r="D6059" s="2">
        <v>357.0854271</v>
      </c>
      <c r="E6059" s="2">
        <v>352.85678389999998</v>
      </c>
      <c r="F6059" s="2">
        <v>285.66834169999998</v>
      </c>
      <c r="G6059" s="2">
        <v>417.2261307</v>
      </c>
      <c r="H6059" s="2">
        <v>761.62562809999997</v>
      </c>
      <c r="I6059" s="2">
        <v>464.6809045</v>
      </c>
      <c r="J6059" s="7">
        <v>0.98899999999999999</v>
      </c>
      <c r="K6059">
        <v>-1.6E-2</v>
      </c>
      <c r="L6059">
        <v>-0.13100000000000001</v>
      </c>
      <c r="M6059" s="3">
        <v>0.896009575</v>
      </c>
      <c r="N6059" s="3">
        <v>0.93291366399999998</v>
      </c>
      <c r="O6059" s="7">
        <v>0.79900000000000004</v>
      </c>
      <c r="P6059">
        <v>-0.32400000000000001</v>
      </c>
      <c r="Q6059">
        <v>-2.6349999999999998</v>
      </c>
      <c r="R6059">
        <v>8.4159950000000008E-3</v>
      </c>
      <c r="S6059">
        <v>2.4572589999999998E-2</v>
      </c>
      <c r="T6059" s="7">
        <v>1.167</v>
      </c>
      <c r="U6059">
        <v>0.223</v>
      </c>
      <c r="V6059">
        <v>1.804</v>
      </c>
      <c r="W6059">
        <v>7.1295934000000005E-2</v>
      </c>
      <c r="X6059">
        <v>0.196636324</v>
      </c>
      <c r="Y6059" s="7">
        <v>2.133</v>
      </c>
      <c r="Z6059">
        <v>1.093</v>
      </c>
      <c r="AA6059">
        <v>9.0760000000000005</v>
      </c>
      <c r="AB6059" s="1">
        <v>1.13E-19</v>
      </c>
      <c r="AC6059" s="1">
        <v>2.53E-18</v>
      </c>
      <c r="AD6059" s="7">
        <v>1.3</v>
      </c>
      <c r="AE6059">
        <v>0.379</v>
      </c>
      <c r="AF6059">
        <v>3.1080000000000001</v>
      </c>
      <c r="AG6059">
        <v>1.8839239999999999E-3</v>
      </c>
      <c r="AH6059">
        <v>8.0514190000000006E-3</v>
      </c>
    </row>
    <row r="6060" spans="1:34" x14ac:dyDescent="0.2">
      <c r="A6060" t="s">
        <v>7412</v>
      </c>
      <c r="B6060" t="s">
        <v>35</v>
      </c>
      <c r="C6060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7" t="s">
        <v>58</v>
      </c>
      <c r="K6060" t="s">
        <v>58</v>
      </c>
      <c r="L6060" t="s">
        <v>58</v>
      </c>
      <c r="M6060" s="3" t="s">
        <v>58</v>
      </c>
      <c r="N6060" s="3" t="s">
        <v>58</v>
      </c>
      <c r="O6060" s="7" t="s">
        <v>58</v>
      </c>
      <c r="P6060" t="s">
        <v>58</v>
      </c>
      <c r="Q6060" t="s">
        <v>58</v>
      </c>
      <c r="R6060" t="s">
        <v>58</v>
      </c>
      <c r="S6060" t="s">
        <v>58</v>
      </c>
      <c r="T6060" s="7" t="s">
        <v>58</v>
      </c>
      <c r="U6060" t="s">
        <v>58</v>
      </c>
      <c r="V6060" t="s">
        <v>58</v>
      </c>
      <c r="W6060" t="s">
        <v>58</v>
      </c>
      <c r="X6060" t="s">
        <v>58</v>
      </c>
      <c r="Y6060" s="7" t="s">
        <v>58</v>
      </c>
      <c r="Z6060" t="s">
        <v>58</v>
      </c>
      <c r="AA6060" t="s">
        <v>58</v>
      </c>
      <c r="AB6060" t="s">
        <v>58</v>
      </c>
      <c r="AC6060" t="s">
        <v>58</v>
      </c>
      <c r="AD6060" s="7" t="s">
        <v>58</v>
      </c>
      <c r="AE6060" t="s">
        <v>58</v>
      </c>
      <c r="AF6060" t="s">
        <v>58</v>
      </c>
      <c r="AG6060" t="s">
        <v>58</v>
      </c>
      <c r="AH6060" t="s">
        <v>58</v>
      </c>
    </row>
    <row r="6061" spans="1:34" x14ac:dyDescent="0.2">
      <c r="A6061" t="s">
        <v>7413</v>
      </c>
      <c r="B6061" t="s">
        <v>3491</v>
      </c>
      <c r="C6061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7" t="s">
        <v>58</v>
      </c>
      <c r="K6061" t="s">
        <v>58</v>
      </c>
      <c r="L6061" t="s">
        <v>58</v>
      </c>
      <c r="M6061" s="3" t="s">
        <v>58</v>
      </c>
      <c r="N6061" s="3" t="s">
        <v>58</v>
      </c>
      <c r="O6061" s="7" t="s">
        <v>58</v>
      </c>
      <c r="P6061" t="s">
        <v>58</v>
      </c>
      <c r="Q6061" t="s">
        <v>58</v>
      </c>
      <c r="R6061" t="s">
        <v>58</v>
      </c>
      <c r="S6061" t="s">
        <v>58</v>
      </c>
      <c r="T6061" s="7" t="s">
        <v>58</v>
      </c>
      <c r="U6061" t="s">
        <v>58</v>
      </c>
      <c r="V6061" t="s">
        <v>58</v>
      </c>
      <c r="W6061" t="s">
        <v>58</v>
      </c>
      <c r="X6061" t="s">
        <v>58</v>
      </c>
      <c r="Y6061" s="7" t="s">
        <v>58</v>
      </c>
      <c r="Z6061" t="s">
        <v>58</v>
      </c>
      <c r="AA6061" t="s">
        <v>58</v>
      </c>
      <c r="AB6061" t="s">
        <v>58</v>
      </c>
      <c r="AC6061" t="s">
        <v>58</v>
      </c>
      <c r="AD6061" s="7" t="s">
        <v>58</v>
      </c>
      <c r="AE6061" t="s">
        <v>58</v>
      </c>
      <c r="AF6061" t="s">
        <v>58</v>
      </c>
      <c r="AG6061" t="s">
        <v>58</v>
      </c>
      <c r="AH6061" t="s">
        <v>58</v>
      </c>
    </row>
    <row r="6062" spans="1:34" x14ac:dyDescent="0.2">
      <c r="A6062" t="s">
        <v>7414</v>
      </c>
      <c r="B6062" t="s">
        <v>7415</v>
      </c>
      <c r="C606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7" t="s">
        <v>58</v>
      </c>
      <c r="K6062" t="s">
        <v>58</v>
      </c>
      <c r="L6062" t="s">
        <v>58</v>
      </c>
      <c r="M6062" s="3" t="s">
        <v>58</v>
      </c>
      <c r="N6062" s="3" t="s">
        <v>58</v>
      </c>
      <c r="O6062" s="7" t="s">
        <v>58</v>
      </c>
      <c r="P6062" t="s">
        <v>58</v>
      </c>
      <c r="Q6062" t="s">
        <v>58</v>
      </c>
      <c r="R6062" t="s">
        <v>58</v>
      </c>
      <c r="S6062" t="s">
        <v>58</v>
      </c>
      <c r="T6062" s="7" t="s">
        <v>58</v>
      </c>
      <c r="U6062" t="s">
        <v>58</v>
      </c>
      <c r="V6062" t="s">
        <v>58</v>
      </c>
      <c r="W6062" t="s">
        <v>58</v>
      </c>
      <c r="X6062" t="s">
        <v>58</v>
      </c>
      <c r="Y6062" s="7" t="s">
        <v>58</v>
      </c>
      <c r="Z6062" t="s">
        <v>58</v>
      </c>
      <c r="AA6062" t="s">
        <v>58</v>
      </c>
      <c r="AB6062" t="s">
        <v>58</v>
      </c>
      <c r="AC6062" t="s">
        <v>58</v>
      </c>
      <c r="AD6062" s="7" t="s">
        <v>58</v>
      </c>
      <c r="AE6062" t="s">
        <v>58</v>
      </c>
      <c r="AF6062" t="s">
        <v>58</v>
      </c>
      <c r="AG6062" t="s">
        <v>58</v>
      </c>
      <c r="AH6062" t="s">
        <v>58</v>
      </c>
    </row>
    <row r="6063" spans="1:34" x14ac:dyDescent="0.2">
      <c r="A6063" t="s">
        <v>7416</v>
      </c>
      <c r="B6063" t="s">
        <v>7417</v>
      </c>
      <c r="C6063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7" t="s">
        <v>58</v>
      </c>
      <c r="K6063" t="s">
        <v>58</v>
      </c>
      <c r="L6063" t="s">
        <v>58</v>
      </c>
      <c r="M6063" s="3" t="s">
        <v>58</v>
      </c>
      <c r="N6063" s="3" t="s">
        <v>58</v>
      </c>
      <c r="O6063" s="7" t="s">
        <v>58</v>
      </c>
      <c r="P6063" t="s">
        <v>58</v>
      </c>
      <c r="Q6063" t="s">
        <v>58</v>
      </c>
      <c r="R6063" t="s">
        <v>58</v>
      </c>
      <c r="S6063" t="s">
        <v>58</v>
      </c>
      <c r="T6063" s="7" t="s">
        <v>58</v>
      </c>
      <c r="U6063" t="s">
        <v>58</v>
      </c>
      <c r="V6063" t="s">
        <v>58</v>
      </c>
      <c r="W6063" t="s">
        <v>58</v>
      </c>
      <c r="X6063" t="s">
        <v>58</v>
      </c>
      <c r="Y6063" s="7" t="s">
        <v>58</v>
      </c>
      <c r="Z6063" t="s">
        <v>58</v>
      </c>
      <c r="AA6063" t="s">
        <v>58</v>
      </c>
      <c r="AB6063" t="s">
        <v>58</v>
      </c>
      <c r="AC6063" t="s">
        <v>58</v>
      </c>
      <c r="AD6063" s="7" t="s">
        <v>58</v>
      </c>
      <c r="AE6063" t="s">
        <v>58</v>
      </c>
      <c r="AF6063" t="s">
        <v>58</v>
      </c>
      <c r="AG6063" t="s">
        <v>58</v>
      </c>
      <c r="AH6063" t="s">
        <v>58</v>
      </c>
    </row>
    <row r="6064" spans="1:34" x14ac:dyDescent="0.2">
      <c r="A6064" t="s">
        <v>7418</v>
      </c>
      <c r="B6064" t="s">
        <v>35</v>
      </c>
      <c r="C6064">
        <v>3.16</v>
      </c>
      <c r="D6064" s="2">
        <v>10.24657534</v>
      </c>
      <c r="E6064" s="2">
        <v>2.561643836</v>
      </c>
      <c r="F6064" s="2">
        <v>5.1232876709999999</v>
      </c>
      <c r="G6064" s="2">
        <v>2.561643836</v>
      </c>
      <c r="H6064" s="2">
        <v>2.561643836</v>
      </c>
      <c r="I6064" s="2">
        <v>1.280821918</v>
      </c>
      <c r="J6064" s="7">
        <v>0.29199999999999998</v>
      </c>
      <c r="K6064">
        <v>-1.776</v>
      </c>
      <c r="L6064">
        <v>-1.9890000000000001</v>
      </c>
      <c r="M6064" s="3">
        <v>4.6701413999999997E-2</v>
      </c>
      <c r="N6064" s="3" t="s">
        <v>58</v>
      </c>
      <c r="O6064" s="7">
        <v>0.47799999999999998</v>
      </c>
      <c r="P6064">
        <v>-1.0640000000000001</v>
      </c>
      <c r="Q6064">
        <v>-1.2629999999999999</v>
      </c>
      <c r="R6064">
        <v>0.20665768700000001</v>
      </c>
      <c r="S6064">
        <v>0.34669437199999997</v>
      </c>
      <c r="T6064" s="7">
        <v>0.32200000000000001</v>
      </c>
      <c r="U6064">
        <v>-1.633</v>
      </c>
      <c r="V6064">
        <v>-1.726</v>
      </c>
      <c r="W6064">
        <v>8.4281015000000001E-2</v>
      </c>
      <c r="X6064">
        <v>0.22004178399999999</v>
      </c>
      <c r="Y6064" s="7">
        <v>0.224</v>
      </c>
      <c r="Z6064">
        <v>-2.1579999999999999</v>
      </c>
      <c r="AA6064">
        <v>-2.2829999999999999</v>
      </c>
      <c r="AB6064">
        <v>2.2416273E-2</v>
      </c>
      <c r="AC6064">
        <v>4.7999550000000002E-2</v>
      </c>
      <c r="AD6064" s="7">
        <v>0.20100000000000001</v>
      </c>
      <c r="AE6064">
        <v>-2.3180000000000001</v>
      </c>
      <c r="AF6064">
        <v>-2.3250000000000002</v>
      </c>
      <c r="AG6064">
        <v>2.0065267000000001E-2</v>
      </c>
      <c r="AH6064">
        <v>5.7002981000000001E-2</v>
      </c>
    </row>
    <row r="6065" spans="1:34" x14ac:dyDescent="0.2">
      <c r="A6065" t="s">
        <v>7419</v>
      </c>
      <c r="B6065" t="s">
        <v>35</v>
      </c>
      <c r="C6065">
        <v>30.19</v>
      </c>
      <c r="D6065" s="2">
        <v>99.532258060000004</v>
      </c>
      <c r="E6065" s="2">
        <v>144.7741935</v>
      </c>
      <c r="F6065" s="2">
        <v>153.82258060000001</v>
      </c>
      <c r="G6065" s="2">
        <v>93.5</v>
      </c>
      <c r="H6065" s="2">
        <v>0</v>
      </c>
      <c r="I6065" s="2">
        <v>54.290322580000002</v>
      </c>
      <c r="J6065" s="7">
        <v>1.4390000000000001</v>
      </c>
      <c r="K6065">
        <v>0.52500000000000002</v>
      </c>
      <c r="L6065">
        <v>1.798</v>
      </c>
      <c r="M6065" s="3">
        <v>7.2173100000000004E-2</v>
      </c>
      <c r="N6065" s="3">
        <v>0.156253852</v>
      </c>
      <c r="O6065" s="7">
        <v>1.522</v>
      </c>
      <c r="P6065">
        <v>0.60599999999999998</v>
      </c>
      <c r="Q6065">
        <v>2.077</v>
      </c>
      <c r="R6065">
        <v>3.7789977000000002E-2</v>
      </c>
      <c r="S6065">
        <v>8.7500421999999994E-2</v>
      </c>
      <c r="T6065" s="7">
        <v>0.94099999999999995</v>
      </c>
      <c r="U6065">
        <v>-8.7999999999999995E-2</v>
      </c>
      <c r="V6065">
        <v>-0.27500000000000002</v>
      </c>
      <c r="W6065">
        <v>0.783166417</v>
      </c>
      <c r="X6065">
        <v>0.88329102000000004</v>
      </c>
      <c r="Y6065" s="7">
        <v>5.0000000000000001E-3</v>
      </c>
      <c r="Z6065">
        <v>-7.7169999999999996</v>
      </c>
      <c r="AA6065">
        <v>-6.3840000000000003</v>
      </c>
      <c r="AB6065" s="1">
        <v>1.72E-10</v>
      </c>
      <c r="AC6065" s="1">
        <v>1.57E-9</v>
      </c>
      <c r="AD6065" s="7">
        <v>0.53200000000000003</v>
      </c>
      <c r="AE6065">
        <v>-0.91200000000000003</v>
      </c>
      <c r="AF6065">
        <v>-2.722</v>
      </c>
      <c r="AG6065">
        <v>6.4981370000000002E-3</v>
      </c>
      <c r="AH6065">
        <v>2.2924288000000001E-2</v>
      </c>
    </row>
    <row r="6066" spans="1:34" x14ac:dyDescent="0.2">
      <c r="A6066" t="s">
        <v>7420</v>
      </c>
      <c r="B6066" t="s">
        <v>35</v>
      </c>
      <c r="C6066">
        <v>1084</v>
      </c>
      <c r="D6066" s="2">
        <v>515.14047619999997</v>
      </c>
      <c r="E6066" s="2">
        <v>561</v>
      </c>
      <c r="F6066" s="2">
        <v>865.09761900000001</v>
      </c>
      <c r="G6066" s="2">
        <v>572.57619050000005</v>
      </c>
      <c r="H6066" s="2">
        <v>0</v>
      </c>
      <c r="I6066" s="2">
        <v>382.4595238</v>
      </c>
      <c r="J6066" s="7">
        <v>1.0880000000000001</v>
      </c>
      <c r="K6066">
        <v>0.121</v>
      </c>
      <c r="L6066">
        <v>0.99099999999999999</v>
      </c>
      <c r="M6066" s="3">
        <v>0.32179402099999999</v>
      </c>
      <c r="N6066" s="3">
        <v>0.46348045399999999</v>
      </c>
      <c r="O6066" s="7">
        <v>1.677</v>
      </c>
      <c r="P6066">
        <v>0.746</v>
      </c>
      <c r="Q6066">
        <v>6.1319999999999997</v>
      </c>
      <c r="R6066" s="1">
        <v>8.67E-10</v>
      </c>
      <c r="S6066" s="1">
        <v>1.07E-8</v>
      </c>
      <c r="T6066" s="7">
        <v>1.107</v>
      </c>
      <c r="U6066">
        <v>0.14699999999999999</v>
      </c>
      <c r="V6066">
        <v>1.1870000000000001</v>
      </c>
      <c r="W6066">
        <v>0.235141402</v>
      </c>
      <c r="X6066">
        <v>0.445705187</v>
      </c>
      <c r="Y6066" s="7">
        <v>0</v>
      </c>
      <c r="Z6066">
        <v>-12.835000000000001</v>
      </c>
      <c r="AA6066">
        <v>-10.84</v>
      </c>
      <c r="AB6066" s="1">
        <v>2.2299999999999999E-27</v>
      </c>
      <c r="AC6066" s="1">
        <v>1.02E-25</v>
      </c>
      <c r="AD6066" s="7">
        <v>0.74199999999999999</v>
      </c>
      <c r="AE6066">
        <v>-0.43099999999999999</v>
      </c>
      <c r="AF6066">
        <v>-3.4860000000000002</v>
      </c>
      <c r="AG6066">
        <v>4.9081899999999998E-4</v>
      </c>
      <c r="AH6066">
        <v>2.5352930000000001E-3</v>
      </c>
    </row>
    <row r="6067" spans="1:34" x14ac:dyDescent="0.2">
      <c r="A6067" t="s">
        <v>7421</v>
      </c>
      <c r="B6067" t="s">
        <v>35</v>
      </c>
      <c r="C6067">
        <v>4.4000000000000004</v>
      </c>
      <c r="D6067" s="2">
        <v>38.689655170000002</v>
      </c>
      <c r="E6067" s="2">
        <v>45.137931029999997</v>
      </c>
      <c r="F6067" s="2">
        <v>45.137931029999997</v>
      </c>
      <c r="G6067" s="2">
        <v>32.241379309999999</v>
      </c>
      <c r="H6067" s="2">
        <v>0</v>
      </c>
      <c r="I6067" s="2">
        <v>6.448275862</v>
      </c>
      <c r="J6067" s="7">
        <v>1.1080000000000001</v>
      </c>
      <c r="K6067">
        <v>0.14799999999999999</v>
      </c>
      <c r="L6067">
        <v>0.19</v>
      </c>
      <c r="M6067" s="3">
        <v>0.84902162999999997</v>
      </c>
      <c r="N6067" s="3">
        <v>0.90285690200000002</v>
      </c>
      <c r="O6067" s="7">
        <v>1.0629999999999999</v>
      </c>
      <c r="P6067">
        <v>8.7999999999999995E-2</v>
      </c>
      <c r="Q6067">
        <v>0.113</v>
      </c>
      <c r="R6067">
        <v>0.91005029299999995</v>
      </c>
      <c r="S6067">
        <v>0.94391069900000002</v>
      </c>
      <c r="T6067" s="7">
        <v>0.77900000000000003</v>
      </c>
      <c r="U6067">
        <v>-0.36</v>
      </c>
      <c r="V6067">
        <v>-0.43</v>
      </c>
      <c r="W6067">
        <v>0.66732296499999999</v>
      </c>
      <c r="X6067">
        <v>0.81408378000000003</v>
      </c>
      <c r="Y6067" s="7">
        <v>2.5000000000000001E-2</v>
      </c>
      <c r="Z6067">
        <v>-5.31</v>
      </c>
      <c r="AA6067">
        <v>-3.843</v>
      </c>
      <c r="AB6067">
        <v>1.21375E-4</v>
      </c>
      <c r="AC6067">
        <v>4.4540500000000001E-4</v>
      </c>
      <c r="AD6067" s="7">
        <v>0.246</v>
      </c>
      <c r="AE6067">
        <v>-2.0219999999999998</v>
      </c>
      <c r="AF6067">
        <v>-2.0590000000000002</v>
      </c>
      <c r="AG6067">
        <v>3.9512215000000003E-2</v>
      </c>
      <c r="AH6067">
        <v>9.7361076000000005E-2</v>
      </c>
    </row>
    <row r="6068" spans="1:34" x14ac:dyDescent="0.2">
      <c r="A6068" t="s">
        <v>7422</v>
      </c>
      <c r="B6068" t="s">
        <v>3211</v>
      </c>
      <c r="C6068">
        <v>22.57</v>
      </c>
      <c r="D6068" s="2">
        <v>40.470149249999999</v>
      </c>
      <c r="E6068" s="2">
        <v>33.492537310000003</v>
      </c>
      <c r="F6068" s="2">
        <v>62.798507460000003</v>
      </c>
      <c r="G6068" s="2">
        <v>33.492537310000003</v>
      </c>
      <c r="H6068" s="2">
        <v>1.3955223880000001</v>
      </c>
      <c r="I6068" s="2">
        <v>18.141791040000001</v>
      </c>
      <c r="J6068" s="7">
        <v>0.83199999999999996</v>
      </c>
      <c r="K6068">
        <v>-0.26500000000000001</v>
      </c>
      <c r="L6068">
        <v>-0.77200000000000002</v>
      </c>
      <c r="M6068" s="3">
        <v>0.44010841000000001</v>
      </c>
      <c r="N6068" s="3">
        <v>0.58263100199999995</v>
      </c>
      <c r="O6068" s="7">
        <v>1.5820000000000001</v>
      </c>
      <c r="P6068">
        <v>0.66200000000000003</v>
      </c>
      <c r="Q6068">
        <v>2.02</v>
      </c>
      <c r="R6068">
        <v>4.3381106000000003E-2</v>
      </c>
      <c r="S6068">
        <v>9.8324241000000007E-2</v>
      </c>
      <c r="T6068" s="7">
        <v>0.89300000000000002</v>
      </c>
      <c r="U6068">
        <v>-0.16300000000000001</v>
      </c>
      <c r="V6068">
        <v>-0.45400000000000001</v>
      </c>
      <c r="W6068">
        <v>0.649496984</v>
      </c>
      <c r="X6068">
        <v>0.80360433799999997</v>
      </c>
      <c r="Y6068" s="7">
        <v>0.04</v>
      </c>
      <c r="Z6068">
        <v>-4.6550000000000002</v>
      </c>
      <c r="AA6068">
        <v>-5.9459999999999997</v>
      </c>
      <c r="AB6068" s="1">
        <v>2.7499999999999998E-9</v>
      </c>
      <c r="AC6068" s="1">
        <v>2.0800000000000001E-8</v>
      </c>
      <c r="AD6068" s="7">
        <v>0.45600000000000002</v>
      </c>
      <c r="AE6068">
        <v>-1.133</v>
      </c>
      <c r="AF6068">
        <v>-2.9529999999999998</v>
      </c>
      <c r="AG6068">
        <v>3.1435899999999999E-3</v>
      </c>
      <c r="AH6068">
        <v>1.2646904E-2</v>
      </c>
    </row>
    <row r="6069" spans="1:34" x14ac:dyDescent="0.2">
      <c r="A6069" t="s">
        <v>7423</v>
      </c>
      <c r="B6069" t="s">
        <v>35</v>
      </c>
      <c r="C6069">
        <v>0.35</v>
      </c>
      <c r="D6069" s="2">
        <v>0</v>
      </c>
      <c r="E6069" s="2">
        <v>1.4274809159999999</v>
      </c>
      <c r="F6069" s="2">
        <v>0</v>
      </c>
      <c r="G6069" s="2">
        <v>1.4274809159999999</v>
      </c>
      <c r="H6069" s="2">
        <v>0</v>
      </c>
      <c r="I6069" s="2">
        <v>0</v>
      </c>
      <c r="J6069" s="7">
        <v>1.411</v>
      </c>
      <c r="K6069">
        <v>0.497</v>
      </c>
      <c r="L6069">
        <v>0.13900000000000001</v>
      </c>
      <c r="M6069" s="3">
        <v>0.88969547599999999</v>
      </c>
      <c r="N6069" s="3" t="s">
        <v>58</v>
      </c>
      <c r="O6069" s="7">
        <v>0.76400000000000001</v>
      </c>
      <c r="P6069">
        <v>-0.38900000000000001</v>
      </c>
      <c r="Q6069">
        <v>-0.107</v>
      </c>
      <c r="R6069">
        <v>0.91476911500000002</v>
      </c>
      <c r="S6069" t="s">
        <v>58</v>
      </c>
      <c r="T6069" s="7">
        <v>1.212</v>
      </c>
      <c r="U6069">
        <v>0.27700000000000002</v>
      </c>
      <c r="V6069">
        <v>7.5999999999999998E-2</v>
      </c>
      <c r="W6069">
        <v>0.93902461599999998</v>
      </c>
      <c r="X6069" t="s">
        <v>58</v>
      </c>
      <c r="Y6069" s="7">
        <v>0.39600000000000002</v>
      </c>
      <c r="Z6069">
        <v>-1.335</v>
      </c>
      <c r="AA6069">
        <v>-0.36699999999999999</v>
      </c>
      <c r="AB6069">
        <v>0.71355139199999995</v>
      </c>
      <c r="AC6069" t="s">
        <v>58</v>
      </c>
      <c r="AD6069" s="7">
        <v>0.45800000000000002</v>
      </c>
      <c r="AE6069">
        <v>-1.127</v>
      </c>
      <c r="AF6069">
        <v>-0.31</v>
      </c>
      <c r="AG6069">
        <v>0.75666243099999997</v>
      </c>
      <c r="AH6069" t="s">
        <v>58</v>
      </c>
    </row>
    <row r="6070" spans="1:34" x14ac:dyDescent="0.2">
      <c r="A6070" t="s">
        <v>7424</v>
      </c>
      <c r="B6070" t="s">
        <v>7425</v>
      </c>
      <c r="C6070">
        <v>5035.99</v>
      </c>
      <c r="D6070" s="2">
        <v>2009.5840459999999</v>
      </c>
      <c r="E6070" s="2">
        <v>3172.0740740000001</v>
      </c>
      <c r="F6070" s="2">
        <v>2568.9857550000002</v>
      </c>
      <c r="G6070" s="2">
        <v>2120.9316239999998</v>
      </c>
      <c r="H6070" s="2">
        <v>3246.128205</v>
      </c>
      <c r="I6070" s="2">
        <v>2980.2792020000002</v>
      </c>
      <c r="J6070" s="7">
        <v>1.579</v>
      </c>
      <c r="K6070">
        <v>0.65900000000000003</v>
      </c>
      <c r="L6070">
        <v>7.73</v>
      </c>
      <c r="M6070" s="3">
        <v>1.07E-14</v>
      </c>
      <c r="N6070" s="3">
        <v>5.3600000000000004E-13</v>
      </c>
      <c r="O6070" s="7">
        <v>1.278</v>
      </c>
      <c r="P6070">
        <v>0.35399999999999998</v>
      </c>
      <c r="Q6070">
        <v>4.1470000000000002</v>
      </c>
      <c r="R6070" s="1">
        <v>3.3699999999999999E-5</v>
      </c>
      <c r="S6070">
        <v>1.8960599999999999E-4</v>
      </c>
      <c r="T6070" s="7">
        <v>1.0549999999999999</v>
      </c>
      <c r="U6070">
        <v>7.6999999999999999E-2</v>
      </c>
      <c r="V6070">
        <v>0.89500000000000002</v>
      </c>
      <c r="W6070">
        <v>0.37056155299999999</v>
      </c>
      <c r="X6070">
        <v>0.583713755</v>
      </c>
      <c r="Y6070" s="7">
        <v>1.615</v>
      </c>
      <c r="Z6070">
        <v>0.69199999999999995</v>
      </c>
      <c r="AA6070">
        <v>8.1150000000000002</v>
      </c>
      <c r="AB6070" s="1">
        <v>4.8700000000000002E-16</v>
      </c>
      <c r="AC6070" s="1">
        <v>8.2000000000000007E-15</v>
      </c>
      <c r="AD6070" s="7">
        <v>1.4830000000000001</v>
      </c>
      <c r="AE6070">
        <v>0.56799999999999995</v>
      </c>
      <c r="AF6070">
        <v>6.6550000000000002</v>
      </c>
      <c r="AG6070" s="1">
        <v>2.82E-11</v>
      </c>
      <c r="AH6070" s="1">
        <v>1.2300000000000001E-9</v>
      </c>
    </row>
    <row r="6071" spans="1:34" x14ac:dyDescent="0.2">
      <c r="A6071" t="s">
        <v>7426</v>
      </c>
      <c r="B6071" t="s">
        <v>263</v>
      </c>
      <c r="C6071">
        <v>1.44</v>
      </c>
      <c r="D6071" s="2">
        <v>1.238410596</v>
      </c>
      <c r="E6071" s="2">
        <v>2.4768211920000001</v>
      </c>
      <c r="F6071" s="2">
        <v>2.4768211920000001</v>
      </c>
      <c r="G6071" s="2">
        <v>1.238410596</v>
      </c>
      <c r="H6071" s="2">
        <v>1.238410596</v>
      </c>
      <c r="I6071" s="2">
        <v>2.4768211920000001</v>
      </c>
      <c r="J6071" s="7">
        <v>2.2000000000000002</v>
      </c>
      <c r="K6071">
        <v>1.137</v>
      </c>
      <c r="L6071">
        <v>0.81</v>
      </c>
      <c r="M6071" s="3">
        <v>0.41797896499999998</v>
      </c>
      <c r="N6071" s="3" t="s">
        <v>58</v>
      </c>
      <c r="O6071" s="7">
        <v>1.5269999999999999</v>
      </c>
      <c r="P6071">
        <v>0.61099999999999999</v>
      </c>
      <c r="Q6071">
        <v>0.42199999999999999</v>
      </c>
      <c r="R6071">
        <v>0.67289480899999998</v>
      </c>
      <c r="S6071">
        <v>0.78936799899999999</v>
      </c>
      <c r="T6071" s="7">
        <v>0.69299999999999995</v>
      </c>
      <c r="U6071">
        <v>-0.52800000000000002</v>
      </c>
      <c r="V6071">
        <v>-0.32200000000000001</v>
      </c>
      <c r="W6071">
        <v>0.74775387000000004</v>
      </c>
      <c r="X6071" t="s">
        <v>58</v>
      </c>
      <c r="Y6071" s="7">
        <v>0.97199999999999998</v>
      </c>
      <c r="Z6071">
        <v>-4.1000000000000002E-2</v>
      </c>
      <c r="AA6071">
        <v>-2.7E-2</v>
      </c>
      <c r="AB6071">
        <v>0.97849533099999997</v>
      </c>
      <c r="AC6071">
        <v>0.98824843500000004</v>
      </c>
      <c r="AD6071" s="7">
        <v>1.954</v>
      </c>
      <c r="AE6071">
        <v>0.96599999999999997</v>
      </c>
      <c r="AF6071">
        <v>0.67300000000000004</v>
      </c>
      <c r="AG6071">
        <v>0.501130925</v>
      </c>
      <c r="AH6071">
        <v>0.63908639499999997</v>
      </c>
    </row>
    <row r="6072" spans="1:34" x14ac:dyDescent="0.2">
      <c r="A6072" t="s">
        <v>7427</v>
      </c>
      <c r="B6072" t="s">
        <v>1901</v>
      </c>
      <c r="C6072">
        <v>600.44000000000005</v>
      </c>
      <c r="D6072" s="2">
        <v>567.88343559999998</v>
      </c>
      <c r="E6072" s="2">
        <v>715.87730060000001</v>
      </c>
      <c r="F6072" s="2">
        <v>1177.067485</v>
      </c>
      <c r="G6072" s="2">
        <v>843.22085890000005</v>
      </c>
      <c r="H6072" s="2">
        <v>21.797546010000001</v>
      </c>
      <c r="I6072" s="2">
        <v>807.65644169999996</v>
      </c>
      <c r="J6072" s="7">
        <v>1.256</v>
      </c>
      <c r="K6072">
        <v>0.32900000000000001</v>
      </c>
      <c r="L6072">
        <v>2.42</v>
      </c>
      <c r="M6072" s="3">
        <v>1.5524812000000001E-2</v>
      </c>
      <c r="N6072" s="3">
        <v>4.6158242000000002E-2</v>
      </c>
      <c r="O6072" s="7">
        <v>2.0670000000000002</v>
      </c>
      <c r="P6072">
        <v>1.048</v>
      </c>
      <c r="Q6072">
        <v>7.7770000000000001</v>
      </c>
      <c r="R6072" s="1">
        <v>7.4299999999999996E-15</v>
      </c>
      <c r="S6072" s="1">
        <v>1.6300000000000001E-13</v>
      </c>
      <c r="T6072" s="7">
        <v>1.4710000000000001</v>
      </c>
      <c r="U6072">
        <v>0.55600000000000005</v>
      </c>
      <c r="V6072">
        <v>4.0439999999999996</v>
      </c>
      <c r="W6072" s="1">
        <v>5.2599999999999998E-5</v>
      </c>
      <c r="X6072">
        <v>5.2073400000000002E-4</v>
      </c>
      <c r="Y6072" s="7">
        <v>3.6999999999999998E-2</v>
      </c>
      <c r="Z6072">
        <v>-4.7670000000000003</v>
      </c>
      <c r="AA6072">
        <v>-21.332000000000001</v>
      </c>
      <c r="AB6072" s="1">
        <v>5.6899999999999997E-101</v>
      </c>
      <c r="AC6072" s="1">
        <v>2.8999999999999999E-98</v>
      </c>
      <c r="AD6072" s="7">
        <v>1.421</v>
      </c>
      <c r="AE6072">
        <v>0.50700000000000001</v>
      </c>
      <c r="AF6072">
        <v>3.722</v>
      </c>
      <c r="AG6072">
        <v>1.9732899999999999E-4</v>
      </c>
      <c r="AH6072">
        <v>1.1547199999999999E-3</v>
      </c>
    </row>
    <row r="6073" spans="1:34" x14ac:dyDescent="0.2">
      <c r="A6073" t="s">
        <v>7428</v>
      </c>
      <c r="B6073" t="s">
        <v>35</v>
      </c>
      <c r="C6073">
        <v>1884.79</v>
      </c>
      <c r="D6073" s="2">
        <v>2230.2655370000002</v>
      </c>
      <c r="E6073" s="2">
        <v>2428.8870059999999</v>
      </c>
      <c r="F6073" s="2">
        <v>3520.2485879999999</v>
      </c>
      <c r="G6073" s="2">
        <v>2290.4858760000002</v>
      </c>
      <c r="H6073" s="2">
        <v>0</v>
      </c>
      <c r="I6073" s="2">
        <v>1478.039548</v>
      </c>
      <c r="J6073" s="7">
        <v>1.089</v>
      </c>
      <c r="K6073">
        <v>0.122</v>
      </c>
      <c r="L6073">
        <v>0.65800000000000003</v>
      </c>
      <c r="M6073" s="3">
        <v>0.51080614000000002</v>
      </c>
      <c r="N6073" s="3">
        <v>0.64569101299999998</v>
      </c>
      <c r="O6073" s="7">
        <v>1.5780000000000001</v>
      </c>
      <c r="P6073">
        <v>0.65800000000000003</v>
      </c>
      <c r="Q6073">
        <v>3.5369999999999999</v>
      </c>
      <c r="R6073">
        <v>4.0404500000000001E-4</v>
      </c>
      <c r="S6073">
        <v>1.76833E-3</v>
      </c>
      <c r="T6073" s="7">
        <v>1.0269999999999999</v>
      </c>
      <c r="U6073">
        <v>3.7999999999999999E-2</v>
      </c>
      <c r="V6073">
        <v>0.20300000000000001</v>
      </c>
      <c r="W6073">
        <v>0.83930458600000002</v>
      </c>
      <c r="X6073">
        <v>0.919118353</v>
      </c>
      <c r="Y6073" s="7">
        <v>0</v>
      </c>
      <c r="Z6073">
        <v>-13.702</v>
      </c>
      <c r="AA6073">
        <v>-11.49</v>
      </c>
      <c r="AB6073" s="1">
        <v>1.47E-30</v>
      </c>
      <c r="AC6073" s="1">
        <v>8.7099999999999999E-29</v>
      </c>
      <c r="AD6073" s="7">
        <v>0.66200000000000003</v>
      </c>
      <c r="AE6073">
        <v>-0.59399999999999997</v>
      </c>
      <c r="AF6073">
        <v>-3.181</v>
      </c>
      <c r="AG6073">
        <v>1.467442E-3</v>
      </c>
      <c r="AH6073">
        <v>6.5030080000000002E-3</v>
      </c>
    </row>
    <row r="6074" spans="1:34" x14ac:dyDescent="0.2">
      <c r="A6074" t="s">
        <v>7429</v>
      </c>
      <c r="B6074" t="s">
        <v>35</v>
      </c>
      <c r="C6074">
        <v>874.54</v>
      </c>
      <c r="D6074" s="2">
        <v>1233.9691359999999</v>
      </c>
      <c r="E6074" s="2">
        <v>1297.45679</v>
      </c>
      <c r="F6074" s="2">
        <v>1738.4074069999999</v>
      </c>
      <c r="G6074" s="2">
        <v>1111.6111109999999</v>
      </c>
      <c r="H6074" s="2">
        <v>0</v>
      </c>
      <c r="I6074" s="2">
        <v>675.27777779999997</v>
      </c>
      <c r="J6074" s="7">
        <v>1.0489999999999999</v>
      </c>
      <c r="K6074">
        <v>7.0000000000000007E-2</v>
      </c>
      <c r="L6074">
        <v>0.49</v>
      </c>
      <c r="M6074" s="3">
        <v>0.62432823599999998</v>
      </c>
      <c r="N6074" s="3">
        <v>0.74316357700000002</v>
      </c>
      <c r="O6074" s="7">
        <v>1.4059999999999999</v>
      </c>
      <c r="P6074">
        <v>0.49199999999999999</v>
      </c>
      <c r="Q6074">
        <v>3.4660000000000002</v>
      </c>
      <c r="R6074">
        <v>5.2739200000000001E-4</v>
      </c>
      <c r="S6074">
        <v>2.2132480000000001E-3</v>
      </c>
      <c r="T6074" s="7">
        <v>0.90500000000000003</v>
      </c>
      <c r="U6074">
        <v>-0.14399999999999999</v>
      </c>
      <c r="V6074">
        <v>-1.0009999999999999</v>
      </c>
      <c r="W6074">
        <v>0.31671937500000003</v>
      </c>
      <c r="X6074">
        <v>0.53388000000000002</v>
      </c>
      <c r="Y6074" s="7">
        <v>0</v>
      </c>
      <c r="Z6074">
        <v>-12.722</v>
      </c>
      <c r="AA6074">
        <v>-10.724</v>
      </c>
      <c r="AB6074" s="1">
        <v>7.8300000000000002E-27</v>
      </c>
      <c r="AC6074" s="1">
        <v>3.4299999999999999E-25</v>
      </c>
      <c r="AD6074" s="7">
        <v>0.54700000000000004</v>
      </c>
      <c r="AE6074">
        <v>-0.86899999999999999</v>
      </c>
      <c r="AF6074">
        <v>-6.01</v>
      </c>
      <c r="AG6074" s="1">
        <v>1.85E-9</v>
      </c>
      <c r="AH6074" s="1">
        <v>4.7899999999999999E-8</v>
      </c>
    </row>
    <row r="6075" spans="1:34" x14ac:dyDescent="0.2">
      <c r="A6075" t="s">
        <v>7430</v>
      </c>
      <c r="B6075" t="s">
        <v>35</v>
      </c>
      <c r="C6075">
        <v>19.16</v>
      </c>
      <c r="D6075" s="2">
        <v>5.6410256409999997</v>
      </c>
      <c r="E6075" s="2">
        <v>11.282051279999999</v>
      </c>
      <c r="F6075" s="2">
        <v>8.1794871790000006</v>
      </c>
      <c r="G6075" s="2">
        <v>3.6666666669999999</v>
      </c>
      <c r="H6075" s="2">
        <v>0</v>
      </c>
      <c r="I6075" s="2">
        <v>3.9487179490000002</v>
      </c>
      <c r="J6075" s="7">
        <v>2.0030000000000001</v>
      </c>
      <c r="K6075">
        <v>1.002</v>
      </c>
      <c r="L6075">
        <v>2.008</v>
      </c>
      <c r="M6075" s="3">
        <v>4.4607853000000003E-2</v>
      </c>
      <c r="N6075" s="3">
        <v>0.107688592</v>
      </c>
      <c r="O6075" s="7">
        <v>1.4710000000000001</v>
      </c>
      <c r="P6075">
        <v>0.55700000000000005</v>
      </c>
      <c r="Q6075">
        <v>1.1020000000000001</v>
      </c>
      <c r="R6075">
        <v>0.27040855800000002</v>
      </c>
      <c r="S6075">
        <v>0.42326577100000001</v>
      </c>
      <c r="T6075" s="7">
        <v>0.73399999999999999</v>
      </c>
      <c r="U6075">
        <v>-0.44600000000000001</v>
      </c>
      <c r="V6075">
        <v>-0.81699999999999995</v>
      </c>
      <c r="W6075">
        <v>0.41411627499999998</v>
      </c>
      <c r="X6075">
        <v>0.62383831899999997</v>
      </c>
      <c r="Y6075" s="7">
        <v>8.0000000000000002E-3</v>
      </c>
      <c r="Z6075">
        <v>-6.952</v>
      </c>
      <c r="AA6075">
        <v>-5.4580000000000002</v>
      </c>
      <c r="AB6075" s="1">
        <v>4.8100000000000001E-8</v>
      </c>
      <c r="AC6075" s="1">
        <v>3.0899999999999997E-7</v>
      </c>
      <c r="AD6075" s="7">
        <v>0.70499999999999996</v>
      </c>
      <c r="AE6075">
        <v>-0.504</v>
      </c>
      <c r="AF6075">
        <v>-0.94399999999999995</v>
      </c>
      <c r="AG6075">
        <v>0.34502142000000002</v>
      </c>
      <c r="AH6075">
        <v>0.49361064500000001</v>
      </c>
    </row>
    <row r="6076" spans="1:34" x14ac:dyDescent="0.2">
      <c r="A6076" t="s">
        <v>7431</v>
      </c>
      <c r="B6076" t="s">
        <v>35</v>
      </c>
      <c r="C6076">
        <v>3.48</v>
      </c>
      <c r="D6076" s="2">
        <v>3.1428571430000001</v>
      </c>
      <c r="E6076" s="2">
        <v>7.8571428570000004</v>
      </c>
      <c r="F6076" s="2">
        <v>17.285714290000001</v>
      </c>
      <c r="G6076" s="2">
        <v>3.1428571430000001</v>
      </c>
      <c r="H6076" s="2">
        <v>0</v>
      </c>
      <c r="I6076" s="2">
        <v>3.1428571430000001</v>
      </c>
      <c r="J6076" s="7">
        <v>2.161</v>
      </c>
      <c r="K6076">
        <v>1.1120000000000001</v>
      </c>
      <c r="L6076">
        <v>1.163</v>
      </c>
      <c r="M6076" s="3">
        <v>0.24488569900000001</v>
      </c>
      <c r="N6076" s="3" t="s">
        <v>58</v>
      </c>
      <c r="O6076" s="7">
        <v>5.056</v>
      </c>
      <c r="P6076">
        <v>2.3380000000000001</v>
      </c>
      <c r="Q6076">
        <v>2.5409999999999999</v>
      </c>
      <c r="R6076">
        <v>1.1047067000000001E-2</v>
      </c>
      <c r="S6076">
        <v>3.0937703E-2</v>
      </c>
      <c r="T6076" s="7">
        <v>0.56399999999999995</v>
      </c>
      <c r="U6076">
        <v>-0.82699999999999996</v>
      </c>
      <c r="V6076">
        <v>-0.68300000000000005</v>
      </c>
      <c r="W6076">
        <v>0.49439586899999999</v>
      </c>
      <c r="X6076">
        <v>0.69090258100000002</v>
      </c>
      <c r="Y6076" s="7">
        <v>7.4999999999999997E-2</v>
      </c>
      <c r="Z6076">
        <v>-3.7330000000000001</v>
      </c>
      <c r="AA6076">
        <v>-2.5289999999999999</v>
      </c>
      <c r="AB6076">
        <v>1.1428506E-2</v>
      </c>
      <c r="AC6076">
        <v>2.6686151000000002E-2</v>
      </c>
      <c r="AD6076" s="7">
        <v>0.96399999999999997</v>
      </c>
      <c r="AE6076">
        <v>-5.2999999999999999E-2</v>
      </c>
      <c r="AF6076">
        <v>-0.05</v>
      </c>
      <c r="AG6076">
        <v>0.96020239399999996</v>
      </c>
      <c r="AH6076">
        <v>0.97340773199999997</v>
      </c>
    </row>
    <row r="6077" spans="1:34" x14ac:dyDescent="0.2">
      <c r="A6077" t="s">
        <v>7432</v>
      </c>
      <c r="B6077" t="s">
        <v>35</v>
      </c>
      <c r="C6077">
        <v>2.59</v>
      </c>
      <c r="D6077" s="2">
        <v>2.1011235959999999</v>
      </c>
      <c r="E6077" s="2">
        <v>0.84044943800000005</v>
      </c>
      <c r="F6077" s="2">
        <v>1.6808988760000001</v>
      </c>
      <c r="G6077" s="2">
        <v>1.260674157</v>
      </c>
      <c r="H6077" s="2">
        <v>0</v>
      </c>
      <c r="I6077" s="2">
        <v>0.84044943800000005</v>
      </c>
      <c r="J6077" s="7">
        <v>0.442</v>
      </c>
      <c r="K6077">
        <v>-1.1779999999999999</v>
      </c>
      <c r="L6077">
        <v>-1.167</v>
      </c>
      <c r="M6077" s="3">
        <v>0.24312428</v>
      </c>
      <c r="N6077" s="3" t="s">
        <v>58</v>
      </c>
      <c r="O6077" s="7">
        <v>0.92100000000000004</v>
      </c>
      <c r="P6077">
        <v>-0.11899999999999999</v>
      </c>
      <c r="Q6077">
        <v>-0.127</v>
      </c>
      <c r="R6077">
        <v>0.89908480199999996</v>
      </c>
      <c r="S6077">
        <v>0.93706693799999996</v>
      </c>
      <c r="T6077" s="7">
        <v>0.64800000000000002</v>
      </c>
      <c r="U6077">
        <v>-0.625</v>
      </c>
      <c r="V6077">
        <v>-0.61399999999999999</v>
      </c>
      <c r="W6077">
        <v>0.53938954400000005</v>
      </c>
      <c r="X6077">
        <v>0.72117688499999999</v>
      </c>
      <c r="Y6077" s="7">
        <v>3.4000000000000002E-2</v>
      </c>
      <c r="Z6077">
        <v>-4.8940000000000001</v>
      </c>
      <c r="AA6077">
        <v>-3.3479999999999999</v>
      </c>
      <c r="AB6077">
        <v>8.1363400000000004E-4</v>
      </c>
      <c r="AC6077">
        <v>2.4681450000000001E-3</v>
      </c>
      <c r="AD6077" s="7">
        <v>0.40799999999999997</v>
      </c>
      <c r="AE6077">
        <v>-1.292</v>
      </c>
      <c r="AF6077">
        <v>-1.228</v>
      </c>
      <c r="AG6077">
        <v>0.21950206999999999</v>
      </c>
      <c r="AH6077">
        <v>0.35763109900000001</v>
      </c>
    </row>
    <row r="6078" spans="1:34" x14ac:dyDescent="0.2">
      <c r="A6078" t="s">
        <v>7433</v>
      </c>
      <c r="B6078" t="s">
        <v>35</v>
      </c>
      <c r="C6078">
        <v>0.48</v>
      </c>
      <c r="D6078" s="2">
        <v>1.4274809159999999</v>
      </c>
      <c r="E6078" s="2">
        <v>1.4274809159999999</v>
      </c>
      <c r="F6078" s="2">
        <v>1.4274809159999999</v>
      </c>
      <c r="G6078" s="2">
        <v>0</v>
      </c>
      <c r="H6078" s="2">
        <v>0</v>
      </c>
      <c r="I6078" s="2">
        <v>0</v>
      </c>
      <c r="J6078" s="7">
        <v>1.2869999999999999</v>
      </c>
      <c r="K6078">
        <v>0.36399999999999999</v>
      </c>
      <c r="L6078">
        <v>0.127</v>
      </c>
      <c r="M6078" s="3">
        <v>0.89910488399999999</v>
      </c>
      <c r="N6078" s="3" t="s">
        <v>58</v>
      </c>
      <c r="O6078" s="7">
        <v>0.69199999999999995</v>
      </c>
      <c r="P6078">
        <v>-0.53</v>
      </c>
      <c r="Q6078">
        <v>-0.17899999999999999</v>
      </c>
      <c r="R6078">
        <v>0.85822756099999997</v>
      </c>
      <c r="S6078" t="s">
        <v>58</v>
      </c>
      <c r="T6078" s="7">
        <v>0.313</v>
      </c>
      <c r="U6078">
        <v>-1.675</v>
      </c>
      <c r="V6078">
        <v>-0.55600000000000005</v>
      </c>
      <c r="W6078">
        <v>0.57788430099999999</v>
      </c>
      <c r="X6078" t="s">
        <v>58</v>
      </c>
      <c r="Y6078" s="7">
        <v>0.40899999999999997</v>
      </c>
      <c r="Z6078">
        <v>-1.29</v>
      </c>
      <c r="AA6078">
        <v>-0.42899999999999999</v>
      </c>
      <c r="AB6078">
        <v>0.66823410599999999</v>
      </c>
      <c r="AC6078" t="s">
        <v>58</v>
      </c>
      <c r="AD6078" s="7">
        <v>0.47199999999999998</v>
      </c>
      <c r="AE6078">
        <v>-1.0820000000000001</v>
      </c>
      <c r="AF6078">
        <v>-0.35899999999999999</v>
      </c>
      <c r="AG6078">
        <v>0.71925234000000005</v>
      </c>
      <c r="AH6078" t="s">
        <v>58</v>
      </c>
    </row>
    <row r="6079" spans="1:34" x14ac:dyDescent="0.2">
      <c r="A6079" t="s">
        <v>7434</v>
      </c>
      <c r="B6079" t="s">
        <v>35</v>
      </c>
      <c r="C6079">
        <v>0.67</v>
      </c>
      <c r="D6079" s="2">
        <v>0</v>
      </c>
      <c r="E6079" s="2">
        <v>1.87</v>
      </c>
      <c r="F6079" s="2">
        <v>1.87</v>
      </c>
      <c r="G6079" s="2">
        <v>1.87</v>
      </c>
      <c r="H6079" s="2">
        <v>0</v>
      </c>
      <c r="I6079" s="2">
        <v>1.87</v>
      </c>
      <c r="J6079" s="7">
        <v>3.0129999999999999</v>
      </c>
      <c r="K6079">
        <v>1.591</v>
      </c>
      <c r="L6079">
        <v>0.66600000000000004</v>
      </c>
      <c r="M6079" s="3">
        <v>0.50559125900000002</v>
      </c>
      <c r="N6079" s="3" t="s">
        <v>58</v>
      </c>
      <c r="O6079" s="7">
        <v>7.1219999999999999</v>
      </c>
      <c r="P6079">
        <v>2.8319999999999999</v>
      </c>
      <c r="Q6079">
        <v>1.2410000000000001</v>
      </c>
      <c r="R6079">
        <v>0.2146586</v>
      </c>
      <c r="S6079" t="s">
        <v>58</v>
      </c>
      <c r="T6079" s="7">
        <v>5.0069999999999997</v>
      </c>
      <c r="U6079">
        <v>2.3239999999999998</v>
      </c>
      <c r="V6079">
        <v>0.98099999999999998</v>
      </c>
      <c r="W6079">
        <v>0.32662650999999998</v>
      </c>
      <c r="X6079" t="s">
        <v>58</v>
      </c>
      <c r="Y6079" s="7">
        <v>1</v>
      </c>
      <c r="Z6079">
        <v>0</v>
      </c>
      <c r="AA6079">
        <v>0</v>
      </c>
      <c r="AB6079">
        <v>1</v>
      </c>
      <c r="AC6079" t="s">
        <v>58</v>
      </c>
      <c r="AD6079" s="7">
        <v>4.8869999999999996</v>
      </c>
      <c r="AE6079">
        <v>2.2890000000000001</v>
      </c>
      <c r="AF6079">
        <v>0.97599999999999998</v>
      </c>
      <c r="AG6079">
        <v>0.32890899499999998</v>
      </c>
      <c r="AH6079" t="s">
        <v>58</v>
      </c>
    </row>
    <row r="6080" spans="1:34" x14ac:dyDescent="0.2">
      <c r="A6080" t="s">
        <v>7435</v>
      </c>
      <c r="B6080" t="s">
        <v>35</v>
      </c>
      <c r="C6080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7" t="s">
        <v>58</v>
      </c>
      <c r="K6080" t="s">
        <v>58</v>
      </c>
      <c r="L6080" t="s">
        <v>58</v>
      </c>
      <c r="M6080" s="3" t="s">
        <v>58</v>
      </c>
      <c r="N6080" s="3" t="s">
        <v>58</v>
      </c>
      <c r="O6080" s="7" t="s">
        <v>58</v>
      </c>
      <c r="P6080" t="s">
        <v>58</v>
      </c>
      <c r="Q6080" t="s">
        <v>58</v>
      </c>
      <c r="R6080" t="s">
        <v>58</v>
      </c>
      <c r="S6080" t="s">
        <v>58</v>
      </c>
      <c r="T6080" s="7" t="s">
        <v>58</v>
      </c>
      <c r="U6080" t="s">
        <v>58</v>
      </c>
      <c r="V6080" t="s">
        <v>58</v>
      </c>
      <c r="W6080" t="s">
        <v>58</v>
      </c>
      <c r="X6080" t="s">
        <v>58</v>
      </c>
      <c r="Y6080" s="7" t="s">
        <v>58</v>
      </c>
      <c r="Z6080" t="s">
        <v>58</v>
      </c>
      <c r="AA6080" t="s">
        <v>58</v>
      </c>
      <c r="AB6080" t="s">
        <v>58</v>
      </c>
      <c r="AC6080" t="s">
        <v>58</v>
      </c>
      <c r="AD6080" s="7" t="s">
        <v>58</v>
      </c>
      <c r="AE6080" t="s">
        <v>58</v>
      </c>
      <c r="AF6080" t="s">
        <v>58</v>
      </c>
      <c r="AG6080" t="s">
        <v>58</v>
      </c>
      <c r="AH6080" t="s">
        <v>58</v>
      </c>
    </row>
    <row r="6081" spans="1:34" x14ac:dyDescent="0.2">
      <c r="A6081" t="s">
        <v>7436</v>
      </c>
      <c r="B6081" t="s">
        <v>7437</v>
      </c>
      <c r="C6081">
        <v>232.44</v>
      </c>
      <c r="D6081" s="2">
        <v>249.7785714</v>
      </c>
      <c r="E6081" s="2">
        <v>339.27142859999998</v>
      </c>
      <c r="F6081" s="2">
        <v>313.89285710000001</v>
      </c>
      <c r="G6081" s="2">
        <v>225.73571430000001</v>
      </c>
      <c r="H6081" s="2">
        <v>323.24285709999998</v>
      </c>
      <c r="I6081" s="2">
        <v>410.06428570000003</v>
      </c>
      <c r="J6081" s="7">
        <v>1.36</v>
      </c>
      <c r="K6081">
        <v>0.44400000000000001</v>
      </c>
      <c r="L6081">
        <v>1.5069999999999999</v>
      </c>
      <c r="M6081" s="3">
        <v>0.13189040499999999</v>
      </c>
      <c r="N6081" s="3">
        <v>0.24352267</v>
      </c>
      <c r="O6081" s="7">
        <v>1.258</v>
      </c>
      <c r="P6081">
        <v>0.33200000000000002</v>
      </c>
      <c r="Q6081">
        <v>1.123</v>
      </c>
      <c r="R6081">
        <v>0.26123527099999999</v>
      </c>
      <c r="S6081">
        <v>0.41311835000000002</v>
      </c>
      <c r="T6081" s="7">
        <v>0.90900000000000003</v>
      </c>
      <c r="U6081">
        <v>-0.13800000000000001</v>
      </c>
      <c r="V6081">
        <v>-0.46</v>
      </c>
      <c r="W6081">
        <v>0.64566618899999995</v>
      </c>
      <c r="X6081">
        <v>0.80143082399999999</v>
      </c>
      <c r="Y6081" s="7">
        <v>1.3009999999999999</v>
      </c>
      <c r="Z6081">
        <v>0.379</v>
      </c>
      <c r="AA6081">
        <v>1.2849999999999999</v>
      </c>
      <c r="AB6081">
        <v>0.19865270199999999</v>
      </c>
      <c r="AC6081">
        <v>0.30639822500000002</v>
      </c>
      <c r="AD6081" s="7">
        <v>1.641</v>
      </c>
      <c r="AE6081">
        <v>0.71399999999999997</v>
      </c>
      <c r="AF6081">
        <v>2.4249999999999998</v>
      </c>
      <c r="AG6081">
        <v>1.5323276E-2</v>
      </c>
      <c r="AH6081">
        <v>4.6024827999999997E-2</v>
      </c>
    </row>
    <row r="6082" spans="1:34" x14ac:dyDescent="0.2">
      <c r="A6082" t="s">
        <v>7438</v>
      </c>
      <c r="B6082" t="s">
        <v>35</v>
      </c>
      <c r="C6082">
        <v>0.15</v>
      </c>
      <c r="D6082" s="2">
        <v>0</v>
      </c>
      <c r="E6082" s="2">
        <v>0</v>
      </c>
      <c r="F6082" s="2">
        <v>0</v>
      </c>
      <c r="G6082" s="2">
        <v>2.5270270269999999</v>
      </c>
      <c r="H6082" s="2">
        <v>0</v>
      </c>
      <c r="I6082" s="2">
        <v>0</v>
      </c>
      <c r="J6082" s="7">
        <v>1</v>
      </c>
      <c r="K6082">
        <v>0</v>
      </c>
      <c r="L6082">
        <v>0</v>
      </c>
      <c r="M6082" s="3">
        <v>1</v>
      </c>
      <c r="N6082" s="3" t="s">
        <v>58</v>
      </c>
      <c r="O6082" s="7">
        <v>1</v>
      </c>
      <c r="P6082">
        <v>0</v>
      </c>
      <c r="Q6082">
        <v>0</v>
      </c>
      <c r="R6082">
        <v>1</v>
      </c>
      <c r="S6082" t="s">
        <v>58</v>
      </c>
      <c r="T6082" s="7">
        <v>2.4009999999999998</v>
      </c>
      <c r="U6082">
        <v>1.264</v>
      </c>
      <c r="V6082">
        <v>0.24</v>
      </c>
      <c r="W6082">
        <v>0.81006228599999996</v>
      </c>
      <c r="X6082" t="s">
        <v>58</v>
      </c>
      <c r="Y6082" s="7">
        <v>1</v>
      </c>
      <c r="Z6082">
        <v>0</v>
      </c>
      <c r="AA6082">
        <v>0</v>
      </c>
      <c r="AB6082">
        <v>1</v>
      </c>
      <c r="AC6082" t="s">
        <v>58</v>
      </c>
      <c r="AD6082" s="7">
        <v>1</v>
      </c>
      <c r="AE6082">
        <v>0</v>
      </c>
      <c r="AF6082">
        <v>0</v>
      </c>
      <c r="AG6082">
        <v>1</v>
      </c>
      <c r="AH6082" t="s">
        <v>58</v>
      </c>
    </row>
    <row r="6083" spans="1:34" x14ac:dyDescent="0.2">
      <c r="A6083" t="s">
        <v>7439</v>
      </c>
      <c r="B6083" t="s">
        <v>7440</v>
      </c>
      <c r="C6083">
        <v>1.1499999999999999</v>
      </c>
      <c r="D6083" s="2">
        <v>1.5080645159999999</v>
      </c>
      <c r="E6083" s="2">
        <v>3.0161290319999998</v>
      </c>
      <c r="F6083" s="2">
        <v>3.0161290319999998</v>
      </c>
      <c r="G6083" s="2">
        <v>1.5080645159999999</v>
      </c>
      <c r="H6083" s="2">
        <v>0</v>
      </c>
      <c r="I6083" s="2">
        <v>1.5080645159999999</v>
      </c>
      <c r="J6083" s="7">
        <v>3.653</v>
      </c>
      <c r="K6083">
        <v>1.869</v>
      </c>
      <c r="L6083">
        <v>0.98</v>
      </c>
      <c r="M6083" s="3">
        <v>0.32690685899999999</v>
      </c>
      <c r="N6083" s="3" t="s">
        <v>58</v>
      </c>
      <c r="O6083" s="7">
        <v>2.4119999999999999</v>
      </c>
      <c r="P6083">
        <v>1.27</v>
      </c>
      <c r="Q6083">
        <v>0.65400000000000003</v>
      </c>
      <c r="R6083">
        <v>0.51317106300000004</v>
      </c>
      <c r="S6083">
        <v>0.66560176800000004</v>
      </c>
      <c r="T6083" s="7">
        <v>2.375</v>
      </c>
      <c r="U6083">
        <v>1.248</v>
      </c>
      <c r="V6083">
        <v>0.625</v>
      </c>
      <c r="W6083">
        <v>0.53220233500000003</v>
      </c>
      <c r="X6083" t="s">
        <v>58</v>
      </c>
      <c r="Y6083" s="7">
        <v>0.23799999999999999</v>
      </c>
      <c r="Z6083">
        <v>-2.0710000000000002</v>
      </c>
      <c r="AA6083">
        <v>-0.94599999999999995</v>
      </c>
      <c r="AB6083">
        <v>0.34414941399999999</v>
      </c>
      <c r="AC6083" t="s">
        <v>58</v>
      </c>
      <c r="AD6083" s="7">
        <v>1.391</v>
      </c>
      <c r="AE6083">
        <v>0.47599999999999998</v>
      </c>
      <c r="AF6083">
        <v>0.23400000000000001</v>
      </c>
      <c r="AG6083">
        <v>0.81530420599999998</v>
      </c>
      <c r="AH6083">
        <v>0.88009102100000003</v>
      </c>
    </row>
    <row r="6084" spans="1:34" x14ac:dyDescent="0.2">
      <c r="A6084" t="s">
        <v>7441</v>
      </c>
      <c r="B6084" t="s">
        <v>3244</v>
      </c>
      <c r="C6084">
        <v>0.87</v>
      </c>
      <c r="D6084" s="2">
        <v>4.4523809520000004</v>
      </c>
      <c r="E6084" s="2">
        <v>4.4523809520000004</v>
      </c>
      <c r="F6084" s="2">
        <v>2.2261904760000002</v>
      </c>
      <c r="G6084" s="2">
        <v>2.2261904760000002</v>
      </c>
      <c r="H6084" s="2">
        <v>0</v>
      </c>
      <c r="I6084" s="2">
        <v>0</v>
      </c>
      <c r="J6084" s="7">
        <v>1.099</v>
      </c>
      <c r="K6084">
        <v>0.13600000000000001</v>
      </c>
      <c r="L6084">
        <v>7.1999999999999995E-2</v>
      </c>
      <c r="M6084" s="3">
        <v>0.94296052500000005</v>
      </c>
      <c r="N6084" s="3" t="s">
        <v>58</v>
      </c>
      <c r="O6084" s="7">
        <v>0.72599999999999998</v>
      </c>
      <c r="P6084">
        <v>-0.46200000000000002</v>
      </c>
      <c r="Q6084">
        <v>-0.23699999999999999</v>
      </c>
      <c r="R6084">
        <v>0.81234834</v>
      </c>
      <c r="S6084" t="s">
        <v>58</v>
      </c>
      <c r="T6084" s="7">
        <v>0.47899999999999998</v>
      </c>
      <c r="U6084">
        <v>-1.0620000000000001</v>
      </c>
      <c r="V6084">
        <v>-0.51600000000000001</v>
      </c>
      <c r="W6084">
        <v>0.60572616700000004</v>
      </c>
      <c r="X6084" t="s">
        <v>58</v>
      </c>
      <c r="Y6084" s="7">
        <v>9.7000000000000003E-2</v>
      </c>
      <c r="Z6084">
        <v>-3.367</v>
      </c>
      <c r="AA6084">
        <v>-1.5580000000000001</v>
      </c>
      <c r="AB6084">
        <v>0.11914103099999999</v>
      </c>
      <c r="AC6084" t="s">
        <v>58</v>
      </c>
      <c r="AD6084" s="7">
        <v>0.112</v>
      </c>
      <c r="AE6084">
        <v>-3.1589999999999998</v>
      </c>
      <c r="AF6084">
        <v>-1.462</v>
      </c>
      <c r="AG6084">
        <v>0.14371358000000001</v>
      </c>
      <c r="AH6084" t="s">
        <v>58</v>
      </c>
    </row>
    <row r="6085" spans="1:34" x14ac:dyDescent="0.2">
      <c r="A6085" t="s">
        <v>7442</v>
      </c>
      <c r="B6085" t="s">
        <v>7443</v>
      </c>
      <c r="C6085">
        <v>57.1</v>
      </c>
      <c r="D6085" s="2">
        <v>152.71666669999999</v>
      </c>
      <c r="E6085" s="2">
        <v>70.125</v>
      </c>
      <c r="F6085" s="2">
        <v>79.474999999999994</v>
      </c>
      <c r="G6085" s="2">
        <v>110.6416667</v>
      </c>
      <c r="H6085" s="2">
        <v>7.7916666670000003</v>
      </c>
      <c r="I6085" s="2">
        <v>113.7583333</v>
      </c>
      <c r="J6085" s="7">
        <v>0.46500000000000002</v>
      </c>
      <c r="K6085">
        <v>-1.105</v>
      </c>
      <c r="L6085">
        <v>-4.0999999999999996</v>
      </c>
      <c r="M6085" s="3">
        <v>4.1300000000000001E-5</v>
      </c>
      <c r="N6085" s="3">
        <v>3.45256E-4</v>
      </c>
      <c r="O6085" s="7">
        <v>0.52600000000000002</v>
      </c>
      <c r="P6085">
        <v>-0.92600000000000005</v>
      </c>
      <c r="Q6085">
        <v>-3.4580000000000002</v>
      </c>
      <c r="R6085">
        <v>5.4433800000000001E-4</v>
      </c>
      <c r="S6085">
        <v>2.272966E-3</v>
      </c>
      <c r="T6085" s="7">
        <v>0.72399999999999998</v>
      </c>
      <c r="U6085">
        <v>-0.46700000000000003</v>
      </c>
      <c r="V6085">
        <v>-1.724</v>
      </c>
      <c r="W6085">
        <v>8.4705560999999999E-2</v>
      </c>
      <c r="X6085">
        <v>0.220554102</v>
      </c>
      <c r="Y6085" s="7">
        <v>4.5999999999999999E-2</v>
      </c>
      <c r="Z6085">
        <v>-4.4470000000000001</v>
      </c>
      <c r="AA6085">
        <v>-10.162000000000001</v>
      </c>
      <c r="AB6085" s="1">
        <v>2.9300000000000002E-24</v>
      </c>
      <c r="AC6085" s="1">
        <v>1.02E-22</v>
      </c>
      <c r="AD6085" s="7">
        <v>0.75</v>
      </c>
      <c r="AE6085">
        <v>-0.41399999999999998</v>
      </c>
      <c r="AF6085">
        <v>-1.569</v>
      </c>
      <c r="AG6085">
        <v>0.116538057</v>
      </c>
      <c r="AH6085">
        <v>0.225133316</v>
      </c>
    </row>
    <row r="6086" spans="1:34" x14ac:dyDescent="0.2">
      <c r="A6086" t="s">
        <v>7444</v>
      </c>
      <c r="B6086" t="s">
        <v>35</v>
      </c>
      <c r="C6086">
        <v>29.34</v>
      </c>
      <c r="D6086" s="2">
        <v>67.099999999999994</v>
      </c>
      <c r="E6086" s="2">
        <v>27.5</v>
      </c>
      <c r="F6086" s="2">
        <v>23.1</v>
      </c>
      <c r="G6086" s="2">
        <v>31.9</v>
      </c>
      <c r="H6086" s="2">
        <v>8.8000000000000007</v>
      </c>
      <c r="I6086" s="2">
        <v>35.200000000000003</v>
      </c>
      <c r="J6086" s="7">
        <v>0.40400000000000003</v>
      </c>
      <c r="K6086">
        <v>-1.3089999999999999</v>
      </c>
      <c r="L6086">
        <v>-4.2160000000000002</v>
      </c>
      <c r="M6086" s="3">
        <v>2.48E-5</v>
      </c>
      <c r="N6086" s="3">
        <v>2.3469499999999999E-4</v>
      </c>
      <c r="O6086" s="7">
        <v>0.33400000000000002</v>
      </c>
      <c r="P6086">
        <v>-1.5820000000000001</v>
      </c>
      <c r="Q6086">
        <v>-4.9390000000000001</v>
      </c>
      <c r="R6086" s="1">
        <v>7.8700000000000005E-7</v>
      </c>
      <c r="S6086" s="1">
        <v>6.0000000000000002E-6</v>
      </c>
      <c r="T6086" s="7">
        <v>0.49399999999999999</v>
      </c>
      <c r="U6086">
        <v>-1.016</v>
      </c>
      <c r="V6086">
        <v>-3.1669999999999998</v>
      </c>
      <c r="W6086">
        <v>1.538228E-3</v>
      </c>
      <c r="X6086">
        <v>9.4947499999999997E-3</v>
      </c>
      <c r="Y6086" s="7">
        <v>0.125</v>
      </c>
      <c r="Z6086">
        <v>-3</v>
      </c>
      <c r="AA6086">
        <v>-7.7270000000000003</v>
      </c>
      <c r="AB6086" s="1">
        <v>1.1E-14</v>
      </c>
      <c r="AC6086" s="1">
        <v>1.59E-13</v>
      </c>
      <c r="AD6086" s="7">
        <v>0.52500000000000002</v>
      </c>
      <c r="AE6086">
        <v>-0.92900000000000005</v>
      </c>
      <c r="AF6086">
        <v>-3.0110000000000001</v>
      </c>
      <c r="AG6086">
        <v>2.6005410000000001E-3</v>
      </c>
      <c r="AH6086">
        <v>1.0805029000000001E-2</v>
      </c>
    </row>
    <row r="6087" spans="1:34" x14ac:dyDescent="0.2">
      <c r="A6087" t="s">
        <v>7445</v>
      </c>
      <c r="B6087" t="s">
        <v>35</v>
      </c>
      <c r="C6087">
        <v>0.62</v>
      </c>
      <c r="D6087" s="2">
        <v>6.0322580649999997</v>
      </c>
      <c r="E6087" s="2">
        <v>0</v>
      </c>
      <c r="F6087" s="2">
        <v>12.064516129999999</v>
      </c>
      <c r="G6087" s="2">
        <v>0</v>
      </c>
      <c r="H6087" s="2">
        <v>0</v>
      </c>
      <c r="I6087" s="2">
        <v>0</v>
      </c>
      <c r="J6087" s="7">
        <v>0.13900000000000001</v>
      </c>
      <c r="K6087">
        <v>-2.851</v>
      </c>
      <c r="L6087">
        <v>-1.1930000000000001</v>
      </c>
      <c r="M6087" s="3">
        <v>0.232898665</v>
      </c>
      <c r="N6087" s="3" t="s">
        <v>58</v>
      </c>
      <c r="O6087" s="7">
        <v>1.85</v>
      </c>
      <c r="P6087">
        <v>0.88800000000000001</v>
      </c>
      <c r="Q6087">
        <v>0.41299999999999998</v>
      </c>
      <c r="R6087">
        <v>0.67987583299999998</v>
      </c>
      <c r="S6087" t="s">
        <v>58</v>
      </c>
      <c r="T6087" s="7">
        <v>0.441</v>
      </c>
      <c r="U6087">
        <v>-1.181</v>
      </c>
      <c r="V6087">
        <v>-0.497</v>
      </c>
      <c r="W6087">
        <v>0.619176108</v>
      </c>
      <c r="X6087" t="s">
        <v>58</v>
      </c>
      <c r="Y6087" s="7">
        <v>0.14799999999999999</v>
      </c>
      <c r="Z6087">
        <v>-2.7570000000000001</v>
      </c>
      <c r="AA6087">
        <v>-1.153</v>
      </c>
      <c r="AB6087">
        <v>0.24881725499999999</v>
      </c>
      <c r="AC6087" t="s">
        <v>58</v>
      </c>
      <c r="AD6087" s="7">
        <v>0.33300000000000002</v>
      </c>
      <c r="AE6087">
        <v>-1.587</v>
      </c>
      <c r="AF6087">
        <v>-0.66400000000000003</v>
      </c>
      <c r="AG6087">
        <v>0.50680958600000003</v>
      </c>
      <c r="AH6087" t="s">
        <v>58</v>
      </c>
    </row>
    <row r="6088" spans="1:34" x14ac:dyDescent="0.2">
      <c r="A6088" t="s">
        <v>7446</v>
      </c>
      <c r="B6088" t="s">
        <v>3587</v>
      </c>
      <c r="C6088">
        <v>0.38</v>
      </c>
      <c r="D6088" s="2">
        <v>0</v>
      </c>
      <c r="E6088" s="2">
        <v>0</v>
      </c>
      <c r="F6088" s="2">
        <v>2.561643836</v>
      </c>
      <c r="G6088" s="2">
        <v>0</v>
      </c>
      <c r="H6088" s="2">
        <v>0</v>
      </c>
      <c r="I6088" s="2">
        <v>2.561643836</v>
      </c>
      <c r="J6088" s="7">
        <v>0.371</v>
      </c>
      <c r="K6088">
        <v>-1.43</v>
      </c>
      <c r="L6088">
        <v>-0.45800000000000002</v>
      </c>
      <c r="M6088" s="3">
        <v>0.64673263800000003</v>
      </c>
      <c r="N6088" s="3" t="s">
        <v>58</v>
      </c>
      <c r="O6088" s="7">
        <v>2.79</v>
      </c>
      <c r="P6088">
        <v>1.48</v>
      </c>
      <c r="Q6088">
        <v>0.497</v>
      </c>
      <c r="R6088">
        <v>0.61925636500000003</v>
      </c>
      <c r="S6088" t="s">
        <v>58</v>
      </c>
      <c r="T6088" s="7">
        <v>1.1279999999999999</v>
      </c>
      <c r="U6088">
        <v>0.17399999999999999</v>
      </c>
      <c r="V6088">
        <v>5.6000000000000001E-2</v>
      </c>
      <c r="W6088">
        <v>0.95539313699999995</v>
      </c>
      <c r="X6088" t="s">
        <v>58</v>
      </c>
      <c r="Y6088" s="7">
        <v>0.39600000000000002</v>
      </c>
      <c r="Z6088">
        <v>-1.335</v>
      </c>
      <c r="AA6088">
        <v>-0.42799999999999999</v>
      </c>
      <c r="AB6088">
        <v>0.66873472300000003</v>
      </c>
      <c r="AC6088" t="s">
        <v>58</v>
      </c>
      <c r="AD6088" s="7">
        <v>1.3779999999999999</v>
      </c>
      <c r="AE6088">
        <v>0.46300000000000002</v>
      </c>
      <c r="AF6088">
        <v>0.15</v>
      </c>
      <c r="AG6088">
        <v>0.88106309800000004</v>
      </c>
      <c r="AH6088" t="s">
        <v>58</v>
      </c>
    </row>
    <row r="6089" spans="1:34" x14ac:dyDescent="0.2">
      <c r="A6089" t="s">
        <v>7447</v>
      </c>
      <c r="B6089" t="s">
        <v>3545</v>
      </c>
      <c r="C6089">
        <v>49.27</v>
      </c>
      <c r="D6089" s="2">
        <v>31.908730160000001</v>
      </c>
      <c r="E6089" s="2">
        <v>47.49206349</v>
      </c>
      <c r="F6089" s="2">
        <v>54.912698409999997</v>
      </c>
      <c r="G6089" s="2">
        <v>47.49206349</v>
      </c>
      <c r="H6089" s="2">
        <v>6.6785714289999998</v>
      </c>
      <c r="I6089" s="2">
        <v>31.166666670000001</v>
      </c>
      <c r="J6089" s="7">
        <v>1.474</v>
      </c>
      <c r="K6089">
        <v>0.56000000000000005</v>
      </c>
      <c r="L6089">
        <v>2.3559999999999999</v>
      </c>
      <c r="M6089" s="3">
        <v>1.8464439999999999E-2</v>
      </c>
      <c r="N6089" s="3">
        <v>5.3121961000000002E-2</v>
      </c>
      <c r="O6089" s="7">
        <v>1.73</v>
      </c>
      <c r="P6089">
        <v>0.79100000000000004</v>
      </c>
      <c r="Q6089">
        <v>3.3519999999999999</v>
      </c>
      <c r="R6089">
        <v>8.0170800000000004E-4</v>
      </c>
      <c r="S6089">
        <v>3.1885440000000002E-3</v>
      </c>
      <c r="T6089" s="7">
        <v>1.4470000000000001</v>
      </c>
      <c r="U6089">
        <v>0.53300000000000003</v>
      </c>
      <c r="V6089">
        <v>2.1440000000000001</v>
      </c>
      <c r="W6089">
        <v>3.2014819E-2</v>
      </c>
      <c r="X6089">
        <v>0.107851144</v>
      </c>
      <c r="Y6089" s="7">
        <v>0.189</v>
      </c>
      <c r="Z6089">
        <v>-2.4009999999999998</v>
      </c>
      <c r="AA6089">
        <v>-6.9409999999999998</v>
      </c>
      <c r="AB6089" s="1">
        <v>3.8999999999999999E-12</v>
      </c>
      <c r="AC6089" s="1">
        <v>4.3599999999999997E-11</v>
      </c>
      <c r="AD6089" s="7">
        <v>0.97899999999999998</v>
      </c>
      <c r="AE6089">
        <v>-3.1E-2</v>
      </c>
      <c r="AF6089">
        <v>-0.121</v>
      </c>
      <c r="AG6089">
        <v>0.903496827</v>
      </c>
      <c r="AH6089">
        <v>0.93988829500000004</v>
      </c>
    </row>
    <row r="6090" spans="1:34" x14ac:dyDescent="0.2">
      <c r="A6090" t="s">
        <v>7448</v>
      </c>
      <c r="B6090" t="s">
        <v>3545</v>
      </c>
      <c r="C6090">
        <v>77.25</v>
      </c>
      <c r="D6090" s="2">
        <v>51.520408160000002</v>
      </c>
      <c r="E6090" s="2">
        <v>48.97619048</v>
      </c>
      <c r="F6090" s="2">
        <v>80.142857140000004</v>
      </c>
      <c r="G6090" s="2">
        <v>44.52380952</v>
      </c>
      <c r="H6090" s="2">
        <v>16.53741497</v>
      </c>
      <c r="I6090" s="2">
        <v>53.428571429999998</v>
      </c>
      <c r="J6090" s="7">
        <v>0.95699999999999996</v>
      </c>
      <c r="K6090">
        <v>-6.3E-2</v>
      </c>
      <c r="L6090">
        <v>-0.29899999999999999</v>
      </c>
      <c r="M6090" s="3">
        <v>0.765134486</v>
      </c>
      <c r="N6090" s="3">
        <v>0.84472333300000002</v>
      </c>
      <c r="O6090" s="7">
        <v>1.5509999999999999</v>
      </c>
      <c r="P6090">
        <v>0.63300000000000001</v>
      </c>
      <c r="Q6090">
        <v>3.081</v>
      </c>
      <c r="R6090">
        <v>2.0625420000000001E-3</v>
      </c>
      <c r="S6090">
        <v>7.3381590000000003E-3</v>
      </c>
      <c r="T6090" s="7">
        <v>0.88200000000000001</v>
      </c>
      <c r="U6090">
        <v>-0.18099999999999999</v>
      </c>
      <c r="V6090">
        <v>-0.81100000000000005</v>
      </c>
      <c r="W6090">
        <v>0.41739305199999999</v>
      </c>
      <c r="X6090">
        <v>0.62748316699999995</v>
      </c>
      <c r="Y6090" s="7">
        <v>0.30499999999999999</v>
      </c>
      <c r="Z6090">
        <v>-1.712</v>
      </c>
      <c r="AA6090">
        <v>-6.899</v>
      </c>
      <c r="AB6090" s="1">
        <v>5.2499999999999996E-12</v>
      </c>
      <c r="AC6090" s="1">
        <v>5.8299999999999995E-11</v>
      </c>
      <c r="AD6090" s="7">
        <v>1.0429999999999999</v>
      </c>
      <c r="AE6090">
        <v>6.0999999999999999E-2</v>
      </c>
      <c r="AF6090">
        <v>0.28399999999999997</v>
      </c>
      <c r="AG6090">
        <v>0.77650543299999997</v>
      </c>
      <c r="AH6090">
        <v>0.85250557100000002</v>
      </c>
    </row>
    <row r="6091" spans="1:34" x14ac:dyDescent="0.2">
      <c r="A6091" t="s">
        <v>7449</v>
      </c>
      <c r="B6091" t="s">
        <v>35</v>
      </c>
      <c r="C6091">
        <v>45.42</v>
      </c>
      <c r="D6091" s="2">
        <v>170</v>
      </c>
      <c r="E6091" s="2">
        <v>214.2</v>
      </c>
      <c r="F6091" s="2">
        <v>275.39999999999998</v>
      </c>
      <c r="G6091" s="2">
        <v>176.8</v>
      </c>
      <c r="H6091" s="2">
        <v>0</v>
      </c>
      <c r="I6091" s="2">
        <v>88.4</v>
      </c>
      <c r="J6091" s="7">
        <v>1.226</v>
      </c>
      <c r="K6091">
        <v>0.29399999999999998</v>
      </c>
      <c r="L6091">
        <v>1.119</v>
      </c>
      <c r="M6091" s="3">
        <v>0.26317883800000003</v>
      </c>
      <c r="N6091" s="3">
        <v>0.40178012600000002</v>
      </c>
      <c r="O6091" s="7">
        <v>1.58</v>
      </c>
      <c r="P6091">
        <v>0.66</v>
      </c>
      <c r="Q6091">
        <v>2.5369999999999999</v>
      </c>
      <c r="R6091">
        <v>1.1177935E-2</v>
      </c>
      <c r="S6091">
        <v>3.1199787E-2</v>
      </c>
      <c r="T6091" s="7">
        <v>1.048</v>
      </c>
      <c r="U6091">
        <v>6.7000000000000004E-2</v>
      </c>
      <c r="V6091">
        <v>0.24299999999999999</v>
      </c>
      <c r="W6091">
        <v>0.80832180899999995</v>
      </c>
      <c r="X6091">
        <v>0.900217881</v>
      </c>
      <c r="Y6091" s="7">
        <v>6.0000000000000001E-3</v>
      </c>
      <c r="Z6091">
        <v>-7.3739999999999997</v>
      </c>
      <c r="AA6091">
        <v>-6.1280000000000001</v>
      </c>
      <c r="AB6091" s="1">
        <v>8.8800000000000004E-10</v>
      </c>
      <c r="AC6091" s="1">
        <v>7.0800000000000004E-9</v>
      </c>
      <c r="AD6091" s="7">
        <v>0.496</v>
      </c>
      <c r="AE6091">
        <v>-1.0109999999999999</v>
      </c>
      <c r="AF6091">
        <v>-3.42</v>
      </c>
      <c r="AG6091">
        <v>6.2575300000000005E-4</v>
      </c>
      <c r="AH6091">
        <v>3.1280190000000001E-3</v>
      </c>
    </row>
    <row r="6092" spans="1:34" x14ac:dyDescent="0.2">
      <c r="A6092" t="s">
        <v>7450</v>
      </c>
      <c r="B6092" t="s">
        <v>7451</v>
      </c>
      <c r="C6092">
        <v>343.3</v>
      </c>
      <c r="D6092" s="2">
        <v>156.77260269999999</v>
      </c>
      <c r="E6092" s="2">
        <v>173.16712329999999</v>
      </c>
      <c r="F6092" s="2">
        <v>149.6</v>
      </c>
      <c r="G6092" s="2">
        <v>138.8410959</v>
      </c>
      <c r="H6092" s="2">
        <v>247.45479449999999</v>
      </c>
      <c r="I6092" s="2">
        <v>189.0493151</v>
      </c>
      <c r="J6092" s="7">
        <v>1.1060000000000001</v>
      </c>
      <c r="K6092">
        <v>0.14499999999999999</v>
      </c>
      <c r="L6092">
        <v>1.175</v>
      </c>
      <c r="M6092" s="3">
        <v>0.240172516</v>
      </c>
      <c r="N6092" s="3">
        <v>0.37583664500000002</v>
      </c>
      <c r="O6092" s="7">
        <v>0.95499999999999996</v>
      </c>
      <c r="P6092">
        <v>-6.7000000000000004E-2</v>
      </c>
      <c r="Q6092">
        <v>-0.53600000000000003</v>
      </c>
      <c r="R6092">
        <v>0.59217439999999999</v>
      </c>
      <c r="S6092">
        <v>0.72822189100000001</v>
      </c>
      <c r="T6092" s="7">
        <v>0.88900000000000001</v>
      </c>
      <c r="U6092">
        <v>-0.17</v>
      </c>
      <c r="V6092">
        <v>-1.302</v>
      </c>
      <c r="W6092">
        <v>0.192922599</v>
      </c>
      <c r="X6092">
        <v>0.39317137299999999</v>
      </c>
      <c r="Y6092" s="7">
        <v>1.573</v>
      </c>
      <c r="Z6092">
        <v>0.65400000000000003</v>
      </c>
      <c r="AA6092">
        <v>5.3559999999999999</v>
      </c>
      <c r="AB6092" s="1">
        <v>8.5100000000000001E-8</v>
      </c>
      <c r="AC6092" s="1">
        <v>5.2499999999999995E-7</v>
      </c>
      <c r="AD6092" s="7">
        <v>1.2050000000000001</v>
      </c>
      <c r="AE6092">
        <v>0.27</v>
      </c>
      <c r="AF6092">
        <v>2.1629999999999998</v>
      </c>
      <c r="AG6092">
        <v>3.0531500999999999E-2</v>
      </c>
      <c r="AH6092">
        <v>7.9049381000000002E-2</v>
      </c>
    </row>
    <row r="6093" spans="1:34" x14ac:dyDescent="0.2">
      <c r="A6093" t="s">
        <v>7452</v>
      </c>
      <c r="B6093" t="s">
        <v>35</v>
      </c>
      <c r="C6093">
        <v>2.65</v>
      </c>
      <c r="D6093" s="2">
        <v>11.6875</v>
      </c>
      <c r="E6093" s="2">
        <v>5.84375</v>
      </c>
      <c r="F6093" s="2">
        <v>11.6875</v>
      </c>
      <c r="G6093" s="2">
        <v>0</v>
      </c>
      <c r="H6093" s="2">
        <v>11.6875</v>
      </c>
      <c r="I6093" s="2">
        <v>2.921875</v>
      </c>
      <c r="J6093" s="7">
        <v>0.627</v>
      </c>
      <c r="K6093">
        <v>-0.67300000000000004</v>
      </c>
      <c r="L6093">
        <v>-0.67100000000000004</v>
      </c>
      <c r="M6093" s="3">
        <v>0.50215242000000004</v>
      </c>
      <c r="N6093" s="3" t="s">
        <v>58</v>
      </c>
      <c r="O6093" s="7">
        <v>1.175</v>
      </c>
      <c r="P6093">
        <v>0.23300000000000001</v>
      </c>
      <c r="Q6093">
        <v>0.245</v>
      </c>
      <c r="R6093">
        <v>0.80671777700000002</v>
      </c>
      <c r="S6093">
        <v>0.88059148899999995</v>
      </c>
      <c r="T6093" s="7">
        <v>6.3E-2</v>
      </c>
      <c r="U6093">
        <v>-3.996</v>
      </c>
      <c r="V6093">
        <v>-2.7210000000000001</v>
      </c>
      <c r="W6093">
        <v>6.51018E-3</v>
      </c>
      <c r="X6093">
        <v>3.1055968E-2</v>
      </c>
      <c r="Y6093" s="7">
        <v>0.96</v>
      </c>
      <c r="Z6093">
        <v>-5.8000000000000003E-2</v>
      </c>
      <c r="AA6093">
        <v>-0.06</v>
      </c>
      <c r="AB6093">
        <v>0.95177188800000001</v>
      </c>
      <c r="AC6093">
        <v>0.97082161300000003</v>
      </c>
      <c r="AD6093" s="7">
        <v>0.35299999999999998</v>
      </c>
      <c r="AE6093">
        <v>-1.5</v>
      </c>
      <c r="AF6093">
        <v>-1.3240000000000001</v>
      </c>
      <c r="AG6093">
        <v>0.18563334300000001</v>
      </c>
      <c r="AH6093">
        <v>0.31529199099999999</v>
      </c>
    </row>
    <row r="6094" spans="1:34" x14ac:dyDescent="0.2">
      <c r="A6094" t="s">
        <v>7453</v>
      </c>
      <c r="B6094" t="s">
        <v>35</v>
      </c>
      <c r="C6094">
        <v>4.72</v>
      </c>
      <c r="D6094" s="2">
        <v>12.94615385</v>
      </c>
      <c r="E6094" s="2">
        <v>8.6307692310000004</v>
      </c>
      <c r="F6094" s="2">
        <v>10.069230770000001</v>
      </c>
      <c r="G6094" s="2">
        <v>2.8769230769999998</v>
      </c>
      <c r="H6094" s="2">
        <v>0</v>
      </c>
      <c r="I6094" s="2">
        <v>5.7538461539999997</v>
      </c>
      <c r="J6094" s="7">
        <v>0.623</v>
      </c>
      <c r="K6094">
        <v>-0.68400000000000005</v>
      </c>
      <c r="L6094">
        <v>-0.98099999999999998</v>
      </c>
      <c r="M6094" s="3">
        <v>0.32636582800000002</v>
      </c>
      <c r="N6094" s="3">
        <v>0.467768556</v>
      </c>
      <c r="O6094" s="7">
        <v>0.75</v>
      </c>
      <c r="P6094">
        <v>-0.41499999999999998</v>
      </c>
      <c r="Q6094">
        <v>-0.60299999999999998</v>
      </c>
      <c r="R6094">
        <v>0.54642844099999999</v>
      </c>
      <c r="S6094">
        <v>0.69448863800000005</v>
      </c>
      <c r="T6094" s="7">
        <v>0.20799999999999999</v>
      </c>
      <c r="U6094">
        <v>-2.266</v>
      </c>
      <c r="V6094">
        <v>-2.504</v>
      </c>
      <c r="W6094">
        <v>1.2279030999999999E-2</v>
      </c>
      <c r="X6094">
        <v>5.1684286000000003E-2</v>
      </c>
      <c r="Y6094" s="7">
        <v>1.7000000000000001E-2</v>
      </c>
      <c r="Z6094">
        <v>-5.87</v>
      </c>
      <c r="AA6094">
        <v>-4.4050000000000002</v>
      </c>
      <c r="AB6094" s="1">
        <v>1.06E-5</v>
      </c>
      <c r="AC6094" s="1">
        <v>4.6900000000000002E-5</v>
      </c>
      <c r="AD6094" s="7">
        <v>0.42199999999999999</v>
      </c>
      <c r="AE6094">
        <v>-1.2450000000000001</v>
      </c>
      <c r="AF6094">
        <v>-1.657</v>
      </c>
      <c r="AG6094">
        <v>9.7585240000000004E-2</v>
      </c>
      <c r="AH6094">
        <v>0.195825729</v>
      </c>
    </row>
    <row r="6095" spans="1:34" x14ac:dyDescent="0.2">
      <c r="A6095" t="s">
        <v>7454</v>
      </c>
      <c r="B6095" t="s">
        <v>35</v>
      </c>
      <c r="C6095">
        <v>307.51</v>
      </c>
      <c r="D6095" s="2">
        <v>170.33147629999999</v>
      </c>
      <c r="E6095" s="2">
        <v>248.4651811</v>
      </c>
      <c r="F6095" s="2">
        <v>272.42618379999999</v>
      </c>
      <c r="G6095" s="2">
        <v>145.84958219999999</v>
      </c>
      <c r="H6095" s="2">
        <v>0</v>
      </c>
      <c r="I6095" s="2">
        <v>123.45125350000001</v>
      </c>
      <c r="J6095" s="7">
        <v>1.454</v>
      </c>
      <c r="K6095">
        <v>0.54</v>
      </c>
      <c r="L6095">
        <v>3.262</v>
      </c>
      <c r="M6095" s="3">
        <v>1.1079709999999999E-3</v>
      </c>
      <c r="N6095" s="3">
        <v>5.3500049999999997E-3</v>
      </c>
      <c r="O6095" s="7">
        <v>1.5940000000000001</v>
      </c>
      <c r="P6095">
        <v>0.67300000000000004</v>
      </c>
      <c r="Q6095">
        <v>4.0640000000000001</v>
      </c>
      <c r="R6095" s="1">
        <v>4.8199999999999999E-5</v>
      </c>
      <c r="S6095">
        <v>2.6235599999999999E-4</v>
      </c>
      <c r="T6095" s="7">
        <v>0.872</v>
      </c>
      <c r="U6095">
        <v>-0.19700000000000001</v>
      </c>
      <c r="V6095">
        <v>-1.145</v>
      </c>
      <c r="W6095">
        <v>0.25207027100000001</v>
      </c>
      <c r="X6095">
        <v>0.46491624199999998</v>
      </c>
      <c r="Y6095" s="7">
        <v>0</v>
      </c>
      <c r="Z6095">
        <v>-11.016</v>
      </c>
      <c r="AA6095">
        <v>-9.2639999999999993</v>
      </c>
      <c r="AB6095" s="1">
        <v>1.9600000000000001E-20</v>
      </c>
      <c r="AC6095" s="1">
        <v>4.7600000000000001E-19</v>
      </c>
      <c r="AD6095" s="7">
        <v>0.72299999999999998</v>
      </c>
      <c r="AE6095">
        <v>-0.46800000000000003</v>
      </c>
      <c r="AF6095">
        <v>-2.7389999999999999</v>
      </c>
      <c r="AG6095">
        <v>6.1631339999999998E-3</v>
      </c>
      <c r="AH6095">
        <v>2.192734E-2</v>
      </c>
    </row>
    <row r="6096" spans="1:34" x14ac:dyDescent="0.2">
      <c r="A6096" t="s">
        <v>7455</v>
      </c>
      <c r="B6096" t="s">
        <v>35</v>
      </c>
      <c r="C6096">
        <v>5.68</v>
      </c>
      <c r="D6096" s="2">
        <v>13.92553191</v>
      </c>
      <c r="E6096" s="2">
        <v>9.9468085110000004</v>
      </c>
      <c r="F6096" s="2">
        <v>15.914893620000001</v>
      </c>
      <c r="G6096" s="2">
        <v>13.92553191</v>
      </c>
      <c r="H6096" s="2">
        <v>0</v>
      </c>
      <c r="I6096" s="2">
        <v>15.914893620000001</v>
      </c>
      <c r="J6096" s="7">
        <v>0.78400000000000003</v>
      </c>
      <c r="K6096">
        <v>-0.35099999999999998</v>
      </c>
      <c r="L6096">
        <v>-0.52600000000000002</v>
      </c>
      <c r="M6096" s="3">
        <v>0.59857057899999999</v>
      </c>
      <c r="N6096" s="3">
        <v>0.72080057900000005</v>
      </c>
      <c r="O6096" s="7">
        <v>1.1399999999999999</v>
      </c>
      <c r="P6096">
        <v>0.189</v>
      </c>
      <c r="Q6096">
        <v>0.29299999999999998</v>
      </c>
      <c r="R6096">
        <v>0.76985157100000001</v>
      </c>
      <c r="S6096">
        <v>0.85575424300000003</v>
      </c>
      <c r="T6096" s="7">
        <v>1.091</v>
      </c>
      <c r="U6096">
        <v>0.126</v>
      </c>
      <c r="V6096">
        <v>0.185</v>
      </c>
      <c r="W6096">
        <v>0.85293651800000003</v>
      </c>
      <c r="X6096">
        <v>0.924294426</v>
      </c>
      <c r="Y6096" s="7">
        <v>2.3E-2</v>
      </c>
      <c r="Z6096">
        <v>-5.4119999999999999</v>
      </c>
      <c r="AA6096">
        <v>-4.1180000000000003</v>
      </c>
      <c r="AB6096" s="1">
        <v>3.82E-5</v>
      </c>
      <c r="AC6096">
        <v>1.52993E-4</v>
      </c>
      <c r="AD6096" s="7">
        <v>1.1100000000000001</v>
      </c>
      <c r="AE6096">
        <v>0.151</v>
      </c>
      <c r="AF6096">
        <v>0.23</v>
      </c>
      <c r="AG6096">
        <v>0.81837622399999999</v>
      </c>
      <c r="AH6096">
        <v>0.88272393000000005</v>
      </c>
    </row>
    <row r="6097" spans="1:34" x14ac:dyDescent="0.2">
      <c r="A6097" t="s">
        <v>7456</v>
      </c>
      <c r="B6097" t="s">
        <v>35</v>
      </c>
      <c r="C6097">
        <v>0.5</v>
      </c>
      <c r="D6097" s="2">
        <v>3.4629629629999998</v>
      </c>
      <c r="E6097" s="2">
        <v>0</v>
      </c>
      <c r="F6097" s="2">
        <v>0</v>
      </c>
      <c r="G6097" s="2">
        <v>3.4629629629999998</v>
      </c>
      <c r="H6097" s="2">
        <v>0</v>
      </c>
      <c r="I6097" s="2">
        <v>3.4629629629999998</v>
      </c>
      <c r="J6097" s="7">
        <v>0.10299999999999999</v>
      </c>
      <c r="K6097">
        <v>-3.278</v>
      </c>
      <c r="L6097">
        <v>-1.0269999999999999</v>
      </c>
      <c r="M6097" s="3">
        <v>0.304489116</v>
      </c>
      <c r="N6097" s="3" t="s">
        <v>58</v>
      </c>
      <c r="O6097" s="7">
        <v>0.109</v>
      </c>
      <c r="P6097">
        <v>-3.2</v>
      </c>
      <c r="Q6097">
        <v>-1.002</v>
      </c>
      <c r="R6097">
        <v>0.31623997700000001</v>
      </c>
      <c r="S6097" t="s">
        <v>58</v>
      </c>
      <c r="T6097" s="7">
        <v>0.73799999999999999</v>
      </c>
      <c r="U6097">
        <v>-0.439</v>
      </c>
      <c r="V6097">
        <v>-0.14099999999999999</v>
      </c>
      <c r="W6097">
        <v>0.88756165399999998</v>
      </c>
      <c r="X6097" t="s">
        <v>58</v>
      </c>
      <c r="Y6097" s="7">
        <v>0.11</v>
      </c>
      <c r="Z6097">
        <v>-3.1829999999999998</v>
      </c>
      <c r="AA6097">
        <v>-0.997</v>
      </c>
      <c r="AB6097">
        <v>0.31870103799999999</v>
      </c>
      <c r="AC6097" t="s">
        <v>58</v>
      </c>
      <c r="AD6097" s="7">
        <v>0.437</v>
      </c>
      <c r="AE6097">
        <v>-1.1930000000000001</v>
      </c>
      <c r="AF6097">
        <v>-0.379</v>
      </c>
      <c r="AG6097">
        <v>0.704634392</v>
      </c>
      <c r="AH6097" t="s">
        <v>58</v>
      </c>
    </row>
    <row r="6098" spans="1:34" x14ac:dyDescent="0.2">
      <c r="A6098" t="s">
        <v>7457</v>
      </c>
      <c r="B6098" t="s">
        <v>35</v>
      </c>
      <c r="C6098">
        <v>7.38</v>
      </c>
      <c r="D6098" s="2">
        <v>11.507692309999999</v>
      </c>
      <c r="E6098" s="2">
        <v>12.94615385</v>
      </c>
      <c r="F6098" s="2">
        <v>21.57692308</v>
      </c>
      <c r="G6098" s="2">
        <v>8.6307692310000004</v>
      </c>
      <c r="H6098" s="2">
        <v>1.4384615380000001</v>
      </c>
      <c r="I6098" s="2">
        <v>7.192307692</v>
      </c>
      <c r="J6098" s="7">
        <v>1.0669999999999999</v>
      </c>
      <c r="K6098">
        <v>9.2999999999999999E-2</v>
      </c>
      <c r="L6098">
        <v>0.14899999999999999</v>
      </c>
      <c r="M6098" s="3">
        <v>0.88126323600000001</v>
      </c>
      <c r="N6098" s="3">
        <v>0.923750344</v>
      </c>
      <c r="O6098" s="7">
        <v>1.831</v>
      </c>
      <c r="P6098">
        <v>0.873</v>
      </c>
      <c r="Q6098">
        <v>1.4470000000000001</v>
      </c>
      <c r="R6098">
        <v>0.14781140800000001</v>
      </c>
      <c r="S6098">
        <v>0.26645537699999999</v>
      </c>
      <c r="T6098" s="7">
        <v>0.83199999999999996</v>
      </c>
      <c r="U6098">
        <v>-0.26600000000000001</v>
      </c>
      <c r="V6098">
        <v>-0.39600000000000002</v>
      </c>
      <c r="W6098">
        <v>0.69214668000000001</v>
      </c>
      <c r="X6098">
        <v>0.83186773599999997</v>
      </c>
      <c r="Y6098" s="7">
        <v>6.8000000000000005E-2</v>
      </c>
      <c r="Z6098">
        <v>-3.8740000000000001</v>
      </c>
      <c r="AA6098">
        <v>-3.331</v>
      </c>
      <c r="AB6098">
        <v>8.6538700000000001E-4</v>
      </c>
      <c r="AC6098">
        <v>2.5999869999999998E-3</v>
      </c>
      <c r="AD6098" s="7">
        <v>0.58399999999999996</v>
      </c>
      <c r="AE6098">
        <v>-0.77500000000000002</v>
      </c>
      <c r="AF6098">
        <v>-1.1339999999999999</v>
      </c>
      <c r="AG6098">
        <v>0.25669070100000002</v>
      </c>
      <c r="AH6098">
        <v>0.39866142999999998</v>
      </c>
    </row>
    <row r="6099" spans="1:34" x14ac:dyDescent="0.2">
      <c r="A6099" t="s">
        <v>7458</v>
      </c>
      <c r="B6099" t="s">
        <v>35</v>
      </c>
      <c r="C6099">
        <v>14.17</v>
      </c>
      <c r="D6099" s="2">
        <v>43.547945210000002</v>
      </c>
      <c r="E6099" s="2">
        <v>43.547945210000002</v>
      </c>
      <c r="F6099" s="2">
        <v>61.479452049999999</v>
      </c>
      <c r="G6099" s="2">
        <v>38.424657529999998</v>
      </c>
      <c r="H6099" s="2">
        <v>12.80821918</v>
      </c>
      <c r="I6099" s="2">
        <v>17.931506850000002</v>
      </c>
      <c r="J6099" s="7">
        <v>1.032</v>
      </c>
      <c r="K6099">
        <v>4.4999999999999998E-2</v>
      </c>
      <c r="L6099">
        <v>9.4E-2</v>
      </c>
      <c r="M6099" s="3">
        <v>0.92502512000000003</v>
      </c>
      <c r="N6099" s="3">
        <v>0.95302258399999995</v>
      </c>
      <c r="O6099" s="7">
        <v>1.538</v>
      </c>
      <c r="P6099">
        <v>0.621</v>
      </c>
      <c r="Q6099">
        <v>1.3220000000000001</v>
      </c>
      <c r="R6099">
        <v>0.18633103600000001</v>
      </c>
      <c r="S6099">
        <v>0.319119547</v>
      </c>
      <c r="T6099" s="7">
        <v>0.96</v>
      </c>
      <c r="U6099">
        <v>-0.06</v>
      </c>
      <c r="V6099">
        <v>-0.11799999999999999</v>
      </c>
      <c r="W6099">
        <v>0.90615918299999998</v>
      </c>
      <c r="X6099">
        <v>0.95302098000000002</v>
      </c>
      <c r="Y6099" s="7">
        <v>0.314</v>
      </c>
      <c r="Z6099">
        <v>-1.671</v>
      </c>
      <c r="AA6099">
        <v>-2.98</v>
      </c>
      <c r="AB6099">
        <v>2.87952E-3</v>
      </c>
      <c r="AC6099">
        <v>7.7184760000000002E-3</v>
      </c>
      <c r="AD6099" s="7">
        <v>0.42699999999999999</v>
      </c>
      <c r="AE6099">
        <v>-1.228</v>
      </c>
      <c r="AF6099">
        <v>-2.2530000000000001</v>
      </c>
      <c r="AG6099">
        <v>2.4245466E-2</v>
      </c>
      <c r="AH6099">
        <v>6.5829350999999994E-2</v>
      </c>
    </row>
    <row r="6100" spans="1:34" x14ac:dyDescent="0.2">
      <c r="A6100" t="s">
        <v>7459</v>
      </c>
      <c r="B6100" t="s">
        <v>35</v>
      </c>
      <c r="C6100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7" t="s">
        <v>58</v>
      </c>
      <c r="K6100" t="s">
        <v>58</v>
      </c>
      <c r="L6100" t="s">
        <v>58</v>
      </c>
      <c r="M6100" s="3" t="s">
        <v>58</v>
      </c>
      <c r="N6100" s="3" t="s">
        <v>58</v>
      </c>
      <c r="O6100" s="7" t="s">
        <v>58</v>
      </c>
      <c r="P6100" t="s">
        <v>58</v>
      </c>
      <c r="Q6100" t="s">
        <v>58</v>
      </c>
      <c r="R6100" t="s">
        <v>58</v>
      </c>
      <c r="S6100" t="s">
        <v>58</v>
      </c>
      <c r="T6100" s="7" t="s">
        <v>58</v>
      </c>
      <c r="U6100" t="s">
        <v>58</v>
      </c>
      <c r="V6100" t="s">
        <v>58</v>
      </c>
      <c r="W6100" t="s">
        <v>58</v>
      </c>
      <c r="X6100" t="s">
        <v>58</v>
      </c>
      <c r="Y6100" s="7" t="s">
        <v>58</v>
      </c>
      <c r="Z6100" t="s">
        <v>58</v>
      </c>
      <c r="AA6100" t="s">
        <v>58</v>
      </c>
      <c r="AB6100" t="s">
        <v>58</v>
      </c>
      <c r="AC6100" t="s">
        <v>58</v>
      </c>
      <c r="AD6100" s="7" t="s">
        <v>58</v>
      </c>
      <c r="AE6100" t="s">
        <v>58</v>
      </c>
      <c r="AF6100" t="s">
        <v>58</v>
      </c>
      <c r="AG6100" t="s">
        <v>58</v>
      </c>
      <c r="AH6100" t="s">
        <v>58</v>
      </c>
    </row>
    <row r="6101" spans="1:34" x14ac:dyDescent="0.2">
      <c r="A6101" t="s">
        <v>7460</v>
      </c>
      <c r="B6101" t="s">
        <v>35</v>
      </c>
      <c r="C6101">
        <v>0.2</v>
      </c>
      <c r="D6101" s="2">
        <v>0</v>
      </c>
      <c r="E6101" s="2">
        <v>2.968253968</v>
      </c>
      <c r="F6101" s="2">
        <v>0</v>
      </c>
      <c r="G6101" s="2">
        <v>0</v>
      </c>
      <c r="H6101" s="2">
        <v>0</v>
      </c>
      <c r="I6101" s="2">
        <v>0</v>
      </c>
      <c r="J6101" s="7">
        <v>2.0179999999999998</v>
      </c>
      <c r="K6101">
        <v>1.0129999999999999</v>
      </c>
      <c r="L6101">
        <v>0.19500000000000001</v>
      </c>
      <c r="M6101" s="3">
        <v>0.84559048299999995</v>
      </c>
      <c r="N6101" s="3" t="s">
        <v>58</v>
      </c>
      <c r="O6101" s="7">
        <v>0.39200000000000002</v>
      </c>
      <c r="P6101">
        <v>-1.351</v>
      </c>
      <c r="Q6101">
        <v>-0.25600000000000001</v>
      </c>
      <c r="R6101">
        <v>0.79760435100000004</v>
      </c>
      <c r="S6101" t="s">
        <v>58</v>
      </c>
      <c r="T6101" s="7">
        <v>0.59099999999999997</v>
      </c>
      <c r="U6101">
        <v>-0.75800000000000001</v>
      </c>
      <c r="V6101">
        <v>-0.14399999999999999</v>
      </c>
      <c r="W6101">
        <v>0.88559617499999999</v>
      </c>
      <c r="X6101" t="s">
        <v>58</v>
      </c>
      <c r="Y6101" s="7">
        <v>0.39600000000000002</v>
      </c>
      <c r="Z6101">
        <v>-1.335</v>
      </c>
      <c r="AA6101">
        <v>-0.253</v>
      </c>
      <c r="AB6101">
        <v>0.79998406200000005</v>
      </c>
      <c r="AC6101" t="s">
        <v>58</v>
      </c>
      <c r="AD6101" s="7">
        <v>0.45800000000000002</v>
      </c>
      <c r="AE6101">
        <v>-1.127</v>
      </c>
      <c r="AF6101">
        <v>-0.214</v>
      </c>
      <c r="AG6101">
        <v>0.83064795800000002</v>
      </c>
      <c r="AH6101" t="s">
        <v>58</v>
      </c>
    </row>
    <row r="6102" spans="1:34" x14ac:dyDescent="0.2">
      <c r="A6102" t="s">
        <v>7461</v>
      </c>
      <c r="B6102" t="s">
        <v>35</v>
      </c>
      <c r="C6102">
        <v>4.83</v>
      </c>
      <c r="D6102" s="2">
        <v>11.33333333</v>
      </c>
      <c r="E6102" s="2">
        <v>19.833333329999999</v>
      </c>
      <c r="F6102" s="2">
        <v>22.666666670000001</v>
      </c>
      <c r="G6102" s="2">
        <v>19.833333329999999</v>
      </c>
      <c r="H6102" s="2">
        <v>0</v>
      </c>
      <c r="I6102" s="2">
        <v>5.6666666670000003</v>
      </c>
      <c r="J6102" s="7">
        <v>1.746</v>
      </c>
      <c r="K6102">
        <v>0.80400000000000005</v>
      </c>
      <c r="L6102">
        <v>1.056</v>
      </c>
      <c r="M6102" s="3">
        <v>0.29083953899999998</v>
      </c>
      <c r="N6102" s="3">
        <v>0.43211164000000002</v>
      </c>
      <c r="O6102" s="7">
        <v>2.11</v>
      </c>
      <c r="P6102">
        <v>1.077</v>
      </c>
      <c r="Q6102">
        <v>1.429</v>
      </c>
      <c r="R6102">
        <v>0.153123543</v>
      </c>
      <c r="S6102">
        <v>0.27394086200000001</v>
      </c>
      <c r="T6102" s="7">
        <v>2.1110000000000002</v>
      </c>
      <c r="U6102">
        <v>1.0780000000000001</v>
      </c>
      <c r="V6102">
        <v>1.3839999999999999</v>
      </c>
      <c r="W6102">
        <v>0.16636595300000001</v>
      </c>
      <c r="X6102">
        <v>0.35614296000000001</v>
      </c>
      <c r="Y6102" s="7">
        <v>4.1000000000000002E-2</v>
      </c>
      <c r="Z6102">
        <v>-4.601</v>
      </c>
      <c r="AA6102">
        <v>-3.3530000000000002</v>
      </c>
      <c r="AB6102">
        <v>7.99419E-4</v>
      </c>
      <c r="AC6102">
        <v>2.42683E-3</v>
      </c>
      <c r="AD6102" s="7">
        <v>0.68200000000000005</v>
      </c>
      <c r="AE6102">
        <v>-0.55300000000000005</v>
      </c>
      <c r="AF6102">
        <v>-0.63500000000000001</v>
      </c>
      <c r="AG6102">
        <v>0.52543576999999997</v>
      </c>
      <c r="AH6102">
        <v>0.66078246500000004</v>
      </c>
    </row>
    <row r="6103" spans="1:34" x14ac:dyDescent="0.2">
      <c r="A6103" t="s">
        <v>7462</v>
      </c>
      <c r="B6103" t="s">
        <v>2658</v>
      </c>
      <c r="C6103">
        <v>23.55</v>
      </c>
      <c r="D6103" s="2">
        <v>12.35682819</v>
      </c>
      <c r="E6103" s="2">
        <v>8.6497797359999993</v>
      </c>
      <c r="F6103" s="2">
        <v>4.9427312780000001</v>
      </c>
      <c r="G6103" s="2">
        <v>13.18061674</v>
      </c>
      <c r="H6103" s="2">
        <v>12.76872247</v>
      </c>
      <c r="I6103" s="2">
        <v>6.1784140970000001</v>
      </c>
      <c r="J6103" s="7">
        <v>0.68200000000000005</v>
      </c>
      <c r="K6103">
        <v>-0.55100000000000005</v>
      </c>
      <c r="L6103">
        <v>-1.623</v>
      </c>
      <c r="M6103" s="3">
        <v>0.104514096</v>
      </c>
      <c r="N6103" s="3">
        <v>0.20590702399999999</v>
      </c>
      <c r="O6103" s="7">
        <v>0.40600000000000003</v>
      </c>
      <c r="P6103">
        <v>-1.302</v>
      </c>
      <c r="Q6103">
        <v>-3.5329999999999999</v>
      </c>
      <c r="R6103">
        <v>4.11381E-4</v>
      </c>
      <c r="S6103">
        <v>1.796677E-3</v>
      </c>
      <c r="T6103" s="7">
        <v>1.03</v>
      </c>
      <c r="U6103">
        <v>4.2999999999999997E-2</v>
      </c>
      <c r="V6103">
        <v>0.126</v>
      </c>
      <c r="W6103">
        <v>0.90009764199999998</v>
      </c>
      <c r="X6103">
        <v>0.94993782999999998</v>
      </c>
      <c r="Y6103" s="7">
        <v>0.97599999999999998</v>
      </c>
      <c r="Z6103">
        <v>-3.4000000000000002E-2</v>
      </c>
      <c r="AA6103">
        <v>-0.104</v>
      </c>
      <c r="AB6103">
        <v>0.91706811600000004</v>
      </c>
      <c r="AC6103">
        <v>0.95137066400000003</v>
      </c>
      <c r="AD6103" s="7">
        <v>0.48499999999999999</v>
      </c>
      <c r="AE6103">
        <v>-1.044</v>
      </c>
      <c r="AF6103">
        <v>-2.843</v>
      </c>
      <c r="AG6103">
        <v>4.4633670000000002E-3</v>
      </c>
      <c r="AH6103">
        <v>1.6946213000000002E-2</v>
      </c>
    </row>
    <row r="6104" spans="1:34" x14ac:dyDescent="0.2">
      <c r="A6104" t="s">
        <v>7463</v>
      </c>
      <c r="B6104" t="s">
        <v>35</v>
      </c>
      <c r="C6104">
        <v>14.09</v>
      </c>
      <c r="D6104" s="2">
        <v>22.18644068</v>
      </c>
      <c r="E6104" s="2">
        <v>28.52542373</v>
      </c>
      <c r="F6104" s="2">
        <v>34.864406780000003</v>
      </c>
      <c r="G6104" s="2">
        <v>15.847457629999999</v>
      </c>
      <c r="H6104" s="2">
        <v>0</v>
      </c>
      <c r="I6104" s="2">
        <v>31.694915250000001</v>
      </c>
      <c r="J6104" s="7">
        <v>1.34</v>
      </c>
      <c r="K6104">
        <v>0.42199999999999999</v>
      </c>
      <c r="L6104">
        <v>0.91500000000000004</v>
      </c>
      <c r="M6104" s="3">
        <v>0.36009635000000001</v>
      </c>
      <c r="N6104" s="3">
        <v>0.50551704799999997</v>
      </c>
      <c r="O6104" s="7">
        <v>1.5409999999999999</v>
      </c>
      <c r="P6104">
        <v>0.624</v>
      </c>
      <c r="Q6104">
        <v>1.36</v>
      </c>
      <c r="R6104">
        <v>0.173813668</v>
      </c>
      <c r="S6104">
        <v>0.30213393700000002</v>
      </c>
      <c r="T6104" s="7">
        <v>0.77700000000000002</v>
      </c>
      <c r="U6104">
        <v>-0.36399999999999999</v>
      </c>
      <c r="V6104">
        <v>-0.71</v>
      </c>
      <c r="W6104">
        <v>0.47742511999999998</v>
      </c>
      <c r="X6104">
        <v>0.67740962299999996</v>
      </c>
      <c r="Y6104" s="7">
        <v>1.0999999999999999E-2</v>
      </c>
      <c r="Z6104">
        <v>-6.4740000000000002</v>
      </c>
      <c r="AA6104">
        <v>-5.1660000000000004</v>
      </c>
      <c r="AB6104" s="1">
        <v>2.3900000000000001E-7</v>
      </c>
      <c r="AC6104" s="1">
        <v>1.39E-6</v>
      </c>
      <c r="AD6104" s="7">
        <v>1.4279999999999999</v>
      </c>
      <c r="AE6104">
        <v>0.51400000000000001</v>
      </c>
      <c r="AF6104">
        <v>1.1020000000000001</v>
      </c>
      <c r="AG6104">
        <v>0.270519546</v>
      </c>
      <c r="AH6104">
        <v>0.41353810000000002</v>
      </c>
    </row>
    <row r="6105" spans="1:34" x14ac:dyDescent="0.2">
      <c r="A6105" t="s">
        <v>7464</v>
      </c>
      <c r="B6105" t="s">
        <v>35</v>
      </c>
      <c r="C6105">
        <v>63.1</v>
      </c>
      <c r="D6105" s="2">
        <v>357.97142860000002</v>
      </c>
      <c r="E6105" s="2">
        <v>448.8</v>
      </c>
      <c r="F6105" s="2">
        <v>662.51428569999996</v>
      </c>
      <c r="G6105" s="2">
        <v>320.57142859999999</v>
      </c>
      <c r="H6105" s="2">
        <v>0</v>
      </c>
      <c r="I6105" s="2">
        <v>235.08571430000001</v>
      </c>
      <c r="J6105" s="7">
        <v>1.2490000000000001</v>
      </c>
      <c r="K6105">
        <v>0.32100000000000001</v>
      </c>
      <c r="L6105">
        <v>1.3080000000000001</v>
      </c>
      <c r="M6105" s="3">
        <v>0.19097161100000001</v>
      </c>
      <c r="N6105" s="3">
        <v>0.32056643099999999</v>
      </c>
      <c r="O6105" s="7">
        <v>1.843</v>
      </c>
      <c r="P6105">
        <v>0.88200000000000001</v>
      </c>
      <c r="Q6105">
        <v>3.6549999999999998</v>
      </c>
      <c r="R6105">
        <v>2.5747699999999999E-4</v>
      </c>
      <c r="S6105">
        <v>1.178646E-3</v>
      </c>
      <c r="T6105" s="7">
        <v>0.90900000000000003</v>
      </c>
      <c r="U6105">
        <v>-0.13800000000000001</v>
      </c>
      <c r="V6105">
        <v>-0.52700000000000002</v>
      </c>
      <c r="W6105">
        <v>0.59805660000000005</v>
      </c>
      <c r="X6105">
        <v>0.76842195999999996</v>
      </c>
      <c r="Y6105" s="7">
        <v>2E-3</v>
      </c>
      <c r="Z6105">
        <v>-8.7240000000000002</v>
      </c>
      <c r="AA6105">
        <v>-7.2679999999999998</v>
      </c>
      <c r="AB6105" s="1">
        <v>3.6600000000000001E-13</v>
      </c>
      <c r="AC6105" s="1">
        <v>4.4800000000000003E-12</v>
      </c>
      <c r="AD6105" s="7">
        <v>0.64</v>
      </c>
      <c r="AE6105">
        <v>-0.64500000000000002</v>
      </c>
      <c r="AF6105">
        <v>-2.444</v>
      </c>
      <c r="AG6105">
        <v>1.4520994000000001E-2</v>
      </c>
      <c r="AH6105">
        <v>4.3902479000000001E-2</v>
      </c>
    </row>
    <row r="6106" spans="1:34" x14ac:dyDescent="0.2">
      <c r="A6106" t="s">
        <v>7465</v>
      </c>
      <c r="B6106" t="s">
        <v>2658</v>
      </c>
      <c r="C6106">
        <v>21.41</v>
      </c>
      <c r="D6106" s="2">
        <v>26.462264149999999</v>
      </c>
      <c r="E6106" s="2">
        <v>52.924528299999999</v>
      </c>
      <c r="F6106" s="2">
        <v>52.924528299999999</v>
      </c>
      <c r="G6106" s="2">
        <v>24.698113209999999</v>
      </c>
      <c r="H6106" s="2">
        <v>14.11320755</v>
      </c>
      <c r="I6106" s="2">
        <v>54.68867925</v>
      </c>
      <c r="J6106" s="7">
        <v>2.0209999999999999</v>
      </c>
      <c r="K6106">
        <v>1.0149999999999999</v>
      </c>
      <c r="L6106">
        <v>2.254</v>
      </c>
      <c r="M6106" s="3">
        <v>2.4169853000000002E-2</v>
      </c>
      <c r="N6106" s="3">
        <v>6.5688500999999996E-2</v>
      </c>
      <c r="O6106" s="7">
        <v>1.978</v>
      </c>
      <c r="P6106">
        <v>0.98399999999999999</v>
      </c>
      <c r="Q6106">
        <v>2.1789999999999998</v>
      </c>
      <c r="R6106">
        <v>2.9339521E-2</v>
      </c>
      <c r="S6106">
        <v>7.1121989999999996E-2</v>
      </c>
      <c r="T6106" s="7">
        <v>1.0349999999999999</v>
      </c>
      <c r="U6106">
        <v>4.9000000000000002E-2</v>
      </c>
      <c r="V6106">
        <v>0.10100000000000001</v>
      </c>
      <c r="W6106">
        <v>0.91982242299999994</v>
      </c>
      <c r="X6106">
        <v>0.96007397100000003</v>
      </c>
      <c r="Y6106" s="7">
        <v>0.54400000000000004</v>
      </c>
      <c r="Z6106">
        <v>-0.878</v>
      </c>
      <c r="AA6106">
        <v>-1.7310000000000001</v>
      </c>
      <c r="AB6106">
        <v>8.3367095000000002E-2</v>
      </c>
      <c r="AC6106">
        <v>0.14829303999999999</v>
      </c>
      <c r="AD6106" s="7">
        <v>2.0489999999999999</v>
      </c>
      <c r="AE6106">
        <v>1.0349999999999999</v>
      </c>
      <c r="AF6106">
        <v>2.2759999999999998</v>
      </c>
      <c r="AG6106">
        <v>2.2819300000000001E-2</v>
      </c>
      <c r="AH6106">
        <v>6.3020431000000002E-2</v>
      </c>
    </row>
    <row r="6107" spans="1:34" x14ac:dyDescent="0.2">
      <c r="A6107" t="s">
        <v>7466</v>
      </c>
      <c r="B6107" t="s">
        <v>35</v>
      </c>
      <c r="C6107">
        <v>20.11</v>
      </c>
      <c r="D6107" s="2">
        <v>34.685483869999999</v>
      </c>
      <c r="E6107" s="2">
        <v>42.22580645</v>
      </c>
      <c r="F6107" s="2">
        <v>43.733870969999998</v>
      </c>
      <c r="G6107" s="2">
        <v>34.685483869999999</v>
      </c>
      <c r="H6107" s="2">
        <v>1.5080645159999999</v>
      </c>
      <c r="I6107" s="2">
        <v>24.129032259999999</v>
      </c>
      <c r="J6107" s="7">
        <v>1.2450000000000001</v>
      </c>
      <c r="K6107">
        <v>0.316</v>
      </c>
      <c r="L6107">
        <v>0.88900000000000001</v>
      </c>
      <c r="M6107" s="3">
        <v>0.374189155</v>
      </c>
      <c r="N6107" s="3">
        <v>0.51883731099999997</v>
      </c>
      <c r="O6107" s="7">
        <v>1.284</v>
      </c>
      <c r="P6107">
        <v>0.36</v>
      </c>
      <c r="Q6107">
        <v>1.0109999999999999</v>
      </c>
      <c r="R6107">
        <v>0.31197734399999999</v>
      </c>
      <c r="S6107">
        <v>0.47004436700000002</v>
      </c>
      <c r="T6107" s="7">
        <v>0.94599999999999995</v>
      </c>
      <c r="U6107">
        <v>-0.08</v>
      </c>
      <c r="V6107">
        <v>-0.20899999999999999</v>
      </c>
      <c r="W6107">
        <v>0.83437435100000001</v>
      </c>
      <c r="X6107">
        <v>0.91565535200000003</v>
      </c>
      <c r="Y6107" s="7">
        <v>3.6999999999999998E-2</v>
      </c>
      <c r="Z6107">
        <v>-4.766</v>
      </c>
      <c r="AA6107">
        <v>-5.327</v>
      </c>
      <c r="AB6107" s="1">
        <v>9.9900000000000001E-8</v>
      </c>
      <c r="AC6107" s="1">
        <v>6.0999999999999998E-7</v>
      </c>
      <c r="AD6107" s="7">
        <v>0.71799999999999997</v>
      </c>
      <c r="AE6107">
        <v>-0.47699999999999998</v>
      </c>
      <c r="AF6107">
        <v>-1.2390000000000001</v>
      </c>
      <c r="AG6107">
        <v>0.21551335699999999</v>
      </c>
      <c r="AH6107">
        <v>0.35264814900000002</v>
      </c>
    </row>
    <row r="6108" spans="1:34" x14ac:dyDescent="0.2">
      <c r="A6108" t="s">
        <v>7467</v>
      </c>
      <c r="B6108" t="s">
        <v>35</v>
      </c>
      <c r="C6108">
        <v>0.11</v>
      </c>
      <c r="D6108" s="2">
        <v>0</v>
      </c>
      <c r="E6108" s="2">
        <v>3.3392857139999998</v>
      </c>
      <c r="F6108" s="2">
        <v>0</v>
      </c>
      <c r="G6108" s="2">
        <v>0</v>
      </c>
      <c r="H6108" s="2">
        <v>0</v>
      </c>
      <c r="I6108" s="2">
        <v>0</v>
      </c>
      <c r="J6108" s="7">
        <v>3.2170000000000001</v>
      </c>
      <c r="K6108">
        <v>1.6859999999999999</v>
      </c>
      <c r="L6108">
        <v>0.32300000000000001</v>
      </c>
      <c r="M6108" s="3">
        <v>0.746594482</v>
      </c>
      <c r="N6108" s="3" t="s">
        <v>58</v>
      </c>
      <c r="O6108" s="7">
        <v>1</v>
      </c>
      <c r="P6108">
        <v>0</v>
      </c>
      <c r="Q6108">
        <v>0</v>
      </c>
      <c r="R6108">
        <v>1</v>
      </c>
      <c r="S6108" t="s">
        <v>58</v>
      </c>
      <c r="T6108" s="7">
        <v>1</v>
      </c>
      <c r="U6108">
        <v>0</v>
      </c>
      <c r="V6108">
        <v>0</v>
      </c>
      <c r="W6108">
        <v>1</v>
      </c>
      <c r="X6108" t="s">
        <v>58</v>
      </c>
      <c r="Y6108" s="7">
        <v>1</v>
      </c>
      <c r="Z6108">
        <v>0</v>
      </c>
      <c r="AA6108">
        <v>0</v>
      </c>
      <c r="AB6108">
        <v>1</v>
      </c>
      <c r="AC6108" t="s">
        <v>58</v>
      </c>
      <c r="AD6108" s="7">
        <v>1</v>
      </c>
      <c r="AE6108">
        <v>0</v>
      </c>
      <c r="AF6108">
        <v>0</v>
      </c>
      <c r="AG6108">
        <v>1</v>
      </c>
      <c r="AH6108" t="s">
        <v>58</v>
      </c>
    </row>
    <row r="6109" spans="1:34" x14ac:dyDescent="0.2">
      <c r="A6109" t="s">
        <v>7468</v>
      </c>
      <c r="B6109" t="s">
        <v>35</v>
      </c>
      <c r="C6109">
        <v>0.16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7">
        <v>0.72299999999999998</v>
      </c>
      <c r="K6109">
        <v>-0.46800000000000003</v>
      </c>
      <c r="L6109">
        <v>-8.8999999999999996E-2</v>
      </c>
      <c r="M6109" s="3">
        <v>0.92924313999999997</v>
      </c>
      <c r="N6109" s="3" t="s">
        <v>58</v>
      </c>
      <c r="O6109" s="7">
        <v>0.76400000000000001</v>
      </c>
      <c r="P6109">
        <v>-0.38900000000000001</v>
      </c>
      <c r="Q6109">
        <v>-7.3999999999999996E-2</v>
      </c>
      <c r="R6109">
        <v>0.94111834100000002</v>
      </c>
      <c r="S6109" t="s">
        <v>58</v>
      </c>
      <c r="T6109" s="7">
        <v>0.59099999999999997</v>
      </c>
      <c r="U6109">
        <v>-0.75800000000000001</v>
      </c>
      <c r="V6109">
        <v>-0.14399999999999999</v>
      </c>
      <c r="W6109">
        <v>0.885597254</v>
      </c>
      <c r="X6109" t="s">
        <v>58</v>
      </c>
      <c r="Y6109" s="7">
        <v>0.39600000000000002</v>
      </c>
      <c r="Z6109">
        <v>-1.335</v>
      </c>
      <c r="AA6109">
        <v>-0.253</v>
      </c>
      <c r="AB6109">
        <v>0.79998511900000002</v>
      </c>
      <c r="AC6109" t="s">
        <v>58</v>
      </c>
      <c r="AD6109" s="7">
        <v>0.45800000000000002</v>
      </c>
      <c r="AE6109">
        <v>-1.127</v>
      </c>
      <c r="AF6109">
        <v>-0.214</v>
      </c>
      <c r="AG6109">
        <v>0.83064902399999996</v>
      </c>
      <c r="AH6109" t="s">
        <v>58</v>
      </c>
    </row>
    <row r="6110" spans="1:34" x14ac:dyDescent="0.2">
      <c r="A6110" t="s">
        <v>7469</v>
      </c>
      <c r="B6110" t="s">
        <v>35</v>
      </c>
      <c r="C6110">
        <v>0.32</v>
      </c>
      <c r="D6110" s="2">
        <v>1.263513514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7">
        <v>9.8000000000000004E-2</v>
      </c>
      <c r="K6110">
        <v>-3.35</v>
      </c>
      <c r="L6110">
        <v>-0.64600000000000002</v>
      </c>
      <c r="M6110" s="3">
        <v>0.51824152499999998</v>
      </c>
      <c r="N6110" s="3" t="s">
        <v>58</v>
      </c>
      <c r="O6110" s="7">
        <v>0.104</v>
      </c>
      <c r="P6110">
        <v>-3.2709999999999999</v>
      </c>
      <c r="Q6110">
        <v>-0.63100000000000001</v>
      </c>
      <c r="R6110">
        <v>0.52811486600000002</v>
      </c>
      <c r="S6110" t="s">
        <v>58</v>
      </c>
      <c r="T6110" s="7">
        <v>0.156</v>
      </c>
      <c r="U6110">
        <v>-2.6779999999999999</v>
      </c>
      <c r="V6110">
        <v>-0.51700000000000002</v>
      </c>
      <c r="W6110">
        <v>0.60549661300000002</v>
      </c>
      <c r="X6110" t="s">
        <v>58</v>
      </c>
      <c r="Y6110" s="7">
        <v>0.20399999999999999</v>
      </c>
      <c r="Z6110">
        <v>-2.2930000000000001</v>
      </c>
      <c r="AA6110">
        <v>-0.442</v>
      </c>
      <c r="AB6110">
        <v>0.65831059000000003</v>
      </c>
      <c r="AC6110" t="s">
        <v>58</v>
      </c>
      <c r="AD6110" s="7">
        <v>0.121</v>
      </c>
      <c r="AE6110">
        <v>-3.0470000000000002</v>
      </c>
      <c r="AF6110">
        <v>-0.58799999999999997</v>
      </c>
      <c r="AG6110">
        <v>0.55678346999999995</v>
      </c>
      <c r="AH6110" t="s">
        <v>58</v>
      </c>
    </row>
    <row r="6111" spans="1:34" x14ac:dyDescent="0.2">
      <c r="A6111" t="s">
        <v>7470</v>
      </c>
      <c r="B6111" t="s">
        <v>308</v>
      </c>
      <c r="C6111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7" t="s">
        <v>58</v>
      </c>
      <c r="K6111" t="s">
        <v>58</v>
      </c>
      <c r="L6111" t="s">
        <v>58</v>
      </c>
      <c r="M6111" s="3" t="s">
        <v>58</v>
      </c>
      <c r="N6111" s="3" t="s">
        <v>58</v>
      </c>
      <c r="O6111" s="7" t="s">
        <v>58</v>
      </c>
      <c r="P6111" t="s">
        <v>58</v>
      </c>
      <c r="Q6111" t="s">
        <v>58</v>
      </c>
      <c r="R6111" t="s">
        <v>58</v>
      </c>
      <c r="S6111" t="s">
        <v>58</v>
      </c>
      <c r="T6111" s="7" t="s">
        <v>58</v>
      </c>
      <c r="U6111" t="s">
        <v>58</v>
      </c>
      <c r="V6111" t="s">
        <v>58</v>
      </c>
      <c r="W6111" t="s">
        <v>58</v>
      </c>
      <c r="X6111" t="s">
        <v>58</v>
      </c>
      <c r="Y6111" s="7" t="s">
        <v>58</v>
      </c>
      <c r="Z6111" t="s">
        <v>58</v>
      </c>
      <c r="AA6111" t="s">
        <v>58</v>
      </c>
      <c r="AB6111" t="s">
        <v>58</v>
      </c>
      <c r="AC6111" t="s">
        <v>58</v>
      </c>
      <c r="AD6111" s="7" t="s">
        <v>58</v>
      </c>
      <c r="AE6111" t="s">
        <v>58</v>
      </c>
      <c r="AF6111" t="s">
        <v>58</v>
      </c>
      <c r="AG6111" t="s">
        <v>58</v>
      </c>
      <c r="AH6111" t="s">
        <v>58</v>
      </c>
    </row>
    <row r="6112" spans="1:34" x14ac:dyDescent="0.2">
      <c r="A6112" t="s">
        <v>7471</v>
      </c>
      <c r="B6112" t="s">
        <v>74</v>
      </c>
      <c r="C6112">
        <v>0.04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7">
        <v>1</v>
      </c>
      <c r="K6112">
        <v>0</v>
      </c>
      <c r="L6112">
        <v>0</v>
      </c>
      <c r="M6112" s="3">
        <v>1</v>
      </c>
      <c r="N6112" s="3" t="s">
        <v>58</v>
      </c>
      <c r="O6112" s="7">
        <v>1.4870000000000001</v>
      </c>
      <c r="P6112">
        <v>0.57299999999999995</v>
      </c>
      <c r="Q6112">
        <v>0.109</v>
      </c>
      <c r="R6112">
        <v>0.91343563699999997</v>
      </c>
      <c r="S6112" t="s">
        <v>58</v>
      </c>
      <c r="T6112" s="7">
        <v>1</v>
      </c>
      <c r="U6112">
        <v>0</v>
      </c>
      <c r="V6112">
        <v>0</v>
      </c>
      <c r="W6112">
        <v>1</v>
      </c>
      <c r="X6112" t="s">
        <v>58</v>
      </c>
      <c r="Y6112" s="7">
        <v>1</v>
      </c>
      <c r="Z6112">
        <v>0</v>
      </c>
      <c r="AA6112">
        <v>0</v>
      </c>
      <c r="AB6112">
        <v>1</v>
      </c>
      <c r="AC6112" t="s">
        <v>58</v>
      </c>
      <c r="AD6112" s="7">
        <v>1</v>
      </c>
      <c r="AE6112">
        <v>0</v>
      </c>
      <c r="AF6112">
        <v>0</v>
      </c>
      <c r="AG6112">
        <v>1</v>
      </c>
      <c r="AH6112" t="s">
        <v>58</v>
      </c>
    </row>
    <row r="6113" spans="1:34" x14ac:dyDescent="0.2">
      <c r="A6113" t="s">
        <v>7472</v>
      </c>
      <c r="B6113" t="s">
        <v>35</v>
      </c>
      <c r="C6113">
        <v>4.3</v>
      </c>
      <c r="D6113" s="2">
        <v>10.872093019999999</v>
      </c>
      <c r="E6113" s="2">
        <v>8.6976744190000002</v>
      </c>
      <c r="F6113" s="2">
        <v>21.74418605</v>
      </c>
      <c r="G6113" s="2">
        <v>6.5232558139999997</v>
      </c>
      <c r="H6113" s="2">
        <v>0</v>
      </c>
      <c r="I6113" s="2">
        <v>6.5232558139999997</v>
      </c>
      <c r="J6113" s="7">
        <v>0.73099999999999998</v>
      </c>
      <c r="K6113">
        <v>-0.45300000000000001</v>
      </c>
      <c r="L6113">
        <v>-0.59299999999999997</v>
      </c>
      <c r="M6113" s="3">
        <v>0.55297737700000005</v>
      </c>
      <c r="N6113" s="3" t="s">
        <v>58</v>
      </c>
      <c r="O6113" s="7">
        <v>1.7829999999999999</v>
      </c>
      <c r="P6113">
        <v>0.83499999999999996</v>
      </c>
      <c r="Q6113">
        <v>1.173</v>
      </c>
      <c r="R6113">
        <v>0.24070537</v>
      </c>
      <c r="S6113">
        <v>0.38974894300000001</v>
      </c>
      <c r="T6113" s="7">
        <v>0.52800000000000002</v>
      </c>
      <c r="U6113">
        <v>-0.92200000000000004</v>
      </c>
      <c r="V6113">
        <v>-1.08</v>
      </c>
      <c r="W6113">
        <v>0.28032975199999999</v>
      </c>
      <c r="X6113">
        <v>0.49687805600000001</v>
      </c>
      <c r="Y6113" s="7">
        <v>2.8000000000000001E-2</v>
      </c>
      <c r="Z6113">
        <v>-5.1779999999999999</v>
      </c>
      <c r="AA6113">
        <v>-3.8210000000000002</v>
      </c>
      <c r="AB6113">
        <v>1.3270900000000001E-4</v>
      </c>
      <c r="AC6113">
        <v>4.81366E-4</v>
      </c>
      <c r="AD6113" s="7">
        <v>0.45800000000000002</v>
      </c>
      <c r="AE6113">
        <v>-1.125</v>
      </c>
      <c r="AF6113">
        <v>-1.3360000000000001</v>
      </c>
      <c r="AG6113">
        <v>0.181622377</v>
      </c>
      <c r="AH6113">
        <v>0.31016654199999999</v>
      </c>
    </row>
    <row r="6114" spans="1:34" x14ac:dyDescent="0.2">
      <c r="A6114" t="s">
        <v>7473</v>
      </c>
      <c r="B6114" t="s">
        <v>35</v>
      </c>
      <c r="C6114">
        <v>0.09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7">
        <v>1</v>
      </c>
      <c r="K6114">
        <v>0</v>
      </c>
      <c r="L6114">
        <v>0</v>
      </c>
      <c r="M6114" s="3">
        <v>1</v>
      </c>
      <c r="N6114" s="3" t="s">
        <v>58</v>
      </c>
      <c r="O6114" s="7">
        <v>1.4870000000000001</v>
      </c>
      <c r="P6114">
        <v>0.57299999999999995</v>
      </c>
      <c r="Q6114">
        <v>0.109</v>
      </c>
      <c r="R6114">
        <v>0.91343757299999995</v>
      </c>
      <c r="S6114" t="s">
        <v>58</v>
      </c>
      <c r="T6114" s="7">
        <v>2.1890000000000001</v>
      </c>
      <c r="U6114">
        <v>1.131</v>
      </c>
      <c r="V6114">
        <v>0.215</v>
      </c>
      <c r="W6114">
        <v>0.82993828000000003</v>
      </c>
      <c r="X6114" t="s">
        <v>58</v>
      </c>
      <c r="Y6114" s="7">
        <v>1</v>
      </c>
      <c r="Z6114">
        <v>0</v>
      </c>
      <c r="AA6114">
        <v>0</v>
      </c>
      <c r="AB6114">
        <v>1</v>
      </c>
      <c r="AC6114" t="s">
        <v>58</v>
      </c>
      <c r="AD6114" s="7">
        <v>1</v>
      </c>
      <c r="AE6114">
        <v>0</v>
      </c>
      <c r="AF6114">
        <v>0</v>
      </c>
      <c r="AG6114">
        <v>1</v>
      </c>
      <c r="AH6114" t="s">
        <v>58</v>
      </c>
    </row>
    <row r="6115" spans="1:34" x14ac:dyDescent="0.2">
      <c r="A6115" t="s">
        <v>7474</v>
      </c>
      <c r="B6115" t="s">
        <v>7475</v>
      </c>
      <c r="C6115">
        <v>3355.91</v>
      </c>
      <c r="D6115" s="2">
        <v>842.56009070000005</v>
      </c>
      <c r="E6115" s="2">
        <v>2195.2358279999999</v>
      </c>
      <c r="F6115" s="2">
        <v>1872.120181</v>
      </c>
      <c r="G6115" s="2">
        <v>1128.3605439999999</v>
      </c>
      <c r="H6115" s="2">
        <v>961.7142857</v>
      </c>
      <c r="I6115" s="2">
        <v>1538.403628</v>
      </c>
      <c r="J6115" s="7">
        <v>2.6059999999999999</v>
      </c>
      <c r="K6115">
        <v>1.3819999999999999</v>
      </c>
      <c r="L6115">
        <v>9.5990000000000002</v>
      </c>
      <c r="M6115" s="3">
        <v>8.0499999999999998E-22</v>
      </c>
      <c r="N6115" s="3">
        <v>7.2799999999999997E-20</v>
      </c>
      <c r="O6115" s="7">
        <v>2.222</v>
      </c>
      <c r="P6115">
        <v>1.1519999999999999</v>
      </c>
      <c r="Q6115">
        <v>7.9960000000000004</v>
      </c>
      <c r="R6115" s="1">
        <v>1.2800000000000001E-15</v>
      </c>
      <c r="S6115" s="1">
        <v>3.0099999999999999E-14</v>
      </c>
      <c r="T6115" s="7">
        <v>1.339</v>
      </c>
      <c r="U6115">
        <v>0.42199999999999999</v>
      </c>
      <c r="V6115">
        <v>2.91</v>
      </c>
      <c r="W6115">
        <v>3.6173540000000001E-3</v>
      </c>
      <c r="X6115">
        <v>1.9226211999999999E-2</v>
      </c>
      <c r="Y6115" s="7">
        <v>1.1419999999999999</v>
      </c>
      <c r="Z6115">
        <v>0.192</v>
      </c>
      <c r="AA6115">
        <v>1.3280000000000001</v>
      </c>
      <c r="AB6115">
        <v>0.18413075200000001</v>
      </c>
      <c r="AC6115">
        <v>0.28845116399999998</v>
      </c>
      <c r="AD6115" s="7">
        <v>1.8260000000000001</v>
      </c>
      <c r="AE6115">
        <v>0.86899999999999999</v>
      </c>
      <c r="AF6115">
        <v>6.0229999999999997</v>
      </c>
      <c r="AG6115" s="1">
        <v>1.7200000000000001E-9</v>
      </c>
      <c r="AH6115" s="1">
        <v>4.4600000000000002E-8</v>
      </c>
    </row>
    <row r="6116" spans="1:34" x14ac:dyDescent="0.2">
      <c r="A6116" t="s">
        <v>7476</v>
      </c>
      <c r="B6116" t="s">
        <v>35</v>
      </c>
      <c r="C6116">
        <v>990.91</v>
      </c>
      <c r="D6116" s="2">
        <v>349.6616052</v>
      </c>
      <c r="E6116" s="2">
        <v>487.57917570000001</v>
      </c>
      <c r="F6116" s="2">
        <v>713.9262473</v>
      </c>
      <c r="G6116" s="2">
        <v>480.27765729999999</v>
      </c>
      <c r="H6116" s="2">
        <v>0</v>
      </c>
      <c r="I6116" s="2">
        <v>380.89587849999998</v>
      </c>
      <c r="J6116" s="7">
        <v>1.3939999999999999</v>
      </c>
      <c r="K6116">
        <v>0.47899999999999998</v>
      </c>
      <c r="L6116">
        <v>4.0199999999999996</v>
      </c>
      <c r="M6116" s="3">
        <v>5.8100000000000003E-5</v>
      </c>
      <c r="N6116" s="3">
        <v>4.6917699999999998E-4</v>
      </c>
      <c r="O6116" s="7">
        <v>2.0390000000000001</v>
      </c>
      <c r="P6116">
        <v>1.028</v>
      </c>
      <c r="Q6116">
        <v>8.6690000000000005</v>
      </c>
      <c r="R6116" s="1">
        <v>4.34E-18</v>
      </c>
      <c r="S6116" s="1">
        <v>1.2200000000000001E-16</v>
      </c>
      <c r="T6116" s="7">
        <v>1.369</v>
      </c>
      <c r="U6116">
        <v>0.45300000000000001</v>
      </c>
      <c r="V6116">
        <v>3.754</v>
      </c>
      <c r="W6116">
        <v>1.7370999999999999E-4</v>
      </c>
      <c r="X6116">
        <v>1.498252E-3</v>
      </c>
      <c r="Y6116" s="7">
        <v>0</v>
      </c>
      <c r="Z6116">
        <v>-12.41</v>
      </c>
      <c r="AA6116">
        <v>-10.484</v>
      </c>
      <c r="AB6116" s="1">
        <v>1.03E-25</v>
      </c>
      <c r="AC6116" s="1">
        <v>4.1000000000000001E-24</v>
      </c>
      <c r="AD6116" s="7">
        <v>1.0880000000000001</v>
      </c>
      <c r="AE6116">
        <v>0.122</v>
      </c>
      <c r="AF6116">
        <v>1.01</v>
      </c>
      <c r="AG6116">
        <v>0.31240520199999999</v>
      </c>
      <c r="AH6116">
        <v>0.46105938899999999</v>
      </c>
    </row>
    <row r="6117" spans="1:34" x14ac:dyDescent="0.2">
      <c r="A6117" t="s">
        <v>7477</v>
      </c>
      <c r="B6117" t="s">
        <v>37</v>
      </c>
      <c r="C6117">
        <v>5.19</v>
      </c>
      <c r="D6117" s="2">
        <v>3.058411215</v>
      </c>
      <c r="E6117" s="2">
        <v>2.1845794390000002</v>
      </c>
      <c r="F6117" s="2">
        <v>3.9322429909999999</v>
      </c>
      <c r="G6117" s="2">
        <v>1.310747664</v>
      </c>
      <c r="H6117" s="2">
        <v>0.43691588799999997</v>
      </c>
      <c r="I6117" s="2">
        <v>2.1845794390000002</v>
      </c>
      <c r="J6117" s="7">
        <v>0.71099999999999997</v>
      </c>
      <c r="K6117">
        <v>-0.49299999999999999</v>
      </c>
      <c r="L6117">
        <v>-0.69699999999999995</v>
      </c>
      <c r="M6117" s="3">
        <v>0.48568401300000003</v>
      </c>
      <c r="N6117" s="3">
        <v>0.62422599199999995</v>
      </c>
      <c r="O6117" s="7">
        <v>1.2809999999999999</v>
      </c>
      <c r="P6117">
        <v>0.35799999999999998</v>
      </c>
      <c r="Q6117">
        <v>0.53</v>
      </c>
      <c r="R6117">
        <v>0.59602762799999998</v>
      </c>
      <c r="S6117">
        <v>0.73088499299999998</v>
      </c>
      <c r="T6117" s="7">
        <v>0.439</v>
      </c>
      <c r="U6117">
        <v>-1.1859999999999999</v>
      </c>
      <c r="V6117">
        <v>-1.464</v>
      </c>
      <c r="W6117">
        <v>0.143115098</v>
      </c>
      <c r="X6117">
        <v>0.31975407</v>
      </c>
      <c r="Y6117" s="7">
        <v>0.192</v>
      </c>
      <c r="Z6117">
        <v>-2.3809999999999998</v>
      </c>
      <c r="AA6117">
        <v>-2.6389999999999998</v>
      </c>
      <c r="AB6117">
        <v>8.313048E-3</v>
      </c>
      <c r="AC6117">
        <v>2.0042754999999999E-2</v>
      </c>
      <c r="AD6117" s="7">
        <v>0.745</v>
      </c>
      <c r="AE6117">
        <v>-0.42499999999999999</v>
      </c>
      <c r="AF6117">
        <v>-0.59</v>
      </c>
      <c r="AG6117">
        <v>0.55549726600000005</v>
      </c>
      <c r="AH6117">
        <v>0.68463767799999997</v>
      </c>
    </row>
    <row r="6118" spans="1:34" x14ac:dyDescent="0.2">
      <c r="A6118" t="s">
        <v>7478</v>
      </c>
      <c r="B6118" t="s">
        <v>35</v>
      </c>
      <c r="C6118">
        <v>390.9</v>
      </c>
      <c r="D6118" s="2">
        <v>199.92839509999999</v>
      </c>
      <c r="E6118" s="2">
        <v>192.07901229999999</v>
      </c>
      <c r="F6118" s="2">
        <v>334.75308639999997</v>
      </c>
      <c r="G6118" s="2">
        <v>202.23703699999999</v>
      </c>
      <c r="H6118" s="2">
        <v>0</v>
      </c>
      <c r="I6118" s="2">
        <v>153.29382720000001</v>
      </c>
      <c r="J6118" s="7">
        <v>0.95599999999999996</v>
      </c>
      <c r="K6118">
        <v>-6.6000000000000003E-2</v>
      </c>
      <c r="L6118">
        <v>-0.47699999999999998</v>
      </c>
      <c r="M6118" s="3">
        <v>0.63345902300000001</v>
      </c>
      <c r="N6118" s="3">
        <v>0.74839591800000005</v>
      </c>
      <c r="O6118" s="7">
        <v>1.667</v>
      </c>
      <c r="P6118">
        <v>0.73699999999999999</v>
      </c>
      <c r="Q6118">
        <v>5.4420000000000002</v>
      </c>
      <c r="R6118" s="1">
        <v>5.2800000000000003E-8</v>
      </c>
      <c r="S6118" s="1">
        <v>4.9299999999999998E-7</v>
      </c>
      <c r="T6118" s="7">
        <v>1.01</v>
      </c>
      <c r="U6118">
        <v>1.4E-2</v>
      </c>
      <c r="V6118">
        <v>0.10299999999999999</v>
      </c>
      <c r="W6118">
        <v>0.91798524599999998</v>
      </c>
      <c r="X6118">
        <v>0.959846435</v>
      </c>
      <c r="Y6118" s="7">
        <v>0</v>
      </c>
      <c r="Z6118">
        <v>-11.422000000000001</v>
      </c>
      <c r="AA6118">
        <v>-9.6359999999999992</v>
      </c>
      <c r="AB6118" s="1">
        <v>5.6500000000000002E-22</v>
      </c>
      <c r="AC6118" s="1">
        <v>1.6199999999999999E-20</v>
      </c>
      <c r="AD6118" s="7">
        <v>0.76500000000000001</v>
      </c>
      <c r="AE6118">
        <v>-0.38600000000000001</v>
      </c>
      <c r="AF6118">
        <v>-2.758</v>
      </c>
      <c r="AG6118">
        <v>5.814863E-3</v>
      </c>
      <c r="AH6118">
        <v>2.0973609000000001E-2</v>
      </c>
    </row>
    <row r="6119" spans="1:34" x14ac:dyDescent="0.2">
      <c r="A6119" t="s">
        <v>7479</v>
      </c>
      <c r="B6119" t="s">
        <v>35</v>
      </c>
      <c r="C6119">
        <v>8.0299999999999994</v>
      </c>
      <c r="D6119" s="2">
        <v>11.44897959</v>
      </c>
      <c r="E6119" s="2">
        <v>10.494897959999999</v>
      </c>
      <c r="F6119" s="2">
        <v>12.40306122</v>
      </c>
      <c r="G6119" s="2">
        <v>8.5867346940000004</v>
      </c>
      <c r="H6119" s="2">
        <v>0</v>
      </c>
      <c r="I6119" s="2">
        <v>2.8622448980000001</v>
      </c>
      <c r="J6119" s="7">
        <v>0.91100000000000003</v>
      </c>
      <c r="K6119">
        <v>-0.13400000000000001</v>
      </c>
      <c r="L6119">
        <v>-0.26100000000000001</v>
      </c>
      <c r="M6119" s="3">
        <v>0.79388500500000003</v>
      </c>
      <c r="N6119" s="3">
        <v>0.86509560900000004</v>
      </c>
      <c r="O6119" s="7">
        <v>1.03</v>
      </c>
      <c r="P6119">
        <v>4.2000000000000003E-2</v>
      </c>
      <c r="Q6119">
        <v>8.2000000000000003E-2</v>
      </c>
      <c r="R6119">
        <v>0.93441731400000005</v>
      </c>
      <c r="S6119">
        <v>0.95983981600000001</v>
      </c>
      <c r="T6119" s="7">
        <v>0.73599999999999999</v>
      </c>
      <c r="U6119">
        <v>-0.442</v>
      </c>
      <c r="V6119">
        <v>-0.79400000000000004</v>
      </c>
      <c r="W6119">
        <v>0.42723643700000002</v>
      </c>
      <c r="X6119">
        <v>0.63502666200000002</v>
      </c>
      <c r="Y6119" s="7">
        <v>1.2999999999999999E-2</v>
      </c>
      <c r="Z6119">
        <v>-6.27</v>
      </c>
      <c r="AA6119">
        <v>-4.9550000000000001</v>
      </c>
      <c r="AB6119" s="1">
        <v>7.2200000000000003E-7</v>
      </c>
      <c r="AC6119" s="1">
        <v>3.8800000000000001E-6</v>
      </c>
      <c r="AD6119" s="7">
        <v>0.27</v>
      </c>
      <c r="AE6119">
        <v>-1.8879999999999999</v>
      </c>
      <c r="AF6119">
        <v>-2.911</v>
      </c>
      <c r="AG6119">
        <v>3.5999080000000002E-3</v>
      </c>
      <c r="AH6119">
        <v>1.4182686999999999E-2</v>
      </c>
    </row>
    <row r="6120" spans="1:34" x14ac:dyDescent="0.2">
      <c r="A6120" t="s">
        <v>7480</v>
      </c>
      <c r="B6120" t="s">
        <v>35</v>
      </c>
      <c r="C6120">
        <v>0.14000000000000001</v>
      </c>
      <c r="D6120" s="2">
        <v>3.0161290319999998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7">
        <v>0.23799999999999999</v>
      </c>
      <c r="K6120">
        <v>-2.0739999999999998</v>
      </c>
      <c r="L6120">
        <v>-0.39500000000000002</v>
      </c>
      <c r="M6120" s="3">
        <v>0.69288345699999998</v>
      </c>
      <c r="N6120" s="3" t="s">
        <v>58</v>
      </c>
      <c r="O6120" s="7">
        <v>0.48899999999999999</v>
      </c>
      <c r="P6120">
        <v>-1.0329999999999999</v>
      </c>
      <c r="Q6120">
        <v>-0.19700000000000001</v>
      </c>
      <c r="R6120">
        <v>0.843983292</v>
      </c>
      <c r="S6120" t="s">
        <v>58</v>
      </c>
      <c r="T6120" s="7">
        <v>0.378</v>
      </c>
      <c r="U6120">
        <v>-1.4019999999999999</v>
      </c>
      <c r="V6120">
        <v>-0.26700000000000002</v>
      </c>
      <c r="W6120">
        <v>0.78944086000000002</v>
      </c>
      <c r="X6120" t="s">
        <v>58</v>
      </c>
      <c r="Y6120" s="7">
        <v>0.254</v>
      </c>
      <c r="Z6120">
        <v>-1.9790000000000001</v>
      </c>
      <c r="AA6120">
        <v>-0.377</v>
      </c>
      <c r="AB6120">
        <v>0.70626730500000001</v>
      </c>
      <c r="AC6120" t="s">
        <v>58</v>
      </c>
      <c r="AD6120" s="7">
        <v>0.29299999999999998</v>
      </c>
      <c r="AE6120">
        <v>-1.7709999999999999</v>
      </c>
      <c r="AF6120">
        <v>-0.33700000000000002</v>
      </c>
      <c r="AG6120">
        <v>0.73592756000000004</v>
      </c>
      <c r="AH6120" t="s">
        <v>58</v>
      </c>
    </row>
    <row r="6121" spans="1:34" x14ac:dyDescent="0.2">
      <c r="A6121" t="s">
        <v>7481</v>
      </c>
      <c r="B6121" t="s">
        <v>139</v>
      </c>
      <c r="C6121">
        <v>171.79</v>
      </c>
      <c r="D6121" s="2">
        <v>96.027027029999999</v>
      </c>
      <c r="E6121" s="2">
        <v>128.8783784</v>
      </c>
      <c r="F6121" s="2">
        <v>134.43783780000001</v>
      </c>
      <c r="G6121" s="2">
        <v>87.940540540000001</v>
      </c>
      <c r="H6121" s="2">
        <v>2.0216216220000001</v>
      </c>
      <c r="I6121" s="2">
        <v>71.767567569999997</v>
      </c>
      <c r="J6121" s="7">
        <v>1.34</v>
      </c>
      <c r="K6121">
        <v>0.42199999999999999</v>
      </c>
      <c r="L6121">
        <v>2.5430000000000001</v>
      </c>
      <c r="M6121" s="3">
        <v>1.0998991E-2</v>
      </c>
      <c r="N6121" s="3">
        <v>3.4597009999999997E-2</v>
      </c>
      <c r="O6121" s="7">
        <v>1.3959999999999999</v>
      </c>
      <c r="P6121">
        <v>0.48099999999999998</v>
      </c>
      <c r="Q6121">
        <v>2.8929999999999998</v>
      </c>
      <c r="R6121">
        <v>3.8160580000000002E-3</v>
      </c>
      <c r="S6121">
        <v>1.2562067E-2</v>
      </c>
      <c r="T6121" s="7">
        <v>0.93700000000000006</v>
      </c>
      <c r="U6121">
        <v>-9.2999999999999999E-2</v>
      </c>
      <c r="V6121">
        <v>-0.53400000000000003</v>
      </c>
      <c r="W6121">
        <v>0.59351460300000003</v>
      </c>
      <c r="X6121">
        <v>0.76572301399999998</v>
      </c>
      <c r="Y6121" s="7">
        <v>2.1000000000000001E-2</v>
      </c>
      <c r="Z6121">
        <v>-5.5979999999999999</v>
      </c>
      <c r="AA6121">
        <v>-13.391999999999999</v>
      </c>
      <c r="AB6121" s="1">
        <v>6.7099999999999999E-41</v>
      </c>
      <c r="AC6121" s="1">
        <v>6.6699999999999996E-39</v>
      </c>
      <c r="AD6121" s="7">
        <v>0.746</v>
      </c>
      <c r="AE6121">
        <v>-0.42299999999999999</v>
      </c>
      <c r="AF6121">
        <v>-2.4340000000000002</v>
      </c>
      <c r="AG6121">
        <v>1.4953574000000001E-2</v>
      </c>
      <c r="AH6121">
        <v>4.5043738999999999E-2</v>
      </c>
    </row>
    <row r="6122" spans="1:34" x14ac:dyDescent="0.2">
      <c r="A6122" t="s">
        <v>7482</v>
      </c>
      <c r="B6122" t="s">
        <v>139</v>
      </c>
      <c r="C6122">
        <v>3.36</v>
      </c>
      <c r="D6122" s="2">
        <v>10.199999999999999</v>
      </c>
      <c r="E6122" s="2">
        <v>8.5</v>
      </c>
      <c r="F6122" s="2">
        <v>10.199999999999999</v>
      </c>
      <c r="G6122" s="2">
        <v>1.7</v>
      </c>
      <c r="H6122" s="2">
        <v>1.7</v>
      </c>
      <c r="I6122" s="2">
        <v>3.4</v>
      </c>
      <c r="J6122" s="7">
        <v>0.76100000000000001</v>
      </c>
      <c r="K6122">
        <v>-0.39500000000000002</v>
      </c>
      <c r="L6122">
        <v>-0.46899999999999997</v>
      </c>
      <c r="M6122" s="3">
        <v>0.63909132700000004</v>
      </c>
      <c r="N6122" s="3" t="s">
        <v>58</v>
      </c>
      <c r="O6122" s="7">
        <v>1.1479999999999999</v>
      </c>
      <c r="P6122">
        <v>0.2</v>
      </c>
      <c r="Q6122">
        <v>0.24399999999999999</v>
      </c>
      <c r="R6122">
        <v>0.80744641699999997</v>
      </c>
      <c r="S6122">
        <v>0.88115696700000001</v>
      </c>
      <c r="T6122" s="7">
        <v>0.13200000000000001</v>
      </c>
      <c r="U6122">
        <v>-2.9220000000000002</v>
      </c>
      <c r="V6122">
        <v>-2.3690000000000002</v>
      </c>
      <c r="W6122">
        <v>1.7850876000000002E-2</v>
      </c>
      <c r="X6122">
        <v>6.9672512000000006E-2</v>
      </c>
      <c r="Y6122" s="7">
        <v>0.14099999999999999</v>
      </c>
      <c r="Z6122">
        <v>-2.8239999999999998</v>
      </c>
      <c r="AA6122">
        <v>-2.4740000000000002</v>
      </c>
      <c r="AB6122">
        <v>1.3363085E-2</v>
      </c>
      <c r="AC6122">
        <v>3.0538843999999999E-2</v>
      </c>
      <c r="AD6122" s="7">
        <v>0.29099999999999998</v>
      </c>
      <c r="AE6122">
        <v>-1.78</v>
      </c>
      <c r="AF6122">
        <v>-1.79</v>
      </c>
      <c r="AG6122">
        <v>7.3456301000000002E-2</v>
      </c>
      <c r="AH6122">
        <v>0.16024043900000001</v>
      </c>
    </row>
    <row r="6123" spans="1:34" x14ac:dyDescent="0.2">
      <c r="A6123" t="s">
        <v>7483</v>
      </c>
      <c r="B6123" t="s">
        <v>35</v>
      </c>
      <c r="C6123">
        <v>0.64</v>
      </c>
      <c r="D6123" s="2">
        <v>1.9893617020000001</v>
      </c>
      <c r="E6123" s="2">
        <v>1.9893617020000001</v>
      </c>
      <c r="F6123" s="2">
        <v>1.9893617020000001</v>
      </c>
      <c r="G6123" s="2">
        <v>0</v>
      </c>
      <c r="H6123" s="2">
        <v>0</v>
      </c>
      <c r="I6123" s="2">
        <v>1.9893617020000001</v>
      </c>
      <c r="J6123" s="7">
        <v>1.4259999999999999</v>
      </c>
      <c r="K6123">
        <v>0.51200000000000001</v>
      </c>
      <c r="L6123">
        <v>0.245</v>
      </c>
      <c r="M6123" s="3">
        <v>0.80634286399999999</v>
      </c>
      <c r="N6123" s="3" t="s">
        <v>58</v>
      </c>
      <c r="O6123" s="7">
        <v>1.1359999999999999</v>
      </c>
      <c r="P6123">
        <v>0.185</v>
      </c>
      <c r="Q6123">
        <v>8.6999999999999994E-2</v>
      </c>
      <c r="R6123">
        <v>0.93094643499999996</v>
      </c>
      <c r="S6123" t="s">
        <v>58</v>
      </c>
      <c r="T6123" s="7">
        <v>0.33600000000000002</v>
      </c>
      <c r="U6123">
        <v>-1.573</v>
      </c>
      <c r="V6123">
        <v>-0.69099999999999995</v>
      </c>
      <c r="W6123">
        <v>0.48951378899999998</v>
      </c>
      <c r="X6123" t="s">
        <v>58</v>
      </c>
      <c r="Y6123" s="7">
        <v>0.22500000000000001</v>
      </c>
      <c r="Z6123">
        <v>-2.15</v>
      </c>
      <c r="AA6123">
        <v>-0.94399999999999995</v>
      </c>
      <c r="AB6123">
        <v>0.34493414100000003</v>
      </c>
      <c r="AC6123" t="s">
        <v>58</v>
      </c>
      <c r="AD6123" s="7">
        <v>1.956</v>
      </c>
      <c r="AE6123">
        <v>0.96799999999999997</v>
      </c>
      <c r="AF6123">
        <v>0.46700000000000003</v>
      </c>
      <c r="AG6123">
        <v>0.64057605100000004</v>
      </c>
      <c r="AH6123" t="s">
        <v>58</v>
      </c>
    </row>
    <row r="6124" spans="1:34" x14ac:dyDescent="0.2">
      <c r="A6124" t="s">
        <v>7484</v>
      </c>
      <c r="B6124" t="s">
        <v>35</v>
      </c>
      <c r="C6124">
        <v>1.39</v>
      </c>
      <c r="D6124" s="2">
        <v>1.4220532319999999</v>
      </c>
      <c r="E6124" s="2">
        <v>0.71102661599999994</v>
      </c>
      <c r="F6124" s="2">
        <v>1.4220532319999999</v>
      </c>
      <c r="G6124" s="2">
        <v>0.71102661599999994</v>
      </c>
      <c r="H6124" s="2">
        <v>0.71102661599999994</v>
      </c>
      <c r="I6124" s="2">
        <v>0</v>
      </c>
      <c r="J6124" s="7">
        <v>0.51</v>
      </c>
      <c r="K6124">
        <v>-0.97</v>
      </c>
      <c r="L6124">
        <v>-0.65300000000000002</v>
      </c>
      <c r="M6124" s="3">
        <v>0.51397396200000001</v>
      </c>
      <c r="N6124" s="3" t="s">
        <v>58</v>
      </c>
      <c r="O6124" s="7">
        <v>1.1950000000000001</v>
      </c>
      <c r="P6124">
        <v>0.25700000000000001</v>
      </c>
      <c r="Q6124">
        <v>0.185</v>
      </c>
      <c r="R6124">
        <v>0.85284801200000004</v>
      </c>
      <c r="S6124">
        <v>0.910684567</v>
      </c>
      <c r="T6124" s="7">
        <v>0.63800000000000001</v>
      </c>
      <c r="U6124">
        <v>-0.64800000000000002</v>
      </c>
      <c r="V6124">
        <v>-0.42299999999999999</v>
      </c>
      <c r="W6124">
        <v>0.67204137500000005</v>
      </c>
      <c r="X6124" t="s">
        <v>58</v>
      </c>
      <c r="Y6124" s="7">
        <v>0.79</v>
      </c>
      <c r="Z6124">
        <v>-0.34</v>
      </c>
      <c r="AA6124">
        <v>-0.23799999999999999</v>
      </c>
      <c r="AB6124">
        <v>0.81201530099999997</v>
      </c>
      <c r="AC6124">
        <v>0.87628014399999998</v>
      </c>
      <c r="AD6124" s="7">
        <v>8.6999999999999994E-2</v>
      </c>
      <c r="AE6124">
        <v>-3.516</v>
      </c>
      <c r="AF6124">
        <v>-2.0059999999999998</v>
      </c>
      <c r="AG6124">
        <v>4.4885001000000001E-2</v>
      </c>
      <c r="AH6124">
        <v>0.10793037</v>
      </c>
    </row>
    <row r="6125" spans="1:34" x14ac:dyDescent="0.2">
      <c r="A6125" t="s">
        <v>7485</v>
      </c>
      <c r="B6125" t="s">
        <v>35</v>
      </c>
      <c r="C6125">
        <v>17.149999999999999</v>
      </c>
      <c r="D6125" s="2">
        <v>4.554441261</v>
      </c>
      <c r="E6125" s="2">
        <v>5.6260744989999996</v>
      </c>
      <c r="F6125" s="2">
        <v>7.5014326650000003</v>
      </c>
      <c r="G6125" s="2">
        <v>2.143266476</v>
      </c>
      <c r="H6125" s="2">
        <v>4.554441261</v>
      </c>
      <c r="I6125" s="2">
        <v>3.482808023</v>
      </c>
      <c r="J6125" s="7">
        <v>1.242</v>
      </c>
      <c r="K6125">
        <v>0.313</v>
      </c>
      <c r="L6125">
        <v>0.80500000000000005</v>
      </c>
      <c r="M6125" s="3">
        <v>0.42106214600000003</v>
      </c>
      <c r="N6125" s="3">
        <v>0.56591542500000003</v>
      </c>
      <c r="O6125" s="7">
        <v>1.597</v>
      </c>
      <c r="P6125">
        <v>0.67500000000000004</v>
      </c>
      <c r="Q6125">
        <v>1.7669999999999999</v>
      </c>
      <c r="R6125">
        <v>7.7234446999999998E-2</v>
      </c>
      <c r="S6125">
        <v>0.15656440299999999</v>
      </c>
      <c r="T6125" s="7">
        <v>0.44700000000000001</v>
      </c>
      <c r="U6125">
        <v>-1.1619999999999999</v>
      </c>
      <c r="V6125">
        <v>-2.4049999999999998</v>
      </c>
      <c r="W6125">
        <v>1.6165696E-2</v>
      </c>
      <c r="X6125">
        <v>6.4263630000000002E-2</v>
      </c>
      <c r="Y6125" s="7">
        <v>0.95099999999999996</v>
      </c>
      <c r="Z6125">
        <v>-7.1999999999999995E-2</v>
      </c>
      <c r="AA6125">
        <v>-0.17899999999999999</v>
      </c>
      <c r="AB6125">
        <v>0.85803556299999995</v>
      </c>
      <c r="AC6125">
        <v>0.90957124</v>
      </c>
      <c r="AD6125" s="7">
        <v>0.752</v>
      </c>
      <c r="AE6125">
        <v>-0.41099999999999998</v>
      </c>
      <c r="AF6125">
        <v>-0.97399999999999998</v>
      </c>
      <c r="AG6125">
        <v>0.32984673799999997</v>
      </c>
      <c r="AH6125">
        <v>0.47753590099999998</v>
      </c>
    </row>
    <row r="6126" spans="1:34" x14ac:dyDescent="0.2">
      <c r="A6126" t="s">
        <v>7486</v>
      </c>
      <c r="B6126" t="s">
        <v>4051</v>
      </c>
      <c r="C6126">
        <v>2235.08</v>
      </c>
      <c r="D6126" s="2">
        <v>918.47441860000004</v>
      </c>
      <c r="E6126" s="2">
        <v>881.50930229999994</v>
      </c>
      <c r="F6126" s="2">
        <v>1010.234884</v>
      </c>
      <c r="G6126" s="2">
        <v>990.66511630000002</v>
      </c>
      <c r="H6126" s="2">
        <v>978.92325579999999</v>
      </c>
      <c r="I6126" s="2">
        <v>1051.9837210000001</v>
      </c>
      <c r="J6126" s="7">
        <v>0.95899999999999996</v>
      </c>
      <c r="K6126">
        <v>-0.06</v>
      </c>
      <c r="L6126">
        <v>-0.59</v>
      </c>
      <c r="M6126" s="3">
        <v>0.55530206999999998</v>
      </c>
      <c r="N6126" s="3">
        <v>0.68486941899999998</v>
      </c>
      <c r="O6126" s="7">
        <v>1.1000000000000001</v>
      </c>
      <c r="P6126">
        <v>0.13700000000000001</v>
      </c>
      <c r="Q6126">
        <v>1.3560000000000001</v>
      </c>
      <c r="R6126">
        <v>0.175079338</v>
      </c>
      <c r="S6126">
        <v>0.30388070700000003</v>
      </c>
      <c r="T6126" s="7">
        <v>1.073</v>
      </c>
      <c r="U6126">
        <v>0.10199999999999999</v>
      </c>
      <c r="V6126">
        <v>0.995</v>
      </c>
      <c r="W6126">
        <v>0.31961492499999999</v>
      </c>
      <c r="X6126">
        <v>0.53648656400000005</v>
      </c>
      <c r="Y6126" s="7">
        <v>1.0660000000000001</v>
      </c>
      <c r="Z6126">
        <v>9.2999999999999999E-2</v>
      </c>
      <c r="AA6126">
        <v>0.91700000000000004</v>
      </c>
      <c r="AB6126">
        <v>0.358924729</v>
      </c>
      <c r="AC6126">
        <v>0.48342785599999999</v>
      </c>
      <c r="AD6126" s="7">
        <v>1.145</v>
      </c>
      <c r="AE6126">
        <v>0.19600000000000001</v>
      </c>
      <c r="AF6126">
        <v>1.9330000000000001</v>
      </c>
      <c r="AG6126">
        <v>5.3211383000000001E-2</v>
      </c>
      <c r="AH6126">
        <v>0.12375058899999999</v>
      </c>
    </row>
    <row r="6127" spans="1:34" x14ac:dyDescent="0.2">
      <c r="A6127" t="s">
        <v>7487</v>
      </c>
      <c r="B6127" t="s">
        <v>35</v>
      </c>
      <c r="C6127">
        <v>24.38</v>
      </c>
      <c r="D6127" s="2">
        <v>20.120253160000001</v>
      </c>
      <c r="E6127" s="2">
        <v>19.52848101</v>
      </c>
      <c r="F6127" s="2">
        <v>21.89556962</v>
      </c>
      <c r="G6127" s="2">
        <v>15.977848099999999</v>
      </c>
      <c r="H6127" s="2">
        <v>0.591772152</v>
      </c>
      <c r="I6127" s="2">
        <v>8.2848101270000001</v>
      </c>
      <c r="J6127" s="7">
        <v>0.94399999999999995</v>
      </c>
      <c r="K6127">
        <v>-8.3000000000000004E-2</v>
      </c>
      <c r="L6127">
        <v>-0.26900000000000002</v>
      </c>
      <c r="M6127" s="3">
        <v>0.78781750900000003</v>
      </c>
      <c r="N6127" s="3">
        <v>0.86066622000000004</v>
      </c>
      <c r="O6127" s="7">
        <v>1.0620000000000001</v>
      </c>
      <c r="P6127">
        <v>8.6999999999999994E-2</v>
      </c>
      <c r="Q6127">
        <v>0.28199999999999997</v>
      </c>
      <c r="R6127">
        <v>0.777586895</v>
      </c>
      <c r="S6127">
        <v>0.86087444000000002</v>
      </c>
      <c r="T6127" s="7">
        <v>0.80300000000000005</v>
      </c>
      <c r="U6127">
        <v>-0.316</v>
      </c>
      <c r="V6127">
        <v>-0.95199999999999996</v>
      </c>
      <c r="W6127">
        <v>0.34106729499999999</v>
      </c>
      <c r="X6127">
        <v>0.55571983400000002</v>
      </c>
      <c r="Y6127" s="7">
        <v>2.5000000000000001E-2</v>
      </c>
      <c r="Z6127">
        <v>-5.3380000000000001</v>
      </c>
      <c r="AA6127">
        <v>-6.1029999999999998</v>
      </c>
      <c r="AB6127" s="1">
        <v>1.0399999999999999E-9</v>
      </c>
      <c r="AC6127" s="1">
        <v>8.1799999999999995E-9</v>
      </c>
      <c r="AD6127" s="7">
        <v>0.41499999999999998</v>
      </c>
      <c r="AE6127">
        <v>-1.268</v>
      </c>
      <c r="AF6127">
        <v>-3.5619999999999998</v>
      </c>
      <c r="AG6127">
        <v>3.6856299999999997E-4</v>
      </c>
      <c r="AH6127">
        <v>1.9770090000000001E-3</v>
      </c>
    </row>
    <row r="6128" spans="1:34" x14ac:dyDescent="0.2">
      <c r="A6128" t="s">
        <v>7488</v>
      </c>
      <c r="B6128" t="s">
        <v>35</v>
      </c>
      <c r="C6128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7" t="s">
        <v>58</v>
      </c>
      <c r="K6128" t="s">
        <v>58</v>
      </c>
      <c r="L6128" t="s">
        <v>58</v>
      </c>
      <c r="M6128" s="3" t="s">
        <v>58</v>
      </c>
      <c r="N6128" s="3" t="s">
        <v>58</v>
      </c>
      <c r="O6128" s="7" t="s">
        <v>58</v>
      </c>
      <c r="P6128" t="s">
        <v>58</v>
      </c>
      <c r="Q6128" t="s">
        <v>58</v>
      </c>
      <c r="R6128" t="s">
        <v>58</v>
      </c>
      <c r="S6128" t="s">
        <v>58</v>
      </c>
      <c r="T6128" s="7" t="s">
        <v>58</v>
      </c>
      <c r="U6128" t="s">
        <v>58</v>
      </c>
      <c r="V6128" t="s">
        <v>58</v>
      </c>
      <c r="W6128" t="s">
        <v>58</v>
      </c>
      <c r="X6128" t="s">
        <v>58</v>
      </c>
      <c r="Y6128" s="7" t="s">
        <v>58</v>
      </c>
      <c r="Z6128" t="s">
        <v>58</v>
      </c>
      <c r="AA6128" t="s">
        <v>58</v>
      </c>
      <c r="AB6128" t="s">
        <v>58</v>
      </c>
      <c r="AC6128" t="s">
        <v>58</v>
      </c>
      <c r="AD6128" s="7" t="s">
        <v>58</v>
      </c>
      <c r="AE6128" t="s">
        <v>58</v>
      </c>
      <c r="AF6128" t="s">
        <v>58</v>
      </c>
      <c r="AG6128" t="s">
        <v>58</v>
      </c>
      <c r="AH6128" t="s">
        <v>58</v>
      </c>
    </row>
    <row r="6129" spans="1:34" x14ac:dyDescent="0.2">
      <c r="A6129" t="s">
        <v>7489</v>
      </c>
      <c r="B6129" t="s">
        <v>35</v>
      </c>
      <c r="C6129">
        <v>1098.54</v>
      </c>
      <c r="D6129" s="2">
        <v>352.43443919999999</v>
      </c>
      <c r="E6129" s="2">
        <v>414.1769352</v>
      </c>
      <c r="F6129" s="2">
        <v>550.66034760000002</v>
      </c>
      <c r="G6129" s="2">
        <v>388.18009480000001</v>
      </c>
      <c r="H6129" s="2">
        <v>0.29541864099999998</v>
      </c>
      <c r="I6129" s="2">
        <v>241.35703000000001</v>
      </c>
      <c r="J6129" s="7">
        <v>1.173</v>
      </c>
      <c r="K6129">
        <v>0.23</v>
      </c>
      <c r="L6129">
        <v>1.7689999999999999</v>
      </c>
      <c r="M6129" s="3">
        <v>7.6851215E-2</v>
      </c>
      <c r="N6129" s="3">
        <v>0.16366732000000001</v>
      </c>
      <c r="O6129" s="7">
        <v>1.56</v>
      </c>
      <c r="P6129">
        <v>0.64100000000000001</v>
      </c>
      <c r="Q6129">
        <v>4.9409999999999998</v>
      </c>
      <c r="R6129" s="1">
        <v>7.7599999999999996E-7</v>
      </c>
      <c r="S6129" s="1">
        <v>5.93E-6</v>
      </c>
      <c r="T6129" s="7">
        <v>1.0980000000000001</v>
      </c>
      <c r="U6129">
        <v>0.13400000000000001</v>
      </c>
      <c r="V6129">
        <v>1.022</v>
      </c>
      <c r="W6129">
        <v>0.30675145199999998</v>
      </c>
      <c r="X6129">
        <v>0.52474831799999999</v>
      </c>
      <c r="Y6129" s="7">
        <v>1E-3</v>
      </c>
      <c r="Z6129">
        <v>-10.467000000000001</v>
      </c>
      <c r="AA6129">
        <v>-12.43</v>
      </c>
      <c r="AB6129" s="1">
        <v>1.8000000000000001E-35</v>
      </c>
      <c r="AC6129" s="1">
        <v>1.44E-33</v>
      </c>
      <c r="AD6129" s="7">
        <v>0.68500000000000005</v>
      </c>
      <c r="AE6129">
        <v>-0.54700000000000004</v>
      </c>
      <c r="AF6129">
        <v>-4.1449999999999996</v>
      </c>
      <c r="AG6129" s="1">
        <v>3.3899999999999997E-5</v>
      </c>
      <c r="AH6129">
        <v>2.49063E-4</v>
      </c>
    </row>
    <row r="6130" spans="1:34" x14ac:dyDescent="0.2">
      <c r="A6130" t="s">
        <v>7490</v>
      </c>
      <c r="B6130" t="s">
        <v>35</v>
      </c>
      <c r="C6130">
        <v>1.98</v>
      </c>
      <c r="D6130" s="2">
        <v>2.0549450550000001</v>
      </c>
      <c r="E6130" s="2">
        <v>8.2197802200000005</v>
      </c>
      <c r="F6130" s="2">
        <v>6.1648351650000004</v>
      </c>
      <c r="G6130" s="2">
        <v>4.1098901100000003</v>
      </c>
      <c r="H6130" s="2">
        <v>0</v>
      </c>
      <c r="I6130" s="2">
        <v>4.1098901100000003</v>
      </c>
      <c r="J6130" s="7">
        <v>4.992</v>
      </c>
      <c r="K6130">
        <v>2.3199999999999998</v>
      </c>
      <c r="L6130">
        <v>1.4350000000000001</v>
      </c>
      <c r="M6130" s="3">
        <v>0.15114873700000001</v>
      </c>
      <c r="N6130" s="3" t="s">
        <v>58</v>
      </c>
      <c r="O6130" s="7">
        <v>3.7730000000000001</v>
      </c>
      <c r="P6130">
        <v>1.9159999999999999</v>
      </c>
      <c r="Q6130">
        <v>1.173</v>
      </c>
      <c r="R6130">
        <v>0.24064830700000001</v>
      </c>
      <c r="S6130">
        <v>0.38974894300000001</v>
      </c>
      <c r="T6130" s="7">
        <v>2.7469999999999999</v>
      </c>
      <c r="U6130">
        <v>1.458</v>
      </c>
      <c r="V6130">
        <v>0.85799999999999998</v>
      </c>
      <c r="W6130">
        <v>0.39093358700000003</v>
      </c>
      <c r="X6130">
        <v>0.60107524999999995</v>
      </c>
      <c r="Y6130" s="7">
        <v>0.19600000000000001</v>
      </c>
      <c r="Z6130">
        <v>-2.3519999999999999</v>
      </c>
      <c r="AA6130">
        <v>-1.1970000000000001</v>
      </c>
      <c r="AB6130">
        <v>0.23120322099999999</v>
      </c>
      <c r="AC6130">
        <v>0.34214719900000001</v>
      </c>
      <c r="AD6130" s="7">
        <v>2.4620000000000002</v>
      </c>
      <c r="AE6130">
        <v>1.3</v>
      </c>
      <c r="AF6130">
        <v>0.77400000000000002</v>
      </c>
      <c r="AG6130">
        <v>0.43889449000000003</v>
      </c>
      <c r="AH6130">
        <v>0.58222401599999996</v>
      </c>
    </row>
    <row r="6131" spans="1:34" x14ac:dyDescent="0.2">
      <c r="A6131" t="s">
        <v>7491</v>
      </c>
      <c r="B6131" t="s">
        <v>35</v>
      </c>
      <c r="C6131">
        <v>19.149999999999999</v>
      </c>
      <c r="D6131" s="2">
        <v>72.722222220000006</v>
      </c>
      <c r="E6131" s="2">
        <v>62.333333330000002</v>
      </c>
      <c r="F6131" s="2">
        <v>121.20370370000001</v>
      </c>
      <c r="G6131" s="2">
        <v>83.111111109999996</v>
      </c>
      <c r="H6131" s="2">
        <v>0</v>
      </c>
      <c r="I6131" s="2">
        <v>58.870370370000003</v>
      </c>
      <c r="J6131" s="7">
        <v>0.86299999999999999</v>
      </c>
      <c r="K6131">
        <v>-0.21299999999999999</v>
      </c>
      <c r="L6131">
        <v>-0.52100000000000002</v>
      </c>
      <c r="M6131" s="3">
        <v>0.60231783000000005</v>
      </c>
      <c r="N6131" s="3">
        <v>0.72480528600000005</v>
      </c>
      <c r="O6131" s="7">
        <v>1.66</v>
      </c>
      <c r="P6131">
        <v>0.73099999999999998</v>
      </c>
      <c r="Q6131">
        <v>1.8680000000000001</v>
      </c>
      <c r="R6131">
        <v>6.1826183999999999E-2</v>
      </c>
      <c r="S6131">
        <v>0.131087224</v>
      </c>
      <c r="T6131" s="7">
        <v>1.097</v>
      </c>
      <c r="U6131">
        <v>0.13300000000000001</v>
      </c>
      <c r="V6131">
        <v>0.31900000000000001</v>
      </c>
      <c r="W6131">
        <v>0.75003942099999998</v>
      </c>
      <c r="X6131">
        <v>0.865895525</v>
      </c>
      <c r="Y6131" s="7">
        <v>7.0000000000000001E-3</v>
      </c>
      <c r="Z6131">
        <v>-7.06</v>
      </c>
      <c r="AA6131">
        <v>-5.7190000000000003</v>
      </c>
      <c r="AB6131" s="1">
        <v>1.07E-8</v>
      </c>
      <c r="AC6131" s="1">
        <v>7.4999999999999997E-8</v>
      </c>
      <c r="AD6131" s="7">
        <v>0.80800000000000005</v>
      </c>
      <c r="AE6131">
        <v>-0.308</v>
      </c>
      <c r="AF6131">
        <v>-0.73299999999999998</v>
      </c>
      <c r="AG6131">
        <v>0.46354531700000001</v>
      </c>
      <c r="AH6131">
        <v>0.60627496299999994</v>
      </c>
    </row>
    <row r="6132" spans="1:34" x14ac:dyDescent="0.2">
      <c r="A6132" t="s">
        <v>7492</v>
      </c>
      <c r="B6132" t="s">
        <v>35</v>
      </c>
      <c r="C6132">
        <v>0.08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7">
        <v>1.4079999999999999</v>
      </c>
      <c r="K6132">
        <v>0.49399999999999999</v>
      </c>
      <c r="L6132">
        <v>9.4E-2</v>
      </c>
      <c r="M6132" s="3">
        <v>0.92529128800000005</v>
      </c>
      <c r="N6132" s="3" t="s">
        <v>58</v>
      </c>
      <c r="O6132" s="7">
        <v>1.4870000000000001</v>
      </c>
      <c r="P6132">
        <v>0.57299999999999995</v>
      </c>
      <c r="Q6132">
        <v>0.109</v>
      </c>
      <c r="R6132">
        <v>0.91343764599999999</v>
      </c>
      <c r="S6132" t="s">
        <v>58</v>
      </c>
      <c r="T6132" s="7">
        <v>1</v>
      </c>
      <c r="U6132">
        <v>0</v>
      </c>
      <c r="V6132">
        <v>0</v>
      </c>
      <c r="W6132">
        <v>1</v>
      </c>
      <c r="X6132" t="s">
        <v>58</v>
      </c>
      <c r="Y6132" s="7">
        <v>1</v>
      </c>
      <c r="Z6132">
        <v>0</v>
      </c>
      <c r="AA6132">
        <v>0</v>
      </c>
      <c r="AB6132">
        <v>1</v>
      </c>
      <c r="AC6132" t="s">
        <v>58</v>
      </c>
      <c r="AD6132" s="7">
        <v>1</v>
      </c>
      <c r="AE6132">
        <v>0</v>
      </c>
      <c r="AF6132">
        <v>0</v>
      </c>
      <c r="AG6132">
        <v>1</v>
      </c>
      <c r="AH6132" t="s">
        <v>58</v>
      </c>
    </row>
    <row r="6133" spans="1:34" x14ac:dyDescent="0.2">
      <c r="A6133" t="s">
        <v>7493</v>
      </c>
      <c r="B6133" t="s">
        <v>593</v>
      </c>
      <c r="C6133">
        <v>1431.9</v>
      </c>
      <c r="D6133" s="2">
        <v>858.81481480000002</v>
      </c>
      <c r="E6133" s="2">
        <v>799.44973540000001</v>
      </c>
      <c r="F6133" s="2">
        <v>1341.6507939999999</v>
      </c>
      <c r="G6133" s="2">
        <v>829.62698409999996</v>
      </c>
      <c r="H6133" s="2">
        <v>0</v>
      </c>
      <c r="I6133" s="2">
        <v>420.00793650000003</v>
      </c>
      <c r="J6133" s="7">
        <v>0.93</v>
      </c>
      <c r="K6133">
        <v>-0.104</v>
      </c>
      <c r="L6133">
        <v>-0.60799999999999998</v>
      </c>
      <c r="M6133" s="3">
        <v>0.54315477999999995</v>
      </c>
      <c r="N6133" s="3">
        <v>0.67316731500000004</v>
      </c>
      <c r="O6133" s="7">
        <v>1.5609999999999999</v>
      </c>
      <c r="P6133">
        <v>0.64300000000000002</v>
      </c>
      <c r="Q6133">
        <v>3.758</v>
      </c>
      <c r="R6133">
        <v>1.7111900000000001E-4</v>
      </c>
      <c r="S6133">
        <v>8.2105899999999996E-4</v>
      </c>
      <c r="T6133" s="7">
        <v>0.96599999999999997</v>
      </c>
      <c r="U6133">
        <v>-0.05</v>
      </c>
      <c r="V6133">
        <v>-0.29299999999999998</v>
      </c>
      <c r="W6133">
        <v>0.76987288799999998</v>
      </c>
      <c r="X6133">
        <v>0.87737772999999997</v>
      </c>
      <c r="Y6133" s="7">
        <v>0</v>
      </c>
      <c r="Z6133">
        <v>-13.42</v>
      </c>
      <c r="AA6133">
        <v>-11.276</v>
      </c>
      <c r="AB6133" s="1">
        <v>1.7299999999999999E-29</v>
      </c>
      <c r="AC6133" s="1">
        <v>9.3000000000000002E-28</v>
      </c>
      <c r="AD6133" s="7">
        <v>0.48899999999999999</v>
      </c>
      <c r="AE6133">
        <v>-1.032</v>
      </c>
      <c r="AF6133">
        <v>-5.9729999999999999</v>
      </c>
      <c r="AG6133" s="1">
        <v>2.3199999999999998E-9</v>
      </c>
      <c r="AH6133" s="1">
        <v>5.7200000000000003E-8</v>
      </c>
    </row>
    <row r="6134" spans="1:34" x14ac:dyDescent="0.2">
      <c r="A6134" t="s">
        <v>7494</v>
      </c>
      <c r="B6134" t="s">
        <v>35</v>
      </c>
      <c r="C6134">
        <v>133.94</v>
      </c>
      <c r="D6134" s="2">
        <v>107.8846154</v>
      </c>
      <c r="E6134" s="2">
        <v>214.74175819999999</v>
      </c>
      <c r="F6134" s="2">
        <v>240.42857140000001</v>
      </c>
      <c r="G6134" s="2">
        <v>151.03846150000001</v>
      </c>
      <c r="H6134" s="2">
        <v>0</v>
      </c>
      <c r="I6134" s="2">
        <v>111.9945055</v>
      </c>
      <c r="J6134" s="7">
        <v>1.9790000000000001</v>
      </c>
      <c r="K6134">
        <v>0.98499999999999999</v>
      </c>
      <c r="L6134">
        <v>4.4029999999999996</v>
      </c>
      <c r="M6134" s="3">
        <v>1.0699999999999999E-5</v>
      </c>
      <c r="N6134" s="3">
        <v>1.10104E-4</v>
      </c>
      <c r="O6134" s="7">
        <v>2.2080000000000002</v>
      </c>
      <c r="P6134">
        <v>1.143</v>
      </c>
      <c r="Q6134">
        <v>5.117</v>
      </c>
      <c r="R6134" s="1">
        <v>3.1E-7</v>
      </c>
      <c r="S6134" s="1">
        <v>2.5399999999999998E-6</v>
      </c>
      <c r="T6134" s="7">
        <v>1.35</v>
      </c>
      <c r="U6134">
        <v>0.433</v>
      </c>
      <c r="V6134">
        <v>1.863</v>
      </c>
      <c r="W6134">
        <v>6.2400773999999999E-2</v>
      </c>
      <c r="X6134">
        <v>0.17847267999999999</v>
      </c>
      <c r="Y6134" s="7">
        <v>1E-3</v>
      </c>
      <c r="Z6134">
        <v>-9.3819999999999997</v>
      </c>
      <c r="AA6134">
        <v>-7.8330000000000002</v>
      </c>
      <c r="AB6134" s="1">
        <v>4.7800000000000004E-15</v>
      </c>
      <c r="AC6134" s="1">
        <v>7.17E-14</v>
      </c>
      <c r="AD6134" s="7">
        <v>1.0249999999999999</v>
      </c>
      <c r="AE6134">
        <v>3.5999999999999997E-2</v>
      </c>
      <c r="AF6134">
        <v>0.155</v>
      </c>
      <c r="AG6134">
        <v>0.87708997</v>
      </c>
      <c r="AH6134">
        <v>0.92333579899999996</v>
      </c>
    </row>
    <row r="6135" spans="1:34" x14ac:dyDescent="0.2">
      <c r="A6135" t="s">
        <v>7495</v>
      </c>
      <c r="B6135" t="s">
        <v>35</v>
      </c>
      <c r="C6135">
        <v>467.34</v>
      </c>
      <c r="D6135" s="2">
        <v>220.61797749999999</v>
      </c>
      <c r="E6135" s="2">
        <v>254.65617979999999</v>
      </c>
      <c r="F6135" s="2">
        <v>353.40898879999997</v>
      </c>
      <c r="G6135" s="2">
        <v>221.87865170000001</v>
      </c>
      <c r="H6135" s="2">
        <v>0</v>
      </c>
      <c r="I6135" s="2">
        <v>127.7483146</v>
      </c>
      <c r="J6135" s="7">
        <v>1.1499999999999999</v>
      </c>
      <c r="K6135">
        <v>0.20200000000000001</v>
      </c>
      <c r="L6135">
        <v>1.536</v>
      </c>
      <c r="M6135" s="3">
        <v>0.124604358</v>
      </c>
      <c r="N6135" s="3">
        <v>0.23347121600000001</v>
      </c>
      <c r="O6135" s="7">
        <v>1.597</v>
      </c>
      <c r="P6135">
        <v>0.67500000000000004</v>
      </c>
      <c r="Q6135">
        <v>5.1710000000000003</v>
      </c>
      <c r="R6135" s="1">
        <v>2.3300000000000001E-7</v>
      </c>
      <c r="S6135" s="1">
        <v>1.95E-6</v>
      </c>
      <c r="T6135" s="7">
        <v>0.995</v>
      </c>
      <c r="U6135">
        <v>-7.0000000000000001E-3</v>
      </c>
      <c r="V6135">
        <v>-5.5E-2</v>
      </c>
      <c r="W6135">
        <v>0.95621399900000004</v>
      </c>
      <c r="X6135">
        <v>0.97823957900000003</v>
      </c>
      <c r="Y6135" s="7">
        <v>0</v>
      </c>
      <c r="Z6135">
        <v>-11.698</v>
      </c>
      <c r="AA6135">
        <v>-9.8729999999999993</v>
      </c>
      <c r="AB6135" s="1">
        <v>5.4500000000000005E-23</v>
      </c>
      <c r="AC6135" s="1">
        <v>1.76E-21</v>
      </c>
      <c r="AD6135" s="7">
        <v>0.57499999999999996</v>
      </c>
      <c r="AE6135">
        <v>-0.79800000000000004</v>
      </c>
      <c r="AF6135">
        <v>-5.8460000000000001</v>
      </c>
      <c r="AG6135" s="1">
        <v>5.0499999999999997E-9</v>
      </c>
      <c r="AH6135" s="1">
        <v>1.14E-7</v>
      </c>
    </row>
    <row r="6136" spans="1:34" x14ac:dyDescent="0.2">
      <c r="A6136" t="s">
        <v>7496</v>
      </c>
      <c r="B6136" t="s">
        <v>35</v>
      </c>
      <c r="C6136">
        <v>88.85</v>
      </c>
      <c r="D6136" s="2">
        <v>183.2222222</v>
      </c>
      <c r="E6136" s="2">
        <v>226.66666670000001</v>
      </c>
      <c r="F6136" s="2">
        <v>277.66666670000001</v>
      </c>
      <c r="G6136" s="2">
        <v>198.33333329999999</v>
      </c>
      <c r="H6136" s="2">
        <v>0</v>
      </c>
      <c r="I6136" s="2">
        <v>122.7777778</v>
      </c>
      <c r="J6136" s="7">
        <v>1.24</v>
      </c>
      <c r="K6136">
        <v>0.311</v>
      </c>
      <c r="L6136">
        <v>1.2310000000000001</v>
      </c>
      <c r="M6136" s="3">
        <v>0.21830619500000001</v>
      </c>
      <c r="N6136" s="3">
        <v>0.350509026</v>
      </c>
      <c r="O6136" s="7">
        <v>1.52</v>
      </c>
      <c r="P6136">
        <v>0.60399999999999998</v>
      </c>
      <c r="Q6136">
        <v>2.4060000000000001</v>
      </c>
      <c r="R6136">
        <v>1.6147117999999998E-2</v>
      </c>
      <c r="S6136">
        <v>4.2517019000000003E-2</v>
      </c>
      <c r="T6136" s="7">
        <v>1.1200000000000001</v>
      </c>
      <c r="U6136">
        <v>0.16300000000000001</v>
      </c>
      <c r="V6136">
        <v>0.625</v>
      </c>
      <c r="W6136">
        <v>0.53180696999999999</v>
      </c>
      <c r="X6136">
        <v>0.71499726200000002</v>
      </c>
      <c r="Y6136" s="7">
        <v>2E-3</v>
      </c>
      <c r="Z6136">
        <v>-9.2530000000000001</v>
      </c>
      <c r="AA6136">
        <v>-7.6929999999999996</v>
      </c>
      <c r="AB6136" s="1">
        <v>1.44E-14</v>
      </c>
      <c r="AC6136" s="1">
        <v>2.0399999999999999E-13</v>
      </c>
      <c r="AD6136" s="7">
        <v>0.66900000000000004</v>
      </c>
      <c r="AE6136">
        <v>-0.58099999999999996</v>
      </c>
      <c r="AF6136">
        <v>-2.1970000000000001</v>
      </c>
      <c r="AG6136">
        <v>2.8011413999999998E-2</v>
      </c>
      <c r="AH6136">
        <v>7.3756927E-2</v>
      </c>
    </row>
    <row r="6137" spans="1:34" x14ac:dyDescent="0.2">
      <c r="A6137" t="s">
        <v>7497</v>
      </c>
      <c r="B6137" t="s">
        <v>7498</v>
      </c>
      <c r="C6137">
        <v>507.36</v>
      </c>
      <c r="D6137" s="2">
        <v>102.1874016</v>
      </c>
      <c r="E6137" s="2">
        <v>159.90708660000001</v>
      </c>
      <c r="F6137" s="2">
        <v>108.0771654</v>
      </c>
      <c r="G6137" s="2">
        <v>106.60472439999999</v>
      </c>
      <c r="H6137" s="2">
        <v>249.4314961</v>
      </c>
      <c r="I6137" s="2">
        <v>170.2141732</v>
      </c>
      <c r="J6137" s="7">
        <v>1.569</v>
      </c>
      <c r="K6137">
        <v>0.65</v>
      </c>
      <c r="L6137">
        <v>4.9880000000000004</v>
      </c>
      <c r="M6137" s="3">
        <v>6.0999999999999998E-7</v>
      </c>
      <c r="N6137" s="3">
        <v>8.8899999999999996E-6</v>
      </c>
      <c r="O6137" s="7">
        <v>1.0589999999999999</v>
      </c>
      <c r="P6137">
        <v>8.3000000000000004E-2</v>
      </c>
      <c r="Q6137">
        <v>0.628</v>
      </c>
      <c r="R6137">
        <v>0.53030959700000002</v>
      </c>
      <c r="S6137">
        <v>0.68093364999999995</v>
      </c>
      <c r="T6137" s="7">
        <v>1.042</v>
      </c>
      <c r="U6137">
        <v>5.8999999999999997E-2</v>
      </c>
      <c r="V6137">
        <v>0.433</v>
      </c>
      <c r="W6137">
        <v>0.66499810000000004</v>
      </c>
      <c r="X6137">
        <v>0.81220440400000005</v>
      </c>
      <c r="Y6137" s="7">
        <v>2.4460000000000002</v>
      </c>
      <c r="Z6137">
        <v>1.29</v>
      </c>
      <c r="AA6137">
        <v>10.005000000000001</v>
      </c>
      <c r="AB6137" s="1">
        <v>1.44E-23</v>
      </c>
      <c r="AC6137" s="1">
        <v>4.8600000000000001E-22</v>
      </c>
      <c r="AD6137" s="7">
        <v>1.667</v>
      </c>
      <c r="AE6137">
        <v>0.73699999999999999</v>
      </c>
      <c r="AF6137">
        <v>5.6319999999999997</v>
      </c>
      <c r="AG6137" s="1">
        <v>1.7800000000000001E-8</v>
      </c>
      <c r="AH6137" s="1">
        <v>3.3200000000000001E-7</v>
      </c>
    </row>
    <row r="6138" spans="1:34" x14ac:dyDescent="0.2">
      <c r="A6138" t="s">
        <v>7499</v>
      </c>
      <c r="B6138" t="s">
        <v>35</v>
      </c>
      <c r="C6138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7" t="s">
        <v>58</v>
      </c>
      <c r="K6138" t="s">
        <v>58</v>
      </c>
      <c r="L6138" t="s">
        <v>58</v>
      </c>
      <c r="M6138" s="3" t="s">
        <v>58</v>
      </c>
      <c r="N6138" s="3" t="s">
        <v>58</v>
      </c>
      <c r="O6138" s="7" t="s">
        <v>58</v>
      </c>
      <c r="P6138" t="s">
        <v>58</v>
      </c>
      <c r="Q6138" t="s">
        <v>58</v>
      </c>
      <c r="R6138" t="s">
        <v>58</v>
      </c>
      <c r="S6138" t="s">
        <v>58</v>
      </c>
      <c r="T6138" s="7" t="s">
        <v>58</v>
      </c>
      <c r="U6138" t="s">
        <v>58</v>
      </c>
      <c r="V6138" t="s">
        <v>58</v>
      </c>
      <c r="W6138" t="s">
        <v>58</v>
      </c>
      <c r="X6138" t="s">
        <v>58</v>
      </c>
      <c r="Y6138" s="7" t="s">
        <v>58</v>
      </c>
      <c r="Z6138" t="s">
        <v>58</v>
      </c>
      <c r="AA6138" t="s">
        <v>58</v>
      </c>
      <c r="AB6138" t="s">
        <v>58</v>
      </c>
      <c r="AC6138" t="s">
        <v>58</v>
      </c>
      <c r="AD6138" s="7" t="s">
        <v>58</v>
      </c>
      <c r="AE6138" t="s">
        <v>58</v>
      </c>
      <c r="AF6138" t="s">
        <v>58</v>
      </c>
      <c r="AG6138" t="s">
        <v>58</v>
      </c>
      <c r="AH6138" t="s">
        <v>58</v>
      </c>
    </row>
    <row r="6139" spans="1:34" x14ac:dyDescent="0.2">
      <c r="A6139" t="s">
        <v>7500</v>
      </c>
      <c r="B6139" t="s">
        <v>35</v>
      </c>
      <c r="C6139">
        <v>0.06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7">
        <v>0.371</v>
      </c>
      <c r="K6139">
        <v>-1.43</v>
      </c>
      <c r="L6139">
        <v>-0.27100000000000002</v>
      </c>
      <c r="M6139" s="3">
        <v>0.78610254000000002</v>
      </c>
      <c r="N6139" s="3" t="s">
        <v>58</v>
      </c>
      <c r="O6139" s="7">
        <v>0.39200000000000002</v>
      </c>
      <c r="P6139">
        <v>-1.351</v>
      </c>
      <c r="Q6139">
        <v>-0.25600000000000001</v>
      </c>
      <c r="R6139">
        <v>0.79760931899999998</v>
      </c>
      <c r="S6139" t="s">
        <v>58</v>
      </c>
      <c r="T6139" s="7">
        <v>0.59099999999999997</v>
      </c>
      <c r="U6139">
        <v>-0.75800000000000001</v>
      </c>
      <c r="V6139">
        <v>-0.14399999999999999</v>
      </c>
      <c r="W6139">
        <v>0.88560125499999998</v>
      </c>
      <c r="X6139" t="s">
        <v>58</v>
      </c>
      <c r="Y6139" s="7">
        <v>0.39600000000000002</v>
      </c>
      <c r="Z6139">
        <v>-1.335</v>
      </c>
      <c r="AA6139">
        <v>-0.253</v>
      </c>
      <c r="AB6139">
        <v>0.79998903300000002</v>
      </c>
      <c r="AC6139" t="s">
        <v>58</v>
      </c>
      <c r="AD6139" s="7">
        <v>0.45800000000000002</v>
      </c>
      <c r="AE6139">
        <v>-1.127</v>
      </c>
      <c r="AF6139">
        <v>-0.214</v>
      </c>
      <c r="AG6139">
        <v>0.83065297500000002</v>
      </c>
      <c r="AH6139" t="s">
        <v>58</v>
      </c>
    </row>
    <row r="6140" spans="1:34" x14ac:dyDescent="0.2">
      <c r="A6140" t="s">
        <v>7501</v>
      </c>
      <c r="B6140" t="s">
        <v>35</v>
      </c>
      <c r="C6140">
        <v>67.569999999999993</v>
      </c>
      <c r="D6140" s="2">
        <v>76.5</v>
      </c>
      <c r="E6140" s="2">
        <v>100.9375</v>
      </c>
      <c r="F6140" s="2">
        <v>130.6875</v>
      </c>
      <c r="G6140" s="2">
        <v>77.5625</v>
      </c>
      <c r="H6140" s="2">
        <v>4.25</v>
      </c>
      <c r="I6140" s="2">
        <v>39.3125</v>
      </c>
      <c r="J6140" s="7">
        <v>1.3080000000000001</v>
      </c>
      <c r="K6140">
        <v>0.38700000000000001</v>
      </c>
      <c r="L6140">
        <v>1.6439999999999999</v>
      </c>
      <c r="M6140" s="3">
        <v>0.10020736199999999</v>
      </c>
      <c r="N6140" s="3">
        <v>0.19902536700000001</v>
      </c>
      <c r="O6140" s="7">
        <v>1.681</v>
      </c>
      <c r="P6140">
        <v>0.749</v>
      </c>
      <c r="Q6140">
        <v>3.214</v>
      </c>
      <c r="R6140">
        <v>1.311184E-3</v>
      </c>
      <c r="S6140">
        <v>4.9467920000000002E-3</v>
      </c>
      <c r="T6140" s="7">
        <v>1.0429999999999999</v>
      </c>
      <c r="U6140">
        <v>0.06</v>
      </c>
      <c r="V6140">
        <v>0.24299999999999999</v>
      </c>
      <c r="W6140">
        <v>0.80770381800000002</v>
      </c>
      <c r="X6140">
        <v>0.89993297400000005</v>
      </c>
      <c r="Y6140" s="7">
        <v>5.0999999999999997E-2</v>
      </c>
      <c r="Z6140">
        <v>-4.3</v>
      </c>
      <c r="AA6140">
        <v>-9.4220000000000006</v>
      </c>
      <c r="AB6140" s="1">
        <v>4.41E-21</v>
      </c>
      <c r="AC6140" s="1">
        <v>1.1499999999999999E-19</v>
      </c>
      <c r="AD6140" s="7">
        <v>0.52300000000000002</v>
      </c>
      <c r="AE6140">
        <v>-0.93600000000000005</v>
      </c>
      <c r="AF6140">
        <v>-3.5990000000000002</v>
      </c>
      <c r="AG6140">
        <v>3.1968699999999998E-4</v>
      </c>
      <c r="AH6140">
        <v>1.7371039999999999E-3</v>
      </c>
    </row>
    <row r="6141" spans="1:34" x14ac:dyDescent="0.2">
      <c r="A6141" t="s">
        <v>7502</v>
      </c>
      <c r="B6141" t="s">
        <v>35</v>
      </c>
      <c r="C6141">
        <v>0.39</v>
      </c>
      <c r="D6141" s="2">
        <v>0</v>
      </c>
      <c r="E6141" s="2">
        <v>0</v>
      </c>
      <c r="F6141" s="2">
        <v>3.1694915250000002</v>
      </c>
      <c r="G6141" s="2">
        <v>3.1694915250000002</v>
      </c>
      <c r="H6141" s="2">
        <v>0</v>
      </c>
      <c r="I6141" s="2">
        <v>3.1694915250000002</v>
      </c>
      <c r="J6141" s="7">
        <v>0.371</v>
      </c>
      <c r="K6141">
        <v>-1.43</v>
      </c>
      <c r="L6141">
        <v>-0.40400000000000003</v>
      </c>
      <c r="M6141" s="3">
        <v>0.68631279499999998</v>
      </c>
      <c r="N6141" s="3" t="s">
        <v>58</v>
      </c>
      <c r="O6141" s="7">
        <v>1.496</v>
      </c>
      <c r="P6141">
        <v>0.58099999999999996</v>
      </c>
      <c r="Q6141">
        <v>0.16700000000000001</v>
      </c>
      <c r="R6141">
        <v>0.86756513700000004</v>
      </c>
      <c r="S6141" t="s">
        <v>58</v>
      </c>
      <c r="T6141" s="7">
        <v>2.65</v>
      </c>
      <c r="U6141">
        <v>1.4059999999999999</v>
      </c>
      <c r="V6141">
        <v>0.40600000000000003</v>
      </c>
      <c r="W6141">
        <v>0.68446348400000001</v>
      </c>
      <c r="X6141" t="s">
        <v>58</v>
      </c>
      <c r="Y6141" s="7">
        <v>0.39600000000000002</v>
      </c>
      <c r="Z6141">
        <v>-1.335</v>
      </c>
      <c r="AA6141">
        <v>-0.377</v>
      </c>
      <c r="AB6141">
        <v>0.70613135500000002</v>
      </c>
      <c r="AC6141" t="s">
        <v>58</v>
      </c>
      <c r="AD6141" s="7">
        <v>1.3660000000000001</v>
      </c>
      <c r="AE6141">
        <v>0.45</v>
      </c>
      <c r="AF6141">
        <v>0.128</v>
      </c>
      <c r="AG6141">
        <v>0.89815107400000005</v>
      </c>
      <c r="AH6141" t="s">
        <v>58</v>
      </c>
    </row>
    <row r="6142" spans="1:34" x14ac:dyDescent="0.2">
      <c r="A6142" t="s">
        <v>7503</v>
      </c>
      <c r="B6142" t="s">
        <v>35</v>
      </c>
      <c r="C6142">
        <v>283.49</v>
      </c>
      <c r="D6142" s="2">
        <v>333.38888889999998</v>
      </c>
      <c r="E6142" s="2">
        <v>344.72222219999998</v>
      </c>
      <c r="F6142" s="2">
        <v>465.61111110000002</v>
      </c>
      <c r="G6142" s="2">
        <v>321.11111110000002</v>
      </c>
      <c r="H6142" s="2">
        <v>0</v>
      </c>
      <c r="I6142" s="2">
        <v>141.66666670000001</v>
      </c>
      <c r="J6142" s="7">
        <v>1.032</v>
      </c>
      <c r="K6142">
        <v>4.5999999999999999E-2</v>
      </c>
      <c r="L6142">
        <v>0.26600000000000001</v>
      </c>
      <c r="M6142" s="3">
        <v>0.78996539099999996</v>
      </c>
      <c r="N6142" s="3">
        <v>0.862464597</v>
      </c>
      <c r="O6142" s="7">
        <v>1.393</v>
      </c>
      <c r="P6142">
        <v>0.47799999999999998</v>
      </c>
      <c r="Q6142">
        <v>2.8090000000000002</v>
      </c>
      <c r="R6142">
        <v>4.9758220000000004E-3</v>
      </c>
      <c r="S6142">
        <v>1.5676836E-2</v>
      </c>
      <c r="T6142" s="7">
        <v>0.94799999999999995</v>
      </c>
      <c r="U6142">
        <v>-7.6999999999999999E-2</v>
      </c>
      <c r="V6142">
        <v>-0.437</v>
      </c>
      <c r="W6142">
        <v>0.66196864399999999</v>
      </c>
      <c r="X6142">
        <v>0.810728</v>
      </c>
      <c r="Y6142" s="7">
        <v>0</v>
      </c>
      <c r="Z6142">
        <v>-11.122999999999999</v>
      </c>
      <c r="AA6142">
        <v>-9.3490000000000002</v>
      </c>
      <c r="AB6142" s="1">
        <v>8.82E-21</v>
      </c>
      <c r="AC6142" s="1">
        <v>2.2299999999999999E-19</v>
      </c>
      <c r="AD6142" s="7">
        <v>0.42299999999999999</v>
      </c>
      <c r="AE6142">
        <v>-1.2410000000000001</v>
      </c>
      <c r="AF6142">
        <v>-6.8949999999999996</v>
      </c>
      <c r="AG6142" s="1">
        <v>5.3699999999999999E-12</v>
      </c>
      <c r="AH6142" s="1">
        <v>2.7399999999999998E-10</v>
      </c>
    </row>
    <row r="6143" spans="1:34" x14ac:dyDescent="0.2">
      <c r="A6143" t="s">
        <v>7504</v>
      </c>
      <c r="B6143" t="s">
        <v>35</v>
      </c>
      <c r="C6143">
        <v>11.2</v>
      </c>
      <c r="D6143" s="2">
        <v>11.1641791</v>
      </c>
      <c r="E6143" s="2">
        <v>30.70149254</v>
      </c>
      <c r="F6143" s="2">
        <v>23.723880600000001</v>
      </c>
      <c r="G6143" s="2">
        <v>15.35074627</v>
      </c>
      <c r="H6143" s="2">
        <v>0</v>
      </c>
      <c r="I6143" s="2">
        <v>12.55970149</v>
      </c>
      <c r="J6143" s="7">
        <v>2.5680000000000001</v>
      </c>
      <c r="K6143">
        <v>1.36</v>
      </c>
      <c r="L6143">
        <v>2.734</v>
      </c>
      <c r="M6143" s="3">
        <v>6.2541860000000001E-3</v>
      </c>
      <c r="N6143" s="3">
        <v>2.1940705000000001E-2</v>
      </c>
      <c r="O6143" s="7">
        <v>2.077</v>
      </c>
      <c r="P6143">
        <v>1.0549999999999999</v>
      </c>
      <c r="Q6143">
        <v>2.0859999999999999</v>
      </c>
      <c r="R6143">
        <v>3.6967097999999997E-2</v>
      </c>
      <c r="S6143">
        <v>8.5784990000000005E-2</v>
      </c>
      <c r="T6143" s="7">
        <v>1.476</v>
      </c>
      <c r="U6143">
        <v>0.56100000000000005</v>
      </c>
      <c r="V6143">
        <v>1.038</v>
      </c>
      <c r="W6143">
        <v>0.29935669799999998</v>
      </c>
      <c r="X6143">
        <v>0.51685177900000001</v>
      </c>
      <c r="Y6143" s="7">
        <v>1.9E-2</v>
      </c>
      <c r="Z6143">
        <v>-5.7119999999999997</v>
      </c>
      <c r="AA6143">
        <v>-4.5030000000000001</v>
      </c>
      <c r="AB6143" s="1">
        <v>6.6900000000000003E-6</v>
      </c>
      <c r="AC6143" s="1">
        <v>3.0499999999999999E-5</v>
      </c>
      <c r="AD6143" s="7">
        <v>1.0900000000000001</v>
      </c>
      <c r="AE6143">
        <v>0.124</v>
      </c>
      <c r="AF6143">
        <v>0.22700000000000001</v>
      </c>
      <c r="AG6143">
        <v>0.82047690799999995</v>
      </c>
      <c r="AH6143">
        <v>0.88430586899999997</v>
      </c>
    </row>
    <row r="6144" spans="1:34" x14ac:dyDescent="0.2">
      <c r="A6144" t="s">
        <v>7505</v>
      </c>
      <c r="B6144" t="s">
        <v>35</v>
      </c>
      <c r="C6144">
        <v>11.8</v>
      </c>
      <c r="D6144" s="2">
        <v>18.20353982</v>
      </c>
      <c r="E6144" s="2">
        <v>28.132743359999999</v>
      </c>
      <c r="F6144" s="2">
        <v>38.061946900000002</v>
      </c>
      <c r="G6144" s="2">
        <v>18.20353982</v>
      </c>
      <c r="H6144" s="2">
        <v>0</v>
      </c>
      <c r="I6144" s="2">
        <v>13.23893805</v>
      </c>
      <c r="J6144" s="7">
        <v>1.5369999999999999</v>
      </c>
      <c r="K6144">
        <v>0.62</v>
      </c>
      <c r="L6144">
        <v>1.1459999999999999</v>
      </c>
      <c r="M6144" s="3">
        <v>0.25167884200000001</v>
      </c>
      <c r="N6144" s="3">
        <v>0.388711527</v>
      </c>
      <c r="O6144" s="7">
        <v>2.016</v>
      </c>
      <c r="P6144">
        <v>1.0109999999999999</v>
      </c>
      <c r="Q6144">
        <v>1.891</v>
      </c>
      <c r="R6144">
        <v>5.8681063999999998E-2</v>
      </c>
      <c r="S6144">
        <v>0.12603776699999999</v>
      </c>
      <c r="T6144" s="7">
        <v>1.143</v>
      </c>
      <c r="U6144">
        <v>0.193</v>
      </c>
      <c r="V6144">
        <v>0.33500000000000002</v>
      </c>
      <c r="W6144">
        <v>0.73745671199999996</v>
      </c>
      <c r="X6144">
        <v>0.85958755200000003</v>
      </c>
      <c r="Y6144" s="7">
        <v>1.4E-2</v>
      </c>
      <c r="Z6144">
        <v>-6.1360000000000001</v>
      </c>
      <c r="AA6144">
        <v>-4.7809999999999997</v>
      </c>
      <c r="AB6144" s="1">
        <v>1.75E-6</v>
      </c>
      <c r="AC6144" s="1">
        <v>8.7600000000000008E-6</v>
      </c>
      <c r="AD6144" s="7">
        <v>0.749</v>
      </c>
      <c r="AE6144">
        <v>-0.41699999999999998</v>
      </c>
      <c r="AF6144">
        <v>-0.71199999999999997</v>
      </c>
      <c r="AG6144">
        <v>0.47653168400000001</v>
      </c>
      <c r="AH6144">
        <v>0.61727819399999995</v>
      </c>
    </row>
    <row r="6145" spans="1:34" x14ac:dyDescent="0.2">
      <c r="A6145" t="s">
        <v>7506</v>
      </c>
      <c r="B6145" t="s">
        <v>35</v>
      </c>
      <c r="C6145">
        <v>13.77</v>
      </c>
      <c r="D6145" s="2">
        <v>35.96153846</v>
      </c>
      <c r="E6145" s="2">
        <v>39.55769231</v>
      </c>
      <c r="F6145" s="2">
        <v>41.35576923</v>
      </c>
      <c r="G6145" s="2">
        <v>21.57692308</v>
      </c>
      <c r="H6145" s="2">
        <v>0</v>
      </c>
      <c r="I6145" s="2">
        <v>10.78846154</v>
      </c>
      <c r="J6145" s="7">
        <v>1.091</v>
      </c>
      <c r="K6145">
        <v>0.126</v>
      </c>
      <c r="L6145">
        <v>0.29899999999999999</v>
      </c>
      <c r="M6145" s="3">
        <v>0.76508931700000005</v>
      </c>
      <c r="N6145" s="3">
        <v>0.84472333300000002</v>
      </c>
      <c r="O6145" s="7">
        <v>1.1339999999999999</v>
      </c>
      <c r="P6145">
        <v>0.18099999999999999</v>
      </c>
      <c r="Q6145">
        <v>0.42899999999999999</v>
      </c>
      <c r="R6145">
        <v>0.66817206200000001</v>
      </c>
      <c r="S6145">
        <v>0.78463629099999999</v>
      </c>
      <c r="T6145" s="7">
        <v>0.60799999999999998</v>
      </c>
      <c r="U6145">
        <v>-0.71799999999999997</v>
      </c>
      <c r="V6145">
        <v>-1.518</v>
      </c>
      <c r="W6145">
        <v>0.12891823499999999</v>
      </c>
      <c r="X6145">
        <v>0.29615936999999998</v>
      </c>
      <c r="Y6145" s="7">
        <v>8.0000000000000002E-3</v>
      </c>
      <c r="Z6145">
        <v>-6.99</v>
      </c>
      <c r="AA6145">
        <v>-5.633</v>
      </c>
      <c r="AB6145" s="1">
        <v>1.77E-8</v>
      </c>
      <c r="AC6145" s="1">
        <v>1.1999999999999999E-7</v>
      </c>
      <c r="AD6145" s="7">
        <v>0.29599999999999999</v>
      </c>
      <c r="AE6145">
        <v>-1.756</v>
      </c>
      <c r="AF6145">
        <v>-3.395</v>
      </c>
      <c r="AG6145">
        <v>6.8658300000000005E-4</v>
      </c>
      <c r="AH6145">
        <v>3.3637720000000001E-3</v>
      </c>
    </row>
    <row r="6146" spans="1:34" x14ac:dyDescent="0.2">
      <c r="A6146" t="s">
        <v>7507</v>
      </c>
      <c r="B6146" t="s">
        <v>2397</v>
      </c>
      <c r="C6146">
        <v>42.55</v>
      </c>
      <c r="D6146" s="2">
        <v>18.121649479999999</v>
      </c>
      <c r="E6146" s="2">
        <v>26.60412371</v>
      </c>
      <c r="F6146" s="2">
        <v>24.290721649999998</v>
      </c>
      <c r="G6146" s="2">
        <v>13.88041237</v>
      </c>
      <c r="H6146" s="2">
        <v>2.3134020620000002</v>
      </c>
      <c r="I6146" s="2">
        <v>13.10927835</v>
      </c>
      <c r="J6146" s="7">
        <v>1.488</v>
      </c>
      <c r="K6146">
        <v>0.57399999999999995</v>
      </c>
      <c r="L6146">
        <v>1.972</v>
      </c>
      <c r="M6146" s="3">
        <v>4.8627460999999997E-2</v>
      </c>
      <c r="N6146" s="3">
        <v>0.11490117599999999</v>
      </c>
      <c r="O6146" s="7">
        <v>1.3660000000000001</v>
      </c>
      <c r="P6146">
        <v>0.45</v>
      </c>
      <c r="Q6146">
        <v>1.5369999999999999</v>
      </c>
      <c r="R6146">
        <v>0.12429876500000001</v>
      </c>
      <c r="S6146">
        <v>0.231861807</v>
      </c>
      <c r="T6146" s="7">
        <v>0.82299999999999995</v>
      </c>
      <c r="U6146">
        <v>-0.28100000000000003</v>
      </c>
      <c r="V6146">
        <v>-0.88800000000000001</v>
      </c>
      <c r="W6146">
        <v>0.37478271000000002</v>
      </c>
      <c r="X6146">
        <v>0.58701272500000001</v>
      </c>
      <c r="Y6146" s="7">
        <v>0.13300000000000001</v>
      </c>
      <c r="Z6146">
        <v>-2.91</v>
      </c>
      <c r="AA6146">
        <v>-7.0129999999999999</v>
      </c>
      <c r="AB6146" s="1">
        <v>2.3400000000000001E-12</v>
      </c>
      <c r="AC6146" s="1">
        <v>2.6400000000000001E-11</v>
      </c>
      <c r="AD6146" s="7">
        <v>0.73699999999999999</v>
      </c>
      <c r="AE6146">
        <v>-0.441</v>
      </c>
      <c r="AF6146">
        <v>-1.417</v>
      </c>
      <c r="AG6146">
        <v>0.15650898899999999</v>
      </c>
      <c r="AH6146">
        <v>0.27782909</v>
      </c>
    </row>
    <row r="6147" spans="1:34" x14ac:dyDescent="0.2">
      <c r="A6147" t="s">
        <v>7508</v>
      </c>
      <c r="B6147" t="s">
        <v>2397</v>
      </c>
      <c r="C6147">
        <v>73.09</v>
      </c>
      <c r="D6147" s="2">
        <v>39.618644070000002</v>
      </c>
      <c r="E6147" s="2">
        <v>61.276836160000002</v>
      </c>
      <c r="F6147" s="2">
        <v>62.333333330000002</v>
      </c>
      <c r="G6147" s="2">
        <v>36.977401129999997</v>
      </c>
      <c r="H6147" s="2">
        <v>3.6977401130000001</v>
      </c>
      <c r="I6147" s="2">
        <v>27.99717514</v>
      </c>
      <c r="J6147" s="7">
        <v>1.55</v>
      </c>
      <c r="K6147">
        <v>0.63200000000000001</v>
      </c>
      <c r="L6147">
        <v>2.7789999999999999</v>
      </c>
      <c r="M6147" s="3">
        <v>5.4520810000000001E-3</v>
      </c>
      <c r="N6147" s="3">
        <v>1.9668681E-2</v>
      </c>
      <c r="O6147" s="7">
        <v>1.5660000000000001</v>
      </c>
      <c r="P6147">
        <v>0.64700000000000002</v>
      </c>
      <c r="Q6147">
        <v>2.8410000000000002</v>
      </c>
      <c r="R6147">
        <v>4.4913899999999996E-3</v>
      </c>
      <c r="S6147">
        <v>1.4323152E-2</v>
      </c>
      <c r="T6147" s="7">
        <v>0.91200000000000003</v>
      </c>
      <c r="U6147">
        <v>-0.13300000000000001</v>
      </c>
      <c r="V6147">
        <v>-0.54400000000000004</v>
      </c>
      <c r="W6147">
        <v>0.58621454500000003</v>
      </c>
      <c r="X6147">
        <v>0.76113340100000004</v>
      </c>
      <c r="Y6147" s="7">
        <v>8.6999999999999994E-2</v>
      </c>
      <c r="Z6147">
        <v>-3.5289999999999999</v>
      </c>
      <c r="AA6147">
        <v>-9.5299999999999994</v>
      </c>
      <c r="AB6147" s="1">
        <v>1.5799999999999999E-21</v>
      </c>
      <c r="AC6147" s="1">
        <v>4.37E-20</v>
      </c>
      <c r="AD6147" s="7">
        <v>0.70199999999999996</v>
      </c>
      <c r="AE6147">
        <v>-0.51100000000000001</v>
      </c>
      <c r="AF6147">
        <v>-2.085</v>
      </c>
      <c r="AG6147">
        <v>3.7045090000000003E-2</v>
      </c>
      <c r="AH6147">
        <v>9.2424958000000002E-2</v>
      </c>
    </row>
    <row r="6148" spans="1:34" x14ac:dyDescent="0.2">
      <c r="A6148" t="s">
        <v>7509</v>
      </c>
      <c r="B6148" t="s">
        <v>35</v>
      </c>
      <c r="C6148">
        <v>458.59</v>
      </c>
      <c r="D6148" s="2">
        <v>507.70499999999998</v>
      </c>
      <c r="E6148" s="2">
        <v>511.44499999999999</v>
      </c>
      <c r="F6148" s="2">
        <v>450.67</v>
      </c>
      <c r="G6148" s="2">
        <v>511.44499999999999</v>
      </c>
      <c r="H6148" s="2">
        <v>289.85000000000002</v>
      </c>
      <c r="I6148" s="2">
        <v>301.07</v>
      </c>
      <c r="J6148" s="7">
        <v>1.008</v>
      </c>
      <c r="K6148">
        <v>1.0999999999999999E-2</v>
      </c>
      <c r="L6148">
        <v>7.3999999999999996E-2</v>
      </c>
      <c r="M6148" s="3">
        <v>0.94133338799999999</v>
      </c>
      <c r="N6148" s="3">
        <v>0.96490882200000005</v>
      </c>
      <c r="O6148" s="7">
        <v>0.88700000000000001</v>
      </c>
      <c r="P6148">
        <v>-0.17299999999999999</v>
      </c>
      <c r="Q6148">
        <v>-1.167</v>
      </c>
      <c r="R6148">
        <v>0.24300987199999999</v>
      </c>
      <c r="S6148">
        <v>0.391209429</v>
      </c>
      <c r="T6148" s="7">
        <v>1.008</v>
      </c>
      <c r="U6148">
        <v>1.2E-2</v>
      </c>
      <c r="V6148">
        <v>7.9000000000000001E-2</v>
      </c>
      <c r="W6148">
        <v>0.93733071700000004</v>
      </c>
      <c r="X6148">
        <v>0.96918541300000005</v>
      </c>
      <c r="Y6148" s="7">
        <v>0.57199999999999995</v>
      </c>
      <c r="Z6148">
        <v>-0.80600000000000005</v>
      </c>
      <c r="AA6148">
        <v>-5.3490000000000002</v>
      </c>
      <c r="AB6148" s="1">
        <v>8.8199999999999996E-8</v>
      </c>
      <c r="AC6148" s="1">
        <v>5.4300000000000003E-7</v>
      </c>
      <c r="AD6148" s="7">
        <v>0.59499999999999997</v>
      </c>
      <c r="AE6148">
        <v>-0.749</v>
      </c>
      <c r="AF6148">
        <v>-4.95</v>
      </c>
      <c r="AG6148" s="1">
        <v>7.4399999999999999E-7</v>
      </c>
      <c r="AH6148" s="1">
        <v>8.5499999999999995E-6</v>
      </c>
    </row>
    <row r="6149" spans="1:34" x14ac:dyDescent="0.2">
      <c r="A6149" t="s">
        <v>7510</v>
      </c>
      <c r="B6149" t="s">
        <v>35</v>
      </c>
      <c r="C6149">
        <v>177.32</v>
      </c>
      <c r="D6149" s="2">
        <v>104.72</v>
      </c>
      <c r="E6149" s="2">
        <v>115.94</v>
      </c>
      <c r="F6149" s="2">
        <v>169.90285710000001</v>
      </c>
      <c r="G6149" s="2">
        <v>102.5828571</v>
      </c>
      <c r="H6149" s="2">
        <v>0</v>
      </c>
      <c r="I6149" s="2">
        <v>75.334285710000003</v>
      </c>
      <c r="J6149" s="7">
        <v>1.101</v>
      </c>
      <c r="K6149">
        <v>0.13800000000000001</v>
      </c>
      <c r="L6149">
        <v>0.76600000000000001</v>
      </c>
      <c r="M6149" s="3">
        <v>0.44351228500000001</v>
      </c>
      <c r="N6149" s="3">
        <v>0.58533406300000002</v>
      </c>
      <c r="O6149" s="7">
        <v>1.619</v>
      </c>
      <c r="P6149">
        <v>0.69499999999999995</v>
      </c>
      <c r="Q6149">
        <v>3.89</v>
      </c>
      <c r="R6149">
        <v>1.0040899999999999E-4</v>
      </c>
      <c r="S6149">
        <v>5.0494099999999996E-4</v>
      </c>
      <c r="T6149" s="7">
        <v>0.99199999999999999</v>
      </c>
      <c r="U6149">
        <v>-1.2E-2</v>
      </c>
      <c r="V6149">
        <v>-6.5000000000000002E-2</v>
      </c>
      <c r="W6149">
        <v>0.94798469399999996</v>
      </c>
      <c r="X6149">
        <v>0.97550275900000005</v>
      </c>
      <c r="Y6149" s="7">
        <v>2E-3</v>
      </c>
      <c r="Z6149">
        <v>-9.3160000000000007</v>
      </c>
      <c r="AA6149">
        <v>-7.8250000000000002</v>
      </c>
      <c r="AB6149" s="1">
        <v>5.0900000000000003E-15</v>
      </c>
      <c r="AC6149" s="1">
        <v>7.6000000000000004E-14</v>
      </c>
      <c r="AD6149" s="7">
        <v>0.71599999999999997</v>
      </c>
      <c r="AE6149">
        <v>-0.48199999999999998</v>
      </c>
      <c r="AF6149">
        <v>-2.5779999999999998</v>
      </c>
      <c r="AG6149">
        <v>9.9386260000000008E-3</v>
      </c>
      <c r="AH6149">
        <v>3.2410922000000002E-2</v>
      </c>
    </row>
    <row r="6150" spans="1:34" x14ac:dyDescent="0.2">
      <c r="A6150" t="s">
        <v>7511</v>
      </c>
      <c r="B6150" t="s">
        <v>35</v>
      </c>
      <c r="C6150">
        <v>0.72</v>
      </c>
      <c r="D6150" s="2">
        <v>5.1232876709999999</v>
      </c>
      <c r="E6150" s="2">
        <v>0</v>
      </c>
      <c r="F6150" s="2">
        <v>5.1232876709999999</v>
      </c>
      <c r="G6150" s="2">
        <v>0</v>
      </c>
      <c r="H6150" s="2">
        <v>0</v>
      </c>
      <c r="I6150" s="2">
        <v>0</v>
      </c>
      <c r="J6150" s="7">
        <v>0.124</v>
      </c>
      <c r="K6150">
        <v>-3.0139999999999998</v>
      </c>
      <c r="L6150">
        <v>-1.161</v>
      </c>
      <c r="M6150" s="3">
        <v>0.24547751400000001</v>
      </c>
      <c r="N6150" s="3" t="s">
        <v>58</v>
      </c>
      <c r="O6150" s="7">
        <v>0.69799999999999995</v>
      </c>
      <c r="P6150">
        <v>-0.51800000000000002</v>
      </c>
      <c r="Q6150">
        <v>-0.217</v>
      </c>
      <c r="R6150">
        <v>0.82848786500000005</v>
      </c>
      <c r="S6150" t="s">
        <v>58</v>
      </c>
      <c r="T6150" s="7">
        <v>0.10100000000000001</v>
      </c>
      <c r="U6150">
        <v>-3.3039999999999998</v>
      </c>
      <c r="V6150">
        <v>-1.2729999999999999</v>
      </c>
      <c r="W6150">
        <v>0.202944189</v>
      </c>
      <c r="X6150" t="s">
        <v>58</v>
      </c>
      <c r="Y6150" s="7">
        <v>6.8000000000000005E-2</v>
      </c>
      <c r="Z6150">
        <v>-3.8809999999999998</v>
      </c>
      <c r="AA6150">
        <v>-1.4950000000000001</v>
      </c>
      <c r="AB6150">
        <v>0.134796413</v>
      </c>
      <c r="AC6150" t="s">
        <v>58</v>
      </c>
      <c r="AD6150" s="7">
        <v>7.8E-2</v>
      </c>
      <c r="AE6150">
        <v>-3.673</v>
      </c>
      <c r="AF6150">
        <v>-1.415</v>
      </c>
      <c r="AG6150">
        <v>0.15698646199999999</v>
      </c>
      <c r="AH6150" t="s">
        <v>58</v>
      </c>
    </row>
    <row r="6151" spans="1:34" x14ac:dyDescent="0.2">
      <c r="A6151" t="s">
        <v>7512</v>
      </c>
      <c r="B6151" t="s">
        <v>35</v>
      </c>
      <c r="C6151">
        <v>1.57</v>
      </c>
      <c r="D6151" s="2">
        <v>1.7894736840000001</v>
      </c>
      <c r="E6151" s="2">
        <v>2.6842105260000002</v>
      </c>
      <c r="F6151" s="2">
        <v>0.89473684200000003</v>
      </c>
      <c r="G6151" s="2">
        <v>0.89473684200000003</v>
      </c>
      <c r="H6151" s="2">
        <v>0</v>
      </c>
      <c r="I6151" s="2">
        <v>1.7894736840000001</v>
      </c>
      <c r="J6151" s="7">
        <v>1.6020000000000001</v>
      </c>
      <c r="K6151">
        <v>0.68</v>
      </c>
      <c r="L6151">
        <v>0.57899999999999996</v>
      </c>
      <c r="M6151" s="3">
        <v>0.56226164300000003</v>
      </c>
      <c r="N6151" s="3" t="s">
        <v>58</v>
      </c>
      <c r="O6151" s="7">
        <v>0.308</v>
      </c>
      <c r="P6151">
        <v>-1.6990000000000001</v>
      </c>
      <c r="Q6151">
        <v>-1.1419999999999999</v>
      </c>
      <c r="R6151">
        <v>0.25324956900000001</v>
      </c>
      <c r="S6151">
        <v>0.40365569299999998</v>
      </c>
      <c r="T6151" s="7">
        <v>0.93799999999999994</v>
      </c>
      <c r="U6151">
        <v>-9.1999999999999998E-2</v>
      </c>
      <c r="V6151">
        <v>-7.0999999999999994E-2</v>
      </c>
      <c r="W6151">
        <v>0.94320788600000005</v>
      </c>
      <c r="X6151" t="s">
        <v>58</v>
      </c>
      <c r="Y6151" s="7">
        <v>0.16600000000000001</v>
      </c>
      <c r="Z6151">
        <v>-2.5950000000000002</v>
      </c>
      <c r="AA6151">
        <v>-1.617</v>
      </c>
      <c r="AB6151">
        <v>0.105846994</v>
      </c>
      <c r="AC6151">
        <v>0.18108749699999999</v>
      </c>
      <c r="AD6151" s="7">
        <v>1.0740000000000001</v>
      </c>
      <c r="AE6151">
        <v>0.10299999999999999</v>
      </c>
      <c r="AF6151">
        <v>8.3000000000000004E-2</v>
      </c>
      <c r="AG6151">
        <v>0.93398810700000001</v>
      </c>
      <c r="AH6151">
        <v>0.95879886999999997</v>
      </c>
    </row>
    <row r="6152" spans="1:34" x14ac:dyDescent="0.2">
      <c r="A6152" t="s">
        <v>7513</v>
      </c>
      <c r="B6152" t="s">
        <v>35</v>
      </c>
      <c r="C6152">
        <v>9.06</v>
      </c>
      <c r="D6152" s="2">
        <v>5.0153256700000002</v>
      </c>
      <c r="E6152" s="2">
        <v>9.3141762450000005</v>
      </c>
      <c r="F6152" s="2">
        <v>12.89655172</v>
      </c>
      <c r="G6152" s="2">
        <v>7.1647509579999999</v>
      </c>
      <c r="H6152" s="2">
        <v>0</v>
      </c>
      <c r="I6152" s="2">
        <v>5.0153256700000002</v>
      </c>
      <c r="J6152" s="7">
        <v>1.823</v>
      </c>
      <c r="K6152">
        <v>0.86599999999999999</v>
      </c>
      <c r="L6152">
        <v>1.363</v>
      </c>
      <c r="M6152" s="3">
        <v>0.17286490500000001</v>
      </c>
      <c r="N6152" s="3">
        <v>0.29864801299999999</v>
      </c>
      <c r="O6152" s="7">
        <v>2.4980000000000002</v>
      </c>
      <c r="P6152">
        <v>1.321</v>
      </c>
      <c r="Q6152">
        <v>2.105</v>
      </c>
      <c r="R6152">
        <v>3.5308175999999997E-2</v>
      </c>
      <c r="S6152">
        <v>8.2444285000000006E-2</v>
      </c>
      <c r="T6152" s="7">
        <v>1.3839999999999999</v>
      </c>
      <c r="U6152">
        <v>0.46899999999999997</v>
      </c>
      <c r="V6152">
        <v>0.69699999999999995</v>
      </c>
      <c r="W6152">
        <v>0.48556758300000002</v>
      </c>
      <c r="X6152">
        <v>0.68341150799999995</v>
      </c>
      <c r="Y6152" s="7">
        <v>2.1999999999999999E-2</v>
      </c>
      <c r="Z6152">
        <v>-5.4809999999999999</v>
      </c>
      <c r="AA6152">
        <v>-4.1459999999999999</v>
      </c>
      <c r="AB6152" s="1">
        <v>3.3899999999999997E-5</v>
      </c>
      <c r="AC6152">
        <v>1.37575E-4</v>
      </c>
      <c r="AD6152" s="7">
        <v>0.91</v>
      </c>
      <c r="AE6152">
        <v>-0.13600000000000001</v>
      </c>
      <c r="AF6152">
        <v>-0.2</v>
      </c>
      <c r="AG6152">
        <v>0.84185091199999995</v>
      </c>
      <c r="AH6152">
        <v>0.898088785</v>
      </c>
    </row>
    <row r="6153" spans="1:34" x14ac:dyDescent="0.2">
      <c r="A6153" t="s">
        <v>7514</v>
      </c>
      <c r="B6153" t="s">
        <v>35</v>
      </c>
      <c r="C6153">
        <v>1056.55</v>
      </c>
      <c r="D6153" s="2">
        <v>642.77060930000005</v>
      </c>
      <c r="E6153" s="2">
        <v>832.45161289999999</v>
      </c>
      <c r="F6153" s="2">
        <v>989.29032259999997</v>
      </c>
      <c r="G6153" s="2">
        <v>618.64157709999995</v>
      </c>
      <c r="H6153" s="2">
        <v>334.45519710000002</v>
      </c>
      <c r="I6153" s="2">
        <v>831.11111110000002</v>
      </c>
      <c r="J6153" s="7">
        <v>1.2949999999999999</v>
      </c>
      <c r="K6153">
        <v>0.373</v>
      </c>
      <c r="L6153">
        <v>3.0139999999999998</v>
      </c>
      <c r="M6153" s="3">
        <v>2.5770150000000002E-3</v>
      </c>
      <c r="N6153" s="3">
        <v>1.0522302000000001E-2</v>
      </c>
      <c r="O6153" s="7">
        <v>1.538</v>
      </c>
      <c r="P6153">
        <v>0.621</v>
      </c>
      <c r="Q6153">
        <v>5.0270000000000001</v>
      </c>
      <c r="R6153" s="1">
        <v>4.9800000000000004E-7</v>
      </c>
      <c r="S6153" s="1">
        <v>3.9299999999999996E-6</v>
      </c>
      <c r="T6153" s="7">
        <v>0.96099999999999997</v>
      </c>
      <c r="U6153">
        <v>-5.7000000000000002E-2</v>
      </c>
      <c r="V6153">
        <v>-0.45100000000000001</v>
      </c>
      <c r="W6153">
        <v>0.65203287700000001</v>
      </c>
      <c r="X6153">
        <v>0.80524070400000003</v>
      </c>
      <c r="Y6153" s="7">
        <v>0.52</v>
      </c>
      <c r="Z6153">
        <v>-0.94299999999999995</v>
      </c>
      <c r="AA6153">
        <v>-7.4409999999999998</v>
      </c>
      <c r="AB6153" s="1">
        <v>9.9800000000000001E-14</v>
      </c>
      <c r="AC6153" s="1">
        <v>1.3100000000000001E-12</v>
      </c>
      <c r="AD6153" s="7">
        <v>1.2929999999999999</v>
      </c>
      <c r="AE6153">
        <v>0.371</v>
      </c>
      <c r="AF6153">
        <v>2.9849999999999999</v>
      </c>
      <c r="AG6153">
        <v>2.8356829999999999E-3</v>
      </c>
      <c r="AH6153">
        <v>1.1586422000000001E-2</v>
      </c>
    </row>
    <row r="6154" spans="1:34" x14ac:dyDescent="0.2">
      <c r="A6154" t="s">
        <v>7515</v>
      </c>
      <c r="B6154" t="s">
        <v>35</v>
      </c>
      <c r="C6154">
        <v>65.260000000000005</v>
      </c>
      <c r="D6154" s="2">
        <v>70.863157889999997</v>
      </c>
      <c r="E6154" s="2">
        <v>77.752631579999999</v>
      </c>
      <c r="F6154" s="2">
        <v>112.2</v>
      </c>
      <c r="G6154" s="2">
        <v>50.194736839999997</v>
      </c>
      <c r="H6154" s="2">
        <v>20.668421049999999</v>
      </c>
      <c r="I6154" s="2">
        <v>53.147368419999999</v>
      </c>
      <c r="J6154" s="7">
        <v>1.0920000000000001</v>
      </c>
      <c r="K6154">
        <v>0.127</v>
      </c>
      <c r="L6154">
        <v>0.56200000000000006</v>
      </c>
      <c r="M6154" s="3">
        <v>0.573982345</v>
      </c>
      <c r="N6154" s="3">
        <v>0.70069621999999998</v>
      </c>
      <c r="O6154" s="7">
        <v>1.571</v>
      </c>
      <c r="P6154">
        <v>0.65200000000000002</v>
      </c>
      <c r="Q6154">
        <v>2.9340000000000002</v>
      </c>
      <c r="R6154">
        <v>3.3471590000000002E-3</v>
      </c>
      <c r="S6154">
        <v>1.1141218E-2</v>
      </c>
      <c r="T6154" s="7">
        <v>0.68</v>
      </c>
      <c r="U6154">
        <v>-0.55600000000000005</v>
      </c>
      <c r="V6154">
        <v>-2.234</v>
      </c>
      <c r="W6154">
        <v>2.5481040999999999E-2</v>
      </c>
      <c r="X6154">
        <v>9.0745383999999998E-2</v>
      </c>
      <c r="Y6154" s="7">
        <v>0.28000000000000003</v>
      </c>
      <c r="Z6154">
        <v>-1.8340000000000001</v>
      </c>
      <c r="AA6154">
        <v>-6.774</v>
      </c>
      <c r="AB6154" s="1">
        <v>1.25E-11</v>
      </c>
      <c r="AC6154" s="1">
        <v>1.3200000000000001E-10</v>
      </c>
      <c r="AD6154" s="7">
        <v>0.75</v>
      </c>
      <c r="AE6154">
        <v>-0.41499999999999998</v>
      </c>
      <c r="AF6154">
        <v>-1.74</v>
      </c>
      <c r="AG6154">
        <v>8.1847049000000005E-2</v>
      </c>
      <c r="AH6154">
        <v>0.17295356200000001</v>
      </c>
    </row>
    <row r="6155" spans="1:34" x14ac:dyDescent="0.2">
      <c r="A6155" t="s">
        <v>7516</v>
      </c>
      <c r="B6155" t="s">
        <v>35</v>
      </c>
      <c r="C6155">
        <v>68.17</v>
      </c>
      <c r="D6155" s="2">
        <v>94.136054419999994</v>
      </c>
      <c r="E6155" s="2">
        <v>103.0408163</v>
      </c>
      <c r="F6155" s="2">
        <v>136.11564630000001</v>
      </c>
      <c r="G6155" s="2">
        <v>59.789115649999999</v>
      </c>
      <c r="H6155" s="2">
        <v>33.07482993</v>
      </c>
      <c r="I6155" s="2">
        <v>92.863945580000006</v>
      </c>
      <c r="J6155" s="7">
        <v>1.0960000000000001</v>
      </c>
      <c r="K6155">
        <v>0.13200000000000001</v>
      </c>
      <c r="L6155">
        <v>0.64500000000000002</v>
      </c>
      <c r="M6155" s="3">
        <v>0.51901922700000003</v>
      </c>
      <c r="N6155" s="3">
        <v>0.65218863299999996</v>
      </c>
      <c r="O6155" s="7">
        <v>1.452</v>
      </c>
      <c r="P6155">
        <v>0.53800000000000003</v>
      </c>
      <c r="Q6155">
        <v>2.6789999999999998</v>
      </c>
      <c r="R6155">
        <v>7.3871400000000004E-3</v>
      </c>
      <c r="S6155">
        <v>2.2045500999999999E-2</v>
      </c>
      <c r="T6155" s="7">
        <v>0.65700000000000003</v>
      </c>
      <c r="U6155">
        <v>-0.60499999999999998</v>
      </c>
      <c r="V6155">
        <v>-2.64</v>
      </c>
      <c r="W6155">
        <v>8.2876600000000005E-3</v>
      </c>
      <c r="X6155">
        <v>3.7808166999999997E-2</v>
      </c>
      <c r="Y6155" s="7">
        <v>0.33700000000000002</v>
      </c>
      <c r="Z6155">
        <v>-1.569</v>
      </c>
      <c r="AA6155">
        <v>-6.4779999999999998</v>
      </c>
      <c r="AB6155" s="1">
        <v>9.3199999999999999E-11</v>
      </c>
      <c r="AC6155" s="1">
        <v>8.9000000000000003E-10</v>
      </c>
      <c r="AD6155" s="7">
        <v>0.98299999999999998</v>
      </c>
      <c r="AE6155">
        <v>-2.5000000000000001E-2</v>
      </c>
      <c r="AF6155">
        <v>-0.11700000000000001</v>
      </c>
      <c r="AG6155">
        <v>0.90672453600000003</v>
      </c>
      <c r="AH6155">
        <v>0.94254297099999995</v>
      </c>
    </row>
    <row r="6156" spans="1:34" x14ac:dyDescent="0.2">
      <c r="A6156" t="s">
        <v>7517</v>
      </c>
      <c r="B6156" t="s">
        <v>35</v>
      </c>
      <c r="C6156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7" t="s">
        <v>58</v>
      </c>
      <c r="K6156" t="s">
        <v>58</v>
      </c>
      <c r="L6156" t="s">
        <v>58</v>
      </c>
      <c r="M6156" s="3" t="s">
        <v>58</v>
      </c>
      <c r="N6156" s="3" t="s">
        <v>58</v>
      </c>
      <c r="O6156" s="7" t="s">
        <v>58</v>
      </c>
      <c r="P6156" t="s">
        <v>58</v>
      </c>
      <c r="Q6156" t="s">
        <v>58</v>
      </c>
      <c r="R6156" t="s">
        <v>58</v>
      </c>
      <c r="S6156" t="s">
        <v>58</v>
      </c>
      <c r="T6156" s="7" t="s">
        <v>58</v>
      </c>
      <c r="U6156" t="s">
        <v>58</v>
      </c>
      <c r="V6156" t="s">
        <v>58</v>
      </c>
      <c r="W6156" t="s">
        <v>58</v>
      </c>
      <c r="X6156" t="s">
        <v>58</v>
      </c>
      <c r="Y6156" s="7" t="s">
        <v>58</v>
      </c>
      <c r="Z6156" t="s">
        <v>58</v>
      </c>
      <c r="AA6156" t="s">
        <v>58</v>
      </c>
      <c r="AB6156" t="s">
        <v>58</v>
      </c>
      <c r="AC6156" t="s">
        <v>58</v>
      </c>
      <c r="AD6156" s="7" t="s">
        <v>58</v>
      </c>
      <c r="AE6156" t="s">
        <v>58</v>
      </c>
      <c r="AF6156" t="s">
        <v>58</v>
      </c>
      <c r="AG6156" t="s">
        <v>58</v>
      </c>
      <c r="AH6156" t="s">
        <v>58</v>
      </c>
    </row>
    <row r="6157" spans="1:34" x14ac:dyDescent="0.2">
      <c r="A6157" t="s">
        <v>7518</v>
      </c>
      <c r="B6157" t="s">
        <v>35</v>
      </c>
      <c r="C6157">
        <v>0.26</v>
      </c>
      <c r="D6157" s="2">
        <v>0</v>
      </c>
      <c r="E6157" s="2">
        <v>0</v>
      </c>
      <c r="F6157" s="2">
        <v>0</v>
      </c>
      <c r="G6157" s="2">
        <v>0</v>
      </c>
      <c r="H6157" s="2">
        <v>2.8333333330000001</v>
      </c>
      <c r="I6157" s="2">
        <v>0</v>
      </c>
      <c r="J6157" s="7">
        <v>1.4079999999999999</v>
      </c>
      <c r="K6157">
        <v>0.49399999999999999</v>
      </c>
      <c r="L6157">
        <v>0.109</v>
      </c>
      <c r="M6157" s="3">
        <v>0.91302712699999999</v>
      </c>
      <c r="N6157" s="3" t="s">
        <v>58</v>
      </c>
      <c r="O6157" s="7">
        <v>1</v>
      </c>
      <c r="P6157">
        <v>0</v>
      </c>
      <c r="Q6157">
        <v>0</v>
      </c>
      <c r="R6157">
        <v>1</v>
      </c>
      <c r="S6157" t="s">
        <v>58</v>
      </c>
      <c r="T6157" s="7">
        <v>2.1909999999999998</v>
      </c>
      <c r="U6157">
        <v>1.1319999999999999</v>
      </c>
      <c r="V6157">
        <v>0.25</v>
      </c>
      <c r="W6157">
        <v>0.80223466799999998</v>
      </c>
      <c r="X6157" t="s">
        <v>58</v>
      </c>
      <c r="Y6157" s="7">
        <v>3.6970000000000001</v>
      </c>
      <c r="Z6157">
        <v>1.8859999999999999</v>
      </c>
      <c r="AA6157">
        <v>0.42299999999999999</v>
      </c>
      <c r="AB6157">
        <v>0.67216665799999997</v>
      </c>
      <c r="AC6157" t="s">
        <v>58</v>
      </c>
      <c r="AD6157" s="7">
        <v>1.7370000000000001</v>
      </c>
      <c r="AE6157">
        <v>0.79700000000000004</v>
      </c>
      <c r="AF6157">
        <v>0.17599999999999999</v>
      </c>
      <c r="AG6157">
        <v>0.86012826099999995</v>
      </c>
      <c r="AH6157" t="s">
        <v>58</v>
      </c>
    </row>
    <row r="6158" spans="1:34" x14ac:dyDescent="0.2">
      <c r="A6158" t="s">
        <v>7519</v>
      </c>
      <c r="B6158" t="s">
        <v>256</v>
      </c>
      <c r="C6158">
        <v>0.17</v>
      </c>
      <c r="D6158" s="2">
        <v>0</v>
      </c>
      <c r="E6158" s="2">
        <v>1.654867257</v>
      </c>
      <c r="F6158" s="2">
        <v>0</v>
      </c>
      <c r="G6158" s="2">
        <v>0</v>
      </c>
      <c r="H6158" s="2">
        <v>0</v>
      </c>
      <c r="I6158" s="2">
        <v>0</v>
      </c>
      <c r="J6158" s="7">
        <v>2.3889999999999998</v>
      </c>
      <c r="K6158">
        <v>1.2569999999999999</v>
      </c>
      <c r="L6158">
        <v>0.248</v>
      </c>
      <c r="M6158" s="3">
        <v>0.80437619100000002</v>
      </c>
      <c r="N6158" s="3" t="s">
        <v>58</v>
      </c>
      <c r="O6158" s="7">
        <v>1</v>
      </c>
      <c r="P6158">
        <v>0</v>
      </c>
      <c r="Q6158">
        <v>0</v>
      </c>
      <c r="R6158">
        <v>1</v>
      </c>
      <c r="S6158" t="s">
        <v>58</v>
      </c>
      <c r="T6158" s="7">
        <v>1</v>
      </c>
      <c r="U6158">
        <v>0</v>
      </c>
      <c r="V6158">
        <v>0</v>
      </c>
      <c r="W6158">
        <v>1</v>
      </c>
      <c r="X6158" t="s">
        <v>58</v>
      </c>
      <c r="Y6158" s="7">
        <v>1.504</v>
      </c>
      <c r="Z6158">
        <v>0.58899999999999997</v>
      </c>
      <c r="AA6158">
        <v>0.11600000000000001</v>
      </c>
      <c r="AB6158">
        <v>0.90804296399999995</v>
      </c>
      <c r="AC6158" t="s">
        <v>58</v>
      </c>
      <c r="AD6158" s="7">
        <v>1.7370000000000001</v>
      </c>
      <c r="AE6158">
        <v>0.79700000000000004</v>
      </c>
      <c r="AF6158">
        <v>0.156</v>
      </c>
      <c r="AG6158">
        <v>0.87577978400000001</v>
      </c>
      <c r="AH6158" t="s">
        <v>58</v>
      </c>
    </row>
    <row r="6159" spans="1:34" x14ac:dyDescent="0.2">
      <c r="A6159" t="s">
        <v>7520</v>
      </c>
      <c r="B6159" t="s">
        <v>7521</v>
      </c>
      <c r="C6159">
        <v>412.59</v>
      </c>
      <c r="D6159" s="2">
        <v>276.52895749999999</v>
      </c>
      <c r="E6159" s="2">
        <v>275.80694979999998</v>
      </c>
      <c r="F6159" s="2">
        <v>222.3783784</v>
      </c>
      <c r="G6159" s="2">
        <v>363.89189190000002</v>
      </c>
      <c r="H6159" s="2">
        <v>380.49806949999999</v>
      </c>
      <c r="I6159" s="2">
        <v>267.86486489999999</v>
      </c>
      <c r="J6159" s="7">
        <v>1.0009999999999999</v>
      </c>
      <c r="K6159">
        <v>2E-3</v>
      </c>
      <c r="L6159">
        <v>1.4E-2</v>
      </c>
      <c r="M6159" s="3">
        <v>0.98875012699999998</v>
      </c>
      <c r="N6159" s="3">
        <v>0.99279291400000003</v>
      </c>
      <c r="O6159" s="7">
        <v>0.80500000000000005</v>
      </c>
      <c r="P6159">
        <v>-0.314</v>
      </c>
      <c r="Q6159">
        <v>-2.452</v>
      </c>
      <c r="R6159">
        <v>1.4196830000000001E-2</v>
      </c>
      <c r="S6159">
        <v>3.8101049999999997E-2</v>
      </c>
      <c r="T6159" s="7">
        <v>1.33</v>
      </c>
      <c r="U6159">
        <v>0.41199999999999998</v>
      </c>
      <c r="V6159">
        <v>3.2210000000000001</v>
      </c>
      <c r="W6159">
        <v>1.2752849999999999E-3</v>
      </c>
      <c r="X6159">
        <v>8.1315199999999997E-3</v>
      </c>
      <c r="Y6159" s="7">
        <v>1.3740000000000001</v>
      </c>
      <c r="Z6159">
        <v>0.45800000000000002</v>
      </c>
      <c r="AA6159">
        <v>3.6709999999999998</v>
      </c>
      <c r="AB6159">
        <v>2.4194E-4</v>
      </c>
      <c r="AC6159">
        <v>8.3309900000000001E-4</v>
      </c>
      <c r="AD6159" s="7">
        <v>0.96799999999999997</v>
      </c>
      <c r="AE6159">
        <v>-4.7E-2</v>
      </c>
      <c r="AF6159">
        <v>-0.36499999999999999</v>
      </c>
      <c r="AG6159">
        <v>0.71506599400000004</v>
      </c>
      <c r="AH6159">
        <v>0.80874545099999995</v>
      </c>
    </row>
    <row r="6160" spans="1:34" x14ac:dyDescent="0.2">
      <c r="A6160" t="s">
        <v>7522</v>
      </c>
      <c r="B6160" t="s">
        <v>35</v>
      </c>
      <c r="C6160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7" t="s">
        <v>58</v>
      </c>
      <c r="K6160" t="s">
        <v>58</v>
      </c>
      <c r="L6160" t="s">
        <v>58</v>
      </c>
      <c r="M6160" s="3" t="s">
        <v>58</v>
      </c>
      <c r="N6160" s="3" t="s">
        <v>58</v>
      </c>
      <c r="O6160" s="7" t="s">
        <v>58</v>
      </c>
      <c r="P6160" t="s">
        <v>58</v>
      </c>
      <c r="Q6160" t="s">
        <v>58</v>
      </c>
      <c r="R6160" t="s">
        <v>58</v>
      </c>
      <c r="S6160" t="s">
        <v>58</v>
      </c>
      <c r="T6160" s="7" t="s">
        <v>58</v>
      </c>
      <c r="U6160" t="s">
        <v>58</v>
      </c>
      <c r="V6160" t="s">
        <v>58</v>
      </c>
      <c r="W6160" t="s">
        <v>58</v>
      </c>
      <c r="X6160" t="s">
        <v>58</v>
      </c>
      <c r="Y6160" s="7" t="s">
        <v>58</v>
      </c>
      <c r="Z6160" t="s">
        <v>58</v>
      </c>
      <c r="AA6160" t="s">
        <v>58</v>
      </c>
      <c r="AB6160" t="s">
        <v>58</v>
      </c>
      <c r="AC6160" t="s">
        <v>58</v>
      </c>
      <c r="AD6160" s="7" t="s">
        <v>58</v>
      </c>
      <c r="AE6160" t="s">
        <v>58</v>
      </c>
      <c r="AF6160" t="s">
        <v>58</v>
      </c>
      <c r="AG6160" t="s">
        <v>58</v>
      </c>
      <c r="AH6160" t="s">
        <v>58</v>
      </c>
    </row>
    <row r="6161" spans="1:34" x14ac:dyDescent="0.2">
      <c r="A6161" t="s">
        <v>7523</v>
      </c>
      <c r="B6161" t="s">
        <v>35</v>
      </c>
      <c r="C6161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7" t="s">
        <v>58</v>
      </c>
      <c r="K6161" t="s">
        <v>58</v>
      </c>
      <c r="L6161" t="s">
        <v>58</v>
      </c>
      <c r="M6161" s="3" t="s">
        <v>58</v>
      </c>
      <c r="N6161" s="3" t="s">
        <v>58</v>
      </c>
      <c r="O6161" s="7" t="s">
        <v>58</v>
      </c>
      <c r="P6161" t="s">
        <v>58</v>
      </c>
      <c r="Q6161" t="s">
        <v>58</v>
      </c>
      <c r="R6161" t="s">
        <v>58</v>
      </c>
      <c r="S6161" t="s">
        <v>58</v>
      </c>
      <c r="T6161" s="7" t="s">
        <v>58</v>
      </c>
      <c r="U6161" t="s">
        <v>58</v>
      </c>
      <c r="V6161" t="s">
        <v>58</v>
      </c>
      <c r="W6161" t="s">
        <v>58</v>
      </c>
      <c r="X6161" t="s">
        <v>58</v>
      </c>
      <c r="Y6161" s="7" t="s">
        <v>58</v>
      </c>
      <c r="Z6161" t="s">
        <v>58</v>
      </c>
      <c r="AA6161" t="s">
        <v>58</v>
      </c>
      <c r="AB6161" t="s">
        <v>58</v>
      </c>
      <c r="AC6161" t="s">
        <v>58</v>
      </c>
      <c r="AD6161" s="7" t="s">
        <v>58</v>
      </c>
      <c r="AE6161" t="s">
        <v>58</v>
      </c>
      <c r="AF6161" t="s">
        <v>58</v>
      </c>
      <c r="AG6161" t="s">
        <v>58</v>
      </c>
      <c r="AH6161" t="s">
        <v>58</v>
      </c>
    </row>
    <row r="6162" spans="1:34" x14ac:dyDescent="0.2">
      <c r="A6162" t="s">
        <v>7524</v>
      </c>
      <c r="B6162" t="s">
        <v>3711</v>
      </c>
      <c r="C6162">
        <v>0.15</v>
      </c>
      <c r="D6162" s="2">
        <v>0</v>
      </c>
      <c r="E6162" s="2">
        <v>0</v>
      </c>
      <c r="F6162" s="2">
        <v>0</v>
      </c>
      <c r="G6162" s="2">
        <v>1.307692308</v>
      </c>
      <c r="H6162" s="2">
        <v>0</v>
      </c>
      <c r="I6162" s="2">
        <v>0</v>
      </c>
      <c r="J6162" s="7">
        <v>1</v>
      </c>
      <c r="K6162">
        <v>0</v>
      </c>
      <c r="L6162">
        <v>0</v>
      </c>
      <c r="M6162" s="3">
        <v>1</v>
      </c>
      <c r="N6162" s="3" t="s">
        <v>58</v>
      </c>
      <c r="O6162" s="7">
        <v>1</v>
      </c>
      <c r="P6162">
        <v>0</v>
      </c>
      <c r="Q6162">
        <v>0</v>
      </c>
      <c r="R6162">
        <v>1</v>
      </c>
      <c r="S6162" t="s">
        <v>58</v>
      </c>
      <c r="T6162" s="7">
        <v>2.4009999999999998</v>
      </c>
      <c r="U6162">
        <v>1.264</v>
      </c>
      <c r="V6162">
        <v>0.24</v>
      </c>
      <c r="W6162">
        <v>0.81006228599999996</v>
      </c>
      <c r="X6162" t="s">
        <v>58</v>
      </c>
      <c r="Y6162" s="7">
        <v>1</v>
      </c>
      <c r="Z6162">
        <v>0</v>
      </c>
      <c r="AA6162">
        <v>0</v>
      </c>
      <c r="AB6162">
        <v>1</v>
      </c>
      <c r="AC6162" t="s">
        <v>58</v>
      </c>
      <c r="AD6162" s="7">
        <v>1</v>
      </c>
      <c r="AE6162">
        <v>0</v>
      </c>
      <c r="AF6162">
        <v>0</v>
      </c>
      <c r="AG6162">
        <v>1</v>
      </c>
      <c r="AH6162" t="s">
        <v>58</v>
      </c>
    </row>
    <row r="6163" spans="1:34" x14ac:dyDescent="0.2">
      <c r="A6163" t="s">
        <v>7525</v>
      </c>
      <c r="B6163" t="s">
        <v>3711</v>
      </c>
      <c r="C6163">
        <v>0.13</v>
      </c>
      <c r="D6163" s="2">
        <v>0</v>
      </c>
      <c r="E6163" s="2">
        <v>0</v>
      </c>
      <c r="F6163" s="2">
        <v>0</v>
      </c>
      <c r="G6163" s="2">
        <v>0</v>
      </c>
      <c r="H6163" s="2">
        <v>2.1011235959999999</v>
      </c>
      <c r="I6163" s="2">
        <v>0</v>
      </c>
      <c r="J6163" s="7">
        <v>1</v>
      </c>
      <c r="K6163">
        <v>0</v>
      </c>
      <c r="L6163">
        <v>0</v>
      </c>
      <c r="M6163" s="3">
        <v>1</v>
      </c>
      <c r="N6163" s="3" t="s">
        <v>58</v>
      </c>
      <c r="O6163" s="7">
        <v>1</v>
      </c>
      <c r="P6163">
        <v>0</v>
      </c>
      <c r="Q6163">
        <v>0</v>
      </c>
      <c r="R6163">
        <v>1</v>
      </c>
      <c r="S6163" t="s">
        <v>58</v>
      </c>
      <c r="T6163" s="7">
        <v>2.3359999999999999</v>
      </c>
      <c r="U6163">
        <v>1.224</v>
      </c>
      <c r="V6163">
        <v>0.23300000000000001</v>
      </c>
      <c r="W6163">
        <v>0.81602715999999997</v>
      </c>
      <c r="X6163" t="s">
        <v>58</v>
      </c>
      <c r="Y6163" s="7">
        <v>2.5259999999999998</v>
      </c>
      <c r="Z6163">
        <v>1.337</v>
      </c>
      <c r="AA6163">
        <v>0.255</v>
      </c>
      <c r="AB6163">
        <v>0.79869666900000003</v>
      </c>
      <c r="AC6163" t="s">
        <v>58</v>
      </c>
      <c r="AD6163" s="7">
        <v>1</v>
      </c>
      <c r="AE6163">
        <v>0</v>
      </c>
      <c r="AF6163">
        <v>0</v>
      </c>
      <c r="AG6163">
        <v>1</v>
      </c>
      <c r="AH6163" t="s">
        <v>58</v>
      </c>
    </row>
    <row r="6164" spans="1:34" x14ac:dyDescent="0.2">
      <c r="A6164" t="s">
        <v>7526</v>
      </c>
      <c r="B6164" t="s">
        <v>35</v>
      </c>
      <c r="C6164">
        <v>0.27</v>
      </c>
      <c r="D6164" s="2">
        <v>0</v>
      </c>
      <c r="E6164" s="2">
        <v>0</v>
      </c>
      <c r="F6164" s="2">
        <v>0.46059113299999999</v>
      </c>
      <c r="G6164" s="2">
        <v>0.46059113299999999</v>
      </c>
      <c r="H6164" s="2">
        <v>0</v>
      </c>
      <c r="I6164" s="2">
        <v>0</v>
      </c>
      <c r="J6164" s="7">
        <v>0.371</v>
      </c>
      <c r="K6164">
        <v>-1.43</v>
      </c>
      <c r="L6164">
        <v>-0.375</v>
      </c>
      <c r="M6164" s="3">
        <v>0.70747570100000001</v>
      </c>
      <c r="N6164" s="3" t="s">
        <v>58</v>
      </c>
      <c r="O6164" s="7">
        <v>1.4990000000000001</v>
      </c>
      <c r="P6164">
        <v>0.58399999999999996</v>
      </c>
      <c r="Q6164">
        <v>0.155</v>
      </c>
      <c r="R6164">
        <v>0.87658162900000003</v>
      </c>
      <c r="S6164" t="s">
        <v>58</v>
      </c>
      <c r="T6164" s="7">
        <v>1.8680000000000001</v>
      </c>
      <c r="U6164">
        <v>0.90100000000000002</v>
      </c>
      <c r="V6164">
        <v>0.24</v>
      </c>
      <c r="W6164">
        <v>0.81050972499999996</v>
      </c>
      <c r="X6164" t="s">
        <v>58</v>
      </c>
      <c r="Y6164" s="7">
        <v>0.39600000000000002</v>
      </c>
      <c r="Z6164">
        <v>-1.335</v>
      </c>
      <c r="AA6164">
        <v>-0.35</v>
      </c>
      <c r="AB6164">
        <v>0.72608314699999998</v>
      </c>
      <c r="AC6164" t="s">
        <v>58</v>
      </c>
      <c r="AD6164" s="7">
        <v>0.45800000000000002</v>
      </c>
      <c r="AE6164">
        <v>-1.127</v>
      </c>
      <c r="AF6164">
        <v>-0.29599999999999999</v>
      </c>
      <c r="AG6164">
        <v>0.76743825499999996</v>
      </c>
      <c r="AH6164" t="s">
        <v>58</v>
      </c>
    </row>
    <row r="6165" spans="1:34" x14ac:dyDescent="0.2">
      <c r="A6165" t="s">
        <v>7527</v>
      </c>
      <c r="B6165" t="s">
        <v>1661</v>
      </c>
      <c r="C6165">
        <v>13.22</v>
      </c>
      <c r="D6165" s="2">
        <v>13.564766840000001</v>
      </c>
      <c r="E6165" s="2">
        <v>10.65803109</v>
      </c>
      <c r="F6165" s="2">
        <v>5.8134715029999997</v>
      </c>
      <c r="G6165" s="2">
        <v>22.284974089999999</v>
      </c>
      <c r="H6165" s="2">
        <v>13.564766840000001</v>
      </c>
      <c r="I6165" s="2">
        <v>10.65803109</v>
      </c>
      <c r="J6165" s="7">
        <v>0.77700000000000002</v>
      </c>
      <c r="K6165">
        <v>-0.36399999999999999</v>
      </c>
      <c r="L6165">
        <v>-0.68899999999999995</v>
      </c>
      <c r="M6165" s="3">
        <v>0.49113134899999999</v>
      </c>
      <c r="N6165" s="3">
        <v>0.63004088700000005</v>
      </c>
      <c r="O6165" s="7">
        <v>0.39800000000000002</v>
      </c>
      <c r="P6165">
        <v>-1.331</v>
      </c>
      <c r="Q6165">
        <v>-2.3119999999999998</v>
      </c>
      <c r="R6165">
        <v>2.0771748999999999E-2</v>
      </c>
      <c r="S6165">
        <v>5.2864403999999997E-2</v>
      </c>
      <c r="T6165" s="7">
        <v>1.581</v>
      </c>
      <c r="U6165">
        <v>0.66100000000000003</v>
      </c>
      <c r="V6165">
        <v>1.272</v>
      </c>
      <c r="W6165">
        <v>0.20327589900000001</v>
      </c>
      <c r="X6165">
        <v>0.40644203099999998</v>
      </c>
      <c r="Y6165" s="7">
        <v>0.96299999999999997</v>
      </c>
      <c r="Z6165">
        <v>-5.5E-2</v>
      </c>
      <c r="AA6165">
        <v>-0.106</v>
      </c>
      <c r="AB6165">
        <v>0.91591894500000004</v>
      </c>
      <c r="AC6165">
        <v>0.95063250700000002</v>
      </c>
      <c r="AD6165" s="7">
        <v>0.78200000000000003</v>
      </c>
      <c r="AE6165">
        <v>-0.35399999999999998</v>
      </c>
      <c r="AF6165">
        <v>-0.65700000000000003</v>
      </c>
      <c r="AG6165">
        <v>0.510933046</v>
      </c>
      <c r="AH6165">
        <v>0.64819401600000004</v>
      </c>
    </row>
    <row r="6166" spans="1:34" x14ac:dyDescent="0.2">
      <c r="A6166" t="s">
        <v>7528</v>
      </c>
      <c r="B6166" t="s">
        <v>1661</v>
      </c>
      <c r="C6166">
        <v>18.73</v>
      </c>
      <c r="D6166" s="2">
        <v>13.018987340000001</v>
      </c>
      <c r="E6166" s="2">
        <v>11.243670890000001</v>
      </c>
      <c r="F6166" s="2">
        <v>13.018987340000001</v>
      </c>
      <c r="G6166" s="2">
        <v>17.161392410000001</v>
      </c>
      <c r="H6166" s="2">
        <v>5.3259493669999998</v>
      </c>
      <c r="I6166" s="2">
        <v>7.6930379750000002</v>
      </c>
      <c r="J6166" s="7">
        <v>0.85</v>
      </c>
      <c r="K6166">
        <v>-0.23400000000000001</v>
      </c>
      <c r="L6166">
        <v>-0.57799999999999996</v>
      </c>
      <c r="M6166" s="3">
        <v>0.56293341500000005</v>
      </c>
      <c r="N6166" s="3">
        <v>0.69219065800000001</v>
      </c>
      <c r="O6166" s="7">
        <v>0.96199999999999997</v>
      </c>
      <c r="P6166">
        <v>-5.6000000000000001E-2</v>
      </c>
      <c r="Q6166">
        <v>-0.13800000000000001</v>
      </c>
      <c r="R6166">
        <v>0.89020828200000002</v>
      </c>
      <c r="S6166">
        <v>0.93139071100000004</v>
      </c>
      <c r="T6166" s="7">
        <v>1.23</v>
      </c>
      <c r="U6166">
        <v>0.29799999999999999</v>
      </c>
      <c r="V6166">
        <v>0.72899999999999998</v>
      </c>
      <c r="W6166">
        <v>0.46624713000000001</v>
      </c>
      <c r="X6166">
        <v>0.671980197</v>
      </c>
      <c r="Y6166" s="7">
        <v>0.4</v>
      </c>
      <c r="Z6166">
        <v>-1.3240000000000001</v>
      </c>
      <c r="AA6166">
        <v>-2.9489999999999998</v>
      </c>
      <c r="AB6166">
        <v>3.189983E-3</v>
      </c>
      <c r="AC6166">
        <v>8.5059249999999993E-3</v>
      </c>
      <c r="AD6166" s="7">
        <v>0.61</v>
      </c>
      <c r="AE6166">
        <v>-0.71399999999999997</v>
      </c>
      <c r="AF6166">
        <v>-1.6579999999999999</v>
      </c>
      <c r="AG6166">
        <v>9.7274951999999998E-2</v>
      </c>
      <c r="AH6166">
        <v>0.195296737</v>
      </c>
    </row>
    <row r="6167" spans="1:34" x14ac:dyDescent="0.2">
      <c r="A6167" t="s">
        <v>7529</v>
      </c>
      <c r="B6167" t="s">
        <v>35</v>
      </c>
      <c r="C6167">
        <v>0.04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7">
        <v>1</v>
      </c>
      <c r="K6167">
        <v>0</v>
      </c>
      <c r="L6167">
        <v>0</v>
      </c>
      <c r="M6167" s="3">
        <v>1</v>
      </c>
      <c r="N6167" s="3" t="s">
        <v>58</v>
      </c>
      <c r="O6167" s="7">
        <v>1.4870000000000001</v>
      </c>
      <c r="P6167">
        <v>0.57299999999999995</v>
      </c>
      <c r="Q6167">
        <v>0.109</v>
      </c>
      <c r="R6167">
        <v>0.91343563699999997</v>
      </c>
      <c r="S6167" t="s">
        <v>58</v>
      </c>
      <c r="T6167" s="7">
        <v>1</v>
      </c>
      <c r="U6167">
        <v>0</v>
      </c>
      <c r="V6167">
        <v>0</v>
      </c>
      <c r="W6167">
        <v>1</v>
      </c>
      <c r="X6167" t="s">
        <v>58</v>
      </c>
      <c r="Y6167" s="7">
        <v>1</v>
      </c>
      <c r="Z6167">
        <v>0</v>
      </c>
      <c r="AA6167">
        <v>0</v>
      </c>
      <c r="AB6167">
        <v>1</v>
      </c>
      <c r="AC6167" t="s">
        <v>58</v>
      </c>
      <c r="AD6167" s="7">
        <v>1</v>
      </c>
      <c r="AE6167">
        <v>0</v>
      </c>
      <c r="AF6167">
        <v>0</v>
      </c>
      <c r="AG6167">
        <v>1</v>
      </c>
      <c r="AH6167" t="s">
        <v>58</v>
      </c>
    </row>
    <row r="6168" spans="1:34" x14ac:dyDescent="0.2">
      <c r="A6168" t="s">
        <v>7530</v>
      </c>
      <c r="B6168" t="s">
        <v>35</v>
      </c>
      <c r="C6168">
        <v>0.04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7">
        <v>1</v>
      </c>
      <c r="K6168">
        <v>0</v>
      </c>
      <c r="L6168">
        <v>0</v>
      </c>
      <c r="M6168" s="3">
        <v>1</v>
      </c>
      <c r="N6168" s="3" t="s">
        <v>58</v>
      </c>
      <c r="O6168" s="7">
        <v>1</v>
      </c>
      <c r="P6168">
        <v>0</v>
      </c>
      <c r="Q6168">
        <v>0</v>
      </c>
      <c r="R6168">
        <v>1</v>
      </c>
      <c r="S6168" t="s">
        <v>58</v>
      </c>
      <c r="T6168" s="7">
        <v>1</v>
      </c>
      <c r="U6168">
        <v>0</v>
      </c>
      <c r="V6168">
        <v>0</v>
      </c>
      <c r="W6168">
        <v>1</v>
      </c>
      <c r="X6168" t="s">
        <v>58</v>
      </c>
      <c r="Y6168" s="7">
        <v>1.504</v>
      </c>
      <c r="Z6168">
        <v>0.58899999999999997</v>
      </c>
      <c r="AA6168">
        <v>0.112</v>
      </c>
      <c r="AB6168">
        <v>0.91099223600000001</v>
      </c>
      <c r="AC6168" t="s">
        <v>58</v>
      </c>
      <c r="AD6168" s="7">
        <v>1</v>
      </c>
      <c r="AE6168">
        <v>0</v>
      </c>
      <c r="AF6168">
        <v>0</v>
      </c>
      <c r="AG6168">
        <v>1</v>
      </c>
      <c r="AH6168" t="s">
        <v>58</v>
      </c>
    </row>
    <row r="6169" spans="1:34" x14ac:dyDescent="0.2">
      <c r="A6169" t="s">
        <v>7531</v>
      </c>
      <c r="B6169" t="s">
        <v>35</v>
      </c>
      <c r="C6169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7" t="s">
        <v>58</v>
      </c>
      <c r="K6169" t="s">
        <v>58</v>
      </c>
      <c r="L6169" t="s">
        <v>58</v>
      </c>
      <c r="M6169" s="3" t="s">
        <v>58</v>
      </c>
      <c r="N6169" s="3" t="s">
        <v>58</v>
      </c>
      <c r="O6169" s="7" t="s">
        <v>58</v>
      </c>
      <c r="P6169" t="s">
        <v>58</v>
      </c>
      <c r="Q6169" t="s">
        <v>58</v>
      </c>
      <c r="R6169" t="s">
        <v>58</v>
      </c>
      <c r="S6169" t="s">
        <v>58</v>
      </c>
      <c r="T6169" s="7" t="s">
        <v>58</v>
      </c>
      <c r="U6169" t="s">
        <v>58</v>
      </c>
      <c r="V6169" t="s">
        <v>58</v>
      </c>
      <c r="W6169" t="s">
        <v>58</v>
      </c>
      <c r="X6169" t="s">
        <v>58</v>
      </c>
      <c r="Y6169" s="7" t="s">
        <v>58</v>
      </c>
      <c r="Z6169" t="s">
        <v>58</v>
      </c>
      <c r="AA6169" t="s">
        <v>58</v>
      </c>
      <c r="AB6169" t="s">
        <v>58</v>
      </c>
      <c r="AC6169" t="s">
        <v>58</v>
      </c>
      <c r="AD6169" s="7" t="s">
        <v>58</v>
      </c>
      <c r="AE6169" t="s">
        <v>58</v>
      </c>
      <c r="AF6169" t="s">
        <v>58</v>
      </c>
      <c r="AG6169" t="s">
        <v>58</v>
      </c>
      <c r="AH6169" t="s">
        <v>58</v>
      </c>
    </row>
    <row r="6170" spans="1:34" x14ac:dyDescent="0.2">
      <c r="A6170" t="s">
        <v>7532</v>
      </c>
      <c r="B6170" t="s">
        <v>35</v>
      </c>
      <c r="C6170">
        <v>102.95</v>
      </c>
      <c r="D6170" s="2">
        <v>176.94623659999999</v>
      </c>
      <c r="E6170" s="2">
        <v>184.98924729999999</v>
      </c>
      <c r="F6170" s="2">
        <v>160.8602151</v>
      </c>
      <c r="G6170" s="2">
        <v>231.23655909999999</v>
      </c>
      <c r="H6170" s="2">
        <v>223.1935484</v>
      </c>
      <c r="I6170" s="2">
        <v>265.41935480000001</v>
      </c>
      <c r="J6170" s="7">
        <v>1.042</v>
      </c>
      <c r="K6170">
        <v>0.06</v>
      </c>
      <c r="L6170">
        <v>0.309</v>
      </c>
      <c r="M6170" s="3">
        <v>0.75743769900000002</v>
      </c>
      <c r="N6170" s="3">
        <v>0.83960952099999997</v>
      </c>
      <c r="O6170" s="7">
        <v>0.90500000000000003</v>
      </c>
      <c r="P6170">
        <v>-0.14399999999999999</v>
      </c>
      <c r="Q6170">
        <v>-0.73399999999999999</v>
      </c>
      <c r="R6170">
        <v>0.46310971200000001</v>
      </c>
      <c r="S6170">
        <v>0.62147265399999996</v>
      </c>
      <c r="T6170" s="7">
        <v>1.28</v>
      </c>
      <c r="U6170">
        <v>0.35599999999999998</v>
      </c>
      <c r="V6170">
        <v>1.8</v>
      </c>
      <c r="W6170">
        <v>7.1910671999999995E-2</v>
      </c>
      <c r="X6170">
        <v>0.19784491500000001</v>
      </c>
      <c r="Y6170" s="7">
        <v>1.2549999999999999</v>
      </c>
      <c r="Z6170">
        <v>0.32800000000000001</v>
      </c>
      <c r="AA6170">
        <v>1.7150000000000001</v>
      </c>
      <c r="AB6170">
        <v>8.6332664000000003E-2</v>
      </c>
      <c r="AC6170">
        <v>0.152768348</v>
      </c>
      <c r="AD6170" s="7">
        <v>1.48</v>
      </c>
      <c r="AE6170">
        <v>0.56599999999999995</v>
      </c>
      <c r="AF6170">
        <v>2.9670000000000001</v>
      </c>
      <c r="AG6170">
        <v>3.011077E-3</v>
      </c>
      <c r="AH6170">
        <v>1.2184085000000001E-2</v>
      </c>
    </row>
    <row r="6171" spans="1:34" x14ac:dyDescent="0.2">
      <c r="A6171" t="s">
        <v>7533</v>
      </c>
      <c r="B6171" t="s">
        <v>35</v>
      </c>
      <c r="C6171">
        <v>0.28000000000000003</v>
      </c>
      <c r="D6171" s="2">
        <v>0</v>
      </c>
      <c r="E6171" s="2">
        <v>0</v>
      </c>
      <c r="F6171" s="2">
        <v>0</v>
      </c>
      <c r="G6171" s="2">
        <v>1.5080645159999999</v>
      </c>
      <c r="H6171" s="2">
        <v>0</v>
      </c>
      <c r="I6171" s="2">
        <v>0</v>
      </c>
      <c r="J6171" s="7">
        <v>1</v>
      </c>
      <c r="K6171">
        <v>0</v>
      </c>
      <c r="L6171">
        <v>0</v>
      </c>
      <c r="M6171" s="3">
        <v>1</v>
      </c>
      <c r="N6171" s="3" t="s">
        <v>58</v>
      </c>
      <c r="O6171" s="7">
        <v>1.4870000000000001</v>
      </c>
      <c r="P6171">
        <v>0.57299999999999995</v>
      </c>
      <c r="Q6171">
        <v>0.113</v>
      </c>
      <c r="R6171">
        <v>0.90968395899999999</v>
      </c>
      <c r="S6171" t="s">
        <v>58</v>
      </c>
      <c r="T6171" s="7">
        <v>5.1050000000000004</v>
      </c>
      <c r="U6171">
        <v>2.3519999999999999</v>
      </c>
      <c r="V6171">
        <v>0.47099999999999997</v>
      </c>
      <c r="W6171">
        <v>0.63763199000000004</v>
      </c>
      <c r="X6171" t="s">
        <v>58</v>
      </c>
      <c r="Y6171" s="7">
        <v>1.504</v>
      </c>
      <c r="Z6171">
        <v>0.58899999999999997</v>
      </c>
      <c r="AA6171">
        <v>0.11700000000000001</v>
      </c>
      <c r="AB6171">
        <v>0.90713542800000002</v>
      </c>
      <c r="AC6171" t="s">
        <v>58</v>
      </c>
      <c r="AD6171" s="7">
        <v>1</v>
      </c>
      <c r="AE6171">
        <v>0</v>
      </c>
      <c r="AF6171">
        <v>0</v>
      </c>
      <c r="AG6171">
        <v>1</v>
      </c>
      <c r="AH6171" t="s">
        <v>58</v>
      </c>
    </row>
    <row r="6172" spans="1:34" x14ac:dyDescent="0.2">
      <c r="A6172" t="s">
        <v>7534</v>
      </c>
      <c r="B6172" t="s">
        <v>35</v>
      </c>
      <c r="C6172">
        <v>0.41</v>
      </c>
      <c r="D6172" s="2">
        <v>0</v>
      </c>
      <c r="E6172" s="2">
        <v>0.92118226599999997</v>
      </c>
      <c r="F6172" s="2">
        <v>0</v>
      </c>
      <c r="G6172" s="2">
        <v>0.92118226599999997</v>
      </c>
      <c r="H6172" s="2">
        <v>0.92118226599999997</v>
      </c>
      <c r="I6172" s="2">
        <v>0</v>
      </c>
      <c r="J6172" s="7">
        <v>1.399</v>
      </c>
      <c r="K6172">
        <v>0.48399999999999999</v>
      </c>
      <c r="L6172">
        <v>0.17399999999999999</v>
      </c>
      <c r="M6172" s="3">
        <v>0.86158361500000002</v>
      </c>
      <c r="N6172" s="3" t="s">
        <v>58</v>
      </c>
      <c r="O6172" s="7">
        <v>0.39200000000000002</v>
      </c>
      <c r="P6172">
        <v>-1.351</v>
      </c>
      <c r="Q6172">
        <v>-0.47499999999999998</v>
      </c>
      <c r="R6172">
        <v>0.63482483599999995</v>
      </c>
      <c r="S6172" t="s">
        <v>58</v>
      </c>
      <c r="T6172" s="7">
        <v>1.81</v>
      </c>
      <c r="U6172">
        <v>0.85599999999999998</v>
      </c>
      <c r="V6172">
        <v>0.308</v>
      </c>
      <c r="W6172">
        <v>0.75796713100000002</v>
      </c>
      <c r="X6172" t="s">
        <v>58</v>
      </c>
      <c r="Y6172" s="7">
        <v>2.1859999999999999</v>
      </c>
      <c r="Z6172">
        <v>1.1279999999999999</v>
      </c>
      <c r="AA6172">
        <v>0.41499999999999998</v>
      </c>
      <c r="AB6172">
        <v>0.67830460100000001</v>
      </c>
      <c r="AC6172" t="s">
        <v>58</v>
      </c>
      <c r="AD6172" s="7">
        <v>0.45800000000000002</v>
      </c>
      <c r="AE6172">
        <v>-1.127</v>
      </c>
      <c r="AF6172">
        <v>-0.39600000000000002</v>
      </c>
      <c r="AG6172">
        <v>0.69203593200000002</v>
      </c>
      <c r="AH6172" t="s">
        <v>58</v>
      </c>
    </row>
    <row r="6173" spans="1:34" x14ac:dyDescent="0.2">
      <c r="A6173" t="s">
        <v>7535</v>
      </c>
      <c r="B6173" t="s">
        <v>35</v>
      </c>
      <c r="C6173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7" t="s">
        <v>58</v>
      </c>
      <c r="K6173" t="s">
        <v>58</v>
      </c>
      <c r="L6173" t="s">
        <v>58</v>
      </c>
      <c r="M6173" s="3" t="s">
        <v>58</v>
      </c>
      <c r="N6173" s="3" t="s">
        <v>58</v>
      </c>
      <c r="O6173" s="7" t="s">
        <v>58</v>
      </c>
      <c r="P6173" t="s">
        <v>58</v>
      </c>
      <c r="Q6173" t="s">
        <v>58</v>
      </c>
      <c r="R6173" t="s">
        <v>58</v>
      </c>
      <c r="S6173" t="s">
        <v>58</v>
      </c>
      <c r="T6173" s="7" t="s">
        <v>58</v>
      </c>
      <c r="U6173" t="s">
        <v>58</v>
      </c>
      <c r="V6173" t="s">
        <v>58</v>
      </c>
      <c r="W6173" t="s">
        <v>58</v>
      </c>
      <c r="X6173" t="s">
        <v>58</v>
      </c>
      <c r="Y6173" s="7" t="s">
        <v>58</v>
      </c>
      <c r="Z6173" t="s">
        <v>58</v>
      </c>
      <c r="AA6173" t="s">
        <v>58</v>
      </c>
      <c r="AB6173" t="s">
        <v>58</v>
      </c>
      <c r="AC6173" t="s">
        <v>58</v>
      </c>
      <c r="AD6173" s="7" t="s">
        <v>58</v>
      </c>
      <c r="AE6173" t="s">
        <v>58</v>
      </c>
      <c r="AF6173" t="s">
        <v>58</v>
      </c>
      <c r="AG6173" t="s">
        <v>58</v>
      </c>
      <c r="AH6173" t="s">
        <v>58</v>
      </c>
    </row>
    <row r="6174" spans="1:34" x14ac:dyDescent="0.2">
      <c r="A6174" t="s">
        <v>7536</v>
      </c>
      <c r="B6174" t="s">
        <v>35</v>
      </c>
      <c r="C6174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7" t="s">
        <v>58</v>
      </c>
      <c r="K6174" t="s">
        <v>58</v>
      </c>
      <c r="L6174" t="s">
        <v>58</v>
      </c>
      <c r="M6174" s="3" t="s">
        <v>58</v>
      </c>
      <c r="N6174" s="3" t="s">
        <v>58</v>
      </c>
      <c r="O6174" s="7" t="s">
        <v>58</v>
      </c>
      <c r="P6174" t="s">
        <v>58</v>
      </c>
      <c r="Q6174" t="s">
        <v>58</v>
      </c>
      <c r="R6174" t="s">
        <v>58</v>
      </c>
      <c r="S6174" t="s">
        <v>58</v>
      </c>
      <c r="T6174" s="7" t="s">
        <v>58</v>
      </c>
      <c r="U6174" t="s">
        <v>58</v>
      </c>
      <c r="V6174" t="s">
        <v>58</v>
      </c>
      <c r="W6174" t="s">
        <v>58</v>
      </c>
      <c r="X6174" t="s">
        <v>58</v>
      </c>
      <c r="Y6174" s="7" t="s">
        <v>58</v>
      </c>
      <c r="Z6174" t="s">
        <v>58</v>
      </c>
      <c r="AA6174" t="s">
        <v>58</v>
      </c>
      <c r="AB6174" t="s">
        <v>58</v>
      </c>
      <c r="AC6174" t="s">
        <v>58</v>
      </c>
      <c r="AD6174" s="7" t="s">
        <v>58</v>
      </c>
      <c r="AE6174" t="s">
        <v>58</v>
      </c>
      <c r="AF6174" t="s">
        <v>58</v>
      </c>
      <c r="AG6174" t="s">
        <v>58</v>
      </c>
      <c r="AH6174" t="s">
        <v>58</v>
      </c>
    </row>
    <row r="6175" spans="1:34" x14ac:dyDescent="0.2">
      <c r="A6175" t="s">
        <v>7537</v>
      </c>
      <c r="B6175" t="s">
        <v>35</v>
      </c>
      <c r="C6175">
        <v>0.06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7">
        <v>1</v>
      </c>
      <c r="K6175">
        <v>0</v>
      </c>
      <c r="L6175">
        <v>0</v>
      </c>
      <c r="M6175" s="3">
        <v>1</v>
      </c>
      <c r="N6175" s="3" t="s">
        <v>58</v>
      </c>
      <c r="O6175" s="7">
        <v>1</v>
      </c>
      <c r="P6175">
        <v>0</v>
      </c>
      <c r="Q6175">
        <v>0</v>
      </c>
      <c r="R6175">
        <v>1</v>
      </c>
      <c r="S6175" t="s">
        <v>58</v>
      </c>
      <c r="T6175" s="7">
        <v>1</v>
      </c>
      <c r="U6175">
        <v>0</v>
      </c>
      <c r="V6175">
        <v>0</v>
      </c>
      <c r="W6175">
        <v>1</v>
      </c>
      <c r="X6175" t="s">
        <v>58</v>
      </c>
      <c r="Y6175" s="7">
        <v>1.504</v>
      </c>
      <c r="Z6175">
        <v>0.58899999999999997</v>
      </c>
      <c r="AA6175">
        <v>0.112</v>
      </c>
      <c r="AB6175">
        <v>0.91099223600000001</v>
      </c>
      <c r="AC6175" t="s">
        <v>58</v>
      </c>
      <c r="AD6175" s="7">
        <v>1</v>
      </c>
      <c r="AE6175">
        <v>0</v>
      </c>
      <c r="AF6175">
        <v>0</v>
      </c>
      <c r="AG6175">
        <v>1</v>
      </c>
      <c r="AH6175" t="s">
        <v>58</v>
      </c>
    </row>
    <row r="6176" spans="1:34" x14ac:dyDescent="0.2">
      <c r="A6176" t="s">
        <v>7538</v>
      </c>
      <c r="B6176" t="s">
        <v>35</v>
      </c>
      <c r="C6176">
        <v>0.55000000000000004</v>
      </c>
      <c r="D6176" s="2">
        <v>3.596153846</v>
      </c>
      <c r="E6176" s="2">
        <v>0</v>
      </c>
      <c r="F6176" s="2">
        <v>1.798076923</v>
      </c>
      <c r="G6176" s="2">
        <v>0</v>
      </c>
      <c r="H6176" s="2">
        <v>1.798076923</v>
      </c>
      <c r="I6176" s="2">
        <v>0</v>
      </c>
      <c r="J6176" s="7">
        <v>0.17799999999999999</v>
      </c>
      <c r="K6176">
        <v>-2.4940000000000002</v>
      </c>
      <c r="L6176">
        <v>-1.0620000000000001</v>
      </c>
      <c r="M6176" s="3">
        <v>0.28818136</v>
      </c>
      <c r="N6176" s="3" t="s">
        <v>58</v>
      </c>
      <c r="O6176" s="7">
        <v>0.36199999999999999</v>
      </c>
      <c r="P6176">
        <v>-1.4650000000000001</v>
      </c>
      <c r="Q6176">
        <v>-0.64700000000000002</v>
      </c>
      <c r="R6176">
        <v>0.51782415100000001</v>
      </c>
      <c r="S6176" t="s">
        <v>58</v>
      </c>
      <c r="T6176" s="7">
        <v>0.27800000000000002</v>
      </c>
      <c r="U6176">
        <v>-1.847</v>
      </c>
      <c r="V6176">
        <v>-0.79</v>
      </c>
      <c r="W6176">
        <v>0.42962569099999998</v>
      </c>
      <c r="X6176" t="s">
        <v>58</v>
      </c>
      <c r="Y6176" s="7">
        <v>0.32600000000000001</v>
      </c>
      <c r="Z6176">
        <v>-1.6160000000000001</v>
      </c>
      <c r="AA6176">
        <v>-0.70699999999999996</v>
      </c>
      <c r="AB6176">
        <v>0.47937343199999999</v>
      </c>
      <c r="AC6176" t="s">
        <v>58</v>
      </c>
      <c r="AD6176" s="7">
        <v>0.112</v>
      </c>
      <c r="AE6176">
        <v>-3.153</v>
      </c>
      <c r="AF6176">
        <v>-1.343</v>
      </c>
      <c r="AG6176">
        <v>0.17936000399999999</v>
      </c>
      <c r="AH6176" t="s">
        <v>58</v>
      </c>
    </row>
    <row r="6177" spans="1:34" x14ac:dyDescent="0.2">
      <c r="A6177" t="s">
        <v>7539</v>
      </c>
      <c r="B6177" t="s">
        <v>35</v>
      </c>
      <c r="C6177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7" t="s">
        <v>58</v>
      </c>
      <c r="K6177" t="s">
        <v>58</v>
      </c>
      <c r="L6177" t="s">
        <v>58</v>
      </c>
      <c r="M6177" s="3" t="s">
        <v>58</v>
      </c>
      <c r="N6177" s="3" t="s">
        <v>58</v>
      </c>
      <c r="O6177" s="7" t="s">
        <v>58</v>
      </c>
      <c r="P6177" t="s">
        <v>58</v>
      </c>
      <c r="Q6177" t="s">
        <v>58</v>
      </c>
      <c r="R6177" t="s">
        <v>58</v>
      </c>
      <c r="S6177" t="s">
        <v>58</v>
      </c>
      <c r="T6177" s="7" t="s">
        <v>58</v>
      </c>
      <c r="U6177" t="s">
        <v>58</v>
      </c>
      <c r="V6177" t="s">
        <v>58</v>
      </c>
      <c r="W6177" t="s">
        <v>58</v>
      </c>
      <c r="X6177" t="s">
        <v>58</v>
      </c>
      <c r="Y6177" s="7" t="s">
        <v>58</v>
      </c>
      <c r="Z6177" t="s">
        <v>58</v>
      </c>
      <c r="AA6177" t="s">
        <v>58</v>
      </c>
      <c r="AB6177" t="s">
        <v>58</v>
      </c>
      <c r="AC6177" t="s">
        <v>58</v>
      </c>
      <c r="AD6177" s="7" t="s">
        <v>58</v>
      </c>
      <c r="AE6177" t="s">
        <v>58</v>
      </c>
      <c r="AF6177" t="s">
        <v>58</v>
      </c>
      <c r="AG6177" t="s">
        <v>58</v>
      </c>
      <c r="AH6177" t="s">
        <v>58</v>
      </c>
    </row>
    <row r="6178" spans="1:34" x14ac:dyDescent="0.2">
      <c r="A6178" t="s">
        <v>7540</v>
      </c>
      <c r="B6178" t="s">
        <v>35</v>
      </c>
      <c r="C6178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7" t="s">
        <v>58</v>
      </c>
      <c r="K6178" t="s">
        <v>58</v>
      </c>
      <c r="L6178" t="s">
        <v>58</v>
      </c>
      <c r="M6178" s="3" t="s">
        <v>58</v>
      </c>
      <c r="N6178" s="3" t="s">
        <v>58</v>
      </c>
      <c r="O6178" s="7" t="s">
        <v>58</v>
      </c>
      <c r="P6178" t="s">
        <v>58</v>
      </c>
      <c r="Q6178" t="s">
        <v>58</v>
      </c>
      <c r="R6178" t="s">
        <v>58</v>
      </c>
      <c r="S6178" t="s">
        <v>58</v>
      </c>
      <c r="T6178" s="7" t="s">
        <v>58</v>
      </c>
      <c r="U6178" t="s">
        <v>58</v>
      </c>
      <c r="V6178" t="s">
        <v>58</v>
      </c>
      <c r="W6178" t="s">
        <v>58</v>
      </c>
      <c r="X6178" t="s">
        <v>58</v>
      </c>
      <c r="Y6178" s="7" t="s">
        <v>58</v>
      </c>
      <c r="Z6178" t="s">
        <v>58</v>
      </c>
      <c r="AA6178" t="s">
        <v>58</v>
      </c>
      <c r="AB6178" t="s">
        <v>58</v>
      </c>
      <c r="AC6178" t="s">
        <v>58</v>
      </c>
      <c r="AD6178" s="7" t="s">
        <v>58</v>
      </c>
      <c r="AE6178" t="s">
        <v>58</v>
      </c>
      <c r="AF6178" t="s">
        <v>58</v>
      </c>
      <c r="AG6178" t="s">
        <v>58</v>
      </c>
      <c r="AH6178" t="s">
        <v>58</v>
      </c>
    </row>
    <row r="6179" spans="1:34" x14ac:dyDescent="0.2">
      <c r="A6179" t="s">
        <v>7541</v>
      </c>
      <c r="B6179" t="s">
        <v>35</v>
      </c>
      <c r="C6179">
        <v>0.04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7">
        <v>1</v>
      </c>
      <c r="K6179">
        <v>0</v>
      </c>
      <c r="L6179">
        <v>0</v>
      </c>
      <c r="M6179" s="3">
        <v>1</v>
      </c>
      <c r="N6179" s="3" t="s">
        <v>58</v>
      </c>
      <c r="O6179" s="7">
        <v>1</v>
      </c>
      <c r="P6179">
        <v>0</v>
      </c>
      <c r="Q6179">
        <v>0</v>
      </c>
      <c r="R6179">
        <v>1</v>
      </c>
      <c r="S6179" t="s">
        <v>58</v>
      </c>
      <c r="T6179" s="7">
        <v>1</v>
      </c>
      <c r="U6179">
        <v>0</v>
      </c>
      <c r="V6179">
        <v>0</v>
      </c>
      <c r="W6179">
        <v>1</v>
      </c>
      <c r="X6179" t="s">
        <v>58</v>
      </c>
      <c r="Y6179" s="7">
        <v>1.504</v>
      </c>
      <c r="Z6179">
        <v>0.58899999999999997</v>
      </c>
      <c r="AA6179">
        <v>0.112</v>
      </c>
      <c r="AB6179">
        <v>0.91099223600000001</v>
      </c>
      <c r="AC6179" t="s">
        <v>58</v>
      </c>
      <c r="AD6179" s="7">
        <v>1</v>
      </c>
      <c r="AE6179">
        <v>0</v>
      </c>
      <c r="AF6179">
        <v>0</v>
      </c>
      <c r="AG6179">
        <v>1</v>
      </c>
      <c r="AH6179" t="s">
        <v>58</v>
      </c>
    </row>
    <row r="6180" spans="1:34" x14ac:dyDescent="0.2">
      <c r="A6180" t="s">
        <v>7542</v>
      </c>
      <c r="B6180" t="s">
        <v>76</v>
      </c>
      <c r="C6180">
        <v>0.93</v>
      </c>
      <c r="D6180" s="2">
        <v>0</v>
      </c>
      <c r="E6180" s="2">
        <v>0</v>
      </c>
      <c r="F6180" s="2">
        <v>1.764150943</v>
      </c>
      <c r="G6180" s="2">
        <v>3.528301887</v>
      </c>
      <c r="H6180" s="2">
        <v>5.2924528300000002</v>
      </c>
      <c r="I6180" s="2">
        <v>0</v>
      </c>
      <c r="J6180" s="7">
        <v>1.4079999999999999</v>
      </c>
      <c r="K6180">
        <v>0.49399999999999999</v>
      </c>
      <c r="L6180">
        <v>0.219</v>
      </c>
      <c r="M6180" s="3">
        <v>0.82700852800000002</v>
      </c>
      <c r="N6180" s="3" t="s">
        <v>58</v>
      </c>
      <c r="O6180" s="7">
        <v>4.3929999999999998</v>
      </c>
      <c r="P6180">
        <v>2.1349999999999998</v>
      </c>
      <c r="Q6180">
        <v>1.02</v>
      </c>
      <c r="R6180">
        <v>0.307558887</v>
      </c>
      <c r="S6180" t="s">
        <v>58</v>
      </c>
      <c r="T6180" s="7">
        <v>6.2329999999999997</v>
      </c>
      <c r="U6180">
        <v>2.64</v>
      </c>
      <c r="V6180">
        <v>1.256</v>
      </c>
      <c r="W6180">
        <v>0.209262896</v>
      </c>
      <c r="X6180" t="s">
        <v>58</v>
      </c>
      <c r="Y6180" s="7">
        <v>12.196999999999999</v>
      </c>
      <c r="Z6180">
        <v>3.6080000000000001</v>
      </c>
      <c r="AA6180">
        <v>1.8120000000000001</v>
      </c>
      <c r="AB6180">
        <v>6.9923202000000004E-2</v>
      </c>
      <c r="AC6180" t="s">
        <v>58</v>
      </c>
      <c r="AD6180" s="7">
        <v>1.7370000000000001</v>
      </c>
      <c r="AE6180">
        <v>0.79700000000000004</v>
      </c>
      <c r="AF6180">
        <v>0.35299999999999998</v>
      </c>
      <c r="AG6180">
        <v>0.72441054299999996</v>
      </c>
      <c r="AH6180" t="s">
        <v>58</v>
      </c>
    </row>
    <row r="6181" spans="1:34" x14ac:dyDescent="0.2">
      <c r="A6181" t="s">
        <v>7543</v>
      </c>
      <c r="B6181" t="s">
        <v>35</v>
      </c>
      <c r="C6181">
        <v>41.79</v>
      </c>
      <c r="D6181" s="2">
        <v>44.063218390000003</v>
      </c>
      <c r="E6181" s="2">
        <v>59.109195399999997</v>
      </c>
      <c r="F6181" s="2">
        <v>53.735632180000003</v>
      </c>
      <c r="G6181" s="2">
        <v>29.017241380000002</v>
      </c>
      <c r="H6181" s="2">
        <v>44.063218390000003</v>
      </c>
      <c r="I6181" s="2">
        <v>38.689655170000002</v>
      </c>
      <c r="J6181" s="7">
        <v>1.359</v>
      </c>
      <c r="K6181">
        <v>0.442</v>
      </c>
      <c r="L6181">
        <v>1.782</v>
      </c>
      <c r="M6181" s="3">
        <v>7.4798375E-2</v>
      </c>
      <c r="N6181" s="3">
        <v>0.16059335499999999</v>
      </c>
      <c r="O6181" s="7">
        <v>1.2450000000000001</v>
      </c>
      <c r="P6181">
        <v>0.317</v>
      </c>
      <c r="Q6181">
        <v>1.26</v>
      </c>
      <c r="R6181">
        <v>0.20760537100000001</v>
      </c>
      <c r="S6181">
        <v>0.34786578800000001</v>
      </c>
      <c r="T6181" s="7">
        <v>0.68100000000000005</v>
      </c>
      <c r="U6181">
        <v>-0.55400000000000005</v>
      </c>
      <c r="V6181">
        <v>-1.9339999999999999</v>
      </c>
      <c r="W6181">
        <v>5.3153178000000002E-2</v>
      </c>
      <c r="X6181">
        <v>0.157866165</v>
      </c>
      <c r="Y6181" s="7">
        <v>1.0029999999999999</v>
      </c>
      <c r="Z6181">
        <v>5.0000000000000001E-3</v>
      </c>
      <c r="AA6181">
        <v>1.9E-2</v>
      </c>
      <c r="AB6181">
        <v>0.98452036300000001</v>
      </c>
      <c r="AC6181">
        <v>0.99034133800000002</v>
      </c>
      <c r="AD6181" s="7">
        <v>0.88500000000000001</v>
      </c>
      <c r="AE6181">
        <v>-0.17599999999999999</v>
      </c>
      <c r="AF6181">
        <v>-0.66200000000000003</v>
      </c>
      <c r="AG6181">
        <v>0.50804634699999995</v>
      </c>
      <c r="AH6181">
        <v>0.64551045100000004</v>
      </c>
    </row>
    <row r="6182" spans="1:34" x14ac:dyDescent="0.2">
      <c r="A6182" t="s">
        <v>7544</v>
      </c>
      <c r="B6182" t="s">
        <v>35</v>
      </c>
      <c r="C6182">
        <v>0.84</v>
      </c>
      <c r="D6182" s="2">
        <v>2.4605263160000002</v>
      </c>
      <c r="E6182" s="2">
        <v>2.4605263160000002</v>
      </c>
      <c r="F6182" s="2">
        <v>2.4605263160000002</v>
      </c>
      <c r="G6182" s="2">
        <v>2.4605263160000002</v>
      </c>
      <c r="H6182" s="2">
        <v>4.9210526320000003</v>
      </c>
      <c r="I6182" s="2">
        <v>0</v>
      </c>
      <c r="J6182" s="7">
        <v>0.74</v>
      </c>
      <c r="K6182">
        <v>-0.434</v>
      </c>
      <c r="L6182">
        <v>-0.22800000000000001</v>
      </c>
      <c r="M6182" s="3">
        <v>0.81981406400000001</v>
      </c>
      <c r="N6182" s="3" t="s">
        <v>58</v>
      </c>
      <c r="O6182" s="7">
        <v>0.78600000000000003</v>
      </c>
      <c r="P6182">
        <v>-0.34799999999999998</v>
      </c>
      <c r="Q6182">
        <v>-0.183</v>
      </c>
      <c r="R6182">
        <v>0.85507855899999996</v>
      </c>
      <c r="S6182" t="s">
        <v>58</v>
      </c>
      <c r="T6182" s="7">
        <v>1.857</v>
      </c>
      <c r="U6182">
        <v>0.89300000000000002</v>
      </c>
      <c r="V6182">
        <v>0.495</v>
      </c>
      <c r="W6182">
        <v>0.62080620600000003</v>
      </c>
      <c r="X6182" t="s">
        <v>58</v>
      </c>
      <c r="Y6182" s="7">
        <v>2.121</v>
      </c>
      <c r="Z6182">
        <v>1.085</v>
      </c>
      <c r="AA6182">
        <v>0.627</v>
      </c>
      <c r="AB6182">
        <v>0.53061690900000003</v>
      </c>
      <c r="AC6182" t="s">
        <v>58</v>
      </c>
      <c r="AD6182" s="7">
        <v>0.48199999999999998</v>
      </c>
      <c r="AE6182">
        <v>-1.052</v>
      </c>
      <c r="AF6182">
        <v>-0.52600000000000002</v>
      </c>
      <c r="AG6182">
        <v>0.59875373600000004</v>
      </c>
      <c r="AH6182" t="s">
        <v>58</v>
      </c>
    </row>
    <row r="6183" spans="1:34" x14ac:dyDescent="0.2">
      <c r="A6183" t="s">
        <v>7545</v>
      </c>
      <c r="B6183" t="s">
        <v>35</v>
      </c>
      <c r="C6183">
        <v>0.04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7">
        <v>1.4079999999999999</v>
      </c>
      <c r="K6183">
        <v>0.49399999999999999</v>
      </c>
      <c r="L6183">
        <v>9.4E-2</v>
      </c>
      <c r="M6183" s="3">
        <v>0.92528927599999999</v>
      </c>
      <c r="N6183" s="3" t="s">
        <v>58</v>
      </c>
      <c r="O6183" s="7">
        <v>1</v>
      </c>
      <c r="P6183">
        <v>0</v>
      </c>
      <c r="Q6183">
        <v>0</v>
      </c>
      <c r="R6183">
        <v>1</v>
      </c>
      <c r="S6183" t="s">
        <v>58</v>
      </c>
      <c r="T6183" s="7">
        <v>1</v>
      </c>
      <c r="U6183">
        <v>0</v>
      </c>
      <c r="V6183">
        <v>0</v>
      </c>
      <c r="W6183">
        <v>1</v>
      </c>
      <c r="X6183" t="s">
        <v>58</v>
      </c>
      <c r="Y6183" s="7">
        <v>1</v>
      </c>
      <c r="Z6183">
        <v>0</v>
      </c>
      <c r="AA6183">
        <v>0</v>
      </c>
      <c r="AB6183">
        <v>1</v>
      </c>
      <c r="AC6183" t="s">
        <v>58</v>
      </c>
      <c r="AD6183" s="7">
        <v>1</v>
      </c>
      <c r="AE6183">
        <v>0</v>
      </c>
      <c r="AF6183">
        <v>0</v>
      </c>
      <c r="AG6183">
        <v>1</v>
      </c>
      <c r="AH6183" t="s">
        <v>58</v>
      </c>
    </row>
    <row r="6184" spans="1:34" x14ac:dyDescent="0.2">
      <c r="A6184" t="s">
        <v>7546</v>
      </c>
      <c r="B6184" t="s">
        <v>35</v>
      </c>
      <c r="C6184">
        <v>0.09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7">
        <v>1</v>
      </c>
      <c r="K6184">
        <v>0</v>
      </c>
      <c r="L6184">
        <v>0</v>
      </c>
      <c r="M6184" s="3">
        <v>1</v>
      </c>
      <c r="N6184" s="3" t="s">
        <v>58</v>
      </c>
      <c r="O6184" s="7">
        <v>1</v>
      </c>
      <c r="P6184">
        <v>0</v>
      </c>
      <c r="Q6184">
        <v>0</v>
      </c>
      <c r="R6184">
        <v>1</v>
      </c>
      <c r="S6184" t="s">
        <v>58</v>
      </c>
      <c r="T6184" s="7">
        <v>2.3359999999999999</v>
      </c>
      <c r="U6184">
        <v>1.224</v>
      </c>
      <c r="V6184">
        <v>0.23300000000000001</v>
      </c>
      <c r="W6184">
        <v>0.816025636</v>
      </c>
      <c r="X6184" t="s">
        <v>58</v>
      </c>
      <c r="Y6184" s="7">
        <v>1</v>
      </c>
      <c r="Z6184">
        <v>0</v>
      </c>
      <c r="AA6184">
        <v>0</v>
      </c>
      <c r="AB6184">
        <v>1</v>
      </c>
      <c r="AC6184" t="s">
        <v>58</v>
      </c>
      <c r="AD6184" s="7">
        <v>1.7370000000000001</v>
      </c>
      <c r="AE6184">
        <v>0.79700000000000004</v>
      </c>
      <c r="AF6184">
        <v>0.151</v>
      </c>
      <c r="AG6184">
        <v>0.87975365800000005</v>
      </c>
      <c r="AH6184" t="s">
        <v>58</v>
      </c>
    </row>
    <row r="6185" spans="1:34" x14ac:dyDescent="0.2">
      <c r="A6185" t="s">
        <v>7547</v>
      </c>
      <c r="B6185" t="s">
        <v>35</v>
      </c>
      <c r="C6185">
        <v>0.23</v>
      </c>
      <c r="D6185" s="2">
        <v>0</v>
      </c>
      <c r="E6185" s="2">
        <v>0</v>
      </c>
      <c r="F6185" s="2">
        <v>0</v>
      </c>
      <c r="G6185" s="2">
        <v>0</v>
      </c>
      <c r="H6185" s="2">
        <v>1.5454545449999999</v>
      </c>
      <c r="I6185" s="2">
        <v>0</v>
      </c>
      <c r="J6185" s="7">
        <v>0.371</v>
      </c>
      <c r="K6185">
        <v>-1.43</v>
      </c>
      <c r="L6185">
        <v>-0.309</v>
      </c>
      <c r="M6185" s="3">
        <v>0.75735371799999995</v>
      </c>
      <c r="N6185" s="3" t="s">
        <v>58</v>
      </c>
      <c r="O6185" s="7">
        <v>0.39200000000000002</v>
      </c>
      <c r="P6185">
        <v>-1.351</v>
      </c>
      <c r="Q6185">
        <v>-0.29199999999999998</v>
      </c>
      <c r="R6185">
        <v>0.77031920200000004</v>
      </c>
      <c r="S6185" t="s">
        <v>58</v>
      </c>
      <c r="T6185" s="7">
        <v>1.125</v>
      </c>
      <c r="U6185">
        <v>0.17</v>
      </c>
      <c r="V6185">
        <v>3.6999999999999998E-2</v>
      </c>
      <c r="W6185">
        <v>0.97072019300000001</v>
      </c>
      <c r="X6185" t="s">
        <v>58</v>
      </c>
      <c r="Y6185" s="7">
        <v>1.5509999999999999</v>
      </c>
      <c r="Z6185">
        <v>0.63300000000000001</v>
      </c>
      <c r="AA6185">
        <v>0.13800000000000001</v>
      </c>
      <c r="AB6185">
        <v>0.89016357300000004</v>
      </c>
      <c r="AC6185" t="s">
        <v>58</v>
      </c>
      <c r="AD6185" s="7">
        <v>0.45800000000000002</v>
      </c>
      <c r="AE6185">
        <v>-1.127</v>
      </c>
      <c r="AF6185">
        <v>-0.24299999999999999</v>
      </c>
      <c r="AG6185">
        <v>0.80763032899999998</v>
      </c>
      <c r="AH6185" t="s">
        <v>58</v>
      </c>
    </row>
    <row r="6186" spans="1:34" x14ac:dyDescent="0.2">
      <c r="A6186" t="s">
        <v>7548</v>
      </c>
      <c r="B6186" t="s">
        <v>35</v>
      </c>
      <c r="C6186">
        <v>0.05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7">
        <v>0.371</v>
      </c>
      <c r="K6186">
        <v>-1.43</v>
      </c>
      <c r="L6186">
        <v>-0.27100000000000002</v>
      </c>
      <c r="M6186" s="3">
        <v>0.78610254000000002</v>
      </c>
      <c r="N6186" s="3" t="s">
        <v>58</v>
      </c>
      <c r="O6186" s="7">
        <v>0.39200000000000002</v>
      </c>
      <c r="P6186">
        <v>-1.351</v>
      </c>
      <c r="Q6186">
        <v>-0.25600000000000001</v>
      </c>
      <c r="R6186">
        <v>0.79760931899999998</v>
      </c>
      <c r="S6186" t="s">
        <v>58</v>
      </c>
      <c r="T6186" s="7">
        <v>0.59099999999999997</v>
      </c>
      <c r="U6186">
        <v>-0.75800000000000001</v>
      </c>
      <c r="V6186">
        <v>-0.14399999999999999</v>
      </c>
      <c r="W6186">
        <v>0.88560125499999998</v>
      </c>
      <c r="X6186" t="s">
        <v>58</v>
      </c>
      <c r="Y6186" s="7">
        <v>0.39600000000000002</v>
      </c>
      <c r="Z6186">
        <v>-1.335</v>
      </c>
      <c r="AA6186">
        <v>-0.253</v>
      </c>
      <c r="AB6186">
        <v>0.79998903300000002</v>
      </c>
      <c r="AC6186" t="s">
        <v>58</v>
      </c>
      <c r="AD6186" s="7">
        <v>0.45800000000000002</v>
      </c>
      <c r="AE6186">
        <v>-1.127</v>
      </c>
      <c r="AF6186">
        <v>-0.214</v>
      </c>
      <c r="AG6186">
        <v>0.83065297500000002</v>
      </c>
      <c r="AH6186" t="s">
        <v>58</v>
      </c>
    </row>
    <row r="6187" spans="1:34" x14ac:dyDescent="0.2">
      <c r="A6187" t="s">
        <v>7549</v>
      </c>
      <c r="B6187" t="s">
        <v>2275</v>
      </c>
      <c r="C6187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7" t="s">
        <v>58</v>
      </c>
      <c r="K6187" t="s">
        <v>58</v>
      </c>
      <c r="L6187" t="s">
        <v>58</v>
      </c>
      <c r="M6187" s="3" t="s">
        <v>58</v>
      </c>
      <c r="N6187" s="3" t="s">
        <v>58</v>
      </c>
      <c r="O6187" s="7" t="s">
        <v>58</v>
      </c>
      <c r="P6187" t="s">
        <v>58</v>
      </c>
      <c r="Q6187" t="s">
        <v>58</v>
      </c>
      <c r="R6187" t="s">
        <v>58</v>
      </c>
      <c r="S6187" t="s">
        <v>58</v>
      </c>
      <c r="T6187" s="7" t="s">
        <v>58</v>
      </c>
      <c r="U6187" t="s">
        <v>58</v>
      </c>
      <c r="V6187" t="s">
        <v>58</v>
      </c>
      <c r="W6187" t="s">
        <v>58</v>
      </c>
      <c r="X6187" t="s">
        <v>58</v>
      </c>
      <c r="Y6187" s="7" t="s">
        <v>58</v>
      </c>
      <c r="Z6187" t="s">
        <v>58</v>
      </c>
      <c r="AA6187" t="s">
        <v>58</v>
      </c>
      <c r="AB6187" t="s">
        <v>58</v>
      </c>
      <c r="AC6187" t="s">
        <v>58</v>
      </c>
      <c r="AD6187" s="7" t="s">
        <v>58</v>
      </c>
      <c r="AE6187" t="s">
        <v>58</v>
      </c>
      <c r="AF6187" t="s">
        <v>58</v>
      </c>
      <c r="AG6187" t="s">
        <v>58</v>
      </c>
      <c r="AH6187" t="s">
        <v>58</v>
      </c>
    </row>
    <row r="6188" spans="1:34" x14ac:dyDescent="0.2">
      <c r="A6188" t="s">
        <v>7550</v>
      </c>
      <c r="B6188" t="s">
        <v>2275</v>
      </c>
      <c r="C6188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7" t="s">
        <v>58</v>
      </c>
      <c r="K6188" t="s">
        <v>58</v>
      </c>
      <c r="L6188" t="s">
        <v>58</v>
      </c>
      <c r="M6188" s="3" t="s">
        <v>58</v>
      </c>
      <c r="N6188" s="3" t="s">
        <v>58</v>
      </c>
      <c r="O6188" s="7" t="s">
        <v>58</v>
      </c>
      <c r="P6188" t="s">
        <v>58</v>
      </c>
      <c r="Q6188" t="s">
        <v>58</v>
      </c>
      <c r="R6188" t="s">
        <v>58</v>
      </c>
      <c r="S6188" t="s">
        <v>58</v>
      </c>
      <c r="T6188" s="7" t="s">
        <v>58</v>
      </c>
      <c r="U6188" t="s">
        <v>58</v>
      </c>
      <c r="V6188" t="s">
        <v>58</v>
      </c>
      <c r="W6188" t="s">
        <v>58</v>
      </c>
      <c r="X6188" t="s">
        <v>58</v>
      </c>
      <c r="Y6188" s="7" t="s">
        <v>58</v>
      </c>
      <c r="Z6188" t="s">
        <v>58</v>
      </c>
      <c r="AA6188" t="s">
        <v>58</v>
      </c>
      <c r="AB6188" t="s">
        <v>58</v>
      </c>
      <c r="AC6188" t="s">
        <v>58</v>
      </c>
      <c r="AD6188" s="7" t="s">
        <v>58</v>
      </c>
      <c r="AE6188" t="s">
        <v>58</v>
      </c>
      <c r="AF6188" t="s">
        <v>58</v>
      </c>
      <c r="AG6188" t="s">
        <v>58</v>
      </c>
      <c r="AH6188" t="s">
        <v>58</v>
      </c>
    </row>
    <row r="6189" spans="1:34" x14ac:dyDescent="0.2">
      <c r="A6189" t="s">
        <v>7551</v>
      </c>
      <c r="B6189" t="s">
        <v>4056</v>
      </c>
      <c r="C6189">
        <v>3.1</v>
      </c>
      <c r="D6189" s="2">
        <v>1.4166666670000001</v>
      </c>
      <c r="E6189" s="2">
        <v>1.4166666670000001</v>
      </c>
      <c r="F6189" s="2">
        <v>0</v>
      </c>
      <c r="G6189" s="2">
        <v>4.25</v>
      </c>
      <c r="H6189" s="2">
        <v>3.5416666669999999</v>
      </c>
      <c r="I6189" s="2">
        <v>2.8333333330000001</v>
      </c>
      <c r="J6189" s="7">
        <v>0.93500000000000005</v>
      </c>
      <c r="K6189">
        <v>-9.6000000000000002E-2</v>
      </c>
      <c r="L6189">
        <v>-9.5000000000000001E-2</v>
      </c>
      <c r="M6189" s="3">
        <v>0.92412131900000005</v>
      </c>
      <c r="N6189" s="3" t="s">
        <v>58</v>
      </c>
      <c r="O6189" s="7">
        <v>0.13900000000000001</v>
      </c>
      <c r="P6189">
        <v>-2.843</v>
      </c>
      <c r="Q6189">
        <v>-1.9430000000000001</v>
      </c>
      <c r="R6189">
        <v>5.1960530999999997E-2</v>
      </c>
      <c r="S6189">
        <v>0.11400254999999999</v>
      </c>
      <c r="T6189" s="7">
        <v>2.8650000000000002</v>
      </c>
      <c r="U6189">
        <v>1.5189999999999999</v>
      </c>
      <c r="V6189">
        <v>1.6040000000000001</v>
      </c>
      <c r="W6189">
        <v>0.108704412</v>
      </c>
      <c r="X6189">
        <v>0.26517288500000002</v>
      </c>
      <c r="Y6189" s="7">
        <v>2.0139999999999998</v>
      </c>
      <c r="Z6189">
        <v>1.01</v>
      </c>
      <c r="AA6189">
        <v>1.0720000000000001</v>
      </c>
      <c r="AB6189">
        <v>0.283719954</v>
      </c>
      <c r="AC6189">
        <v>0.40192017200000002</v>
      </c>
      <c r="AD6189" s="7">
        <v>1.6559999999999999</v>
      </c>
      <c r="AE6189">
        <v>0.72699999999999998</v>
      </c>
      <c r="AF6189">
        <v>0.749</v>
      </c>
      <c r="AG6189">
        <v>0.45372598600000003</v>
      </c>
      <c r="AH6189">
        <v>0.59724395299999999</v>
      </c>
    </row>
    <row r="6190" spans="1:34" x14ac:dyDescent="0.2">
      <c r="A6190" t="s">
        <v>7552</v>
      </c>
      <c r="B6190" t="s">
        <v>221</v>
      </c>
      <c r="C6190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7" t="s">
        <v>58</v>
      </c>
      <c r="K6190" t="s">
        <v>58</v>
      </c>
      <c r="L6190" t="s">
        <v>58</v>
      </c>
      <c r="M6190" s="3" t="s">
        <v>58</v>
      </c>
      <c r="N6190" s="3" t="s">
        <v>58</v>
      </c>
      <c r="O6190" s="7" t="s">
        <v>58</v>
      </c>
      <c r="P6190" t="s">
        <v>58</v>
      </c>
      <c r="Q6190" t="s">
        <v>58</v>
      </c>
      <c r="R6190" t="s">
        <v>58</v>
      </c>
      <c r="S6190" t="s">
        <v>58</v>
      </c>
      <c r="T6190" s="7" t="s">
        <v>58</v>
      </c>
      <c r="U6190" t="s">
        <v>58</v>
      </c>
      <c r="V6190" t="s">
        <v>58</v>
      </c>
      <c r="W6190" t="s">
        <v>58</v>
      </c>
      <c r="X6190" t="s">
        <v>58</v>
      </c>
      <c r="Y6190" s="7" t="s">
        <v>58</v>
      </c>
      <c r="Z6190" t="s">
        <v>58</v>
      </c>
      <c r="AA6190" t="s">
        <v>58</v>
      </c>
      <c r="AB6190" t="s">
        <v>58</v>
      </c>
      <c r="AC6190" t="s">
        <v>58</v>
      </c>
      <c r="AD6190" s="7" t="s">
        <v>58</v>
      </c>
      <c r="AE6190" t="s">
        <v>58</v>
      </c>
      <c r="AF6190" t="s">
        <v>58</v>
      </c>
      <c r="AG6190" t="s">
        <v>58</v>
      </c>
      <c r="AH6190" t="s">
        <v>58</v>
      </c>
    </row>
    <row r="6191" spans="1:34" x14ac:dyDescent="0.2">
      <c r="A6191" t="s">
        <v>7553</v>
      </c>
      <c r="B6191" t="s">
        <v>1647</v>
      </c>
      <c r="C6191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7" t="s">
        <v>58</v>
      </c>
      <c r="K6191" t="s">
        <v>58</v>
      </c>
      <c r="L6191" t="s">
        <v>58</v>
      </c>
      <c r="M6191" s="3" t="s">
        <v>58</v>
      </c>
      <c r="N6191" s="3" t="s">
        <v>58</v>
      </c>
      <c r="O6191" s="7" t="s">
        <v>58</v>
      </c>
      <c r="P6191" t="s">
        <v>58</v>
      </c>
      <c r="Q6191" t="s">
        <v>58</v>
      </c>
      <c r="R6191" t="s">
        <v>58</v>
      </c>
      <c r="S6191" t="s">
        <v>58</v>
      </c>
      <c r="T6191" s="7" t="s">
        <v>58</v>
      </c>
      <c r="U6191" t="s">
        <v>58</v>
      </c>
      <c r="V6191" t="s">
        <v>58</v>
      </c>
      <c r="W6191" t="s">
        <v>58</v>
      </c>
      <c r="X6191" t="s">
        <v>58</v>
      </c>
      <c r="Y6191" s="7" t="s">
        <v>58</v>
      </c>
      <c r="Z6191" t="s">
        <v>58</v>
      </c>
      <c r="AA6191" t="s">
        <v>58</v>
      </c>
      <c r="AB6191" t="s">
        <v>58</v>
      </c>
      <c r="AC6191" t="s">
        <v>58</v>
      </c>
      <c r="AD6191" s="7" t="s">
        <v>58</v>
      </c>
      <c r="AE6191" t="s">
        <v>58</v>
      </c>
      <c r="AF6191" t="s">
        <v>58</v>
      </c>
      <c r="AG6191" t="s">
        <v>58</v>
      </c>
      <c r="AH6191" t="s">
        <v>58</v>
      </c>
    </row>
    <row r="6192" spans="1:34" x14ac:dyDescent="0.2">
      <c r="A6192" t="s">
        <v>7554</v>
      </c>
      <c r="B6192" t="s">
        <v>7555</v>
      </c>
      <c r="C6192">
        <v>1495.84</v>
      </c>
      <c r="D6192" s="2">
        <v>404.40431649999999</v>
      </c>
      <c r="E6192" s="2">
        <v>503.9582734</v>
      </c>
      <c r="F6192" s="2">
        <v>497.23165469999998</v>
      </c>
      <c r="G6192" s="2">
        <v>300.54532369999998</v>
      </c>
      <c r="H6192" s="2">
        <v>336.6</v>
      </c>
      <c r="I6192" s="2">
        <v>372.11654679999998</v>
      </c>
      <c r="J6192" s="7">
        <v>1.2450000000000001</v>
      </c>
      <c r="K6192">
        <v>0.317</v>
      </c>
      <c r="L6192">
        <v>3.556</v>
      </c>
      <c r="M6192" s="3">
        <v>3.7700500000000003E-4</v>
      </c>
      <c r="N6192" s="3">
        <v>2.2463520000000001E-3</v>
      </c>
      <c r="O6192" s="7">
        <v>1.228</v>
      </c>
      <c r="P6192">
        <v>0.29599999999999999</v>
      </c>
      <c r="Q6192">
        <v>3.3180000000000001</v>
      </c>
      <c r="R6192">
        <v>9.0533499999999995E-4</v>
      </c>
      <c r="S6192">
        <v>3.5768869999999999E-3</v>
      </c>
      <c r="T6192" s="7">
        <v>0.74099999999999999</v>
      </c>
      <c r="U6192">
        <v>-0.433</v>
      </c>
      <c r="V6192">
        <v>-4.6959999999999997</v>
      </c>
      <c r="W6192" s="1">
        <v>2.65E-6</v>
      </c>
      <c r="X6192" s="1">
        <v>3.54E-5</v>
      </c>
      <c r="Y6192" s="7">
        <v>0.83</v>
      </c>
      <c r="Z6192">
        <v>-0.26900000000000002</v>
      </c>
      <c r="AA6192">
        <v>-2.988</v>
      </c>
      <c r="AB6192">
        <v>2.8047079999999999E-3</v>
      </c>
      <c r="AC6192">
        <v>7.5427389999999997E-3</v>
      </c>
      <c r="AD6192" s="7">
        <v>0.91900000000000004</v>
      </c>
      <c r="AE6192">
        <v>-0.122</v>
      </c>
      <c r="AF6192">
        <v>-1.35</v>
      </c>
      <c r="AG6192">
        <v>0.177048293</v>
      </c>
      <c r="AH6192">
        <v>0.30409862900000001</v>
      </c>
    </row>
    <row r="6193" spans="1:34" x14ac:dyDescent="0.2">
      <c r="A6193" t="s">
        <v>7556</v>
      </c>
      <c r="B6193" t="s">
        <v>35</v>
      </c>
      <c r="C6193">
        <v>0.54</v>
      </c>
      <c r="D6193" s="2">
        <v>3.4</v>
      </c>
      <c r="E6193" s="2">
        <v>0</v>
      </c>
      <c r="F6193" s="2">
        <v>0</v>
      </c>
      <c r="G6193" s="2">
        <v>3.4</v>
      </c>
      <c r="H6193" s="2">
        <v>3.4</v>
      </c>
      <c r="I6193" s="2">
        <v>3.4</v>
      </c>
      <c r="J6193" s="7">
        <v>0.19700000000000001</v>
      </c>
      <c r="K6193">
        <v>-2.347</v>
      </c>
      <c r="L6193">
        <v>-0.79800000000000004</v>
      </c>
      <c r="M6193" s="3">
        <v>0.424691651</v>
      </c>
      <c r="N6193" s="3" t="s">
        <v>58</v>
      </c>
      <c r="O6193" s="7">
        <v>0.20799999999999999</v>
      </c>
      <c r="P6193">
        <v>-2.2679999999999998</v>
      </c>
      <c r="Q6193">
        <v>-0.77200000000000002</v>
      </c>
      <c r="R6193">
        <v>0.44038266599999998</v>
      </c>
      <c r="S6193" t="s">
        <v>58</v>
      </c>
      <c r="T6193" s="7">
        <v>1.034</v>
      </c>
      <c r="U6193">
        <v>4.8000000000000001E-2</v>
      </c>
      <c r="V6193">
        <v>1.7000000000000001E-2</v>
      </c>
      <c r="W6193">
        <v>0.98650603599999998</v>
      </c>
      <c r="X6193" t="s">
        <v>58</v>
      </c>
      <c r="Y6193" s="7">
        <v>1.7010000000000001</v>
      </c>
      <c r="Z6193">
        <v>0.76600000000000001</v>
      </c>
      <c r="AA6193">
        <v>0.27600000000000002</v>
      </c>
      <c r="AB6193">
        <v>0.78275598499999999</v>
      </c>
      <c r="AC6193" t="s">
        <v>58</v>
      </c>
      <c r="AD6193" s="7">
        <v>0.83599999999999997</v>
      </c>
      <c r="AE6193">
        <v>-0.25900000000000001</v>
      </c>
      <c r="AF6193">
        <v>-8.8999999999999996E-2</v>
      </c>
      <c r="AG6193">
        <v>0.92871450099999997</v>
      </c>
      <c r="AH6193" t="s">
        <v>58</v>
      </c>
    </row>
    <row r="6194" spans="1:34" x14ac:dyDescent="0.2">
      <c r="A6194" t="s">
        <v>7557</v>
      </c>
      <c r="B6194" t="s">
        <v>35</v>
      </c>
      <c r="C6194">
        <v>134.27000000000001</v>
      </c>
      <c r="D6194" s="2">
        <v>68.124694379999994</v>
      </c>
      <c r="E6194" s="2">
        <v>66.753056229999999</v>
      </c>
      <c r="F6194" s="2">
        <v>112.93154029999999</v>
      </c>
      <c r="G6194" s="2">
        <v>73.611246940000001</v>
      </c>
      <c r="H6194" s="2">
        <v>0</v>
      </c>
      <c r="I6194" s="2">
        <v>47.092909540000001</v>
      </c>
      <c r="J6194" s="7">
        <v>0.97399999999999998</v>
      </c>
      <c r="K6194">
        <v>-3.7999999999999999E-2</v>
      </c>
      <c r="L6194">
        <v>-0.20799999999999999</v>
      </c>
      <c r="M6194" s="3">
        <v>0.83496733099999998</v>
      </c>
      <c r="N6194" s="3">
        <v>0.89399491900000005</v>
      </c>
      <c r="O6194" s="7">
        <v>1.655</v>
      </c>
      <c r="P6194">
        <v>0.72699999999999998</v>
      </c>
      <c r="Q6194">
        <v>4.0549999999999997</v>
      </c>
      <c r="R6194" s="1">
        <v>5.02E-5</v>
      </c>
      <c r="S6194">
        <v>2.7286500000000001E-4</v>
      </c>
      <c r="T6194" s="7">
        <v>1.083</v>
      </c>
      <c r="U6194">
        <v>0.115</v>
      </c>
      <c r="V6194">
        <v>0.60899999999999999</v>
      </c>
      <c r="W6194">
        <v>0.54219792</v>
      </c>
      <c r="X6194">
        <v>0.72367971099999995</v>
      </c>
      <c r="Y6194" s="7">
        <v>2E-3</v>
      </c>
      <c r="Z6194">
        <v>-8.9169999999999998</v>
      </c>
      <c r="AA6194">
        <v>-7.49</v>
      </c>
      <c r="AB6194" s="1">
        <v>6.8900000000000002E-14</v>
      </c>
      <c r="AC6194" s="1">
        <v>9.2800000000000008E-13</v>
      </c>
      <c r="AD6194" s="7">
        <v>0.68700000000000006</v>
      </c>
      <c r="AE6194">
        <v>-0.54200000000000004</v>
      </c>
      <c r="AF6194">
        <v>-2.8370000000000002</v>
      </c>
      <c r="AG6194">
        <v>4.5508279999999998E-3</v>
      </c>
      <c r="AH6194">
        <v>1.7169220999999998E-2</v>
      </c>
    </row>
    <row r="6195" spans="1:34" x14ac:dyDescent="0.2">
      <c r="A6195" t="s">
        <v>7558</v>
      </c>
      <c r="B6195" t="s">
        <v>4845</v>
      </c>
      <c r="C6195">
        <v>0.97</v>
      </c>
      <c r="D6195" s="2">
        <v>0</v>
      </c>
      <c r="E6195" s="2">
        <v>1.010810811</v>
      </c>
      <c r="F6195" s="2">
        <v>1.010810811</v>
      </c>
      <c r="G6195" s="2">
        <v>2.0216216220000001</v>
      </c>
      <c r="H6195" s="2">
        <v>3.0324324319999998</v>
      </c>
      <c r="I6195" s="2">
        <v>0</v>
      </c>
      <c r="J6195" s="7">
        <v>1.3859999999999999</v>
      </c>
      <c r="K6195">
        <v>0.47099999999999997</v>
      </c>
      <c r="L6195">
        <v>0.22900000000000001</v>
      </c>
      <c r="M6195" s="3">
        <v>0.81920714299999997</v>
      </c>
      <c r="N6195" s="3" t="s">
        <v>58</v>
      </c>
      <c r="O6195" s="7">
        <v>1.3480000000000001</v>
      </c>
      <c r="P6195">
        <v>0.43099999999999999</v>
      </c>
      <c r="Q6195">
        <v>0.20699999999999999</v>
      </c>
      <c r="R6195">
        <v>0.83606130499999998</v>
      </c>
      <c r="S6195" t="s">
        <v>58</v>
      </c>
      <c r="T6195" s="7">
        <v>4.1920000000000002</v>
      </c>
      <c r="U6195">
        <v>2.0680000000000001</v>
      </c>
      <c r="V6195">
        <v>1.0629999999999999</v>
      </c>
      <c r="W6195">
        <v>0.28771578199999998</v>
      </c>
      <c r="X6195" t="s">
        <v>58</v>
      </c>
      <c r="Y6195" s="7">
        <v>6.2309999999999999</v>
      </c>
      <c r="Z6195">
        <v>2.6389999999999998</v>
      </c>
      <c r="AA6195">
        <v>1.415</v>
      </c>
      <c r="AB6195">
        <v>0.156941831</v>
      </c>
      <c r="AC6195" t="s">
        <v>58</v>
      </c>
      <c r="AD6195" s="7">
        <v>0.45800000000000002</v>
      </c>
      <c r="AE6195">
        <v>-1.127</v>
      </c>
      <c r="AF6195">
        <v>-0.52400000000000002</v>
      </c>
      <c r="AG6195">
        <v>0.60022079900000003</v>
      </c>
      <c r="AH6195" t="s">
        <v>58</v>
      </c>
    </row>
    <row r="6196" spans="1:34" x14ac:dyDescent="0.2">
      <c r="A6196" t="s">
        <v>7559</v>
      </c>
      <c r="B6196" t="s">
        <v>4845</v>
      </c>
      <c r="C6196">
        <v>0.08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7">
        <v>1.4079999999999999</v>
      </c>
      <c r="K6196">
        <v>0.49399999999999999</v>
      </c>
      <c r="L6196">
        <v>9.4E-2</v>
      </c>
      <c r="M6196" s="3">
        <v>0.92529128800000005</v>
      </c>
      <c r="N6196" s="3" t="s">
        <v>58</v>
      </c>
      <c r="O6196" s="7">
        <v>1</v>
      </c>
      <c r="P6196">
        <v>0</v>
      </c>
      <c r="Q6196">
        <v>0</v>
      </c>
      <c r="R6196">
        <v>1</v>
      </c>
      <c r="S6196" t="s">
        <v>58</v>
      </c>
      <c r="T6196" s="7">
        <v>1</v>
      </c>
      <c r="U6196">
        <v>0</v>
      </c>
      <c r="V6196">
        <v>0</v>
      </c>
      <c r="W6196">
        <v>1</v>
      </c>
      <c r="X6196" t="s">
        <v>58</v>
      </c>
      <c r="Y6196" s="7">
        <v>1.504</v>
      </c>
      <c r="Z6196">
        <v>0.58899999999999997</v>
      </c>
      <c r="AA6196">
        <v>0.112</v>
      </c>
      <c r="AB6196">
        <v>0.91099424399999995</v>
      </c>
      <c r="AC6196" t="s">
        <v>58</v>
      </c>
      <c r="AD6196" s="7">
        <v>1</v>
      </c>
      <c r="AE6196">
        <v>0</v>
      </c>
      <c r="AF6196">
        <v>0</v>
      </c>
      <c r="AG6196">
        <v>1</v>
      </c>
      <c r="AH6196" t="s">
        <v>58</v>
      </c>
    </row>
    <row r="6197" spans="1:34" x14ac:dyDescent="0.2">
      <c r="A6197" t="s">
        <v>7560</v>
      </c>
      <c r="B6197" t="s">
        <v>4423</v>
      </c>
      <c r="C6197">
        <v>0.14000000000000001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7">
        <v>1.4079999999999999</v>
      </c>
      <c r="K6197">
        <v>0.49399999999999999</v>
      </c>
      <c r="L6197">
        <v>9.4E-2</v>
      </c>
      <c r="M6197" s="3">
        <v>0.92529329999999999</v>
      </c>
      <c r="N6197" s="3" t="s">
        <v>58</v>
      </c>
      <c r="O6197" s="7">
        <v>1</v>
      </c>
      <c r="P6197">
        <v>0</v>
      </c>
      <c r="Q6197">
        <v>0</v>
      </c>
      <c r="R6197">
        <v>1</v>
      </c>
      <c r="S6197" t="s">
        <v>58</v>
      </c>
      <c r="T6197" s="7">
        <v>1</v>
      </c>
      <c r="U6197">
        <v>0</v>
      </c>
      <c r="V6197">
        <v>0</v>
      </c>
      <c r="W6197">
        <v>1</v>
      </c>
      <c r="X6197" t="s">
        <v>58</v>
      </c>
      <c r="Y6197" s="7">
        <v>1.504</v>
      </c>
      <c r="Z6197">
        <v>0.58899999999999997</v>
      </c>
      <c r="AA6197">
        <v>0.112</v>
      </c>
      <c r="AB6197">
        <v>0.91099625299999998</v>
      </c>
      <c r="AC6197" t="s">
        <v>58</v>
      </c>
      <c r="AD6197" s="7">
        <v>1.7370000000000001</v>
      </c>
      <c r="AE6197">
        <v>0.79700000000000004</v>
      </c>
      <c r="AF6197">
        <v>0.151</v>
      </c>
      <c r="AG6197">
        <v>0.87975553500000003</v>
      </c>
      <c r="AH6197" t="s">
        <v>58</v>
      </c>
    </row>
    <row r="6198" spans="1:34" x14ac:dyDescent="0.2">
      <c r="A6198" t="s">
        <v>7561</v>
      </c>
      <c r="B6198" t="s">
        <v>35</v>
      </c>
      <c r="C6198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7" t="s">
        <v>58</v>
      </c>
      <c r="K6198" t="s">
        <v>58</v>
      </c>
      <c r="L6198" t="s">
        <v>58</v>
      </c>
      <c r="M6198" s="3" t="s">
        <v>58</v>
      </c>
      <c r="N6198" s="3" t="s">
        <v>58</v>
      </c>
      <c r="O6198" s="7" t="s">
        <v>58</v>
      </c>
      <c r="P6198" t="s">
        <v>58</v>
      </c>
      <c r="Q6198" t="s">
        <v>58</v>
      </c>
      <c r="R6198" t="s">
        <v>58</v>
      </c>
      <c r="S6198" t="s">
        <v>58</v>
      </c>
      <c r="T6198" s="7" t="s">
        <v>58</v>
      </c>
      <c r="U6198" t="s">
        <v>58</v>
      </c>
      <c r="V6198" t="s">
        <v>58</v>
      </c>
      <c r="W6198" t="s">
        <v>58</v>
      </c>
      <c r="X6198" t="s">
        <v>58</v>
      </c>
      <c r="Y6198" s="7" t="s">
        <v>58</v>
      </c>
      <c r="Z6198" t="s">
        <v>58</v>
      </c>
      <c r="AA6198" t="s">
        <v>58</v>
      </c>
      <c r="AB6198" t="s">
        <v>58</v>
      </c>
      <c r="AC6198" t="s">
        <v>58</v>
      </c>
      <c r="AD6198" s="7" t="s">
        <v>58</v>
      </c>
      <c r="AE6198" t="s">
        <v>58</v>
      </c>
      <c r="AF6198" t="s">
        <v>58</v>
      </c>
      <c r="AG6198" t="s">
        <v>58</v>
      </c>
      <c r="AH6198" t="s">
        <v>58</v>
      </c>
    </row>
    <row r="6199" spans="1:34" x14ac:dyDescent="0.2">
      <c r="A6199" t="s">
        <v>7562</v>
      </c>
      <c r="B6199" t="s">
        <v>35</v>
      </c>
      <c r="C6199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7" t="s">
        <v>58</v>
      </c>
      <c r="K6199" t="s">
        <v>58</v>
      </c>
      <c r="L6199" t="s">
        <v>58</v>
      </c>
      <c r="M6199" s="3" t="s">
        <v>58</v>
      </c>
      <c r="N6199" s="3" t="s">
        <v>58</v>
      </c>
      <c r="O6199" s="7" t="s">
        <v>58</v>
      </c>
      <c r="P6199" t="s">
        <v>58</v>
      </c>
      <c r="Q6199" t="s">
        <v>58</v>
      </c>
      <c r="R6199" t="s">
        <v>58</v>
      </c>
      <c r="S6199" t="s">
        <v>58</v>
      </c>
      <c r="T6199" s="7" t="s">
        <v>58</v>
      </c>
      <c r="U6199" t="s">
        <v>58</v>
      </c>
      <c r="V6199" t="s">
        <v>58</v>
      </c>
      <c r="W6199" t="s">
        <v>58</v>
      </c>
      <c r="X6199" t="s">
        <v>58</v>
      </c>
      <c r="Y6199" s="7" t="s">
        <v>58</v>
      </c>
      <c r="Z6199" t="s">
        <v>58</v>
      </c>
      <c r="AA6199" t="s">
        <v>58</v>
      </c>
      <c r="AB6199" t="s">
        <v>58</v>
      </c>
      <c r="AC6199" t="s">
        <v>58</v>
      </c>
      <c r="AD6199" s="7" t="s">
        <v>58</v>
      </c>
      <c r="AE6199" t="s">
        <v>58</v>
      </c>
      <c r="AF6199" t="s">
        <v>58</v>
      </c>
      <c r="AG6199" t="s">
        <v>58</v>
      </c>
      <c r="AH6199" t="s">
        <v>58</v>
      </c>
    </row>
    <row r="6200" spans="1:34" x14ac:dyDescent="0.2">
      <c r="A6200" t="s">
        <v>7563</v>
      </c>
      <c r="B6200" t="s">
        <v>35</v>
      </c>
      <c r="C6200">
        <v>0.3</v>
      </c>
      <c r="D6200" s="2">
        <v>0</v>
      </c>
      <c r="E6200" s="2">
        <v>0</v>
      </c>
      <c r="F6200" s="2">
        <v>0</v>
      </c>
      <c r="G6200" s="2">
        <v>0.74206349199999999</v>
      </c>
      <c r="H6200" s="2">
        <v>0</v>
      </c>
      <c r="I6200" s="2">
        <v>0</v>
      </c>
      <c r="J6200" s="7">
        <v>0.72299999999999998</v>
      </c>
      <c r="K6200">
        <v>-0.46800000000000003</v>
      </c>
      <c r="L6200">
        <v>-0.125</v>
      </c>
      <c r="M6200" s="3">
        <v>0.90052846200000003</v>
      </c>
      <c r="N6200" s="3" t="s">
        <v>58</v>
      </c>
      <c r="O6200" s="7">
        <v>0.39200000000000002</v>
      </c>
      <c r="P6200">
        <v>-1.351</v>
      </c>
      <c r="Q6200">
        <v>-0.36099999999999999</v>
      </c>
      <c r="R6200">
        <v>0.71812539500000006</v>
      </c>
      <c r="S6200" t="s">
        <v>58</v>
      </c>
      <c r="T6200" s="7">
        <v>1.7889999999999999</v>
      </c>
      <c r="U6200">
        <v>0.83899999999999997</v>
      </c>
      <c r="V6200">
        <v>0.22700000000000001</v>
      </c>
      <c r="W6200">
        <v>0.820311177</v>
      </c>
      <c r="X6200" t="s">
        <v>58</v>
      </c>
      <c r="Y6200" s="7">
        <v>0.77200000000000002</v>
      </c>
      <c r="Z6200">
        <v>-0.373</v>
      </c>
      <c r="AA6200">
        <v>-0.1</v>
      </c>
      <c r="AB6200">
        <v>0.92063097599999999</v>
      </c>
      <c r="AC6200" t="s">
        <v>58</v>
      </c>
      <c r="AD6200" s="7">
        <v>0.89200000000000002</v>
      </c>
      <c r="AE6200">
        <v>-0.16500000000000001</v>
      </c>
      <c r="AF6200">
        <v>-4.3999999999999997E-2</v>
      </c>
      <c r="AG6200">
        <v>0.96486784599999997</v>
      </c>
      <c r="AH6200" t="s">
        <v>58</v>
      </c>
    </row>
    <row r="6201" spans="1:34" x14ac:dyDescent="0.2">
      <c r="A6201" t="s">
        <v>7564</v>
      </c>
      <c r="B6201" t="s">
        <v>35</v>
      </c>
      <c r="C6201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7" t="s">
        <v>58</v>
      </c>
      <c r="K6201" t="s">
        <v>58</v>
      </c>
      <c r="L6201" t="s">
        <v>58</v>
      </c>
      <c r="M6201" s="3" t="s">
        <v>58</v>
      </c>
      <c r="N6201" s="3" t="s">
        <v>58</v>
      </c>
      <c r="O6201" s="7" t="s">
        <v>58</v>
      </c>
      <c r="P6201" t="s">
        <v>58</v>
      </c>
      <c r="Q6201" t="s">
        <v>58</v>
      </c>
      <c r="R6201" t="s">
        <v>58</v>
      </c>
      <c r="S6201" t="s">
        <v>58</v>
      </c>
      <c r="T6201" s="7" t="s">
        <v>58</v>
      </c>
      <c r="U6201" t="s">
        <v>58</v>
      </c>
      <c r="V6201" t="s">
        <v>58</v>
      </c>
      <c r="W6201" t="s">
        <v>58</v>
      </c>
      <c r="X6201" t="s">
        <v>58</v>
      </c>
      <c r="Y6201" s="7" t="s">
        <v>58</v>
      </c>
      <c r="Z6201" t="s">
        <v>58</v>
      </c>
      <c r="AA6201" t="s">
        <v>58</v>
      </c>
      <c r="AB6201" t="s">
        <v>58</v>
      </c>
      <c r="AC6201" t="s">
        <v>58</v>
      </c>
      <c r="AD6201" s="7" t="s">
        <v>58</v>
      </c>
      <c r="AE6201" t="s">
        <v>58</v>
      </c>
      <c r="AF6201" t="s">
        <v>58</v>
      </c>
      <c r="AG6201" t="s">
        <v>58</v>
      </c>
      <c r="AH6201" t="s">
        <v>58</v>
      </c>
    </row>
    <row r="6202" spans="1:34" x14ac:dyDescent="0.2">
      <c r="A6202" t="s">
        <v>7565</v>
      </c>
      <c r="B6202" t="s">
        <v>35</v>
      </c>
      <c r="C6202">
        <v>19.57</v>
      </c>
      <c r="D6202" s="2">
        <v>66.950617280000003</v>
      </c>
      <c r="E6202" s="2">
        <v>23.086419750000001</v>
      </c>
      <c r="F6202" s="2">
        <v>46.172839510000003</v>
      </c>
      <c r="G6202" s="2">
        <v>0</v>
      </c>
      <c r="H6202" s="2">
        <v>101.58024690000001</v>
      </c>
      <c r="I6202" s="2">
        <v>30.012345679999999</v>
      </c>
      <c r="J6202" s="7">
        <v>0.34699999999999998</v>
      </c>
      <c r="K6202">
        <v>-1.526</v>
      </c>
      <c r="L6202">
        <v>-2.6949999999999998</v>
      </c>
      <c r="M6202" s="3">
        <v>7.0407339999999999E-3</v>
      </c>
      <c r="N6202" s="3">
        <v>2.4013614999999999E-2</v>
      </c>
      <c r="O6202" s="7">
        <v>0.67800000000000005</v>
      </c>
      <c r="P6202">
        <v>-0.56000000000000005</v>
      </c>
      <c r="Q6202">
        <v>-1.03</v>
      </c>
      <c r="R6202">
        <v>0.30305842100000002</v>
      </c>
      <c r="S6202">
        <v>0.45908632599999999</v>
      </c>
      <c r="T6202" s="7">
        <v>1.6E-2</v>
      </c>
      <c r="U6202">
        <v>-6.0069999999999997</v>
      </c>
      <c r="V6202">
        <v>-4.7439999999999998</v>
      </c>
      <c r="W6202" s="1">
        <v>2.0999999999999998E-6</v>
      </c>
      <c r="X6202" s="1">
        <v>2.8600000000000001E-5</v>
      </c>
      <c r="Y6202" s="7">
        <v>1.502</v>
      </c>
      <c r="Z6202">
        <v>0.58699999999999997</v>
      </c>
      <c r="AA6202">
        <v>1.1100000000000001</v>
      </c>
      <c r="AB6202">
        <v>0.266989806</v>
      </c>
      <c r="AC6202">
        <v>0.38314587700000002</v>
      </c>
      <c r="AD6202" s="7">
        <v>0.443</v>
      </c>
      <c r="AE6202">
        <v>-1.1739999999999999</v>
      </c>
      <c r="AF6202">
        <v>-2.0790000000000002</v>
      </c>
      <c r="AG6202">
        <v>3.7630350999999999E-2</v>
      </c>
      <c r="AH6202">
        <v>9.3550438E-2</v>
      </c>
    </row>
    <row r="6203" spans="1:34" x14ac:dyDescent="0.2">
      <c r="A6203" t="s">
        <v>7566</v>
      </c>
      <c r="B6203" t="s">
        <v>3164</v>
      </c>
      <c r="C6203">
        <v>387.05</v>
      </c>
      <c r="D6203" s="2">
        <v>161.98185939999999</v>
      </c>
      <c r="E6203" s="2">
        <v>162.82993200000001</v>
      </c>
      <c r="F6203" s="2">
        <v>88.623582769999999</v>
      </c>
      <c r="G6203" s="2">
        <v>199.2970522</v>
      </c>
      <c r="H6203" s="2">
        <v>202.68934239999999</v>
      </c>
      <c r="I6203" s="2">
        <v>169.19047620000001</v>
      </c>
      <c r="J6203" s="7">
        <v>1.0089999999999999</v>
      </c>
      <c r="K6203">
        <v>1.2999999999999999E-2</v>
      </c>
      <c r="L6203">
        <v>0.106</v>
      </c>
      <c r="M6203" s="3">
        <v>0.91532774500000003</v>
      </c>
      <c r="N6203" s="3">
        <v>0.94671985199999997</v>
      </c>
      <c r="O6203" s="7">
        <v>0.54900000000000004</v>
      </c>
      <c r="P6203">
        <v>-0.86599999999999999</v>
      </c>
      <c r="Q6203">
        <v>-6.64</v>
      </c>
      <c r="R6203" s="1">
        <v>3.1299999999999998E-11</v>
      </c>
      <c r="S6203" s="1">
        <v>4.64E-10</v>
      </c>
      <c r="T6203" s="7">
        <v>1.2170000000000001</v>
      </c>
      <c r="U6203">
        <v>0.28299999999999997</v>
      </c>
      <c r="V6203">
        <v>2.2200000000000002</v>
      </c>
      <c r="W6203">
        <v>2.6441604E-2</v>
      </c>
      <c r="X6203">
        <v>9.3221129E-2</v>
      </c>
      <c r="Y6203" s="7">
        <v>1.258</v>
      </c>
      <c r="Z6203">
        <v>0.33100000000000002</v>
      </c>
      <c r="AA6203">
        <v>2.661</v>
      </c>
      <c r="AB6203">
        <v>7.7968990000000004E-3</v>
      </c>
      <c r="AC6203">
        <v>1.8962956999999999E-2</v>
      </c>
      <c r="AD6203" s="7">
        <v>1.046</v>
      </c>
      <c r="AE6203">
        <v>6.5000000000000002E-2</v>
      </c>
      <c r="AF6203">
        <v>0.51400000000000001</v>
      </c>
      <c r="AG6203">
        <v>0.60707897399999999</v>
      </c>
      <c r="AH6203">
        <v>0.72468428799999995</v>
      </c>
    </row>
    <row r="6204" spans="1:34" x14ac:dyDescent="0.2">
      <c r="A6204" t="s">
        <v>7567</v>
      </c>
      <c r="B6204" t="s">
        <v>35</v>
      </c>
      <c r="C6204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7" t="s">
        <v>58</v>
      </c>
      <c r="K6204" t="s">
        <v>58</v>
      </c>
      <c r="L6204" t="s">
        <v>58</v>
      </c>
      <c r="M6204" s="3" t="s">
        <v>58</v>
      </c>
      <c r="N6204" s="3" t="s">
        <v>58</v>
      </c>
      <c r="O6204" s="7" t="s">
        <v>58</v>
      </c>
      <c r="P6204" t="s">
        <v>58</v>
      </c>
      <c r="Q6204" t="s">
        <v>58</v>
      </c>
      <c r="R6204" t="s">
        <v>58</v>
      </c>
      <c r="S6204" t="s">
        <v>58</v>
      </c>
      <c r="T6204" s="7" t="s">
        <v>58</v>
      </c>
      <c r="U6204" t="s">
        <v>58</v>
      </c>
      <c r="V6204" t="s">
        <v>58</v>
      </c>
      <c r="W6204" t="s">
        <v>58</v>
      </c>
      <c r="X6204" t="s">
        <v>58</v>
      </c>
      <c r="Y6204" s="7" t="s">
        <v>58</v>
      </c>
      <c r="Z6204" t="s">
        <v>58</v>
      </c>
      <c r="AA6204" t="s">
        <v>58</v>
      </c>
      <c r="AB6204" t="s">
        <v>58</v>
      </c>
      <c r="AC6204" t="s">
        <v>58</v>
      </c>
      <c r="AD6204" s="7" t="s">
        <v>58</v>
      </c>
      <c r="AE6204" t="s">
        <v>58</v>
      </c>
      <c r="AF6204" t="s">
        <v>58</v>
      </c>
      <c r="AG6204" t="s">
        <v>58</v>
      </c>
      <c r="AH6204" t="s">
        <v>58</v>
      </c>
    </row>
    <row r="6205" spans="1:34" x14ac:dyDescent="0.2">
      <c r="A6205" t="s">
        <v>7568</v>
      </c>
      <c r="B6205" t="s">
        <v>35</v>
      </c>
      <c r="C6205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7" t="s">
        <v>58</v>
      </c>
      <c r="K6205" t="s">
        <v>58</v>
      </c>
      <c r="L6205" t="s">
        <v>58</v>
      </c>
      <c r="M6205" s="3" t="s">
        <v>58</v>
      </c>
      <c r="N6205" s="3" t="s">
        <v>58</v>
      </c>
      <c r="O6205" s="7" t="s">
        <v>58</v>
      </c>
      <c r="P6205" t="s">
        <v>58</v>
      </c>
      <c r="Q6205" t="s">
        <v>58</v>
      </c>
      <c r="R6205" t="s">
        <v>58</v>
      </c>
      <c r="S6205" t="s">
        <v>58</v>
      </c>
      <c r="T6205" s="7" t="s">
        <v>58</v>
      </c>
      <c r="U6205" t="s">
        <v>58</v>
      </c>
      <c r="V6205" t="s">
        <v>58</v>
      </c>
      <c r="W6205" t="s">
        <v>58</v>
      </c>
      <c r="X6205" t="s">
        <v>58</v>
      </c>
      <c r="Y6205" s="7" t="s">
        <v>58</v>
      </c>
      <c r="Z6205" t="s">
        <v>58</v>
      </c>
      <c r="AA6205" t="s">
        <v>58</v>
      </c>
      <c r="AB6205" t="s">
        <v>58</v>
      </c>
      <c r="AC6205" t="s">
        <v>58</v>
      </c>
      <c r="AD6205" s="7" t="s">
        <v>58</v>
      </c>
      <c r="AE6205" t="s">
        <v>58</v>
      </c>
      <c r="AF6205" t="s">
        <v>58</v>
      </c>
      <c r="AG6205" t="s">
        <v>58</v>
      </c>
      <c r="AH6205" t="s">
        <v>58</v>
      </c>
    </row>
    <row r="6206" spans="1:34" x14ac:dyDescent="0.2">
      <c r="A6206" t="s">
        <v>7569</v>
      </c>
      <c r="B6206" t="s">
        <v>35</v>
      </c>
      <c r="C6206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7" t="s">
        <v>58</v>
      </c>
      <c r="K6206" t="s">
        <v>58</v>
      </c>
      <c r="L6206" t="s">
        <v>58</v>
      </c>
      <c r="M6206" s="3" t="s">
        <v>58</v>
      </c>
      <c r="N6206" s="3" t="s">
        <v>58</v>
      </c>
      <c r="O6206" s="7" t="s">
        <v>58</v>
      </c>
      <c r="P6206" t="s">
        <v>58</v>
      </c>
      <c r="Q6206" t="s">
        <v>58</v>
      </c>
      <c r="R6206" t="s">
        <v>58</v>
      </c>
      <c r="S6206" t="s">
        <v>58</v>
      </c>
      <c r="T6206" s="7" t="s">
        <v>58</v>
      </c>
      <c r="U6206" t="s">
        <v>58</v>
      </c>
      <c r="V6206" t="s">
        <v>58</v>
      </c>
      <c r="W6206" t="s">
        <v>58</v>
      </c>
      <c r="X6206" t="s">
        <v>58</v>
      </c>
      <c r="Y6206" s="7" t="s">
        <v>58</v>
      </c>
      <c r="Z6206" t="s">
        <v>58</v>
      </c>
      <c r="AA6206" t="s">
        <v>58</v>
      </c>
      <c r="AB6206" t="s">
        <v>58</v>
      </c>
      <c r="AC6206" t="s">
        <v>58</v>
      </c>
      <c r="AD6206" s="7" t="s">
        <v>58</v>
      </c>
      <c r="AE6206" t="s">
        <v>58</v>
      </c>
      <c r="AF6206" t="s">
        <v>58</v>
      </c>
      <c r="AG6206" t="s">
        <v>58</v>
      </c>
      <c r="AH6206" t="s">
        <v>58</v>
      </c>
    </row>
    <row r="6207" spans="1:34" x14ac:dyDescent="0.2">
      <c r="A6207" t="s">
        <v>7570</v>
      </c>
      <c r="B6207" t="s">
        <v>35</v>
      </c>
      <c r="C6207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7" t="s">
        <v>58</v>
      </c>
      <c r="K6207" t="s">
        <v>58</v>
      </c>
      <c r="L6207" t="s">
        <v>58</v>
      </c>
      <c r="M6207" s="3" t="s">
        <v>58</v>
      </c>
      <c r="N6207" s="3" t="s">
        <v>58</v>
      </c>
      <c r="O6207" s="7" t="s">
        <v>58</v>
      </c>
      <c r="P6207" t="s">
        <v>58</v>
      </c>
      <c r="Q6207" t="s">
        <v>58</v>
      </c>
      <c r="R6207" t="s">
        <v>58</v>
      </c>
      <c r="S6207" t="s">
        <v>58</v>
      </c>
      <c r="T6207" s="7" t="s">
        <v>58</v>
      </c>
      <c r="U6207" t="s">
        <v>58</v>
      </c>
      <c r="V6207" t="s">
        <v>58</v>
      </c>
      <c r="W6207" t="s">
        <v>58</v>
      </c>
      <c r="X6207" t="s">
        <v>58</v>
      </c>
      <c r="Y6207" s="7" t="s">
        <v>58</v>
      </c>
      <c r="Z6207" t="s">
        <v>58</v>
      </c>
      <c r="AA6207" t="s">
        <v>58</v>
      </c>
      <c r="AB6207" t="s">
        <v>58</v>
      </c>
      <c r="AC6207" t="s">
        <v>58</v>
      </c>
      <c r="AD6207" s="7" t="s">
        <v>58</v>
      </c>
      <c r="AE6207" t="s">
        <v>58</v>
      </c>
      <c r="AF6207" t="s">
        <v>58</v>
      </c>
      <c r="AG6207" t="s">
        <v>58</v>
      </c>
      <c r="AH6207" t="s">
        <v>58</v>
      </c>
    </row>
    <row r="6208" spans="1:34" x14ac:dyDescent="0.2">
      <c r="A6208" t="s">
        <v>7571</v>
      </c>
      <c r="B6208" t="s">
        <v>1814</v>
      </c>
      <c r="C6208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7" t="s">
        <v>58</v>
      </c>
      <c r="K6208" t="s">
        <v>58</v>
      </c>
      <c r="L6208" t="s">
        <v>58</v>
      </c>
      <c r="M6208" s="3" t="s">
        <v>58</v>
      </c>
      <c r="N6208" s="3" t="s">
        <v>58</v>
      </c>
      <c r="O6208" s="7" t="s">
        <v>58</v>
      </c>
      <c r="P6208" t="s">
        <v>58</v>
      </c>
      <c r="Q6208" t="s">
        <v>58</v>
      </c>
      <c r="R6208" t="s">
        <v>58</v>
      </c>
      <c r="S6208" t="s">
        <v>58</v>
      </c>
      <c r="T6208" s="7" t="s">
        <v>58</v>
      </c>
      <c r="U6208" t="s">
        <v>58</v>
      </c>
      <c r="V6208" t="s">
        <v>58</v>
      </c>
      <c r="W6208" t="s">
        <v>58</v>
      </c>
      <c r="X6208" t="s">
        <v>58</v>
      </c>
      <c r="Y6208" s="7" t="s">
        <v>58</v>
      </c>
      <c r="Z6208" t="s">
        <v>58</v>
      </c>
      <c r="AA6208" t="s">
        <v>58</v>
      </c>
      <c r="AB6208" t="s">
        <v>58</v>
      </c>
      <c r="AC6208" t="s">
        <v>58</v>
      </c>
      <c r="AD6208" s="7" t="s">
        <v>58</v>
      </c>
      <c r="AE6208" t="s">
        <v>58</v>
      </c>
      <c r="AF6208" t="s">
        <v>58</v>
      </c>
      <c r="AG6208" t="s">
        <v>58</v>
      </c>
      <c r="AH6208" t="s">
        <v>58</v>
      </c>
    </row>
    <row r="6209" spans="1:34" x14ac:dyDescent="0.2">
      <c r="A6209" t="s">
        <v>7572</v>
      </c>
      <c r="B6209" t="s">
        <v>35</v>
      </c>
      <c r="C6209">
        <v>0.06</v>
      </c>
      <c r="D6209" s="2">
        <v>0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7">
        <v>0.371</v>
      </c>
      <c r="K6209">
        <v>-1.43</v>
      </c>
      <c r="L6209">
        <v>-0.27100000000000002</v>
      </c>
      <c r="M6209" s="3">
        <v>0.78610254000000002</v>
      </c>
      <c r="N6209" s="3" t="s">
        <v>58</v>
      </c>
      <c r="O6209" s="7">
        <v>0.39200000000000002</v>
      </c>
      <c r="P6209">
        <v>-1.351</v>
      </c>
      <c r="Q6209">
        <v>-0.25600000000000001</v>
      </c>
      <c r="R6209">
        <v>0.79760931899999998</v>
      </c>
      <c r="S6209" t="s">
        <v>58</v>
      </c>
      <c r="T6209" s="7">
        <v>0.59099999999999997</v>
      </c>
      <c r="U6209">
        <v>-0.75800000000000001</v>
      </c>
      <c r="V6209">
        <v>-0.14399999999999999</v>
      </c>
      <c r="W6209">
        <v>0.88560125499999998</v>
      </c>
      <c r="X6209" t="s">
        <v>58</v>
      </c>
      <c r="Y6209" s="7">
        <v>0.39600000000000002</v>
      </c>
      <c r="Z6209">
        <v>-1.335</v>
      </c>
      <c r="AA6209">
        <v>-0.253</v>
      </c>
      <c r="AB6209">
        <v>0.79998903300000002</v>
      </c>
      <c r="AC6209" t="s">
        <v>58</v>
      </c>
      <c r="AD6209" s="7">
        <v>0.45800000000000002</v>
      </c>
      <c r="AE6209">
        <v>-1.127</v>
      </c>
      <c r="AF6209">
        <v>-0.214</v>
      </c>
      <c r="AG6209">
        <v>0.83065297500000002</v>
      </c>
      <c r="AH6209" t="s">
        <v>58</v>
      </c>
    </row>
    <row r="6210" spans="1:34" x14ac:dyDescent="0.2">
      <c r="A6210" t="s">
        <v>7573</v>
      </c>
      <c r="B6210" t="s">
        <v>35</v>
      </c>
      <c r="C6210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7" t="s">
        <v>58</v>
      </c>
      <c r="K6210" t="s">
        <v>58</v>
      </c>
      <c r="L6210" t="s">
        <v>58</v>
      </c>
      <c r="M6210" s="3" t="s">
        <v>58</v>
      </c>
      <c r="N6210" s="3" t="s">
        <v>58</v>
      </c>
      <c r="O6210" s="7" t="s">
        <v>58</v>
      </c>
      <c r="P6210" t="s">
        <v>58</v>
      </c>
      <c r="Q6210" t="s">
        <v>58</v>
      </c>
      <c r="R6210" t="s">
        <v>58</v>
      </c>
      <c r="S6210" t="s">
        <v>58</v>
      </c>
      <c r="T6210" s="7" t="s">
        <v>58</v>
      </c>
      <c r="U6210" t="s">
        <v>58</v>
      </c>
      <c r="V6210" t="s">
        <v>58</v>
      </c>
      <c r="W6210" t="s">
        <v>58</v>
      </c>
      <c r="X6210" t="s">
        <v>58</v>
      </c>
      <c r="Y6210" s="7" t="s">
        <v>58</v>
      </c>
      <c r="Z6210" t="s">
        <v>58</v>
      </c>
      <c r="AA6210" t="s">
        <v>58</v>
      </c>
      <c r="AB6210" t="s">
        <v>58</v>
      </c>
      <c r="AC6210" t="s">
        <v>58</v>
      </c>
      <c r="AD6210" s="7" t="s">
        <v>58</v>
      </c>
      <c r="AE6210" t="s">
        <v>58</v>
      </c>
      <c r="AF6210" t="s">
        <v>58</v>
      </c>
      <c r="AG6210" t="s">
        <v>58</v>
      </c>
      <c r="AH6210" t="s">
        <v>58</v>
      </c>
    </row>
    <row r="6211" spans="1:34" x14ac:dyDescent="0.2">
      <c r="A6211" t="s">
        <v>7574</v>
      </c>
      <c r="B6211" t="s">
        <v>35</v>
      </c>
      <c r="C6211">
        <v>0</v>
      </c>
      <c r="D6211" s="2">
        <v>0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7" t="s">
        <v>58</v>
      </c>
      <c r="K6211" t="s">
        <v>58</v>
      </c>
      <c r="L6211" t="s">
        <v>58</v>
      </c>
      <c r="M6211" s="3" t="s">
        <v>58</v>
      </c>
      <c r="N6211" s="3" t="s">
        <v>58</v>
      </c>
      <c r="O6211" s="7" t="s">
        <v>58</v>
      </c>
      <c r="P6211" t="s">
        <v>58</v>
      </c>
      <c r="Q6211" t="s">
        <v>58</v>
      </c>
      <c r="R6211" t="s">
        <v>58</v>
      </c>
      <c r="S6211" t="s">
        <v>58</v>
      </c>
      <c r="T6211" s="7" t="s">
        <v>58</v>
      </c>
      <c r="U6211" t="s">
        <v>58</v>
      </c>
      <c r="V6211" t="s">
        <v>58</v>
      </c>
      <c r="W6211" t="s">
        <v>58</v>
      </c>
      <c r="X6211" t="s">
        <v>58</v>
      </c>
      <c r="Y6211" s="7" t="s">
        <v>58</v>
      </c>
      <c r="Z6211" t="s">
        <v>58</v>
      </c>
      <c r="AA6211" t="s">
        <v>58</v>
      </c>
      <c r="AB6211" t="s">
        <v>58</v>
      </c>
      <c r="AC6211" t="s">
        <v>58</v>
      </c>
      <c r="AD6211" s="7" t="s">
        <v>58</v>
      </c>
      <c r="AE6211" t="s">
        <v>58</v>
      </c>
      <c r="AF6211" t="s">
        <v>58</v>
      </c>
      <c r="AG6211" t="s">
        <v>58</v>
      </c>
      <c r="AH6211" t="s">
        <v>58</v>
      </c>
    </row>
    <row r="6212" spans="1:34" x14ac:dyDescent="0.2">
      <c r="A6212" t="s">
        <v>7575</v>
      </c>
      <c r="B6212" t="s">
        <v>35</v>
      </c>
      <c r="C621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7" t="s">
        <v>58</v>
      </c>
      <c r="K6212" t="s">
        <v>58</v>
      </c>
      <c r="L6212" t="s">
        <v>58</v>
      </c>
      <c r="M6212" s="3" t="s">
        <v>58</v>
      </c>
      <c r="N6212" s="3" t="s">
        <v>58</v>
      </c>
      <c r="O6212" s="7" t="s">
        <v>58</v>
      </c>
      <c r="P6212" t="s">
        <v>58</v>
      </c>
      <c r="Q6212" t="s">
        <v>58</v>
      </c>
      <c r="R6212" t="s">
        <v>58</v>
      </c>
      <c r="S6212" t="s">
        <v>58</v>
      </c>
      <c r="T6212" s="7" t="s">
        <v>58</v>
      </c>
      <c r="U6212" t="s">
        <v>58</v>
      </c>
      <c r="V6212" t="s">
        <v>58</v>
      </c>
      <c r="W6212" t="s">
        <v>58</v>
      </c>
      <c r="X6212" t="s">
        <v>58</v>
      </c>
      <c r="Y6212" s="7" t="s">
        <v>58</v>
      </c>
      <c r="Z6212" t="s">
        <v>58</v>
      </c>
      <c r="AA6212" t="s">
        <v>58</v>
      </c>
      <c r="AB6212" t="s">
        <v>58</v>
      </c>
      <c r="AC6212" t="s">
        <v>58</v>
      </c>
      <c r="AD6212" s="7" t="s">
        <v>58</v>
      </c>
      <c r="AE6212" t="s">
        <v>58</v>
      </c>
      <c r="AF6212" t="s">
        <v>58</v>
      </c>
      <c r="AG6212" t="s">
        <v>58</v>
      </c>
      <c r="AH6212" t="s">
        <v>58</v>
      </c>
    </row>
    <row r="6213" spans="1:34" x14ac:dyDescent="0.2">
      <c r="A6213" t="s">
        <v>7576</v>
      </c>
      <c r="B6213" t="s">
        <v>35</v>
      </c>
      <c r="C6213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7" t="s">
        <v>58</v>
      </c>
      <c r="K6213" t="s">
        <v>58</v>
      </c>
      <c r="L6213" t="s">
        <v>58</v>
      </c>
      <c r="M6213" s="3" t="s">
        <v>58</v>
      </c>
      <c r="N6213" s="3" t="s">
        <v>58</v>
      </c>
      <c r="O6213" s="7" t="s">
        <v>58</v>
      </c>
      <c r="P6213" t="s">
        <v>58</v>
      </c>
      <c r="Q6213" t="s">
        <v>58</v>
      </c>
      <c r="R6213" t="s">
        <v>58</v>
      </c>
      <c r="S6213" t="s">
        <v>58</v>
      </c>
      <c r="T6213" s="7" t="s">
        <v>58</v>
      </c>
      <c r="U6213" t="s">
        <v>58</v>
      </c>
      <c r="V6213" t="s">
        <v>58</v>
      </c>
      <c r="W6213" t="s">
        <v>58</v>
      </c>
      <c r="X6213" t="s">
        <v>58</v>
      </c>
      <c r="Y6213" s="7" t="s">
        <v>58</v>
      </c>
      <c r="Z6213" t="s">
        <v>58</v>
      </c>
      <c r="AA6213" t="s">
        <v>58</v>
      </c>
      <c r="AB6213" t="s">
        <v>58</v>
      </c>
      <c r="AC6213" t="s">
        <v>58</v>
      </c>
      <c r="AD6213" s="7" t="s">
        <v>58</v>
      </c>
      <c r="AE6213" t="s">
        <v>58</v>
      </c>
      <c r="AF6213" t="s">
        <v>58</v>
      </c>
      <c r="AG6213" t="s">
        <v>58</v>
      </c>
      <c r="AH6213" t="s">
        <v>58</v>
      </c>
    </row>
    <row r="6214" spans="1:34" x14ac:dyDescent="0.2">
      <c r="A6214" t="s">
        <v>7577</v>
      </c>
      <c r="B6214" t="s">
        <v>35</v>
      </c>
      <c r="C6214">
        <v>167.67</v>
      </c>
      <c r="D6214" s="2">
        <v>192.46783629999999</v>
      </c>
      <c r="E6214" s="2">
        <v>172.78362569999999</v>
      </c>
      <c r="F6214" s="2">
        <v>62.333333330000002</v>
      </c>
      <c r="G6214" s="2">
        <v>243.8654971</v>
      </c>
      <c r="H6214" s="2">
        <v>274.48538009999999</v>
      </c>
      <c r="I6214" s="2">
        <v>155.28654969999999</v>
      </c>
      <c r="J6214" s="7">
        <v>0.91300000000000003</v>
      </c>
      <c r="K6214">
        <v>-0.13200000000000001</v>
      </c>
      <c r="L6214">
        <v>-0.69699999999999995</v>
      </c>
      <c r="M6214" s="3">
        <v>0.48569067199999999</v>
      </c>
      <c r="N6214" s="3">
        <v>0.62422599199999995</v>
      </c>
      <c r="O6214" s="7">
        <v>0.32900000000000001</v>
      </c>
      <c r="P6214">
        <v>-1.6040000000000001</v>
      </c>
      <c r="Q6214">
        <v>-7.7789999999999999</v>
      </c>
      <c r="R6214" s="1">
        <v>7.3099999999999993E-15</v>
      </c>
      <c r="S6214" s="1">
        <v>1.61E-13</v>
      </c>
      <c r="T6214" s="7">
        <v>1.2829999999999999</v>
      </c>
      <c r="U6214">
        <v>0.35899999999999999</v>
      </c>
      <c r="V6214">
        <v>1.88</v>
      </c>
      <c r="W6214">
        <v>6.0094984999999997E-2</v>
      </c>
      <c r="X6214">
        <v>0.173547848</v>
      </c>
      <c r="Y6214" s="7">
        <v>1.448</v>
      </c>
      <c r="Z6214">
        <v>0.53400000000000003</v>
      </c>
      <c r="AA6214">
        <v>2.87</v>
      </c>
      <c r="AB6214">
        <v>4.1062770000000002E-3</v>
      </c>
      <c r="AC6214">
        <v>1.0710999000000001E-2</v>
      </c>
      <c r="AD6214" s="7">
        <v>0.81699999999999995</v>
      </c>
      <c r="AE6214">
        <v>-0.29099999999999998</v>
      </c>
      <c r="AF6214">
        <v>-1.512</v>
      </c>
      <c r="AG6214">
        <v>0.13051569800000001</v>
      </c>
      <c r="AH6214">
        <v>0.245097702</v>
      </c>
    </row>
    <row r="6215" spans="1:34" x14ac:dyDescent="0.2">
      <c r="A6215" t="s">
        <v>7578</v>
      </c>
      <c r="B6215" t="s">
        <v>35</v>
      </c>
      <c r="C6215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7" t="s">
        <v>58</v>
      </c>
      <c r="K6215" t="s">
        <v>58</v>
      </c>
      <c r="L6215" t="s">
        <v>58</v>
      </c>
      <c r="M6215" s="3" t="s">
        <v>58</v>
      </c>
      <c r="N6215" s="3" t="s">
        <v>58</v>
      </c>
      <c r="O6215" s="7" t="s">
        <v>58</v>
      </c>
      <c r="P6215" t="s">
        <v>58</v>
      </c>
      <c r="Q6215" t="s">
        <v>58</v>
      </c>
      <c r="R6215" t="s">
        <v>58</v>
      </c>
      <c r="S6215" t="s">
        <v>58</v>
      </c>
      <c r="T6215" s="7" t="s">
        <v>58</v>
      </c>
      <c r="U6215" t="s">
        <v>58</v>
      </c>
      <c r="V6215" t="s">
        <v>58</v>
      </c>
      <c r="W6215" t="s">
        <v>58</v>
      </c>
      <c r="X6215" t="s">
        <v>58</v>
      </c>
      <c r="Y6215" s="7" t="s">
        <v>58</v>
      </c>
      <c r="Z6215" t="s">
        <v>58</v>
      </c>
      <c r="AA6215" t="s">
        <v>58</v>
      </c>
      <c r="AB6215" t="s">
        <v>58</v>
      </c>
      <c r="AC6215" t="s">
        <v>58</v>
      </c>
      <c r="AD6215" s="7" t="s">
        <v>58</v>
      </c>
      <c r="AE6215" t="s">
        <v>58</v>
      </c>
      <c r="AF6215" t="s">
        <v>58</v>
      </c>
      <c r="AG6215" t="s">
        <v>58</v>
      </c>
      <c r="AH6215" t="s">
        <v>58</v>
      </c>
    </row>
    <row r="6216" spans="1:34" x14ac:dyDescent="0.2">
      <c r="A6216" t="s">
        <v>7579</v>
      </c>
      <c r="B6216" t="s">
        <v>35</v>
      </c>
      <c r="C6216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7" t="s">
        <v>58</v>
      </c>
      <c r="K6216" t="s">
        <v>58</v>
      </c>
      <c r="L6216" t="s">
        <v>58</v>
      </c>
      <c r="M6216" s="3" t="s">
        <v>58</v>
      </c>
      <c r="N6216" s="3" t="s">
        <v>58</v>
      </c>
      <c r="O6216" s="7" t="s">
        <v>58</v>
      </c>
      <c r="P6216" t="s">
        <v>58</v>
      </c>
      <c r="Q6216" t="s">
        <v>58</v>
      </c>
      <c r="R6216" t="s">
        <v>58</v>
      </c>
      <c r="S6216" t="s">
        <v>58</v>
      </c>
      <c r="T6216" s="7" t="s">
        <v>58</v>
      </c>
      <c r="U6216" t="s">
        <v>58</v>
      </c>
      <c r="V6216" t="s">
        <v>58</v>
      </c>
      <c r="W6216" t="s">
        <v>58</v>
      </c>
      <c r="X6216" t="s">
        <v>58</v>
      </c>
      <c r="Y6216" s="7" t="s">
        <v>58</v>
      </c>
      <c r="Z6216" t="s">
        <v>58</v>
      </c>
      <c r="AA6216" t="s">
        <v>58</v>
      </c>
      <c r="AB6216" t="s">
        <v>58</v>
      </c>
      <c r="AC6216" t="s">
        <v>58</v>
      </c>
      <c r="AD6216" s="7" t="s">
        <v>58</v>
      </c>
      <c r="AE6216" t="s">
        <v>58</v>
      </c>
      <c r="AF6216" t="s">
        <v>58</v>
      </c>
      <c r="AG6216" t="s">
        <v>58</v>
      </c>
      <c r="AH6216" t="s">
        <v>58</v>
      </c>
    </row>
    <row r="6217" spans="1:34" x14ac:dyDescent="0.2">
      <c r="A6217" t="s">
        <v>7580</v>
      </c>
      <c r="B6217" t="s">
        <v>35</v>
      </c>
      <c r="C6217">
        <v>0.06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7">
        <v>0.371</v>
      </c>
      <c r="K6217">
        <v>-1.43</v>
      </c>
      <c r="L6217">
        <v>-0.27100000000000002</v>
      </c>
      <c r="M6217" s="3">
        <v>0.78610254000000002</v>
      </c>
      <c r="N6217" s="3" t="s">
        <v>58</v>
      </c>
      <c r="O6217" s="7">
        <v>0.39200000000000002</v>
      </c>
      <c r="P6217">
        <v>-1.351</v>
      </c>
      <c r="Q6217">
        <v>-0.25600000000000001</v>
      </c>
      <c r="R6217">
        <v>0.79760931899999998</v>
      </c>
      <c r="S6217" t="s">
        <v>58</v>
      </c>
      <c r="T6217" s="7">
        <v>0.59099999999999997</v>
      </c>
      <c r="U6217">
        <v>-0.75800000000000001</v>
      </c>
      <c r="V6217">
        <v>-0.14399999999999999</v>
      </c>
      <c r="W6217">
        <v>0.88560125499999998</v>
      </c>
      <c r="X6217" t="s">
        <v>58</v>
      </c>
      <c r="Y6217" s="7">
        <v>0.39600000000000002</v>
      </c>
      <c r="Z6217">
        <v>-1.335</v>
      </c>
      <c r="AA6217">
        <v>-0.253</v>
      </c>
      <c r="AB6217">
        <v>0.79998903300000002</v>
      </c>
      <c r="AC6217" t="s">
        <v>58</v>
      </c>
      <c r="AD6217" s="7">
        <v>0.45800000000000002</v>
      </c>
      <c r="AE6217">
        <v>-1.127</v>
      </c>
      <c r="AF6217">
        <v>-0.214</v>
      </c>
      <c r="AG6217">
        <v>0.83065297500000002</v>
      </c>
      <c r="AH6217" t="s">
        <v>58</v>
      </c>
    </row>
    <row r="6218" spans="1:34" x14ac:dyDescent="0.2">
      <c r="A6218" t="s">
        <v>7581</v>
      </c>
      <c r="B6218" t="s">
        <v>35</v>
      </c>
      <c r="C6218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7" t="s">
        <v>58</v>
      </c>
      <c r="K6218" t="s">
        <v>58</v>
      </c>
      <c r="L6218" t="s">
        <v>58</v>
      </c>
      <c r="M6218" s="3" t="s">
        <v>58</v>
      </c>
      <c r="N6218" s="3" t="s">
        <v>58</v>
      </c>
      <c r="O6218" s="7" t="s">
        <v>58</v>
      </c>
      <c r="P6218" t="s">
        <v>58</v>
      </c>
      <c r="Q6218" t="s">
        <v>58</v>
      </c>
      <c r="R6218" t="s">
        <v>58</v>
      </c>
      <c r="S6218" t="s">
        <v>58</v>
      </c>
      <c r="T6218" s="7" t="s">
        <v>58</v>
      </c>
      <c r="U6218" t="s">
        <v>58</v>
      </c>
      <c r="V6218" t="s">
        <v>58</v>
      </c>
      <c r="W6218" t="s">
        <v>58</v>
      </c>
      <c r="X6218" t="s">
        <v>58</v>
      </c>
      <c r="Y6218" s="7" t="s">
        <v>58</v>
      </c>
      <c r="Z6218" t="s">
        <v>58</v>
      </c>
      <c r="AA6218" t="s">
        <v>58</v>
      </c>
      <c r="AB6218" t="s">
        <v>58</v>
      </c>
      <c r="AC6218" t="s">
        <v>58</v>
      </c>
      <c r="AD6218" s="7" t="s">
        <v>58</v>
      </c>
      <c r="AE6218" t="s">
        <v>58</v>
      </c>
      <c r="AF6218" t="s">
        <v>58</v>
      </c>
      <c r="AG6218" t="s">
        <v>58</v>
      </c>
      <c r="AH6218" t="s">
        <v>58</v>
      </c>
    </row>
    <row r="6219" spans="1:34" x14ac:dyDescent="0.2">
      <c r="A6219" t="s">
        <v>7582</v>
      </c>
      <c r="B6219" t="s">
        <v>35</v>
      </c>
      <c r="C6219">
        <v>0.52</v>
      </c>
      <c r="D6219" s="2">
        <v>1.9893617020000001</v>
      </c>
      <c r="E6219" s="2">
        <v>1.9893617020000001</v>
      </c>
      <c r="F6219" s="2">
        <v>0</v>
      </c>
      <c r="G6219" s="2">
        <v>0</v>
      </c>
      <c r="H6219" s="2">
        <v>1.9893617020000001</v>
      </c>
      <c r="I6219" s="2">
        <v>0</v>
      </c>
      <c r="J6219" s="7">
        <v>0.70399999999999996</v>
      </c>
      <c r="K6219">
        <v>-0.50600000000000001</v>
      </c>
      <c r="L6219">
        <v>-0.22700000000000001</v>
      </c>
      <c r="M6219" s="3">
        <v>0.82070142800000001</v>
      </c>
      <c r="N6219" s="3" t="s">
        <v>58</v>
      </c>
      <c r="O6219" s="7">
        <v>0.38400000000000001</v>
      </c>
      <c r="P6219">
        <v>-1.3819999999999999</v>
      </c>
      <c r="Q6219">
        <v>-0.59599999999999997</v>
      </c>
      <c r="R6219">
        <v>0.55112361799999998</v>
      </c>
      <c r="S6219" t="s">
        <v>58</v>
      </c>
      <c r="T6219" s="7">
        <v>0.59199999999999997</v>
      </c>
      <c r="U6219">
        <v>-0.75600000000000001</v>
      </c>
      <c r="V6219">
        <v>-0.32800000000000001</v>
      </c>
      <c r="W6219">
        <v>0.74311471100000004</v>
      </c>
      <c r="X6219" t="s">
        <v>58</v>
      </c>
      <c r="Y6219" s="7">
        <v>1.409</v>
      </c>
      <c r="Z6219">
        <v>0.49399999999999999</v>
      </c>
      <c r="AA6219">
        <v>0.23200000000000001</v>
      </c>
      <c r="AB6219">
        <v>0.81626379299999996</v>
      </c>
      <c r="AC6219" t="s">
        <v>58</v>
      </c>
      <c r="AD6219" s="7">
        <v>0.23</v>
      </c>
      <c r="AE6219">
        <v>-2.12</v>
      </c>
      <c r="AF6219">
        <v>-0.91400000000000003</v>
      </c>
      <c r="AG6219">
        <v>0.36063643099999998</v>
      </c>
      <c r="AH6219" t="s">
        <v>58</v>
      </c>
    </row>
    <row r="6220" spans="1:34" x14ac:dyDescent="0.2">
      <c r="A6220" t="s">
        <v>7583</v>
      </c>
      <c r="B6220" t="s">
        <v>2268</v>
      </c>
      <c r="C6220">
        <v>0.27</v>
      </c>
      <c r="D6220" s="2">
        <v>1.0747126440000001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7">
        <v>0.14099999999999999</v>
      </c>
      <c r="K6220">
        <v>-2.83</v>
      </c>
      <c r="L6220">
        <v>-0.65500000000000003</v>
      </c>
      <c r="M6220" s="3">
        <v>0.51242316499999996</v>
      </c>
      <c r="N6220" s="3" t="s">
        <v>58</v>
      </c>
      <c r="O6220" s="7">
        <v>0.28899999999999998</v>
      </c>
      <c r="P6220">
        <v>-1.7889999999999999</v>
      </c>
      <c r="Q6220">
        <v>-0.41399999999999998</v>
      </c>
      <c r="R6220">
        <v>0.67871797499999997</v>
      </c>
      <c r="S6220" t="s">
        <v>58</v>
      </c>
      <c r="T6220" s="7">
        <v>0.42599999999999999</v>
      </c>
      <c r="U6220">
        <v>-1.23</v>
      </c>
      <c r="V6220">
        <v>-0.28499999999999998</v>
      </c>
      <c r="W6220">
        <v>0.77559240900000004</v>
      </c>
      <c r="X6220" t="s">
        <v>58</v>
      </c>
      <c r="Y6220" s="7">
        <v>0.15</v>
      </c>
      <c r="Z6220">
        <v>-2.7349999999999999</v>
      </c>
      <c r="AA6220">
        <v>-0.63300000000000001</v>
      </c>
      <c r="AB6220">
        <v>0.52666656000000001</v>
      </c>
      <c r="AC6220" t="s">
        <v>58</v>
      </c>
      <c r="AD6220" s="7">
        <v>0.17399999999999999</v>
      </c>
      <c r="AE6220">
        <v>-2.5270000000000001</v>
      </c>
      <c r="AF6220">
        <v>-0.58499999999999996</v>
      </c>
      <c r="AG6220">
        <v>0.55858880099999997</v>
      </c>
      <c r="AH6220" t="s">
        <v>58</v>
      </c>
    </row>
    <row r="6221" spans="1:34" x14ac:dyDescent="0.2">
      <c r="A6221" t="s">
        <v>7584</v>
      </c>
      <c r="B6221" t="s">
        <v>35</v>
      </c>
      <c r="C6221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7" t="s">
        <v>58</v>
      </c>
      <c r="K6221" t="s">
        <v>58</v>
      </c>
      <c r="L6221" t="s">
        <v>58</v>
      </c>
      <c r="M6221" s="3" t="s">
        <v>58</v>
      </c>
      <c r="N6221" s="3" t="s">
        <v>58</v>
      </c>
      <c r="O6221" s="7" t="s">
        <v>58</v>
      </c>
      <c r="P6221" t="s">
        <v>58</v>
      </c>
      <c r="Q6221" t="s">
        <v>58</v>
      </c>
      <c r="R6221" t="s">
        <v>58</v>
      </c>
      <c r="S6221" t="s">
        <v>58</v>
      </c>
      <c r="T6221" s="7" t="s">
        <v>58</v>
      </c>
      <c r="U6221" t="s">
        <v>58</v>
      </c>
      <c r="V6221" t="s">
        <v>58</v>
      </c>
      <c r="W6221" t="s">
        <v>58</v>
      </c>
      <c r="X6221" t="s">
        <v>58</v>
      </c>
      <c r="Y6221" s="7" t="s">
        <v>58</v>
      </c>
      <c r="Z6221" t="s">
        <v>58</v>
      </c>
      <c r="AA6221" t="s">
        <v>58</v>
      </c>
      <c r="AB6221" t="s">
        <v>58</v>
      </c>
      <c r="AC6221" t="s">
        <v>58</v>
      </c>
      <c r="AD6221" s="7" t="s">
        <v>58</v>
      </c>
      <c r="AE6221" t="s">
        <v>58</v>
      </c>
      <c r="AF6221" t="s">
        <v>58</v>
      </c>
      <c r="AG6221" t="s">
        <v>58</v>
      </c>
      <c r="AH6221" t="s">
        <v>58</v>
      </c>
    </row>
    <row r="6222" spans="1:34" x14ac:dyDescent="0.2">
      <c r="A6222" t="s">
        <v>7585</v>
      </c>
      <c r="B6222" t="s">
        <v>35</v>
      </c>
      <c r="C6222">
        <v>0.08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7">
        <v>1.4079999999999999</v>
      </c>
      <c r="K6222">
        <v>0.49399999999999999</v>
      </c>
      <c r="L6222">
        <v>9.4E-2</v>
      </c>
      <c r="M6222" s="3">
        <v>0.92529128800000005</v>
      </c>
      <c r="N6222" s="3" t="s">
        <v>58</v>
      </c>
      <c r="O6222" s="7">
        <v>1</v>
      </c>
      <c r="P6222">
        <v>0</v>
      </c>
      <c r="Q6222">
        <v>0</v>
      </c>
      <c r="R6222">
        <v>1</v>
      </c>
      <c r="S6222" t="s">
        <v>58</v>
      </c>
      <c r="T6222" s="7">
        <v>1</v>
      </c>
      <c r="U6222">
        <v>0</v>
      </c>
      <c r="V6222">
        <v>0</v>
      </c>
      <c r="W6222">
        <v>1</v>
      </c>
      <c r="X6222" t="s">
        <v>58</v>
      </c>
      <c r="Y6222" s="7">
        <v>1.504</v>
      </c>
      <c r="Z6222">
        <v>0.58899999999999997</v>
      </c>
      <c r="AA6222">
        <v>0.112</v>
      </c>
      <c r="AB6222">
        <v>0.91099424399999995</v>
      </c>
      <c r="AC6222" t="s">
        <v>58</v>
      </c>
      <c r="AD6222" s="7">
        <v>1</v>
      </c>
      <c r="AE6222">
        <v>0</v>
      </c>
      <c r="AF6222">
        <v>0</v>
      </c>
      <c r="AG6222">
        <v>1</v>
      </c>
      <c r="AH6222" t="s">
        <v>58</v>
      </c>
    </row>
    <row r="6223" spans="1:34" x14ac:dyDescent="0.2">
      <c r="A6223" t="s">
        <v>7586</v>
      </c>
      <c r="B6223" t="s">
        <v>35</v>
      </c>
      <c r="C6223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7" t="s">
        <v>58</v>
      </c>
      <c r="K6223" t="s">
        <v>58</v>
      </c>
      <c r="L6223" t="s">
        <v>58</v>
      </c>
      <c r="M6223" s="3" t="s">
        <v>58</v>
      </c>
      <c r="N6223" s="3" t="s">
        <v>58</v>
      </c>
      <c r="O6223" s="7" t="s">
        <v>58</v>
      </c>
      <c r="P6223" t="s">
        <v>58</v>
      </c>
      <c r="Q6223" t="s">
        <v>58</v>
      </c>
      <c r="R6223" t="s">
        <v>58</v>
      </c>
      <c r="S6223" t="s">
        <v>58</v>
      </c>
      <c r="T6223" s="7" t="s">
        <v>58</v>
      </c>
      <c r="U6223" t="s">
        <v>58</v>
      </c>
      <c r="V6223" t="s">
        <v>58</v>
      </c>
      <c r="W6223" t="s">
        <v>58</v>
      </c>
      <c r="X6223" t="s">
        <v>58</v>
      </c>
      <c r="Y6223" s="7" t="s">
        <v>58</v>
      </c>
      <c r="Z6223" t="s">
        <v>58</v>
      </c>
      <c r="AA6223" t="s">
        <v>58</v>
      </c>
      <c r="AB6223" t="s">
        <v>58</v>
      </c>
      <c r="AC6223" t="s">
        <v>58</v>
      </c>
      <c r="AD6223" s="7" t="s">
        <v>58</v>
      </c>
      <c r="AE6223" t="s">
        <v>58</v>
      </c>
      <c r="AF6223" t="s">
        <v>58</v>
      </c>
      <c r="AG6223" t="s">
        <v>58</v>
      </c>
      <c r="AH6223" t="s">
        <v>58</v>
      </c>
    </row>
    <row r="6224" spans="1:34" x14ac:dyDescent="0.2">
      <c r="A6224" t="s">
        <v>7587</v>
      </c>
      <c r="B6224" t="s">
        <v>35</v>
      </c>
      <c r="C6224">
        <v>0.1</v>
      </c>
      <c r="D6224" s="2">
        <v>0</v>
      </c>
      <c r="E6224" s="2">
        <v>0</v>
      </c>
      <c r="F6224" s="2">
        <v>2.6714285709999999</v>
      </c>
      <c r="G6224" s="2">
        <v>0</v>
      </c>
      <c r="H6224" s="2">
        <v>0</v>
      </c>
      <c r="I6224" s="2">
        <v>0</v>
      </c>
      <c r="J6224" s="7">
        <v>1</v>
      </c>
      <c r="K6224">
        <v>0</v>
      </c>
      <c r="L6224">
        <v>0</v>
      </c>
      <c r="M6224" s="3">
        <v>1</v>
      </c>
      <c r="N6224" s="3" t="s">
        <v>58</v>
      </c>
      <c r="O6224" s="7">
        <v>2.8889999999999998</v>
      </c>
      <c r="P6224">
        <v>1.5309999999999999</v>
      </c>
      <c r="Q6224">
        <v>0.29299999999999998</v>
      </c>
      <c r="R6224">
        <v>0.769835932</v>
      </c>
      <c r="S6224" t="s">
        <v>58</v>
      </c>
      <c r="T6224" s="7">
        <v>1</v>
      </c>
      <c r="U6224">
        <v>0</v>
      </c>
      <c r="V6224">
        <v>0</v>
      </c>
      <c r="W6224">
        <v>1</v>
      </c>
      <c r="X6224" t="s">
        <v>58</v>
      </c>
      <c r="Y6224" s="7">
        <v>1</v>
      </c>
      <c r="Z6224">
        <v>0</v>
      </c>
      <c r="AA6224">
        <v>0</v>
      </c>
      <c r="AB6224">
        <v>1</v>
      </c>
      <c r="AC6224" t="s">
        <v>58</v>
      </c>
      <c r="AD6224" s="7">
        <v>1</v>
      </c>
      <c r="AE6224">
        <v>0</v>
      </c>
      <c r="AF6224">
        <v>0</v>
      </c>
      <c r="AG6224">
        <v>1</v>
      </c>
      <c r="AH6224" t="s">
        <v>58</v>
      </c>
    </row>
    <row r="6225" spans="1:34" x14ac:dyDescent="0.2">
      <c r="A6225" t="s">
        <v>7588</v>
      </c>
      <c r="B6225" t="s">
        <v>35</v>
      </c>
      <c r="C6225">
        <v>1.0900000000000001</v>
      </c>
      <c r="D6225" s="2">
        <v>3.7777777779999999</v>
      </c>
      <c r="E6225" s="2">
        <v>1.888888889</v>
      </c>
      <c r="F6225" s="2">
        <v>3.7777777779999999</v>
      </c>
      <c r="G6225" s="2">
        <v>1.888888889</v>
      </c>
      <c r="H6225" s="2">
        <v>1.888888889</v>
      </c>
      <c r="I6225" s="2">
        <v>0</v>
      </c>
      <c r="J6225" s="7">
        <v>0.317</v>
      </c>
      <c r="K6225">
        <v>-1.6579999999999999</v>
      </c>
      <c r="L6225">
        <v>-0.86799999999999999</v>
      </c>
      <c r="M6225" s="3">
        <v>0.38550738699999998</v>
      </c>
      <c r="N6225" s="3" t="s">
        <v>58</v>
      </c>
      <c r="O6225" s="7">
        <v>1.306</v>
      </c>
      <c r="P6225">
        <v>0.38600000000000001</v>
      </c>
      <c r="Q6225">
        <v>0.22900000000000001</v>
      </c>
      <c r="R6225">
        <v>0.81881537400000004</v>
      </c>
      <c r="S6225">
        <v>0.890072643</v>
      </c>
      <c r="T6225" s="7">
        <v>0.84199999999999997</v>
      </c>
      <c r="U6225">
        <v>-0.248</v>
      </c>
      <c r="V6225">
        <v>-0.13800000000000001</v>
      </c>
      <c r="W6225">
        <v>0.89024766099999997</v>
      </c>
      <c r="X6225" t="s">
        <v>58</v>
      </c>
      <c r="Y6225" s="7">
        <v>0.41699999999999998</v>
      </c>
      <c r="Z6225">
        <v>-1.2629999999999999</v>
      </c>
      <c r="AA6225">
        <v>-0.68100000000000005</v>
      </c>
      <c r="AB6225">
        <v>0.49613569400000002</v>
      </c>
      <c r="AC6225" t="s">
        <v>58</v>
      </c>
      <c r="AD6225" s="7">
        <v>0.222</v>
      </c>
      <c r="AE6225">
        <v>-2.1709999999999998</v>
      </c>
      <c r="AF6225">
        <v>-1.0940000000000001</v>
      </c>
      <c r="AG6225">
        <v>0.27387624999999999</v>
      </c>
      <c r="AH6225">
        <v>0.41633289299999998</v>
      </c>
    </row>
    <row r="6226" spans="1:34" x14ac:dyDescent="0.2">
      <c r="A6226" t="s">
        <v>7589</v>
      </c>
      <c r="B6226" t="s">
        <v>7590</v>
      </c>
      <c r="C6226">
        <v>803.32</v>
      </c>
      <c r="D6226" s="2">
        <v>618.94366200000002</v>
      </c>
      <c r="E6226" s="2">
        <v>685.66666669999995</v>
      </c>
      <c r="F6226" s="2">
        <v>610.16431920000002</v>
      </c>
      <c r="G6226" s="2">
        <v>776.09389669999996</v>
      </c>
      <c r="H6226" s="2">
        <v>769.07042249999995</v>
      </c>
      <c r="I6226" s="2">
        <v>771.70422540000004</v>
      </c>
      <c r="J6226" s="7">
        <v>1.107</v>
      </c>
      <c r="K6226">
        <v>0.14599999999999999</v>
      </c>
      <c r="L6226">
        <v>1.2749999999999999</v>
      </c>
      <c r="M6226" s="3">
        <v>0.202241063</v>
      </c>
      <c r="N6226" s="3">
        <v>0.33315992999999999</v>
      </c>
      <c r="O6226" s="7">
        <v>0.98499999999999999</v>
      </c>
      <c r="P6226">
        <v>-2.1999999999999999E-2</v>
      </c>
      <c r="Q6226">
        <v>-0.193</v>
      </c>
      <c r="R6226">
        <v>0.84664001200000005</v>
      </c>
      <c r="S6226">
        <v>0.90875880200000003</v>
      </c>
      <c r="T6226" s="7">
        <v>1.24</v>
      </c>
      <c r="U6226">
        <v>0.311</v>
      </c>
      <c r="V6226">
        <v>2.6680000000000001</v>
      </c>
      <c r="W6226">
        <v>7.6322569999999999E-3</v>
      </c>
      <c r="X6226">
        <v>3.5459114E-2</v>
      </c>
      <c r="Y6226" s="7">
        <v>1.2430000000000001</v>
      </c>
      <c r="Z6226">
        <v>0.314</v>
      </c>
      <c r="AA6226">
        <v>2.7429999999999999</v>
      </c>
      <c r="AB6226">
        <v>6.0794129999999997E-3</v>
      </c>
      <c r="AC6226">
        <v>1.5196668E-2</v>
      </c>
      <c r="AD6226" s="7">
        <v>1.2470000000000001</v>
      </c>
      <c r="AE6226">
        <v>0.318</v>
      </c>
      <c r="AF6226">
        <v>2.7639999999999998</v>
      </c>
      <c r="AG6226">
        <v>5.7065049999999997E-3</v>
      </c>
      <c r="AH6226">
        <v>2.0671877000000002E-2</v>
      </c>
    </row>
    <row r="6227" spans="1:34" x14ac:dyDescent="0.2">
      <c r="A6227" t="s">
        <v>7591</v>
      </c>
      <c r="B6227" t="s">
        <v>1597</v>
      </c>
      <c r="C6227">
        <v>0.55000000000000004</v>
      </c>
      <c r="D6227" s="2">
        <v>1.375</v>
      </c>
      <c r="E6227" s="2">
        <v>0</v>
      </c>
      <c r="F6227" s="2">
        <v>0</v>
      </c>
      <c r="G6227" s="2">
        <v>1.375</v>
      </c>
      <c r="H6227" s="2">
        <v>1.375</v>
      </c>
      <c r="I6227" s="2">
        <v>0</v>
      </c>
      <c r="J6227" s="7">
        <v>0.41299999999999998</v>
      </c>
      <c r="K6227">
        <v>-1.276</v>
      </c>
      <c r="L6227">
        <v>-0.52200000000000002</v>
      </c>
      <c r="M6227" s="3">
        <v>0.60186870400000003</v>
      </c>
      <c r="N6227" s="3" t="s">
        <v>58</v>
      </c>
      <c r="O6227" s="7">
        <v>0.224</v>
      </c>
      <c r="P6227">
        <v>-2.1589999999999998</v>
      </c>
      <c r="Q6227">
        <v>-0.88300000000000001</v>
      </c>
      <c r="R6227">
        <v>0.37730578199999998</v>
      </c>
      <c r="S6227" t="s">
        <v>58</v>
      </c>
      <c r="T6227" s="7">
        <v>1.3049999999999999</v>
      </c>
      <c r="U6227">
        <v>0.38500000000000001</v>
      </c>
      <c r="V6227">
        <v>0.16500000000000001</v>
      </c>
      <c r="W6227">
        <v>0.86927483000000005</v>
      </c>
      <c r="X6227" t="s">
        <v>58</v>
      </c>
      <c r="Y6227" s="7">
        <v>1.601</v>
      </c>
      <c r="Z6227">
        <v>0.67900000000000005</v>
      </c>
      <c r="AA6227">
        <v>0.3</v>
      </c>
      <c r="AB6227">
        <v>0.76424752699999998</v>
      </c>
      <c r="AC6227" t="s">
        <v>58</v>
      </c>
      <c r="AD6227" s="7">
        <v>0.26200000000000001</v>
      </c>
      <c r="AE6227">
        <v>-1.9350000000000001</v>
      </c>
      <c r="AF6227">
        <v>-0.79100000000000004</v>
      </c>
      <c r="AG6227">
        <v>0.42885733799999998</v>
      </c>
      <c r="AH6227" t="s">
        <v>58</v>
      </c>
    </row>
    <row r="6228" spans="1:34" x14ac:dyDescent="0.2">
      <c r="A6228" t="s">
        <v>7592</v>
      </c>
      <c r="B6228" t="s">
        <v>35</v>
      </c>
      <c r="C6228">
        <v>0.06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7">
        <v>1</v>
      </c>
      <c r="K6228">
        <v>0</v>
      </c>
      <c r="L6228">
        <v>0</v>
      </c>
      <c r="M6228" s="3">
        <v>1</v>
      </c>
      <c r="N6228" s="3" t="s">
        <v>58</v>
      </c>
      <c r="O6228" s="7">
        <v>1</v>
      </c>
      <c r="P6228">
        <v>0</v>
      </c>
      <c r="Q6228">
        <v>0</v>
      </c>
      <c r="R6228">
        <v>1</v>
      </c>
      <c r="S6228" t="s">
        <v>58</v>
      </c>
      <c r="T6228" s="7">
        <v>1</v>
      </c>
      <c r="U6228">
        <v>0</v>
      </c>
      <c r="V6228">
        <v>0</v>
      </c>
      <c r="W6228">
        <v>1</v>
      </c>
      <c r="X6228" t="s">
        <v>58</v>
      </c>
      <c r="Y6228" s="7">
        <v>1.504</v>
      </c>
      <c r="Z6228">
        <v>0.58899999999999997</v>
      </c>
      <c r="AA6228">
        <v>0.112</v>
      </c>
      <c r="AB6228">
        <v>0.91099223600000001</v>
      </c>
      <c r="AC6228" t="s">
        <v>58</v>
      </c>
      <c r="AD6228" s="7">
        <v>1</v>
      </c>
      <c r="AE6228">
        <v>0</v>
      </c>
      <c r="AF6228">
        <v>0</v>
      </c>
      <c r="AG6228">
        <v>1</v>
      </c>
      <c r="AH6228" t="s">
        <v>58</v>
      </c>
    </row>
    <row r="6229" spans="1:34" x14ac:dyDescent="0.2">
      <c r="A6229" t="s">
        <v>7593</v>
      </c>
      <c r="B6229" t="s">
        <v>35</v>
      </c>
      <c r="C6229">
        <v>0.51</v>
      </c>
      <c r="D6229" s="2">
        <v>5.6666666670000003</v>
      </c>
      <c r="E6229" s="2">
        <v>5.6666666670000003</v>
      </c>
      <c r="F6229" s="2">
        <v>5.6666666670000003</v>
      </c>
      <c r="G6229" s="2">
        <v>0</v>
      </c>
      <c r="H6229" s="2">
        <v>5.6666666670000003</v>
      </c>
      <c r="I6229" s="2">
        <v>0</v>
      </c>
      <c r="J6229" s="7">
        <v>0.92500000000000004</v>
      </c>
      <c r="K6229">
        <v>-0.112</v>
      </c>
      <c r="L6229">
        <v>-4.7E-2</v>
      </c>
      <c r="M6229" s="3">
        <v>0.96236170300000001</v>
      </c>
      <c r="N6229" s="3" t="s">
        <v>58</v>
      </c>
      <c r="O6229" s="7">
        <v>0.66800000000000004</v>
      </c>
      <c r="P6229">
        <v>-0.58299999999999996</v>
      </c>
      <c r="Q6229">
        <v>-0.23799999999999999</v>
      </c>
      <c r="R6229">
        <v>0.81185067300000002</v>
      </c>
      <c r="S6229" t="s">
        <v>58</v>
      </c>
      <c r="T6229" s="7">
        <v>0.29499999999999998</v>
      </c>
      <c r="U6229">
        <v>-1.762</v>
      </c>
      <c r="V6229">
        <v>-0.70399999999999996</v>
      </c>
      <c r="W6229">
        <v>0.48166395200000001</v>
      </c>
      <c r="X6229" t="s">
        <v>58</v>
      </c>
      <c r="Y6229" s="7">
        <v>1.208</v>
      </c>
      <c r="Z6229">
        <v>0.27300000000000002</v>
      </c>
      <c r="AA6229">
        <v>0.11600000000000001</v>
      </c>
      <c r="AB6229">
        <v>0.90738035299999997</v>
      </c>
      <c r="AC6229" t="s">
        <v>58</v>
      </c>
      <c r="AD6229" s="7">
        <v>0.22800000000000001</v>
      </c>
      <c r="AE6229">
        <v>-2.1309999999999998</v>
      </c>
      <c r="AF6229">
        <v>-0.85099999999999998</v>
      </c>
      <c r="AG6229">
        <v>0.39485015099999998</v>
      </c>
      <c r="AH6229" t="s">
        <v>58</v>
      </c>
    </row>
    <row r="6230" spans="1:34" x14ac:dyDescent="0.2">
      <c r="A6230" t="s">
        <v>7594</v>
      </c>
      <c r="B6230" t="s">
        <v>35</v>
      </c>
      <c r="C6230">
        <v>0.05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7">
        <v>0.371</v>
      </c>
      <c r="K6230">
        <v>-1.43</v>
      </c>
      <c r="L6230">
        <v>-0.27100000000000002</v>
      </c>
      <c r="M6230" s="3">
        <v>0.78610254000000002</v>
      </c>
      <c r="N6230" s="3" t="s">
        <v>58</v>
      </c>
      <c r="O6230" s="7">
        <v>0.39200000000000002</v>
      </c>
      <c r="P6230">
        <v>-1.351</v>
      </c>
      <c r="Q6230">
        <v>-0.25600000000000001</v>
      </c>
      <c r="R6230">
        <v>0.79760931899999998</v>
      </c>
      <c r="S6230" t="s">
        <v>58</v>
      </c>
      <c r="T6230" s="7">
        <v>0.59099999999999997</v>
      </c>
      <c r="U6230">
        <v>-0.75800000000000001</v>
      </c>
      <c r="V6230">
        <v>-0.14399999999999999</v>
      </c>
      <c r="W6230">
        <v>0.88560125499999998</v>
      </c>
      <c r="X6230" t="s">
        <v>58</v>
      </c>
      <c r="Y6230" s="7">
        <v>0.39600000000000002</v>
      </c>
      <c r="Z6230">
        <v>-1.335</v>
      </c>
      <c r="AA6230">
        <v>-0.253</v>
      </c>
      <c r="AB6230">
        <v>0.79998903300000002</v>
      </c>
      <c r="AC6230" t="s">
        <v>58</v>
      </c>
      <c r="AD6230" s="7">
        <v>0.45800000000000002</v>
      </c>
      <c r="AE6230">
        <v>-1.127</v>
      </c>
      <c r="AF6230">
        <v>-0.214</v>
      </c>
      <c r="AG6230">
        <v>0.83065297500000002</v>
      </c>
      <c r="AH6230" t="s">
        <v>58</v>
      </c>
    </row>
    <row r="6231" spans="1:34" x14ac:dyDescent="0.2">
      <c r="A6231" t="s">
        <v>7595</v>
      </c>
      <c r="B6231" t="s">
        <v>35</v>
      </c>
      <c r="C6231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7" t="s">
        <v>58</v>
      </c>
      <c r="K6231" t="s">
        <v>58</v>
      </c>
      <c r="L6231" t="s">
        <v>58</v>
      </c>
      <c r="M6231" s="3" t="s">
        <v>58</v>
      </c>
      <c r="N6231" s="3" t="s">
        <v>58</v>
      </c>
      <c r="O6231" s="7" t="s">
        <v>58</v>
      </c>
      <c r="P6231" t="s">
        <v>58</v>
      </c>
      <c r="Q6231" t="s">
        <v>58</v>
      </c>
      <c r="R6231" t="s">
        <v>58</v>
      </c>
      <c r="S6231" t="s">
        <v>58</v>
      </c>
      <c r="T6231" s="7" t="s">
        <v>58</v>
      </c>
      <c r="U6231" t="s">
        <v>58</v>
      </c>
      <c r="V6231" t="s">
        <v>58</v>
      </c>
      <c r="W6231" t="s">
        <v>58</v>
      </c>
      <c r="X6231" t="s">
        <v>58</v>
      </c>
      <c r="Y6231" s="7" t="s">
        <v>58</v>
      </c>
      <c r="Z6231" t="s">
        <v>58</v>
      </c>
      <c r="AA6231" t="s">
        <v>58</v>
      </c>
      <c r="AB6231" t="s">
        <v>58</v>
      </c>
      <c r="AC6231" t="s">
        <v>58</v>
      </c>
      <c r="AD6231" s="7" t="s">
        <v>58</v>
      </c>
      <c r="AE6231" t="s">
        <v>58</v>
      </c>
      <c r="AF6231" t="s">
        <v>58</v>
      </c>
      <c r="AG6231" t="s">
        <v>58</v>
      </c>
      <c r="AH6231" t="s">
        <v>58</v>
      </c>
    </row>
    <row r="6232" spans="1:34" x14ac:dyDescent="0.2">
      <c r="A6232" t="s">
        <v>7596</v>
      </c>
      <c r="B6232" t="s">
        <v>170</v>
      </c>
      <c r="C6232">
        <v>3.04</v>
      </c>
      <c r="D6232" s="2">
        <v>2.561643836</v>
      </c>
      <c r="E6232" s="2">
        <v>2.561643836</v>
      </c>
      <c r="F6232" s="2">
        <v>0.85388127899999999</v>
      </c>
      <c r="G6232" s="2">
        <v>4.2694063929999997</v>
      </c>
      <c r="H6232" s="2">
        <v>4.2694063929999997</v>
      </c>
      <c r="I6232" s="2">
        <v>0.85388127899999999</v>
      </c>
      <c r="J6232" s="7">
        <v>1.2310000000000001</v>
      </c>
      <c r="K6232">
        <v>0.3</v>
      </c>
      <c r="L6232">
        <v>0.28499999999999998</v>
      </c>
      <c r="M6232" s="3">
        <v>0.77545632799999997</v>
      </c>
      <c r="N6232" s="3" t="s">
        <v>58</v>
      </c>
      <c r="O6232" s="7">
        <v>0.33200000000000002</v>
      </c>
      <c r="P6232">
        <v>-1.589</v>
      </c>
      <c r="Q6232">
        <v>-1.2529999999999999</v>
      </c>
      <c r="R6232">
        <v>0.210098954</v>
      </c>
      <c r="S6232">
        <v>0.35148101700000001</v>
      </c>
      <c r="T6232" s="7">
        <v>1.756</v>
      </c>
      <c r="U6232">
        <v>0.81200000000000006</v>
      </c>
      <c r="V6232">
        <v>0.76300000000000001</v>
      </c>
      <c r="W6232">
        <v>0.44538304200000001</v>
      </c>
      <c r="X6232">
        <v>0.65163198600000005</v>
      </c>
      <c r="Y6232" s="7">
        <v>1.956</v>
      </c>
      <c r="Z6232">
        <v>0.96799999999999997</v>
      </c>
      <c r="AA6232">
        <v>0.94299999999999995</v>
      </c>
      <c r="AB6232">
        <v>0.345467307</v>
      </c>
      <c r="AC6232">
        <v>0.46901284900000001</v>
      </c>
      <c r="AD6232" s="7">
        <v>0.52300000000000002</v>
      </c>
      <c r="AE6232">
        <v>-0.93400000000000005</v>
      </c>
      <c r="AF6232">
        <v>-0.78</v>
      </c>
      <c r="AG6232">
        <v>0.43529773999999999</v>
      </c>
      <c r="AH6232">
        <v>0.57926226999999997</v>
      </c>
    </row>
    <row r="6233" spans="1:34" x14ac:dyDescent="0.2">
      <c r="A6233" t="s">
        <v>7597</v>
      </c>
      <c r="B6233" t="s">
        <v>35</v>
      </c>
      <c r="C6233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7" t="s">
        <v>58</v>
      </c>
      <c r="K6233" t="s">
        <v>58</v>
      </c>
      <c r="L6233" t="s">
        <v>58</v>
      </c>
      <c r="M6233" s="3" t="s">
        <v>58</v>
      </c>
      <c r="N6233" s="3" t="s">
        <v>58</v>
      </c>
      <c r="O6233" s="7" t="s">
        <v>58</v>
      </c>
      <c r="P6233" t="s">
        <v>58</v>
      </c>
      <c r="Q6233" t="s">
        <v>58</v>
      </c>
      <c r="R6233" t="s">
        <v>58</v>
      </c>
      <c r="S6233" t="s">
        <v>58</v>
      </c>
      <c r="T6233" s="7" t="s">
        <v>58</v>
      </c>
      <c r="U6233" t="s">
        <v>58</v>
      </c>
      <c r="V6233" t="s">
        <v>58</v>
      </c>
      <c r="W6233" t="s">
        <v>58</v>
      </c>
      <c r="X6233" t="s">
        <v>58</v>
      </c>
      <c r="Y6233" s="7" t="s">
        <v>58</v>
      </c>
      <c r="Z6233" t="s">
        <v>58</v>
      </c>
      <c r="AA6233" t="s">
        <v>58</v>
      </c>
      <c r="AB6233" t="s">
        <v>58</v>
      </c>
      <c r="AC6233" t="s">
        <v>58</v>
      </c>
      <c r="AD6233" s="7" t="s">
        <v>58</v>
      </c>
      <c r="AE6233" t="s">
        <v>58</v>
      </c>
      <c r="AF6233" t="s">
        <v>58</v>
      </c>
      <c r="AG6233" t="s">
        <v>58</v>
      </c>
      <c r="AH6233" t="s">
        <v>58</v>
      </c>
    </row>
    <row r="6234" spans="1:34" x14ac:dyDescent="0.2">
      <c r="A6234" t="s">
        <v>7598</v>
      </c>
      <c r="B6234" t="s">
        <v>35</v>
      </c>
      <c r="C6234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7" t="s">
        <v>58</v>
      </c>
      <c r="K6234" t="s">
        <v>58</v>
      </c>
      <c r="L6234" t="s">
        <v>58</v>
      </c>
      <c r="M6234" s="3" t="s">
        <v>58</v>
      </c>
      <c r="N6234" s="3" t="s">
        <v>58</v>
      </c>
      <c r="O6234" s="7" t="s">
        <v>58</v>
      </c>
      <c r="P6234" t="s">
        <v>58</v>
      </c>
      <c r="Q6234" t="s">
        <v>58</v>
      </c>
      <c r="R6234" t="s">
        <v>58</v>
      </c>
      <c r="S6234" t="s">
        <v>58</v>
      </c>
      <c r="T6234" s="7" t="s">
        <v>58</v>
      </c>
      <c r="U6234" t="s">
        <v>58</v>
      </c>
      <c r="V6234" t="s">
        <v>58</v>
      </c>
      <c r="W6234" t="s">
        <v>58</v>
      </c>
      <c r="X6234" t="s">
        <v>58</v>
      </c>
      <c r="Y6234" s="7" t="s">
        <v>58</v>
      </c>
      <c r="Z6234" t="s">
        <v>58</v>
      </c>
      <c r="AA6234" t="s">
        <v>58</v>
      </c>
      <c r="AB6234" t="s">
        <v>58</v>
      </c>
      <c r="AC6234" t="s">
        <v>58</v>
      </c>
      <c r="AD6234" s="7" t="s">
        <v>58</v>
      </c>
      <c r="AE6234" t="s">
        <v>58</v>
      </c>
      <c r="AF6234" t="s">
        <v>58</v>
      </c>
      <c r="AG6234" t="s">
        <v>58</v>
      </c>
      <c r="AH6234" t="s">
        <v>58</v>
      </c>
    </row>
    <row r="6235" spans="1:34" x14ac:dyDescent="0.2">
      <c r="A6235" t="s">
        <v>7599</v>
      </c>
      <c r="B6235" t="s">
        <v>35</v>
      </c>
      <c r="C6235">
        <v>112.27</v>
      </c>
      <c r="D6235" s="2">
        <v>51.38931298</v>
      </c>
      <c r="E6235" s="2">
        <v>151.31297710000001</v>
      </c>
      <c r="F6235" s="2">
        <v>122.76335880000001</v>
      </c>
      <c r="G6235" s="2">
        <v>85.648854959999994</v>
      </c>
      <c r="H6235" s="2">
        <v>0</v>
      </c>
      <c r="I6235" s="2">
        <v>68.519083969999997</v>
      </c>
      <c r="J6235" s="7">
        <v>2.92</v>
      </c>
      <c r="K6235">
        <v>1.546</v>
      </c>
      <c r="L6235">
        <v>7.6420000000000003</v>
      </c>
      <c r="M6235" s="3">
        <v>2.1300000000000001E-14</v>
      </c>
      <c r="N6235" s="3">
        <v>9.7699999999999998E-13</v>
      </c>
      <c r="O6235" s="7">
        <v>2.3610000000000002</v>
      </c>
      <c r="P6235">
        <v>1.2390000000000001</v>
      </c>
      <c r="Q6235">
        <v>6.0679999999999996</v>
      </c>
      <c r="R6235" s="1">
        <v>1.3000000000000001E-9</v>
      </c>
      <c r="S6235" s="1">
        <v>1.5600000000000001E-8</v>
      </c>
      <c r="T6235" s="7">
        <v>1.621</v>
      </c>
      <c r="U6235">
        <v>0.69699999999999995</v>
      </c>
      <c r="V6235">
        <v>3.2480000000000002</v>
      </c>
      <c r="W6235">
        <v>1.1633699999999999E-3</v>
      </c>
      <c r="X6235">
        <v>7.5170269999999999E-3</v>
      </c>
      <c r="Y6235" s="7">
        <v>2E-3</v>
      </c>
      <c r="Z6235">
        <v>-8.84</v>
      </c>
      <c r="AA6235">
        <v>-7.4039999999999999</v>
      </c>
      <c r="AB6235" s="1">
        <v>1.3299999999999999E-13</v>
      </c>
      <c r="AC6235" s="1">
        <v>1.7199999999999999E-12</v>
      </c>
      <c r="AD6235" s="7">
        <v>1.329</v>
      </c>
      <c r="AE6235">
        <v>0.41</v>
      </c>
      <c r="AF6235">
        <v>1.9239999999999999</v>
      </c>
      <c r="AG6235">
        <v>5.4316637000000001E-2</v>
      </c>
      <c r="AH6235">
        <v>0.125627866</v>
      </c>
    </row>
    <row r="6236" spans="1:34" x14ac:dyDescent="0.2">
      <c r="A6236" t="s">
        <v>7600</v>
      </c>
      <c r="B6236" t="s">
        <v>35</v>
      </c>
      <c r="C6236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7" t="s">
        <v>58</v>
      </c>
      <c r="K6236" t="s">
        <v>58</v>
      </c>
      <c r="L6236" t="s">
        <v>58</v>
      </c>
      <c r="M6236" s="3" t="s">
        <v>58</v>
      </c>
      <c r="N6236" s="3" t="s">
        <v>58</v>
      </c>
      <c r="O6236" s="7" t="s">
        <v>58</v>
      </c>
      <c r="P6236" t="s">
        <v>58</v>
      </c>
      <c r="Q6236" t="s">
        <v>58</v>
      </c>
      <c r="R6236" t="s">
        <v>58</v>
      </c>
      <c r="S6236" t="s">
        <v>58</v>
      </c>
      <c r="T6236" s="7" t="s">
        <v>58</v>
      </c>
      <c r="U6236" t="s">
        <v>58</v>
      </c>
      <c r="V6236" t="s">
        <v>58</v>
      </c>
      <c r="W6236" t="s">
        <v>58</v>
      </c>
      <c r="X6236" t="s">
        <v>58</v>
      </c>
      <c r="Y6236" s="7" t="s">
        <v>58</v>
      </c>
      <c r="Z6236" t="s">
        <v>58</v>
      </c>
      <c r="AA6236" t="s">
        <v>58</v>
      </c>
      <c r="AB6236" t="s">
        <v>58</v>
      </c>
      <c r="AC6236" t="s">
        <v>58</v>
      </c>
      <c r="AD6236" s="7" t="s">
        <v>58</v>
      </c>
      <c r="AE6236" t="s">
        <v>58</v>
      </c>
      <c r="AF6236" t="s">
        <v>58</v>
      </c>
      <c r="AG6236" t="s">
        <v>58</v>
      </c>
      <c r="AH6236" t="s">
        <v>58</v>
      </c>
    </row>
    <row r="6237" spans="1:34" x14ac:dyDescent="0.2">
      <c r="A6237" t="s">
        <v>7601</v>
      </c>
      <c r="B6237" t="s">
        <v>7602</v>
      </c>
      <c r="C6237">
        <v>639.75</v>
      </c>
      <c r="D6237" s="2">
        <v>460.00421940000001</v>
      </c>
      <c r="E6237" s="2">
        <v>477.36286919999998</v>
      </c>
      <c r="F6237" s="2">
        <v>562.57805910000002</v>
      </c>
      <c r="G6237" s="2">
        <v>511.29113919999998</v>
      </c>
      <c r="H6237" s="2">
        <v>511.29113919999998</v>
      </c>
      <c r="I6237" s="2">
        <v>507.34599159999999</v>
      </c>
      <c r="J6237" s="7">
        <v>1.0369999999999999</v>
      </c>
      <c r="K6237">
        <v>5.1999999999999998E-2</v>
      </c>
      <c r="L6237">
        <v>0.57399999999999995</v>
      </c>
      <c r="M6237" s="3">
        <v>0.56613444800000001</v>
      </c>
      <c r="N6237" s="3">
        <v>0.69463605699999997</v>
      </c>
      <c r="O6237" s="7">
        <v>1.222</v>
      </c>
      <c r="P6237">
        <v>0.28899999999999998</v>
      </c>
      <c r="Q6237">
        <v>3.1779999999999999</v>
      </c>
      <c r="R6237">
        <v>1.4808460000000001E-3</v>
      </c>
      <c r="S6237">
        <v>5.4976579999999999E-3</v>
      </c>
      <c r="T6237" s="7">
        <v>1.105</v>
      </c>
      <c r="U6237">
        <v>0.14399999999999999</v>
      </c>
      <c r="V6237">
        <v>1.5329999999999999</v>
      </c>
      <c r="W6237">
        <v>0.12528682699999999</v>
      </c>
      <c r="X6237">
        <v>0.29005889800000001</v>
      </c>
      <c r="Y6237" s="7">
        <v>1.1120000000000001</v>
      </c>
      <c r="Z6237">
        <v>0.153</v>
      </c>
      <c r="AA6237">
        <v>1.6739999999999999</v>
      </c>
      <c r="AB6237">
        <v>9.4118267000000005E-2</v>
      </c>
      <c r="AC6237">
        <v>0.16377301499999999</v>
      </c>
      <c r="AD6237" s="7">
        <v>1.1020000000000001</v>
      </c>
      <c r="AE6237">
        <v>0.14000000000000001</v>
      </c>
      <c r="AF6237">
        <v>1.5229999999999999</v>
      </c>
      <c r="AG6237">
        <v>0.12786076399999999</v>
      </c>
      <c r="AH6237">
        <v>0.24107814699999999</v>
      </c>
    </row>
    <row r="6238" spans="1:34" x14ac:dyDescent="0.2">
      <c r="A6238" t="s">
        <v>7603</v>
      </c>
      <c r="B6238" t="s">
        <v>3634</v>
      </c>
      <c r="C6238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7" t="s">
        <v>58</v>
      </c>
      <c r="K6238" t="s">
        <v>58</v>
      </c>
      <c r="L6238" t="s">
        <v>58</v>
      </c>
      <c r="M6238" s="3" t="s">
        <v>58</v>
      </c>
      <c r="N6238" s="3" t="s">
        <v>58</v>
      </c>
      <c r="O6238" s="7" t="s">
        <v>58</v>
      </c>
      <c r="P6238" t="s">
        <v>58</v>
      </c>
      <c r="Q6238" t="s">
        <v>58</v>
      </c>
      <c r="R6238" t="s">
        <v>58</v>
      </c>
      <c r="S6238" t="s">
        <v>58</v>
      </c>
      <c r="T6238" s="7" t="s">
        <v>58</v>
      </c>
      <c r="U6238" t="s">
        <v>58</v>
      </c>
      <c r="V6238" t="s">
        <v>58</v>
      </c>
      <c r="W6238" t="s">
        <v>58</v>
      </c>
      <c r="X6238" t="s">
        <v>58</v>
      </c>
      <c r="Y6238" s="7" t="s">
        <v>58</v>
      </c>
      <c r="Z6238" t="s">
        <v>58</v>
      </c>
      <c r="AA6238" t="s">
        <v>58</v>
      </c>
      <c r="AB6238" t="s">
        <v>58</v>
      </c>
      <c r="AC6238" t="s">
        <v>58</v>
      </c>
      <c r="AD6238" s="7" t="s">
        <v>58</v>
      </c>
      <c r="AE6238" t="s">
        <v>58</v>
      </c>
      <c r="AF6238" t="s">
        <v>58</v>
      </c>
      <c r="AG6238" t="s">
        <v>58</v>
      </c>
      <c r="AH6238" t="s">
        <v>58</v>
      </c>
    </row>
    <row r="6239" spans="1:34" x14ac:dyDescent="0.2">
      <c r="A6239" t="s">
        <v>7604</v>
      </c>
      <c r="B6239" t="s">
        <v>35</v>
      </c>
      <c r="C6239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7" t="s">
        <v>58</v>
      </c>
      <c r="K6239" t="s">
        <v>58</v>
      </c>
      <c r="L6239" t="s">
        <v>58</v>
      </c>
      <c r="M6239" s="3" t="s">
        <v>58</v>
      </c>
      <c r="N6239" s="3" t="s">
        <v>58</v>
      </c>
      <c r="O6239" s="7" t="s">
        <v>58</v>
      </c>
      <c r="P6239" t="s">
        <v>58</v>
      </c>
      <c r="Q6239" t="s">
        <v>58</v>
      </c>
      <c r="R6239" t="s">
        <v>58</v>
      </c>
      <c r="S6239" t="s">
        <v>58</v>
      </c>
      <c r="T6239" s="7" t="s">
        <v>58</v>
      </c>
      <c r="U6239" t="s">
        <v>58</v>
      </c>
      <c r="V6239" t="s">
        <v>58</v>
      </c>
      <c r="W6239" t="s">
        <v>58</v>
      </c>
      <c r="X6239" t="s">
        <v>58</v>
      </c>
      <c r="Y6239" s="7" t="s">
        <v>58</v>
      </c>
      <c r="Z6239" t="s">
        <v>58</v>
      </c>
      <c r="AA6239" t="s">
        <v>58</v>
      </c>
      <c r="AB6239" t="s">
        <v>58</v>
      </c>
      <c r="AC6239" t="s">
        <v>58</v>
      </c>
      <c r="AD6239" s="7" t="s">
        <v>58</v>
      </c>
      <c r="AE6239" t="s">
        <v>58</v>
      </c>
      <c r="AF6239" t="s">
        <v>58</v>
      </c>
      <c r="AG6239" t="s">
        <v>58</v>
      </c>
      <c r="AH6239" t="s">
        <v>58</v>
      </c>
    </row>
    <row r="6240" spans="1:34" x14ac:dyDescent="0.2">
      <c r="A6240" t="s">
        <v>7605</v>
      </c>
      <c r="B6240" t="s">
        <v>3256</v>
      </c>
      <c r="C6240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7" t="s">
        <v>58</v>
      </c>
      <c r="K6240" t="s">
        <v>58</v>
      </c>
      <c r="L6240" t="s">
        <v>58</v>
      </c>
      <c r="M6240" s="3" t="s">
        <v>58</v>
      </c>
      <c r="N6240" s="3" t="s">
        <v>58</v>
      </c>
      <c r="O6240" s="7" t="s">
        <v>58</v>
      </c>
      <c r="P6240" t="s">
        <v>58</v>
      </c>
      <c r="Q6240" t="s">
        <v>58</v>
      </c>
      <c r="R6240" t="s">
        <v>58</v>
      </c>
      <c r="S6240" t="s">
        <v>58</v>
      </c>
      <c r="T6240" s="7" t="s">
        <v>58</v>
      </c>
      <c r="U6240" t="s">
        <v>58</v>
      </c>
      <c r="V6240" t="s">
        <v>58</v>
      </c>
      <c r="W6240" t="s">
        <v>58</v>
      </c>
      <c r="X6240" t="s">
        <v>58</v>
      </c>
      <c r="Y6240" s="7" t="s">
        <v>58</v>
      </c>
      <c r="Z6240" t="s">
        <v>58</v>
      </c>
      <c r="AA6240" t="s">
        <v>58</v>
      </c>
      <c r="AB6240" t="s">
        <v>58</v>
      </c>
      <c r="AC6240" t="s">
        <v>58</v>
      </c>
      <c r="AD6240" s="7" t="s">
        <v>58</v>
      </c>
      <c r="AE6240" t="s">
        <v>58</v>
      </c>
      <c r="AF6240" t="s">
        <v>58</v>
      </c>
      <c r="AG6240" t="s">
        <v>58</v>
      </c>
      <c r="AH6240" t="s">
        <v>58</v>
      </c>
    </row>
    <row r="6241" spans="1:34" x14ac:dyDescent="0.2">
      <c r="A6241" t="s">
        <v>7606</v>
      </c>
      <c r="B6241" t="s">
        <v>1002</v>
      </c>
      <c r="C6241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7" t="s">
        <v>58</v>
      </c>
      <c r="K6241" t="s">
        <v>58</v>
      </c>
      <c r="L6241" t="s">
        <v>58</v>
      </c>
      <c r="M6241" s="3" t="s">
        <v>58</v>
      </c>
      <c r="N6241" s="3" t="s">
        <v>58</v>
      </c>
      <c r="O6241" s="7" t="s">
        <v>58</v>
      </c>
      <c r="P6241" t="s">
        <v>58</v>
      </c>
      <c r="Q6241" t="s">
        <v>58</v>
      </c>
      <c r="R6241" t="s">
        <v>58</v>
      </c>
      <c r="S6241" t="s">
        <v>58</v>
      </c>
      <c r="T6241" s="7" t="s">
        <v>58</v>
      </c>
      <c r="U6241" t="s">
        <v>58</v>
      </c>
      <c r="V6241" t="s">
        <v>58</v>
      </c>
      <c r="W6241" t="s">
        <v>58</v>
      </c>
      <c r="X6241" t="s">
        <v>58</v>
      </c>
      <c r="Y6241" s="7" t="s">
        <v>58</v>
      </c>
      <c r="Z6241" t="s">
        <v>58</v>
      </c>
      <c r="AA6241" t="s">
        <v>58</v>
      </c>
      <c r="AB6241" t="s">
        <v>58</v>
      </c>
      <c r="AC6241" t="s">
        <v>58</v>
      </c>
      <c r="AD6241" s="7" t="s">
        <v>58</v>
      </c>
      <c r="AE6241" t="s">
        <v>58</v>
      </c>
      <c r="AF6241" t="s">
        <v>58</v>
      </c>
      <c r="AG6241" t="s">
        <v>58</v>
      </c>
      <c r="AH6241" t="s">
        <v>58</v>
      </c>
    </row>
    <row r="6242" spans="1:34" x14ac:dyDescent="0.2">
      <c r="A6242" t="s">
        <v>7607</v>
      </c>
      <c r="B6242" t="s">
        <v>35</v>
      </c>
      <c r="C6242">
        <v>0.05</v>
      </c>
      <c r="D6242" s="2">
        <v>0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7">
        <v>0.371</v>
      </c>
      <c r="K6242">
        <v>-1.43</v>
      </c>
      <c r="L6242">
        <v>-0.27100000000000002</v>
      </c>
      <c r="M6242" s="3">
        <v>0.78610254000000002</v>
      </c>
      <c r="N6242" s="3" t="s">
        <v>58</v>
      </c>
      <c r="O6242" s="7">
        <v>0.39200000000000002</v>
      </c>
      <c r="P6242">
        <v>-1.351</v>
      </c>
      <c r="Q6242">
        <v>-0.25600000000000001</v>
      </c>
      <c r="R6242">
        <v>0.79760931899999998</v>
      </c>
      <c r="S6242" t="s">
        <v>58</v>
      </c>
      <c r="T6242" s="7">
        <v>0.59099999999999997</v>
      </c>
      <c r="U6242">
        <v>-0.75800000000000001</v>
      </c>
      <c r="V6242">
        <v>-0.14399999999999999</v>
      </c>
      <c r="W6242">
        <v>0.88560125499999998</v>
      </c>
      <c r="X6242" t="s">
        <v>58</v>
      </c>
      <c r="Y6242" s="7">
        <v>0.39600000000000002</v>
      </c>
      <c r="Z6242">
        <v>-1.335</v>
      </c>
      <c r="AA6242">
        <v>-0.253</v>
      </c>
      <c r="AB6242">
        <v>0.79998903300000002</v>
      </c>
      <c r="AC6242" t="s">
        <v>58</v>
      </c>
      <c r="AD6242" s="7">
        <v>0.45800000000000002</v>
      </c>
      <c r="AE6242">
        <v>-1.127</v>
      </c>
      <c r="AF6242">
        <v>-0.214</v>
      </c>
      <c r="AG6242">
        <v>0.83065297500000002</v>
      </c>
      <c r="AH6242" t="s">
        <v>58</v>
      </c>
    </row>
    <row r="6243" spans="1:34" x14ac:dyDescent="0.2">
      <c r="A6243" t="s">
        <v>7608</v>
      </c>
      <c r="B6243" t="s">
        <v>35</v>
      </c>
      <c r="C6243">
        <v>0</v>
      </c>
      <c r="D6243" s="2">
        <v>0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7" t="s">
        <v>58</v>
      </c>
      <c r="K6243" t="s">
        <v>58</v>
      </c>
      <c r="L6243" t="s">
        <v>58</v>
      </c>
      <c r="M6243" s="3" t="s">
        <v>58</v>
      </c>
      <c r="N6243" s="3" t="s">
        <v>58</v>
      </c>
      <c r="O6243" s="7" t="s">
        <v>58</v>
      </c>
      <c r="P6243" t="s">
        <v>58</v>
      </c>
      <c r="Q6243" t="s">
        <v>58</v>
      </c>
      <c r="R6243" t="s">
        <v>58</v>
      </c>
      <c r="S6243" t="s">
        <v>58</v>
      </c>
      <c r="T6243" s="7" t="s">
        <v>58</v>
      </c>
      <c r="U6243" t="s">
        <v>58</v>
      </c>
      <c r="V6243" t="s">
        <v>58</v>
      </c>
      <c r="W6243" t="s">
        <v>58</v>
      </c>
      <c r="X6243" t="s">
        <v>58</v>
      </c>
      <c r="Y6243" s="7" t="s">
        <v>58</v>
      </c>
      <c r="Z6243" t="s">
        <v>58</v>
      </c>
      <c r="AA6243" t="s">
        <v>58</v>
      </c>
      <c r="AB6243" t="s">
        <v>58</v>
      </c>
      <c r="AC6243" t="s">
        <v>58</v>
      </c>
      <c r="AD6243" s="7" t="s">
        <v>58</v>
      </c>
      <c r="AE6243" t="s">
        <v>58</v>
      </c>
      <c r="AF6243" t="s">
        <v>58</v>
      </c>
      <c r="AG6243" t="s">
        <v>58</v>
      </c>
      <c r="AH6243" t="s">
        <v>58</v>
      </c>
    </row>
    <row r="6244" spans="1:34" x14ac:dyDescent="0.2">
      <c r="A6244" t="s">
        <v>7609</v>
      </c>
      <c r="B6244" t="s">
        <v>35</v>
      </c>
      <c r="C6244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7" t="s">
        <v>58</v>
      </c>
      <c r="K6244" t="s">
        <v>58</v>
      </c>
      <c r="L6244" t="s">
        <v>58</v>
      </c>
      <c r="M6244" s="3" t="s">
        <v>58</v>
      </c>
      <c r="N6244" s="3" t="s">
        <v>58</v>
      </c>
      <c r="O6244" s="7" t="s">
        <v>58</v>
      </c>
      <c r="P6244" t="s">
        <v>58</v>
      </c>
      <c r="Q6244" t="s">
        <v>58</v>
      </c>
      <c r="R6244" t="s">
        <v>58</v>
      </c>
      <c r="S6244" t="s">
        <v>58</v>
      </c>
      <c r="T6244" s="7" t="s">
        <v>58</v>
      </c>
      <c r="U6244" t="s">
        <v>58</v>
      </c>
      <c r="V6244" t="s">
        <v>58</v>
      </c>
      <c r="W6244" t="s">
        <v>58</v>
      </c>
      <c r="X6244" t="s">
        <v>58</v>
      </c>
      <c r="Y6244" s="7" t="s">
        <v>58</v>
      </c>
      <c r="Z6244" t="s">
        <v>58</v>
      </c>
      <c r="AA6244" t="s">
        <v>58</v>
      </c>
      <c r="AB6244" t="s">
        <v>58</v>
      </c>
      <c r="AC6244" t="s">
        <v>58</v>
      </c>
      <c r="AD6244" s="7" t="s">
        <v>58</v>
      </c>
      <c r="AE6244" t="s">
        <v>58</v>
      </c>
      <c r="AF6244" t="s">
        <v>58</v>
      </c>
      <c r="AG6244" t="s">
        <v>58</v>
      </c>
      <c r="AH6244" t="s">
        <v>58</v>
      </c>
    </row>
    <row r="6245" spans="1:34" x14ac:dyDescent="0.2">
      <c r="A6245" t="s">
        <v>7610</v>
      </c>
      <c r="B6245" t="s">
        <v>35</v>
      </c>
      <c r="C6245">
        <v>2.7</v>
      </c>
      <c r="D6245" s="2">
        <v>26.093023259999999</v>
      </c>
      <c r="E6245" s="2">
        <v>17.39534884</v>
      </c>
      <c r="F6245" s="2">
        <v>26.093023259999999</v>
      </c>
      <c r="G6245" s="2">
        <v>8.6976744190000002</v>
      </c>
      <c r="H6245" s="2">
        <v>0</v>
      </c>
      <c r="I6245" s="2">
        <v>0</v>
      </c>
      <c r="J6245" s="7">
        <v>0.66</v>
      </c>
      <c r="K6245">
        <v>-0.59899999999999998</v>
      </c>
      <c r="L6245">
        <v>-0.67700000000000005</v>
      </c>
      <c r="M6245" s="3">
        <v>0.49862571</v>
      </c>
      <c r="N6245" s="3" t="s">
        <v>58</v>
      </c>
      <c r="O6245" s="7">
        <v>1.1100000000000001</v>
      </c>
      <c r="P6245">
        <v>0.151</v>
      </c>
      <c r="Q6245">
        <v>0.17699999999999999</v>
      </c>
      <c r="R6245">
        <v>0.85931718400000001</v>
      </c>
      <c r="S6245">
        <v>0.91346115299999997</v>
      </c>
      <c r="T6245" s="7">
        <v>0.34300000000000003</v>
      </c>
      <c r="U6245">
        <v>-1.5449999999999999</v>
      </c>
      <c r="V6245">
        <v>-1.4790000000000001</v>
      </c>
      <c r="W6245">
        <v>0.13919283199999999</v>
      </c>
      <c r="X6245">
        <v>0.31288022199999999</v>
      </c>
      <c r="Y6245" s="7">
        <v>0.03</v>
      </c>
      <c r="Z6245">
        <v>-5.0570000000000004</v>
      </c>
      <c r="AA6245">
        <v>-3.5659999999999998</v>
      </c>
      <c r="AB6245">
        <v>3.6202700000000001E-4</v>
      </c>
      <c r="AC6245">
        <v>1.19031E-3</v>
      </c>
      <c r="AD6245" s="7">
        <v>3.5000000000000003E-2</v>
      </c>
      <c r="AE6245">
        <v>-4.8490000000000002</v>
      </c>
      <c r="AF6245">
        <v>-3.42</v>
      </c>
      <c r="AG6245">
        <v>6.2715199999999996E-4</v>
      </c>
      <c r="AH6245">
        <v>3.1312699999999998E-3</v>
      </c>
    </row>
    <row r="6246" spans="1:34" x14ac:dyDescent="0.2">
      <c r="A6246" t="s">
        <v>7611</v>
      </c>
      <c r="B6246" t="s">
        <v>35</v>
      </c>
      <c r="C6246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7" t="s">
        <v>58</v>
      </c>
      <c r="K6246" t="s">
        <v>58</v>
      </c>
      <c r="L6246" t="s">
        <v>58</v>
      </c>
      <c r="M6246" s="3" t="s">
        <v>58</v>
      </c>
      <c r="N6246" s="3" t="s">
        <v>58</v>
      </c>
      <c r="O6246" s="7" t="s">
        <v>58</v>
      </c>
      <c r="P6246" t="s">
        <v>58</v>
      </c>
      <c r="Q6246" t="s">
        <v>58</v>
      </c>
      <c r="R6246" t="s">
        <v>58</v>
      </c>
      <c r="S6246" t="s">
        <v>58</v>
      </c>
      <c r="T6246" s="7" t="s">
        <v>58</v>
      </c>
      <c r="U6246" t="s">
        <v>58</v>
      </c>
      <c r="V6246" t="s">
        <v>58</v>
      </c>
      <c r="W6246" t="s">
        <v>58</v>
      </c>
      <c r="X6246" t="s">
        <v>58</v>
      </c>
      <c r="Y6246" s="7" t="s">
        <v>58</v>
      </c>
      <c r="Z6246" t="s">
        <v>58</v>
      </c>
      <c r="AA6246" t="s">
        <v>58</v>
      </c>
      <c r="AB6246" t="s">
        <v>58</v>
      </c>
      <c r="AC6246" t="s">
        <v>58</v>
      </c>
      <c r="AD6246" s="7" t="s">
        <v>58</v>
      </c>
      <c r="AE6246" t="s">
        <v>58</v>
      </c>
      <c r="AF6246" t="s">
        <v>58</v>
      </c>
      <c r="AG6246" t="s">
        <v>58</v>
      </c>
      <c r="AH6246" t="s">
        <v>58</v>
      </c>
    </row>
    <row r="6247" spans="1:34" x14ac:dyDescent="0.2">
      <c r="A6247" t="s">
        <v>7612</v>
      </c>
      <c r="B6247" t="s">
        <v>35</v>
      </c>
      <c r="C6247">
        <v>0.04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7">
        <v>1.4079999999999999</v>
      </c>
      <c r="K6247">
        <v>0.49399999999999999</v>
      </c>
      <c r="L6247">
        <v>9.4E-2</v>
      </c>
      <c r="M6247" s="3">
        <v>0.92528927599999999</v>
      </c>
      <c r="N6247" s="3" t="s">
        <v>58</v>
      </c>
      <c r="O6247" s="7">
        <v>1</v>
      </c>
      <c r="P6247">
        <v>0</v>
      </c>
      <c r="Q6247">
        <v>0</v>
      </c>
      <c r="R6247">
        <v>1</v>
      </c>
      <c r="S6247" t="s">
        <v>58</v>
      </c>
      <c r="T6247" s="7">
        <v>1</v>
      </c>
      <c r="U6247">
        <v>0</v>
      </c>
      <c r="V6247">
        <v>0</v>
      </c>
      <c r="W6247">
        <v>1</v>
      </c>
      <c r="X6247" t="s">
        <v>58</v>
      </c>
      <c r="Y6247" s="7">
        <v>1</v>
      </c>
      <c r="Z6247">
        <v>0</v>
      </c>
      <c r="AA6247">
        <v>0</v>
      </c>
      <c r="AB6247">
        <v>1</v>
      </c>
      <c r="AC6247" t="s">
        <v>58</v>
      </c>
      <c r="AD6247" s="7">
        <v>1</v>
      </c>
      <c r="AE6247">
        <v>0</v>
      </c>
      <c r="AF6247">
        <v>0</v>
      </c>
      <c r="AG6247">
        <v>1</v>
      </c>
      <c r="AH6247" t="s">
        <v>58</v>
      </c>
    </row>
    <row r="6248" spans="1:34" x14ac:dyDescent="0.2">
      <c r="A6248" t="s">
        <v>7613</v>
      </c>
      <c r="B6248" t="s">
        <v>5967</v>
      </c>
      <c r="C6248">
        <v>105.97</v>
      </c>
      <c r="D6248" s="2">
        <v>241.443038</v>
      </c>
      <c r="E6248" s="2">
        <v>246.17721520000001</v>
      </c>
      <c r="F6248" s="2">
        <v>156.22784809999999</v>
      </c>
      <c r="G6248" s="2">
        <v>343.22784810000002</v>
      </c>
      <c r="H6248" s="2">
        <v>324.29113919999998</v>
      </c>
      <c r="I6248" s="2">
        <v>194.10126579999999</v>
      </c>
      <c r="J6248" s="7">
        <v>1.0309999999999999</v>
      </c>
      <c r="K6248">
        <v>4.2999999999999997E-2</v>
      </c>
      <c r="L6248">
        <v>0.184</v>
      </c>
      <c r="M6248" s="3">
        <v>0.85391296900000002</v>
      </c>
      <c r="N6248" s="3">
        <v>0.90609653999999995</v>
      </c>
      <c r="O6248" s="7">
        <v>0.65100000000000002</v>
      </c>
      <c r="P6248">
        <v>-0.62</v>
      </c>
      <c r="Q6248">
        <v>-2.548</v>
      </c>
      <c r="R6248">
        <v>1.0847268E-2</v>
      </c>
      <c r="S6248">
        <v>3.0480169000000001E-2</v>
      </c>
      <c r="T6248" s="7">
        <v>1.411</v>
      </c>
      <c r="U6248">
        <v>0.497</v>
      </c>
      <c r="V6248">
        <v>2.0840000000000001</v>
      </c>
      <c r="W6248">
        <v>3.7198005999999999E-2</v>
      </c>
      <c r="X6248">
        <v>0.121704568</v>
      </c>
      <c r="Y6248" s="7">
        <v>1.341</v>
      </c>
      <c r="Z6248">
        <v>0.42299999999999999</v>
      </c>
      <c r="AA6248">
        <v>1.81</v>
      </c>
      <c r="AB6248">
        <v>7.0231022000000004E-2</v>
      </c>
      <c r="AC6248">
        <v>0.12805540100000001</v>
      </c>
      <c r="AD6248" s="7">
        <v>0.81100000000000005</v>
      </c>
      <c r="AE6248">
        <v>-0.30199999999999999</v>
      </c>
      <c r="AF6248">
        <v>-1.248</v>
      </c>
      <c r="AG6248">
        <v>0.21205859599999999</v>
      </c>
      <c r="AH6248">
        <v>0.34918578700000003</v>
      </c>
    </row>
    <row r="6249" spans="1:34" x14ac:dyDescent="0.2">
      <c r="A6249" t="s">
        <v>7614</v>
      </c>
      <c r="B6249" t="s">
        <v>35</v>
      </c>
      <c r="C6249">
        <v>0.31</v>
      </c>
      <c r="D6249" s="2">
        <v>0</v>
      </c>
      <c r="E6249" s="2">
        <v>0</v>
      </c>
      <c r="F6249" s="2">
        <v>0</v>
      </c>
      <c r="G6249" s="2">
        <v>0</v>
      </c>
      <c r="H6249" s="2">
        <v>3.0161290319999998</v>
      </c>
      <c r="I6249" s="2">
        <v>3.0161290319999998</v>
      </c>
      <c r="J6249" s="7">
        <v>0.371</v>
      </c>
      <c r="K6249">
        <v>-1.43</v>
      </c>
      <c r="L6249">
        <v>-0.38100000000000001</v>
      </c>
      <c r="M6249" s="3">
        <v>0.70317448699999996</v>
      </c>
      <c r="N6249" s="3" t="s">
        <v>58</v>
      </c>
      <c r="O6249" s="7">
        <v>0.39200000000000002</v>
      </c>
      <c r="P6249">
        <v>-1.351</v>
      </c>
      <c r="Q6249">
        <v>-0.36</v>
      </c>
      <c r="R6249">
        <v>0.71879290500000004</v>
      </c>
      <c r="S6249" t="s">
        <v>58</v>
      </c>
      <c r="T6249" s="7">
        <v>1.1259999999999999</v>
      </c>
      <c r="U6249">
        <v>0.17199999999999999</v>
      </c>
      <c r="V6249">
        <v>4.5999999999999999E-2</v>
      </c>
      <c r="W6249">
        <v>0.96347818200000002</v>
      </c>
      <c r="X6249" t="s">
        <v>58</v>
      </c>
      <c r="Y6249" s="7">
        <v>1.306</v>
      </c>
      <c r="Z6249">
        <v>0.38500000000000001</v>
      </c>
      <c r="AA6249">
        <v>0.104</v>
      </c>
      <c r="AB6249">
        <v>0.917516687</v>
      </c>
      <c r="AC6249" t="s">
        <v>58</v>
      </c>
      <c r="AD6249" s="7">
        <v>1.9039999999999999</v>
      </c>
      <c r="AE6249">
        <v>0.92900000000000005</v>
      </c>
      <c r="AF6249">
        <v>0.252</v>
      </c>
      <c r="AG6249">
        <v>0.80117432899999996</v>
      </c>
      <c r="AH6249" t="s">
        <v>58</v>
      </c>
    </row>
    <row r="6250" spans="1:34" x14ac:dyDescent="0.2">
      <c r="A6250" t="s">
        <v>7615</v>
      </c>
      <c r="B6250" t="s">
        <v>7616</v>
      </c>
      <c r="C6250">
        <v>0.05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7">
        <v>1</v>
      </c>
      <c r="K6250">
        <v>0</v>
      </c>
      <c r="L6250">
        <v>0</v>
      </c>
      <c r="M6250" s="3">
        <v>1</v>
      </c>
      <c r="N6250" s="3" t="s">
        <v>58</v>
      </c>
      <c r="O6250" s="7">
        <v>1</v>
      </c>
      <c r="P6250">
        <v>0</v>
      </c>
      <c r="Q6250">
        <v>0</v>
      </c>
      <c r="R6250">
        <v>1</v>
      </c>
      <c r="S6250" t="s">
        <v>58</v>
      </c>
      <c r="T6250" s="7">
        <v>2.19</v>
      </c>
      <c r="U6250">
        <v>1.131</v>
      </c>
      <c r="V6250">
        <v>0.215</v>
      </c>
      <c r="W6250">
        <v>0.82993630399999996</v>
      </c>
      <c r="X6250" t="s">
        <v>58</v>
      </c>
      <c r="Y6250" s="7">
        <v>1</v>
      </c>
      <c r="Z6250">
        <v>0</v>
      </c>
      <c r="AA6250">
        <v>0</v>
      </c>
      <c r="AB6250">
        <v>1</v>
      </c>
      <c r="AC6250" t="s">
        <v>58</v>
      </c>
      <c r="AD6250" s="7">
        <v>1</v>
      </c>
      <c r="AE6250">
        <v>0</v>
      </c>
      <c r="AF6250">
        <v>0</v>
      </c>
      <c r="AG6250">
        <v>1</v>
      </c>
      <c r="AH6250" t="s">
        <v>58</v>
      </c>
    </row>
    <row r="6251" spans="1:34" x14ac:dyDescent="0.2">
      <c r="A6251" t="s">
        <v>7617</v>
      </c>
      <c r="B6251" t="s">
        <v>35</v>
      </c>
      <c r="C6251">
        <v>0.04</v>
      </c>
      <c r="D6251" s="2">
        <v>0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7">
        <v>1</v>
      </c>
      <c r="K6251">
        <v>0</v>
      </c>
      <c r="L6251">
        <v>0</v>
      </c>
      <c r="M6251" s="3">
        <v>1</v>
      </c>
      <c r="N6251" s="3" t="s">
        <v>58</v>
      </c>
      <c r="O6251" s="7">
        <v>1</v>
      </c>
      <c r="P6251">
        <v>0</v>
      </c>
      <c r="Q6251">
        <v>0</v>
      </c>
      <c r="R6251">
        <v>1</v>
      </c>
      <c r="S6251" t="s">
        <v>58</v>
      </c>
      <c r="T6251" s="7">
        <v>1</v>
      </c>
      <c r="U6251">
        <v>0</v>
      </c>
      <c r="V6251">
        <v>0</v>
      </c>
      <c r="W6251">
        <v>1</v>
      </c>
      <c r="X6251" t="s">
        <v>58</v>
      </c>
      <c r="Y6251" s="7">
        <v>1</v>
      </c>
      <c r="Z6251">
        <v>0</v>
      </c>
      <c r="AA6251">
        <v>0</v>
      </c>
      <c r="AB6251">
        <v>1</v>
      </c>
      <c r="AC6251" t="s">
        <v>58</v>
      </c>
      <c r="AD6251" s="7">
        <v>1.7370000000000001</v>
      </c>
      <c r="AE6251">
        <v>0.79700000000000004</v>
      </c>
      <c r="AF6251">
        <v>0.151</v>
      </c>
      <c r="AG6251">
        <v>0.87975153800000006</v>
      </c>
      <c r="AH6251" t="s">
        <v>58</v>
      </c>
    </row>
    <row r="6252" spans="1:34" x14ac:dyDescent="0.2">
      <c r="A6252" t="s">
        <v>7618</v>
      </c>
      <c r="B6252" t="s">
        <v>35</v>
      </c>
      <c r="C6252">
        <v>0.22</v>
      </c>
      <c r="D6252" s="2">
        <v>0</v>
      </c>
      <c r="E6252" s="2">
        <v>0</v>
      </c>
      <c r="F6252" s="2">
        <v>0</v>
      </c>
      <c r="G6252" s="2">
        <v>1.7314814810000001</v>
      </c>
      <c r="H6252" s="2">
        <v>0</v>
      </c>
      <c r="I6252" s="2">
        <v>0</v>
      </c>
      <c r="J6252" s="7">
        <v>1</v>
      </c>
      <c r="K6252">
        <v>0</v>
      </c>
      <c r="L6252">
        <v>0</v>
      </c>
      <c r="M6252" s="3">
        <v>1</v>
      </c>
      <c r="N6252" s="3" t="s">
        <v>58</v>
      </c>
      <c r="O6252" s="7">
        <v>1</v>
      </c>
      <c r="P6252">
        <v>0</v>
      </c>
      <c r="Q6252">
        <v>0</v>
      </c>
      <c r="R6252">
        <v>1</v>
      </c>
      <c r="S6252" t="s">
        <v>58</v>
      </c>
      <c r="T6252" s="7">
        <v>2.4009999999999998</v>
      </c>
      <c r="U6252">
        <v>1.264</v>
      </c>
      <c r="V6252">
        <v>0.24</v>
      </c>
      <c r="W6252">
        <v>0.81006433899999997</v>
      </c>
      <c r="X6252" t="s">
        <v>58</v>
      </c>
      <c r="Y6252" s="7">
        <v>1.504</v>
      </c>
      <c r="Z6252">
        <v>0.58899999999999997</v>
      </c>
      <c r="AA6252">
        <v>0.112</v>
      </c>
      <c r="AB6252">
        <v>0.91099444900000004</v>
      </c>
      <c r="AC6252" t="s">
        <v>58</v>
      </c>
      <c r="AD6252" s="7">
        <v>1</v>
      </c>
      <c r="AE6252">
        <v>0</v>
      </c>
      <c r="AF6252">
        <v>0</v>
      </c>
      <c r="AG6252">
        <v>1</v>
      </c>
      <c r="AH6252" t="s">
        <v>58</v>
      </c>
    </row>
    <row r="6253" spans="1:34" x14ac:dyDescent="0.2">
      <c r="A6253" t="s">
        <v>7619</v>
      </c>
      <c r="B6253" t="s">
        <v>35</v>
      </c>
      <c r="C6253">
        <v>0.24</v>
      </c>
      <c r="D6253" s="2">
        <v>0</v>
      </c>
      <c r="E6253" s="2">
        <v>0</v>
      </c>
      <c r="F6253" s="2">
        <v>0</v>
      </c>
      <c r="G6253" s="2">
        <v>0</v>
      </c>
      <c r="H6253" s="2">
        <v>1.798076923</v>
      </c>
      <c r="I6253" s="2">
        <v>0</v>
      </c>
      <c r="J6253" s="7">
        <v>0.72299999999999998</v>
      </c>
      <c r="K6253">
        <v>-0.46800000000000003</v>
      </c>
      <c r="L6253">
        <v>-0.11700000000000001</v>
      </c>
      <c r="M6253" s="3">
        <v>0.90655560000000002</v>
      </c>
      <c r="N6253" s="3" t="s">
        <v>58</v>
      </c>
      <c r="O6253" s="7">
        <v>0.76400000000000001</v>
      </c>
      <c r="P6253">
        <v>-0.38900000000000001</v>
      </c>
      <c r="Q6253">
        <v>-9.8000000000000004E-2</v>
      </c>
      <c r="R6253">
        <v>0.92221392800000002</v>
      </c>
      <c r="S6253" t="s">
        <v>58</v>
      </c>
      <c r="T6253" s="7">
        <v>0.59099999999999997</v>
      </c>
      <c r="U6253">
        <v>-0.75800000000000001</v>
      </c>
      <c r="V6253">
        <v>-0.19</v>
      </c>
      <c r="W6253">
        <v>0.84915873500000005</v>
      </c>
      <c r="X6253" t="s">
        <v>58</v>
      </c>
      <c r="Y6253" s="7">
        <v>1.544</v>
      </c>
      <c r="Z6253">
        <v>0.627</v>
      </c>
      <c r="AA6253">
        <v>0.159</v>
      </c>
      <c r="AB6253">
        <v>0.87347797100000002</v>
      </c>
      <c r="AC6253" t="s">
        <v>58</v>
      </c>
      <c r="AD6253" s="7">
        <v>0.45800000000000002</v>
      </c>
      <c r="AE6253">
        <v>-1.127</v>
      </c>
      <c r="AF6253">
        <v>-0.28299999999999997</v>
      </c>
      <c r="AG6253">
        <v>0.77739886000000002</v>
      </c>
      <c r="AH6253" t="s">
        <v>58</v>
      </c>
    </row>
    <row r="6254" spans="1:34" x14ac:dyDescent="0.2">
      <c r="A6254" t="s">
        <v>7620</v>
      </c>
      <c r="B6254" t="s">
        <v>35</v>
      </c>
      <c r="C6254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7" t="s">
        <v>58</v>
      </c>
      <c r="K6254" t="s">
        <v>58</v>
      </c>
      <c r="L6254" t="s">
        <v>58</v>
      </c>
      <c r="M6254" s="3" t="s">
        <v>58</v>
      </c>
      <c r="N6254" s="3" t="s">
        <v>58</v>
      </c>
      <c r="O6254" s="7" t="s">
        <v>58</v>
      </c>
      <c r="P6254" t="s">
        <v>58</v>
      </c>
      <c r="Q6254" t="s">
        <v>58</v>
      </c>
      <c r="R6254" t="s">
        <v>58</v>
      </c>
      <c r="S6254" t="s">
        <v>58</v>
      </c>
      <c r="T6254" s="7" t="s">
        <v>58</v>
      </c>
      <c r="U6254" t="s">
        <v>58</v>
      </c>
      <c r="V6254" t="s">
        <v>58</v>
      </c>
      <c r="W6254" t="s">
        <v>58</v>
      </c>
      <c r="X6254" t="s">
        <v>58</v>
      </c>
      <c r="Y6254" s="7" t="s">
        <v>58</v>
      </c>
      <c r="Z6254" t="s">
        <v>58</v>
      </c>
      <c r="AA6254" t="s">
        <v>58</v>
      </c>
      <c r="AB6254" t="s">
        <v>58</v>
      </c>
      <c r="AC6254" t="s">
        <v>58</v>
      </c>
      <c r="AD6254" s="7" t="s">
        <v>58</v>
      </c>
      <c r="AE6254" t="s">
        <v>58</v>
      </c>
      <c r="AF6254" t="s">
        <v>58</v>
      </c>
      <c r="AG6254" t="s">
        <v>58</v>
      </c>
      <c r="AH6254" t="s">
        <v>58</v>
      </c>
    </row>
    <row r="6255" spans="1:34" x14ac:dyDescent="0.2">
      <c r="A6255" t="s">
        <v>7621</v>
      </c>
      <c r="B6255" t="s">
        <v>35</v>
      </c>
      <c r="C6255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7" t="s">
        <v>58</v>
      </c>
      <c r="K6255" t="s">
        <v>58</v>
      </c>
      <c r="L6255" t="s">
        <v>58</v>
      </c>
      <c r="M6255" s="3" t="s">
        <v>58</v>
      </c>
      <c r="N6255" s="3" t="s">
        <v>58</v>
      </c>
      <c r="O6255" s="7" t="s">
        <v>58</v>
      </c>
      <c r="P6255" t="s">
        <v>58</v>
      </c>
      <c r="Q6255" t="s">
        <v>58</v>
      </c>
      <c r="R6255" t="s">
        <v>58</v>
      </c>
      <c r="S6255" t="s">
        <v>58</v>
      </c>
      <c r="T6255" s="7" t="s">
        <v>58</v>
      </c>
      <c r="U6255" t="s">
        <v>58</v>
      </c>
      <c r="V6255" t="s">
        <v>58</v>
      </c>
      <c r="W6255" t="s">
        <v>58</v>
      </c>
      <c r="X6255" t="s">
        <v>58</v>
      </c>
      <c r="Y6255" s="7" t="s">
        <v>58</v>
      </c>
      <c r="Z6255" t="s">
        <v>58</v>
      </c>
      <c r="AA6255" t="s">
        <v>58</v>
      </c>
      <c r="AB6255" t="s">
        <v>58</v>
      </c>
      <c r="AC6255" t="s">
        <v>58</v>
      </c>
      <c r="AD6255" s="7" t="s">
        <v>58</v>
      </c>
      <c r="AE6255" t="s">
        <v>58</v>
      </c>
      <c r="AF6255" t="s">
        <v>58</v>
      </c>
      <c r="AG6255" t="s">
        <v>58</v>
      </c>
      <c r="AH6255" t="s">
        <v>58</v>
      </c>
    </row>
    <row r="6256" spans="1:34" x14ac:dyDescent="0.2">
      <c r="A6256" t="s">
        <v>7622</v>
      </c>
      <c r="B6256" t="s">
        <v>35</v>
      </c>
      <c r="C6256">
        <v>0.49</v>
      </c>
      <c r="D6256" s="2">
        <v>10.10810811</v>
      </c>
      <c r="E6256" s="2">
        <v>0</v>
      </c>
      <c r="F6256" s="2">
        <v>0</v>
      </c>
      <c r="G6256" s="2">
        <v>0</v>
      </c>
      <c r="H6256" s="2">
        <v>0</v>
      </c>
      <c r="I6256" s="2">
        <v>5.0540540539999999</v>
      </c>
      <c r="J6256" s="7">
        <v>9.1999999999999998E-2</v>
      </c>
      <c r="K6256">
        <v>-3.4359999999999999</v>
      </c>
      <c r="L6256">
        <v>-1.214</v>
      </c>
      <c r="M6256" s="3">
        <v>0.22472170399999999</v>
      </c>
      <c r="N6256" s="3" t="s">
        <v>58</v>
      </c>
      <c r="O6256" s="7">
        <v>9.8000000000000004E-2</v>
      </c>
      <c r="P6256">
        <v>-3.3570000000000002</v>
      </c>
      <c r="Q6256">
        <v>-1.1859999999999999</v>
      </c>
      <c r="R6256">
        <v>0.23551483500000001</v>
      </c>
      <c r="S6256" t="s">
        <v>58</v>
      </c>
      <c r="T6256" s="7">
        <v>0.29599999999999999</v>
      </c>
      <c r="U6256">
        <v>-1.758</v>
      </c>
      <c r="V6256">
        <v>-0.624</v>
      </c>
      <c r="W6256">
        <v>0.53285139500000001</v>
      </c>
      <c r="X6256" t="s">
        <v>58</v>
      </c>
      <c r="Y6256" s="7">
        <v>0.192</v>
      </c>
      <c r="Z6256">
        <v>-2.379</v>
      </c>
      <c r="AA6256">
        <v>-0.84099999999999997</v>
      </c>
      <c r="AB6256">
        <v>0.40052929500000001</v>
      </c>
      <c r="AC6256" t="s">
        <v>58</v>
      </c>
      <c r="AD6256" s="7">
        <v>0.40100000000000002</v>
      </c>
      <c r="AE6256">
        <v>-1.3180000000000001</v>
      </c>
      <c r="AF6256">
        <v>-0.47499999999999998</v>
      </c>
      <c r="AG6256">
        <v>0.63495713799999998</v>
      </c>
      <c r="AH6256" t="s">
        <v>58</v>
      </c>
    </row>
    <row r="6257" spans="1:34" x14ac:dyDescent="0.2">
      <c r="A6257" t="s">
        <v>7623</v>
      </c>
      <c r="B6257" t="s">
        <v>35</v>
      </c>
      <c r="C6257">
        <v>3.97</v>
      </c>
      <c r="D6257" s="2">
        <v>2.253012048</v>
      </c>
      <c r="E6257" s="2">
        <v>2.253012048</v>
      </c>
      <c r="F6257" s="2">
        <v>1.126506024</v>
      </c>
      <c r="G6257" s="2">
        <v>6.7590361449999996</v>
      </c>
      <c r="H6257" s="2">
        <v>9.012048193</v>
      </c>
      <c r="I6257" s="2">
        <v>5.6325301200000002</v>
      </c>
      <c r="J6257" s="7">
        <v>0.84099999999999997</v>
      </c>
      <c r="K6257">
        <v>-0.25</v>
      </c>
      <c r="L6257">
        <v>-0.249</v>
      </c>
      <c r="M6257" s="3">
        <v>0.80365868799999995</v>
      </c>
      <c r="N6257" s="3" t="s">
        <v>58</v>
      </c>
      <c r="O6257" s="7">
        <v>0.63200000000000001</v>
      </c>
      <c r="P6257">
        <v>-0.66300000000000003</v>
      </c>
      <c r="Q6257">
        <v>-0.623</v>
      </c>
      <c r="R6257">
        <v>0.53347685499999997</v>
      </c>
      <c r="S6257">
        <v>0.68279815300000002</v>
      </c>
      <c r="T6257" s="7">
        <v>2.3650000000000002</v>
      </c>
      <c r="U6257">
        <v>1.242</v>
      </c>
      <c r="V6257">
        <v>1.3220000000000001</v>
      </c>
      <c r="W6257">
        <v>0.18618474600000001</v>
      </c>
      <c r="X6257">
        <v>0.38438146899999998</v>
      </c>
      <c r="Y6257" s="7">
        <v>3.444</v>
      </c>
      <c r="Z6257">
        <v>1.784</v>
      </c>
      <c r="AA6257">
        <v>2.004</v>
      </c>
      <c r="AB6257">
        <v>4.5048754000000003E-2</v>
      </c>
      <c r="AC6257">
        <v>8.7751443999999998E-2</v>
      </c>
      <c r="AD6257" s="7">
        <v>2.181</v>
      </c>
      <c r="AE6257">
        <v>1.125</v>
      </c>
      <c r="AF6257">
        <v>1.2150000000000001</v>
      </c>
      <c r="AG6257">
        <v>0.224253694</v>
      </c>
      <c r="AH6257">
        <v>0.36297000200000001</v>
      </c>
    </row>
    <row r="6258" spans="1:34" x14ac:dyDescent="0.2">
      <c r="A6258" t="s">
        <v>7624</v>
      </c>
      <c r="B6258" t="s">
        <v>35</v>
      </c>
      <c r="C6258">
        <v>12.61</v>
      </c>
      <c r="D6258" s="2">
        <v>12.284671530000001</v>
      </c>
      <c r="E6258" s="2">
        <v>10.919708030000001</v>
      </c>
      <c r="F6258" s="2">
        <v>6.8248175179999997</v>
      </c>
      <c r="G6258" s="2">
        <v>21.839416060000001</v>
      </c>
      <c r="H6258" s="2">
        <v>34.124087590000002</v>
      </c>
      <c r="I6258" s="2">
        <v>17.744525549999999</v>
      </c>
      <c r="J6258" s="7">
        <v>0.84399999999999997</v>
      </c>
      <c r="K6258">
        <v>-0.245</v>
      </c>
      <c r="L6258">
        <v>-0.48499999999999999</v>
      </c>
      <c r="M6258" s="3">
        <v>0.62769375599999999</v>
      </c>
      <c r="N6258" s="3">
        <v>0.74542698900000004</v>
      </c>
      <c r="O6258" s="7">
        <v>0.53900000000000003</v>
      </c>
      <c r="P6258">
        <v>-0.89100000000000001</v>
      </c>
      <c r="Q6258">
        <v>-1.615</v>
      </c>
      <c r="R6258">
        <v>0.106204038</v>
      </c>
      <c r="S6258">
        <v>0.20392735000000001</v>
      </c>
      <c r="T6258" s="7">
        <v>1.88</v>
      </c>
      <c r="U6258">
        <v>0.91100000000000003</v>
      </c>
      <c r="V6258">
        <v>1.885</v>
      </c>
      <c r="W6258">
        <v>5.9475852000000003E-2</v>
      </c>
      <c r="X6258">
        <v>0.17227488199999999</v>
      </c>
      <c r="Y6258" s="7">
        <v>2.8290000000000002</v>
      </c>
      <c r="Z6258">
        <v>1.5</v>
      </c>
      <c r="AA6258">
        <v>3.3149999999999999</v>
      </c>
      <c r="AB6258">
        <v>9.1479400000000002E-4</v>
      </c>
      <c r="AC6258">
        <v>2.7243359999999999E-3</v>
      </c>
      <c r="AD6258" s="7">
        <v>1.41</v>
      </c>
      <c r="AE6258">
        <v>0.495</v>
      </c>
      <c r="AF6258">
        <v>1.0189999999999999</v>
      </c>
      <c r="AG6258">
        <v>0.30801932500000001</v>
      </c>
      <c r="AH6258">
        <v>0.45635724300000002</v>
      </c>
    </row>
    <row r="6259" spans="1:34" x14ac:dyDescent="0.2">
      <c r="A6259" t="s">
        <v>7625</v>
      </c>
      <c r="B6259" t="s">
        <v>7626</v>
      </c>
      <c r="C6259">
        <v>2367.38</v>
      </c>
      <c r="D6259" s="2">
        <v>487.06349210000002</v>
      </c>
      <c r="E6259" s="2">
        <v>671.90476190000004</v>
      </c>
      <c r="F6259" s="2">
        <v>549.12698409999996</v>
      </c>
      <c r="G6259" s="2">
        <v>552.90476190000004</v>
      </c>
      <c r="H6259" s="2">
        <v>775.2539683</v>
      </c>
      <c r="I6259" s="2">
        <v>796.30158730000005</v>
      </c>
      <c r="J6259" s="7">
        <v>1.38</v>
      </c>
      <c r="K6259">
        <v>0.46400000000000002</v>
      </c>
      <c r="L6259">
        <v>2.7389999999999999</v>
      </c>
      <c r="M6259" s="3">
        <v>6.1548219999999999E-3</v>
      </c>
      <c r="N6259" s="3">
        <v>2.1731482E-2</v>
      </c>
      <c r="O6259" s="7">
        <v>1.1279999999999999</v>
      </c>
      <c r="P6259">
        <v>0.17299999999999999</v>
      </c>
      <c r="Q6259">
        <v>1.0209999999999999</v>
      </c>
      <c r="R6259">
        <v>0.30715699499999999</v>
      </c>
      <c r="S6259">
        <v>0.463616474</v>
      </c>
      <c r="T6259" s="7">
        <v>1.1339999999999999</v>
      </c>
      <c r="U6259">
        <v>0.182</v>
      </c>
      <c r="V6259">
        <v>1.069</v>
      </c>
      <c r="W6259">
        <v>0.28507677399999998</v>
      </c>
      <c r="X6259">
        <v>0.50161049899999999</v>
      </c>
      <c r="Y6259" s="7">
        <v>1.5920000000000001</v>
      </c>
      <c r="Z6259">
        <v>0.67100000000000004</v>
      </c>
      <c r="AA6259">
        <v>3.9620000000000002</v>
      </c>
      <c r="AB6259" s="1">
        <v>7.4200000000000001E-5</v>
      </c>
      <c r="AC6259">
        <v>2.82384E-4</v>
      </c>
      <c r="AD6259" s="7">
        <v>1.635</v>
      </c>
      <c r="AE6259">
        <v>0.70899999999999996</v>
      </c>
      <c r="AF6259">
        <v>4.1849999999999996</v>
      </c>
      <c r="AG6259" s="1">
        <v>2.8500000000000002E-5</v>
      </c>
      <c r="AH6259">
        <v>2.13179E-4</v>
      </c>
    </row>
    <row r="6260" spans="1:34" x14ac:dyDescent="0.2">
      <c r="A6260" t="s">
        <v>7627</v>
      </c>
      <c r="B6260" t="s">
        <v>3838</v>
      </c>
      <c r="C6260">
        <v>22.66</v>
      </c>
      <c r="D6260" s="2">
        <v>26.714285709999999</v>
      </c>
      <c r="E6260" s="2">
        <v>16.02857143</v>
      </c>
      <c r="F6260" s="2">
        <v>1.7809523810000001</v>
      </c>
      <c r="G6260" s="2">
        <v>51.647619050000003</v>
      </c>
      <c r="H6260" s="2">
        <v>89.047619049999994</v>
      </c>
      <c r="I6260" s="2">
        <v>55.20952381</v>
      </c>
      <c r="J6260" s="7">
        <v>0.67200000000000004</v>
      </c>
      <c r="K6260">
        <v>-0.57399999999999995</v>
      </c>
      <c r="L6260">
        <v>-1.117</v>
      </c>
      <c r="M6260" s="3">
        <v>0.264070902</v>
      </c>
      <c r="N6260" s="3">
        <v>0.40296305399999999</v>
      </c>
      <c r="O6260" s="7">
        <v>7.9000000000000001E-2</v>
      </c>
      <c r="P6260">
        <v>-3.6589999999999998</v>
      </c>
      <c r="Q6260">
        <v>-4.2919999999999998</v>
      </c>
      <c r="R6260" s="1">
        <v>1.77E-5</v>
      </c>
      <c r="S6260">
        <v>1.05678E-4</v>
      </c>
      <c r="T6260" s="7">
        <v>2.0680000000000001</v>
      </c>
      <c r="U6260">
        <v>1.048</v>
      </c>
      <c r="V6260">
        <v>2.153</v>
      </c>
      <c r="W6260">
        <v>3.1353205000000002E-2</v>
      </c>
      <c r="X6260">
        <v>0.106645056</v>
      </c>
      <c r="Y6260" s="7">
        <v>3.5</v>
      </c>
      <c r="Z6260">
        <v>1.8069999999999999</v>
      </c>
      <c r="AA6260">
        <v>3.875</v>
      </c>
      <c r="AB6260">
        <v>1.06481E-4</v>
      </c>
      <c r="AC6260">
        <v>3.94297E-4</v>
      </c>
      <c r="AD6260" s="7">
        <v>2.1909999999999998</v>
      </c>
      <c r="AE6260">
        <v>1.131</v>
      </c>
      <c r="AF6260">
        <v>2.371</v>
      </c>
      <c r="AG6260">
        <v>1.7730604000000001E-2</v>
      </c>
      <c r="AH6260">
        <v>5.1660756000000002E-2</v>
      </c>
    </row>
    <row r="6261" spans="1:34" x14ac:dyDescent="0.2">
      <c r="A6261" t="s">
        <v>7628</v>
      </c>
      <c r="B6261" t="s">
        <v>304</v>
      </c>
      <c r="C6261">
        <v>3.36</v>
      </c>
      <c r="D6261" s="2">
        <v>0.93034825899999996</v>
      </c>
      <c r="E6261" s="2">
        <v>4.6517412939999998</v>
      </c>
      <c r="F6261" s="2">
        <v>3.7213930350000002</v>
      </c>
      <c r="G6261" s="2">
        <v>4.6517412939999998</v>
      </c>
      <c r="H6261" s="2">
        <v>2.7910447760000001</v>
      </c>
      <c r="I6261" s="2">
        <v>0.93034825899999996</v>
      </c>
      <c r="J6261" s="7">
        <v>3.7959999999999998</v>
      </c>
      <c r="K6261">
        <v>1.925</v>
      </c>
      <c r="L6261">
        <v>1.8819999999999999</v>
      </c>
      <c r="M6261" s="3">
        <v>5.9888266000000002E-2</v>
      </c>
      <c r="N6261" s="3" t="s">
        <v>58</v>
      </c>
      <c r="O6261" s="7">
        <v>2.6560000000000001</v>
      </c>
      <c r="P6261">
        <v>1.409</v>
      </c>
      <c r="Q6261">
        <v>1.3440000000000001</v>
      </c>
      <c r="R6261">
        <v>0.17887563200000001</v>
      </c>
      <c r="S6261">
        <v>0.30875232800000002</v>
      </c>
      <c r="T6261" s="7">
        <v>3.298</v>
      </c>
      <c r="U6261">
        <v>1.722</v>
      </c>
      <c r="V6261">
        <v>1.6180000000000001</v>
      </c>
      <c r="W6261">
        <v>0.105571789</v>
      </c>
      <c r="X6261">
        <v>0.25933210000000001</v>
      </c>
      <c r="Y6261" s="7">
        <v>2.524</v>
      </c>
      <c r="Z6261">
        <v>1.3360000000000001</v>
      </c>
      <c r="AA6261">
        <v>1.268</v>
      </c>
      <c r="AB6261">
        <v>0.20479439199999999</v>
      </c>
      <c r="AC6261">
        <v>0.31306589299999998</v>
      </c>
      <c r="AD6261" s="7">
        <v>0.93899999999999995</v>
      </c>
      <c r="AE6261">
        <v>-9.0999999999999998E-2</v>
      </c>
      <c r="AF6261">
        <v>-7.4999999999999997E-2</v>
      </c>
      <c r="AG6261">
        <v>0.93999991000000005</v>
      </c>
      <c r="AH6261">
        <v>0.96160381900000003</v>
      </c>
    </row>
    <row r="6262" spans="1:34" x14ac:dyDescent="0.2">
      <c r="A6262" t="s">
        <v>7629</v>
      </c>
      <c r="B6262" t="s">
        <v>304</v>
      </c>
      <c r="C6262">
        <v>2.72</v>
      </c>
      <c r="D6262" s="2">
        <v>1.7753164560000001</v>
      </c>
      <c r="E6262" s="2">
        <v>1.183544304</v>
      </c>
      <c r="F6262" s="2">
        <v>0</v>
      </c>
      <c r="G6262" s="2">
        <v>2.367088608</v>
      </c>
      <c r="H6262" s="2">
        <v>2.367088608</v>
      </c>
      <c r="I6262" s="2">
        <v>2.367088608</v>
      </c>
      <c r="J6262" s="7">
        <v>0.89</v>
      </c>
      <c r="K6262">
        <v>-0.16700000000000001</v>
      </c>
      <c r="L6262">
        <v>-0.16700000000000001</v>
      </c>
      <c r="M6262" s="3">
        <v>0.86735111600000003</v>
      </c>
      <c r="N6262" s="3" t="s">
        <v>58</v>
      </c>
      <c r="O6262" s="7">
        <v>0.115</v>
      </c>
      <c r="P6262">
        <v>-3.1259999999999999</v>
      </c>
      <c r="Q6262">
        <v>-2.129</v>
      </c>
      <c r="R6262">
        <v>3.3235677999999998E-2</v>
      </c>
      <c r="S6262">
        <v>7.8475212000000003E-2</v>
      </c>
      <c r="T6262" s="7">
        <v>1.385</v>
      </c>
      <c r="U6262">
        <v>0.47</v>
      </c>
      <c r="V6262">
        <v>0.46800000000000003</v>
      </c>
      <c r="W6262">
        <v>0.63954144099999999</v>
      </c>
      <c r="X6262">
        <v>0.79671565799999999</v>
      </c>
      <c r="Y6262" s="7">
        <v>1.395</v>
      </c>
      <c r="Z6262">
        <v>0.48</v>
      </c>
      <c r="AA6262">
        <v>0.498</v>
      </c>
      <c r="AB6262">
        <v>0.61854096199999997</v>
      </c>
      <c r="AC6262">
        <v>0.72423650299999998</v>
      </c>
      <c r="AD6262" s="7">
        <v>1.29</v>
      </c>
      <c r="AE6262">
        <v>0.36799999999999999</v>
      </c>
      <c r="AF6262">
        <v>0.373</v>
      </c>
      <c r="AG6262">
        <v>0.70885533599999995</v>
      </c>
      <c r="AH6262">
        <v>0.80571875199999998</v>
      </c>
    </row>
    <row r="6263" spans="1:34" x14ac:dyDescent="0.2">
      <c r="A6263" t="s">
        <v>7630</v>
      </c>
      <c r="B6263" t="s">
        <v>35</v>
      </c>
      <c r="C6263">
        <v>3.15</v>
      </c>
      <c r="D6263" s="2">
        <v>5.5407407409999996</v>
      </c>
      <c r="E6263" s="2">
        <v>2.7703703700000002</v>
      </c>
      <c r="F6263" s="2">
        <v>0</v>
      </c>
      <c r="G6263" s="2">
        <v>8.3111111110000007</v>
      </c>
      <c r="H6263" s="2">
        <v>4.1555555560000004</v>
      </c>
      <c r="I6263" s="2">
        <v>4.1555555560000004</v>
      </c>
      <c r="J6263" s="7">
        <v>0.55700000000000005</v>
      </c>
      <c r="K6263">
        <v>-0.84499999999999997</v>
      </c>
      <c r="L6263">
        <v>-0.9</v>
      </c>
      <c r="M6263" s="3">
        <v>0.36814578199999998</v>
      </c>
      <c r="N6263" s="3" t="s">
        <v>58</v>
      </c>
      <c r="O6263" s="7">
        <v>7.3999999999999996E-2</v>
      </c>
      <c r="P6263">
        <v>-3.7490000000000001</v>
      </c>
      <c r="Q6263">
        <v>-2.6349999999999998</v>
      </c>
      <c r="R6263">
        <v>8.4108689999999996E-3</v>
      </c>
      <c r="S6263">
        <v>2.4572589999999998E-2</v>
      </c>
      <c r="T6263" s="7">
        <v>1.393</v>
      </c>
      <c r="U6263">
        <v>0.47799999999999998</v>
      </c>
      <c r="V6263">
        <v>0.53700000000000003</v>
      </c>
      <c r="W6263">
        <v>0.59153608099999999</v>
      </c>
      <c r="X6263">
        <v>0.765164065</v>
      </c>
      <c r="Y6263" s="7">
        <v>0.80100000000000005</v>
      </c>
      <c r="Z6263">
        <v>-0.32100000000000001</v>
      </c>
      <c r="AA6263">
        <v>-0.35499999999999998</v>
      </c>
      <c r="AB6263">
        <v>0.72283446100000004</v>
      </c>
      <c r="AC6263">
        <v>0.81184465500000003</v>
      </c>
      <c r="AD6263" s="7">
        <v>0.81399999999999995</v>
      </c>
      <c r="AE6263">
        <v>-0.29699999999999999</v>
      </c>
      <c r="AF6263">
        <v>-0.32300000000000001</v>
      </c>
      <c r="AG6263">
        <v>0.74639023699999996</v>
      </c>
      <c r="AH6263">
        <v>0.83255045299999997</v>
      </c>
    </row>
    <row r="6264" spans="1:34" x14ac:dyDescent="0.2">
      <c r="A6264" t="s">
        <v>7631</v>
      </c>
      <c r="B6264" t="s">
        <v>101</v>
      </c>
      <c r="C6264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7" t="s">
        <v>58</v>
      </c>
      <c r="K6264" t="s">
        <v>58</v>
      </c>
      <c r="L6264" t="s">
        <v>58</v>
      </c>
      <c r="M6264" s="3" t="s">
        <v>58</v>
      </c>
      <c r="N6264" s="3" t="s">
        <v>58</v>
      </c>
      <c r="O6264" s="7" t="s">
        <v>58</v>
      </c>
      <c r="P6264" t="s">
        <v>58</v>
      </c>
      <c r="Q6264" t="s">
        <v>58</v>
      </c>
      <c r="R6264" t="s">
        <v>58</v>
      </c>
      <c r="S6264" t="s">
        <v>58</v>
      </c>
      <c r="T6264" s="7" t="s">
        <v>58</v>
      </c>
      <c r="U6264" t="s">
        <v>58</v>
      </c>
      <c r="V6264" t="s">
        <v>58</v>
      </c>
      <c r="W6264" t="s">
        <v>58</v>
      </c>
      <c r="X6264" t="s">
        <v>58</v>
      </c>
      <c r="Y6264" s="7" t="s">
        <v>58</v>
      </c>
      <c r="Z6264" t="s">
        <v>58</v>
      </c>
      <c r="AA6264" t="s">
        <v>58</v>
      </c>
      <c r="AB6264" t="s">
        <v>58</v>
      </c>
      <c r="AC6264" t="s">
        <v>58</v>
      </c>
      <c r="AD6264" s="7" t="s">
        <v>58</v>
      </c>
      <c r="AE6264" t="s">
        <v>58</v>
      </c>
      <c r="AF6264" t="s">
        <v>58</v>
      </c>
      <c r="AG6264" t="s">
        <v>58</v>
      </c>
      <c r="AH6264" t="s">
        <v>58</v>
      </c>
    </row>
    <row r="6265" spans="1:34" x14ac:dyDescent="0.2">
      <c r="A6265" t="s">
        <v>7632</v>
      </c>
      <c r="B6265" t="s">
        <v>35</v>
      </c>
      <c r="C6265">
        <v>0.04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7">
        <v>1</v>
      </c>
      <c r="K6265">
        <v>0</v>
      </c>
      <c r="L6265">
        <v>0</v>
      </c>
      <c r="M6265" s="3">
        <v>1</v>
      </c>
      <c r="N6265" s="3" t="s">
        <v>58</v>
      </c>
      <c r="O6265" s="7">
        <v>1</v>
      </c>
      <c r="P6265">
        <v>0</v>
      </c>
      <c r="Q6265">
        <v>0</v>
      </c>
      <c r="R6265">
        <v>1</v>
      </c>
      <c r="S6265" t="s">
        <v>58</v>
      </c>
      <c r="T6265" s="7">
        <v>1</v>
      </c>
      <c r="U6265">
        <v>0</v>
      </c>
      <c r="V6265">
        <v>0</v>
      </c>
      <c r="W6265">
        <v>1</v>
      </c>
      <c r="X6265" t="s">
        <v>58</v>
      </c>
      <c r="Y6265" s="7">
        <v>1.504</v>
      </c>
      <c r="Z6265">
        <v>0.58899999999999997</v>
      </c>
      <c r="AA6265">
        <v>0.112</v>
      </c>
      <c r="AB6265">
        <v>0.91099223600000001</v>
      </c>
      <c r="AC6265" t="s">
        <v>58</v>
      </c>
      <c r="AD6265" s="7">
        <v>1</v>
      </c>
      <c r="AE6265">
        <v>0</v>
      </c>
      <c r="AF6265">
        <v>0</v>
      </c>
      <c r="AG6265">
        <v>1</v>
      </c>
      <c r="AH6265" t="s">
        <v>58</v>
      </c>
    </row>
    <row r="6266" spans="1:34" x14ac:dyDescent="0.2">
      <c r="A6266" t="s">
        <v>7633</v>
      </c>
      <c r="B6266" t="s">
        <v>35</v>
      </c>
      <c r="C6266">
        <v>0.89</v>
      </c>
      <c r="D6266" s="2">
        <v>0</v>
      </c>
      <c r="E6266" s="2">
        <v>0.93500000000000005</v>
      </c>
      <c r="F6266" s="2">
        <v>0</v>
      </c>
      <c r="G6266" s="2">
        <v>0</v>
      </c>
      <c r="H6266" s="2">
        <v>1.87</v>
      </c>
      <c r="I6266" s="2">
        <v>0.93500000000000005</v>
      </c>
      <c r="J6266" s="7">
        <v>3.633</v>
      </c>
      <c r="K6266">
        <v>1.861</v>
      </c>
      <c r="L6266">
        <v>0.91400000000000003</v>
      </c>
      <c r="M6266" s="3">
        <v>0.36077977700000002</v>
      </c>
      <c r="N6266" s="3" t="s">
        <v>58</v>
      </c>
      <c r="O6266" s="7">
        <v>0.76400000000000001</v>
      </c>
      <c r="P6266">
        <v>-0.38900000000000001</v>
      </c>
      <c r="Q6266">
        <v>-0.17199999999999999</v>
      </c>
      <c r="R6266">
        <v>0.86381157600000003</v>
      </c>
      <c r="S6266" t="s">
        <v>58</v>
      </c>
      <c r="T6266" s="7">
        <v>1.135</v>
      </c>
      <c r="U6266">
        <v>0.182</v>
      </c>
      <c r="V6266">
        <v>8.1000000000000003E-2</v>
      </c>
      <c r="W6266">
        <v>0.93569964500000002</v>
      </c>
      <c r="X6266" t="s">
        <v>58</v>
      </c>
      <c r="Y6266" s="7">
        <v>5.2889999999999997</v>
      </c>
      <c r="Z6266">
        <v>2.403</v>
      </c>
      <c r="AA6266">
        <v>1.1950000000000001</v>
      </c>
      <c r="AB6266">
        <v>0.23226337999999999</v>
      </c>
      <c r="AC6266" t="s">
        <v>58</v>
      </c>
      <c r="AD6266" s="7">
        <v>1.8089999999999999</v>
      </c>
      <c r="AE6266">
        <v>0.85499999999999998</v>
      </c>
      <c r="AF6266">
        <v>0.39400000000000002</v>
      </c>
      <c r="AG6266">
        <v>0.69380721300000003</v>
      </c>
      <c r="AH6266" t="s">
        <v>58</v>
      </c>
    </row>
    <row r="6267" spans="1:34" x14ac:dyDescent="0.2">
      <c r="A6267" t="s">
        <v>7634</v>
      </c>
      <c r="B6267" t="s">
        <v>3394</v>
      </c>
      <c r="C6267">
        <v>1.21</v>
      </c>
      <c r="D6267" s="2">
        <v>1.154320988</v>
      </c>
      <c r="E6267" s="2">
        <v>1.154320988</v>
      </c>
      <c r="F6267" s="2">
        <v>0</v>
      </c>
      <c r="G6267" s="2">
        <v>1.154320988</v>
      </c>
      <c r="H6267" s="2">
        <v>5.7716049380000003</v>
      </c>
      <c r="I6267" s="2">
        <v>0</v>
      </c>
      <c r="J6267" s="7">
        <v>1.4079999999999999</v>
      </c>
      <c r="K6267">
        <v>0.49399999999999999</v>
      </c>
      <c r="L6267">
        <v>0.26</v>
      </c>
      <c r="M6267" s="3">
        <v>0.79487590299999999</v>
      </c>
      <c r="N6267" s="3" t="s">
        <v>58</v>
      </c>
      <c r="O6267" s="7">
        <v>0.221</v>
      </c>
      <c r="P6267">
        <v>-2.1749999999999998</v>
      </c>
      <c r="Q6267">
        <v>-1.034</v>
      </c>
      <c r="R6267">
        <v>0.301339625</v>
      </c>
      <c r="S6267">
        <v>0.45678761099999998</v>
      </c>
      <c r="T6267" s="7">
        <v>1.554</v>
      </c>
      <c r="U6267">
        <v>0.63600000000000001</v>
      </c>
      <c r="V6267">
        <v>0.32600000000000001</v>
      </c>
      <c r="W6267">
        <v>0.74440037199999998</v>
      </c>
      <c r="X6267" t="s">
        <v>58</v>
      </c>
      <c r="Y6267" s="7">
        <v>6.5670000000000002</v>
      </c>
      <c r="Z6267">
        <v>2.7149999999999999</v>
      </c>
      <c r="AA6267">
        <v>1.5249999999999999</v>
      </c>
      <c r="AB6267">
        <v>0.12737788999999999</v>
      </c>
      <c r="AC6267" t="s">
        <v>58</v>
      </c>
      <c r="AD6267" s="7">
        <v>0.25900000000000001</v>
      </c>
      <c r="AE6267">
        <v>-1.9510000000000001</v>
      </c>
      <c r="AF6267">
        <v>-0.92700000000000005</v>
      </c>
      <c r="AG6267">
        <v>0.35393274800000002</v>
      </c>
      <c r="AH6267">
        <v>0.50317860000000003</v>
      </c>
    </row>
    <row r="6268" spans="1:34" x14ac:dyDescent="0.2">
      <c r="A6268" t="s">
        <v>7635</v>
      </c>
      <c r="B6268" t="s">
        <v>295</v>
      </c>
      <c r="C6268">
        <v>108.45</v>
      </c>
      <c r="D6268" s="2">
        <v>183.26</v>
      </c>
      <c r="E6268" s="2">
        <v>136.51</v>
      </c>
      <c r="F6268" s="2">
        <v>57.97</v>
      </c>
      <c r="G6268" s="2">
        <v>231.88</v>
      </c>
      <c r="H6268" s="2">
        <v>402.05</v>
      </c>
      <c r="I6268" s="2">
        <v>205.7</v>
      </c>
      <c r="J6268" s="7">
        <v>0.75800000000000001</v>
      </c>
      <c r="K6268">
        <v>-0.40100000000000002</v>
      </c>
      <c r="L6268">
        <v>-1.6180000000000001</v>
      </c>
      <c r="M6268" s="3">
        <v>0.10558358700000001</v>
      </c>
      <c r="N6268" s="3">
        <v>0.206717752</v>
      </c>
      <c r="O6268" s="7">
        <v>0.317</v>
      </c>
      <c r="P6268">
        <v>-1.655</v>
      </c>
      <c r="Q6268">
        <v>-6.1319999999999997</v>
      </c>
      <c r="R6268" s="1">
        <v>8.67E-10</v>
      </c>
      <c r="S6268" s="1">
        <v>1.07E-8</v>
      </c>
      <c r="T6268" s="7">
        <v>1.3440000000000001</v>
      </c>
      <c r="U6268">
        <v>0.42599999999999999</v>
      </c>
      <c r="V6268">
        <v>1.726</v>
      </c>
      <c r="W6268">
        <v>8.4412044000000006E-2</v>
      </c>
      <c r="X6268">
        <v>0.22023225299999999</v>
      </c>
      <c r="Y6268" s="7">
        <v>2.2210000000000001</v>
      </c>
      <c r="Z6268">
        <v>1.151</v>
      </c>
      <c r="AA6268">
        <v>4.8460000000000001</v>
      </c>
      <c r="AB6268" s="1">
        <v>1.26E-6</v>
      </c>
      <c r="AC6268" s="1">
        <v>6.4999999999999996E-6</v>
      </c>
      <c r="AD6268" s="7">
        <v>1.133</v>
      </c>
      <c r="AE6268">
        <v>0.18</v>
      </c>
      <c r="AF6268">
        <v>0.73399999999999999</v>
      </c>
      <c r="AG6268">
        <v>0.46291863500000002</v>
      </c>
      <c r="AH6268">
        <v>0.60564464299999998</v>
      </c>
    </row>
    <row r="6269" spans="1:34" x14ac:dyDescent="0.2">
      <c r="A6269" t="s">
        <v>7636</v>
      </c>
      <c r="B6269" t="s">
        <v>35</v>
      </c>
      <c r="C6269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7" t="s">
        <v>58</v>
      </c>
      <c r="K6269" t="s">
        <v>58</v>
      </c>
      <c r="L6269" t="s">
        <v>58</v>
      </c>
      <c r="M6269" s="3" t="s">
        <v>58</v>
      </c>
      <c r="N6269" s="3" t="s">
        <v>58</v>
      </c>
      <c r="O6269" s="7" t="s">
        <v>58</v>
      </c>
      <c r="P6269" t="s">
        <v>58</v>
      </c>
      <c r="Q6269" t="s">
        <v>58</v>
      </c>
      <c r="R6269" t="s">
        <v>58</v>
      </c>
      <c r="S6269" t="s">
        <v>58</v>
      </c>
      <c r="T6269" s="7" t="s">
        <v>58</v>
      </c>
      <c r="U6269" t="s">
        <v>58</v>
      </c>
      <c r="V6269" t="s">
        <v>58</v>
      </c>
      <c r="W6269" t="s">
        <v>58</v>
      </c>
      <c r="X6269" t="s">
        <v>58</v>
      </c>
      <c r="Y6269" s="7" t="s">
        <v>58</v>
      </c>
      <c r="Z6269" t="s">
        <v>58</v>
      </c>
      <c r="AA6269" t="s">
        <v>58</v>
      </c>
      <c r="AB6269" t="s">
        <v>58</v>
      </c>
      <c r="AC6269" t="s">
        <v>58</v>
      </c>
      <c r="AD6269" s="7" t="s">
        <v>58</v>
      </c>
      <c r="AE6269" t="s">
        <v>58</v>
      </c>
      <c r="AF6269" t="s">
        <v>58</v>
      </c>
      <c r="AG6269" t="s">
        <v>58</v>
      </c>
      <c r="AH6269" t="s">
        <v>58</v>
      </c>
    </row>
    <row r="6270" spans="1:34" x14ac:dyDescent="0.2">
      <c r="A6270" t="s">
        <v>7637</v>
      </c>
      <c r="B6270" t="s">
        <v>7638</v>
      </c>
      <c r="C6270">
        <v>313.52999999999997</v>
      </c>
      <c r="D6270" s="2">
        <v>212.21348309999999</v>
      </c>
      <c r="E6270" s="2">
        <v>226.2209738</v>
      </c>
      <c r="F6270" s="2">
        <v>175.79400749999999</v>
      </c>
      <c r="G6270" s="2">
        <v>243.02996250000001</v>
      </c>
      <c r="H6270" s="2">
        <v>246.53183519999999</v>
      </c>
      <c r="I6270" s="2">
        <v>214.31460670000001</v>
      </c>
      <c r="J6270" s="7">
        <v>1.0669999999999999</v>
      </c>
      <c r="K6270">
        <v>9.4E-2</v>
      </c>
      <c r="L6270">
        <v>0.67400000000000004</v>
      </c>
      <c r="M6270" s="3">
        <v>0.50017050900000004</v>
      </c>
      <c r="N6270" s="3">
        <v>0.63759221700000002</v>
      </c>
      <c r="O6270" s="7">
        <v>0.83</v>
      </c>
      <c r="P6270">
        <v>-0.26800000000000002</v>
      </c>
      <c r="Q6270">
        <v>-1.893</v>
      </c>
      <c r="R6270">
        <v>5.8385192000000002E-2</v>
      </c>
      <c r="S6270">
        <v>0.12549210699999999</v>
      </c>
      <c r="T6270" s="7">
        <v>1.153</v>
      </c>
      <c r="U6270">
        <v>0.20599999999999999</v>
      </c>
      <c r="V6270">
        <v>1.44</v>
      </c>
      <c r="W6270">
        <v>0.14975365800000001</v>
      </c>
      <c r="X6270">
        <v>0.32990201499999999</v>
      </c>
      <c r="Y6270" s="7">
        <v>1.1719999999999999</v>
      </c>
      <c r="Z6270">
        <v>0.22900000000000001</v>
      </c>
      <c r="AA6270">
        <v>1.64</v>
      </c>
      <c r="AB6270">
        <v>0.10101207</v>
      </c>
      <c r="AC6270">
        <v>0.17383968399999999</v>
      </c>
      <c r="AD6270" s="7">
        <v>1.012</v>
      </c>
      <c r="AE6270">
        <v>1.7000000000000001E-2</v>
      </c>
      <c r="AF6270">
        <v>0.12</v>
      </c>
      <c r="AG6270">
        <v>0.90472786299999997</v>
      </c>
      <c r="AH6270">
        <v>0.94093496799999998</v>
      </c>
    </row>
    <row r="6271" spans="1:34" x14ac:dyDescent="0.2">
      <c r="A6271" t="s">
        <v>7639</v>
      </c>
      <c r="B6271" t="s">
        <v>2456</v>
      </c>
      <c r="C6271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7" t="s">
        <v>58</v>
      </c>
      <c r="K6271" t="s">
        <v>58</v>
      </c>
      <c r="L6271" t="s">
        <v>58</v>
      </c>
      <c r="M6271" s="3" t="s">
        <v>58</v>
      </c>
      <c r="N6271" s="3" t="s">
        <v>58</v>
      </c>
      <c r="O6271" s="7" t="s">
        <v>58</v>
      </c>
      <c r="P6271" t="s">
        <v>58</v>
      </c>
      <c r="Q6271" t="s">
        <v>58</v>
      </c>
      <c r="R6271" t="s">
        <v>58</v>
      </c>
      <c r="S6271" t="s">
        <v>58</v>
      </c>
      <c r="T6271" s="7" t="s">
        <v>58</v>
      </c>
      <c r="U6271" t="s">
        <v>58</v>
      </c>
      <c r="V6271" t="s">
        <v>58</v>
      </c>
      <c r="W6271" t="s">
        <v>58</v>
      </c>
      <c r="X6271" t="s">
        <v>58</v>
      </c>
      <c r="Y6271" s="7" t="s">
        <v>58</v>
      </c>
      <c r="Z6271" t="s">
        <v>58</v>
      </c>
      <c r="AA6271" t="s">
        <v>58</v>
      </c>
      <c r="AB6271" t="s">
        <v>58</v>
      </c>
      <c r="AC6271" t="s">
        <v>58</v>
      </c>
      <c r="AD6271" s="7" t="s">
        <v>58</v>
      </c>
      <c r="AE6271" t="s">
        <v>58</v>
      </c>
      <c r="AF6271" t="s">
        <v>58</v>
      </c>
      <c r="AG6271" t="s">
        <v>58</v>
      </c>
      <c r="AH6271" t="s">
        <v>58</v>
      </c>
    </row>
    <row r="6272" spans="1:34" x14ac:dyDescent="0.2">
      <c r="A6272" t="s">
        <v>7640</v>
      </c>
      <c r="B6272" t="s">
        <v>35</v>
      </c>
      <c r="C627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7" t="s">
        <v>58</v>
      </c>
      <c r="K6272" t="s">
        <v>58</v>
      </c>
      <c r="L6272" t="s">
        <v>58</v>
      </c>
      <c r="M6272" s="3" t="s">
        <v>58</v>
      </c>
      <c r="N6272" s="3" t="s">
        <v>58</v>
      </c>
      <c r="O6272" s="7" t="s">
        <v>58</v>
      </c>
      <c r="P6272" t="s">
        <v>58</v>
      </c>
      <c r="Q6272" t="s">
        <v>58</v>
      </c>
      <c r="R6272" t="s">
        <v>58</v>
      </c>
      <c r="S6272" t="s">
        <v>58</v>
      </c>
      <c r="T6272" s="7" t="s">
        <v>58</v>
      </c>
      <c r="U6272" t="s">
        <v>58</v>
      </c>
      <c r="V6272" t="s">
        <v>58</v>
      </c>
      <c r="W6272" t="s">
        <v>58</v>
      </c>
      <c r="X6272" t="s">
        <v>58</v>
      </c>
      <c r="Y6272" s="7" t="s">
        <v>58</v>
      </c>
      <c r="Z6272" t="s">
        <v>58</v>
      </c>
      <c r="AA6272" t="s">
        <v>58</v>
      </c>
      <c r="AB6272" t="s">
        <v>58</v>
      </c>
      <c r="AC6272" t="s">
        <v>58</v>
      </c>
      <c r="AD6272" s="7" t="s">
        <v>58</v>
      </c>
      <c r="AE6272" t="s">
        <v>58</v>
      </c>
      <c r="AF6272" t="s">
        <v>58</v>
      </c>
      <c r="AG6272" t="s">
        <v>58</v>
      </c>
      <c r="AH6272" t="s">
        <v>58</v>
      </c>
    </row>
    <row r="6273" spans="1:34" x14ac:dyDescent="0.2">
      <c r="A6273" t="s">
        <v>7641</v>
      </c>
      <c r="B6273" t="s">
        <v>35</v>
      </c>
      <c r="C6273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7" t="s">
        <v>58</v>
      </c>
      <c r="K6273" t="s">
        <v>58</v>
      </c>
      <c r="L6273" t="s">
        <v>58</v>
      </c>
      <c r="M6273" s="3" t="s">
        <v>58</v>
      </c>
      <c r="N6273" s="3" t="s">
        <v>58</v>
      </c>
      <c r="O6273" s="7" t="s">
        <v>58</v>
      </c>
      <c r="P6273" t="s">
        <v>58</v>
      </c>
      <c r="Q6273" t="s">
        <v>58</v>
      </c>
      <c r="R6273" t="s">
        <v>58</v>
      </c>
      <c r="S6273" t="s">
        <v>58</v>
      </c>
      <c r="T6273" s="7" t="s">
        <v>58</v>
      </c>
      <c r="U6273" t="s">
        <v>58</v>
      </c>
      <c r="V6273" t="s">
        <v>58</v>
      </c>
      <c r="W6273" t="s">
        <v>58</v>
      </c>
      <c r="X6273" t="s">
        <v>58</v>
      </c>
      <c r="Y6273" s="7" t="s">
        <v>58</v>
      </c>
      <c r="Z6273" t="s">
        <v>58</v>
      </c>
      <c r="AA6273" t="s">
        <v>58</v>
      </c>
      <c r="AB6273" t="s">
        <v>58</v>
      </c>
      <c r="AC6273" t="s">
        <v>58</v>
      </c>
      <c r="AD6273" s="7" t="s">
        <v>58</v>
      </c>
      <c r="AE6273" t="s">
        <v>58</v>
      </c>
      <c r="AF6273" t="s">
        <v>58</v>
      </c>
      <c r="AG6273" t="s">
        <v>58</v>
      </c>
      <c r="AH6273" t="s">
        <v>58</v>
      </c>
    </row>
    <row r="6274" spans="1:34" x14ac:dyDescent="0.2">
      <c r="A6274" t="s">
        <v>7642</v>
      </c>
      <c r="B6274" t="s">
        <v>35</v>
      </c>
      <c r="C6274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7" t="s">
        <v>58</v>
      </c>
      <c r="K6274" t="s">
        <v>58</v>
      </c>
      <c r="L6274" t="s">
        <v>58</v>
      </c>
      <c r="M6274" s="3" t="s">
        <v>58</v>
      </c>
      <c r="N6274" s="3" t="s">
        <v>58</v>
      </c>
      <c r="O6274" s="7" t="s">
        <v>58</v>
      </c>
      <c r="P6274" t="s">
        <v>58</v>
      </c>
      <c r="Q6274" t="s">
        <v>58</v>
      </c>
      <c r="R6274" t="s">
        <v>58</v>
      </c>
      <c r="S6274" t="s">
        <v>58</v>
      </c>
      <c r="T6274" s="7" t="s">
        <v>58</v>
      </c>
      <c r="U6274" t="s">
        <v>58</v>
      </c>
      <c r="V6274" t="s">
        <v>58</v>
      </c>
      <c r="W6274" t="s">
        <v>58</v>
      </c>
      <c r="X6274" t="s">
        <v>58</v>
      </c>
      <c r="Y6274" s="7" t="s">
        <v>58</v>
      </c>
      <c r="Z6274" t="s">
        <v>58</v>
      </c>
      <c r="AA6274" t="s">
        <v>58</v>
      </c>
      <c r="AB6274" t="s">
        <v>58</v>
      </c>
      <c r="AC6274" t="s">
        <v>58</v>
      </c>
      <c r="AD6274" s="7" t="s">
        <v>58</v>
      </c>
      <c r="AE6274" t="s">
        <v>58</v>
      </c>
      <c r="AF6274" t="s">
        <v>58</v>
      </c>
      <c r="AG6274" t="s">
        <v>58</v>
      </c>
      <c r="AH6274" t="s">
        <v>58</v>
      </c>
    </row>
    <row r="6275" spans="1:34" x14ac:dyDescent="0.2">
      <c r="A6275" t="s">
        <v>7643</v>
      </c>
      <c r="B6275" t="s">
        <v>1879</v>
      </c>
      <c r="C6275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7" t="s">
        <v>58</v>
      </c>
      <c r="K6275" t="s">
        <v>58</v>
      </c>
      <c r="L6275" t="s">
        <v>58</v>
      </c>
      <c r="M6275" s="3" t="s">
        <v>58</v>
      </c>
      <c r="N6275" s="3" t="s">
        <v>58</v>
      </c>
      <c r="O6275" s="7" t="s">
        <v>58</v>
      </c>
      <c r="P6275" t="s">
        <v>58</v>
      </c>
      <c r="Q6275" t="s">
        <v>58</v>
      </c>
      <c r="R6275" t="s">
        <v>58</v>
      </c>
      <c r="S6275" t="s">
        <v>58</v>
      </c>
      <c r="T6275" s="7" t="s">
        <v>58</v>
      </c>
      <c r="U6275" t="s">
        <v>58</v>
      </c>
      <c r="V6275" t="s">
        <v>58</v>
      </c>
      <c r="W6275" t="s">
        <v>58</v>
      </c>
      <c r="X6275" t="s">
        <v>58</v>
      </c>
      <c r="Y6275" s="7" t="s">
        <v>58</v>
      </c>
      <c r="Z6275" t="s">
        <v>58</v>
      </c>
      <c r="AA6275" t="s">
        <v>58</v>
      </c>
      <c r="AB6275" t="s">
        <v>58</v>
      </c>
      <c r="AC6275" t="s">
        <v>58</v>
      </c>
      <c r="AD6275" s="7" t="s">
        <v>58</v>
      </c>
      <c r="AE6275" t="s">
        <v>58</v>
      </c>
      <c r="AF6275" t="s">
        <v>58</v>
      </c>
      <c r="AG6275" t="s">
        <v>58</v>
      </c>
      <c r="AH6275" t="s">
        <v>58</v>
      </c>
    </row>
    <row r="6276" spans="1:34" x14ac:dyDescent="0.2">
      <c r="A6276" t="s">
        <v>7644</v>
      </c>
      <c r="B6276" t="s">
        <v>35</v>
      </c>
      <c r="C6276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7" t="s">
        <v>58</v>
      </c>
      <c r="K6276" t="s">
        <v>58</v>
      </c>
      <c r="L6276" t="s">
        <v>58</v>
      </c>
      <c r="M6276" s="3" t="s">
        <v>58</v>
      </c>
      <c r="N6276" s="3" t="s">
        <v>58</v>
      </c>
      <c r="O6276" s="7" t="s">
        <v>58</v>
      </c>
      <c r="P6276" t="s">
        <v>58</v>
      </c>
      <c r="Q6276" t="s">
        <v>58</v>
      </c>
      <c r="R6276" t="s">
        <v>58</v>
      </c>
      <c r="S6276" t="s">
        <v>58</v>
      </c>
      <c r="T6276" s="7" t="s">
        <v>58</v>
      </c>
      <c r="U6276" t="s">
        <v>58</v>
      </c>
      <c r="V6276" t="s">
        <v>58</v>
      </c>
      <c r="W6276" t="s">
        <v>58</v>
      </c>
      <c r="X6276" t="s">
        <v>58</v>
      </c>
      <c r="Y6276" s="7" t="s">
        <v>58</v>
      </c>
      <c r="Z6276" t="s">
        <v>58</v>
      </c>
      <c r="AA6276" t="s">
        <v>58</v>
      </c>
      <c r="AB6276" t="s">
        <v>58</v>
      </c>
      <c r="AC6276" t="s">
        <v>58</v>
      </c>
      <c r="AD6276" s="7" t="s">
        <v>58</v>
      </c>
      <c r="AE6276" t="s">
        <v>58</v>
      </c>
      <c r="AF6276" t="s">
        <v>58</v>
      </c>
      <c r="AG6276" t="s">
        <v>58</v>
      </c>
      <c r="AH6276" t="s">
        <v>58</v>
      </c>
    </row>
    <row r="6277" spans="1:34" x14ac:dyDescent="0.2">
      <c r="A6277" t="s">
        <v>7645</v>
      </c>
      <c r="B6277" t="s">
        <v>35</v>
      </c>
      <c r="C6277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7" t="s">
        <v>58</v>
      </c>
      <c r="K6277" t="s">
        <v>58</v>
      </c>
      <c r="L6277" t="s">
        <v>58</v>
      </c>
      <c r="M6277" s="3" t="s">
        <v>58</v>
      </c>
      <c r="N6277" s="3" t="s">
        <v>58</v>
      </c>
      <c r="O6277" s="7" t="s">
        <v>58</v>
      </c>
      <c r="P6277" t="s">
        <v>58</v>
      </c>
      <c r="Q6277" t="s">
        <v>58</v>
      </c>
      <c r="R6277" t="s">
        <v>58</v>
      </c>
      <c r="S6277" t="s">
        <v>58</v>
      </c>
      <c r="T6277" s="7" t="s">
        <v>58</v>
      </c>
      <c r="U6277" t="s">
        <v>58</v>
      </c>
      <c r="V6277" t="s">
        <v>58</v>
      </c>
      <c r="W6277" t="s">
        <v>58</v>
      </c>
      <c r="X6277" t="s">
        <v>58</v>
      </c>
      <c r="Y6277" s="7" t="s">
        <v>58</v>
      </c>
      <c r="Z6277" t="s">
        <v>58</v>
      </c>
      <c r="AA6277" t="s">
        <v>58</v>
      </c>
      <c r="AB6277" t="s">
        <v>58</v>
      </c>
      <c r="AC6277" t="s">
        <v>58</v>
      </c>
      <c r="AD6277" s="7" t="s">
        <v>58</v>
      </c>
      <c r="AE6277" t="s">
        <v>58</v>
      </c>
      <c r="AF6277" t="s">
        <v>58</v>
      </c>
      <c r="AG6277" t="s">
        <v>58</v>
      </c>
      <c r="AH6277" t="s">
        <v>58</v>
      </c>
    </row>
    <row r="6278" spans="1:34" x14ac:dyDescent="0.2">
      <c r="A6278" t="s">
        <v>7646</v>
      </c>
      <c r="B6278" t="s">
        <v>35</v>
      </c>
      <c r="C6278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7" t="s">
        <v>58</v>
      </c>
      <c r="K6278" t="s">
        <v>58</v>
      </c>
      <c r="L6278" t="s">
        <v>58</v>
      </c>
      <c r="M6278" s="3" t="s">
        <v>58</v>
      </c>
      <c r="N6278" s="3" t="s">
        <v>58</v>
      </c>
      <c r="O6278" s="7" t="s">
        <v>58</v>
      </c>
      <c r="P6278" t="s">
        <v>58</v>
      </c>
      <c r="Q6278" t="s">
        <v>58</v>
      </c>
      <c r="R6278" t="s">
        <v>58</v>
      </c>
      <c r="S6278" t="s">
        <v>58</v>
      </c>
      <c r="T6278" s="7" t="s">
        <v>58</v>
      </c>
      <c r="U6278" t="s">
        <v>58</v>
      </c>
      <c r="V6278" t="s">
        <v>58</v>
      </c>
      <c r="W6278" t="s">
        <v>58</v>
      </c>
      <c r="X6278" t="s">
        <v>58</v>
      </c>
      <c r="Y6278" s="7" t="s">
        <v>58</v>
      </c>
      <c r="Z6278" t="s">
        <v>58</v>
      </c>
      <c r="AA6278" t="s">
        <v>58</v>
      </c>
      <c r="AB6278" t="s">
        <v>58</v>
      </c>
      <c r="AC6278" t="s">
        <v>58</v>
      </c>
      <c r="AD6278" s="7" t="s">
        <v>58</v>
      </c>
      <c r="AE6278" t="s">
        <v>58</v>
      </c>
      <c r="AF6278" t="s">
        <v>58</v>
      </c>
      <c r="AG6278" t="s">
        <v>58</v>
      </c>
      <c r="AH6278" t="s">
        <v>58</v>
      </c>
    </row>
    <row r="6279" spans="1:34" x14ac:dyDescent="0.2">
      <c r="A6279" t="s">
        <v>7647</v>
      </c>
      <c r="B6279" t="s">
        <v>35</v>
      </c>
      <c r="C6279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7" t="s">
        <v>58</v>
      </c>
      <c r="K6279" t="s">
        <v>58</v>
      </c>
      <c r="L6279" t="s">
        <v>58</v>
      </c>
      <c r="M6279" s="3" t="s">
        <v>58</v>
      </c>
      <c r="N6279" s="3" t="s">
        <v>58</v>
      </c>
      <c r="O6279" s="7" t="s">
        <v>58</v>
      </c>
      <c r="P6279" t="s">
        <v>58</v>
      </c>
      <c r="Q6279" t="s">
        <v>58</v>
      </c>
      <c r="R6279" t="s">
        <v>58</v>
      </c>
      <c r="S6279" t="s">
        <v>58</v>
      </c>
      <c r="T6279" s="7" t="s">
        <v>58</v>
      </c>
      <c r="U6279" t="s">
        <v>58</v>
      </c>
      <c r="V6279" t="s">
        <v>58</v>
      </c>
      <c r="W6279" t="s">
        <v>58</v>
      </c>
      <c r="X6279" t="s">
        <v>58</v>
      </c>
      <c r="Y6279" s="7" t="s">
        <v>58</v>
      </c>
      <c r="Z6279" t="s">
        <v>58</v>
      </c>
      <c r="AA6279" t="s">
        <v>58</v>
      </c>
      <c r="AB6279" t="s">
        <v>58</v>
      </c>
      <c r="AC6279" t="s">
        <v>58</v>
      </c>
      <c r="AD6279" s="7" t="s">
        <v>58</v>
      </c>
      <c r="AE6279" t="s">
        <v>58</v>
      </c>
      <c r="AF6279" t="s">
        <v>58</v>
      </c>
      <c r="AG6279" t="s">
        <v>58</v>
      </c>
      <c r="AH6279" t="s">
        <v>58</v>
      </c>
    </row>
    <row r="6280" spans="1:34" x14ac:dyDescent="0.2">
      <c r="A6280" t="s">
        <v>7648</v>
      </c>
      <c r="B6280" t="s">
        <v>35</v>
      </c>
      <c r="C6280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7" t="s">
        <v>58</v>
      </c>
      <c r="K6280" t="s">
        <v>58</v>
      </c>
      <c r="L6280" t="s">
        <v>58</v>
      </c>
      <c r="M6280" s="3" t="s">
        <v>58</v>
      </c>
      <c r="N6280" s="3" t="s">
        <v>58</v>
      </c>
      <c r="O6280" s="7" t="s">
        <v>58</v>
      </c>
      <c r="P6280" t="s">
        <v>58</v>
      </c>
      <c r="Q6280" t="s">
        <v>58</v>
      </c>
      <c r="R6280" t="s">
        <v>58</v>
      </c>
      <c r="S6280" t="s">
        <v>58</v>
      </c>
      <c r="T6280" s="7" t="s">
        <v>58</v>
      </c>
      <c r="U6280" t="s">
        <v>58</v>
      </c>
      <c r="V6280" t="s">
        <v>58</v>
      </c>
      <c r="W6280" t="s">
        <v>58</v>
      </c>
      <c r="X6280" t="s">
        <v>58</v>
      </c>
      <c r="Y6280" s="7" t="s">
        <v>58</v>
      </c>
      <c r="Z6280" t="s">
        <v>58</v>
      </c>
      <c r="AA6280" t="s">
        <v>58</v>
      </c>
      <c r="AB6280" t="s">
        <v>58</v>
      </c>
      <c r="AC6280" t="s">
        <v>58</v>
      </c>
      <c r="AD6280" s="7" t="s">
        <v>58</v>
      </c>
      <c r="AE6280" t="s">
        <v>58</v>
      </c>
      <c r="AF6280" t="s">
        <v>58</v>
      </c>
      <c r="AG6280" t="s">
        <v>58</v>
      </c>
      <c r="AH6280" t="s">
        <v>58</v>
      </c>
    </row>
    <row r="6281" spans="1:34" x14ac:dyDescent="0.2">
      <c r="A6281" t="s">
        <v>7649</v>
      </c>
      <c r="B6281" t="s">
        <v>7650</v>
      </c>
      <c r="C6281">
        <v>243.69</v>
      </c>
      <c r="D6281" s="2">
        <v>192.3428571</v>
      </c>
      <c r="E6281" s="2">
        <v>230.6333333</v>
      </c>
      <c r="F6281" s="2">
        <v>206.59047620000001</v>
      </c>
      <c r="G6281" s="2">
        <v>208.3714286</v>
      </c>
      <c r="H6281" s="2">
        <v>247.552381</v>
      </c>
      <c r="I6281" s="2">
        <v>216.38571429999999</v>
      </c>
      <c r="J6281" s="7">
        <v>1.214</v>
      </c>
      <c r="K6281">
        <v>0.28000000000000003</v>
      </c>
      <c r="L6281">
        <v>2.262</v>
      </c>
      <c r="M6281" s="3">
        <v>2.3668725000000002E-2</v>
      </c>
      <c r="N6281" s="3">
        <v>6.4839104999999994E-2</v>
      </c>
      <c r="O6281" s="7">
        <v>1.0840000000000001</v>
      </c>
      <c r="P6281">
        <v>0.11600000000000001</v>
      </c>
      <c r="Q6281">
        <v>0.92700000000000005</v>
      </c>
      <c r="R6281">
        <v>0.35418084399999999</v>
      </c>
      <c r="S6281">
        <v>0.51294311299999995</v>
      </c>
      <c r="T6281" s="7">
        <v>1.0820000000000001</v>
      </c>
      <c r="U6281">
        <v>0.114</v>
      </c>
      <c r="V6281">
        <v>0.877</v>
      </c>
      <c r="W6281">
        <v>0.38073475400000001</v>
      </c>
      <c r="X6281">
        <v>0.59130188500000003</v>
      </c>
      <c r="Y6281" s="7">
        <v>1.294</v>
      </c>
      <c r="Z6281">
        <v>0.372</v>
      </c>
      <c r="AA6281">
        <v>3.0059999999999998</v>
      </c>
      <c r="AB6281">
        <v>2.6453480000000001E-3</v>
      </c>
      <c r="AC6281">
        <v>7.1757050000000001E-3</v>
      </c>
      <c r="AD6281" s="7">
        <v>1.1379999999999999</v>
      </c>
      <c r="AE6281">
        <v>0.187</v>
      </c>
      <c r="AF6281">
        <v>1.48</v>
      </c>
      <c r="AG6281">
        <v>0.13884827599999999</v>
      </c>
      <c r="AH6281">
        <v>0.25502247099999997</v>
      </c>
    </row>
    <row r="6282" spans="1:34" x14ac:dyDescent="0.2">
      <c r="A6282" t="s">
        <v>7651</v>
      </c>
      <c r="B6282" t="s">
        <v>35</v>
      </c>
      <c r="C628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7" t="s">
        <v>58</v>
      </c>
      <c r="K6282" t="s">
        <v>58</v>
      </c>
      <c r="L6282" t="s">
        <v>58</v>
      </c>
      <c r="M6282" s="3" t="s">
        <v>58</v>
      </c>
      <c r="N6282" s="3" t="s">
        <v>58</v>
      </c>
      <c r="O6282" s="7" t="s">
        <v>58</v>
      </c>
      <c r="P6282" t="s">
        <v>58</v>
      </c>
      <c r="Q6282" t="s">
        <v>58</v>
      </c>
      <c r="R6282" t="s">
        <v>58</v>
      </c>
      <c r="S6282" t="s">
        <v>58</v>
      </c>
      <c r="T6282" s="7" t="s">
        <v>58</v>
      </c>
      <c r="U6282" t="s">
        <v>58</v>
      </c>
      <c r="V6282" t="s">
        <v>58</v>
      </c>
      <c r="W6282" t="s">
        <v>58</v>
      </c>
      <c r="X6282" t="s">
        <v>58</v>
      </c>
      <c r="Y6282" s="7" t="s">
        <v>58</v>
      </c>
      <c r="Z6282" t="s">
        <v>58</v>
      </c>
      <c r="AA6282" t="s">
        <v>58</v>
      </c>
      <c r="AB6282" t="s">
        <v>58</v>
      </c>
      <c r="AC6282" t="s">
        <v>58</v>
      </c>
      <c r="AD6282" s="7" t="s">
        <v>58</v>
      </c>
      <c r="AE6282" t="s">
        <v>58</v>
      </c>
      <c r="AF6282" t="s">
        <v>58</v>
      </c>
      <c r="AG6282" t="s">
        <v>58</v>
      </c>
      <c r="AH6282" t="s">
        <v>58</v>
      </c>
    </row>
    <row r="6283" spans="1:34" x14ac:dyDescent="0.2">
      <c r="A6283" t="s">
        <v>7652</v>
      </c>
      <c r="B6283" t="s">
        <v>6874</v>
      </c>
      <c r="C6283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7" t="s">
        <v>58</v>
      </c>
      <c r="K6283" t="s">
        <v>58</v>
      </c>
      <c r="L6283" t="s">
        <v>58</v>
      </c>
      <c r="M6283" s="3" t="s">
        <v>58</v>
      </c>
      <c r="N6283" s="3" t="s">
        <v>58</v>
      </c>
      <c r="O6283" s="7" t="s">
        <v>58</v>
      </c>
      <c r="P6283" t="s">
        <v>58</v>
      </c>
      <c r="Q6283" t="s">
        <v>58</v>
      </c>
      <c r="R6283" t="s">
        <v>58</v>
      </c>
      <c r="S6283" t="s">
        <v>58</v>
      </c>
      <c r="T6283" s="7" t="s">
        <v>58</v>
      </c>
      <c r="U6283" t="s">
        <v>58</v>
      </c>
      <c r="V6283" t="s">
        <v>58</v>
      </c>
      <c r="W6283" t="s">
        <v>58</v>
      </c>
      <c r="X6283" t="s">
        <v>58</v>
      </c>
      <c r="Y6283" s="7" t="s">
        <v>58</v>
      </c>
      <c r="Z6283" t="s">
        <v>58</v>
      </c>
      <c r="AA6283" t="s">
        <v>58</v>
      </c>
      <c r="AB6283" t="s">
        <v>58</v>
      </c>
      <c r="AC6283" t="s">
        <v>58</v>
      </c>
      <c r="AD6283" s="7" t="s">
        <v>58</v>
      </c>
      <c r="AE6283" t="s">
        <v>58</v>
      </c>
      <c r="AF6283" t="s">
        <v>58</v>
      </c>
      <c r="AG6283" t="s">
        <v>58</v>
      </c>
      <c r="AH6283" t="s">
        <v>58</v>
      </c>
    </row>
    <row r="6284" spans="1:34" x14ac:dyDescent="0.2">
      <c r="A6284" t="s">
        <v>7653</v>
      </c>
      <c r="B6284" t="s">
        <v>35</v>
      </c>
      <c r="C6284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7" t="s">
        <v>58</v>
      </c>
      <c r="K6284" t="s">
        <v>58</v>
      </c>
      <c r="L6284" t="s">
        <v>58</v>
      </c>
      <c r="M6284" s="3" t="s">
        <v>58</v>
      </c>
      <c r="N6284" s="3" t="s">
        <v>58</v>
      </c>
      <c r="O6284" s="7" t="s">
        <v>58</v>
      </c>
      <c r="P6284" t="s">
        <v>58</v>
      </c>
      <c r="Q6284" t="s">
        <v>58</v>
      </c>
      <c r="R6284" t="s">
        <v>58</v>
      </c>
      <c r="S6284" t="s">
        <v>58</v>
      </c>
      <c r="T6284" s="7" t="s">
        <v>58</v>
      </c>
      <c r="U6284" t="s">
        <v>58</v>
      </c>
      <c r="V6284" t="s">
        <v>58</v>
      </c>
      <c r="W6284" t="s">
        <v>58</v>
      </c>
      <c r="X6284" t="s">
        <v>58</v>
      </c>
      <c r="Y6284" s="7" t="s">
        <v>58</v>
      </c>
      <c r="Z6284" t="s">
        <v>58</v>
      </c>
      <c r="AA6284" t="s">
        <v>58</v>
      </c>
      <c r="AB6284" t="s">
        <v>58</v>
      </c>
      <c r="AC6284" t="s">
        <v>58</v>
      </c>
      <c r="AD6284" s="7" t="s">
        <v>58</v>
      </c>
      <c r="AE6284" t="s">
        <v>58</v>
      </c>
      <c r="AF6284" t="s">
        <v>58</v>
      </c>
      <c r="AG6284" t="s">
        <v>58</v>
      </c>
      <c r="AH6284" t="s">
        <v>58</v>
      </c>
    </row>
    <row r="6285" spans="1:34" x14ac:dyDescent="0.2">
      <c r="A6285" t="s">
        <v>7654</v>
      </c>
      <c r="B6285" t="s">
        <v>35</v>
      </c>
      <c r="C6285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7" t="s">
        <v>58</v>
      </c>
      <c r="K6285" t="s">
        <v>58</v>
      </c>
      <c r="L6285" t="s">
        <v>58</v>
      </c>
      <c r="M6285" s="3" t="s">
        <v>58</v>
      </c>
      <c r="N6285" s="3" t="s">
        <v>58</v>
      </c>
      <c r="O6285" s="7" t="s">
        <v>58</v>
      </c>
      <c r="P6285" t="s">
        <v>58</v>
      </c>
      <c r="Q6285" t="s">
        <v>58</v>
      </c>
      <c r="R6285" t="s">
        <v>58</v>
      </c>
      <c r="S6285" t="s">
        <v>58</v>
      </c>
      <c r="T6285" s="7" t="s">
        <v>58</v>
      </c>
      <c r="U6285" t="s">
        <v>58</v>
      </c>
      <c r="V6285" t="s">
        <v>58</v>
      </c>
      <c r="W6285" t="s">
        <v>58</v>
      </c>
      <c r="X6285" t="s">
        <v>58</v>
      </c>
      <c r="Y6285" s="7" t="s">
        <v>58</v>
      </c>
      <c r="Z6285" t="s">
        <v>58</v>
      </c>
      <c r="AA6285" t="s">
        <v>58</v>
      </c>
      <c r="AB6285" t="s">
        <v>58</v>
      </c>
      <c r="AC6285" t="s">
        <v>58</v>
      </c>
      <c r="AD6285" s="7" t="s">
        <v>58</v>
      </c>
      <c r="AE6285" t="s">
        <v>58</v>
      </c>
      <c r="AF6285" t="s">
        <v>58</v>
      </c>
      <c r="AG6285" t="s">
        <v>58</v>
      </c>
      <c r="AH6285" t="s">
        <v>58</v>
      </c>
    </row>
    <row r="6286" spans="1:34" x14ac:dyDescent="0.2">
      <c r="A6286" t="s">
        <v>7655</v>
      </c>
      <c r="B6286" t="s">
        <v>1800</v>
      </c>
      <c r="C6286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7" t="s">
        <v>58</v>
      </c>
      <c r="K6286" t="s">
        <v>58</v>
      </c>
      <c r="L6286" t="s">
        <v>58</v>
      </c>
      <c r="M6286" s="3" t="s">
        <v>58</v>
      </c>
      <c r="N6286" s="3" t="s">
        <v>58</v>
      </c>
      <c r="O6286" s="7" t="s">
        <v>58</v>
      </c>
      <c r="P6286" t="s">
        <v>58</v>
      </c>
      <c r="Q6286" t="s">
        <v>58</v>
      </c>
      <c r="R6286" t="s">
        <v>58</v>
      </c>
      <c r="S6286" t="s">
        <v>58</v>
      </c>
      <c r="T6286" s="7" t="s">
        <v>58</v>
      </c>
      <c r="U6286" t="s">
        <v>58</v>
      </c>
      <c r="V6286" t="s">
        <v>58</v>
      </c>
      <c r="W6286" t="s">
        <v>58</v>
      </c>
      <c r="X6286" t="s">
        <v>58</v>
      </c>
      <c r="Y6286" s="7" t="s">
        <v>58</v>
      </c>
      <c r="Z6286" t="s">
        <v>58</v>
      </c>
      <c r="AA6286" t="s">
        <v>58</v>
      </c>
      <c r="AB6286" t="s">
        <v>58</v>
      </c>
      <c r="AC6286" t="s">
        <v>58</v>
      </c>
      <c r="AD6286" s="7" t="s">
        <v>58</v>
      </c>
      <c r="AE6286" t="s">
        <v>58</v>
      </c>
      <c r="AF6286" t="s">
        <v>58</v>
      </c>
      <c r="AG6286" t="s">
        <v>58</v>
      </c>
      <c r="AH6286" t="s">
        <v>58</v>
      </c>
    </row>
    <row r="6287" spans="1:34" x14ac:dyDescent="0.2">
      <c r="A6287" t="s">
        <v>7656</v>
      </c>
      <c r="B6287" t="s">
        <v>35</v>
      </c>
      <c r="C6287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7" t="s">
        <v>58</v>
      </c>
      <c r="K6287" t="s">
        <v>58</v>
      </c>
      <c r="L6287" t="s">
        <v>58</v>
      </c>
      <c r="M6287" s="3" t="s">
        <v>58</v>
      </c>
      <c r="N6287" s="3" t="s">
        <v>58</v>
      </c>
      <c r="O6287" s="7" t="s">
        <v>58</v>
      </c>
      <c r="P6287" t="s">
        <v>58</v>
      </c>
      <c r="Q6287" t="s">
        <v>58</v>
      </c>
      <c r="R6287" t="s">
        <v>58</v>
      </c>
      <c r="S6287" t="s">
        <v>58</v>
      </c>
      <c r="T6287" s="7" t="s">
        <v>58</v>
      </c>
      <c r="U6287" t="s">
        <v>58</v>
      </c>
      <c r="V6287" t="s">
        <v>58</v>
      </c>
      <c r="W6287" t="s">
        <v>58</v>
      </c>
      <c r="X6287" t="s">
        <v>58</v>
      </c>
      <c r="Y6287" s="7" t="s">
        <v>58</v>
      </c>
      <c r="Z6287" t="s">
        <v>58</v>
      </c>
      <c r="AA6287" t="s">
        <v>58</v>
      </c>
      <c r="AB6287" t="s">
        <v>58</v>
      </c>
      <c r="AC6287" t="s">
        <v>58</v>
      </c>
      <c r="AD6287" s="7" t="s">
        <v>58</v>
      </c>
      <c r="AE6287" t="s">
        <v>58</v>
      </c>
      <c r="AF6287" t="s">
        <v>58</v>
      </c>
      <c r="AG6287" t="s">
        <v>58</v>
      </c>
      <c r="AH6287" t="s">
        <v>58</v>
      </c>
    </row>
    <row r="6288" spans="1:34" x14ac:dyDescent="0.2">
      <c r="A6288" t="s">
        <v>7657</v>
      </c>
      <c r="B6288" t="s">
        <v>35</v>
      </c>
      <c r="C6288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7" t="s">
        <v>58</v>
      </c>
      <c r="K6288" t="s">
        <v>58</v>
      </c>
      <c r="L6288" t="s">
        <v>58</v>
      </c>
      <c r="M6288" s="3" t="s">
        <v>58</v>
      </c>
      <c r="N6288" s="3" t="s">
        <v>58</v>
      </c>
      <c r="O6288" s="7" t="s">
        <v>58</v>
      </c>
      <c r="P6288" t="s">
        <v>58</v>
      </c>
      <c r="Q6288" t="s">
        <v>58</v>
      </c>
      <c r="R6288" t="s">
        <v>58</v>
      </c>
      <c r="S6288" t="s">
        <v>58</v>
      </c>
      <c r="T6288" s="7" t="s">
        <v>58</v>
      </c>
      <c r="U6288" t="s">
        <v>58</v>
      </c>
      <c r="V6288" t="s">
        <v>58</v>
      </c>
      <c r="W6288" t="s">
        <v>58</v>
      </c>
      <c r="X6288" t="s">
        <v>58</v>
      </c>
      <c r="Y6288" s="7" t="s">
        <v>58</v>
      </c>
      <c r="Z6288" t="s">
        <v>58</v>
      </c>
      <c r="AA6288" t="s">
        <v>58</v>
      </c>
      <c r="AB6288" t="s">
        <v>58</v>
      </c>
      <c r="AC6288" t="s">
        <v>58</v>
      </c>
      <c r="AD6288" s="7" t="s">
        <v>58</v>
      </c>
      <c r="AE6288" t="s">
        <v>58</v>
      </c>
      <c r="AF6288" t="s">
        <v>58</v>
      </c>
      <c r="AG6288" t="s">
        <v>58</v>
      </c>
      <c r="AH6288" t="s">
        <v>58</v>
      </c>
    </row>
    <row r="6289" spans="1:34" x14ac:dyDescent="0.2">
      <c r="A6289" t="s">
        <v>7658</v>
      </c>
      <c r="B6289" t="s">
        <v>35</v>
      </c>
      <c r="C6289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7" t="s">
        <v>58</v>
      </c>
      <c r="K6289" t="s">
        <v>58</v>
      </c>
      <c r="L6289" t="s">
        <v>58</v>
      </c>
      <c r="M6289" s="3" t="s">
        <v>58</v>
      </c>
      <c r="N6289" s="3" t="s">
        <v>58</v>
      </c>
      <c r="O6289" s="7" t="s">
        <v>58</v>
      </c>
      <c r="P6289" t="s">
        <v>58</v>
      </c>
      <c r="Q6289" t="s">
        <v>58</v>
      </c>
      <c r="R6289" t="s">
        <v>58</v>
      </c>
      <c r="S6289" t="s">
        <v>58</v>
      </c>
      <c r="T6289" s="7" t="s">
        <v>58</v>
      </c>
      <c r="U6289" t="s">
        <v>58</v>
      </c>
      <c r="V6289" t="s">
        <v>58</v>
      </c>
      <c r="W6289" t="s">
        <v>58</v>
      </c>
      <c r="X6289" t="s">
        <v>58</v>
      </c>
      <c r="Y6289" s="7" t="s">
        <v>58</v>
      </c>
      <c r="Z6289" t="s">
        <v>58</v>
      </c>
      <c r="AA6289" t="s">
        <v>58</v>
      </c>
      <c r="AB6289" t="s">
        <v>58</v>
      </c>
      <c r="AC6289" t="s">
        <v>58</v>
      </c>
      <c r="AD6289" s="7" t="s">
        <v>58</v>
      </c>
      <c r="AE6289" t="s">
        <v>58</v>
      </c>
      <c r="AF6289" t="s">
        <v>58</v>
      </c>
      <c r="AG6289" t="s">
        <v>58</v>
      </c>
      <c r="AH6289" t="s">
        <v>58</v>
      </c>
    </row>
    <row r="6290" spans="1:34" x14ac:dyDescent="0.2">
      <c r="A6290" t="s">
        <v>7659</v>
      </c>
      <c r="B6290" t="s">
        <v>35</v>
      </c>
      <c r="C6290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7" t="s">
        <v>58</v>
      </c>
      <c r="K6290" t="s">
        <v>58</v>
      </c>
      <c r="L6290" t="s">
        <v>58</v>
      </c>
      <c r="M6290" s="3" t="s">
        <v>58</v>
      </c>
      <c r="N6290" s="3" t="s">
        <v>58</v>
      </c>
      <c r="O6290" s="7" t="s">
        <v>58</v>
      </c>
      <c r="P6290" t="s">
        <v>58</v>
      </c>
      <c r="Q6290" t="s">
        <v>58</v>
      </c>
      <c r="R6290" t="s">
        <v>58</v>
      </c>
      <c r="S6290" t="s">
        <v>58</v>
      </c>
      <c r="T6290" s="7" t="s">
        <v>58</v>
      </c>
      <c r="U6290" t="s">
        <v>58</v>
      </c>
      <c r="V6290" t="s">
        <v>58</v>
      </c>
      <c r="W6290" t="s">
        <v>58</v>
      </c>
      <c r="X6290" t="s">
        <v>58</v>
      </c>
      <c r="Y6290" s="7" t="s">
        <v>58</v>
      </c>
      <c r="Z6290" t="s">
        <v>58</v>
      </c>
      <c r="AA6290" t="s">
        <v>58</v>
      </c>
      <c r="AB6290" t="s">
        <v>58</v>
      </c>
      <c r="AC6290" t="s">
        <v>58</v>
      </c>
      <c r="AD6290" s="7" t="s">
        <v>58</v>
      </c>
      <c r="AE6290" t="s">
        <v>58</v>
      </c>
      <c r="AF6290" t="s">
        <v>58</v>
      </c>
      <c r="AG6290" t="s">
        <v>58</v>
      </c>
      <c r="AH6290" t="s">
        <v>58</v>
      </c>
    </row>
    <row r="6291" spans="1:34" x14ac:dyDescent="0.2">
      <c r="A6291" t="s">
        <v>7660</v>
      </c>
      <c r="B6291" t="s">
        <v>863</v>
      </c>
      <c r="C6291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7" t="s">
        <v>58</v>
      </c>
      <c r="K6291" t="s">
        <v>58</v>
      </c>
      <c r="L6291" t="s">
        <v>58</v>
      </c>
      <c r="M6291" s="3" t="s">
        <v>58</v>
      </c>
      <c r="N6291" s="3" t="s">
        <v>58</v>
      </c>
      <c r="O6291" s="7" t="s">
        <v>58</v>
      </c>
      <c r="P6291" t="s">
        <v>58</v>
      </c>
      <c r="Q6291" t="s">
        <v>58</v>
      </c>
      <c r="R6291" t="s">
        <v>58</v>
      </c>
      <c r="S6291" t="s">
        <v>58</v>
      </c>
      <c r="T6291" s="7" t="s">
        <v>58</v>
      </c>
      <c r="U6291" t="s">
        <v>58</v>
      </c>
      <c r="V6291" t="s">
        <v>58</v>
      </c>
      <c r="W6291" t="s">
        <v>58</v>
      </c>
      <c r="X6291" t="s">
        <v>58</v>
      </c>
      <c r="Y6291" s="7" t="s">
        <v>58</v>
      </c>
      <c r="Z6291" t="s">
        <v>58</v>
      </c>
      <c r="AA6291" t="s">
        <v>58</v>
      </c>
      <c r="AB6291" t="s">
        <v>58</v>
      </c>
      <c r="AC6291" t="s">
        <v>58</v>
      </c>
      <c r="AD6291" s="7" t="s">
        <v>58</v>
      </c>
      <c r="AE6291" t="s">
        <v>58</v>
      </c>
      <c r="AF6291" t="s">
        <v>58</v>
      </c>
      <c r="AG6291" t="s">
        <v>58</v>
      </c>
      <c r="AH6291" t="s">
        <v>58</v>
      </c>
    </row>
    <row r="6292" spans="1:34" x14ac:dyDescent="0.2">
      <c r="A6292" t="s">
        <v>7661</v>
      </c>
      <c r="B6292" t="s">
        <v>35</v>
      </c>
      <c r="C6292">
        <v>7.35</v>
      </c>
      <c r="D6292" s="2">
        <v>24.31</v>
      </c>
      <c r="E6292" s="2">
        <v>7.48</v>
      </c>
      <c r="F6292" s="2">
        <v>3.74</v>
      </c>
      <c r="G6292" s="2">
        <v>24.31</v>
      </c>
      <c r="H6292" s="2">
        <v>11.22</v>
      </c>
      <c r="I6292" s="2">
        <v>11.22</v>
      </c>
      <c r="J6292" s="7">
        <v>0.27600000000000002</v>
      </c>
      <c r="K6292">
        <v>-1.8560000000000001</v>
      </c>
      <c r="L6292">
        <v>-2.9860000000000002</v>
      </c>
      <c r="M6292" s="3">
        <v>2.824619E-3</v>
      </c>
      <c r="N6292" s="3">
        <v>1.1305054E-2</v>
      </c>
      <c r="O6292" s="7">
        <v>0.14499999999999999</v>
      </c>
      <c r="P6292">
        <v>-2.7810000000000001</v>
      </c>
      <c r="Q6292">
        <v>-3.7970000000000002</v>
      </c>
      <c r="R6292">
        <v>1.4648299999999999E-4</v>
      </c>
      <c r="S6292">
        <v>7.1348699999999995E-4</v>
      </c>
      <c r="T6292" s="7">
        <v>1.0189999999999999</v>
      </c>
      <c r="U6292">
        <v>2.8000000000000001E-2</v>
      </c>
      <c r="V6292">
        <v>0.05</v>
      </c>
      <c r="W6292">
        <v>0.960068111</v>
      </c>
      <c r="X6292">
        <v>0.98036553400000004</v>
      </c>
      <c r="Y6292" s="7">
        <v>0.41499999999999998</v>
      </c>
      <c r="Z6292">
        <v>-1.27</v>
      </c>
      <c r="AA6292">
        <v>-2.1669999999999998</v>
      </c>
      <c r="AB6292">
        <v>3.0210806E-2</v>
      </c>
      <c r="AC6292">
        <v>6.2081378E-2</v>
      </c>
      <c r="AD6292" s="7">
        <v>0.443</v>
      </c>
      <c r="AE6292">
        <v>-1.1759999999999999</v>
      </c>
      <c r="AF6292">
        <v>-1.9810000000000001</v>
      </c>
      <c r="AG6292">
        <v>4.7553761E-2</v>
      </c>
      <c r="AH6292">
        <v>0.113305771</v>
      </c>
    </row>
    <row r="6293" spans="1:34" x14ac:dyDescent="0.2">
      <c r="A6293" t="s">
        <v>7662</v>
      </c>
      <c r="B6293" t="s">
        <v>35</v>
      </c>
      <c r="C6293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7" t="s">
        <v>58</v>
      </c>
      <c r="K6293" t="s">
        <v>58</v>
      </c>
      <c r="L6293" t="s">
        <v>58</v>
      </c>
      <c r="M6293" s="3" t="s">
        <v>58</v>
      </c>
      <c r="N6293" s="3" t="s">
        <v>58</v>
      </c>
      <c r="O6293" s="7" t="s">
        <v>58</v>
      </c>
      <c r="P6293" t="s">
        <v>58</v>
      </c>
      <c r="Q6293" t="s">
        <v>58</v>
      </c>
      <c r="R6293" t="s">
        <v>58</v>
      </c>
      <c r="S6293" t="s">
        <v>58</v>
      </c>
      <c r="T6293" s="7" t="s">
        <v>58</v>
      </c>
      <c r="U6293" t="s">
        <v>58</v>
      </c>
      <c r="V6293" t="s">
        <v>58</v>
      </c>
      <c r="W6293" t="s">
        <v>58</v>
      </c>
      <c r="X6293" t="s">
        <v>58</v>
      </c>
      <c r="Y6293" s="7" t="s">
        <v>58</v>
      </c>
      <c r="Z6293" t="s">
        <v>58</v>
      </c>
      <c r="AA6293" t="s">
        <v>58</v>
      </c>
      <c r="AB6293" t="s">
        <v>58</v>
      </c>
      <c r="AC6293" t="s">
        <v>58</v>
      </c>
      <c r="AD6293" s="7" t="s">
        <v>58</v>
      </c>
      <c r="AE6293" t="s">
        <v>58</v>
      </c>
      <c r="AF6293" t="s">
        <v>58</v>
      </c>
      <c r="AG6293" t="s">
        <v>58</v>
      </c>
      <c r="AH6293" t="s">
        <v>58</v>
      </c>
    </row>
    <row r="6294" spans="1:34" x14ac:dyDescent="0.2">
      <c r="A6294" t="s">
        <v>7663</v>
      </c>
      <c r="B6294" t="s">
        <v>7664</v>
      </c>
      <c r="C6294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7" t="s">
        <v>58</v>
      </c>
      <c r="K6294" t="s">
        <v>58</v>
      </c>
      <c r="L6294" t="s">
        <v>58</v>
      </c>
      <c r="M6294" s="3" t="s">
        <v>58</v>
      </c>
      <c r="N6294" s="3" t="s">
        <v>58</v>
      </c>
      <c r="O6294" s="7" t="s">
        <v>58</v>
      </c>
      <c r="P6294" t="s">
        <v>58</v>
      </c>
      <c r="Q6294" t="s">
        <v>58</v>
      </c>
      <c r="R6294" t="s">
        <v>58</v>
      </c>
      <c r="S6294" t="s">
        <v>58</v>
      </c>
      <c r="T6294" s="7" t="s">
        <v>58</v>
      </c>
      <c r="U6294" t="s">
        <v>58</v>
      </c>
      <c r="V6294" t="s">
        <v>58</v>
      </c>
      <c r="W6294" t="s">
        <v>58</v>
      </c>
      <c r="X6294" t="s">
        <v>58</v>
      </c>
      <c r="Y6294" s="7" t="s">
        <v>58</v>
      </c>
      <c r="Z6294" t="s">
        <v>58</v>
      </c>
      <c r="AA6294" t="s">
        <v>58</v>
      </c>
      <c r="AB6294" t="s">
        <v>58</v>
      </c>
      <c r="AC6294" t="s">
        <v>58</v>
      </c>
      <c r="AD6294" s="7" t="s">
        <v>58</v>
      </c>
      <c r="AE6294" t="s">
        <v>58</v>
      </c>
      <c r="AF6294" t="s">
        <v>58</v>
      </c>
      <c r="AG6294" t="s">
        <v>58</v>
      </c>
      <c r="AH6294" t="s">
        <v>58</v>
      </c>
    </row>
    <row r="6295" spans="1:34" x14ac:dyDescent="0.2">
      <c r="A6295" t="s">
        <v>7665</v>
      </c>
      <c r="B6295" t="s">
        <v>459</v>
      </c>
      <c r="C6295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7" t="s">
        <v>58</v>
      </c>
      <c r="K6295" t="s">
        <v>58</v>
      </c>
      <c r="L6295" t="s">
        <v>58</v>
      </c>
      <c r="M6295" s="3" t="s">
        <v>58</v>
      </c>
      <c r="N6295" s="3" t="s">
        <v>58</v>
      </c>
      <c r="O6295" s="7" t="s">
        <v>58</v>
      </c>
      <c r="P6295" t="s">
        <v>58</v>
      </c>
      <c r="Q6295" t="s">
        <v>58</v>
      </c>
      <c r="R6295" t="s">
        <v>58</v>
      </c>
      <c r="S6295" t="s">
        <v>58</v>
      </c>
      <c r="T6295" s="7" t="s">
        <v>58</v>
      </c>
      <c r="U6295" t="s">
        <v>58</v>
      </c>
      <c r="V6295" t="s">
        <v>58</v>
      </c>
      <c r="W6295" t="s">
        <v>58</v>
      </c>
      <c r="X6295" t="s">
        <v>58</v>
      </c>
      <c r="Y6295" s="7" t="s">
        <v>58</v>
      </c>
      <c r="Z6295" t="s">
        <v>58</v>
      </c>
      <c r="AA6295" t="s">
        <v>58</v>
      </c>
      <c r="AB6295" t="s">
        <v>58</v>
      </c>
      <c r="AC6295" t="s">
        <v>58</v>
      </c>
      <c r="AD6295" s="7" t="s">
        <v>58</v>
      </c>
      <c r="AE6295" t="s">
        <v>58</v>
      </c>
      <c r="AF6295" t="s">
        <v>58</v>
      </c>
      <c r="AG6295" t="s">
        <v>58</v>
      </c>
      <c r="AH6295" t="s">
        <v>58</v>
      </c>
    </row>
    <row r="6296" spans="1:34" x14ac:dyDescent="0.2">
      <c r="A6296" t="s">
        <v>7666</v>
      </c>
      <c r="B6296" t="s">
        <v>35</v>
      </c>
      <c r="C6296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7" t="s">
        <v>58</v>
      </c>
      <c r="K6296" t="s">
        <v>58</v>
      </c>
      <c r="L6296" t="s">
        <v>58</v>
      </c>
      <c r="M6296" s="3" t="s">
        <v>58</v>
      </c>
      <c r="N6296" s="3" t="s">
        <v>58</v>
      </c>
      <c r="O6296" s="7" t="s">
        <v>58</v>
      </c>
      <c r="P6296" t="s">
        <v>58</v>
      </c>
      <c r="Q6296" t="s">
        <v>58</v>
      </c>
      <c r="R6296" t="s">
        <v>58</v>
      </c>
      <c r="S6296" t="s">
        <v>58</v>
      </c>
      <c r="T6296" s="7" t="s">
        <v>58</v>
      </c>
      <c r="U6296" t="s">
        <v>58</v>
      </c>
      <c r="V6296" t="s">
        <v>58</v>
      </c>
      <c r="W6296" t="s">
        <v>58</v>
      </c>
      <c r="X6296" t="s">
        <v>58</v>
      </c>
      <c r="Y6296" s="7" t="s">
        <v>58</v>
      </c>
      <c r="Z6296" t="s">
        <v>58</v>
      </c>
      <c r="AA6296" t="s">
        <v>58</v>
      </c>
      <c r="AB6296" t="s">
        <v>58</v>
      </c>
      <c r="AC6296" t="s">
        <v>58</v>
      </c>
      <c r="AD6296" s="7" t="s">
        <v>58</v>
      </c>
      <c r="AE6296" t="s">
        <v>58</v>
      </c>
      <c r="AF6296" t="s">
        <v>58</v>
      </c>
      <c r="AG6296" t="s">
        <v>58</v>
      </c>
      <c r="AH6296" t="s">
        <v>58</v>
      </c>
    </row>
    <row r="6297" spans="1:34" x14ac:dyDescent="0.2">
      <c r="A6297" t="s">
        <v>7667</v>
      </c>
      <c r="B6297" t="s">
        <v>35</v>
      </c>
      <c r="C6297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7" t="s">
        <v>58</v>
      </c>
      <c r="K6297" t="s">
        <v>58</v>
      </c>
      <c r="L6297" t="s">
        <v>58</v>
      </c>
      <c r="M6297" s="3" t="s">
        <v>58</v>
      </c>
      <c r="N6297" s="3" t="s">
        <v>58</v>
      </c>
      <c r="O6297" s="7" t="s">
        <v>58</v>
      </c>
      <c r="P6297" t="s">
        <v>58</v>
      </c>
      <c r="Q6297" t="s">
        <v>58</v>
      </c>
      <c r="R6297" t="s">
        <v>58</v>
      </c>
      <c r="S6297" t="s">
        <v>58</v>
      </c>
      <c r="T6297" s="7" t="s">
        <v>58</v>
      </c>
      <c r="U6297" t="s">
        <v>58</v>
      </c>
      <c r="V6297" t="s">
        <v>58</v>
      </c>
      <c r="W6297" t="s">
        <v>58</v>
      </c>
      <c r="X6297" t="s">
        <v>58</v>
      </c>
      <c r="Y6297" s="7" t="s">
        <v>58</v>
      </c>
      <c r="Z6297" t="s">
        <v>58</v>
      </c>
      <c r="AA6297" t="s">
        <v>58</v>
      </c>
      <c r="AB6297" t="s">
        <v>58</v>
      </c>
      <c r="AC6297" t="s">
        <v>58</v>
      </c>
      <c r="AD6297" s="7" t="s">
        <v>58</v>
      </c>
      <c r="AE6297" t="s">
        <v>58</v>
      </c>
      <c r="AF6297" t="s">
        <v>58</v>
      </c>
      <c r="AG6297" t="s">
        <v>58</v>
      </c>
      <c r="AH6297" t="s">
        <v>58</v>
      </c>
    </row>
    <row r="6298" spans="1:34" x14ac:dyDescent="0.2">
      <c r="A6298" t="s">
        <v>7668</v>
      </c>
      <c r="B6298" t="s">
        <v>35</v>
      </c>
      <c r="C6298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7" t="s">
        <v>58</v>
      </c>
      <c r="K6298" t="s">
        <v>58</v>
      </c>
      <c r="L6298" t="s">
        <v>58</v>
      </c>
      <c r="M6298" s="3" t="s">
        <v>58</v>
      </c>
      <c r="N6298" s="3" t="s">
        <v>58</v>
      </c>
      <c r="O6298" s="7" t="s">
        <v>58</v>
      </c>
      <c r="P6298" t="s">
        <v>58</v>
      </c>
      <c r="Q6298" t="s">
        <v>58</v>
      </c>
      <c r="R6298" t="s">
        <v>58</v>
      </c>
      <c r="S6298" t="s">
        <v>58</v>
      </c>
      <c r="T6298" s="7" t="s">
        <v>58</v>
      </c>
      <c r="U6298" t="s">
        <v>58</v>
      </c>
      <c r="V6298" t="s">
        <v>58</v>
      </c>
      <c r="W6298" t="s">
        <v>58</v>
      </c>
      <c r="X6298" t="s">
        <v>58</v>
      </c>
      <c r="Y6298" s="7" t="s">
        <v>58</v>
      </c>
      <c r="Z6298" t="s">
        <v>58</v>
      </c>
      <c r="AA6298" t="s">
        <v>58</v>
      </c>
      <c r="AB6298" t="s">
        <v>58</v>
      </c>
      <c r="AC6298" t="s">
        <v>58</v>
      </c>
      <c r="AD6298" s="7" t="s">
        <v>58</v>
      </c>
      <c r="AE6298" t="s">
        <v>58</v>
      </c>
      <c r="AF6298" t="s">
        <v>58</v>
      </c>
      <c r="AG6298" t="s">
        <v>58</v>
      </c>
      <c r="AH6298" t="s">
        <v>58</v>
      </c>
    </row>
    <row r="6299" spans="1:34" x14ac:dyDescent="0.2">
      <c r="A6299" t="s">
        <v>7669</v>
      </c>
      <c r="B6299" t="s">
        <v>35</v>
      </c>
      <c r="C6299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7" t="s">
        <v>58</v>
      </c>
      <c r="K6299" t="s">
        <v>58</v>
      </c>
      <c r="L6299" t="s">
        <v>58</v>
      </c>
      <c r="M6299" s="3" t="s">
        <v>58</v>
      </c>
      <c r="N6299" s="3" t="s">
        <v>58</v>
      </c>
      <c r="O6299" s="7" t="s">
        <v>58</v>
      </c>
      <c r="P6299" t="s">
        <v>58</v>
      </c>
      <c r="Q6299" t="s">
        <v>58</v>
      </c>
      <c r="R6299" t="s">
        <v>58</v>
      </c>
      <c r="S6299" t="s">
        <v>58</v>
      </c>
      <c r="T6299" s="7" t="s">
        <v>58</v>
      </c>
      <c r="U6299" t="s">
        <v>58</v>
      </c>
      <c r="V6299" t="s">
        <v>58</v>
      </c>
      <c r="W6299" t="s">
        <v>58</v>
      </c>
      <c r="X6299" t="s">
        <v>58</v>
      </c>
      <c r="Y6299" s="7" t="s">
        <v>58</v>
      </c>
      <c r="Z6299" t="s">
        <v>58</v>
      </c>
      <c r="AA6299" t="s">
        <v>58</v>
      </c>
      <c r="AB6299" t="s">
        <v>58</v>
      </c>
      <c r="AC6299" t="s">
        <v>58</v>
      </c>
      <c r="AD6299" s="7" t="s">
        <v>58</v>
      </c>
      <c r="AE6299" t="s">
        <v>58</v>
      </c>
      <c r="AF6299" t="s">
        <v>58</v>
      </c>
      <c r="AG6299" t="s">
        <v>58</v>
      </c>
      <c r="AH6299" t="s">
        <v>58</v>
      </c>
    </row>
    <row r="6300" spans="1:34" x14ac:dyDescent="0.2">
      <c r="A6300" t="s">
        <v>7670</v>
      </c>
      <c r="B6300" t="s">
        <v>35</v>
      </c>
      <c r="C6300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7" t="s">
        <v>58</v>
      </c>
      <c r="K6300" t="s">
        <v>58</v>
      </c>
      <c r="L6300" t="s">
        <v>58</v>
      </c>
      <c r="M6300" s="3" t="s">
        <v>58</v>
      </c>
      <c r="N6300" s="3" t="s">
        <v>58</v>
      </c>
      <c r="O6300" s="7" t="s">
        <v>58</v>
      </c>
      <c r="P6300" t="s">
        <v>58</v>
      </c>
      <c r="Q6300" t="s">
        <v>58</v>
      </c>
      <c r="R6300" t="s">
        <v>58</v>
      </c>
      <c r="S6300" t="s">
        <v>58</v>
      </c>
      <c r="T6300" s="7" t="s">
        <v>58</v>
      </c>
      <c r="U6300" t="s">
        <v>58</v>
      </c>
      <c r="V6300" t="s">
        <v>58</v>
      </c>
      <c r="W6300" t="s">
        <v>58</v>
      </c>
      <c r="X6300" t="s">
        <v>58</v>
      </c>
      <c r="Y6300" s="7" t="s">
        <v>58</v>
      </c>
      <c r="Z6300" t="s">
        <v>58</v>
      </c>
      <c r="AA6300" t="s">
        <v>58</v>
      </c>
      <c r="AB6300" t="s">
        <v>58</v>
      </c>
      <c r="AC6300" t="s">
        <v>58</v>
      </c>
      <c r="AD6300" s="7" t="s">
        <v>58</v>
      </c>
      <c r="AE6300" t="s">
        <v>58</v>
      </c>
      <c r="AF6300" t="s">
        <v>58</v>
      </c>
      <c r="AG6300" t="s">
        <v>58</v>
      </c>
      <c r="AH6300" t="s">
        <v>58</v>
      </c>
    </row>
    <row r="6301" spans="1:34" x14ac:dyDescent="0.2">
      <c r="A6301" t="s">
        <v>7671</v>
      </c>
      <c r="B6301" t="s">
        <v>35</v>
      </c>
      <c r="C6301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7" t="s">
        <v>58</v>
      </c>
      <c r="K6301" t="s">
        <v>58</v>
      </c>
      <c r="L6301" t="s">
        <v>58</v>
      </c>
      <c r="M6301" s="3" t="s">
        <v>58</v>
      </c>
      <c r="N6301" s="3" t="s">
        <v>58</v>
      </c>
      <c r="O6301" s="7" t="s">
        <v>58</v>
      </c>
      <c r="P6301" t="s">
        <v>58</v>
      </c>
      <c r="Q6301" t="s">
        <v>58</v>
      </c>
      <c r="R6301" t="s">
        <v>58</v>
      </c>
      <c r="S6301" t="s">
        <v>58</v>
      </c>
      <c r="T6301" s="7" t="s">
        <v>58</v>
      </c>
      <c r="U6301" t="s">
        <v>58</v>
      </c>
      <c r="V6301" t="s">
        <v>58</v>
      </c>
      <c r="W6301" t="s">
        <v>58</v>
      </c>
      <c r="X6301" t="s">
        <v>58</v>
      </c>
      <c r="Y6301" s="7" t="s">
        <v>58</v>
      </c>
      <c r="Z6301" t="s">
        <v>58</v>
      </c>
      <c r="AA6301" t="s">
        <v>58</v>
      </c>
      <c r="AB6301" t="s">
        <v>58</v>
      </c>
      <c r="AC6301" t="s">
        <v>58</v>
      </c>
      <c r="AD6301" s="7" t="s">
        <v>58</v>
      </c>
      <c r="AE6301" t="s">
        <v>58</v>
      </c>
      <c r="AF6301" t="s">
        <v>58</v>
      </c>
      <c r="AG6301" t="s">
        <v>58</v>
      </c>
      <c r="AH6301" t="s">
        <v>58</v>
      </c>
    </row>
    <row r="6302" spans="1:34" x14ac:dyDescent="0.2">
      <c r="A6302" t="s">
        <v>7672</v>
      </c>
      <c r="B6302" t="s">
        <v>35</v>
      </c>
      <c r="C630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7" t="s">
        <v>58</v>
      </c>
      <c r="K6302" t="s">
        <v>58</v>
      </c>
      <c r="L6302" t="s">
        <v>58</v>
      </c>
      <c r="M6302" s="3" t="s">
        <v>58</v>
      </c>
      <c r="N6302" s="3" t="s">
        <v>58</v>
      </c>
      <c r="O6302" s="7" t="s">
        <v>58</v>
      </c>
      <c r="P6302" t="s">
        <v>58</v>
      </c>
      <c r="Q6302" t="s">
        <v>58</v>
      </c>
      <c r="R6302" t="s">
        <v>58</v>
      </c>
      <c r="S6302" t="s">
        <v>58</v>
      </c>
      <c r="T6302" s="7" t="s">
        <v>58</v>
      </c>
      <c r="U6302" t="s">
        <v>58</v>
      </c>
      <c r="V6302" t="s">
        <v>58</v>
      </c>
      <c r="W6302" t="s">
        <v>58</v>
      </c>
      <c r="X6302" t="s">
        <v>58</v>
      </c>
      <c r="Y6302" s="7" t="s">
        <v>58</v>
      </c>
      <c r="Z6302" t="s">
        <v>58</v>
      </c>
      <c r="AA6302" t="s">
        <v>58</v>
      </c>
      <c r="AB6302" t="s">
        <v>58</v>
      </c>
      <c r="AC6302" t="s">
        <v>58</v>
      </c>
      <c r="AD6302" s="7" t="s">
        <v>58</v>
      </c>
      <c r="AE6302" t="s">
        <v>58</v>
      </c>
      <c r="AF6302" t="s">
        <v>58</v>
      </c>
      <c r="AG6302" t="s">
        <v>58</v>
      </c>
      <c r="AH6302" t="s">
        <v>58</v>
      </c>
    </row>
    <row r="6303" spans="1:34" x14ac:dyDescent="0.2">
      <c r="A6303" t="s">
        <v>7673</v>
      </c>
      <c r="B6303" t="s">
        <v>35</v>
      </c>
      <c r="C6303">
        <v>20.53</v>
      </c>
      <c r="D6303" s="2">
        <v>34.283333329999998</v>
      </c>
      <c r="E6303" s="2">
        <v>32.725000000000001</v>
      </c>
      <c r="F6303" s="2">
        <v>32.725000000000001</v>
      </c>
      <c r="G6303" s="2">
        <v>40.516666669999999</v>
      </c>
      <c r="H6303" s="2">
        <v>24.93333333</v>
      </c>
      <c r="I6303" s="2">
        <v>28.05</v>
      </c>
      <c r="J6303" s="7">
        <v>0.96299999999999997</v>
      </c>
      <c r="K6303">
        <v>-5.5E-2</v>
      </c>
      <c r="L6303">
        <v>-0.14899999999999999</v>
      </c>
      <c r="M6303" s="3">
        <v>0.88116580499999997</v>
      </c>
      <c r="N6303" s="3">
        <v>0.923750344</v>
      </c>
      <c r="O6303" s="7">
        <v>0.95099999999999996</v>
      </c>
      <c r="P6303">
        <v>-7.1999999999999995E-2</v>
      </c>
      <c r="Q6303">
        <v>-0.19400000000000001</v>
      </c>
      <c r="R6303">
        <v>0.84605396399999999</v>
      </c>
      <c r="S6303">
        <v>0.90836278800000003</v>
      </c>
      <c r="T6303" s="7">
        <v>1.208</v>
      </c>
      <c r="U6303">
        <v>0.27300000000000002</v>
      </c>
      <c r="V6303">
        <v>0.72399999999999998</v>
      </c>
      <c r="W6303">
        <v>0.469300408</v>
      </c>
      <c r="X6303">
        <v>0.67400272400000005</v>
      </c>
      <c r="Y6303" s="7">
        <v>0.71499999999999997</v>
      </c>
      <c r="Z6303">
        <v>-0.48399999999999999</v>
      </c>
      <c r="AA6303">
        <v>-1.2629999999999999</v>
      </c>
      <c r="AB6303">
        <v>0.20649453700000001</v>
      </c>
      <c r="AC6303">
        <v>0.31531019799999999</v>
      </c>
      <c r="AD6303" s="7">
        <v>0.82199999999999995</v>
      </c>
      <c r="AE6303">
        <v>-0.28299999999999997</v>
      </c>
      <c r="AF6303">
        <v>-0.73699999999999999</v>
      </c>
      <c r="AG6303">
        <v>0.46121382599999999</v>
      </c>
      <c r="AH6303">
        <v>0.60428582900000005</v>
      </c>
    </row>
    <row r="6304" spans="1:34" x14ac:dyDescent="0.2">
      <c r="A6304" t="s">
        <v>7674</v>
      </c>
      <c r="B6304" t="s">
        <v>35</v>
      </c>
      <c r="C6304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7" t="s">
        <v>58</v>
      </c>
      <c r="K6304" t="s">
        <v>58</v>
      </c>
      <c r="L6304" t="s">
        <v>58</v>
      </c>
      <c r="M6304" s="3" t="s">
        <v>58</v>
      </c>
      <c r="N6304" s="3" t="s">
        <v>58</v>
      </c>
      <c r="O6304" s="7" t="s">
        <v>58</v>
      </c>
      <c r="P6304" t="s">
        <v>58</v>
      </c>
      <c r="Q6304" t="s">
        <v>58</v>
      </c>
      <c r="R6304" t="s">
        <v>58</v>
      </c>
      <c r="S6304" t="s">
        <v>58</v>
      </c>
      <c r="T6304" s="7" t="s">
        <v>58</v>
      </c>
      <c r="U6304" t="s">
        <v>58</v>
      </c>
      <c r="V6304" t="s">
        <v>58</v>
      </c>
      <c r="W6304" t="s">
        <v>58</v>
      </c>
      <c r="X6304" t="s">
        <v>58</v>
      </c>
      <c r="Y6304" s="7" t="s">
        <v>58</v>
      </c>
      <c r="Z6304" t="s">
        <v>58</v>
      </c>
      <c r="AA6304" t="s">
        <v>58</v>
      </c>
      <c r="AB6304" t="s">
        <v>58</v>
      </c>
      <c r="AC6304" t="s">
        <v>58</v>
      </c>
      <c r="AD6304" s="7" t="s">
        <v>58</v>
      </c>
      <c r="AE6304" t="s">
        <v>58</v>
      </c>
      <c r="AF6304" t="s">
        <v>58</v>
      </c>
      <c r="AG6304" t="s">
        <v>58</v>
      </c>
      <c r="AH6304" t="s">
        <v>58</v>
      </c>
    </row>
    <row r="6305" spans="1:34" x14ac:dyDescent="0.2">
      <c r="A6305" t="s">
        <v>7675</v>
      </c>
      <c r="B6305" t="s">
        <v>35</v>
      </c>
      <c r="C6305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7" t="s">
        <v>58</v>
      </c>
      <c r="K6305" t="s">
        <v>58</v>
      </c>
      <c r="L6305" t="s">
        <v>58</v>
      </c>
      <c r="M6305" s="3" t="s">
        <v>58</v>
      </c>
      <c r="N6305" s="3" t="s">
        <v>58</v>
      </c>
      <c r="O6305" s="7" t="s">
        <v>58</v>
      </c>
      <c r="P6305" t="s">
        <v>58</v>
      </c>
      <c r="Q6305" t="s">
        <v>58</v>
      </c>
      <c r="R6305" t="s">
        <v>58</v>
      </c>
      <c r="S6305" t="s">
        <v>58</v>
      </c>
      <c r="T6305" s="7" t="s">
        <v>58</v>
      </c>
      <c r="U6305" t="s">
        <v>58</v>
      </c>
      <c r="V6305" t="s">
        <v>58</v>
      </c>
      <c r="W6305" t="s">
        <v>58</v>
      </c>
      <c r="X6305" t="s">
        <v>58</v>
      </c>
      <c r="Y6305" s="7" t="s">
        <v>58</v>
      </c>
      <c r="Z6305" t="s">
        <v>58</v>
      </c>
      <c r="AA6305" t="s">
        <v>58</v>
      </c>
      <c r="AB6305" t="s">
        <v>58</v>
      </c>
      <c r="AC6305" t="s">
        <v>58</v>
      </c>
      <c r="AD6305" s="7" t="s">
        <v>58</v>
      </c>
      <c r="AE6305" t="s">
        <v>58</v>
      </c>
      <c r="AF6305" t="s">
        <v>58</v>
      </c>
      <c r="AG6305" t="s">
        <v>58</v>
      </c>
      <c r="AH6305" t="s">
        <v>58</v>
      </c>
    </row>
    <row r="6306" spans="1:34" x14ac:dyDescent="0.2">
      <c r="A6306" t="s">
        <v>7676</v>
      </c>
      <c r="B6306" t="s">
        <v>35</v>
      </c>
      <c r="C6306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7" t="s">
        <v>58</v>
      </c>
      <c r="K6306" t="s">
        <v>58</v>
      </c>
      <c r="L6306" t="s">
        <v>58</v>
      </c>
      <c r="M6306" s="3" t="s">
        <v>58</v>
      </c>
      <c r="N6306" s="3" t="s">
        <v>58</v>
      </c>
      <c r="O6306" s="7" t="s">
        <v>58</v>
      </c>
      <c r="P6306" t="s">
        <v>58</v>
      </c>
      <c r="Q6306" t="s">
        <v>58</v>
      </c>
      <c r="R6306" t="s">
        <v>58</v>
      </c>
      <c r="S6306" t="s">
        <v>58</v>
      </c>
      <c r="T6306" s="7" t="s">
        <v>58</v>
      </c>
      <c r="U6306" t="s">
        <v>58</v>
      </c>
      <c r="V6306" t="s">
        <v>58</v>
      </c>
      <c r="W6306" t="s">
        <v>58</v>
      </c>
      <c r="X6306" t="s">
        <v>58</v>
      </c>
      <c r="Y6306" s="7" t="s">
        <v>58</v>
      </c>
      <c r="Z6306" t="s">
        <v>58</v>
      </c>
      <c r="AA6306" t="s">
        <v>58</v>
      </c>
      <c r="AB6306" t="s">
        <v>58</v>
      </c>
      <c r="AC6306" t="s">
        <v>58</v>
      </c>
      <c r="AD6306" s="7" t="s">
        <v>58</v>
      </c>
      <c r="AE6306" t="s">
        <v>58</v>
      </c>
      <c r="AF6306" t="s">
        <v>58</v>
      </c>
      <c r="AG6306" t="s">
        <v>58</v>
      </c>
      <c r="AH6306" t="s">
        <v>58</v>
      </c>
    </row>
    <row r="6307" spans="1:34" x14ac:dyDescent="0.2">
      <c r="A6307" t="s">
        <v>7677</v>
      </c>
      <c r="B6307" t="s">
        <v>35</v>
      </c>
      <c r="C6307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7" t="s">
        <v>58</v>
      </c>
      <c r="K6307" t="s">
        <v>58</v>
      </c>
      <c r="L6307" t="s">
        <v>58</v>
      </c>
      <c r="M6307" s="3" t="s">
        <v>58</v>
      </c>
      <c r="N6307" s="3" t="s">
        <v>58</v>
      </c>
      <c r="O6307" s="7" t="s">
        <v>58</v>
      </c>
      <c r="P6307" t="s">
        <v>58</v>
      </c>
      <c r="Q6307" t="s">
        <v>58</v>
      </c>
      <c r="R6307" t="s">
        <v>58</v>
      </c>
      <c r="S6307" t="s">
        <v>58</v>
      </c>
      <c r="T6307" s="7" t="s">
        <v>58</v>
      </c>
      <c r="U6307" t="s">
        <v>58</v>
      </c>
      <c r="V6307" t="s">
        <v>58</v>
      </c>
      <c r="W6307" t="s">
        <v>58</v>
      </c>
      <c r="X6307" t="s">
        <v>58</v>
      </c>
      <c r="Y6307" s="7" t="s">
        <v>58</v>
      </c>
      <c r="Z6307" t="s">
        <v>58</v>
      </c>
      <c r="AA6307" t="s">
        <v>58</v>
      </c>
      <c r="AB6307" t="s">
        <v>58</v>
      </c>
      <c r="AC6307" t="s">
        <v>58</v>
      </c>
      <c r="AD6307" s="7" t="s">
        <v>58</v>
      </c>
      <c r="AE6307" t="s">
        <v>58</v>
      </c>
      <c r="AF6307" t="s">
        <v>58</v>
      </c>
      <c r="AG6307" t="s">
        <v>58</v>
      </c>
      <c r="AH6307" t="s">
        <v>58</v>
      </c>
    </row>
    <row r="6308" spans="1:34" x14ac:dyDescent="0.2">
      <c r="A6308" t="s">
        <v>7678</v>
      </c>
      <c r="B6308" t="s">
        <v>35</v>
      </c>
      <c r="C6308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7" t="s">
        <v>58</v>
      </c>
      <c r="K6308" t="s">
        <v>58</v>
      </c>
      <c r="L6308" t="s">
        <v>58</v>
      </c>
      <c r="M6308" s="3" t="s">
        <v>58</v>
      </c>
      <c r="N6308" s="3" t="s">
        <v>58</v>
      </c>
      <c r="O6308" s="7" t="s">
        <v>58</v>
      </c>
      <c r="P6308" t="s">
        <v>58</v>
      </c>
      <c r="Q6308" t="s">
        <v>58</v>
      </c>
      <c r="R6308" t="s">
        <v>58</v>
      </c>
      <c r="S6308" t="s">
        <v>58</v>
      </c>
      <c r="T6308" s="7" t="s">
        <v>58</v>
      </c>
      <c r="U6308" t="s">
        <v>58</v>
      </c>
      <c r="V6308" t="s">
        <v>58</v>
      </c>
      <c r="W6308" t="s">
        <v>58</v>
      </c>
      <c r="X6308" t="s">
        <v>58</v>
      </c>
      <c r="Y6308" s="7" t="s">
        <v>58</v>
      </c>
      <c r="Z6308" t="s">
        <v>58</v>
      </c>
      <c r="AA6308" t="s">
        <v>58</v>
      </c>
      <c r="AB6308" t="s">
        <v>58</v>
      </c>
      <c r="AC6308" t="s">
        <v>58</v>
      </c>
      <c r="AD6308" s="7" t="s">
        <v>58</v>
      </c>
      <c r="AE6308" t="s">
        <v>58</v>
      </c>
      <c r="AF6308" t="s">
        <v>58</v>
      </c>
      <c r="AG6308" t="s">
        <v>58</v>
      </c>
      <c r="AH6308" t="s">
        <v>58</v>
      </c>
    </row>
    <row r="6309" spans="1:34" x14ac:dyDescent="0.2">
      <c r="A6309" t="s">
        <v>7679</v>
      </c>
      <c r="B6309" t="s">
        <v>7680</v>
      </c>
      <c r="C6309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7" t="s">
        <v>58</v>
      </c>
      <c r="K6309" t="s">
        <v>58</v>
      </c>
      <c r="L6309" t="s">
        <v>58</v>
      </c>
      <c r="M6309" s="3" t="s">
        <v>58</v>
      </c>
      <c r="N6309" s="3" t="s">
        <v>58</v>
      </c>
      <c r="O6309" s="7" t="s">
        <v>58</v>
      </c>
      <c r="P6309" t="s">
        <v>58</v>
      </c>
      <c r="Q6309" t="s">
        <v>58</v>
      </c>
      <c r="R6309" t="s">
        <v>58</v>
      </c>
      <c r="S6309" t="s">
        <v>58</v>
      </c>
      <c r="T6309" s="7" t="s">
        <v>58</v>
      </c>
      <c r="U6309" t="s">
        <v>58</v>
      </c>
      <c r="V6309" t="s">
        <v>58</v>
      </c>
      <c r="W6309" t="s">
        <v>58</v>
      </c>
      <c r="X6309" t="s">
        <v>58</v>
      </c>
      <c r="Y6309" s="7" t="s">
        <v>58</v>
      </c>
      <c r="Z6309" t="s">
        <v>58</v>
      </c>
      <c r="AA6309" t="s">
        <v>58</v>
      </c>
      <c r="AB6309" t="s">
        <v>58</v>
      </c>
      <c r="AC6309" t="s">
        <v>58</v>
      </c>
      <c r="AD6309" s="7" t="s">
        <v>58</v>
      </c>
      <c r="AE6309" t="s">
        <v>58</v>
      </c>
      <c r="AF6309" t="s">
        <v>58</v>
      </c>
      <c r="AG6309" t="s">
        <v>58</v>
      </c>
      <c r="AH6309" t="s">
        <v>58</v>
      </c>
    </row>
    <row r="6310" spans="1:34" x14ac:dyDescent="0.2">
      <c r="A6310" t="s">
        <v>7681</v>
      </c>
      <c r="B6310" t="s">
        <v>35</v>
      </c>
      <c r="C6310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7" t="s">
        <v>58</v>
      </c>
      <c r="K6310" t="s">
        <v>58</v>
      </c>
      <c r="L6310" t="s">
        <v>58</v>
      </c>
      <c r="M6310" s="3" t="s">
        <v>58</v>
      </c>
      <c r="N6310" s="3" t="s">
        <v>58</v>
      </c>
      <c r="O6310" s="7" t="s">
        <v>58</v>
      </c>
      <c r="P6310" t="s">
        <v>58</v>
      </c>
      <c r="Q6310" t="s">
        <v>58</v>
      </c>
      <c r="R6310" t="s">
        <v>58</v>
      </c>
      <c r="S6310" t="s">
        <v>58</v>
      </c>
      <c r="T6310" s="7" t="s">
        <v>58</v>
      </c>
      <c r="U6310" t="s">
        <v>58</v>
      </c>
      <c r="V6310" t="s">
        <v>58</v>
      </c>
      <c r="W6310" t="s">
        <v>58</v>
      </c>
      <c r="X6310" t="s">
        <v>58</v>
      </c>
      <c r="Y6310" s="7" t="s">
        <v>58</v>
      </c>
      <c r="Z6310" t="s">
        <v>58</v>
      </c>
      <c r="AA6310" t="s">
        <v>58</v>
      </c>
      <c r="AB6310" t="s">
        <v>58</v>
      </c>
      <c r="AC6310" t="s">
        <v>58</v>
      </c>
      <c r="AD6310" s="7" t="s">
        <v>58</v>
      </c>
      <c r="AE6310" t="s">
        <v>58</v>
      </c>
      <c r="AF6310" t="s">
        <v>58</v>
      </c>
      <c r="AG6310" t="s">
        <v>58</v>
      </c>
      <c r="AH6310" t="s">
        <v>58</v>
      </c>
    </row>
    <row r="6311" spans="1:34" x14ac:dyDescent="0.2">
      <c r="A6311" t="s">
        <v>7682</v>
      </c>
      <c r="B6311" t="s">
        <v>35</v>
      </c>
      <c r="C6311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7" t="s">
        <v>58</v>
      </c>
      <c r="K6311" t="s">
        <v>58</v>
      </c>
      <c r="L6311" t="s">
        <v>58</v>
      </c>
      <c r="M6311" s="3" t="s">
        <v>58</v>
      </c>
      <c r="N6311" s="3" t="s">
        <v>58</v>
      </c>
      <c r="O6311" s="7" t="s">
        <v>58</v>
      </c>
      <c r="P6311" t="s">
        <v>58</v>
      </c>
      <c r="Q6311" t="s">
        <v>58</v>
      </c>
      <c r="R6311" t="s">
        <v>58</v>
      </c>
      <c r="S6311" t="s">
        <v>58</v>
      </c>
      <c r="T6311" s="7" t="s">
        <v>58</v>
      </c>
      <c r="U6311" t="s">
        <v>58</v>
      </c>
      <c r="V6311" t="s">
        <v>58</v>
      </c>
      <c r="W6311" t="s">
        <v>58</v>
      </c>
      <c r="X6311" t="s">
        <v>58</v>
      </c>
      <c r="Y6311" s="7" t="s">
        <v>58</v>
      </c>
      <c r="Z6311" t="s">
        <v>58</v>
      </c>
      <c r="AA6311" t="s">
        <v>58</v>
      </c>
      <c r="AB6311" t="s">
        <v>58</v>
      </c>
      <c r="AC6311" t="s">
        <v>58</v>
      </c>
      <c r="AD6311" s="7" t="s">
        <v>58</v>
      </c>
      <c r="AE6311" t="s">
        <v>58</v>
      </c>
      <c r="AF6311" t="s">
        <v>58</v>
      </c>
      <c r="AG6311" t="s">
        <v>58</v>
      </c>
      <c r="AH6311" t="s">
        <v>58</v>
      </c>
    </row>
    <row r="6312" spans="1:34" x14ac:dyDescent="0.2">
      <c r="A6312" t="s">
        <v>7683</v>
      </c>
      <c r="B6312" t="s">
        <v>35</v>
      </c>
      <c r="C631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7" t="s">
        <v>58</v>
      </c>
      <c r="K6312" t="s">
        <v>58</v>
      </c>
      <c r="L6312" t="s">
        <v>58</v>
      </c>
      <c r="M6312" s="3" t="s">
        <v>58</v>
      </c>
      <c r="N6312" s="3" t="s">
        <v>58</v>
      </c>
      <c r="O6312" s="7" t="s">
        <v>58</v>
      </c>
      <c r="P6312" t="s">
        <v>58</v>
      </c>
      <c r="Q6312" t="s">
        <v>58</v>
      </c>
      <c r="R6312" t="s">
        <v>58</v>
      </c>
      <c r="S6312" t="s">
        <v>58</v>
      </c>
      <c r="T6312" s="7" t="s">
        <v>58</v>
      </c>
      <c r="U6312" t="s">
        <v>58</v>
      </c>
      <c r="V6312" t="s">
        <v>58</v>
      </c>
      <c r="W6312" t="s">
        <v>58</v>
      </c>
      <c r="X6312" t="s">
        <v>58</v>
      </c>
      <c r="Y6312" s="7" t="s">
        <v>58</v>
      </c>
      <c r="Z6312" t="s">
        <v>58</v>
      </c>
      <c r="AA6312" t="s">
        <v>58</v>
      </c>
      <c r="AB6312" t="s">
        <v>58</v>
      </c>
      <c r="AC6312" t="s">
        <v>58</v>
      </c>
      <c r="AD6312" s="7" t="s">
        <v>58</v>
      </c>
      <c r="AE6312" t="s">
        <v>58</v>
      </c>
      <c r="AF6312" t="s">
        <v>58</v>
      </c>
      <c r="AG6312" t="s">
        <v>58</v>
      </c>
      <c r="AH6312" t="s">
        <v>58</v>
      </c>
    </row>
    <row r="6313" spans="1:34" x14ac:dyDescent="0.2">
      <c r="A6313" t="s">
        <v>7684</v>
      </c>
      <c r="B6313" t="s">
        <v>35</v>
      </c>
      <c r="C6313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7" t="s">
        <v>58</v>
      </c>
      <c r="K6313" t="s">
        <v>58</v>
      </c>
      <c r="L6313" t="s">
        <v>58</v>
      </c>
      <c r="M6313" s="3" t="s">
        <v>58</v>
      </c>
      <c r="N6313" s="3" t="s">
        <v>58</v>
      </c>
      <c r="O6313" s="7" t="s">
        <v>58</v>
      </c>
      <c r="P6313" t="s">
        <v>58</v>
      </c>
      <c r="Q6313" t="s">
        <v>58</v>
      </c>
      <c r="R6313" t="s">
        <v>58</v>
      </c>
      <c r="S6313" t="s">
        <v>58</v>
      </c>
      <c r="T6313" s="7" t="s">
        <v>58</v>
      </c>
      <c r="U6313" t="s">
        <v>58</v>
      </c>
      <c r="V6313" t="s">
        <v>58</v>
      </c>
      <c r="W6313" t="s">
        <v>58</v>
      </c>
      <c r="X6313" t="s">
        <v>58</v>
      </c>
      <c r="Y6313" s="7" t="s">
        <v>58</v>
      </c>
      <c r="Z6313" t="s">
        <v>58</v>
      </c>
      <c r="AA6313" t="s">
        <v>58</v>
      </c>
      <c r="AB6313" t="s">
        <v>58</v>
      </c>
      <c r="AC6313" t="s">
        <v>58</v>
      </c>
      <c r="AD6313" s="7" t="s">
        <v>58</v>
      </c>
      <c r="AE6313" t="s">
        <v>58</v>
      </c>
      <c r="AF6313" t="s">
        <v>58</v>
      </c>
      <c r="AG6313" t="s">
        <v>58</v>
      </c>
      <c r="AH6313" t="s">
        <v>58</v>
      </c>
    </row>
    <row r="6314" spans="1:34" x14ac:dyDescent="0.2">
      <c r="A6314" t="s">
        <v>7685</v>
      </c>
      <c r="B6314" t="s">
        <v>7686</v>
      </c>
      <c r="C6314">
        <v>4712.8999999999996</v>
      </c>
      <c r="D6314" s="2">
        <v>8480.7724139999991</v>
      </c>
      <c r="E6314" s="2">
        <v>3937.3172410000002</v>
      </c>
      <c r="F6314" s="2">
        <v>3469.1724140000001</v>
      </c>
      <c r="G6314" s="2">
        <v>11817.110339999999</v>
      </c>
      <c r="H6314" s="2">
        <v>4337.1103450000001</v>
      </c>
      <c r="I6314" s="2">
        <v>4427.3862069999996</v>
      </c>
      <c r="J6314" s="7">
        <v>0.46400000000000002</v>
      </c>
      <c r="K6314">
        <v>-1.107</v>
      </c>
      <c r="L6314">
        <v>-5.875</v>
      </c>
      <c r="M6314" s="3">
        <v>4.2199999999999999E-9</v>
      </c>
      <c r="N6314" s="3">
        <v>9.3699999999999999E-8</v>
      </c>
      <c r="O6314" s="7">
        <v>0.40899999999999997</v>
      </c>
      <c r="P6314">
        <v>-1.29</v>
      </c>
      <c r="Q6314">
        <v>-6.84</v>
      </c>
      <c r="R6314" s="1">
        <v>7.9300000000000003E-12</v>
      </c>
      <c r="S6314" s="1">
        <v>1.2500000000000001E-10</v>
      </c>
      <c r="T6314" s="7">
        <v>1.3939999999999999</v>
      </c>
      <c r="U6314">
        <v>0.47899999999999998</v>
      </c>
      <c r="V6314">
        <v>2.5449999999999999</v>
      </c>
      <c r="W6314">
        <v>1.0934930000000001E-2</v>
      </c>
      <c r="X6314">
        <v>4.7315309E-2</v>
      </c>
      <c r="Y6314" s="7">
        <v>0.51200000000000001</v>
      </c>
      <c r="Z6314">
        <v>-0.96699999999999997</v>
      </c>
      <c r="AA6314">
        <v>-5.1310000000000002</v>
      </c>
      <c r="AB6314" s="1">
        <v>2.8799999999999998E-7</v>
      </c>
      <c r="AC6314" s="1">
        <v>1.6500000000000001E-6</v>
      </c>
      <c r="AD6314" s="7">
        <v>0.52200000000000002</v>
      </c>
      <c r="AE6314">
        <v>-0.93799999999999994</v>
      </c>
      <c r="AF6314">
        <v>-4.9740000000000002</v>
      </c>
      <c r="AG6314" s="1">
        <v>6.5499999999999998E-7</v>
      </c>
      <c r="AH6314" s="1">
        <v>7.6199999999999999E-6</v>
      </c>
    </row>
    <row r="6315" spans="1:34" x14ac:dyDescent="0.2">
      <c r="A6315" t="s">
        <v>7687</v>
      </c>
      <c r="B6315" t="s">
        <v>35</v>
      </c>
      <c r="C6315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7" t="s">
        <v>58</v>
      </c>
      <c r="K6315" t="s">
        <v>58</v>
      </c>
      <c r="L6315" t="s">
        <v>58</v>
      </c>
      <c r="M6315" s="3" t="s">
        <v>58</v>
      </c>
      <c r="N6315" s="3" t="s">
        <v>58</v>
      </c>
      <c r="O6315" s="7" t="s">
        <v>58</v>
      </c>
      <c r="P6315" t="s">
        <v>58</v>
      </c>
      <c r="Q6315" t="s">
        <v>58</v>
      </c>
      <c r="R6315" t="s">
        <v>58</v>
      </c>
      <c r="S6315" t="s">
        <v>58</v>
      </c>
      <c r="T6315" s="7" t="s">
        <v>58</v>
      </c>
      <c r="U6315" t="s">
        <v>58</v>
      </c>
      <c r="V6315" t="s">
        <v>58</v>
      </c>
      <c r="W6315" t="s">
        <v>58</v>
      </c>
      <c r="X6315" t="s">
        <v>58</v>
      </c>
      <c r="Y6315" s="7" t="s">
        <v>58</v>
      </c>
      <c r="Z6315" t="s">
        <v>58</v>
      </c>
      <c r="AA6315" t="s">
        <v>58</v>
      </c>
      <c r="AB6315" t="s">
        <v>58</v>
      </c>
      <c r="AC6315" t="s">
        <v>58</v>
      </c>
      <c r="AD6315" s="7" t="s">
        <v>58</v>
      </c>
      <c r="AE6315" t="s">
        <v>58</v>
      </c>
      <c r="AF6315" t="s">
        <v>58</v>
      </c>
      <c r="AG6315" t="s">
        <v>58</v>
      </c>
      <c r="AH6315" t="s">
        <v>58</v>
      </c>
    </row>
    <row r="6316" spans="1:34" x14ac:dyDescent="0.2">
      <c r="A6316" t="s">
        <v>7688</v>
      </c>
      <c r="B6316" t="s">
        <v>35</v>
      </c>
      <c r="C6316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7" t="s">
        <v>58</v>
      </c>
      <c r="K6316" t="s">
        <v>58</v>
      </c>
      <c r="L6316" t="s">
        <v>58</v>
      </c>
      <c r="M6316" s="3" t="s">
        <v>58</v>
      </c>
      <c r="N6316" s="3" t="s">
        <v>58</v>
      </c>
      <c r="O6316" s="7" t="s">
        <v>58</v>
      </c>
      <c r="P6316" t="s">
        <v>58</v>
      </c>
      <c r="Q6316" t="s">
        <v>58</v>
      </c>
      <c r="R6316" t="s">
        <v>58</v>
      </c>
      <c r="S6316" t="s">
        <v>58</v>
      </c>
      <c r="T6316" s="7" t="s">
        <v>58</v>
      </c>
      <c r="U6316" t="s">
        <v>58</v>
      </c>
      <c r="V6316" t="s">
        <v>58</v>
      </c>
      <c r="W6316" t="s">
        <v>58</v>
      </c>
      <c r="X6316" t="s">
        <v>58</v>
      </c>
      <c r="Y6316" s="7" t="s">
        <v>58</v>
      </c>
      <c r="Z6316" t="s">
        <v>58</v>
      </c>
      <c r="AA6316" t="s">
        <v>58</v>
      </c>
      <c r="AB6316" t="s">
        <v>58</v>
      </c>
      <c r="AC6316" t="s">
        <v>58</v>
      </c>
      <c r="AD6316" s="7" t="s">
        <v>58</v>
      </c>
      <c r="AE6316" t="s">
        <v>58</v>
      </c>
      <c r="AF6316" t="s">
        <v>58</v>
      </c>
      <c r="AG6316" t="s">
        <v>58</v>
      </c>
      <c r="AH6316" t="s">
        <v>58</v>
      </c>
    </row>
    <row r="6317" spans="1:34" x14ac:dyDescent="0.2">
      <c r="A6317" t="s">
        <v>7689</v>
      </c>
      <c r="B6317" t="s">
        <v>35</v>
      </c>
      <c r="C6317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7" t="s">
        <v>58</v>
      </c>
      <c r="K6317" t="s">
        <v>58</v>
      </c>
      <c r="L6317" t="s">
        <v>58</v>
      </c>
      <c r="M6317" s="3" t="s">
        <v>58</v>
      </c>
      <c r="N6317" s="3" t="s">
        <v>58</v>
      </c>
      <c r="O6317" s="7" t="s">
        <v>58</v>
      </c>
      <c r="P6317" t="s">
        <v>58</v>
      </c>
      <c r="Q6317" t="s">
        <v>58</v>
      </c>
      <c r="R6317" t="s">
        <v>58</v>
      </c>
      <c r="S6317" t="s">
        <v>58</v>
      </c>
      <c r="T6317" s="7" t="s">
        <v>58</v>
      </c>
      <c r="U6317" t="s">
        <v>58</v>
      </c>
      <c r="V6317" t="s">
        <v>58</v>
      </c>
      <c r="W6317" t="s">
        <v>58</v>
      </c>
      <c r="X6317" t="s">
        <v>58</v>
      </c>
      <c r="Y6317" s="7" t="s">
        <v>58</v>
      </c>
      <c r="Z6317" t="s">
        <v>58</v>
      </c>
      <c r="AA6317" t="s">
        <v>58</v>
      </c>
      <c r="AB6317" t="s">
        <v>58</v>
      </c>
      <c r="AC6317" t="s">
        <v>58</v>
      </c>
      <c r="AD6317" s="7" t="s">
        <v>58</v>
      </c>
      <c r="AE6317" t="s">
        <v>58</v>
      </c>
      <c r="AF6317" t="s">
        <v>58</v>
      </c>
      <c r="AG6317" t="s">
        <v>58</v>
      </c>
      <c r="AH6317" t="s">
        <v>58</v>
      </c>
    </row>
    <row r="6318" spans="1:34" x14ac:dyDescent="0.2">
      <c r="A6318" t="s">
        <v>7690</v>
      </c>
      <c r="B6318" t="s">
        <v>3126</v>
      </c>
      <c r="C6318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7" t="s">
        <v>58</v>
      </c>
      <c r="K6318" t="s">
        <v>58</v>
      </c>
      <c r="L6318" t="s">
        <v>58</v>
      </c>
      <c r="M6318" s="3" t="s">
        <v>58</v>
      </c>
      <c r="N6318" s="3" t="s">
        <v>58</v>
      </c>
      <c r="O6318" s="7" t="s">
        <v>58</v>
      </c>
      <c r="P6318" t="s">
        <v>58</v>
      </c>
      <c r="Q6318" t="s">
        <v>58</v>
      </c>
      <c r="R6318" t="s">
        <v>58</v>
      </c>
      <c r="S6318" t="s">
        <v>58</v>
      </c>
      <c r="T6318" s="7" t="s">
        <v>58</v>
      </c>
      <c r="U6318" t="s">
        <v>58</v>
      </c>
      <c r="V6318" t="s">
        <v>58</v>
      </c>
      <c r="W6318" t="s">
        <v>58</v>
      </c>
      <c r="X6318" t="s">
        <v>58</v>
      </c>
      <c r="Y6318" s="7" t="s">
        <v>58</v>
      </c>
      <c r="Z6318" t="s">
        <v>58</v>
      </c>
      <c r="AA6318" t="s">
        <v>58</v>
      </c>
      <c r="AB6318" t="s">
        <v>58</v>
      </c>
      <c r="AC6318" t="s">
        <v>58</v>
      </c>
      <c r="AD6318" s="7" t="s">
        <v>58</v>
      </c>
      <c r="AE6318" t="s">
        <v>58</v>
      </c>
      <c r="AF6318" t="s">
        <v>58</v>
      </c>
      <c r="AG6318" t="s">
        <v>58</v>
      </c>
      <c r="AH6318" t="s">
        <v>58</v>
      </c>
    </row>
    <row r="6319" spans="1:34" x14ac:dyDescent="0.2">
      <c r="A6319" t="s">
        <v>7691</v>
      </c>
      <c r="B6319" t="s">
        <v>35</v>
      </c>
      <c r="C6319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7" t="s">
        <v>58</v>
      </c>
      <c r="K6319" t="s">
        <v>58</v>
      </c>
      <c r="L6319" t="s">
        <v>58</v>
      </c>
      <c r="M6319" s="3" t="s">
        <v>58</v>
      </c>
      <c r="N6319" s="3" t="s">
        <v>58</v>
      </c>
      <c r="O6319" s="7" t="s">
        <v>58</v>
      </c>
      <c r="P6319" t="s">
        <v>58</v>
      </c>
      <c r="Q6319" t="s">
        <v>58</v>
      </c>
      <c r="R6319" t="s">
        <v>58</v>
      </c>
      <c r="S6319" t="s">
        <v>58</v>
      </c>
      <c r="T6319" s="7" t="s">
        <v>58</v>
      </c>
      <c r="U6319" t="s">
        <v>58</v>
      </c>
      <c r="V6319" t="s">
        <v>58</v>
      </c>
      <c r="W6319" t="s">
        <v>58</v>
      </c>
      <c r="X6319" t="s">
        <v>58</v>
      </c>
      <c r="Y6319" s="7" t="s">
        <v>58</v>
      </c>
      <c r="Z6319" t="s">
        <v>58</v>
      </c>
      <c r="AA6319" t="s">
        <v>58</v>
      </c>
      <c r="AB6319" t="s">
        <v>58</v>
      </c>
      <c r="AC6319" t="s">
        <v>58</v>
      </c>
      <c r="AD6319" s="7" t="s">
        <v>58</v>
      </c>
      <c r="AE6319" t="s">
        <v>58</v>
      </c>
      <c r="AF6319" t="s">
        <v>58</v>
      </c>
      <c r="AG6319" t="s">
        <v>58</v>
      </c>
      <c r="AH6319" t="s">
        <v>58</v>
      </c>
    </row>
    <row r="6320" spans="1:34" x14ac:dyDescent="0.2">
      <c r="A6320" t="s">
        <v>7692</v>
      </c>
      <c r="B6320" t="s">
        <v>4131</v>
      </c>
      <c r="C6320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7" t="s">
        <v>58</v>
      </c>
      <c r="K6320" t="s">
        <v>58</v>
      </c>
      <c r="L6320" t="s">
        <v>58</v>
      </c>
      <c r="M6320" s="3" t="s">
        <v>58</v>
      </c>
      <c r="N6320" s="3" t="s">
        <v>58</v>
      </c>
      <c r="O6320" s="7" t="s">
        <v>58</v>
      </c>
      <c r="P6320" t="s">
        <v>58</v>
      </c>
      <c r="Q6320" t="s">
        <v>58</v>
      </c>
      <c r="R6320" t="s">
        <v>58</v>
      </c>
      <c r="S6320" t="s">
        <v>58</v>
      </c>
      <c r="T6320" s="7" t="s">
        <v>58</v>
      </c>
      <c r="U6320" t="s">
        <v>58</v>
      </c>
      <c r="V6320" t="s">
        <v>58</v>
      </c>
      <c r="W6320" t="s">
        <v>58</v>
      </c>
      <c r="X6320" t="s">
        <v>58</v>
      </c>
      <c r="Y6320" s="7" t="s">
        <v>58</v>
      </c>
      <c r="Z6320" t="s">
        <v>58</v>
      </c>
      <c r="AA6320" t="s">
        <v>58</v>
      </c>
      <c r="AB6320" t="s">
        <v>58</v>
      </c>
      <c r="AC6320" t="s">
        <v>58</v>
      </c>
      <c r="AD6320" s="7" t="s">
        <v>58</v>
      </c>
      <c r="AE6320" t="s">
        <v>58</v>
      </c>
      <c r="AF6320" t="s">
        <v>58</v>
      </c>
      <c r="AG6320" t="s">
        <v>58</v>
      </c>
      <c r="AH6320" t="s">
        <v>58</v>
      </c>
    </row>
    <row r="6321" spans="1:34" x14ac:dyDescent="0.2">
      <c r="A6321" t="s">
        <v>7693</v>
      </c>
      <c r="B6321" t="s">
        <v>4131</v>
      </c>
      <c r="C6321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7" t="s">
        <v>58</v>
      </c>
      <c r="K6321" t="s">
        <v>58</v>
      </c>
      <c r="L6321" t="s">
        <v>58</v>
      </c>
      <c r="M6321" s="3" t="s">
        <v>58</v>
      </c>
      <c r="N6321" s="3" t="s">
        <v>58</v>
      </c>
      <c r="O6321" s="7" t="s">
        <v>58</v>
      </c>
      <c r="P6321" t="s">
        <v>58</v>
      </c>
      <c r="Q6321" t="s">
        <v>58</v>
      </c>
      <c r="R6321" t="s">
        <v>58</v>
      </c>
      <c r="S6321" t="s">
        <v>58</v>
      </c>
      <c r="T6321" s="7" t="s">
        <v>58</v>
      </c>
      <c r="U6321" t="s">
        <v>58</v>
      </c>
      <c r="V6321" t="s">
        <v>58</v>
      </c>
      <c r="W6321" t="s">
        <v>58</v>
      </c>
      <c r="X6321" t="s">
        <v>58</v>
      </c>
      <c r="Y6321" s="7" t="s">
        <v>58</v>
      </c>
      <c r="Z6321" t="s">
        <v>58</v>
      </c>
      <c r="AA6321" t="s">
        <v>58</v>
      </c>
      <c r="AB6321" t="s">
        <v>58</v>
      </c>
      <c r="AC6321" t="s">
        <v>58</v>
      </c>
      <c r="AD6321" s="7" t="s">
        <v>58</v>
      </c>
      <c r="AE6321" t="s">
        <v>58</v>
      </c>
      <c r="AF6321" t="s">
        <v>58</v>
      </c>
      <c r="AG6321" t="s">
        <v>58</v>
      </c>
      <c r="AH6321" t="s">
        <v>58</v>
      </c>
    </row>
    <row r="6322" spans="1:34" x14ac:dyDescent="0.2">
      <c r="A6322" t="s">
        <v>7694</v>
      </c>
      <c r="B6322" t="s">
        <v>2292</v>
      </c>
      <c r="C632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7" t="s">
        <v>58</v>
      </c>
      <c r="K6322" t="s">
        <v>58</v>
      </c>
      <c r="L6322" t="s">
        <v>58</v>
      </c>
      <c r="M6322" s="3" t="s">
        <v>58</v>
      </c>
      <c r="N6322" s="3" t="s">
        <v>58</v>
      </c>
      <c r="O6322" s="7" t="s">
        <v>58</v>
      </c>
      <c r="P6322" t="s">
        <v>58</v>
      </c>
      <c r="Q6322" t="s">
        <v>58</v>
      </c>
      <c r="R6322" t="s">
        <v>58</v>
      </c>
      <c r="S6322" t="s">
        <v>58</v>
      </c>
      <c r="T6322" s="7" t="s">
        <v>58</v>
      </c>
      <c r="U6322" t="s">
        <v>58</v>
      </c>
      <c r="V6322" t="s">
        <v>58</v>
      </c>
      <c r="W6322" t="s">
        <v>58</v>
      </c>
      <c r="X6322" t="s">
        <v>58</v>
      </c>
      <c r="Y6322" s="7" t="s">
        <v>58</v>
      </c>
      <c r="Z6322" t="s">
        <v>58</v>
      </c>
      <c r="AA6322" t="s">
        <v>58</v>
      </c>
      <c r="AB6322" t="s">
        <v>58</v>
      </c>
      <c r="AC6322" t="s">
        <v>58</v>
      </c>
      <c r="AD6322" s="7" t="s">
        <v>58</v>
      </c>
      <c r="AE6322" t="s">
        <v>58</v>
      </c>
      <c r="AF6322" t="s">
        <v>58</v>
      </c>
      <c r="AG6322" t="s">
        <v>58</v>
      </c>
      <c r="AH6322" t="s">
        <v>58</v>
      </c>
    </row>
    <row r="6323" spans="1:34" x14ac:dyDescent="0.2">
      <c r="A6323" t="s">
        <v>7695</v>
      </c>
      <c r="B6323" t="s">
        <v>35</v>
      </c>
      <c r="C6323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7" t="s">
        <v>58</v>
      </c>
      <c r="K6323" t="s">
        <v>58</v>
      </c>
      <c r="L6323" t="s">
        <v>58</v>
      </c>
      <c r="M6323" s="3" t="s">
        <v>58</v>
      </c>
      <c r="N6323" s="3" t="s">
        <v>58</v>
      </c>
      <c r="O6323" s="7" t="s">
        <v>58</v>
      </c>
      <c r="P6323" t="s">
        <v>58</v>
      </c>
      <c r="Q6323" t="s">
        <v>58</v>
      </c>
      <c r="R6323" t="s">
        <v>58</v>
      </c>
      <c r="S6323" t="s">
        <v>58</v>
      </c>
      <c r="T6323" s="7" t="s">
        <v>58</v>
      </c>
      <c r="U6323" t="s">
        <v>58</v>
      </c>
      <c r="V6323" t="s">
        <v>58</v>
      </c>
      <c r="W6323" t="s">
        <v>58</v>
      </c>
      <c r="X6323" t="s">
        <v>58</v>
      </c>
      <c r="Y6323" s="7" t="s">
        <v>58</v>
      </c>
      <c r="Z6323" t="s">
        <v>58</v>
      </c>
      <c r="AA6323" t="s">
        <v>58</v>
      </c>
      <c r="AB6323" t="s">
        <v>58</v>
      </c>
      <c r="AC6323" t="s">
        <v>58</v>
      </c>
      <c r="AD6323" s="7" t="s">
        <v>58</v>
      </c>
      <c r="AE6323" t="s">
        <v>58</v>
      </c>
      <c r="AF6323" t="s">
        <v>58</v>
      </c>
      <c r="AG6323" t="s">
        <v>58</v>
      </c>
      <c r="AH6323" t="s">
        <v>58</v>
      </c>
    </row>
    <row r="6324" spans="1:34" x14ac:dyDescent="0.2">
      <c r="A6324" t="s">
        <v>7696</v>
      </c>
      <c r="B6324" t="s">
        <v>35</v>
      </c>
      <c r="C6324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7" t="s">
        <v>58</v>
      </c>
      <c r="K6324" t="s">
        <v>58</v>
      </c>
      <c r="L6324" t="s">
        <v>58</v>
      </c>
      <c r="M6324" s="3" t="s">
        <v>58</v>
      </c>
      <c r="N6324" s="3" t="s">
        <v>58</v>
      </c>
      <c r="O6324" s="7" t="s">
        <v>58</v>
      </c>
      <c r="P6324" t="s">
        <v>58</v>
      </c>
      <c r="Q6324" t="s">
        <v>58</v>
      </c>
      <c r="R6324" t="s">
        <v>58</v>
      </c>
      <c r="S6324" t="s">
        <v>58</v>
      </c>
      <c r="T6324" s="7" t="s">
        <v>58</v>
      </c>
      <c r="U6324" t="s">
        <v>58</v>
      </c>
      <c r="V6324" t="s">
        <v>58</v>
      </c>
      <c r="W6324" t="s">
        <v>58</v>
      </c>
      <c r="X6324" t="s">
        <v>58</v>
      </c>
      <c r="Y6324" s="7" t="s">
        <v>58</v>
      </c>
      <c r="Z6324" t="s">
        <v>58</v>
      </c>
      <c r="AA6324" t="s">
        <v>58</v>
      </c>
      <c r="AB6324" t="s">
        <v>58</v>
      </c>
      <c r="AC6324" t="s">
        <v>58</v>
      </c>
      <c r="AD6324" s="7" t="s">
        <v>58</v>
      </c>
      <c r="AE6324" t="s">
        <v>58</v>
      </c>
      <c r="AF6324" t="s">
        <v>58</v>
      </c>
      <c r="AG6324" t="s">
        <v>58</v>
      </c>
      <c r="AH6324" t="s">
        <v>58</v>
      </c>
    </row>
    <row r="6325" spans="1:34" x14ac:dyDescent="0.2">
      <c r="A6325" t="s">
        <v>7697</v>
      </c>
      <c r="B6325" t="s">
        <v>35</v>
      </c>
      <c r="C6325">
        <v>719.4</v>
      </c>
      <c r="D6325" s="2">
        <v>347.46910759999997</v>
      </c>
      <c r="E6325" s="2">
        <v>293.97940499999999</v>
      </c>
      <c r="F6325" s="2">
        <v>312.80778029999999</v>
      </c>
      <c r="G6325" s="2">
        <v>339.76659039999998</v>
      </c>
      <c r="H6325" s="2">
        <v>288.84439359999999</v>
      </c>
      <c r="I6325" s="2">
        <v>264.45308920000002</v>
      </c>
      <c r="J6325" s="7">
        <v>0.84499999999999997</v>
      </c>
      <c r="K6325">
        <v>-0.24299999999999999</v>
      </c>
      <c r="L6325">
        <v>-2.02</v>
      </c>
      <c r="M6325" s="3">
        <v>4.3406386999999998E-2</v>
      </c>
      <c r="N6325" s="3">
        <v>0.10516642599999999</v>
      </c>
      <c r="O6325" s="7">
        <v>0.89900000000000002</v>
      </c>
      <c r="P6325">
        <v>-0.154</v>
      </c>
      <c r="Q6325">
        <v>-1.2829999999999999</v>
      </c>
      <c r="R6325">
        <v>0.19964473499999999</v>
      </c>
      <c r="S6325">
        <v>0.33736412500000001</v>
      </c>
      <c r="T6325" s="7">
        <v>0.97699999999999998</v>
      </c>
      <c r="U6325">
        <v>-3.4000000000000002E-2</v>
      </c>
      <c r="V6325">
        <v>-0.28000000000000003</v>
      </c>
      <c r="W6325">
        <v>0.77980064199999999</v>
      </c>
      <c r="X6325">
        <v>0.88129560699999998</v>
      </c>
      <c r="Y6325" s="7">
        <v>0.83099999999999996</v>
      </c>
      <c r="Z6325">
        <v>-0.26700000000000002</v>
      </c>
      <c r="AA6325">
        <v>-2.214</v>
      </c>
      <c r="AB6325">
        <v>2.6842067000000001E-2</v>
      </c>
      <c r="AC6325">
        <v>5.6149362000000001E-2</v>
      </c>
      <c r="AD6325" s="7">
        <v>0.76100000000000001</v>
      </c>
      <c r="AE6325">
        <v>-0.39400000000000002</v>
      </c>
      <c r="AF6325">
        <v>-3.2469999999999999</v>
      </c>
      <c r="AG6325">
        <v>1.1675450000000001E-3</v>
      </c>
      <c r="AH6325">
        <v>5.3271610000000004E-3</v>
      </c>
    </row>
    <row r="6326" spans="1:34" x14ac:dyDescent="0.2">
      <c r="A6326" t="s">
        <v>7698</v>
      </c>
      <c r="B6326" t="s">
        <v>5122</v>
      </c>
      <c r="C6326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7" t="s">
        <v>58</v>
      </c>
      <c r="K6326" t="s">
        <v>58</v>
      </c>
      <c r="L6326" t="s">
        <v>58</v>
      </c>
      <c r="M6326" s="3" t="s">
        <v>58</v>
      </c>
      <c r="N6326" s="3" t="s">
        <v>58</v>
      </c>
      <c r="O6326" s="7" t="s">
        <v>58</v>
      </c>
      <c r="P6326" t="s">
        <v>58</v>
      </c>
      <c r="Q6326" t="s">
        <v>58</v>
      </c>
      <c r="R6326" t="s">
        <v>58</v>
      </c>
      <c r="S6326" t="s">
        <v>58</v>
      </c>
      <c r="T6326" s="7" t="s">
        <v>58</v>
      </c>
      <c r="U6326" t="s">
        <v>58</v>
      </c>
      <c r="V6326" t="s">
        <v>58</v>
      </c>
      <c r="W6326" t="s">
        <v>58</v>
      </c>
      <c r="X6326" t="s">
        <v>58</v>
      </c>
      <c r="Y6326" s="7" t="s">
        <v>58</v>
      </c>
      <c r="Z6326" t="s">
        <v>58</v>
      </c>
      <c r="AA6326" t="s">
        <v>58</v>
      </c>
      <c r="AB6326" t="s">
        <v>58</v>
      </c>
      <c r="AC6326" t="s">
        <v>58</v>
      </c>
      <c r="AD6326" s="7" t="s">
        <v>58</v>
      </c>
      <c r="AE6326" t="s">
        <v>58</v>
      </c>
      <c r="AF6326" t="s">
        <v>58</v>
      </c>
      <c r="AG6326" t="s">
        <v>58</v>
      </c>
      <c r="AH6326" t="s">
        <v>58</v>
      </c>
    </row>
    <row r="6327" spans="1:34" x14ac:dyDescent="0.2">
      <c r="A6327" t="s">
        <v>7699</v>
      </c>
      <c r="B6327" t="s">
        <v>35</v>
      </c>
      <c r="C6327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7" t="s">
        <v>58</v>
      </c>
      <c r="K6327" t="s">
        <v>58</v>
      </c>
      <c r="L6327" t="s">
        <v>58</v>
      </c>
      <c r="M6327" s="3" t="s">
        <v>58</v>
      </c>
      <c r="N6327" s="3" t="s">
        <v>58</v>
      </c>
      <c r="O6327" s="7" t="s">
        <v>58</v>
      </c>
      <c r="P6327" t="s">
        <v>58</v>
      </c>
      <c r="Q6327" t="s">
        <v>58</v>
      </c>
      <c r="R6327" t="s">
        <v>58</v>
      </c>
      <c r="S6327" t="s">
        <v>58</v>
      </c>
      <c r="T6327" s="7" t="s">
        <v>58</v>
      </c>
      <c r="U6327" t="s">
        <v>58</v>
      </c>
      <c r="V6327" t="s">
        <v>58</v>
      </c>
      <c r="W6327" t="s">
        <v>58</v>
      </c>
      <c r="X6327" t="s">
        <v>58</v>
      </c>
      <c r="Y6327" s="7" t="s">
        <v>58</v>
      </c>
      <c r="Z6327" t="s">
        <v>58</v>
      </c>
      <c r="AA6327" t="s">
        <v>58</v>
      </c>
      <c r="AB6327" t="s">
        <v>58</v>
      </c>
      <c r="AC6327" t="s">
        <v>58</v>
      </c>
      <c r="AD6327" s="7" t="s">
        <v>58</v>
      </c>
      <c r="AE6327" t="s">
        <v>58</v>
      </c>
      <c r="AF6327" t="s">
        <v>58</v>
      </c>
      <c r="AG6327" t="s">
        <v>58</v>
      </c>
      <c r="AH6327" t="s">
        <v>58</v>
      </c>
    </row>
    <row r="6328" spans="1:34" x14ac:dyDescent="0.2">
      <c r="A6328" t="s">
        <v>7700</v>
      </c>
      <c r="B6328" t="s">
        <v>1366</v>
      </c>
      <c r="C6328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7" t="s">
        <v>58</v>
      </c>
      <c r="K6328" t="s">
        <v>58</v>
      </c>
      <c r="L6328" t="s">
        <v>58</v>
      </c>
      <c r="M6328" s="3" t="s">
        <v>58</v>
      </c>
      <c r="N6328" s="3" t="s">
        <v>58</v>
      </c>
      <c r="O6328" s="7" t="s">
        <v>58</v>
      </c>
      <c r="P6328" t="s">
        <v>58</v>
      </c>
      <c r="Q6328" t="s">
        <v>58</v>
      </c>
      <c r="R6328" t="s">
        <v>58</v>
      </c>
      <c r="S6328" t="s">
        <v>58</v>
      </c>
      <c r="T6328" s="7" t="s">
        <v>58</v>
      </c>
      <c r="U6328" t="s">
        <v>58</v>
      </c>
      <c r="V6328" t="s">
        <v>58</v>
      </c>
      <c r="W6328" t="s">
        <v>58</v>
      </c>
      <c r="X6328" t="s">
        <v>58</v>
      </c>
      <c r="Y6328" s="7" t="s">
        <v>58</v>
      </c>
      <c r="Z6328" t="s">
        <v>58</v>
      </c>
      <c r="AA6328" t="s">
        <v>58</v>
      </c>
      <c r="AB6328" t="s">
        <v>58</v>
      </c>
      <c r="AC6328" t="s">
        <v>58</v>
      </c>
      <c r="AD6328" s="7" t="s">
        <v>58</v>
      </c>
      <c r="AE6328" t="s">
        <v>58</v>
      </c>
      <c r="AF6328" t="s">
        <v>58</v>
      </c>
      <c r="AG6328" t="s">
        <v>58</v>
      </c>
      <c r="AH6328" t="s">
        <v>58</v>
      </c>
    </row>
    <row r="6329" spans="1:34" x14ac:dyDescent="0.2">
      <c r="A6329" t="s">
        <v>7701</v>
      </c>
      <c r="B6329" t="s">
        <v>4131</v>
      </c>
      <c r="C6329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7" t="s">
        <v>58</v>
      </c>
      <c r="K6329" t="s">
        <v>58</v>
      </c>
      <c r="L6329" t="s">
        <v>58</v>
      </c>
      <c r="M6329" s="3" t="s">
        <v>58</v>
      </c>
      <c r="N6329" s="3" t="s">
        <v>58</v>
      </c>
      <c r="O6329" s="7" t="s">
        <v>58</v>
      </c>
      <c r="P6329" t="s">
        <v>58</v>
      </c>
      <c r="Q6329" t="s">
        <v>58</v>
      </c>
      <c r="R6329" t="s">
        <v>58</v>
      </c>
      <c r="S6329" t="s">
        <v>58</v>
      </c>
      <c r="T6329" s="7" t="s">
        <v>58</v>
      </c>
      <c r="U6329" t="s">
        <v>58</v>
      </c>
      <c r="V6329" t="s">
        <v>58</v>
      </c>
      <c r="W6329" t="s">
        <v>58</v>
      </c>
      <c r="X6329" t="s">
        <v>58</v>
      </c>
      <c r="Y6329" s="7" t="s">
        <v>58</v>
      </c>
      <c r="Z6329" t="s">
        <v>58</v>
      </c>
      <c r="AA6329" t="s">
        <v>58</v>
      </c>
      <c r="AB6329" t="s">
        <v>58</v>
      </c>
      <c r="AC6329" t="s">
        <v>58</v>
      </c>
      <c r="AD6329" s="7" t="s">
        <v>58</v>
      </c>
      <c r="AE6329" t="s">
        <v>58</v>
      </c>
      <c r="AF6329" t="s">
        <v>58</v>
      </c>
      <c r="AG6329" t="s">
        <v>58</v>
      </c>
      <c r="AH6329" t="s">
        <v>58</v>
      </c>
    </row>
    <row r="6330" spans="1:34" x14ac:dyDescent="0.2">
      <c r="A6330" t="s">
        <v>7702</v>
      </c>
      <c r="B6330" t="s">
        <v>35</v>
      </c>
      <c r="C6330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7" t="s">
        <v>58</v>
      </c>
      <c r="K6330" t="s">
        <v>58</v>
      </c>
      <c r="L6330" t="s">
        <v>58</v>
      </c>
      <c r="M6330" s="3" t="s">
        <v>58</v>
      </c>
      <c r="N6330" s="3" t="s">
        <v>58</v>
      </c>
      <c r="O6330" s="7" t="s">
        <v>58</v>
      </c>
      <c r="P6330" t="s">
        <v>58</v>
      </c>
      <c r="Q6330" t="s">
        <v>58</v>
      </c>
      <c r="R6330" t="s">
        <v>58</v>
      </c>
      <c r="S6330" t="s">
        <v>58</v>
      </c>
      <c r="T6330" s="7" t="s">
        <v>58</v>
      </c>
      <c r="U6330" t="s">
        <v>58</v>
      </c>
      <c r="V6330" t="s">
        <v>58</v>
      </c>
      <c r="W6330" t="s">
        <v>58</v>
      </c>
      <c r="X6330" t="s">
        <v>58</v>
      </c>
      <c r="Y6330" s="7" t="s">
        <v>58</v>
      </c>
      <c r="Z6330" t="s">
        <v>58</v>
      </c>
      <c r="AA6330" t="s">
        <v>58</v>
      </c>
      <c r="AB6330" t="s">
        <v>58</v>
      </c>
      <c r="AC6330" t="s">
        <v>58</v>
      </c>
      <c r="AD6330" s="7" t="s">
        <v>58</v>
      </c>
      <c r="AE6330" t="s">
        <v>58</v>
      </c>
      <c r="AF6330" t="s">
        <v>58</v>
      </c>
      <c r="AG6330" t="s">
        <v>58</v>
      </c>
      <c r="AH6330" t="s">
        <v>58</v>
      </c>
    </row>
    <row r="6331" spans="1:34" x14ac:dyDescent="0.2">
      <c r="A6331" t="s">
        <v>7703</v>
      </c>
      <c r="B6331" t="s">
        <v>35</v>
      </c>
      <c r="C6331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7" t="s">
        <v>58</v>
      </c>
      <c r="K6331" t="s">
        <v>58</v>
      </c>
      <c r="L6331" t="s">
        <v>58</v>
      </c>
      <c r="M6331" s="3" t="s">
        <v>58</v>
      </c>
      <c r="N6331" s="3" t="s">
        <v>58</v>
      </c>
      <c r="O6331" s="7" t="s">
        <v>58</v>
      </c>
      <c r="P6331" t="s">
        <v>58</v>
      </c>
      <c r="Q6331" t="s">
        <v>58</v>
      </c>
      <c r="R6331" t="s">
        <v>58</v>
      </c>
      <c r="S6331" t="s">
        <v>58</v>
      </c>
      <c r="T6331" s="7" t="s">
        <v>58</v>
      </c>
      <c r="U6331" t="s">
        <v>58</v>
      </c>
      <c r="V6331" t="s">
        <v>58</v>
      </c>
      <c r="W6331" t="s">
        <v>58</v>
      </c>
      <c r="X6331" t="s">
        <v>58</v>
      </c>
      <c r="Y6331" s="7" t="s">
        <v>58</v>
      </c>
      <c r="Z6331" t="s">
        <v>58</v>
      </c>
      <c r="AA6331" t="s">
        <v>58</v>
      </c>
      <c r="AB6331" t="s">
        <v>58</v>
      </c>
      <c r="AC6331" t="s">
        <v>58</v>
      </c>
      <c r="AD6331" s="7" t="s">
        <v>58</v>
      </c>
      <c r="AE6331" t="s">
        <v>58</v>
      </c>
      <c r="AF6331" t="s">
        <v>58</v>
      </c>
      <c r="AG6331" t="s">
        <v>58</v>
      </c>
      <c r="AH6331" t="s">
        <v>58</v>
      </c>
    </row>
    <row r="6332" spans="1:34" x14ac:dyDescent="0.2">
      <c r="A6332" t="s">
        <v>7704</v>
      </c>
      <c r="B6332" t="s">
        <v>35</v>
      </c>
      <c r="C633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7" t="s">
        <v>58</v>
      </c>
      <c r="K6332" t="s">
        <v>58</v>
      </c>
      <c r="L6332" t="s">
        <v>58</v>
      </c>
      <c r="M6332" s="3" t="s">
        <v>58</v>
      </c>
      <c r="N6332" s="3" t="s">
        <v>58</v>
      </c>
      <c r="O6332" s="7" t="s">
        <v>58</v>
      </c>
      <c r="P6332" t="s">
        <v>58</v>
      </c>
      <c r="Q6332" t="s">
        <v>58</v>
      </c>
      <c r="R6332" t="s">
        <v>58</v>
      </c>
      <c r="S6332" t="s">
        <v>58</v>
      </c>
      <c r="T6332" s="7" t="s">
        <v>58</v>
      </c>
      <c r="U6332" t="s">
        <v>58</v>
      </c>
      <c r="V6332" t="s">
        <v>58</v>
      </c>
      <c r="W6332" t="s">
        <v>58</v>
      </c>
      <c r="X6332" t="s">
        <v>58</v>
      </c>
      <c r="Y6332" s="7" t="s">
        <v>58</v>
      </c>
      <c r="Z6332" t="s">
        <v>58</v>
      </c>
      <c r="AA6332" t="s">
        <v>58</v>
      </c>
      <c r="AB6332" t="s">
        <v>58</v>
      </c>
      <c r="AC6332" t="s">
        <v>58</v>
      </c>
      <c r="AD6332" s="7" t="s">
        <v>58</v>
      </c>
      <c r="AE6332" t="s">
        <v>58</v>
      </c>
      <c r="AF6332" t="s">
        <v>58</v>
      </c>
      <c r="AG6332" t="s">
        <v>58</v>
      </c>
      <c r="AH6332" t="s">
        <v>58</v>
      </c>
    </row>
    <row r="6333" spans="1:34" x14ac:dyDescent="0.2">
      <c r="A6333" t="s">
        <v>7705</v>
      </c>
      <c r="B6333" t="s">
        <v>35</v>
      </c>
      <c r="C6333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7" t="s">
        <v>58</v>
      </c>
      <c r="K6333" t="s">
        <v>58</v>
      </c>
      <c r="L6333" t="s">
        <v>58</v>
      </c>
      <c r="M6333" s="3" t="s">
        <v>58</v>
      </c>
      <c r="N6333" s="3" t="s">
        <v>58</v>
      </c>
      <c r="O6333" s="7" t="s">
        <v>58</v>
      </c>
      <c r="P6333" t="s">
        <v>58</v>
      </c>
      <c r="Q6333" t="s">
        <v>58</v>
      </c>
      <c r="R6333" t="s">
        <v>58</v>
      </c>
      <c r="S6333" t="s">
        <v>58</v>
      </c>
      <c r="T6333" s="7" t="s">
        <v>58</v>
      </c>
      <c r="U6333" t="s">
        <v>58</v>
      </c>
      <c r="V6333" t="s">
        <v>58</v>
      </c>
      <c r="W6333" t="s">
        <v>58</v>
      </c>
      <c r="X6333" t="s">
        <v>58</v>
      </c>
      <c r="Y6333" s="7" t="s">
        <v>58</v>
      </c>
      <c r="Z6333" t="s">
        <v>58</v>
      </c>
      <c r="AA6333" t="s">
        <v>58</v>
      </c>
      <c r="AB6333" t="s">
        <v>58</v>
      </c>
      <c r="AC6333" t="s">
        <v>58</v>
      </c>
      <c r="AD6333" s="7" t="s">
        <v>58</v>
      </c>
      <c r="AE6333" t="s">
        <v>58</v>
      </c>
      <c r="AF6333" t="s">
        <v>58</v>
      </c>
      <c r="AG6333" t="s">
        <v>58</v>
      </c>
      <c r="AH6333" t="s">
        <v>58</v>
      </c>
    </row>
    <row r="6334" spans="1:34" x14ac:dyDescent="0.2">
      <c r="A6334" t="s">
        <v>7706</v>
      </c>
      <c r="B6334" t="s">
        <v>35</v>
      </c>
      <c r="C6334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7" t="s">
        <v>58</v>
      </c>
      <c r="K6334" t="s">
        <v>58</v>
      </c>
      <c r="L6334" t="s">
        <v>58</v>
      </c>
      <c r="M6334" s="3" t="s">
        <v>58</v>
      </c>
      <c r="N6334" s="3" t="s">
        <v>58</v>
      </c>
      <c r="O6334" s="7" t="s">
        <v>58</v>
      </c>
      <c r="P6334" t="s">
        <v>58</v>
      </c>
      <c r="Q6334" t="s">
        <v>58</v>
      </c>
      <c r="R6334" t="s">
        <v>58</v>
      </c>
      <c r="S6334" t="s">
        <v>58</v>
      </c>
      <c r="T6334" s="7" t="s">
        <v>58</v>
      </c>
      <c r="U6334" t="s">
        <v>58</v>
      </c>
      <c r="V6334" t="s">
        <v>58</v>
      </c>
      <c r="W6334" t="s">
        <v>58</v>
      </c>
      <c r="X6334" t="s">
        <v>58</v>
      </c>
      <c r="Y6334" s="7" t="s">
        <v>58</v>
      </c>
      <c r="Z6334" t="s">
        <v>58</v>
      </c>
      <c r="AA6334" t="s">
        <v>58</v>
      </c>
      <c r="AB6334" t="s">
        <v>58</v>
      </c>
      <c r="AC6334" t="s">
        <v>58</v>
      </c>
      <c r="AD6334" s="7" t="s">
        <v>58</v>
      </c>
      <c r="AE6334" t="s">
        <v>58</v>
      </c>
      <c r="AF6334" t="s">
        <v>58</v>
      </c>
      <c r="AG6334" t="s">
        <v>58</v>
      </c>
      <c r="AH6334" t="s">
        <v>58</v>
      </c>
    </row>
    <row r="6335" spans="1:34" x14ac:dyDescent="0.2">
      <c r="A6335" t="s">
        <v>7707</v>
      </c>
      <c r="B6335" t="s">
        <v>35</v>
      </c>
      <c r="C6335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7" t="s">
        <v>58</v>
      </c>
      <c r="K6335" t="s">
        <v>58</v>
      </c>
      <c r="L6335" t="s">
        <v>58</v>
      </c>
      <c r="M6335" s="3" t="s">
        <v>58</v>
      </c>
      <c r="N6335" s="3" t="s">
        <v>58</v>
      </c>
      <c r="O6335" s="7" t="s">
        <v>58</v>
      </c>
      <c r="P6335" t="s">
        <v>58</v>
      </c>
      <c r="Q6335" t="s">
        <v>58</v>
      </c>
      <c r="R6335" t="s">
        <v>58</v>
      </c>
      <c r="S6335" t="s">
        <v>58</v>
      </c>
      <c r="T6335" s="7" t="s">
        <v>58</v>
      </c>
      <c r="U6335" t="s">
        <v>58</v>
      </c>
      <c r="V6335" t="s">
        <v>58</v>
      </c>
      <c r="W6335" t="s">
        <v>58</v>
      </c>
      <c r="X6335" t="s">
        <v>58</v>
      </c>
      <c r="Y6335" s="7" t="s">
        <v>58</v>
      </c>
      <c r="Z6335" t="s">
        <v>58</v>
      </c>
      <c r="AA6335" t="s">
        <v>58</v>
      </c>
      <c r="AB6335" t="s">
        <v>58</v>
      </c>
      <c r="AC6335" t="s">
        <v>58</v>
      </c>
      <c r="AD6335" s="7" t="s">
        <v>58</v>
      </c>
      <c r="AE6335" t="s">
        <v>58</v>
      </c>
      <c r="AF6335" t="s">
        <v>58</v>
      </c>
      <c r="AG6335" t="s">
        <v>58</v>
      </c>
      <c r="AH6335" t="s">
        <v>58</v>
      </c>
    </row>
    <row r="6336" spans="1:34" x14ac:dyDescent="0.2">
      <c r="A6336" t="s">
        <v>7708</v>
      </c>
      <c r="B6336" t="s">
        <v>35</v>
      </c>
      <c r="C6336">
        <v>7.72</v>
      </c>
      <c r="D6336" s="2">
        <v>13.12280702</v>
      </c>
      <c r="E6336" s="2">
        <v>7.6549707600000003</v>
      </c>
      <c r="F6336" s="2">
        <v>13.12280702</v>
      </c>
      <c r="G6336" s="2">
        <v>10.93567251</v>
      </c>
      <c r="H6336" s="2">
        <v>0</v>
      </c>
      <c r="I6336" s="2">
        <v>5.4678362570000001</v>
      </c>
      <c r="J6336" s="7">
        <v>0.63300000000000001</v>
      </c>
      <c r="K6336">
        <v>-0.65900000000000003</v>
      </c>
      <c r="L6336">
        <v>-1.095</v>
      </c>
      <c r="M6336" s="3">
        <v>0.27343561100000002</v>
      </c>
      <c r="N6336" s="3">
        <v>0.41358188800000001</v>
      </c>
      <c r="O6336" s="7">
        <v>1.056</v>
      </c>
      <c r="P6336">
        <v>7.8E-2</v>
      </c>
      <c r="Q6336">
        <v>0.13500000000000001</v>
      </c>
      <c r="R6336">
        <v>0.89228627400000005</v>
      </c>
      <c r="S6336">
        <v>0.932619329</v>
      </c>
      <c r="T6336" s="7">
        <v>0.83</v>
      </c>
      <c r="U6336">
        <v>-0.26900000000000002</v>
      </c>
      <c r="V6336">
        <v>-0.438</v>
      </c>
      <c r="W6336">
        <v>0.66144753999999994</v>
      </c>
      <c r="X6336">
        <v>0.81034663799999995</v>
      </c>
      <c r="Y6336" s="7">
        <v>1.2999999999999999E-2</v>
      </c>
      <c r="Z6336">
        <v>-6.2350000000000003</v>
      </c>
      <c r="AA6336">
        <v>-4.8170000000000002</v>
      </c>
      <c r="AB6336" s="1">
        <v>1.46E-6</v>
      </c>
      <c r="AC6336" s="1">
        <v>7.4200000000000001E-6</v>
      </c>
      <c r="AD6336" s="7">
        <v>0.40799999999999997</v>
      </c>
      <c r="AE6336">
        <v>-1.2949999999999999</v>
      </c>
      <c r="AF6336">
        <v>-1.976</v>
      </c>
      <c r="AG6336">
        <v>4.8177243000000002E-2</v>
      </c>
      <c r="AH6336">
        <v>0.11433555500000001</v>
      </c>
    </row>
    <row r="6337" spans="1:34" x14ac:dyDescent="0.2">
      <c r="A6337" t="s">
        <v>7709</v>
      </c>
      <c r="B6337" t="s">
        <v>6495</v>
      </c>
      <c r="C6337">
        <v>67.83</v>
      </c>
      <c r="D6337" s="2">
        <v>29.35465116</v>
      </c>
      <c r="E6337" s="2">
        <v>45.119186050000003</v>
      </c>
      <c r="F6337" s="2">
        <v>23.918604649999999</v>
      </c>
      <c r="G6337" s="2">
        <v>25.549418599999999</v>
      </c>
      <c r="H6337" s="2">
        <v>54.360465120000001</v>
      </c>
      <c r="I6337" s="2">
        <v>42.94476744</v>
      </c>
      <c r="J6337" s="7">
        <v>1.5680000000000001</v>
      </c>
      <c r="K6337">
        <v>0.64900000000000002</v>
      </c>
      <c r="L6337">
        <v>2.71</v>
      </c>
      <c r="M6337" s="3">
        <v>6.7309450000000003E-3</v>
      </c>
      <c r="N6337" s="3">
        <v>2.3187363999999999E-2</v>
      </c>
      <c r="O6337" s="7">
        <v>0.82099999999999995</v>
      </c>
      <c r="P6337">
        <v>-0.28499999999999998</v>
      </c>
      <c r="Q6337">
        <v>-1.123</v>
      </c>
      <c r="R6337">
        <v>0.26125983600000002</v>
      </c>
      <c r="S6337">
        <v>0.41311835000000002</v>
      </c>
      <c r="T6337" s="7">
        <v>0.88600000000000001</v>
      </c>
      <c r="U6337">
        <v>-0.17399999999999999</v>
      </c>
      <c r="V6337">
        <v>-0.66300000000000003</v>
      </c>
      <c r="W6337">
        <v>0.5074147</v>
      </c>
      <c r="X6337">
        <v>0.69776542900000005</v>
      </c>
      <c r="Y6337" s="7">
        <v>1.871</v>
      </c>
      <c r="Z6337">
        <v>0.90400000000000003</v>
      </c>
      <c r="AA6337">
        <v>3.7949999999999999</v>
      </c>
      <c r="AB6337">
        <v>1.4760399999999999E-4</v>
      </c>
      <c r="AC6337">
        <v>5.2973899999999999E-4</v>
      </c>
      <c r="AD6337" s="7">
        <v>1.468</v>
      </c>
      <c r="AE6337">
        <v>0.55400000000000005</v>
      </c>
      <c r="AF6337">
        <v>2.2709999999999999</v>
      </c>
      <c r="AG6337">
        <v>2.3167887000000002E-2</v>
      </c>
      <c r="AH6337">
        <v>6.3688857000000001E-2</v>
      </c>
    </row>
    <row r="6338" spans="1:34" x14ac:dyDescent="0.2">
      <c r="A6338" t="s">
        <v>7710</v>
      </c>
      <c r="B6338" t="s">
        <v>35</v>
      </c>
      <c r="C6338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7" t="s">
        <v>58</v>
      </c>
      <c r="K6338" t="s">
        <v>58</v>
      </c>
      <c r="L6338" t="s">
        <v>58</v>
      </c>
      <c r="M6338" s="3" t="s">
        <v>58</v>
      </c>
      <c r="N6338" s="3" t="s">
        <v>58</v>
      </c>
      <c r="O6338" s="7" t="s">
        <v>58</v>
      </c>
      <c r="P6338" t="s">
        <v>58</v>
      </c>
      <c r="Q6338" t="s">
        <v>58</v>
      </c>
      <c r="R6338" t="s">
        <v>58</v>
      </c>
      <c r="S6338" t="s">
        <v>58</v>
      </c>
      <c r="T6338" s="7" t="s">
        <v>58</v>
      </c>
      <c r="U6338" t="s">
        <v>58</v>
      </c>
      <c r="V6338" t="s">
        <v>58</v>
      </c>
      <c r="W6338" t="s">
        <v>58</v>
      </c>
      <c r="X6338" t="s">
        <v>58</v>
      </c>
      <c r="Y6338" s="7" t="s">
        <v>58</v>
      </c>
      <c r="Z6338" t="s">
        <v>58</v>
      </c>
      <c r="AA6338" t="s">
        <v>58</v>
      </c>
      <c r="AB6338" t="s">
        <v>58</v>
      </c>
      <c r="AC6338" t="s">
        <v>58</v>
      </c>
      <c r="AD6338" s="7" t="s">
        <v>58</v>
      </c>
      <c r="AE6338" t="s">
        <v>58</v>
      </c>
      <c r="AF6338" t="s">
        <v>58</v>
      </c>
      <c r="AG6338" t="s">
        <v>58</v>
      </c>
      <c r="AH6338" t="s">
        <v>58</v>
      </c>
    </row>
    <row r="6339" spans="1:34" x14ac:dyDescent="0.2">
      <c r="A6339" t="s">
        <v>7711</v>
      </c>
      <c r="B6339" t="s">
        <v>35</v>
      </c>
      <c r="C6339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7" t="s">
        <v>58</v>
      </c>
      <c r="K6339" t="s">
        <v>58</v>
      </c>
      <c r="L6339" t="s">
        <v>58</v>
      </c>
      <c r="M6339" s="3" t="s">
        <v>58</v>
      </c>
      <c r="N6339" s="3" t="s">
        <v>58</v>
      </c>
      <c r="O6339" s="7" t="s">
        <v>58</v>
      </c>
      <c r="P6339" t="s">
        <v>58</v>
      </c>
      <c r="Q6339" t="s">
        <v>58</v>
      </c>
      <c r="R6339" t="s">
        <v>58</v>
      </c>
      <c r="S6339" t="s">
        <v>58</v>
      </c>
      <c r="T6339" s="7" t="s">
        <v>58</v>
      </c>
      <c r="U6339" t="s">
        <v>58</v>
      </c>
      <c r="V6339" t="s">
        <v>58</v>
      </c>
      <c r="W6339" t="s">
        <v>58</v>
      </c>
      <c r="X6339" t="s">
        <v>58</v>
      </c>
      <c r="Y6339" s="7" t="s">
        <v>58</v>
      </c>
      <c r="Z6339" t="s">
        <v>58</v>
      </c>
      <c r="AA6339" t="s">
        <v>58</v>
      </c>
      <c r="AB6339" t="s">
        <v>58</v>
      </c>
      <c r="AC6339" t="s">
        <v>58</v>
      </c>
      <c r="AD6339" s="7" t="s">
        <v>58</v>
      </c>
      <c r="AE6339" t="s">
        <v>58</v>
      </c>
      <c r="AF6339" t="s">
        <v>58</v>
      </c>
      <c r="AG6339" t="s">
        <v>58</v>
      </c>
      <c r="AH6339" t="s">
        <v>58</v>
      </c>
    </row>
    <row r="6340" spans="1:34" x14ac:dyDescent="0.2">
      <c r="A6340" t="s">
        <v>7712</v>
      </c>
      <c r="B6340" t="s">
        <v>35</v>
      </c>
      <c r="C6340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7" t="s">
        <v>58</v>
      </c>
      <c r="K6340" t="s">
        <v>58</v>
      </c>
      <c r="L6340" t="s">
        <v>58</v>
      </c>
      <c r="M6340" s="3" t="s">
        <v>58</v>
      </c>
      <c r="N6340" s="3" t="s">
        <v>58</v>
      </c>
      <c r="O6340" s="7" t="s">
        <v>58</v>
      </c>
      <c r="P6340" t="s">
        <v>58</v>
      </c>
      <c r="Q6340" t="s">
        <v>58</v>
      </c>
      <c r="R6340" t="s">
        <v>58</v>
      </c>
      <c r="S6340" t="s">
        <v>58</v>
      </c>
      <c r="T6340" s="7" t="s">
        <v>58</v>
      </c>
      <c r="U6340" t="s">
        <v>58</v>
      </c>
      <c r="V6340" t="s">
        <v>58</v>
      </c>
      <c r="W6340" t="s">
        <v>58</v>
      </c>
      <c r="X6340" t="s">
        <v>58</v>
      </c>
      <c r="Y6340" s="7" t="s">
        <v>58</v>
      </c>
      <c r="Z6340" t="s">
        <v>58</v>
      </c>
      <c r="AA6340" t="s">
        <v>58</v>
      </c>
      <c r="AB6340" t="s">
        <v>58</v>
      </c>
      <c r="AC6340" t="s">
        <v>58</v>
      </c>
      <c r="AD6340" s="7" t="s">
        <v>58</v>
      </c>
      <c r="AE6340" t="s">
        <v>58</v>
      </c>
      <c r="AF6340" t="s">
        <v>58</v>
      </c>
      <c r="AG6340" t="s">
        <v>58</v>
      </c>
      <c r="AH6340" t="s">
        <v>58</v>
      </c>
    </row>
    <row r="6341" spans="1:34" x14ac:dyDescent="0.2">
      <c r="A6341" t="s">
        <v>7713</v>
      </c>
      <c r="B6341" t="s">
        <v>35</v>
      </c>
      <c r="C6341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7" t="s">
        <v>58</v>
      </c>
      <c r="K6341" t="s">
        <v>58</v>
      </c>
      <c r="L6341" t="s">
        <v>58</v>
      </c>
      <c r="M6341" s="3" t="s">
        <v>58</v>
      </c>
      <c r="N6341" s="3" t="s">
        <v>58</v>
      </c>
      <c r="O6341" s="7" t="s">
        <v>58</v>
      </c>
      <c r="P6341" t="s">
        <v>58</v>
      </c>
      <c r="Q6341" t="s">
        <v>58</v>
      </c>
      <c r="R6341" t="s">
        <v>58</v>
      </c>
      <c r="S6341" t="s">
        <v>58</v>
      </c>
      <c r="T6341" s="7" t="s">
        <v>58</v>
      </c>
      <c r="U6341" t="s">
        <v>58</v>
      </c>
      <c r="V6341" t="s">
        <v>58</v>
      </c>
      <c r="W6341" t="s">
        <v>58</v>
      </c>
      <c r="X6341" t="s">
        <v>58</v>
      </c>
      <c r="Y6341" s="7" t="s">
        <v>58</v>
      </c>
      <c r="Z6341" t="s">
        <v>58</v>
      </c>
      <c r="AA6341" t="s">
        <v>58</v>
      </c>
      <c r="AB6341" t="s">
        <v>58</v>
      </c>
      <c r="AC6341" t="s">
        <v>58</v>
      </c>
      <c r="AD6341" s="7" t="s">
        <v>58</v>
      </c>
      <c r="AE6341" t="s">
        <v>58</v>
      </c>
      <c r="AF6341" t="s">
        <v>58</v>
      </c>
      <c r="AG6341" t="s">
        <v>58</v>
      </c>
      <c r="AH6341" t="s">
        <v>58</v>
      </c>
    </row>
    <row r="6342" spans="1:34" x14ac:dyDescent="0.2">
      <c r="A6342" t="s">
        <v>7714</v>
      </c>
      <c r="B6342" t="s">
        <v>35</v>
      </c>
      <c r="C634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7" t="s">
        <v>58</v>
      </c>
      <c r="K6342" t="s">
        <v>58</v>
      </c>
      <c r="L6342" t="s">
        <v>58</v>
      </c>
      <c r="M6342" s="3" t="s">
        <v>58</v>
      </c>
      <c r="N6342" s="3" t="s">
        <v>58</v>
      </c>
      <c r="O6342" s="7" t="s">
        <v>58</v>
      </c>
      <c r="P6342" t="s">
        <v>58</v>
      </c>
      <c r="Q6342" t="s">
        <v>58</v>
      </c>
      <c r="R6342" t="s">
        <v>58</v>
      </c>
      <c r="S6342" t="s">
        <v>58</v>
      </c>
      <c r="T6342" s="7" t="s">
        <v>58</v>
      </c>
      <c r="U6342" t="s">
        <v>58</v>
      </c>
      <c r="V6342" t="s">
        <v>58</v>
      </c>
      <c r="W6342" t="s">
        <v>58</v>
      </c>
      <c r="X6342" t="s">
        <v>58</v>
      </c>
      <c r="Y6342" s="7" t="s">
        <v>58</v>
      </c>
      <c r="Z6342" t="s">
        <v>58</v>
      </c>
      <c r="AA6342" t="s">
        <v>58</v>
      </c>
      <c r="AB6342" t="s">
        <v>58</v>
      </c>
      <c r="AC6342" t="s">
        <v>58</v>
      </c>
      <c r="AD6342" s="7" t="s">
        <v>58</v>
      </c>
      <c r="AE6342" t="s">
        <v>58</v>
      </c>
      <c r="AF6342" t="s">
        <v>58</v>
      </c>
      <c r="AG6342" t="s">
        <v>58</v>
      </c>
      <c r="AH6342" t="s">
        <v>58</v>
      </c>
    </row>
    <row r="6343" spans="1:34" x14ac:dyDescent="0.2">
      <c r="A6343" t="s">
        <v>7715</v>
      </c>
      <c r="B6343" t="s">
        <v>35</v>
      </c>
      <c r="C6343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7" t="s">
        <v>58</v>
      </c>
      <c r="K6343" t="s">
        <v>58</v>
      </c>
      <c r="L6343" t="s">
        <v>58</v>
      </c>
      <c r="M6343" s="3" t="s">
        <v>58</v>
      </c>
      <c r="N6343" s="3" t="s">
        <v>58</v>
      </c>
      <c r="O6343" s="7" t="s">
        <v>58</v>
      </c>
      <c r="P6343" t="s">
        <v>58</v>
      </c>
      <c r="Q6343" t="s">
        <v>58</v>
      </c>
      <c r="R6343" t="s">
        <v>58</v>
      </c>
      <c r="S6343" t="s">
        <v>58</v>
      </c>
      <c r="T6343" s="7" t="s">
        <v>58</v>
      </c>
      <c r="U6343" t="s">
        <v>58</v>
      </c>
      <c r="V6343" t="s">
        <v>58</v>
      </c>
      <c r="W6343" t="s">
        <v>58</v>
      </c>
      <c r="X6343" t="s">
        <v>58</v>
      </c>
      <c r="Y6343" s="7" t="s">
        <v>58</v>
      </c>
      <c r="Z6343" t="s">
        <v>58</v>
      </c>
      <c r="AA6343" t="s">
        <v>58</v>
      </c>
      <c r="AB6343" t="s">
        <v>58</v>
      </c>
      <c r="AC6343" t="s">
        <v>58</v>
      </c>
      <c r="AD6343" s="7" t="s">
        <v>58</v>
      </c>
      <c r="AE6343" t="s">
        <v>58</v>
      </c>
      <c r="AF6343" t="s">
        <v>58</v>
      </c>
      <c r="AG6343" t="s">
        <v>58</v>
      </c>
      <c r="AH6343" t="s">
        <v>58</v>
      </c>
    </row>
    <row r="6344" spans="1:34" x14ac:dyDescent="0.2">
      <c r="A6344" t="s">
        <v>7716</v>
      </c>
      <c r="B6344" t="s">
        <v>1597</v>
      </c>
      <c r="C6344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7" t="s">
        <v>58</v>
      </c>
      <c r="K6344" t="s">
        <v>58</v>
      </c>
      <c r="L6344" t="s">
        <v>58</v>
      </c>
      <c r="M6344" s="3" t="s">
        <v>58</v>
      </c>
      <c r="N6344" s="3" t="s">
        <v>58</v>
      </c>
      <c r="O6344" s="7" t="s">
        <v>58</v>
      </c>
      <c r="P6344" t="s">
        <v>58</v>
      </c>
      <c r="Q6344" t="s">
        <v>58</v>
      </c>
      <c r="R6344" t="s">
        <v>58</v>
      </c>
      <c r="S6344" t="s">
        <v>58</v>
      </c>
      <c r="T6344" s="7" t="s">
        <v>58</v>
      </c>
      <c r="U6344" t="s">
        <v>58</v>
      </c>
      <c r="V6344" t="s">
        <v>58</v>
      </c>
      <c r="W6344" t="s">
        <v>58</v>
      </c>
      <c r="X6344" t="s">
        <v>58</v>
      </c>
      <c r="Y6344" s="7" t="s">
        <v>58</v>
      </c>
      <c r="Z6344" t="s">
        <v>58</v>
      </c>
      <c r="AA6344" t="s">
        <v>58</v>
      </c>
      <c r="AB6344" t="s">
        <v>58</v>
      </c>
      <c r="AC6344" t="s">
        <v>58</v>
      </c>
      <c r="AD6344" s="7" t="s">
        <v>58</v>
      </c>
      <c r="AE6344" t="s">
        <v>58</v>
      </c>
      <c r="AF6344" t="s">
        <v>58</v>
      </c>
      <c r="AG6344" t="s">
        <v>58</v>
      </c>
      <c r="AH6344" t="s">
        <v>58</v>
      </c>
    </row>
    <row r="6345" spans="1:34" x14ac:dyDescent="0.2">
      <c r="A6345" t="s">
        <v>7717</v>
      </c>
      <c r="B6345" t="s">
        <v>35</v>
      </c>
      <c r="C6345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7" t="s">
        <v>58</v>
      </c>
      <c r="K6345" t="s">
        <v>58</v>
      </c>
      <c r="L6345" t="s">
        <v>58</v>
      </c>
      <c r="M6345" s="3" t="s">
        <v>58</v>
      </c>
      <c r="N6345" s="3" t="s">
        <v>58</v>
      </c>
      <c r="O6345" s="7" t="s">
        <v>58</v>
      </c>
      <c r="P6345" t="s">
        <v>58</v>
      </c>
      <c r="Q6345" t="s">
        <v>58</v>
      </c>
      <c r="R6345" t="s">
        <v>58</v>
      </c>
      <c r="S6345" t="s">
        <v>58</v>
      </c>
      <c r="T6345" s="7" t="s">
        <v>58</v>
      </c>
      <c r="U6345" t="s">
        <v>58</v>
      </c>
      <c r="V6345" t="s">
        <v>58</v>
      </c>
      <c r="W6345" t="s">
        <v>58</v>
      </c>
      <c r="X6345" t="s">
        <v>58</v>
      </c>
      <c r="Y6345" s="7" t="s">
        <v>58</v>
      </c>
      <c r="Z6345" t="s">
        <v>58</v>
      </c>
      <c r="AA6345" t="s">
        <v>58</v>
      </c>
      <c r="AB6345" t="s">
        <v>58</v>
      </c>
      <c r="AC6345" t="s">
        <v>58</v>
      </c>
      <c r="AD6345" s="7" t="s">
        <v>58</v>
      </c>
      <c r="AE6345" t="s">
        <v>58</v>
      </c>
      <c r="AF6345" t="s">
        <v>58</v>
      </c>
      <c r="AG6345" t="s">
        <v>58</v>
      </c>
      <c r="AH6345" t="s">
        <v>58</v>
      </c>
    </row>
    <row r="6346" spans="1:34" x14ac:dyDescent="0.2">
      <c r="A6346" t="s">
        <v>7718</v>
      </c>
      <c r="B6346" t="s">
        <v>7719</v>
      </c>
      <c r="C6346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7" t="s">
        <v>58</v>
      </c>
      <c r="K6346" t="s">
        <v>58</v>
      </c>
      <c r="L6346" t="s">
        <v>58</v>
      </c>
      <c r="M6346" s="3" t="s">
        <v>58</v>
      </c>
      <c r="N6346" s="3" t="s">
        <v>58</v>
      </c>
      <c r="O6346" s="7" t="s">
        <v>58</v>
      </c>
      <c r="P6346" t="s">
        <v>58</v>
      </c>
      <c r="Q6346" t="s">
        <v>58</v>
      </c>
      <c r="R6346" t="s">
        <v>58</v>
      </c>
      <c r="S6346" t="s">
        <v>58</v>
      </c>
      <c r="T6346" s="7" t="s">
        <v>58</v>
      </c>
      <c r="U6346" t="s">
        <v>58</v>
      </c>
      <c r="V6346" t="s">
        <v>58</v>
      </c>
      <c r="W6346" t="s">
        <v>58</v>
      </c>
      <c r="X6346" t="s">
        <v>58</v>
      </c>
      <c r="Y6346" s="7" t="s">
        <v>58</v>
      </c>
      <c r="Z6346" t="s">
        <v>58</v>
      </c>
      <c r="AA6346" t="s">
        <v>58</v>
      </c>
      <c r="AB6346" t="s">
        <v>58</v>
      </c>
      <c r="AC6346" t="s">
        <v>58</v>
      </c>
      <c r="AD6346" s="7" t="s">
        <v>58</v>
      </c>
      <c r="AE6346" t="s">
        <v>58</v>
      </c>
      <c r="AF6346" t="s">
        <v>58</v>
      </c>
      <c r="AG6346" t="s">
        <v>58</v>
      </c>
      <c r="AH6346" t="s">
        <v>58</v>
      </c>
    </row>
    <row r="6347" spans="1:34" x14ac:dyDescent="0.2">
      <c r="A6347" t="s">
        <v>7720</v>
      </c>
      <c r="B6347" t="s">
        <v>35</v>
      </c>
      <c r="C6347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7" t="s">
        <v>58</v>
      </c>
      <c r="K6347" t="s">
        <v>58</v>
      </c>
      <c r="L6347" t="s">
        <v>58</v>
      </c>
      <c r="M6347" s="3" t="s">
        <v>58</v>
      </c>
      <c r="N6347" s="3" t="s">
        <v>58</v>
      </c>
      <c r="O6347" s="7" t="s">
        <v>58</v>
      </c>
      <c r="P6347" t="s">
        <v>58</v>
      </c>
      <c r="Q6347" t="s">
        <v>58</v>
      </c>
      <c r="R6347" t="s">
        <v>58</v>
      </c>
      <c r="S6347" t="s">
        <v>58</v>
      </c>
      <c r="T6347" s="7" t="s">
        <v>58</v>
      </c>
      <c r="U6347" t="s">
        <v>58</v>
      </c>
      <c r="V6347" t="s">
        <v>58</v>
      </c>
      <c r="W6347" t="s">
        <v>58</v>
      </c>
      <c r="X6347" t="s">
        <v>58</v>
      </c>
      <c r="Y6347" s="7" t="s">
        <v>58</v>
      </c>
      <c r="Z6347" t="s">
        <v>58</v>
      </c>
      <c r="AA6347" t="s">
        <v>58</v>
      </c>
      <c r="AB6347" t="s">
        <v>58</v>
      </c>
      <c r="AC6347" t="s">
        <v>58</v>
      </c>
      <c r="AD6347" s="7" t="s">
        <v>58</v>
      </c>
      <c r="AE6347" t="s">
        <v>58</v>
      </c>
      <c r="AF6347" t="s">
        <v>58</v>
      </c>
      <c r="AG6347" t="s">
        <v>58</v>
      </c>
      <c r="AH6347" t="s">
        <v>58</v>
      </c>
    </row>
    <row r="6348" spans="1:34" x14ac:dyDescent="0.2">
      <c r="A6348" t="s">
        <v>7721</v>
      </c>
      <c r="B6348" t="s">
        <v>35</v>
      </c>
      <c r="C6348">
        <v>32.6</v>
      </c>
      <c r="D6348" s="2">
        <v>17.291095890000001</v>
      </c>
      <c r="E6348" s="2">
        <v>30.099315069999999</v>
      </c>
      <c r="F6348" s="2">
        <v>22.414383560000001</v>
      </c>
      <c r="G6348" s="2">
        <v>21.13356164</v>
      </c>
      <c r="H6348" s="2">
        <v>16.01027397</v>
      </c>
      <c r="I6348" s="2">
        <v>18.571917809999999</v>
      </c>
      <c r="J6348" s="7">
        <v>1.7190000000000001</v>
      </c>
      <c r="K6348">
        <v>0.78100000000000003</v>
      </c>
      <c r="L6348">
        <v>2.669</v>
      </c>
      <c r="M6348" s="3">
        <v>7.618161E-3</v>
      </c>
      <c r="N6348" s="3">
        <v>2.5552427999999999E-2</v>
      </c>
      <c r="O6348" s="7">
        <v>1.276</v>
      </c>
      <c r="P6348">
        <v>0.35199999999999998</v>
      </c>
      <c r="Q6348">
        <v>1.1679999999999999</v>
      </c>
      <c r="R6348">
        <v>0.24292132799999999</v>
      </c>
      <c r="S6348">
        <v>0.391209429</v>
      </c>
      <c r="T6348" s="7">
        <v>1.1359999999999999</v>
      </c>
      <c r="U6348">
        <v>0.184</v>
      </c>
      <c r="V6348">
        <v>0.57699999999999996</v>
      </c>
      <c r="W6348">
        <v>0.56395347600000001</v>
      </c>
      <c r="X6348">
        <v>0.74170055499999998</v>
      </c>
      <c r="Y6348" s="7">
        <v>0.88</v>
      </c>
      <c r="Z6348">
        <v>-0.184</v>
      </c>
      <c r="AA6348">
        <v>-0.58499999999999996</v>
      </c>
      <c r="AB6348">
        <v>0.55840781799999994</v>
      </c>
      <c r="AC6348">
        <v>0.66999078099999998</v>
      </c>
      <c r="AD6348" s="7">
        <v>1.0629999999999999</v>
      </c>
      <c r="AE6348">
        <v>8.7999999999999995E-2</v>
      </c>
      <c r="AF6348">
        <v>0.28100000000000003</v>
      </c>
      <c r="AG6348">
        <v>0.77905723100000002</v>
      </c>
      <c r="AH6348">
        <v>0.85425295999999995</v>
      </c>
    </row>
    <row r="6349" spans="1:34" x14ac:dyDescent="0.2">
      <c r="A6349" t="s">
        <v>7722</v>
      </c>
      <c r="B6349" t="s">
        <v>35</v>
      </c>
      <c r="C6349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7" t="s">
        <v>58</v>
      </c>
      <c r="K6349" t="s">
        <v>58</v>
      </c>
      <c r="L6349" t="s">
        <v>58</v>
      </c>
      <c r="M6349" s="3" t="s">
        <v>58</v>
      </c>
      <c r="N6349" s="3" t="s">
        <v>58</v>
      </c>
      <c r="O6349" s="7" t="s">
        <v>58</v>
      </c>
      <c r="P6349" t="s">
        <v>58</v>
      </c>
      <c r="Q6349" t="s">
        <v>58</v>
      </c>
      <c r="R6349" t="s">
        <v>58</v>
      </c>
      <c r="S6349" t="s">
        <v>58</v>
      </c>
      <c r="T6349" s="7" t="s">
        <v>58</v>
      </c>
      <c r="U6349" t="s">
        <v>58</v>
      </c>
      <c r="V6349" t="s">
        <v>58</v>
      </c>
      <c r="W6349" t="s">
        <v>58</v>
      </c>
      <c r="X6349" t="s">
        <v>58</v>
      </c>
      <c r="Y6349" s="7" t="s">
        <v>58</v>
      </c>
      <c r="Z6349" t="s">
        <v>58</v>
      </c>
      <c r="AA6349" t="s">
        <v>58</v>
      </c>
      <c r="AB6349" t="s">
        <v>58</v>
      </c>
      <c r="AC6349" t="s">
        <v>58</v>
      </c>
      <c r="AD6349" s="7" t="s">
        <v>58</v>
      </c>
      <c r="AE6349" t="s">
        <v>58</v>
      </c>
      <c r="AF6349" t="s">
        <v>58</v>
      </c>
      <c r="AG6349" t="s">
        <v>58</v>
      </c>
      <c r="AH6349" t="s">
        <v>58</v>
      </c>
    </row>
    <row r="6350" spans="1:34" x14ac:dyDescent="0.2">
      <c r="A6350" t="s">
        <v>7723</v>
      </c>
      <c r="B6350" t="s">
        <v>35</v>
      </c>
      <c r="C6350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7" t="s">
        <v>58</v>
      </c>
      <c r="K6350" t="s">
        <v>58</v>
      </c>
      <c r="L6350" t="s">
        <v>58</v>
      </c>
      <c r="M6350" s="3" t="s">
        <v>58</v>
      </c>
      <c r="N6350" s="3" t="s">
        <v>58</v>
      </c>
      <c r="O6350" s="7" t="s">
        <v>58</v>
      </c>
      <c r="P6350" t="s">
        <v>58</v>
      </c>
      <c r="Q6350" t="s">
        <v>58</v>
      </c>
      <c r="R6350" t="s">
        <v>58</v>
      </c>
      <c r="S6350" t="s">
        <v>58</v>
      </c>
      <c r="T6350" s="7" t="s">
        <v>58</v>
      </c>
      <c r="U6350" t="s">
        <v>58</v>
      </c>
      <c r="V6350" t="s">
        <v>58</v>
      </c>
      <c r="W6350" t="s">
        <v>58</v>
      </c>
      <c r="X6350" t="s">
        <v>58</v>
      </c>
      <c r="Y6350" s="7" t="s">
        <v>58</v>
      </c>
      <c r="Z6350" t="s">
        <v>58</v>
      </c>
      <c r="AA6350" t="s">
        <v>58</v>
      </c>
      <c r="AB6350" t="s">
        <v>58</v>
      </c>
      <c r="AC6350" t="s">
        <v>58</v>
      </c>
      <c r="AD6350" s="7" t="s">
        <v>58</v>
      </c>
      <c r="AE6350" t="s">
        <v>58</v>
      </c>
      <c r="AF6350" t="s">
        <v>58</v>
      </c>
      <c r="AG6350" t="s">
        <v>58</v>
      </c>
      <c r="AH6350" t="s">
        <v>58</v>
      </c>
    </row>
    <row r="6351" spans="1:34" x14ac:dyDescent="0.2">
      <c r="A6351" t="s">
        <v>7724</v>
      </c>
      <c r="B6351" t="s">
        <v>35</v>
      </c>
      <c r="C6351">
        <v>0</v>
      </c>
      <c r="D6351" s="2">
        <v>0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7" t="s">
        <v>58</v>
      </c>
      <c r="K6351" t="s">
        <v>58</v>
      </c>
      <c r="L6351" t="s">
        <v>58</v>
      </c>
      <c r="M6351" s="3" t="s">
        <v>58</v>
      </c>
      <c r="N6351" s="3" t="s">
        <v>58</v>
      </c>
      <c r="O6351" s="7" t="s">
        <v>58</v>
      </c>
      <c r="P6351" t="s">
        <v>58</v>
      </c>
      <c r="Q6351" t="s">
        <v>58</v>
      </c>
      <c r="R6351" t="s">
        <v>58</v>
      </c>
      <c r="S6351" t="s">
        <v>58</v>
      </c>
      <c r="T6351" s="7" t="s">
        <v>58</v>
      </c>
      <c r="U6351" t="s">
        <v>58</v>
      </c>
      <c r="V6351" t="s">
        <v>58</v>
      </c>
      <c r="W6351" t="s">
        <v>58</v>
      </c>
      <c r="X6351" t="s">
        <v>58</v>
      </c>
      <c r="Y6351" s="7" t="s">
        <v>58</v>
      </c>
      <c r="Z6351" t="s">
        <v>58</v>
      </c>
      <c r="AA6351" t="s">
        <v>58</v>
      </c>
      <c r="AB6351" t="s">
        <v>58</v>
      </c>
      <c r="AC6351" t="s">
        <v>58</v>
      </c>
      <c r="AD6351" s="7" t="s">
        <v>58</v>
      </c>
      <c r="AE6351" t="s">
        <v>58</v>
      </c>
      <c r="AF6351" t="s">
        <v>58</v>
      </c>
      <c r="AG6351" t="s">
        <v>58</v>
      </c>
      <c r="AH6351" t="s">
        <v>58</v>
      </c>
    </row>
    <row r="6352" spans="1:34" x14ac:dyDescent="0.2">
      <c r="A6352" t="s">
        <v>7725</v>
      </c>
      <c r="B6352" t="s">
        <v>7726</v>
      </c>
      <c r="C635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7" t="s">
        <v>58</v>
      </c>
      <c r="K6352" t="s">
        <v>58</v>
      </c>
      <c r="L6352" t="s">
        <v>58</v>
      </c>
      <c r="M6352" s="3" t="s">
        <v>58</v>
      </c>
      <c r="N6352" s="3" t="s">
        <v>58</v>
      </c>
      <c r="O6352" s="7" t="s">
        <v>58</v>
      </c>
      <c r="P6352" t="s">
        <v>58</v>
      </c>
      <c r="Q6352" t="s">
        <v>58</v>
      </c>
      <c r="R6352" t="s">
        <v>58</v>
      </c>
      <c r="S6352" t="s">
        <v>58</v>
      </c>
      <c r="T6352" s="7" t="s">
        <v>58</v>
      </c>
      <c r="U6352" t="s">
        <v>58</v>
      </c>
      <c r="V6352" t="s">
        <v>58</v>
      </c>
      <c r="W6352" t="s">
        <v>58</v>
      </c>
      <c r="X6352" t="s">
        <v>58</v>
      </c>
      <c r="Y6352" s="7" t="s">
        <v>58</v>
      </c>
      <c r="Z6352" t="s">
        <v>58</v>
      </c>
      <c r="AA6352" t="s">
        <v>58</v>
      </c>
      <c r="AB6352" t="s">
        <v>58</v>
      </c>
      <c r="AC6352" t="s">
        <v>58</v>
      </c>
      <c r="AD6352" s="7" t="s">
        <v>58</v>
      </c>
      <c r="AE6352" t="s">
        <v>58</v>
      </c>
      <c r="AF6352" t="s">
        <v>58</v>
      </c>
      <c r="AG6352" t="s">
        <v>58</v>
      </c>
      <c r="AH6352" t="s">
        <v>58</v>
      </c>
    </row>
    <row r="6353" spans="1:34" x14ac:dyDescent="0.2">
      <c r="A6353" t="s">
        <v>7727</v>
      </c>
      <c r="B6353" t="s">
        <v>7728</v>
      </c>
      <c r="C6353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7" t="s">
        <v>58</v>
      </c>
      <c r="K6353" t="s">
        <v>58</v>
      </c>
      <c r="L6353" t="s">
        <v>58</v>
      </c>
      <c r="M6353" s="3" t="s">
        <v>58</v>
      </c>
      <c r="N6353" s="3" t="s">
        <v>58</v>
      </c>
      <c r="O6353" s="7" t="s">
        <v>58</v>
      </c>
      <c r="P6353" t="s">
        <v>58</v>
      </c>
      <c r="Q6353" t="s">
        <v>58</v>
      </c>
      <c r="R6353" t="s">
        <v>58</v>
      </c>
      <c r="S6353" t="s">
        <v>58</v>
      </c>
      <c r="T6353" s="7" t="s">
        <v>58</v>
      </c>
      <c r="U6353" t="s">
        <v>58</v>
      </c>
      <c r="V6353" t="s">
        <v>58</v>
      </c>
      <c r="W6353" t="s">
        <v>58</v>
      </c>
      <c r="X6353" t="s">
        <v>58</v>
      </c>
      <c r="Y6353" s="7" t="s">
        <v>58</v>
      </c>
      <c r="Z6353" t="s">
        <v>58</v>
      </c>
      <c r="AA6353" t="s">
        <v>58</v>
      </c>
      <c r="AB6353" t="s">
        <v>58</v>
      </c>
      <c r="AC6353" t="s">
        <v>58</v>
      </c>
      <c r="AD6353" s="7" t="s">
        <v>58</v>
      </c>
      <c r="AE6353" t="s">
        <v>58</v>
      </c>
      <c r="AF6353" t="s">
        <v>58</v>
      </c>
      <c r="AG6353" t="s">
        <v>58</v>
      </c>
      <c r="AH6353" t="s">
        <v>58</v>
      </c>
    </row>
    <row r="6354" spans="1:34" x14ac:dyDescent="0.2">
      <c r="A6354" t="s">
        <v>7729</v>
      </c>
      <c r="B6354" t="s">
        <v>7730</v>
      </c>
      <c r="C6354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7" t="s">
        <v>58</v>
      </c>
      <c r="K6354" t="s">
        <v>58</v>
      </c>
      <c r="L6354" t="s">
        <v>58</v>
      </c>
      <c r="M6354" s="3" t="s">
        <v>58</v>
      </c>
      <c r="N6354" s="3" t="s">
        <v>58</v>
      </c>
      <c r="O6354" s="7" t="s">
        <v>58</v>
      </c>
      <c r="P6354" t="s">
        <v>58</v>
      </c>
      <c r="Q6354" t="s">
        <v>58</v>
      </c>
      <c r="R6354" t="s">
        <v>58</v>
      </c>
      <c r="S6354" t="s">
        <v>58</v>
      </c>
      <c r="T6354" s="7" t="s">
        <v>58</v>
      </c>
      <c r="U6354" t="s">
        <v>58</v>
      </c>
      <c r="V6354" t="s">
        <v>58</v>
      </c>
      <c r="W6354" t="s">
        <v>58</v>
      </c>
      <c r="X6354" t="s">
        <v>58</v>
      </c>
      <c r="Y6354" s="7" t="s">
        <v>58</v>
      </c>
      <c r="Z6354" t="s">
        <v>58</v>
      </c>
      <c r="AA6354" t="s">
        <v>58</v>
      </c>
      <c r="AB6354" t="s">
        <v>58</v>
      </c>
      <c r="AC6354" t="s">
        <v>58</v>
      </c>
      <c r="AD6354" s="7" t="s">
        <v>58</v>
      </c>
      <c r="AE6354" t="s">
        <v>58</v>
      </c>
      <c r="AF6354" t="s">
        <v>58</v>
      </c>
      <c r="AG6354" t="s">
        <v>58</v>
      </c>
      <c r="AH6354" t="s">
        <v>58</v>
      </c>
    </row>
    <row r="6355" spans="1:34" x14ac:dyDescent="0.2">
      <c r="A6355" t="s">
        <v>7731</v>
      </c>
      <c r="B6355" t="s">
        <v>7732</v>
      </c>
      <c r="C6355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7" t="s">
        <v>58</v>
      </c>
      <c r="K6355" t="s">
        <v>58</v>
      </c>
      <c r="L6355" t="s">
        <v>58</v>
      </c>
      <c r="M6355" s="3" t="s">
        <v>58</v>
      </c>
      <c r="N6355" s="3" t="s">
        <v>58</v>
      </c>
      <c r="O6355" s="7" t="s">
        <v>58</v>
      </c>
      <c r="P6355" t="s">
        <v>58</v>
      </c>
      <c r="Q6355" t="s">
        <v>58</v>
      </c>
      <c r="R6355" t="s">
        <v>58</v>
      </c>
      <c r="S6355" t="s">
        <v>58</v>
      </c>
      <c r="T6355" s="7" t="s">
        <v>58</v>
      </c>
      <c r="U6355" t="s">
        <v>58</v>
      </c>
      <c r="V6355" t="s">
        <v>58</v>
      </c>
      <c r="W6355" t="s">
        <v>58</v>
      </c>
      <c r="X6355" t="s">
        <v>58</v>
      </c>
      <c r="Y6355" s="7" t="s">
        <v>58</v>
      </c>
      <c r="Z6355" t="s">
        <v>58</v>
      </c>
      <c r="AA6355" t="s">
        <v>58</v>
      </c>
      <c r="AB6355" t="s">
        <v>58</v>
      </c>
      <c r="AC6355" t="s">
        <v>58</v>
      </c>
      <c r="AD6355" s="7" t="s">
        <v>58</v>
      </c>
      <c r="AE6355" t="s">
        <v>58</v>
      </c>
      <c r="AF6355" t="s">
        <v>58</v>
      </c>
      <c r="AG6355" t="s">
        <v>58</v>
      </c>
      <c r="AH6355" t="s">
        <v>58</v>
      </c>
    </row>
    <row r="6356" spans="1:34" x14ac:dyDescent="0.2">
      <c r="A6356" t="s">
        <v>7733</v>
      </c>
      <c r="B6356" t="s">
        <v>7734</v>
      </c>
      <c r="C6356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7" t="s">
        <v>58</v>
      </c>
      <c r="K6356" t="s">
        <v>58</v>
      </c>
      <c r="L6356" t="s">
        <v>58</v>
      </c>
      <c r="M6356" s="3" t="s">
        <v>58</v>
      </c>
      <c r="N6356" s="3" t="s">
        <v>58</v>
      </c>
      <c r="O6356" s="7" t="s">
        <v>58</v>
      </c>
      <c r="P6356" t="s">
        <v>58</v>
      </c>
      <c r="Q6356" t="s">
        <v>58</v>
      </c>
      <c r="R6356" t="s">
        <v>58</v>
      </c>
      <c r="S6356" t="s">
        <v>58</v>
      </c>
      <c r="T6356" s="7" t="s">
        <v>58</v>
      </c>
      <c r="U6356" t="s">
        <v>58</v>
      </c>
      <c r="V6356" t="s">
        <v>58</v>
      </c>
      <c r="W6356" t="s">
        <v>58</v>
      </c>
      <c r="X6356" t="s">
        <v>58</v>
      </c>
      <c r="Y6356" s="7" t="s">
        <v>58</v>
      </c>
      <c r="Z6356" t="s">
        <v>58</v>
      </c>
      <c r="AA6356" t="s">
        <v>58</v>
      </c>
      <c r="AB6356" t="s">
        <v>58</v>
      </c>
      <c r="AC6356" t="s">
        <v>58</v>
      </c>
      <c r="AD6356" s="7" t="s">
        <v>58</v>
      </c>
      <c r="AE6356" t="s">
        <v>58</v>
      </c>
      <c r="AF6356" t="s">
        <v>58</v>
      </c>
      <c r="AG6356" t="s">
        <v>58</v>
      </c>
      <c r="AH6356" t="s">
        <v>58</v>
      </c>
    </row>
    <row r="6357" spans="1:34" x14ac:dyDescent="0.2">
      <c r="A6357" t="s">
        <v>7735</v>
      </c>
      <c r="B6357" t="s">
        <v>7736</v>
      </c>
      <c r="C6357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7" t="s">
        <v>58</v>
      </c>
      <c r="K6357" t="s">
        <v>58</v>
      </c>
      <c r="L6357" t="s">
        <v>58</v>
      </c>
      <c r="M6357" s="3" t="s">
        <v>58</v>
      </c>
      <c r="N6357" s="3" t="s">
        <v>58</v>
      </c>
      <c r="O6357" s="7" t="s">
        <v>58</v>
      </c>
      <c r="P6357" t="s">
        <v>58</v>
      </c>
      <c r="Q6357" t="s">
        <v>58</v>
      </c>
      <c r="R6357" t="s">
        <v>58</v>
      </c>
      <c r="S6357" t="s">
        <v>58</v>
      </c>
      <c r="T6357" s="7" t="s">
        <v>58</v>
      </c>
      <c r="U6357" t="s">
        <v>58</v>
      </c>
      <c r="V6357" t="s">
        <v>58</v>
      </c>
      <c r="W6357" t="s">
        <v>58</v>
      </c>
      <c r="X6357" t="s">
        <v>58</v>
      </c>
      <c r="Y6357" s="7" t="s">
        <v>58</v>
      </c>
      <c r="Z6357" t="s">
        <v>58</v>
      </c>
      <c r="AA6357" t="s">
        <v>58</v>
      </c>
      <c r="AB6357" t="s">
        <v>58</v>
      </c>
      <c r="AC6357" t="s">
        <v>58</v>
      </c>
      <c r="AD6357" s="7" t="s">
        <v>58</v>
      </c>
      <c r="AE6357" t="s">
        <v>58</v>
      </c>
      <c r="AF6357" t="s">
        <v>58</v>
      </c>
      <c r="AG6357" t="s">
        <v>58</v>
      </c>
      <c r="AH6357" t="s">
        <v>58</v>
      </c>
    </row>
    <row r="6358" spans="1:34" x14ac:dyDescent="0.2">
      <c r="A6358" t="s">
        <v>7737</v>
      </c>
      <c r="B6358" t="s">
        <v>7738</v>
      </c>
      <c r="C6358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7" t="s">
        <v>58</v>
      </c>
      <c r="K6358" t="s">
        <v>58</v>
      </c>
      <c r="L6358" t="s">
        <v>58</v>
      </c>
      <c r="M6358" s="3" t="s">
        <v>58</v>
      </c>
      <c r="N6358" s="3" t="s">
        <v>58</v>
      </c>
      <c r="O6358" s="7" t="s">
        <v>58</v>
      </c>
      <c r="P6358" t="s">
        <v>58</v>
      </c>
      <c r="Q6358" t="s">
        <v>58</v>
      </c>
      <c r="R6358" t="s">
        <v>58</v>
      </c>
      <c r="S6358" t="s">
        <v>58</v>
      </c>
      <c r="T6358" s="7" t="s">
        <v>58</v>
      </c>
      <c r="U6358" t="s">
        <v>58</v>
      </c>
      <c r="V6358" t="s">
        <v>58</v>
      </c>
      <c r="W6358" t="s">
        <v>58</v>
      </c>
      <c r="X6358" t="s">
        <v>58</v>
      </c>
      <c r="Y6358" s="7" t="s">
        <v>58</v>
      </c>
      <c r="Z6358" t="s">
        <v>58</v>
      </c>
      <c r="AA6358" t="s">
        <v>58</v>
      </c>
      <c r="AB6358" t="s">
        <v>58</v>
      </c>
      <c r="AC6358" t="s">
        <v>58</v>
      </c>
      <c r="AD6358" s="7" t="s">
        <v>58</v>
      </c>
      <c r="AE6358" t="s">
        <v>58</v>
      </c>
      <c r="AF6358" t="s">
        <v>58</v>
      </c>
      <c r="AG6358" t="s">
        <v>58</v>
      </c>
      <c r="AH6358" t="s">
        <v>58</v>
      </c>
    </row>
    <row r="6359" spans="1:34" x14ac:dyDescent="0.2">
      <c r="A6359" t="s">
        <v>7739</v>
      </c>
      <c r="B6359" t="s">
        <v>7740</v>
      </c>
      <c r="C6359">
        <v>108.75</v>
      </c>
      <c r="D6359" s="2">
        <v>81.304347829999998</v>
      </c>
      <c r="E6359" s="2">
        <v>70.217391300000003</v>
      </c>
      <c r="F6359" s="2">
        <v>70.956521739999999</v>
      </c>
      <c r="G6359" s="2">
        <v>45.826086959999998</v>
      </c>
      <c r="H6359" s="2">
        <v>122.6956522</v>
      </c>
      <c r="I6359" s="2">
        <v>90.913043479999999</v>
      </c>
      <c r="J6359" s="7">
        <v>0.877</v>
      </c>
      <c r="K6359">
        <v>-0.189</v>
      </c>
      <c r="L6359">
        <v>-0.90200000000000002</v>
      </c>
      <c r="M6359" s="3">
        <v>0.36681174100000002</v>
      </c>
      <c r="N6359" s="3">
        <v>0.51180956399999999</v>
      </c>
      <c r="O6359" s="7">
        <v>0.877</v>
      </c>
      <c r="P6359">
        <v>-0.19</v>
      </c>
      <c r="Q6359">
        <v>-0.90200000000000002</v>
      </c>
      <c r="R6359">
        <v>0.366881921</v>
      </c>
      <c r="S6359">
        <v>0.52556427299999997</v>
      </c>
      <c r="T6359" s="7">
        <v>0.55700000000000005</v>
      </c>
      <c r="U6359">
        <v>-0.84299999999999997</v>
      </c>
      <c r="V6359">
        <v>-3.6789999999999998</v>
      </c>
      <c r="W6359">
        <v>2.3434700000000001E-4</v>
      </c>
      <c r="X6359">
        <v>1.926634E-3</v>
      </c>
      <c r="Y6359" s="7">
        <v>1.5169999999999999</v>
      </c>
      <c r="Z6359">
        <v>0.60099999999999998</v>
      </c>
      <c r="AA6359">
        <v>2.9460000000000002</v>
      </c>
      <c r="AB6359">
        <v>3.2170409999999999E-3</v>
      </c>
      <c r="AC6359">
        <v>8.5724679999999998E-3</v>
      </c>
      <c r="AD6359" s="7">
        <v>1.125</v>
      </c>
      <c r="AE6359">
        <v>0.16900000000000001</v>
      </c>
      <c r="AF6359">
        <v>0.81100000000000005</v>
      </c>
      <c r="AG6359">
        <v>0.41710320299999998</v>
      </c>
      <c r="AH6359">
        <v>0.56412948299999999</v>
      </c>
    </row>
    <row r="6360" spans="1:34" x14ac:dyDescent="0.2">
      <c r="A6360" t="s">
        <v>7741</v>
      </c>
      <c r="B6360" t="s">
        <v>35</v>
      </c>
      <c r="C6360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7" t="s">
        <v>58</v>
      </c>
      <c r="K6360" t="s">
        <v>58</v>
      </c>
      <c r="L6360" t="s">
        <v>58</v>
      </c>
      <c r="M6360" s="3" t="s">
        <v>58</v>
      </c>
      <c r="N6360" s="3" t="s">
        <v>58</v>
      </c>
      <c r="O6360" s="7" t="s">
        <v>58</v>
      </c>
      <c r="P6360" t="s">
        <v>58</v>
      </c>
      <c r="Q6360" t="s">
        <v>58</v>
      </c>
      <c r="R6360" t="s">
        <v>58</v>
      </c>
      <c r="S6360" t="s">
        <v>58</v>
      </c>
      <c r="T6360" s="7" t="s">
        <v>58</v>
      </c>
      <c r="U6360" t="s">
        <v>58</v>
      </c>
      <c r="V6360" t="s">
        <v>58</v>
      </c>
      <c r="W6360" t="s">
        <v>58</v>
      </c>
      <c r="X6360" t="s">
        <v>58</v>
      </c>
      <c r="Y6360" s="7" t="s">
        <v>58</v>
      </c>
      <c r="Z6360" t="s">
        <v>58</v>
      </c>
      <c r="AA6360" t="s">
        <v>58</v>
      </c>
      <c r="AB6360" t="s">
        <v>58</v>
      </c>
      <c r="AC6360" t="s">
        <v>58</v>
      </c>
      <c r="AD6360" s="7" t="s">
        <v>58</v>
      </c>
      <c r="AE6360" t="s">
        <v>58</v>
      </c>
      <c r="AF6360" t="s">
        <v>58</v>
      </c>
      <c r="AG6360" t="s">
        <v>58</v>
      </c>
      <c r="AH6360" t="s">
        <v>58</v>
      </c>
    </row>
    <row r="6361" spans="1:34" x14ac:dyDescent="0.2">
      <c r="A6361" t="s">
        <v>7742</v>
      </c>
      <c r="B6361" t="s">
        <v>35</v>
      </c>
      <c r="C6361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7" t="s">
        <v>58</v>
      </c>
      <c r="K6361" t="s">
        <v>58</v>
      </c>
      <c r="L6361" t="s">
        <v>58</v>
      </c>
      <c r="M6361" s="3" t="s">
        <v>58</v>
      </c>
      <c r="N6361" s="3" t="s">
        <v>58</v>
      </c>
      <c r="O6361" s="7" t="s">
        <v>58</v>
      </c>
      <c r="P6361" t="s">
        <v>58</v>
      </c>
      <c r="Q6361" t="s">
        <v>58</v>
      </c>
      <c r="R6361" t="s">
        <v>58</v>
      </c>
      <c r="S6361" t="s">
        <v>58</v>
      </c>
      <c r="T6361" s="7" t="s">
        <v>58</v>
      </c>
      <c r="U6361" t="s">
        <v>58</v>
      </c>
      <c r="V6361" t="s">
        <v>58</v>
      </c>
      <c r="W6361" t="s">
        <v>58</v>
      </c>
      <c r="X6361" t="s">
        <v>58</v>
      </c>
      <c r="Y6361" s="7" t="s">
        <v>58</v>
      </c>
      <c r="Z6361" t="s">
        <v>58</v>
      </c>
      <c r="AA6361" t="s">
        <v>58</v>
      </c>
      <c r="AB6361" t="s">
        <v>58</v>
      </c>
      <c r="AC6361" t="s">
        <v>58</v>
      </c>
      <c r="AD6361" s="7" t="s">
        <v>58</v>
      </c>
      <c r="AE6361" t="s">
        <v>58</v>
      </c>
      <c r="AF6361" t="s">
        <v>58</v>
      </c>
      <c r="AG6361" t="s">
        <v>58</v>
      </c>
      <c r="AH6361" t="s">
        <v>58</v>
      </c>
    </row>
    <row r="6362" spans="1:34" x14ac:dyDescent="0.2">
      <c r="A6362" t="s">
        <v>7743</v>
      </c>
      <c r="B6362" t="s">
        <v>35</v>
      </c>
      <c r="C636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7" t="s">
        <v>58</v>
      </c>
      <c r="K6362" t="s">
        <v>58</v>
      </c>
      <c r="L6362" t="s">
        <v>58</v>
      </c>
      <c r="M6362" s="3" t="s">
        <v>58</v>
      </c>
      <c r="N6362" s="3" t="s">
        <v>58</v>
      </c>
      <c r="O6362" s="7" t="s">
        <v>58</v>
      </c>
      <c r="P6362" t="s">
        <v>58</v>
      </c>
      <c r="Q6362" t="s">
        <v>58</v>
      </c>
      <c r="R6362" t="s">
        <v>58</v>
      </c>
      <c r="S6362" t="s">
        <v>58</v>
      </c>
      <c r="T6362" s="7" t="s">
        <v>58</v>
      </c>
      <c r="U6362" t="s">
        <v>58</v>
      </c>
      <c r="V6362" t="s">
        <v>58</v>
      </c>
      <c r="W6362" t="s">
        <v>58</v>
      </c>
      <c r="X6362" t="s">
        <v>58</v>
      </c>
      <c r="Y6362" s="7" t="s">
        <v>58</v>
      </c>
      <c r="Z6362" t="s">
        <v>58</v>
      </c>
      <c r="AA6362" t="s">
        <v>58</v>
      </c>
      <c r="AB6362" t="s">
        <v>58</v>
      </c>
      <c r="AC6362" t="s">
        <v>58</v>
      </c>
      <c r="AD6362" s="7" t="s">
        <v>58</v>
      </c>
      <c r="AE6362" t="s">
        <v>58</v>
      </c>
      <c r="AF6362" t="s">
        <v>58</v>
      </c>
      <c r="AG6362" t="s">
        <v>58</v>
      </c>
      <c r="AH6362" t="s">
        <v>58</v>
      </c>
    </row>
    <row r="6363" spans="1:34" x14ac:dyDescent="0.2">
      <c r="A6363" t="s">
        <v>7744</v>
      </c>
      <c r="B6363" t="s">
        <v>35</v>
      </c>
      <c r="C6363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7" t="s">
        <v>58</v>
      </c>
      <c r="K6363" t="s">
        <v>58</v>
      </c>
      <c r="L6363" t="s">
        <v>58</v>
      </c>
      <c r="M6363" s="3" t="s">
        <v>58</v>
      </c>
      <c r="N6363" s="3" t="s">
        <v>58</v>
      </c>
      <c r="O6363" s="7" t="s">
        <v>58</v>
      </c>
      <c r="P6363" t="s">
        <v>58</v>
      </c>
      <c r="Q6363" t="s">
        <v>58</v>
      </c>
      <c r="R6363" t="s">
        <v>58</v>
      </c>
      <c r="S6363" t="s">
        <v>58</v>
      </c>
      <c r="T6363" s="7" t="s">
        <v>58</v>
      </c>
      <c r="U6363" t="s">
        <v>58</v>
      </c>
      <c r="V6363" t="s">
        <v>58</v>
      </c>
      <c r="W6363" t="s">
        <v>58</v>
      </c>
      <c r="X6363" t="s">
        <v>58</v>
      </c>
      <c r="Y6363" s="7" t="s">
        <v>58</v>
      </c>
      <c r="Z6363" t="s">
        <v>58</v>
      </c>
      <c r="AA6363" t="s">
        <v>58</v>
      </c>
      <c r="AB6363" t="s">
        <v>58</v>
      </c>
      <c r="AC6363" t="s">
        <v>58</v>
      </c>
      <c r="AD6363" s="7" t="s">
        <v>58</v>
      </c>
      <c r="AE6363" t="s">
        <v>58</v>
      </c>
      <c r="AF6363" t="s">
        <v>58</v>
      </c>
      <c r="AG6363" t="s">
        <v>58</v>
      </c>
      <c r="AH6363" t="s">
        <v>58</v>
      </c>
    </row>
    <row r="6364" spans="1:34" x14ac:dyDescent="0.2">
      <c r="A6364" t="s">
        <v>7745</v>
      </c>
      <c r="B6364" t="s">
        <v>35</v>
      </c>
      <c r="C6364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7" t="s">
        <v>58</v>
      </c>
      <c r="K6364" t="s">
        <v>58</v>
      </c>
      <c r="L6364" t="s">
        <v>58</v>
      </c>
      <c r="M6364" s="3" t="s">
        <v>58</v>
      </c>
      <c r="N6364" s="3" t="s">
        <v>58</v>
      </c>
      <c r="O6364" s="7" t="s">
        <v>58</v>
      </c>
      <c r="P6364" t="s">
        <v>58</v>
      </c>
      <c r="Q6364" t="s">
        <v>58</v>
      </c>
      <c r="R6364" t="s">
        <v>58</v>
      </c>
      <c r="S6364" t="s">
        <v>58</v>
      </c>
      <c r="T6364" s="7" t="s">
        <v>58</v>
      </c>
      <c r="U6364" t="s">
        <v>58</v>
      </c>
      <c r="V6364" t="s">
        <v>58</v>
      </c>
      <c r="W6364" t="s">
        <v>58</v>
      </c>
      <c r="X6364" t="s">
        <v>58</v>
      </c>
      <c r="Y6364" s="7" t="s">
        <v>58</v>
      </c>
      <c r="Z6364" t="s">
        <v>58</v>
      </c>
      <c r="AA6364" t="s">
        <v>58</v>
      </c>
      <c r="AB6364" t="s">
        <v>58</v>
      </c>
      <c r="AC6364" t="s">
        <v>58</v>
      </c>
      <c r="AD6364" s="7" t="s">
        <v>58</v>
      </c>
      <c r="AE6364" t="s">
        <v>58</v>
      </c>
      <c r="AF6364" t="s">
        <v>58</v>
      </c>
      <c r="AG6364" t="s">
        <v>58</v>
      </c>
      <c r="AH6364" t="s">
        <v>58</v>
      </c>
    </row>
    <row r="6365" spans="1:34" x14ac:dyDescent="0.2">
      <c r="A6365" t="s">
        <v>7746</v>
      </c>
      <c r="B6365" t="s">
        <v>35</v>
      </c>
      <c r="C6365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7" t="s">
        <v>58</v>
      </c>
      <c r="K6365" t="s">
        <v>58</v>
      </c>
      <c r="L6365" t="s">
        <v>58</v>
      </c>
      <c r="M6365" s="3" t="s">
        <v>58</v>
      </c>
      <c r="N6365" s="3" t="s">
        <v>58</v>
      </c>
      <c r="O6365" s="7" t="s">
        <v>58</v>
      </c>
      <c r="P6365" t="s">
        <v>58</v>
      </c>
      <c r="Q6365" t="s">
        <v>58</v>
      </c>
      <c r="R6365" t="s">
        <v>58</v>
      </c>
      <c r="S6365" t="s">
        <v>58</v>
      </c>
      <c r="T6365" s="7" t="s">
        <v>58</v>
      </c>
      <c r="U6365" t="s">
        <v>58</v>
      </c>
      <c r="V6365" t="s">
        <v>58</v>
      </c>
      <c r="W6365" t="s">
        <v>58</v>
      </c>
      <c r="X6365" t="s">
        <v>58</v>
      </c>
      <c r="Y6365" s="7" t="s">
        <v>58</v>
      </c>
      <c r="Z6365" t="s">
        <v>58</v>
      </c>
      <c r="AA6365" t="s">
        <v>58</v>
      </c>
      <c r="AB6365" t="s">
        <v>58</v>
      </c>
      <c r="AC6365" t="s">
        <v>58</v>
      </c>
      <c r="AD6365" s="7" t="s">
        <v>58</v>
      </c>
      <c r="AE6365" t="s">
        <v>58</v>
      </c>
      <c r="AF6365" t="s">
        <v>58</v>
      </c>
      <c r="AG6365" t="s">
        <v>58</v>
      </c>
      <c r="AH6365" t="s">
        <v>58</v>
      </c>
    </row>
    <row r="6366" spans="1:34" x14ac:dyDescent="0.2">
      <c r="A6366" t="s">
        <v>7747</v>
      </c>
      <c r="B6366" t="s">
        <v>35</v>
      </c>
      <c r="C6366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7" t="s">
        <v>58</v>
      </c>
      <c r="K6366" t="s">
        <v>58</v>
      </c>
      <c r="L6366" t="s">
        <v>58</v>
      </c>
      <c r="M6366" s="3" t="s">
        <v>58</v>
      </c>
      <c r="N6366" s="3" t="s">
        <v>58</v>
      </c>
      <c r="O6366" s="7" t="s">
        <v>58</v>
      </c>
      <c r="P6366" t="s">
        <v>58</v>
      </c>
      <c r="Q6366" t="s">
        <v>58</v>
      </c>
      <c r="R6366" t="s">
        <v>58</v>
      </c>
      <c r="S6366" t="s">
        <v>58</v>
      </c>
      <c r="T6366" s="7" t="s">
        <v>58</v>
      </c>
      <c r="U6366" t="s">
        <v>58</v>
      </c>
      <c r="V6366" t="s">
        <v>58</v>
      </c>
      <c r="W6366" t="s">
        <v>58</v>
      </c>
      <c r="X6366" t="s">
        <v>58</v>
      </c>
      <c r="Y6366" s="7" t="s">
        <v>58</v>
      </c>
      <c r="Z6366" t="s">
        <v>58</v>
      </c>
      <c r="AA6366" t="s">
        <v>58</v>
      </c>
      <c r="AB6366" t="s">
        <v>58</v>
      </c>
      <c r="AC6366" t="s">
        <v>58</v>
      </c>
      <c r="AD6366" s="7" t="s">
        <v>58</v>
      </c>
      <c r="AE6366" t="s">
        <v>58</v>
      </c>
      <c r="AF6366" t="s">
        <v>58</v>
      </c>
      <c r="AG6366" t="s">
        <v>58</v>
      </c>
      <c r="AH6366" t="s">
        <v>58</v>
      </c>
    </row>
    <row r="6367" spans="1:34" x14ac:dyDescent="0.2">
      <c r="A6367" t="s">
        <v>7748</v>
      </c>
      <c r="B6367" t="s">
        <v>35</v>
      </c>
      <c r="C6367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7" t="s">
        <v>58</v>
      </c>
      <c r="K6367" t="s">
        <v>58</v>
      </c>
      <c r="L6367" t="s">
        <v>58</v>
      </c>
      <c r="M6367" s="3" t="s">
        <v>58</v>
      </c>
      <c r="N6367" s="3" t="s">
        <v>58</v>
      </c>
      <c r="O6367" s="7" t="s">
        <v>58</v>
      </c>
      <c r="P6367" t="s">
        <v>58</v>
      </c>
      <c r="Q6367" t="s">
        <v>58</v>
      </c>
      <c r="R6367" t="s">
        <v>58</v>
      </c>
      <c r="S6367" t="s">
        <v>58</v>
      </c>
      <c r="T6367" s="7" t="s">
        <v>58</v>
      </c>
      <c r="U6367" t="s">
        <v>58</v>
      </c>
      <c r="V6367" t="s">
        <v>58</v>
      </c>
      <c r="W6367" t="s">
        <v>58</v>
      </c>
      <c r="X6367" t="s">
        <v>58</v>
      </c>
      <c r="Y6367" s="7" t="s">
        <v>58</v>
      </c>
      <c r="Z6367" t="s">
        <v>58</v>
      </c>
      <c r="AA6367" t="s">
        <v>58</v>
      </c>
      <c r="AB6367" t="s">
        <v>58</v>
      </c>
      <c r="AC6367" t="s">
        <v>58</v>
      </c>
      <c r="AD6367" s="7" t="s">
        <v>58</v>
      </c>
      <c r="AE6367" t="s">
        <v>58</v>
      </c>
      <c r="AF6367" t="s">
        <v>58</v>
      </c>
      <c r="AG6367" t="s">
        <v>58</v>
      </c>
      <c r="AH6367" t="s">
        <v>58</v>
      </c>
    </row>
    <row r="6368" spans="1:34" x14ac:dyDescent="0.2">
      <c r="A6368" t="s">
        <v>7749</v>
      </c>
      <c r="B6368" t="s">
        <v>35</v>
      </c>
      <c r="C6368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7" t="s">
        <v>58</v>
      </c>
      <c r="K6368" t="s">
        <v>58</v>
      </c>
      <c r="L6368" t="s">
        <v>58</v>
      </c>
      <c r="M6368" s="3" t="s">
        <v>58</v>
      </c>
      <c r="N6368" s="3" t="s">
        <v>58</v>
      </c>
      <c r="O6368" s="7" t="s">
        <v>58</v>
      </c>
      <c r="P6368" t="s">
        <v>58</v>
      </c>
      <c r="Q6368" t="s">
        <v>58</v>
      </c>
      <c r="R6368" t="s">
        <v>58</v>
      </c>
      <c r="S6368" t="s">
        <v>58</v>
      </c>
      <c r="T6368" s="7" t="s">
        <v>58</v>
      </c>
      <c r="U6368" t="s">
        <v>58</v>
      </c>
      <c r="V6368" t="s">
        <v>58</v>
      </c>
      <c r="W6368" t="s">
        <v>58</v>
      </c>
      <c r="X6368" t="s">
        <v>58</v>
      </c>
      <c r="Y6368" s="7" t="s">
        <v>58</v>
      </c>
      <c r="Z6368" t="s">
        <v>58</v>
      </c>
      <c r="AA6368" t="s">
        <v>58</v>
      </c>
      <c r="AB6368" t="s">
        <v>58</v>
      </c>
      <c r="AC6368" t="s">
        <v>58</v>
      </c>
      <c r="AD6368" s="7" t="s">
        <v>58</v>
      </c>
      <c r="AE6368" t="s">
        <v>58</v>
      </c>
      <c r="AF6368" t="s">
        <v>58</v>
      </c>
      <c r="AG6368" t="s">
        <v>58</v>
      </c>
      <c r="AH6368" t="s">
        <v>58</v>
      </c>
    </row>
    <row r="6369" spans="1:34" x14ac:dyDescent="0.2">
      <c r="A6369" t="s">
        <v>7750</v>
      </c>
      <c r="B6369" t="s">
        <v>35</v>
      </c>
      <c r="C6369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7" t="s">
        <v>58</v>
      </c>
      <c r="K6369" t="s">
        <v>58</v>
      </c>
      <c r="L6369" t="s">
        <v>58</v>
      </c>
      <c r="M6369" s="3" t="s">
        <v>58</v>
      </c>
      <c r="N6369" s="3" t="s">
        <v>58</v>
      </c>
      <c r="O6369" s="7" t="s">
        <v>58</v>
      </c>
      <c r="P6369" t="s">
        <v>58</v>
      </c>
      <c r="Q6369" t="s">
        <v>58</v>
      </c>
      <c r="R6369" t="s">
        <v>58</v>
      </c>
      <c r="S6369" t="s">
        <v>58</v>
      </c>
      <c r="T6369" s="7" t="s">
        <v>58</v>
      </c>
      <c r="U6369" t="s">
        <v>58</v>
      </c>
      <c r="V6369" t="s">
        <v>58</v>
      </c>
      <c r="W6369" t="s">
        <v>58</v>
      </c>
      <c r="X6369" t="s">
        <v>58</v>
      </c>
      <c r="Y6369" s="7" t="s">
        <v>58</v>
      </c>
      <c r="Z6369" t="s">
        <v>58</v>
      </c>
      <c r="AA6369" t="s">
        <v>58</v>
      </c>
      <c r="AB6369" t="s">
        <v>58</v>
      </c>
      <c r="AC6369" t="s">
        <v>58</v>
      </c>
      <c r="AD6369" s="7" t="s">
        <v>58</v>
      </c>
      <c r="AE6369" t="s">
        <v>58</v>
      </c>
      <c r="AF6369" t="s">
        <v>58</v>
      </c>
      <c r="AG6369" t="s">
        <v>58</v>
      </c>
      <c r="AH6369" t="s">
        <v>58</v>
      </c>
    </row>
    <row r="6370" spans="1:34" x14ac:dyDescent="0.2">
      <c r="A6370" t="s">
        <v>7751</v>
      </c>
      <c r="B6370" t="s">
        <v>7752</v>
      </c>
      <c r="C6370">
        <v>1261.52</v>
      </c>
      <c r="D6370" s="2">
        <v>250.6378526</v>
      </c>
      <c r="E6370" s="2">
        <v>164.5395814</v>
      </c>
      <c r="F6370" s="2">
        <v>154.16014559999999</v>
      </c>
      <c r="G6370" s="2">
        <v>290.79435849999999</v>
      </c>
      <c r="H6370" s="2">
        <v>230.55959960000001</v>
      </c>
      <c r="I6370" s="2">
        <v>197.3794359</v>
      </c>
      <c r="J6370" s="7">
        <v>0.65700000000000003</v>
      </c>
      <c r="K6370">
        <v>-0.60699999999999998</v>
      </c>
      <c r="L6370">
        <v>-5.9820000000000002</v>
      </c>
      <c r="M6370" s="3">
        <v>2.1999999999999998E-9</v>
      </c>
      <c r="N6370" s="3">
        <v>5.1800000000000001E-8</v>
      </c>
      <c r="O6370" s="7">
        <v>0.61499999999999999</v>
      </c>
      <c r="P6370">
        <v>-0.70099999999999996</v>
      </c>
      <c r="Q6370">
        <v>-6.8890000000000002</v>
      </c>
      <c r="R6370" s="1">
        <v>5.63E-12</v>
      </c>
      <c r="S6370" s="1">
        <v>9.0900000000000004E-11</v>
      </c>
      <c r="T6370" s="7">
        <v>1.1539999999999999</v>
      </c>
      <c r="U6370">
        <v>0.20699999999999999</v>
      </c>
      <c r="V6370">
        <v>2.04</v>
      </c>
      <c r="W6370">
        <v>4.1340004E-2</v>
      </c>
      <c r="X6370">
        <v>0.131905677</v>
      </c>
      <c r="Y6370" s="7">
        <v>0.92100000000000004</v>
      </c>
      <c r="Z6370">
        <v>-0.11899999999999999</v>
      </c>
      <c r="AA6370">
        <v>-1.1850000000000001</v>
      </c>
      <c r="AB6370">
        <v>0.23603125899999999</v>
      </c>
      <c r="AC6370">
        <v>0.34777717499999999</v>
      </c>
      <c r="AD6370" s="7">
        <v>0.78800000000000003</v>
      </c>
      <c r="AE6370">
        <v>-0.34300000000000003</v>
      </c>
      <c r="AF6370">
        <v>-3.3820000000000001</v>
      </c>
      <c r="AG6370">
        <v>7.2077700000000003E-4</v>
      </c>
      <c r="AH6370">
        <v>3.486725E-3</v>
      </c>
    </row>
    <row r="6371" spans="1:34" x14ac:dyDescent="0.2">
      <c r="A6371" t="s">
        <v>7753</v>
      </c>
      <c r="B6371" t="s">
        <v>35</v>
      </c>
      <c r="C6371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7" t="s">
        <v>58</v>
      </c>
      <c r="K6371" t="s">
        <v>58</v>
      </c>
      <c r="L6371" t="s">
        <v>58</v>
      </c>
      <c r="M6371" s="3" t="s">
        <v>58</v>
      </c>
      <c r="N6371" s="3" t="s">
        <v>58</v>
      </c>
      <c r="O6371" s="7" t="s">
        <v>58</v>
      </c>
      <c r="P6371" t="s">
        <v>58</v>
      </c>
      <c r="Q6371" t="s">
        <v>58</v>
      </c>
      <c r="R6371" t="s">
        <v>58</v>
      </c>
      <c r="S6371" t="s">
        <v>58</v>
      </c>
      <c r="T6371" s="7" t="s">
        <v>58</v>
      </c>
      <c r="U6371" t="s">
        <v>58</v>
      </c>
      <c r="V6371" t="s">
        <v>58</v>
      </c>
      <c r="W6371" t="s">
        <v>58</v>
      </c>
      <c r="X6371" t="s">
        <v>58</v>
      </c>
      <c r="Y6371" s="7" t="s">
        <v>58</v>
      </c>
      <c r="Z6371" t="s">
        <v>58</v>
      </c>
      <c r="AA6371" t="s">
        <v>58</v>
      </c>
      <c r="AB6371" t="s">
        <v>58</v>
      </c>
      <c r="AC6371" t="s">
        <v>58</v>
      </c>
      <c r="AD6371" s="7" t="s">
        <v>58</v>
      </c>
      <c r="AE6371" t="s">
        <v>58</v>
      </c>
      <c r="AF6371" t="s">
        <v>58</v>
      </c>
      <c r="AG6371" t="s">
        <v>58</v>
      </c>
      <c r="AH6371" t="s">
        <v>58</v>
      </c>
    </row>
    <row r="6372" spans="1:34" x14ac:dyDescent="0.2">
      <c r="A6372" t="s">
        <v>7754</v>
      </c>
      <c r="B6372" t="s">
        <v>35</v>
      </c>
      <c r="C637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7" t="s">
        <v>58</v>
      </c>
      <c r="K6372" t="s">
        <v>58</v>
      </c>
      <c r="L6372" t="s">
        <v>58</v>
      </c>
      <c r="M6372" s="3" t="s">
        <v>58</v>
      </c>
      <c r="N6372" s="3" t="s">
        <v>58</v>
      </c>
      <c r="O6372" s="7" t="s">
        <v>58</v>
      </c>
      <c r="P6372" t="s">
        <v>58</v>
      </c>
      <c r="Q6372" t="s">
        <v>58</v>
      </c>
      <c r="R6372" t="s">
        <v>58</v>
      </c>
      <c r="S6372" t="s">
        <v>58</v>
      </c>
      <c r="T6372" s="7" t="s">
        <v>58</v>
      </c>
      <c r="U6372" t="s">
        <v>58</v>
      </c>
      <c r="V6372" t="s">
        <v>58</v>
      </c>
      <c r="W6372" t="s">
        <v>58</v>
      </c>
      <c r="X6372" t="s">
        <v>58</v>
      </c>
      <c r="Y6372" s="7" t="s">
        <v>58</v>
      </c>
      <c r="Z6372" t="s">
        <v>58</v>
      </c>
      <c r="AA6372" t="s">
        <v>58</v>
      </c>
      <c r="AB6372" t="s">
        <v>58</v>
      </c>
      <c r="AC6372" t="s">
        <v>58</v>
      </c>
      <c r="AD6372" s="7" t="s">
        <v>58</v>
      </c>
      <c r="AE6372" t="s">
        <v>58</v>
      </c>
      <c r="AF6372" t="s">
        <v>58</v>
      </c>
      <c r="AG6372" t="s">
        <v>58</v>
      </c>
      <c r="AH6372" t="s">
        <v>58</v>
      </c>
    </row>
    <row r="6373" spans="1:34" x14ac:dyDescent="0.2">
      <c r="A6373" t="s">
        <v>7755</v>
      </c>
      <c r="B6373" t="s">
        <v>35</v>
      </c>
      <c r="C6373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7" t="s">
        <v>58</v>
      </c>
      <c r="K6373" t="s">
        <v>58</v>
      </c>
      <c r="L6373" t="s">
        <v>58</v>
      </c>
      <c r="M6373" s="3" t="s">
        <v>58</v>
      </c>
      <c r="N6373" s="3" t="s">
        <v>58</v>
      </c>
      <c r="O6373" s="7" t="s">
        <v>58</v>
      </c>
      <c r="P6373" t="s">
        <v>58</v>
      </c>
      <c r="Q6373" t="s">
        <v>58</v>
      </c>
      <c r="R6373" t="s">
        <v>58</v>
      </c>
      <c r="S6373" t="s">
        <v>58</v>
      </c>
      <c r="T6373" s="7" t="s">
        <v>58</v>
      </c>
      <c r="U6373" t="s">
        <v>58</v>
      </c>
      <c r="V6373" t="s">
        <v>58</v>
      </c>
      <c r="W6373" t="s">
        <v>58</v>
      </c>
      <c r="X6373" t="s">
        <v>58</v>
      </c>
      <c r="Y6373" s="7" t="s">
        <v>58</v>
      </c>
      <c r="Z6373" t="s">
        <v>58</v>
      </c>
      <c r="AA6373" t="s">
        <v>58</v>
      </c>
      <c r="AB6373" t="s">
        <v>58</v>
      </c>
      <c r="AC6373" t="s">
        <v>58</v>
      </c>
      <c r="AD6373" s="7" t="s">
        <v>58</v>
      </c>
      <c r="AE6373" t="s">
        <v>58</v>
      </c>
      <c r="AF6373" t="s">
        <v>58</v>
      </c>
      <c r="AG6373" t="s">
        <v>58</v>
      </c>
      <c r="AH6373" t="s">
        <v>58</v>
      </c>
    </row>
    <row r="6374" spans="1:34" x14ac:dyDescent="0.2">
      <c r="A6374" t="s">
        <v>7756</v>
      </c>
      <c r="B6374" t="s">
        <v>4839</v>
      </c>
      <c r="C6374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7" t="s">
        <v>58</v>
      </c>
      <c r="K6374" t="s">
        <v>58</v>
      </c>
      <c r="L6374" t="s">
        <v>58</v>
      </c>
      <c r="M6374" s="3" t="s">
        <v>58</v>
      </c>
      <c r="N6374" s="3" t="s">
        <v>58</v>
      </c>
      <c r="O6374" s="7" t="s">
        <v>58</v>
      </c>
      <c r="P6374" t="s">
        <v>58</v>
      </c>
      <c r="Q6374" t="s">
        <v>58</v>
      </c>
      <c r="R6374" t="s">
        <v>58</v>
      </c>
      <c r="S6374" t="s">
        <v>58</v>
      </c>
      <c r="T6374" s="7" t="s">
        <v>58</v>
      </c>
      <c r="U6374" t="s">
        <v>58</v>
      </c>
      <c r="V6374" t="s">
        <v>58</v>
      </c>
      <c r="W6374" t="s">
        <v>58</v>
      </c>
      <c r="X6374" t="s">
        <v>58</v>
      </c>
      <c r="Y6374" s="7" t="s">
        <v>58</v>
      </c>
      <c r="Z6374" t="s">
        <v>58</v>
      </c>
      <c r="AA6374" t="s">
        <v>58</v>
      </c>
      <c r="AB6374" t="s">
        <v>58</v>
      </c>
      <c r="AC6374" t="s">
        <v>58</v>
      </c>
      <c r="AD6374" s="7" t="s">
        <v>58</v>
      </c>
      <c r="AE6374" t="s">
        <v>58</v>
      </c>
      <c r="AF6374" t="s">
        <v>58</v>
      </c>
      <c r="AG6374" t="s">
        <v>58</v>
      </c>
      <c r="AH6374" t="s">
        <v>58</v>
      </c>
    </row>
    <row r="6375" spans="1:34" x14ac:dyDescent="0.2">
      <c r="A6375" t="s">
        <v>7757</v>
      </c>
      <c r="B6375" t="s">
        <v>4131</v>
      </c>
      <c r="C6375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7" t="s">
        <v>58</v>
      </c>
      <c r="K6375" t="s">
        <v>58</v>
      </c>
      <c r="L6375" t="s">
        <v>58</v>
      </c>
      <c r="M6375" s="3" t="s">
        <v>58</v>
      </c>
      <c r="N6375" s="3" t="s">
        <v>58</v>
      </c>
      <c r="O6375" s="7" t="s">
        <v>58</v>
      </c>
      <c r="P6375" t="s">
        <v>58</v>
      </c>
      <c r="Q6375" t="s">
        <v>58</v>
      </c>
      <c r="R6375" t="s">
        <v>58</v>
      </c>
      <c r="S6375" t="s">
        <v>58</v>
      </c>
      <c r="T6375" s="7" t="s">
        <v>58</v>
      </c>
      <c r="U6375" t="s">
        <v>58</v>
      </c>
      <c r="V6375" t="s">
        <v>58</v>
      </c>
      <c r="W6375" t="s">
        <v>58</v>
      </c>
      <c r="X6375" t="s">
        <v>58</v>
      </c>
      <c r="Y6375" s="7" t="s">
        <v>58</v>
      </c>
      <c r="Z6375" t="s">
        <v>58</v>
      </c>
      <c r="AA6375" t="s">
        <v>58</v>
      </c>
      <c r="AB6375" t="s">
        <v>58</v>
      </c>
      <c r="AC6375" t="s">
        <v>58</v>
      </c>
      <c r="AD6375" s="7" t="s">
        <v>58</v>
      </c>
      <c r="AE6375" t="s">
        <v>58</v>
      </c>
      <c r="AF6375" t="s">
        <v>58</v>
      </c>
      <c r="AG6375" t="s">
        <v>58</v>
      </c>
      <c r="AH6375" t="s">
        <v>58</v>
      </c>
    </row>
    <row r="6376" spans="1:34" x14ac:dyDescent="0.2">
      <c r="A6376" t="s">
        <v>7758</v>
      </c>
      <c r="B6376" t="s">
        <v>35</v>
      </c>
      <c r="C6376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7" t="s">
        <v>58</v>
      </c>
      <c r="K6376" t="s">
        <v>58</v>
      </c>
      <c r="L6376" t="s">
        <v>58</v>
      </c>
      <c r="M6376" s="3" t="s">
        <v>58</v>
      </c>
      <c r="N6376" s="3" t="s">
        <v>58</v>
      </c>
      <c r="O6376" s="7" t="s">
        <v>58</v>
      </c>
      <c r="P6376" t="s">
        <v>58</v>
      </c>
      <c r="Q6376" t="s">
        <v>58</v>
      </c>
      <c r="R6376" t="s">
        <v>58</v>
      </c>
      <c r="S6376" t="s">
        <v>58</v>
      </c>
      <c r="T6376" s="7" t="s">
        <v>58</v>
      </c>
      <c r="U6376" t="s">
        <v>58</v>
      </c>
      <c r="V6376" t="s">
        <v>58</v>
      </c>
      <c r="W6376" t="s">
        <v>58</v>
      </c>
      <c r="X6376" t="s">
        <v>58</v>
      </c>
      <c r="Y6376" s="7" t="s">
        <v>58</v>
      </c>
      <c r="Z6376" t="s">
        <v>58</v>
      </c>
      <c r="AA6376" t="s">
        <v>58</v>
      </c>
      <c r="AB6376" t="s">
        <v>58</v>
      </c>
      <c r="AC6376" t="s">
        <v>58</v>
      </c>
      <c r="AD6376" s="7" t="s">
        <v>58</v>
      </c>
      <c r="AE6376" t="s">
        <v>58</v>
      </c>
      <c r="AF6376" t="s">
        <v>58</v>
      </c>
      <c r="AG6376" t="s">
        <v>58</v>
      </c>
      <c r="AH6376" t="s">
        <v>58</v>
      </c>
    </row>
    <row r="6377" spans="1:34" x14ac:dyDescent="0.2">
      <c r="A6377" t="s">
        <v>7759</v>
      </c>
      <c r="B6377" t="s">
        <v>4131</v>
      </c>
      <c r="C6377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7" t="s">
        <v>58</v>
      </c>
      <c r="K6377" t="s">
        <v>58</v>
      </c>
      <c r="L6377" t="s">
        <v>58</v>
      </c>
      <c r="M6377" s="3" t="s">
        <v>58</v>
      </c>
      <c r="N6377" s="3" t="s">
        <v>58</v>
      </c>
      <c r="O6377" s="7" t="s">
        <v>58</v>
      </c>
      <c r="P6377" t="s">
        <v>58</v>
      </c>
      <c r="Q6377" t="s">
        <v>58</v>
      </c>
      <c r="R6377" t="s">
        <v>58</v>
      </c>
      <c r="S6377" t="s">
        <v>58</v>
      </c>
      <c r="T6377" s="7" t="s">
        <v>58</v>
      </c>
      <c r="U6377" t="s">
        <v>58</v>
      </c>
      <c r="V6377" t="s">
        <v>58</v>
      </c>
      <c r="W6377" t="s">
        <v>58</v>
      </c>
      <c r="X6377" t="s">
        <v>58</v>
      </c>
      <c r="Y6377" s="7" t="s">
        <v>58</v>
      </c>
      <c r="Z6377" t="s">
        <v>58</v>
      </c>
      <c r="AA6377" t="s">
        <v>58</v>
      </c>
      <c r="AB6377" t="s">
        <v>58</v>
      </c>
      <c r="AC6377" t="s">
        <v>58</v>
      </c>
      <c r="AD6377" s="7" t="s">
        <v>58</v>
      </c>
      <c r="AE6377" t="s">
        <v>58</v>
      </c>
      <c r="AF6377" t="s">
        <v>58</v>
      </c>
      <c r="AG6377" t="s">
        <v>58</v>
      </c>
      <c r="AH6377" t="s">
        <v>58</v>
      </c>
    </row>
    <row r="6378" spans="1:34" x14ac:dyDescent="0.2">
      <c r="A6378" t="s">
        <v>7760</v>
      </c>
      <c r="B6378" t="s">
        <v>35</v>
      </c>
      <c r="C6378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7" t="s">
        <v>58</v>
      </c>
      <c r="K6378" t="s">
        <v>58</v>
      </c>
      <c r="L6378" t="s">
        <v>58</v>
      </c>
      <c r="M6378" s="3" t="s">
        <v>58</v>
      </c>
      <c r="N6378" s="3" t="s">
        <v>58</v>
      </c>
      <c r="O6378" s="7" t="s">
        <v>58</v>
      </c>
      <c r="P6378" t="s">
        <v>58</v>
      </c>
      <c r="Q6378" t="s">
        <v>58</v>
      </c>
      <c r="R6378" t="s">
        <v>58</v>
      </c>
      <c r="S6378" t="s">
        <v>58</v>
      </c>
      <c r="T6378" s="7" t="s">
        <v>58</v>
      </c>
      <c r="U6378" t="s">
        <v>58</v>
      </c>
      <c r="V6378" t="s">
        <v>58</v>
      </c>
      <c r="W6378" t="s">
        <v>58</v>
      </c>
      <c r="X6378" t="s">
        <v>58</v>
      </c>
      <c r="Y6378" s="7" t="s">
        <v>58</v>
      </c>
      <c r="Z6378" t="s">
        <v>58</v>
      </c>
      <c r="AA6378" t="s">
        <v>58</v>
      </c>
      <c r="AB6378" t="s">
        <v>58</v>
      </c>
      <c r="AC6378" t="s">
        <v>58</v>
      </c>
      <c r="AD6378" s="7" t="s">
        <v>58</v>
      </c>
      <c r="AE6378" t="s">
        <v>58</v>
      </c>
      <c r="AF6378" t="s">
        <v>58</v>
      </c>
      <c r="AG6378" t="s">
        <v>58</v>
      </c>
      <c r="AH6378" t="s">
        <v>58</v>
      </c>
    </row>
    <row r="6379" spans="1:34" x14ac:dyDescent="0.2">
      <c r="A6379" t="s">
        <v>7761</v>
      </c>
      <c r="B6379" t="s">
        <v>35</v>
      </c>
      <c r="C6379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7" t="s">
        <v>58</v>
      </c>
      <c r="K6379" t="s">
        <v>58</v>
      </c>
      <c r="L6379" t="s">
        <v>58</v>
      </c>
      <c r="M6379" s="3" t="s">
        <v>58</v>
      </c>
      <c r="N6379" s="3" t="s">
        <v>58</v>
      </c>
      <c r="O6379" s="7" t="s">
        <v>58</v>
      </c>
      <c r="P6379" t="s">
        <v>58</v>
      </c>
      <c r="Q6379" t="s">
        <v>58</v>
      </c>
      <c r="R6379" t="s">
        <v>58</v>
      </c>
      <c r="S6379" t="s">
        <v>58</v>
      </c>
      <c r="T6379" s="7" t="s">
        <v>58</v>
      </c>
      <c r="U6379" t="s">
        <v>58</v>
      </c>
      <c r="V6379" t="s">
        <v>58</v>
      </c>
      <c r="W6379" t="s">
        <v>58</v>
      </c>
      <c r="X6379" t="s">
        <v>58</v>
      </c>
      <c r="Y6379" s="7" t="s">
        <v>58</v>
      </c>
      <c r="Z6379" t="s">
        <v>58</v>
      </c>
      <c r="AA6379" t="s">
        <v>58</v>
      </c>
      <c r="AB6379" t="s">
        <v>58</v>
      </c>
      <c r="AC6379" t="s">
        <v>58</v>
      </c>
      <c r="AD6379" s="7" t="s">
        <v>58</v>
      </c>
      <c r="AE6379" t="s">
        <v>58</v>
      </c>
      <c r="AF6379" t="s">
        <v>58</v>
      </c>
      <c r="AG6379" t="s">
        <v>58</v>
      </c>
      <c r="AH6379" t="s">
        <v>58</v>
      </c>
    </row>
    <row r="6380" spans="1:34" x14ac:dyDescent="0.2">
      <c r="A6380" t="s">
        <v>7762</v>
      </c>
      <c r="B6380" t="s">
        <v>35</v>
      </c>
      <c r="C6380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7" t="s">
        <v>58</v>
      </c>
      <c r="K6380" t="s">
        <v>58</v>
      </c>
      <c r="L6380" t="s">
        <v>58</v>
      </c>
      <c r="M6380" s="3" t="s">
        <v>58</v>
      </c>
      <c r="N6380" s="3" t="s">
        <v>58</v>
      </c>
      <c r="O6380" s="7" t="s">
        <v>58</v>
      </c>
      <c r="P6380" t="s">
        <v>58</v>
      </c>
      <c r="Q6380" t="s">
        <v>58</v>
      </c>
      <c r="R6380" t="s">
        <v>58</v>
      </c>
      <c r="S6380" t="s">
        <v>58</v>
      </c>
      <c r="T6380" s="7" t="s">
        <v>58</v>
      </c>
      <c r="U6380" t="s">
        <v>58</v>
      </c>
      <c r="V6380" t="s">
        <v>58</v>
      </c>
      <c r="W6380" t="s">
        <v>58</v>
      </c>
      <c r="X6380" t="s">
        <v>58</v>
      </c>
      <c r="Y6380" s="7" t="s">
        <v>58</v>
      </c>
      <c r="Z6380" t="s">
        <v>58</v>
      </c>
      <c r="AA6380" t="s">
        <v>58</v>
      </c>
      <c r="AB6380" t="s">
        <v>58</v>
      </c>
      <c r="AC6380" t="s">
        <v>58</v>
      </c>
      <c r="AD6380" s="7" t="s">
        <v>58</v>
      </c>
      <c r="AE6380" t="s">
        <v>58</v>
      </c>
      <c r="AF6380" t="s">
        <v>58</v>
      </c>
      <c r="AG6380" t="s">
        <v>58</v>
      </c>
      <c r="AH6380" t="s">
        <v>58</v>
      </c>
    </row>
    <row r="6381" spans="1:34" x14ac:dyDescent="0.2">
      <c r="A6381" t="s">
        <v>7763</v>
      </c>
      <c r="B6381" t="s">
        <v>35</v>
      </c>
      <c r="C6381">
        <v>19.37</v>
      </c>
      <c r="D6381" s="2">
        <v>15.518672199999999</v>
      </c>
      <c r="E6381" s="2">
        <v>8.5352697099999997</v>
      </c>
      <c r="F6381" s="2">
        <v>12.414937760000001</v>
      </c>
      <c r="G6381" s="2">
        <v>16.29460581</v>
      </c>
      <c r="H6381" s="2">
        <v>20.950207469999999</v>
      </c>
      <c r="I6381" s="2">
        <v>15.518672199999999</v>
      </c>
      <c r="J6381" s="7">
        <v>0.56200000000000006</v>
      </c>
      <c r="K6381">
        <v>-0.83199999999999996</v>
      </c>
      <c r="L6381">
        <v>-1.823</v>
      </c>
      <c r="M6381" s="3">
        <v>6.8340724000000005E-2</v>
      </c>
      <c r="N6381" s="3">
        <v>0.15007452299999999</v>
      </c>
      <c r="O6381" s="7">
        <v>0.82499999999999996</v>
      </c>
      <c r="P6381">
        <v>-0.27800000000000002</v>
      </c>
      <c r="Q6381">
        <v>-0.63100000000000001</v>
      </c>
      <c r="R6381">
        <v>0.52835169999999998</v>
      </c>
      <c r="S6381">
        <v>0.67977352700000004</v>
      </c>
      <c r="T6381" s="7">
        <v>1.044</v>
      </c>
      <c r="U6381">
        <v>6.2E-2</v>
      </c>
      <c r="V6381">
        <v>0.13700000000000001</v>
      </c>
      <c r="W6381">
        <v>0.89065930100000001</v>
      </c>
      <c r="X6381">
        <v>0.94469051299999995</v>
      </c>
      <c r="Y6381" s="7">
        <v>1.3879999999999999</v>
      </c>
      <c r="Z6381">
        <v>0.47299999999999998</v>
      </c>
      <c r="AA6381">
        <v>1.1140000000000001</v>
      </c>
      <c r="AB6381">
        <v>0.26528521799999999</v>
      </c>
      <c r="AC6381">
        <v>0.38150540799999999</v>
      </c>
      <c r="AD6381" s="7">
        <v>0.998</v>
      </c>
      <c r="AE6381">
        <v>-3.0000000000000001E-3</v>
      </c>
      <c r="AF6381">
        <v>-7.0000000000000001E-3</v>
      </c>
      <c r="AG6381">
        <v>0.99420518099999999</v>
      </c>
      <c r="AH6381">
        <v>0.99682589899999996</v>
      </c>
    </row>
    <row r="6382" spans="1:34" x14ac:dyDescent="0.2">
      <c r="A6382" t="s">
        <v>7764</v>
      </c>
      <c r="B6382" t="s">
        <v>35</v>
      </c>
      <c r="C638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7" t="s">
        <v>58</v>
      </c>
      <c r="K6382" t="s">
        <v>58</v>
      </c>
      <c r="L6382" t="s">
        <v>58</v>
      </c>
      <c r="M6382" s="3" t="s">
        <v>58</v>
      </c>
      <c r="N6382" s="3" t="s">
        <v>58</v>
      </c>
      <c r="O6382" s="7" t="s">
        <v>58</v>
      </c>
      <c r="P6382" t="s">
        <v>58</v>
      </c>
      <c r="Q6382" t="s">
        <v>58</v>
      </c>
      <c r="R6382" t="s">
        <v>58</v>
      </c>
      <c r="S6382" t="s">
        <v>58</v>
      </c>
      <c r="T6382" s="7" t="s">
        <v>58</v>
      </c>
      <c r="U6382" t="s">
        <v>58</v>
      </c>
      <c r="V6382" t="s">
        <v>58</v>
      </c>
      <c r="W6382" t="s">
        <v>58</v>
      </c>
      <c r="X6382" t="s">
        <v>58</v>
      </c>
      <c r="Y6382" s="7" t="s">
        <v>58</v>
      </c>
      <c r="Z6382" t="s">
        <v>58</v>
      </c>
      <c r="AA6382" t="s">
        <v>58</v>
      </c>
      <c r="AB6382" t="s">
        <v>58</v>
      </c>
      <c r="AC6382" t="s">
        <v>58</v>
      </c>
      <c r="AD6382" s="7" t="s">
        <v>58</v>
      </c>
      <c r="AE6382" t="s">
        <v>58</v>
      </c>
      <c r="AF6382" t="s">
        <v>58</v>
      </c>
      <c r="AG6382" t="s">
        <v>58</v>
      </c>
      <c r="AH6382" t="s">
        <v>58</v>
      </c>
    </row>
    <row r="6383" spans="1:34" x14ac:dyDescent="0.2">
      <c r="A6383" t="s">
        <v>7765</v>
      </c>
      <c r="B6383" t="s">
        <v>35</v>
      </c>
      <c r="C6383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7" t="s">
        <v>58</v>
      </c>
      <c r="K6383" t="s">
        <v>58</v>
      </c>
      <c r="L6383" t="s">
        <v>58</v>
      </c>
      <c r="M6383" s="3" t="s">
        <v>58</v>
      </c>
      <c r="N6383" s="3" t="s">
        <v>58</v>
      </c>
      <c r="O6383" s="7" t="s">
        <v>58</v>
      </c>
      <c r="P6383" t="s">
        <v>58</v>
      </c>
      <c r="Q6383" t="s">
        <v>58</v>
      </c>
      <c r="R6383" t="s">
        <v>58</v>
      </c>
      <c r="S6383" t="s">
        <v>58</v>
      </c>
      <c r="T6383" s="7" t="s">
        <v>58</v>
      </c>
      <c r="U6383" t="s">
        <v>58</v>
      </c>
      <c r="V6383" t="s">
        <v>58</v>
      </c>
      <c r="W6383" t="s">
        <v>58</v>
      </c>
      <c r="X6383" t="s">
        <v>58</v>
      </c>
      <c r="Y6383" s="7" t="s">
        <v>58</v>
      </c>
      <c r="Z6383" t="s">
        <v>58</v>
      </c>
      <c r="AA6383" t="s">
        <v>58</v>
      </c>
      <c r="AB6383" t="s">
        <v>58</v>
      </c>
      <c r="AC6383" t="s">
        <v>58</v>
      </c>
      <c r="AD6383" s="7" t="s">
        <v>58</v>
      </c>
      <c r="AE6383" t="s">
        <v>58</v>
      </c>
      <c r="AF6383" t="s">
        <v>58</v>
      </c>
      <c r="AG6383" t="s">
        <v>58</v>
      </c>
      <c r="AH6383" t="s">
        <v>58</v>
      </c>
    </row>
    <row r="6384" spans="1:34" x14ac:dyDescent="0.2">
      <c r="A6384" t="s">
        <v>7766</v>
      </c>
      <c r="B6384" t="s">
        <v>35</v>
      </c>
      <c r="C6384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7" t="s">
        <v>58</v>
      </c>
      <c r="K6384" t="s">
        <v>58</v>
      </c>
      <c r="L6384" t="s">
        <v>58</v>
      </c>
      <c r="M6384" s="3" t="s">
        <v>58</v>
      </c>
      <c r="N6384" s="3" t="s">
        <v>58</v>
      </c>
      <c r="O6384" s="7" t="s">
        <v>58</v>
      </c>
      <c r="P6384" t="s">
        <v>58</v>
      </c>
      <c r="Q6384" t="s">
        <v>58</v>
      </c>
      <c r="R6384" t="s">
        <v>58</v>
      </c>
      <c r="S6384" t="s">
        <v>58</v>
      </c>
      <c r="T6384" s="7" t="s">
        <v>58</v>
      </c>
      <c r="U6384" t="s">
        <v>58</v>
      </c>
      <c r="V6384" t="s">
        <v>58</v>
      </c>
      <c r="W6384" t="s">
        <v>58</v>
      </c>
      <c r="X6384" t="s">
        <v>58</v>
      </c>
      <c r="Y6384" s="7" t="s">
        <v>58</v>
      </c>
      <c r="Z6384" t="s">
        <v>58</v>
      </c>
      <c r="AA6384" t="s">
        <v>58</v>
      </c>
      <c r="AB6384" t="s">
        <v>58</v>
      </c>
      <c r="AC6384" t="s">
        <v>58</v>
      </c>
      <c r="AD6384" s="7" t="s">
        <v>58</v>
      </c>
      <c r="AE6384" t="s">
        <v>58</v>
      </c>
      <c r="AF6384" t="s">
        <v>58</v>
      </c>
      <c r="AG6384" t="s">
        <v>58</v>
      </c>
      <c r="AH6384" t="s">
        <v>58</v>
      </c>
    </row>
    <row r="6385" spans="1:34" x14ac:dyDescent="0.2">
      <c r="A6385" t="s">
        <v>7767</v>
      </c>
      <c r="B6385" t="s">
        <v>35</v>
      </c>
      <c r="C6385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7" t="s">
        <v>58</v>
      </c>
      <c r="K6385" t="s">
        <v>58</v>
      </c>
      <c r="L6385" t="s">
        <v>58</v>
      </c>
      <c r="M6385" s="3" t="s">
        <v>58</v>
      </c>
      <c r="N6385" s="3" t="s">
        <v>58</v>
      </c>
      <c r="O6385" s="7" t="s">
        <v>58</v>
      </c>
      <c r="P6385" t="s">
        <v>58</v>
      </c>
      <c r="Q6385" t="s">
        <v>58</v>
      </c>
      <c r="R6385" t="s">
        <v>58</v>
      </c>
      <c r="S6385" t="s">
        <v>58</v>
      </c>
      <c r="T6385" s="7" t="s">
        <v>58</v>
      </c>
      <c r="U6385" t="s">
        <v>58</v>
      </c>
      <c r="V6385" t="s">
        <v>58</v>
      </c>
      <c r="W6385" t="s">
        <v>58</v>
      </c>
      <c r="X6385" t="s">
        <v>58</v>
      </c>
      <c r="Y6385" s="7" t="s">
        <v>58</v>
      </c>
      <c r="Z6385" t="s">
        <v>58</v>
      </c>
      <c r="AA6385" t="s">
        <v>58</v>
      </c>
      <c r="AB6385" t="s">
        <v>58</v>
      </c>
      <c r="AC6385" t="s">
        <v>58</v>
      </c>
      <c r="AD6385" s="7" t="s">
        <v>58</v>
      </c>
      <c r="AE6385" t="s">
        <v>58</v>
      </c>
      <c r="AF6385" t="s">
        <v>58</v>
      </c>
      <c r="AG6385" t="s">
        <v>58</v>
      </c>
      <c r="AH6385" t="s">
        <v>58</v>
      </c>
    </row>
    <row r="6386" spans="1:34" x14ac:dyDescent="0.2">
      <c r="A6386" t="s">
        <v>7768</v>
      </c>
      <c r="B6386" t="s">
        <v>35</v>
      </c>
      <c r="C6386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7" t="s">
        <v>58</v>
      </c>
      <c r="K6386" t="s">
        <v>58</v>
      </c>
      <c r="L6386" t="s">
        <v>58</v>
      </c>
      <c r="M6386" s="3" t="s">
        <v>58</v>
      </c>
      <c r="N6386" s="3" t="s">
        <v>58</v>
      </c>
      <c r="O6386" s="7" t="s">
        <v>58</v>
      </c>
      <c r="P6386" t="s">
        <v>58</v>
      </c>
      <c r="Q6386" t="s">
        <v>58</v>
      </c>
      <c r="R6386" t="s">
        <v>58</v>
      </c>
      <c r="S6386" t="s">
        <v>58</v>
      </c>
      <c r="T6386" s="7" t="s">
        <v>58</v>
      </c>
      <c r="U6386" t="s">
        <v>58</v>
      </c>
      <c r="V6386" t="s">
        <v>58</v>
      </c>
      <c r="W6386" t="s">
        <v>58</v>
      </c>
      <c r="X6386" t="s">
        <v>58</v>
      </c>
      <c r="Y6386" s="7" t="s">
        <v>58</v>
      </c>
      <c r="Z6386" t="s">
        <v>58</v>
      </c>
      <c r="AA6386" t="s">
        <v>58</v>
      </c>
      <c r="AB6386" t="s">
        <v>58</v>
      </c>
      <c r="AC6386" t="s">
        <v>58</v>
      </c>
      <c r="AD6386" s="7" t="s">
        <v>58</v>
      </c>
      <c r="AE6386" t="s">
        <v>58</v>
      </c>
      <c r="AF6386" t="s">
        <v>58</v>
      </c>
      <c r="AG6386" t="s">
        <v>58</v>
      </c>
      <c r="AH6386" t="s">
        <v>58</v>
      </c>
    </row>
    <row r="6387" spans="1:34" x14ac:dyDescent="0.2">
      <c r="A6387" t="s">
        <v>7769</v>
      </c>
      <c r="B6387" t="s">
        <v>35</v>
      </c>
      <c r="C6387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7" t="s">
        <v>58</v>
      </c>
      <c r="K6387" t="s">
        <v>58</v>
      </c>
      <c r="L6387" t="s">
        <v>58</v>
      </c>
      <c r="M6387" s="3" t="s">
        <v>58</v>
      </c>
      <c r="N6387" s="3" t="s">
        <v>58</v>
      </c>
      <c r="O6387" s="7" t="s">
        <v>58</v>
      </c>
      <c r="P6387" t="s">
        <v>58</v>
      </c>
      <c r="Q6387" t="s">
        <v>58</v>
      </c>
      <c r="R6387" t="s">
        <v>58</v>
      </c>
      <c r="S6387" t="s">
        <v>58</v>
      </c>
      <c r="T6387" s="7" t="s">
        <v>58</v>
      </c>
      <c r="U6387" t="s">
        <v>58</v>
      </c>
      <c r="V6387" t="s">
        <v>58</v>
      </c>
      <c r="W6387" t="s">
        <v>58</v>
      </c>
      <c r="X6387" t="s">
        <v>58</v>
      </c>
      <c r="Y6387" s="7" t="s">
        <v>58</v>
      </c>
      <c r="Z6387" t="s">
        <v>58</v>
      </c>
      <c r="AA6387" t="s">
        <v>58</v>
      </c>
      <c r="AB6387" t="s">
        <v>58</v>
      </c>
      <c r="AC6387" t="s">
        <v>58</v>
      </c>
      <c r="AD6387" s="7" t="s">
        <v>58</v>
      </c>
      <c r="AE6387" t="s">
        <v>58</v>
      </c>
      <c r="AF6387" t="s">
        <v>58</v>
      </c>
      <c r="AG6387" t="s">
        <v>58</v>
      </c>
      <c r="AH6387" t="s">
        <v>58</v>
      </c>
    </row>
    <row r="6388" spans="1:34" x14ac:dyDescent="0.2">
      <c r="A6388" t="s">
        <v>7770</v>
      </c>
      <c r="B6388" t="s">
        <v>35</v>
      </c>
      <c r="C6388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7" t="s">
        <v>58</v>
      </c>
      <c r="K6388" t="s">
        <v>58</v>
      </c>
      <c r="L6388" t="s">
        <v>58</v>
      </c>
      <c r="M6388" s="3" t="s">
        <v>58</v>
      </c>
      <c r="N6388" s="3" t="s">
        <v>58</v>
      </c>
      <c r="O6388" s="7" t="s">
        <v>58</v>
      </c>
      <c r="P6388" t="s">
        <v>58</v>
      </c>
      <c r="Q6388" t="s">
        <v>58</v>
      </c>
      <c r="R6388" t="s">
        <v>58</v>
      </c>
      <c r="S6388" t="s">
        <v>58</v>
      </c>
      <c r="T6388" s="7" t="s">
        <v>58</v>
      </c>
      <c r="U6388" t="s">
        <v>58</v>
      </c>
      <c r="V6388" t="s">
        <v>58</v>
      </c>
      <c r="W6388" t="s">
        <v>58</v>
      </c>
      <c r="X6388" t="s">
        <v>58</v>
      </c>
      <c r="Y6388" s="7" t="s">
        <v>58</v>
      </c>
      <c r="Z6388" t="s">
        <v>58</v>
      </c>
      <c r="AA6388" t="s">
        <v>58</v>
      </c>
      <c r="AB6388" t="s">
        <v>58</v>
      </c>
      <c r="AC6388" t="s">
        <v>58</v>
      </c>
      <c r="AD6388" s="7" t="s">
        <v>58</v>
      </c>
      <c r="AE6388" t="s">
        <v>58</v>
      </c>
      <c r="AF6388" t="s">
        <v>58</v>
      </c>
      <c r="AG6388" t="s">
        <v>58</v>
      </c>
      <c r="AH6388" t="s">
        <v>58</v>
      </c>
    </row>
    <row r="6389" spans="1:34" x14ac:dyDescent="0.2">
      <c r="A6389" t="s">
        <v>7771</v>
      </c>
      <c r="B6389" t="s">
        <v>35</v>
      </c>
      <c r="C6389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7" t="s">
        <v>58</v>
      </c>
      <c r="K6389" t="s">
        <v>58</v>
      </c>
      <c r="L6389" t="s">
        <v>58</v>
      </c>
      <c r="M6389" s="3" t="s">
        <v>58</v>
      </c>
      <c r="N6389" s="3" t="s">
        <v>58</v>
      </c>
      <c r="O6389" s="7" t="s">
        <v>58</v>
      </c>
      <c r="P6389" t="s">
        <v>58</v>
      </c>
      <c r="Q6389" t="s">
        <v>58</v>
      </c>
      <c r="R6389" t="s">
        <v>58</v>
      </c>
      <c r="S6389" t="s">
        <v>58</v>
      </c>
      <c r="T6389" s="7" t="s">
        <v>58</v>
      </c>
      <c r="U6389" t="s">
        <v>58</v>
      </c>
      <c r="V6389" t="s">
        <v>58</v>
      </c>
      <c r="W6389" t="s">
        <v>58</v>
      </c>
      <c r="X6389" t="s">
        <v>58</v>
      </c>
      <c r="Y6389" s="7" t="s">
        <v>58</v>
      </c>
      <c r="Z6389" t="s">
        <v>58</v>
      </c>
      <c r="AA6389" t="s">
        <v>58</v>
      </c>
      <c r="AB6389" t="s">
        <v>58</v>
      </c>
      <c r="AC6389" t="s">
        <v>58</v>
      </c>
      <c r="AD6389" s="7" t="s">
        <v>58</v>
      </c>
      <c r="AE6389" t="s">
        <v>58</v>
      </c>
      <c r="AF6389" t="s">
        <v>58</v>
      </c>
      <c r="AG6389" t="s">
        <v>58</v>
      </c>
      <c r="AH6389" t="s">
        <v>58</v>
      </c>
    </row>
    <row r="6390" spans="1:34" x14ac:dyDescent="0.2">
      <c r="A6390" t="s">
        <v>7772</v>
      </c>
      <c r="B6390" t="s">
        <v>4131</v>
      </c>
      <c r="C6390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7" t="s">
        <v>58</v>
      </c>
      <c r="K6390" t="s">
        <v>58</v>
      </c>
      <c r="L6390" t="s">
        <v>58</v>
      </c>
      <c r="M6390" s="3" t="s">
        <v>58</v>
      </c>
      <c r="N6390" s="3" t="s">
        <v>58</v>
      </c>
      <c r="O6390" s="7" t="s">
        <v>58</v>
      </c>
      <c r="P6390" t="s">
        <v>58</v>
      </c>
      <c r="Q6390" t="s">
        <v>58</v>
      </c>
      <c r="R6390" t="s">
        <v>58</v>
      </c>
      <c r="S6390" t="s">
        <v>58</v>
      </c>
      <c r="T6390" s="7" t="s">
        <v>58</v>
      </c>
      <c r="U6390" t="s">
        <v>58</v>
      </c>
      <c r="V6390" t="s">
        <v>58</v>
      </c>
      <c r="W6390" t="s">
        <v>58</v>
      </c>
      <c r="X6390" t="s">
        <v>58</v>
      </c>
      <c r="Y6390" s="7" t="s">
        <v>58</v>
      </c>
      <c r="Z6390" t="s">
        <v>58</v>
      </c>
      <c r="AA6390" t="s">
        <v>58</v>
      </c>
      <c r="AB6390" t="s">
        <v>58</v>
      </c>
      <c r="AC6390" t="s">
        <v>58</v>
      </c>
      <c r="AD6390" s="7" t="s">
        <v>58</v>
      </c>
      <c r="AE6390" t="s">
        <v>58</v>
      </c>
      <c r="AF6390" t="s">
        <v>58</v>
      </c>
      <c r="AG6390" t="s">
        <v>58</v>
      </c>
      <c r="AH6390" t="s">
        <v>58</v>
      </c>
    </row>
    <row r="6391" spans="1:34" x14ac:dyDescent="0.2">
      <c r="A6391" t="s">
        <v>7773</v>
      </c>
      <c r="B6391" t="s">
        <v>35</v>
      </c>
      <c r="C6391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7" t="s">
        <v>58</v>
      </c>
      <c r="K6391" t="s">
        <v>58</v>
      </c>
      <c r="L6391" t="s">
        <v>58</v>
      </c>
      <c r="M6391" s="3" t="s">
        <v>58</v>
      </c>
      <c r="N6391" s="3" t="s">
        <v>58</v>
      </c>
      <c r="O6391" s="7" t="s">
        <v>58</v>
      </c>
      <c r="P6391" t="s">
        <v>58</v>
      </c>
      <c r="Q6391" t="s">
        <v>58</v>
      </c>
      <c r="R6391" t="s">
        <v>58</v>
      </c>
      <c r="S6391" t="s">
        <v>58</v>
      </c>
      <c r="T6391" s="7" t="s">
        <v>58</v>
      </c>
      <c r="U6391" t="s">
        <v>58</v>
      </c>
      <c r="V6391" t="s">
        <v>58</v>
      </c>
      <c r="W6391" t="s">
        <v>58</v>
      </c>
      <c r="X6391" t="s">
        <v>58</v>
      </c>
      <c r="Y6391" s="7" t="s">
        <v>58</v>
      </c>
      <c r="Z6391" t="s">
        <v>58</v>
      </c>
      <c r="AA6391" t="s">
        <v>58</v>
      </c>
      <c r="AB6391" t="s">
        <v>58</v>
      </c>
      <c r="AC6391" t="s">
        <v>58</v>
      </c>
      <c r="AD6391" s="7" t="s">
        <v>58</v>
      </c>
      <c r="AE6391" t="s">
        <v>58</v>
      </c>
      <c r="AF6391" t="s">
        <v>58</v>
      </c>
      <c r="AG6391" t="s">
        <v>58</v>
      </c>
      <c r="AH6391" t="s">
        <v>58</v>
      </c>
    </row>
    <row r="6392" spans="1:34" x14ac:dyDescent="0.2">
      <c r="A6392" t="s">
        <v>7774</v>
      </c>
      <c r="B6392" t="s">
        <v>212</v>
      </c>
      <c r="C6392">
        <v>286.48</v>
      </c>
      <c r="D6392" s="2">
        <v>159.39852400000001</v>
      </c>
      <c r="E6392" s="2">
        <v>258.07380069999999</v>
      </c>
      <c r="F6392" s="2">
        <v>220.12177120000001</v>
      </c>
      <c r="G6392" s="2">
        <v>170.43911439999999</v>
      </c>
      <c r="H6392" s="2">
        <v>164.9188192</v>
      </c>
      <c r="I6392" s="2">
        <v>212.5313653</v>
      </c>
      <c r="J6392" s="7">
        <v>1.609</v>
      </c>
      <c r="K6392">
        <v>0.68600000000000005</v>
      </c>
      <c r="L6392">
        <v>4.8369999999999997</v>
      </c>
      <c r="M6392" s="3">
        <v>1.3200000000000001E-6</v>
      </c>
      <c r="N6392" s="3">
        <v>1.8E-5</v>
      </c>
      <c r="O6392" s="7">
        <v>1.373</v>
      </c>
      <c r="P6392">
        <v>0.45800000000000002</v>
      </c>
      <c r="Q6392">
        <v>3.1970000000000001</v>
      </c>
      <c r="R6392">
        <v>1.38916E-3</v>
      </c>
      <c r="S6392">
        <v>5.1987869999999999E-3</v>
      </c>
      <c r="T6392" s="7">
        <v>1.073</v>
      </c>
      <c r="U6392">
        <v>0.10100000000000001</v>
      </c>
      <c r="V6392">
        <v>0.67700000000000005</v>
      </c>
      <c r="W6392">
        <v>0.49866411999999999</v>
      </c>
      <c r="X6392">
        <v>0.69260897200000004</v>
      </c>
      <c r="Y6392" s="7">
        <v>1.028</v>
      </c>
      <c r="Z6392">
        <v>0.04</v>
      </c>
      <c r="AA6392">
        <v>0.27400000000000002</v>
      </c>
      <c r="AB6392">
        <v>0.78433006000000005</v>
      </c>
      <c r="AC6392">
        <v>0.85660692599999999</v>
      </c>
      <c r="AD6392" s="7">
        <v>1.325</v>
      </c>
      <c r="AE6392">
        <v>0.40600000000000003</v>
      </c>
      <c r="AF6392">
        <v>2.8119999999999998</v>
      </c>
      <c r="AG6392">
        <v>4.9270929999999996E-3</v>
      </c>
      <c r="AH6392">
        <v>1.8284211000000002E-2</v>
      </c>
    </row>
    <row r="6393" spans="1:34" x14ac:dyDescent="0.2">
      <c r="A6393" t="s">
        <v>7775</v>
      </c>
      <c r="B6393" t="s">
        <v>35</v>
      </c>
      <c r="C6393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7" t="s">
        <v>58</v>
      </c>
      <c r="K6393" t="s">
        <v>58</v>
      </c>
      <c r="L6393" t="s">
        <v>58</v>
      </c>
      <c r="M6393" s="3" t="s">
        <v>58</v>
      </c>
      <c r="N6393" s="3" t="s">
        <v>58</v>
      </c>
      <c r="O6393" s="7" t="s">
        <v>58</v>
      </c>
      <c r="P6393" t="s">
        <v>58</v>
      </c>
      <c r="Q6393" t="s">
        <v>58</v>
      </c>
      <c r="R6393" t="s">
        <v>58</v>
      </c>
      <c r="S6393" t="s">
        <v>58</v>
      </c>
      <c r="T6393" s="7" t="s">
        <v>58</v>
      </c>
      <c r="U6393" t="s">
        <v>58</v>
      </c>
      <c r="V6393" t="s">
        <v>58</v>
      </c>
      <c r="W6393" t="s">
        <v>58</v>
      </c>
      <c r="X6393" t="s">
        <v>58</v>
      </c>
      <c r="Y6393" s="7" t="s">
        <v>58</v>
      </c>
      <c r="Z6393" t="s">
        <v>58</v>
      </c>
      <c r="AA6393" t="s">
        <v>58</v>
      </c>
      <c r="AB6393" t="s">
        <v>58</v>
      </c>
      <c r="AC6393" t="s">
        <v>58</v>
      </c>
      <c r="AD6393" s="7" t="s">
        <v>58</v>
      </c>
      <c r="AE6393" t="s">
        <v>58</v>
      </c>
      <c r="AF6393" t="s">
        <v>58</v>
      </c>
      <c r="AG6393" t="s">
        <v>58</v>
      </c>
      <c r="AH6393" t="s">
        <v>58</v>
      </c>
    </row>
    <row r="6394" spans="1:34" x14ac:dyDescent="0.2">
      <c r="A6394" t="s">
        <v>7776</v>
      </c>
      <c r="B6394" t="s">
        <v>35</v>
      </c>
      <c r="C6394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7" t="s">
        <v>58</v>
      </c>
      <c r="K6394" t="s">
        <v>58</v>
      </c>
      <c r="L6394" t="s">
        <v>58</v>
      </c>
      <c r="M6394" s="3" t="s">
        <v>58</v>
      </c>
      <c r="N6394" s="3" t="s">
        <v>58</v>
      </c>
      <c r="O6394" s="7" t="s">
        <v>58</v>
      </c>
      <c r="P6394" t="s">
        <v>58</v>
      </c>
      <c r="Q6394" t="s">
        <v>58</v>
      </c>
      <c r="R6394" t="s">
        <v>58</v>
      </c>
      <c r="S6394" t="s">
        <v>58</v>
      </c>
      <c r="T6394" s="7" t="s">
        <v>58</v>
      </c>
      <c r="U6394" t="s">
        <v>58</v>
      </c>
      <c r="V6394" t="s">
        <v>58</v>
      </c>
      <c r="W6394" t="s">
        <v>58</v>
      </c>
      <c r="X6394" t="s">
        <v>58</v>
      </c>
      <c r="Y6394" s="7" t="s">
        <v>58</v>
      </c>
      <c r="Z6394" t="s">
        <v>58</v>
      </c>
      <c r="AA6394" t="s">
        <v>58</v>
      </c>
      <c r="AB6394" t="s">
        <v>58</v>
      </c>
      <c r="AC6394" t="s">
        <v>58</v>
      </c>
      <c r="AD6394" s="7" t="s">
        <v>58</v>
      </c>
      <c r="AE6394" t="s">
        <v>58</v>
      </c>
      <c r="AF6394" t="s">
        <v>58</v>
      </c>
      <c r="AG6394" t="s">
        <v>58</v>
      </c>
      <c r="AH6394" t="s">
        <v>58</v>
      </c>
    </row>
    <row r="6395" spans="1:34" x14ac:dyDescent="0.2">
      <c r="A6395" t="s">
        <v>7777</v>
      </c>
      <c r="B6395" t="s">
        <v>35</v>
      </c>
      <c r="C6395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7" t="s">
        <v>58</v>
      </c>
      <c r="K6395" t="s">
        <v>58</v>
      </c>
      <c r="L6395" t="s">
        <v>58</v>
      </c>
      <c r="M6395" s="3" t="s">
        <v>58</v>
      </c>
      <c r="N6395" s="3" t="s">
        <v>58</v>
      </c>
      <c r="O6395" s="7" t="s">
        <v>58</v>
      </c>
      <c r="P6395" t="s">
        <v>58</v>
      </c>
      <c r="Q6395" t="s">
        <v>58</v>
      </c>
      <c r="R6395" t="s">
        <v>58</v>
      </c>
      <c r="S6395" t="s">
        <v>58</v>
      </c>
      <c r="T6395" s="7" t="s">
        <v>58</v>
      </c>
      <c r="U6395" t="s">
        <v>58</v>
      </c>
      <c r="V6395" t="s">
        <v>58</v>
      </c>
      <c r="W6395" t="s">
        <v>58</v>
      </c>
      <c r="X6395" t="s">
        <v>58</v>
      </c>
      <c r="Y6395" s="7" t="s">
        <v>58</v>
      </c>
      <c r="Z6395" t="s">
        <v>58</v>
      </c>
      <c r="AA6395" t="s">
        <v>58</v>
      </c>
      <c r="AB6395" t="s">
        <v>58</v>
      </c>
      <c r="AC6395" t="s">
        <v>58</v>
      </c>
      <c r="AD6395" s="7" t="s">
        <v>58</v>
      </c>
      <c r="AE6395" t="s">
        <v>58</v>
      </c>
      <c r="AF6395" t="s">
        <v>58</v>
      </c>
      <c r="AG6395" t="s">
        <v>58</v>
      </c>
      <c r="AH6395" t="s">
        <v>58</v>
      </c>
    </row>
    <row r="6396" spans="1:34" x14ac:dyDescent="0.2">
      <c r="A6396" t="s">
        <v>7778</v>
      </c>
      <c r="B6396" t="s">
        <v>273</v>
      </c>
      <c r="C6396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7" t="s">
        <v>58</v>
      </c>
      <c r="K6396" t="s">
        <v>58</v>
      </c>
      <c r="L6396" t="s">
        <v>58</v>
      </c>
      <c r="M6396" s="3" t="s">
        <v>58</v>
      </c>
      <c r="N6396" s="3" t="s">
        <v>58</v>
      </c>
      <c r="O6396" s="7" t="s">
        <v>58</v>
      </c>
      <c r="P6396" t="s">
        <v>58</v>
      </c>
      <c r="Q6396" t="s">
        <v>58</v>
      </c>
      <c r="R6396" t="s">
        <v>58</v>
      </c>
      <c r="S6396" t="s">
        <v>58</v>
      </c>
      <c r="T6396" s="7" t="s">
        <v>58</v>
      </c>
      <c r="U6396" t="s">
        <v>58</v>
      </c>
      <c r="V6396" t="s">
        <v>58</v>
      </c>
      <c r="W6396" t="s">
        <v>58</v>
      </c>
      <c r="X6396" t="s">
        <v>58</v>
      </c>
      <c r="Y6396" s="7" t="s">
        <v>58</v>
      </c>
      <c r="Z6396" t="s">
        <v>58</v>
      </c>
      <c r="AA6396" t="s">
        <v>58</v>
      </c>
      <c r="AB6396" t="s">
        <v>58</v>
      </c>
      <c r="AC6396" t="s">
        <v>58</v>
      </c>
      <c r="AD6396" s="7" t="s">
        <v>58</v>
      </c>
      <c r="AE6396" t="s">
        <v>58</v>
      </c>
      <c r="AF6396" t="s">
        <v>58</v>
      </c>
      <c r="AG6396" t="s">
        <v>58</v>
      </c>
      <c r="AH6396" t="s">
        <v>58</v>
      </c>
    </row>
    <row r="6397" spans="1:34" x14ac:dyDescent="0.2">
      <c r="A6397" t="s">
        <v>7779</v>
      </c>
      <c r="B6397" t="s">
        <v>273</v>
      </c>
      <c r="C6397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7" t="s">
        <v>58</v>
      </c>
      <c r="K6397" t="s">
        <v>58</v>
      </c>
      <c r="L6397" t="s">
        <v>58</v>
      </c>
      <c r="M6397" s="3" t="s">
        <v>58</v>
      </c>
      <c r="N6397" s="3" t="s">
        <v>58</v>
      </c>
      <c r="O6397" s="7" t="s">
        <v>58</v>
      </c>
      <c r="P6397" t="s">
        <v>58</v>
      </c>
      <c r="Q6397" t="s">
        <v>58</v>
      </c>
      <c r="R6397" t="s">
        <v>58</v>
      </c>
      <c r="S6397" t="s">
        <v>58</v>
      </c>
      <c r="T6397" s="7" t="s">
        <v>58</v>
      </c>
      <c r="U6397" t="s">
        <v>58</v>
      </c>
      <c r="V6397" t="s">
        <v>58</v>
      </c>
      <c r="W6397" t="s">
        <v>58</v>
      </c>
      <c r="X6397" t="s">
        <v>58</v>
      </c>
      <c r="Y6397" s="7" t="s">
        <v>58</v>
      </c>
      <c r="Z6397" t="s">
        <v>58</v>
      </c>
      <c r="AA6397" t="s">
        <v>58</v>
      </c>
      <c r="AB6397" t="s">
        <v>58</v>
      </c>
      <c r="AC6397" t="s">
        <v>58</v>
      </c>
      <c r="AD6397" s="7" t="s">
        <v>58</v>
      </c>
      <c r="AE6397" t="s">
        <v>58</v>
      </c>
      <c r="AF6397" t="s">
        <v>58</v>
      </c>
      <c r="AG6397" t="s">
        <v>58</v>
      </c>
      <c r="AH6397" t="s">
        <v>58</v>
      </c>
    </row>
    <row r="6398" spans="1:34" x14ac:dyDescent="0.2">
      <c r="A6398" t="s">
        <v>7780</v>
      </c>
      <c r="B6398" t="s">
        <v>4131</v>
      </c>
      <c r="C6398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7" t="s">
        <v>58</v>
      </c>
      <c r="K6398" t="s">
        <v>58</v>
      </c>
      <c r="L6398" t="s">
        <v>58</v>
      </c>
      <c r="M6398" s="3" t="s">
        <v>58</v>
      </c>
      <c r="N6398" s="3" t="s">
        <v>58</v>
      </c>
      <c r="O6398" s="7" t="s">
        <v>58</v>
      </c>
      <c r="P6398" t="s">
        <v>58</v>
      </c>
      <c r="Q6398" t="s">
        <v>58</v>
      </c>
      <c r="R6398" t="s">
        <v>58</v>
      </c>
      <c r="S6398" t="s">
        <v>58</v>
      </c>
      <c r="T6398" s="7" t="s">
        <v>58</v>
      </c>
      <c r="U6398" t="s">
        <v>58</v>
      </c>
      <c r="V6398" t="s">
        <v>58</v>
      </c>
      <c r="W6398" t="s">
        <v>58</v>
      </c>
      <c r="X6398" t="s">
        <v>58</v>
      </c>
      <c r="Y6398" s="7" t="s">
        <v>58</v>
      </c>
      <c r="Z6398" t="s">
        <v>58</v>
      </c>
      <c r="AA6398" t="s">
        <v>58</v>
      </c>
      <c r="AB6398" t="s">
        <v>58</v>
      </c>
      <c r="AC6398" t="s">
        <v>58</v>
      </c>
      <c r="AD6398" s="7" t="s">
        <v>58</v>
      </c>
      <c r="AE6398" t="s">
        <v>58</v>
      </c>
      <c r="AF6398" t="s">
        <v>58</v>
      </c>
      <c r="AG6398" t="s">
        <v>58</v>
      </c>
      <c r="AH6398" t="s">
        <v>58</v>
      </c>
    </row>
    <row r="6399" spans="1:34" x14ac:dyDescent="0.2">
      <c r="A6399" t="s">
        <v>7781</v>
      </c>
      <c r="B6399" t="s">
        <v>4131</v>
      </c>
      <c r="C6399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7" t="s">
        <v>58</v>
      </c>
      <c r="K6399" t="s">
        <v>58</v>
      </c>
      <c r="L6399" t="s">
        <v>58</v>
      </c>
      <c r="M6399" s="3" t="s">
        <v>58</v>
      </c>
      <c r="N6399" s="3" t="s">
        <v>58</v>
      </c>
      <c r="O6399" s="7" t="s">
        <v>58</v>
      </c>
      <c r="P6399" t="s">
        <v>58</v>
      </c>
      <c r="Q6399" t="s">
        <v>58</v>
      </c>
      <c r="R6399" t="s">
        <v>58</v>
      </c>
      <c r="S6399" t="s">
        <v>58</v>
      </c>
      <c r="T6399" s="7" t="s">
        <v>58</v>
      </c>
      <c r="U6399" t="s">
        <v>58</v>
      </c>
      <c r="V6399" t="s">
        <v>58</v>
      </c>
      <c r="W6399" t="s">
        <v>58</v>
      </c>
      <c r="X6399" t="s">
        <v>58</v>
      </c>
      <c r="Y6399" s="7" t="s">
        <v>58</v>
      </c>
      <c r="Z6399" t="s">
        <v>58</v>
      </c>
      <c r="AA6399" t="s">
        <v>58</v>
      </c>
      <c r="AB6399" t="s">
        <v>58</v>
      </c>
      <c r="AC6399" t="s">
        <v>58</v>
      </c>
      <c r="AD6399" s="7" t="s">
        <v>58</v>
      </c>
      <c r="AE6399" t="s">
        <v>58</v>
      </c>
      <c r="AF6399" t="s">
        <v>58</v>
      </c>
      <c r="AG6399" t="s">
        <v>58</v>
      </c>
      <c r="AH6399" t="s">
        <v>58</v>
      </c>
    </row>
    <row r="6400" spans="1:34" x14ac:dyDescent="0.2">
      <c r="A6400" t="s">
        <v>7782</v>
      </c>
      <c r="B6400" t="s">
        <v>35</v>
      </c>
      <c r="C6400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7" t="s">
        <v>58</v>
      </c>
      <c r="K6400" t="s">
        <v>58</v>
      </c>
      <c r="L6400" t="s">
        <v>58</v>
      </c>
      <c r="M6400" s="3" t="s">
        <v>58</v>
      </c>
      <c r="N6400" s="3" t="s">
        <v>58</v>
      </c>
      <c r="O6400" s="7" t="s">
        <v>58</v>
      </c>
      <c r="P6400" t="s">
        <v>58</v>
      </c>
      <c r="Q6400" t="s">
        <v>58</v>
      </c>
      <c r="R6400" t="s">
        <v>58</v>
      </c>
      <c r="S6400" t="s">
        <v>58</v>
      </c>
      <c r="T6400" s="7" t="s">
        <v>58</v>
      </c>
      <c r="U6400" t="s">
        <v>58</v>
      </c>
      <c r="V6400" t="s">
        <v>58</v>
      </c>
      <c r="W6400" t="s">
        <v>58</v>
      </c>
      <c r="X6400" t="s">
        <v>58</v>
      </c>
      <c r="Y6400" s="7" t="s">
        <v>58</v>
      </c>
      <c r="Z6400" t="s">
        <v>58</v>
      </c>
      <c r="AA6400" t="s">
        <v>58</v>
      </c>
      <c r="AB6400" t="s">
        <v>58</v>
      </c>
      <c r="AC6400" t="s">
        <v>58</v>
      </c>
      <c r="AD6400" s="7" t="s">
        <v>58</v>
      </c>
      <c r="AE6400" t="s">
        <v>58</v>
      </c>
      <c r="AF6400" t="s">
        <v>58</v>
      </c>
      <c r="AG6400" t="s">
        <v>58</v>
      </c>
      <c r="AH6400" t="s">
        <v>58</v>
      </c>
    </row>
    <row r="6401" spans="1:34" x14ac:dyDescent="0.2">
      <c r="A6401" t="s">
        <v>7783</v>
      </c>
      <c r="B6401" t="s">
        <v>4131</v>
      </c>
      <c r="C6401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7" t="s">
        <v>58</v>
      </c>
      <c r="K6401" t="s">
        <v>58</v>
      </c>
      <c r="L6401" t="s">
        <v>58</v>
      </c>
      <c r="M6401" s="3" t="s">
        <v>58</v>
      </c>
      <c r="N6401" s="3" t="s">
        <v>58</v>
      </c>
      <c r="O6401" s="7" t="s">
        <v>58</v>
      </c>
      <c r="P6401" t="s">
        <v>58</v>
      </c>
      <c r="Q6401" t="s">
        <v>58</v>
      </c>
      <c r="R6401" t="s">
        <v>58</v>
      </c>
      <c r="S6401" t="s">
        <v>58</v>
      </c>
      <c r="T6401" s="7" t="s">
        <v>58</v>
      </c>
      <c r="U6401" t="s">
        <v>58</v>
      </c>
      <c r="V6401" t="s">
        <v>58</v>
      </c>
      <c r="W6401" t="s">
        <v>58</v>
      </c>
      <c r="X6401" t="s">
        <v>58</v>
      </c>
      <c r="Y6401" s="7" t="s">
        <v>58</v>
      </c>
      <c r="Z6401" t="s">
        <v>58</v>
      </c>
      <c r="AA6401" t="s">
        <v>58</v>
      </c>
      <c r="AB6401" t="s">
        <v>58</v>
      </c>
      <c r="AC6401" t="s">
        <v>58</v>
      </c>
      <c r="AD6401" s="7" t="s">
        <v>58</v>
      </c>
      <c r="AE6401" t="s">
        <v>58</v>
      </c>
      <c r="AF6401" t="s">
        <v>58</v>
      </c>
      <c r="AG6401" t="s">
        <v>58</v>
      </c>
      <c r="AH6401" t="s">
        <v>58</v>
      </c>
    </row>
    <row r="6402" spans="1:34" x14ac:dyDescent="0.2">
      <c r="A6402" t="s">
        <v>7784</v>
      </c>
      <c r="B6402" t="s">
        <v>1627</v>
      </c>
      <c r="C640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7" t="s">
        <v>58</v>
      </c>
      <c r="K6402" t="s">
        <v>58</v>
      </c>
      <c r="L6402" t="s">
        <v>58</v>
      </c>
      <c r="M6402" s="3" t="s">
        <v>58</v>
      </c>
      <c r="N6402" s="3" t="s">
        <v>58</v>
      </c>
      <c r="O6402" s="7" t="s">
        <v>58</v>
      </c>
      <c r="P6402" t="s">
        <v>58</v>
      </c>
      <c r="Q6402" t="s">
        <v>58</v>
      </c>
      <c r="R6402" t="s">
        <v>58</v>
      </c>
      <c r="S6402" t="s">
        <v>58</v>
      </c>
      <c r="T6402" s="7" t="s">
        <v>58</v>
      </c>
      <c r="U6402" t="s">
        <v>58</v>
      </c>
      <c r="V6402" t="s">
        <v>58</v>
      </c>
      <c r="W6402" t="s">
        <v>58</v>
      </c>
      <c r="X6402" t="s">
        <v>58</v>
      </c>
      <c r="Y6402" s="7" t="s">
        <v>58</v>
      </c>
      <c r="Z6402" t="s">
        <v>58</v>
      </c>
      <c r="AA6402" t="s">
        <v>58</v>
      </c>
      <c r="AB6402" t="s">
        <v>58</v>
      </c>
      <c r="AC6402" t="s">
        <v>58</v>
      </c>
      <c r="AD6402" s="7" t="s">
        <v>58</v>
      </c>
      <c r="AE6402" t="s">
        <v>58</v>
      </c>
      <c r="AF6402" t="s">
        <v>58</v>
      </c>
      <c r="AG6402" t="s">
        <v>58</v>
      </c>
      <c r="AH6402" t="s">
        <v>58</v>
      </c>
    </row>
    <row r="6403" spans="1:34" x14ac:dyDescent="0.2">
      <c r="A6403" t="s">
        <v>7785</v>
      </c>
      <c r="B6403" t="s">
        <v>7786</v>
      </c>
      <c r="C6403">
        <v>963.12</v>
      </c>
      <c r="D6403" s="2">
        <v>645.18725099999995</v>
      </c>
      <c r="E6403" s="2">
        <v>721.17928289999998</v>
      </c>
      <c r="F6403" s="2">
        <v>807.6015936</v>
      </c>
      <c r="G6403" s="2">
        <v>735.33466139999996</v>
      </c>
      <c r="H6403" s="2">
        <v>653.38247009999998</v>
      </c>
      <c r="I6403" s="2">
        <v>742.03984060000005</v>
      </c>
      <c r="J6403" s="7">
        <v>1.115</v>
      </c>
      <c r="K6403">
        <v>0.157</v>
      </c>
      <c r="L6403">
        <v>1.895</v>
      </c>
      <c r="M6403" s="3">
        <v>5.8157985000000002E-2</v>
      </c>
      <c r="N6403" s="3">
        <v>0.13197831800000001</v>
      </c>
      <c r="O6403" s="7">
        <v>1.2490000000000001</v>
      </c>
      <c r="P6403">
        <v>0.32100000000000001</v>
      </c>
      <c r="Q6403">
        <v>3.8849999999999998</v>
      </c>
      <c r="R6403">
        <v>1.0242300000000001E-4</v>
      </c>
      <c r="S6403">
        <v>5.1260699999999999E-4</v>
      </c>
      <c r="T6403" s="7">
        <v>1.1399999999999999</v>
      </c>
      <c r="U6403">
        <v>0.19</v>
      </c>
      <c r="V6403">
        <v>2.2280000000000002</v>
      </c>
      <c r="W6403">
        <v>2.5873719E-2</v>
      </c>
      <c r="X6403">
        <v>9.1553160999999994E-2</v>
      </c>
      <c r="Y6403" s="7">
        <v>1.0089999999999999</v>
      </c>
      <c r="Z6403">
        <v>1.2999999999999999E-2</v>
      </c>
      <c r="AA6403">
        <v>0.161</v>
      </c>
      <c r="AB6403">
        <v>0.87179689900000001</v>
      </c>
      <c r="AC6403">
        <v>0.91785224200000004</v>
      </c>
      <c r="AD6403" s="7">
        <v>1.1479999999999999</v>
      </c>
      <c r="AE6403">
        <v>0.19900000000000001</v>
      </c>
      <c r="AF6403">
        <v>2.3809999999999998</v>
      </c>
      <c r="AG6403">
        <v>1.7270172E-2</v>
      </c>
      <c r="AH6403">
        <v>5.0583558000000001E-2</v>
      </c>
    </row>
    <row r="6404" spans="1:34" x14ac:dyDescent="0.2">
      <c r="A6404" t="s">
        <v>7787</v>
      </c>
      <c r="B6404" t="s">
        <v>4131</v>
      </c>
      <c r="C6404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7" t="s">
        <v>58</v>
      </c>
      <c r="K6404" t="s">
        <v>58</v>
      </c>
      <c r="L6404" t="s">
        <v>58</v>
      </c>
      <c r="M6404" s="3" t="s">
        <v>58</v>
      </c>
      <c r="N6404" s="3" t="s">
        <v>58</v>
      </c>
      <c r="O6404" s="7" t="s">
        <v>58</v>
      </c>
      <c r="P6404" t="s">
        <v>58</v>
      </c>
      <c r="Q6404" t="s">
        <v>58</v>
      </c>
      <c r="R6404" t="s">
        <v>58</v>
      </c>
      <c r="S6404" t="s">
        <v>58</v>
      </c>
      <c r="T6404" s="7" t="s">
        <v>58</v>
      </c>
      <c r="U6404" t="s">
        <v>58</v>
      </c>
      <c r="V6404" t="s">
        <v>58</v>
      </c>
      <c r="W6404" t="s">
        <v>58</v>
      </c>
      <c r="X6404" t="s">
        <v>58</v>
      </c>
      <c r="Y6404" s="7" t="s">
        <v>58</v>
      </c>
      <c r="Z6404" t="s">
        <v>58</v>
      </c>
      <c r="AA6404" t="s">
        <v>58</v>
      </c>
      <c r="AB6404" t="s">
        <v>58</v>
      </c>
      <c r="AC6404" t="s">
        <v>58</v>
      </c>
      <c r="AD6404" s="7" t="s">
        <v>58</v>
      </c>
      <c r="AE6404" t="s">
        <v>58</v>
      </c>
      <c r="AF6404" t="s">
        <v>58</v>
      </c>
      <c r="AG6404" t="s">
        <v>58</v>
      </c>
      <c r="AH6404" t="s">
        <v>58</v>
      </c>
    </row>
    <row r="6405" spans="1:34" x14ac:dyDescent="0.2">
      <c r="A6405" t="s">
        <v>7788</v>
      </c>
      <c r="B6405" t="s">
        <v>35</v>
      </c>
      <c r="C6405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7" t="s">
        <v>58</v>
      </c>
      <c r="K6405" t="s">
        <v>58</v>
      </c>
      <c r="L6405" t="s">
        <v>58</v>
      </c>
      <c r="M6405" s="3" t="s">
        <v>58</v>
      </c>
      <c r="N6405" s="3" t="s">
        <v>58</v>
      </c>
      <c r="O6405" s="7" t="s">
        <v>58</v>
      </c>
      <c r="P6405" t="s">
        <v>58</v>
      </c>
      <c r="Q6405" t="s">
        <v>58</v>
      </c>
      <c r="R6405" t="s">
        <v>58</v>
      </c>
      <c r="S6405" t="s">
        <v>58</v>
      </c>
      <c r="T6405" s="7" t="s">
        <v>58</v>
      </c>
      <c r="U6405" t="s">
        <v>58</v>
      </c>
      <c r="V6405" t="s">
        <v>58</v>
      </c>
      <c r="W6405" t="s">
        <v>58</v>
      </c>
      <c r="X6405" t="s">
        <v>58</v>
      </c>
      <c r="Y6405" s="7" t="s">
        <v>58</v>
      </c>
      <c r="Z6405" t="s">
        <v>58</v>
      </c>
      <c r="AA6405" t="s">
        <v>58</v>
      </c>
      <c r="AB6405" t="s">
        <v>58</v>
      </c>
      <c r="AC6405" t="s">
        <v>58</v>
      </c>
      <c r="AD6405" s="7" t="s">
        <v>58</v>
      </c>
      <c r="AE6405" t="s">
        <v>58</v>
      </c>
      <c r="AF6405" t="s">
        <v>58</v>
      </c>
      <c r="AG6405" t="s">
        <v>58</v>
      </c>
      <c r="AH6405" t="s">
        <v>58</v>
      </c>
    </row>
    <row r="6406" spans="1:34" x14ac:dyDescent="0.2">
      <c r="A6406" t="s">
        <v>7789</v>
      </c>
      <c r="B6406" t="s">
        <v>4131</v>
      </c>
      <c r="C6406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7" t="s">
        <v>58</v>
      </c>
      <c r="K6406" t="s">
        <v>58</v>
      </c>
      <c r="L6406" t="s">
        <v>58</v>
      </c>
      <c r="M6406" s="3" t="s">
        <v>58</v>
      </c>
      <c r="N6406" s="3" t="s">
        <v>58</v>
      </c>
      <c r="O6406" s="7" t="s">
        <v>58</v>
      </c>
      <c r="P6406" t="s">
        <v>58</v>
      </c>
      <c r="Q6406" t="s">
        <v>58</v>
      </c>
      <c r="R6406" t="s">
        <v>58</v>
      </c>
      <c r="S6406" t="s">
        <v>58</v>
      </c>
      <c r="T6406" s="7" t="s">
        <v>58</v>
      </c>
      <c r="U6406" t="s">
        <v>58</v>
      </c>
      <c r="V6406" t="s">
        <v>58</v>
      </c>
      <c r="W6406" t="s">
        <v>58</v>
      </c>
      <c r="X6406" t="s">
        <v>58</v>
      </c>
      <c r="Y6406" s="7" t="s">
        <v>58</v>
      </c>
      <c r="Z6406" t="s">
        <v>58</v>
      </c>
      <c r="AA6406" t="s">
        <v>58</v>
      </c>
      <c r="AB6406" t="s">
        <v>58</v>
      </c>
      <c r="AC6406" t="s">
        <v>58</v>
      </c>
      <c r="AD6406" s="7" t="s">
        <v>58</v>
      </c>
      <c r="AE6406" t="s">
        <v>58</v>
      </c>
      <c r="AF6406" t="s">
        <v>58</v>
      </c>
      <c r="AG6406" t="s">
        <v>58</v>
      </c>
      <c r="AH6406" t="s">
        <v>58</v>
      </c>
    </row>
    <row r="6407" spans="1:34" x14ac:dyDescent="0.2">
      <c r="A6407" t="s">
        <v>7790</v>
      </c>
      <c r="B6407" t="s">
        <v>35</v>
      </c>
      <c r="C6407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7" t="s">
        <v>58</v>
      </c>
      <c r="K6407" t="s">
        <v>58</v>
      </c>
      <c r="L6407" t="s">
        <v>58</v>
      </c>
      <c r="M6407" s="3" t="s">
        <v>58</v>
      </c>
      <c r="N6407" s="3" t="s">
        <v>58</v>
      </c>
      <c r="O6407" s="7" t="s">
        <v>58</v>
      </c>
      <c r="P6407" t="s">
        <v>58</v>
      </c>
      <c r="Q6407" t="s">
        <v>58</v>
      </c>
      <c r="R6407" t="s">
        <v>58</v>
      </c>
      <c r="S6407" t="s">
        <v>58</v>
      </c>
      <c r="T6407" s="7" t="s">
        <v>58</v>
      </c>
      <c r="U6407" t="s">
        <v>58</v>
      </c>
      <c r="V6407" t="s">
        <v>58</v>
      </c>
      <c r="W6407" t="s">
        <v>58</v>
      </c>
      <c r="X6407" t="s">
        <v>58</v>
      </c>
      <c r="Y6407" s="7" t="s">
        <v>58</v>
      </c>
      <c r="Z6407" t="s">
        <v>58</v>
      </c>
      <c r="AA6407" t="s">
        <v>58</v>
      </c>
      <c r="AB6407" t="s">
        <v>58</v>
      </c>
      <c r="AC6407" t="s">
        <v>58</v>
      </c>
      <c r="AD6407" s="7" t="s">
        <v>58</v>
      </c>
      <c r="AE6407" t="s">
        <v>58</v>
      </c>
      <c r="AF6407" t="s">
        <v>58</v>
      </c>
      <c r="AG6407" t="s">
        <v>58</v>
      </c>
      <c r="AH6407" t="s">
        <v>58</v>
      </c>
    </row>
    <row r="6408" spans="1:34" x14ac:dyDescent="0.2">
      <c r="A6408" t="s">
        <v>7791</v>
      </c>
      <c r="B6408" t="s">
        <v>35</v>
      </c>
      <c r="C6408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7" t="s">
        <v>58</v>
      </c>
      <c r="K6408" t="s">
        <v>58</v>
      </c>
      <c r="L6408" t="s">
        <v>58</v>
      </c>
      <c r="M6408" s="3" t="s">
        <v>58</v>
      </c>
      <c r="N6408" s="3" t="s">
        <v>58</v>
      </c>
      <c r="O6408" s="7" t="s">
        <v>58</v>
      </c>
      <c r="P6408" t="s">
        <v>58</v>
      </c>
      <c r="Q6408" t="s">
        <v>58</v>
      </c>
      <c r="R6408" t="s">
        <v>58</v>
      </c>
      <c r="S6408" t="s">
        <v>58</v>
      </c>
      <c r="T6408" s="7" t="s">
        <v>58</v>
      </c>
      <c r="U6408" t="s">
        <v>58</v>
      </c>
      <c r="V6408" t="s">
        <v>58</v>
      </c>
      <c r="W6408" t="s">
        <v>58</v>
      </c>
      <c r="X6408" t="s">
        <v>58</v>
      </c>
      <c r="Y6408" s="7" t="s">
        <v>58</v>
      </c>
      <c r="Z6408" t="s">
        <v>58</v>
      </c>
      <c r="AA6408" t="s">
        <v>58</v>
      </c>
      <c r="AB6408" t="s">
        <v>58</v>
      </c>
      <c r="AC6408" t="s">
        <v>58</v>
      </c>
      <c r="AD6408" s="7" t="s">
        <v>58</v>
      </c>
      <c r="AE6408" t="s">
        <v>58</v>
      </c>
      <c r="AF6408" t="s">
        <v>58</v>
      </c>
      <c r="AG6408" t="s">
        <v>58</v>
      </c>
      <c r="AH6408" t="s">
        <v>58</v>
      </c>
    </row>
    <row r="6409" spans="1:34" x14ac:dyDescent="0.2">
      <c r="A6409" t="s">
        <v>7792</v>
      </c>
      <c r="B6409" t="s">
        <v>1781</v>
      </c>
      <c r="C6409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7" t="s">
        <v>58</v>
      </c>
      <c r="K6409" t="s">
        <v>58</v>
      </c>
      <c r="L6409" t="s">
        <v>58</v>
      </c>
      <c r="M6409" s="3" t="s">
        <v>58</v>
      </c>
      <c r="N6409" s="3" t="s">
        <v>58</v>
      </c>
      <c r="O6409" s="7" t="s">
        <v>58</v>
      </c>
      <c r="P6409" t="s">
        <v>58</v>
      </c>
      <c r="Q6409" t="s">
        <v>58</v>
      </c>
      <c r="R6409" t="s">
        <v>58</v>
      </c>
      <c r="S6409" t="s">
        <v>58</v>
      </c>
      <c r="T6409" s="7" t="s">
        <v>58</v>
      </c>
      <c r="U6409" t="s">
        <v>58</v>
      </c>
      <c r="V6409" t="s">
        <v>58</v>
      </c>
      <c r="W6409" t="s">
        <v>58</v>
      </c>
      <c r="X6409" t="s">
        <v>58</v>
      </c>
      <c r="Y6409" s="7" t="s">
        <v>58</v>
      </c>
      <c r="Z6409" t="s">
        <v>58</v>
      </c>
      <c r="AA6409" t="s">
        <v>58</v>
      </c>
      <c r="AB6409" t="s">
        <v>58</v>
      </c>
      <c r="AC6409" t="s">
        <v>58</v>
      </c>
      <c r="AD6409" s="7" t="s">
        <v>58</v>
      </c>
      <c r="AE6409" t="s">
        <v>58</v>
      </c>
      <c r="AF6409" t="s">
        <v>58</v>
      </c>
      <c r="AG6409" t="s">
        <v>58</v>
      </c>
      <c r="AH6409" t="s">
        <v>58</v>
      </c>
    </row>
    <row r="6410" spans="1:34" x14ac:dyDescent="0.2">
      <c r="A6410" t="s">
        <v>7793</v>
      </c>
      <c r="B6410" t="s">
        <v>4131</v>
      </c>
      <c r="C6410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7" t="s">
        <v>58</v>
      </c>
      <c r="K6410" t="s">
        <v>58</v>
      </c>
      <c r="L6410" t="s">
        <v>58</v>
      </c>
      <c r="M6410" s="3" t="s">
        <v>58</v>
      </c>
      <c r="N6410" s="3" t="s">
        <v>58</v>
      </c>
      <c r="O6410" s="7" t="s">
        <v>58</v>
      </c>
      <c r="P6410" t="s">
        <v>58</v>
      </c>
      <c r="Q6410" t="s">
        <v>58</v>
      </c>
      <c r="R6410" t="s">
        <v>58</v>
      </c>
      <c r="S6410" t="s">
        <v>58</v>
      </c>
      <c r="T6410" s="7" t="s">
        <v>58</v>
      </c>
      <c r="U6410" t="s">
        <v>58</v>
      </c>
      <c r="V6410" t="s">
        <v>58</v>
      </c>
      <c r="W6410" t="s">
        <v>58</v>
      </c>
      <c r="X6410" t="s">
        <v>58</v>
      </c>
      <c r="Y6410" s="7" t="s">
        <v>58</v>
      </c>
      <c r="Z6410" t="s">
        <v>58</v>
      </c>
      <c r="AA6410" t="s">
        <v>58</v>
      </c>
      <c r="AB6410" t="s">
        <v>58</v>
      </c>
      <c r="AC6410" t="s">
        <v>58</v>
      </c>
      <c r="AD6410" s="7" t="s">
        <v>58</v>
      </c>
      <c r="AE6410" t="s">
        <v>58</v>
      </c>
      <c r="AF6410" t="s">
        <v>58</v>
      </c>
      <c r="AG6410" t="s">
        <v>58</v>
      </c>
      <c r="AH6410" t="s">
        <v>58</v>
      </c>
    </row>
    <row r="6411" spans="1:34" x14ac:dyDescent="0.2">
      <c r="A6411" t="s">
        <v>7794</v>
      </c>
      <c r="B6411" t="s">
        <v>1513</v>
      </c>
      <c r="C6411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7" t="s">
        <v>58</v>
      </c>
      <c r="K6411" t="s">
        <v>58</v>
      </c>
      <c r="L6411" t="s">
        <v>58</v>
      </c>
      <c r="M6411" s="3" t="s">
        <v>58</v>
      </c>
      <c r="N6411" s="3" t="s">
        <v>58</v>
      </c>
      <c r="O6411" s="7" t="s">
        <v>58</v>
      </c>
      <c r="P6411" t="s">
        <v>58</v>
      </c>
      <c r="Q6411" t="s">
        <v>58</v>
      </c>
      <c r="R6411" t="s">
        <v>58</v>
      </c>
      <c r="S6411" t="s">
        <v>58</v>
      </c>
      <c r="T6411" s="7" t="s">
        <v>58</v>
      </c>
      <c r="U6411" t="s">
        <v>58</v>
      </c>
      <c r="V6411" t="s">
        <v>58</v>
      </c>
      <c r="W6411" t="s">
        <v>58</v>
      </c>
      <c r="X6411" t="s">
        <v>58</v>
      </c>
      <c r="Y6411" s="7" t="s">
        <v>58</v>
      </c>
      <c r="Z6411" t="s">
        <v>58</v>
      </c>
      <c r="AA6411" t="s">
        <v>58</v>
      </c>
      <c r="AB6411" t="s">
        <v>58</v>
      </c>
      <c r="AC6411" t="s">
        <v>58</v>
      </c>
      <c r="AD6411" s="7" t="s">
        <v>58</v>
      </c>
      <c r="AE6411" t="s">
        <v>58</v>
      </c>
      <c r="AF6411" t="s">
        <v>58</v>
      </c>
      <c r="AG6411" t="s">
        <v>58</v>
      </c>
      <c r="AH6411" t="s">
        <v>58</v>
      </c>
    </row>
    <row r="6412" spans="1:34" x14ac:dyDescent="0.2">
      <c r="A6412" t="s">
        <v>7795</v>
      </c>
      <c r="B6412" t="s">
        <v>4131</v>
      </c>
      <c r="C641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7" t="s">
        <v>58</v>
      </c>
      <c r="K6412" t="s">
        <v>58</v>
      </c>
      <c r="L6412" t="s">
        <v>58</v>
      </c>
      <c r="M6412" s="3" t="s">
        <v>58</v>
      </c>
      <c r="N6412" s="3" t="s">
        <v>58</v>
      </c>
      <c r="O6412" s="7" t="s">
        <v>58</v>
      </c>
      <c r="P6412" t="s">
        <v>58</v>
      </c>
      <c r="Q6412" t="s">
        <v>58</v>
      </c>
      <c r="R6412" t="s">
        <v>58</v>
      </c>
      <c r="S6412" t="s">
        <v>58</v>
      </c>
      <c r="T6412" s="7" t="s">
        <v>58</v>
      </c>
      <c r="U6412" t="s">
        <v>58</v>
      </c>
      <c r="V6412" t="s">
        <v>58</v>
      </c>
      <c r="W6412" t="s">
        <v>58</v>
      </c>
      <c r="X6412" t="s">
        <v>58</v>
      </c>
      <c r="Y6412" s="7" t="s">
        <v>58</v>
      </c>
      <c r="Z6412" t="s">
        <v>58</v>
      </c>
      <c r="AA6412" t="s">
        <v>58</v>
      </c>
      <c r="AB6412" t="s">
        <v>58</v>
      </c>
      <c r="AC6412" t="s">
        <v>58</v>
      </c>
      <c r="AD6412" s="7" t="s">
        <v>58</v>
      </c>
      <c r="AE6412" t="s">
        <v>58</v>
      </c>
      <c r="AF6412" t="s">
        <v>58</v>
      </c>
      <c r="AG6412" t="s">
        <v>58</v>
      </c>
      <c r="AH6412" t="s">
        <v>58</v>
      </c>
    </row>
    <row r="6413" spans="1:34" x14ac:dyDescent="0.2">
      <c r="A6413" t="s">
        <v>7796</v>
      </c>
      <c r="B6413" t="s">
        <v>35</v>
      </c>
      <c r="C6413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7" t="s">
        <v>58</v>
      </c>
      <c r="K6413" t="s">
        <v>58</v>
      </c>
      <c r="L6413" t="s">
        <v>58</v>
      </c>
      <c r="M6413" s="3" t="s">
        <v>58</v>
      </c>
      <c r="N6413" s="3" t="s">
        <v>58</v>
      </c>
      <c r="O6413" s="7" t="s">
        <v>58</v>
      </c>
      <c r="P6413" t="s">
        <v>58</v>
      </c>
      <c r="Q6413" t="s">
        <v>58</v>
      </c>
      <c r="R6413" t="s">
        <v>58</v>
      </c>
      <c r="S6413" t="s">
        <v>58</v>
      </c>
      <c r="T6413" s="7" t="s">
        <v>58</v>
      </c>
      <c r="U6413" t="s">
        <v>58</v>
      </c>
      <c r="V6413" t="s">
        <v>58</v>
      </c>
      <c r="W6413" t="s">
        <v>58</v>
      </c>
      <c r="X6413" t="s">
        <v>58</v>
      </c>
      <c r="Y6413" s="7" t="s">
        <v>58</v>
      </c>
      <c r="Z6413" t="s">
        <v>58</v>
      </c>
      <c r="AA6413" t="s">
        <v>58</v>
      </c>
      <c r="AB6413" t="s">
        <v>58</v>
      </c>
      <c r="AC6413" t="s">
        <v>58</v>
      </c>
      <c r="AD6413" s="7" t="s">
        <v>58</v>
      </c>
      <c r="AE6413" t="s">
        <v>58</v>
      </c>
      <c r="AF6413" t="s">
        <v>58</v>
      </c>
      <c r="AG6413" t="s">
        <v>58</v>
      </c>
      <c r="AH6413" t="s">
        <v>58</v>
      </c>
    </row>
    <row r="6414" spans="1:34" x14ac:dyDescent="0.2">
      <c r="A6414" t="s">
        <v>7797</v>
      </c>
      <c r="B6414" t="s">
        <v>3733</v>
      </c>
      <c r="C6414">
        <v>78.400000000000006</v>
      </c>
      <c r="D6414" s="2">
        <v>85.20118343</v>
      </c>
      <c r="E6414" s="2">
        <v>100.6923077</v>
      </c>
      <c r="F6414" s="2">
        <v>115.0769231</v>
      </c>
      <c r="G6414" s="2">
        <v>73.029585800000007</v>
      </c>
      <c r="H6414" s="2">
        <v>69.710059169999994</v>
      </c>
      <c r="I6414" s="2">
        <v>75.242603549999998</v>
      </c>
      <c r="J6414" s="7">
        <v>1.1779999999999999</v>
      </c>
      <c r="K6414">
        <v>0.23599999999999999</v>
      </c>
      <c r="L6414">
        <v>1.0089999999999999</v>
      </c>
      <c r="M6414" s="3">
        <v>0.31294183599999997</v>
      </c>
      <c r="N6414" s="3">
        <v>0.45511591899999998</v>
      </c>
      <c r="O6414" s="7">
        <v>1.337</v>
      </c>
      <c r="P6414">
        <v>0.41899999999999998</v>
      </c>
      <c r="Q6414">
        <v>1.796</v>
      </c>
      <c r="R6414">
        <v>7.2421783000000003E-2</v>
      </c>
      <c r="S6414">
        <v>0.148754413</v>
      </c>
      <c r="T6414" s="7">
        <v>0.79900000000000004</v>
      </c>
      <c r="U6414">
        <v>-0.32400000000000001</v>
      </c>
      <c r="V6414">
        <v>-1.288</v>
      </c>
      <c r="W6414">
        <v>0.19789896400000001</v>
      </c>
      <c r="X6414">
        <v>0.40056657800000001</v>
      </c>
      <c r="Y6414" s="7">
        <v>0.80800000000000005</v>
      </c>
      <c r="Z6414">
        <v>-0.307</v>
      </c>
      <c r="AA6414">
        <v>-1.2729999999999999</v>
      </c>
      <c r="AB6414">
        <v>0.20291097499999999</v>
      </c>
      <c r="AC6414">
        <v>0.31121095799999998</v>
      </c>
      <c r="AD6414" s="7">
        <v>0.874</v>
      </c>
      <c r="AE6414">
        <v>-0.19400000000000001</v>
      </c>
      <c r="AF6414">
        <v>-0.79800000000000004</v>
      </c>
      <c r="AG6414">
        <v>0.42477131299999998</v>
      </c>
      <c r="AH6414">
        <v>0.57017746999999996</v>
      </c>
    </row>
    <row r="6415" spans="1:34" x14ac:dyDescent="0.2">
      <c r="A6415" t="s">
        <v>7798</v>
      </c>
      <c r="B6415" t="s">
        <v>4131</v>
      </c>
      <c r="C6415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7" t="s">
        <v>58</v>
      </c>
      <c r="K6415" t="s">
        <v>58</v>
      </c>
      <c r="L6415" t="s">
        <v>58</v>
      </c>
      <c r="M6415" s="3" t="s">
        <v>58</v>
      </c>
      <c r="N6415" s="3" t="s">
        <v>58</v>
      </c>
      <c r="O6415" s="7" t="s">
        <v>58</v>
      </c>
      <c r="P6415" t="s">
        <v>58</v>
      </c>
      <c r="Q6415" t="s">
        <v>58</v>
      </c>
      <c r="R6415" t="s">
        <v>58</v>
      </c>
      <c r="S6415" t="s">
        <v>58</v>
      </c>
      <c r="T6415" s="7" t="s">
        <v>58</v>
      </c>
      <c r="U6415" t="s">
        <v>58</v>
      </c>
      <c r="V6415" t="s">
        <v>58</v>
      </c>
      <c r="W6415" t="s">
        <v>58</v>
      </c>
      <c r="X6415" t="s">
        <v>58</v>
      </c>
      <c r="Y6415" s="7" t="s">
        <v>58</v>
      </c>
      <c r="Z6415" t="s">
        <v>58</v>
      </c>
      <c r="AA6415" t="s">
        <v>58</v>
      </c>
      <c r="AB6415" t="s">
        <v>58</v>
      </c>
      <c r="AC6415" t="s">
        <v>58</v>
      </c>
      <c r="AD6415" s="7" t="s">
        <v>58</v>
      </c>
      <c r="AE6415" t="s">
        <v>58</v>
      </c>
      <c r="AF6415" t="s">
        <v>58</v>
      </c>
      <c r="AG6415" t="s">
        <v>58</v>
      </c>
      <c r="AH6415" t="s">
        <v>58</v>
      </c>
    </row>
    <row r="6416" spans="1:34" x14ac:dyDescent="0.2">
      <c r="A6416" t="s">
        <v>7799</v>
      </c>
      <c r="B6416" t="s">
        <v>4801</v>
      </c>
      <c r="C6416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7" t="s">
        <v>58</v>
      </c>
      <c r="K6416" t="s">
        <v>58</v>
      </c>
      <c r="L6416" t="s">
        <v>58</v>
      </c>
      <c r="M6416" s="3" t="s">
        <v>58</v>
      </c>
      <c r="N6416" s="3" t="s">
        <v>58</v>
      </c>
      <c r="O6416" s="7" t="s">
        <v>58</v>
      </c>
      <c r="P6416" t="s">
        <v>58</v>
      </c>
      <c r="Q6416" t="s">
        <v>58</v>
      </c>
      <c r="R6416" t="s">
        <v>58</v>
      </c>
      <c r="S6416" t="s">
        <v>58</v>
      </c>
      <c r="T6416" s="7" t="s">
        <v>58</v>
      </c>
      <c r="U6416" t="s">
        <v>58</v>
      </c>
      <c r="V6416" t="s">
        <v>58</v>
      </c>
      <c r="W6416" t="s">
        <v>58</v>
      </c>
      <c r="X6416" t="s">
        <v>58</v>
      </c>
      <c r="Y6416" s="7" t="s">
        <v>58</v>
      </c>
      <c r="Z6416" t="s">
        <v>58</v>
      </c>
      <c r="AA6416" t="s">
        <v>58</v>
      </c>
      <c r="AB6416" t="s">
        <v>58</v>
      </c>
      <c r="AC6416" t="s">
        <v>58</v>
      </c>
      <c r="AD6416" s="7" t="s">
        <v>58</v>
      </c>
      <c r="AE6416" t="s">
        <v>58</v>
      </c>
      <c r="AF6416" t="s">
        <v>58</v>
      </c>
      <c r="AG6416" t="s">
        <v>58</v>
      </c>
      <c r="AH6416" t="s">
        <v>58</v>
      </c>
    </row>
    <row r="6417" spans="1:34" x14ac:dyDescent="0.2">
      <c r="A6417" t="s">
        <v>7800</v>
      </c>
      <c r="B6417" t="s">
        <v>3671</v>
      </c>
      <c r="C6417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7" t="s">
        <v>58</v>
      </c>
      <c r="K6417" t="s">
        <v>58</v>
      </c>
      <c r="L6417" t="s">
        <v>58</v>
      </c>
      <c r="M6417" s="3" t="s">
        <v>58</v>
      </c>
      <c r="N6417" s="3" t="s">
        <v>58</v>
      </c>
      <c r="O6417" s="7" t="s">
        <v>58</v>
      </c>
      <c r="P6417" t="s">
        <v>58</v>
      </c>
      <c r="Q6417" t="s">
        <v>58</v>
      </c>
      <c r="R6417" t="s">
        <v>58</v>
      </c>
      <c r="S6417" t="s">
        <v>58</v>
      </c>
      <c r="T6417" s="7" t="s">
        <v>58</v>
      </c>
      <c r="U6417" t="s">
        <v>58</v>
      </c>
      <c r="V6417" t="s">
        <v>58</v>
      </c>
      <c r="W6417" t="s">
        <v>58</v>
      </c>
      <c r="X6417" t="s">
        <v>58</v>
      </c>
      <c r="Y6417" s="7" t="s">
        <v>58</v>
      </c>
      <c r="Z6417" t="s">
        <v>58</v>
      </c>
      <c r="AA6417" t="s">
        <v>58</v>
      </c>
      <c r="AB6417" t="s">
        <v>58</v>
      </c>
      <c r="AC6417" t="s">
        <v>58</v>
      </c>
      <c r="AD6417" s="7" t="s">
        <v>58</v>
      </c>
      <c r="AE6417" t="s">
        <v>58</v>
      </c>
      <c r="AF6417" t="s">
        <v>58</v>
      </c>
      <c r="AG6417" t="s">
        <v>58</v>
      </c>
      <c r="AH6417" t="s">
        <v>58</v>
      </c>
    </row>
    <row r="6418" spans="1:34" x14ac:dyDescent="0.2">
      <c r="A6418" t="s">
        <v>7801</v>
      </c>
      <c r="B6418" t="s">
        <v>4131</v>
      </c>
      <c r="C6418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7" t="s">
        <v>58</v>
      </c>
      <c r="K6418" t="s">
        <v>58</v>
      </c>
      <c r="L6418" t="s">
        <v>58</v>
      </c>
      <c r="M6418" s="3" t="s">
        <v>58</v>
      </c>
      <c r="N6418" s="3" t="s">
        <v>58</v>
      </c>
      <c r="O6418" s="7" t="s">
        <v>58</v>
      </c>
      <c r="P6418" t="s">
        <v>58</v>
      </c>
      <c r="Q6418" t="s">
        <v>58</v>
      </c>
      <c r="R6418" t="s">
        <v>58</v>
      </c>
      <c r="S6418" t="s">
        <v>58</v>
      </c>
      <c r="T6418" s="7" t="s">
        <v>58</v>
      </c>
      <c r="U6418" t="s">
        <v>58</v>
      </c>
      <c r="V6418" t="s">
        <v>58</v>
      </c>
      <c r="W6418" t="s">
        <v>58</v>
      </c>
      <c r="X6418" t="s">
        <v>58</v>
      </c>
      <c r="Y6418" s="7" t="s">
        <v>58</v>
      </c>
      <c r="Z6418" t="s">
        <v>58</v>
      </c>
      <c r="AA6418" t="s">
        <v>58</v>
      </c>
      <c r="AB6418" t="s">
        <v>58</v>
      </c>
      <c r="AC6418" t="s">
        <v>58</v>
      </c>
      <c r="AD6418" s="7" t="s">
        <v>58</v>
      </c>
      <c r="AE6418" t="s">
        <v>58</v>
      </c>
      <c r="AF6418" t="s">
        <v>58</v>
      </c>
      <c r="AG6418" t="s">
        <v>58</v>
      </c>
      <c r="AH6418" t="s">
        <v>58</v>
      </c>
    </row>
    <row r="6419" spans="1:34" x14ac:dyDescent="0.2">
      <c r="A6419" t="s">
        <v>7802</v>
      </c>
      <c r="B6419" t="s">
        <v>35</v>
      </c>
      <c r="C6419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7" t="s">
        <v>58</v>
      </c>
      <c r="K6419" t="s">
        <v>58</v>
      </c>
      <c r="L6419" t="s">
        <v>58</v>
      </c>
      <c r="M6419" s="3" t="s">
        <v>58</v>
      </c>
      <c r="N6419" s="3" t="s">
        <v>58</v>
      </c>
      <c r="O6419" s="7" t="s">
        <v>58</v>
      </c>
      <c r="P6419" t="s">
        <v>58</v>
      </c>
      <c r="Q6419" t="s">
        <v>58</v>
      </c>
      <c r="R6419" t="s">
        <v>58</v>
      </c>
      <c r="S6419" t="s">
        <v>58</v>
      </c>
      <c r="T6419" s="7" t="s">
        <v>58</v>
      </c>
      <c r="U6419" t="s">
        <v>58</v>
      </c>
      <c r="V6419" t="s">
        <v>58</v>
      </c>
      <c r="W6419" t="s">
        <v>58</v>
      </c>
      <c r="X6419" t="s">
        <v>58</v>
      </c>
      <c r="Y6419" s="7" t="s">
        <v>58</v>
      </c>
      <c r="Z6419" t="s">
        <v>58</v>
      </c>
      <c r="AA6419" t="s">
        <v>58</v>
      </c>
      <c r="AB6419" t="s">
        <v>58</v>
      </c>
      <c r="AC6419" t="s">
        <v>58</v>
      </c>
      <c r="AD6419" s="7" t="s">
        <v>58</v>
      </c>
      <c r="AE6419" t="s">
        <v>58</v>
      </c>
      <c r="AF6419" t="s">
        <v>58</v>
      </c>
      <c r="AG6419" t="s">
        <v>58</v>
      </c>
      <c r="AH6419" t="s">
        <v>58</v>
      </c>
    </row>
    <row r="6420" spans="1:34" x14ac:dyDescent="0.2">
      <c r="A6420" t="s">
        <v>7803</v>
      </c>
      <c r="B6420" t="s">
        <v>35</v>
      </c>
      <c r="C6420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7" t="s">
        <v>58</v>
      </c>
      <c r="K6420" t="s">
        <v>58</v>
      </c>
      <c r="L6420" t="s">
        <v>58</v>
      </c>
      <c r="M6420" s="3" t="s">
        <v>58</v>
      </c>
      <c r="N6420" s="3" t="s">
        <v>58</v>
      </c>
      <c r="O6420" s="7" t="s">
        <v>58</v>
      </c>
      <c r="P6420" t="s">
        <v>58</v>
      </c>
      <c r="Q6420" t="s">
        <v>58</v>
      </c>
      <c r="R6420" t="s">
        <v>58</v>
      </c>
      <c r="S6420" t="s">
        <v>58</v>
      </c>
      <c r="T6420" s="7" t="s">
        <v>58</v>
      </c>
      <c r="U6420" t="s">
        <v>58</v>
      </c>
      <c r="V6420" t="s">
        <v>58</v>
      </c>
      <c r="W6420" t="s">
        <v>58</v>
      </c>
      <c r="X6420" t="s">
        <v>58</v>
      </c>
      <c r="Y6420" s="7" t="s">
        <v>58</v>
      </c>
      <c r="Z6420" t="s">
        <v>58</v>
      </c>
      <c r="AA6420" t="s">
        <v>58</v>
      </c>
      <c r="AB6420" t="s">
        <v>58</v>
      </c>
      <c r="AC6420" t="s">
        <v>58</v>
      </c>
      <c r="AD6420" s="7" t="s">
        <v>58</v>
      </c>
      <c r="AE6420" t="s">
        <v>58</v>
      </c>
      <c r="AF6420" t="s">
        <v>58</v>
      </c>
      <c r="AG6420" t="s">
        <v>58</v>
      </c>
      <c r="AH6420" t="s">
        <v>58</v>
      </c>
    </row>
    <row r="6421" spans="1:34" x14ac:dyDescent="0.2">
      <c r="A6421" t="s">
        <v>7804</v>
      </c>
      <c r="B6421" t="s">
        <v>35</v>
      </c>
      <c r="C6421">
        <v>0.21</v>
      </c>
      <c r="D6421" s="2">
        <v>0.90776699000000005</v>
      </c>
      <c r="E6421" s="2">
        <v>0</v>
      </c>
      <c r="F6421" s="2">
        <v>0.90776699000000005</v>
      </c>
      <c r="G6421" s="2">
        <v>0</v>
      </c>
      <c r="H6421" s="2">
        <v>0</v>
      </c>
      <c r="I6421" s="2">
        <v>0</v>
      </c>
      <c r="J6421" s="7">
        <v>0.19600000000000001</v>
      </c>
      <c r="K6421">
        <v>-2.3490000000000002</v>
      </c>
      <c r="L6421">
        <v>-0.44900000000000001</v>
      </c>
      <c r="M6421" s="3">
        <v>0.65354725599999997</v>
      </c>
      <c r="N6421" s="3" t="s">
        <v>58</v>
      </c>
      <c r="O6421" s="7">
        <v>0.67800000000000005</v>
      </c>
      <c r="P6421">
        <v>-0.56000000000000005</v>
      </c>
      <c r="Q6421">
        <v>-0.107</v>
      </c>
      <c r="R6421">
        <v>0.91450764699999998</v>
      </c>
      <c r="S6421" t="s">
        <v>58</v>
      </c>
      <c r="T6421" s="7">
        <v>0.313</v>
      </c>
      <c r="U6421">
        <v>-1.6779999999999999</v>
      </c>
      <c r="V6421">
        <v>-0.32100000000000001</v>
      </c>
      <c r="W6421">
        <v>0.748571608</v>
      </c>
      <c r="X6421" t="s">
        <v>58</v>
      </c>
      <c r="Y6421" s="7">
        <v>0.21</v>
      </c>
      <c r="Z6421">
        <v>-2.254</v>
      </c>
      <c r="AA6421">
        <v>-0.43099999999999999</v>
      </c>
      <c r="AB6421">
        <v>0.66667852800000005</v>
      </c>
      <c r="AC6421" t="s">
        <v>58</v>
      </c>
      <c r="AD6421" s="7">
        <v>0.24199999999999999</v>
      </c>
      <c r="AE6421">
        <v>-2.0459999999999998</v>
      </c>
      <c r="AF6421">
        <v>-0.39100000000000001</v>
      </c>
      <c r="AG6421">
        <v>0.69582544999999996</v>
      </c>
      <c r="AH6421" t="s">
        <v>58</v>
      </c>
    </row>
    <row r="6422" spans="1:34" x14ac:dyDescent="0.2">
      <c r="A6422" t="s">
        <v>7805</v>
      </c>
      <c r="B6422" t="s">
        <v>35</v>
      </c>
      <c r="C642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7" t="s">
        <v>58</v>
      </c>
      <c r="K6422" t="s">
        <v>58</v>
      </c>
      <c r="L6422" t="s">
        <v>58</v>
      </c>
      <c r="M6422" s="3" t="s">
        <v>58</v>
      </c>
      <c r="N6422" s="3" t="s">
        <v>58</v>
      </c>
      <c r="O6422" s="7" t="s">
        <v>58</v>
      </c>
      <c r="P6422" t="s">
        <v>58</v>
      </c>
      <c r="Q6422" t="s">
        <v>58</v>
      </c>
      <c r="R6422" t="s">
        <v>58</v>
      </c>
      <c r="S6422" t="s">
        <v>58</v>
      </c>
      <c r="T6422" s="7" t="s">
        <v>58</v>
      </c>
      <c r="U6422" t="s">
        <v>58</v>
      </c>
      <c r="V6422" t="s">
        <v>58</v>
      </c>
      <c r="W6422" t="s">
        <v>58</v>
      </c>
      <c r="X6422" t="s">
        <v>58</v>
      </c>
      <c r="Y6422" s="7" t="s">
        <v>58</v>
      </c>
      <c r="Z6422" t="s">
        <v>58</v>
      </c>
      <c r="AA6422" t="s">
        <v>58</v>
      </c>
      <c r="AB6422" t="s">
        <v>58</v>
      </c>
      <c r="AC6422" t="s">
        <v>58</v>
      </c>
      <c r="AD6422" s="7" t="s">
        <v>58</v>
      </c>
      <c r="AE6422" t="s">
        <v>58</v>
      </c>
      <c r="AF6422" t="s">
        <v>58</v>
      </c>
      <c r="AG6422" t="s">
        <v>58</v>
      </c>
      <c r="AH6422" t="s">
        <v>58</v>
      </c>
    </row>
    <row r="6423" spans="1:34" x14ac:dyDescent="0.2">
      <c r="A6423" t="s">
        <v>7806</v>
      </c>
      <c r="B6423" t="s">
        <v>6617</v>
      </c>
      <c r="C6423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7" t="s">
        <v>58</v>
      </c>
      <c r="K6423" t="s">
        <v>58</v>
      </c>
      <c r="L6423" t="s">
        <v>58</v>
      </c>
      <c r="M6423" s="3" t="s">
        <v>58</v>
      </c>
      <c r="N6423" s="3" t="s">
        <v>58</v>
      </c>
      <c r="O6423" s="7" t="s">
        <v>58</v>
      </c>
      <c r="P6423" t="s">
        <v>58</v>
      </c>
      <c r="Q6423" t="s">
        <v>58</v>
      </c>
      <c r="R6423" t="s">
        <v>58</v>
      </c>
      <c r="S6423" t="s">
        <v>58</v>
      </c>
      <c r="T6423" s="7" t="s">
        <v>58</v>
      </c>
      <c r="U6423" t="s">
        <v>58</v>
      </c>
      <c r="V6423" t="s">
        <v>58</v>
      </c>
      <c r="W6423" t="s">
        <v>58</v>
      </c>
      <c r="X6423" t="s">
        <v>58</v>
      </c>
      <c r="Y6423" s="7" t="s">
        <v>58</v>
      </c>
      <c r="Z6423" t="s">
        <v>58</v>
      </c>
      <c r="AA6423" t="s">
        <v>58</v>
      </c>
      <c r="AB6423" t="s">
        <v>58</v>
      </c>
      <c r="AC6423" t="s">
        <v>58</v>
      </c>
      <c r="AD6423" s="7" t="s">
        <v>58</v>
      </c>
      <c r="AE6423" t="s">
        <v>58</v>
      </c>
      <c r="AF6423" t="s">
        <v>58</v>
      </c>
      <c r="AG6423" t="s">
        <v>58</v>
      </c>
      <c r="AH6423" t="s">
        <v>58</v>
      </c>
    </row>
    <row r="6424" spans="1:34" x14ac:dyDescent="0.2">
      <c r="A6424" t="s">
        <v>7807</v>
      </c>
      <c r="B6424" t="s">
        <v>35</v>
      </c>
      <c r="C6424">
        <v>0.04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7">
        <v>1.4079999999999999</v>
      </c>
      <c r="K6424">
        <v>0.49399999999999999</v>
      </c>
      <c r="L6424">
        <v>9.4E-2</v>
      </c>
      <c r="M6424" s="3">
        <v>0.92528927599999999</v>
      </c>
      <c r="N6424" s="3" t="s">
        <v>58</v>
      </c>
      <c r="O6424" s="7">
        <v>1</v>
      </c>
      <c r="P6424">
        <v>0</v>
      </c>
      <c r="Q6424">
        <v>0</v>
      </c>
      <c r="R6424">
        <v>1</v>
      </c>
      <c r="S6424" t="s">
        <v>58</v>
      </c>
      <c r="T6424" s="7">
        <v>1</v>
      </c>
      <c r="U6424">
        <v>0</v>
      </c>
      <c r="V6424">
        <v>0</v>
      </c>
      <c r="W6424">
        <v>1</v>
      </c>
      <c r="X6424" t="s">
        <v>58</v>
      </c>
      <c r="Y6424" s="7">
        <v>1</v>
      </c>
      <c r="Z6424">
        <v>0</v>
      </c>
      <c r="AA6424">
        <v>0</v>
      </c>
      <c r="AB6424">
        <v>1</v>
      </c>
      <c r="AC6424" t="s">
        <v>58</v>
      </c>
      <c r="AD6424" s="7">
        <v>1</v>
      </c>
      <c r="AE6424">
        <v>0</v>
      </c>
      <c r="AF6424">
        <v>0</v>
      </c>
      <c r="AG6424">
        <v>1</v>
      </c>
      <c r="AH6424" t="s">
        <v>58</v>
      </c>
    </row>
    <row r="6425" spans="1:34" x14ac:dyDescent="0.2">
      <c r="A6425" t="s">
        <v>7808</v>
      </c>
      <c r="B6425" t="s">
        <v>267</v>
      </c>
      <c r="C6425">
        <v>7415.42</v>
      </c>
      <c r="D6425" s="2">
        <v>1134.401053</v>
      </c>
      <c r="E6425" s="2">
        <v>1577.689474</v>
      </c>
      <c r="F6425" s="2">
        <v>1355.8484209999999</v>
      </c>
      <c r="G6425" s="2">
        <v>1263.3326320000001</v>
      </c>
      <c r="H6425" s="2">
        <v>1743.4305260000001</v>
      </c>
      <c r="I6425" s="2">
        <v>1683</v>
      </c>
      <c r="J6425" s="7">
        <v>1.39</v>
      </c>
      <c r="K6425">
        <v>0.47599999999999998</v>
      </c>
      <c r="L6425">
        <v>4.9050000000000002</v>
      </c>
      <c r="M6425" s="3">
        <v>9.3600000000000002E-7</v>
      </c>
      <c r="N6425" s="3">
        <v>1.31E-5</v>
      </c>
      <c r="O6425" s="7">
        <v>1.1950000000000001</v>
      </c>
      <c r="P6425">
        <v>0.25700000000000001</v>
      </c>
      <c r="Q6425">
        <v>2.649</v>
      </c>
      <c r="R6425">
        <v>8.0707720000000004E-3</v>
      </c>
      <c r="S6425">
        <v>2.3797117999999999E-2</v>
      </c>
      <c r="T6425" s="7">
        <v>1.1140000000000001</v>
      </c>
      <c r="U6425">
        <v>0.156</v>
      </c>
      <c r="V6425">
        <v>1.5980000000000001</v>
      </c>
      <c r="W6425">
        <v>0.109995841</v>
      </c>
      <c r="X6425">
        <v>0.26663985600000001</v>
      </c>
      <c r="Y6425" s="7">
        <v>1.5369999999999999</v>
      </c>
      <c r="Z6425">
        <v>0.62</v>
      </c>
      <c r="AA6425">
        <v>6.3970000000000002</v>
      </c>
      <c r="AB6425" s="1">
        <v>1.5899999999999999E-10</v>
      </c>
      <c r="AC6425" s="1">
        <v>1.4599999999999999E-9</v>
      </c>
      <c r="AD6425" s="7">
        <v>1.4830000000000001</v>
      </c>
      <c r="AE6425">
        <v>0.56899999999999995</v>
      </c>
      <c r="AF6425">
        <v>5.8639999999999999</v>
      </c>
      <c r="AG6425" s="1">
        <v>4.5100000000000003E-9</v>
      </c>
      <c r="AH6425" s="1">
        <v>1.03E-7</v>
      </c>
    </row>
    <row r="6426" spans="1:34" x14ac:dyDescent="0.2">
      <c r="A6426" t="s">
        <v>7809</v>
      </c>
      <c r="B6426" t="s">
        <v>35</v>
      </c>
      <c r="C6426">
        <v>6.96</v>
      </c>
      <c r="D6426" s="2">
        <v>2.7365853659999999</v>
      </c>
      <c r="E6426" s="2">
        <v>3.1926829269999999</v>
      </c>
      <c r="F6426" s="2">
        <v>5.9292682929999998</v>
      </c>
      <c r="G6426" s="2">
        <v>3.6487804879999999</v>
      </c>
      <c r="H6426" s="2">
        <v>0.45609756099999998</v>
      </c>
      <c r="I6426" s="2">
        <v>3.1926829269999999</v>
      </c>
      <c r="J6426" s="7">
        <v>1.1479999999999999</v>
      </c>
      <c r="K6426">
        <v>0.19900000000000001</v>
      </c>
      <c r="L6426">
        <v>0.29899999999999999</v>
      </c>
      <c r="M6426" s="3">
        <v>0.76493434100000002</v>
      </c>
      <c r="N6426" s="3">
        <v>0.84472333300000002</v>
      </c>
      <c r="O6426" s="7">
        <v>2.0859999999999999</v>
      </c>
      <c r="P6426">
        <v>1.0609999999999999</v>
      </c>
      <c r="Q6426">
        <v>1.659</v>
      </c>
      <c r="R6426">
        <v>9.7207625000000006E-2</v>
      </c>
      <c r="S6426">
        <v>0.18978847500000001</v>
      </c>
      <c r="T6426" s="7">
        <v>1.274</v>
      </c>
      <c r="U6426">
        <v>0.34899999999999998</v>
      </c>
      <c r="V6426">
        <v>0.50600000000000001</v>
      </c>
      <c r="W6426">
        <v>0.61280116299999998</v>
      </c>
      <c r="X6426">
        <v>0.77908776400000002</v>
      </c>
      <c r="Y6426" s="7">
        <v>0.183</v>
      </c>
      <c r="Z6426">
        <v>-2.4529999999999998</v>
      </c>
      <c r="AA6426">
        <v>-2.6190000000000002</v>
      </c>
      <c r="AB6426">
        <v>8.8080369999999995E-3</v>
      </c>
      <c r="AC6426">
        <v>2.1148625000000001E-2</v>
      </c>
      <c r="AD6426" s="7">
        <v>1.008</v>
      </c>
      <c r="AE6426">
        <v>1.2E-2</v>
      </c>
      <c r="AF6426">
        <v>1.7999999999999999E-2</v>
      </c>
      <c r="AG6426">
        <v>0.986034093</v>
      </c>
      <c r="AH6426">
        <v>0.99124619000000003</v>
      </c>
    </row>
    <row r="6427" spans="1:34" x14ac:dyDescent="0.2">
      <c r="A6427" t="s">
        <v>7810</v>
      </c>
      <c r="B6427" t="s">
        <v>35</v>
      </c>
      <c r="C6427">
        <v>0.15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7">
        <v>0.371</v>
      </c>
      <c r="K6427">
        <v>-1.43</v>
      </c>
      <c r="L6427">
        <v>-0.27100000000000002</v>
      </c>
      <c r="M6427" s="3">
        <v>0.78609871499999995</v>
      </c>
      <c r="N6427" s="3" t="s">
        <v>58</v>
      </c>
      <c r="O6427" s="7">
        <v>0.39200000000000002</v>
      </c>
      <c r="P6427">
        <v>-1.351</v>
      </c>
      <c r="Q6427">
        <v>-0.25600000000000001</v>
      </c>
      <c r="R6427">
        <v>0.79760547800000003</v>
      </c>
      <c r="S6427" t="s">
        <v>58</v>
      </c>
      <c r="T6427" s="7">
        <v>1.1240000000000001</v>
      </c>
      <c r="U6427">
        <v>0.16900000000000001</v>
      </c>
      <c r="V6427">
        <v>3.2000000000000001E-2</v>
      </c>
      <c r="W6427">
        <v>0.97440453800000004</v>
      </c>
      <c r="X6427" t="s">
        <v>58</v>
      </c>
      <c r="Y6427" s="7">
        <v>0.77200000000000002</v>
      </c>
      <c r="Z6427">
        <v>-0.373</v>
      </c>
      <c r="AA6427">
        <v>-7.0999999999999994E-2</v>
      </c>
      <c r="AB6427">
        <v>0.94357028799999998</v>
      </c>
      <c r="AC6427" t="s">
        <v>58</v>
      </c>
      <c r="AD6427" s="7">
        <v>0.45800000000000002</v>
      </c>
      <c r="AE6427">
        <v>-1.127</v>
      </c>
      <c r="AF6427">
        <v>-0.214</v>
      </c>
      <c r="AG6427">
        <v>0.83064909600000003</v>
      </c>
      <c r="AH6427" t="s">
        <v>58</v>
      </c>
    </row>
    <row r="6428" spans="1:34" x14ac:dyDescent="0.2">
      <c r="A6428" t="s">
        <v>7811</v>
      </c>
      <c r="B6428" t="s">
        <v>1494</v>
      </c>
      <c r="C6428">
        <v>0.04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7">
        <v>1</v>
      </c>
      <c r="K6428">
        <v>0</v>
      </c>
      <c r="L6428">
        <v>0</v>
      </c>
      <c r="M6428" s="3">
        <v>1</v>
      </c>
      <c r="N6428" s="3" t="s">
        <v>58</v>
      </c>
      <c r="O6428" s="7">
        <v>1</v>
      </c>
      <c r="P6428">
        <v>0</v>
      </c>
      <c r="Q6428">
        <v>0</v>
      </c>
      <c r="R6428">
        <v>1</v>
      </c>
      <c r="S6428" t="s">
        <v>58</v>
      </c>
      <c r="T6428" s="7">
        <v>1</v>
      </c>
      <c r="U6428">
        <v>0</v>
      </c>
      <c r="V6428">
        <v>0</v>
      </c>
      <c r="W6428">
        <v>1</v>
      </c>
      <c r="X6428" t="s">
        <v>58</v>
      </c>
      <c r="Y6428" s="7">
        <v>1.504</v>
      </c>
      <c r="Z6428">
        <v>0.58899999999999997</v>
      </c>
      <c r="AA6428">
        <v>0.112</v>
      </c>
      <c r="AB6428">
        <v>0.91099223600000001</v>
      </c>
      <c r="AC6428" t="s">
        <v>58</v>
      </c>
      <c r="AD6428" s="7">
        <v>1</v>
      </c>
      <c r="AE6428">
        <v>0</v>
      </c>
      <c r="AF6428">
        <v>0</v>
      </c>
      <c r="AG6428">
        <v>1</v>
      </c>
      <c r="AH6428" t="s">
        <v>58</v>
      </c>
    </row>
    <row r="6429" spans="1:34" x14ac:dyDescent="0.2">
      <c r="A6429" t="s">
        <v>7812</v>
      </c>
      <c r="B6429" t="s">
        <v>35</v>
      </c>
      <c r="C6429">
        <v>0.98</v>
      </c>
      <c r="D6429" s="2">
        <v>1.888888889</v>
      </c>
      <c r="E6429" s="2">
        <v>1.888888889</v>
      </c>
      <c r="F6429" s="2">
        <v>0</v>
      </c>
      <c r="G6429" s="2">
        <v>3.7777777779999999</v>
      </c>
      <c r="H6429" s="2">
        <v>3.7777777779999999</v>
      </c>
      <c r="I6429" s="2">
        <v>1.888888889</v>
      </c>
      <c r="J6429" s="7">
        <v>1.41</v>
      </c>
      <c r="K6429">
        <v>0.496</v>
      </c>
      <c r="L6429">
        <v>0.26800000000000002</v>
      </c>
      <c r="M6429" s="3">
        <v>0.78888355099999996</v>
      </c>
      <c r="N6429" s="3" t="s">
        <v>58</v>
      </c>
      <c r="O6429" s="7">
        <v>0.20899999999999999</v>
      </c>
      <c r="P6429">
        <v>-2.258</v>
      </c>
      <c r="Q6429">
        <v>-1.091</v>
      </c>
      <c r="R6429">
        <v>0.27519390700000002</v>
      </c>
      <c r="S6429" t="s">
        <v>58</v>
      </c>
      <c r="T6429" s="7">
        <v>2.258</v>
      </c>
      <c r="U6429">
        <v>1.175</v>
      </c>
      <c r="V6429">
        <v>0.63400000000000001</v>
      </c>
      <c r="W6429">
        <v>0.52629746899999996</v>
      </c>
      <c r="X6429" t="s">
        <v>58</v>
      </c>
      <c r="Y6429" s="7">
        <v>2.2850000000000001</v>
      </c>
      <c r="Z6429">
        <v>1.1919999999999999</v>
      </c>
      <c r="AA6429">
        <v>0.66200000000000003</v>
      </c>
      <c r="AB6429">
        <v>0.50814975500000004</v>
      </c>
      <c r="AC6429" t="s">
        <v>58</v>
      </c>
      <c r="AD6429" s="7">
        <v>1.228</v>
      </c>
      <c r="AE6429">
        <v>0.29599999999999999</v>
      </c>
      <c r="AF6429">
        <v>0.155</v>
      </c>
      <c r="AG6429">
        <v>0.87690510399999999</v>
      </c>
      <c r="AH6429" t="s">
        <v>58</v>
      </c>
    </row>
    <row r="6430" spans="1:34" x14ac:dyDescent="0.2">
      <c r="A6430" t="s">
        <v>7813</v>
      </c>
      <c r="B6430" t="s">
        <v>35</v>
      </c>
      <c r="C6430">
        <v>0.91</v>
      </c>
      <c r="D6430" s="2">
        <v>0</v>
      </c>
      <c r="E6430" s="2">
        <v>0.95408163300000004</v>
      </c>
      <c r="F6430" s="2">
        <v>0</v>
      </c>
      <c r="G6430" s="2">
        <v>1.908163265</v>
      </c>
      <c r="H6430" s="2">
        <v>2.8622448980000001</v>
      </c>
      <c r="I6430" s="2">
        <v>0</v>
      </c>
      <c r="J6430" s="7">
        <v>2.4820000000000002</v>
      </c>
      <c r="K6430">
        <v>1.3109999999999999</v>
      </c>
      <c r="L6430">
        <v>0.61899999999999999</v>
      </c>
      <c r="M6430" s="3">
        <v>0.53595495800000004</v>
      </c>
      <c r="N6430" s="3" t="s">
        <v>58</v>
      </c>
      <c r="O6430" s="7">
        <v>1.4870000000000001</v>
      </c>
      <c r="P6430">
        <v>0.57299999999999995</v>
      </c>
      <c r="Q6430">
        <v>0.26200000000000001</v>
      </c>
      <c r="R6430">
        <v>0.79337134499999995</v>
      </c>
      <c r="S6430" t="s">
        <v>58</v>
      </c>
      <c r="T6430" s="7">
        <v>8.3610000000000007</v>
      </c>
      <c r="U6430">
        <v>3.0640000000000001</v>
      </c>
      <c r="V6430">
        <v>1.5449999999999999</v>
      </c>
      <c r="W6430">
        <v>0.122276352</v>
      </c>
      <c r="X6430" t="s">
        <v>58</v>
      </c>
      <c r="Y6430" s="7">
        <v>13.622999999999999</v>
      </c>
      <c r="Z6430">
        <v>3.7679999999999998</v>
      </c>
      <c r="AA6430">
        <v>1.9830000000000001</v>
      </c>
      <c r="AB6430">
        <v>4.7316991000000003E-2</v>
      </c>
      <c r="AC6430" t="s">
        <v>58</v>
      </c>
      <c r="AD6430" s="7">
        <v>1.7370000000000001</v>
      </c>
      <c r="AE6430">
        <v>0.79700000000000004</v>
      </c>
      <c r="AF6430">
        <v>0.36499999999999999</v>
      </c>
      <c r="AG6430">
        <v>0.71546199799999999</v>
      </c>
      <c r="AH6430" t="s">
        <v>58</v>
      </c>
    </row>
    <row r="6431" spans="1:34" x14ac:dyDescent="0.2">
      <c r="A6431" t="s">
        <v>7814</v>
      </c>
      <c r="B6431" t="s">
        <v>301</v>
      </c>
      <c r="C6431">
        <v>0.81</v>
      </c>
      <c r="D6431" s="2">
        <v>0</v>
      </c>
      <c r="E6431" s="2">
        <v>0</v>
      </c>
      <c r="F6431" s="2">
        <v>1.280821918</v>
      </c>
      <c r="G6431" s="2">
        <v>0</v>
      </c>
      <c r="H6431" s="2">
        <v>3.8424657529999999</v>
      </c>
      <c r="I6431" s="2">
        <v>0</v>
      </c>
      <c r="J6431" s="7">
        <v>0.72299999999999998</v>
      </c>
      <c r="K6431">
        <v>-0.46800000000000003</v>
      </c>
      <c r="L6431">
        <v>-0.20599999999999999</v>
      </c>
      <c r="M6431" s="3">
        <v>0.83710014099999996</v>
      </c>
      <c r="N6431" s="3" t="s">
        <v>58</v>
      </c>
      <c r="O6431" s="7">
        <v>1.339</v>
      </c>
      <c r="P6431">
        <v>0.42099999999999999</v>
      </c>
      <c r="Q6431">
        <v>0.19</v>
      </c>
      <c r="R6431">
        <v>0.84900556400000005</v>
      </c>
      <c r="S6431" t="s">
        <v>58</v>
      </c>
      <c r="T6431" s="7">
        <v>1.175</v>
      </c>
      <c r="U6431">
        <v>0.23300000000000001</v>
      </c>
      <c r="V6431">
        <v>0.10299999999999999</v>
      </c>
      <c r="W6431">
        <v>0.91792160499999997</v>
      </c>
      <c r="X6431" t="s">
        <v>58</v>
      </c>
      <c r="Y6431" s="7">
        <v>7.5620000000000003</v>
      </c>
      <c r="Z6431">
        <v>2.919</v>
      </c>
      <c r="AA6431">
        <v>1.4610000000000001</v>
      </c>
      <c r="AB6431">
        <v>0.14399251599999999</v>
      </c>
      <c r="AC6431" t="s">
        <v>58</v>
      </c>
      <c r="AD6431" s="7">
        <v>0.89200000000000002</v>
      </c>
      <c r="AE6431">
        <v>-0.16500000000000001</v>
      </c>
      <c r="AF6431">
        <v>-7.1999999999999995E-2</v>
      </c>
      <c r="AG6431">
        <v>0.94223964100000002</v>
      </c>
      <c r="AH6431" t="s">
        <v>58</v>
      </c>
    </row>
    <row r="6432" spans="1:34" x14ac:dyDescent="0.2">
      <c r="A6432" t="s">
        <v>7815</v>
      </c>
      <c r="B6432" t="s">
        <v>35</v>
      </c>
      <c r="C6432">
        <v>0.23</v>
      </c>
      <c r="D6432" s="2">
        <v>0</v>
      </c>
      <c r="E6432" s="2">
        <v>0</v>
      </c>
      <c r="F6432" s="2">
        <v>0</v>
      </c>
      <c r="G6432" s="2">
        <v>1.16875</v>
      </c>
      <c r="H6432" s="2">
        <v>0</v>
      </c>
      <c r="I6432" s="2">
        <v>0</v>
      </c>
      <c r="J6432" s="7">
        <v>0.371</v>
      </c>
      <c r="K6432">
        <v>-1.43</v>
      </c>
      <c r="L6432">
        <v>-0.27100000000000002</v>
      </c>
      <c r="M6432" s="3">
        <v>0.78610039300000001</v>
      </c>
      <c r="N6432" s="3" t="s">
        <v>58</v>
      </c>
      <c r="O6432" s="7">
        <v>0.39200000000000002</v>
      </c>
      <c r="P6432">
        <v>-1.351</v>
      </c>
      <c r="Q6432">
        <v>-0.25600000000000001</v>
      </c>
      <c r="R6432">
        <v>0.79760716300000001</v>
      </c>
      <c r="S6432" t="s">
        <v>58</v>
      </c>
      <c r="T6432" s="7">
        <v>1.2330000000000001</v>
      </c>
      <c r="U6432">
        <v>0.30199999999999999</v>
      </c>
      <c r="V6432">
        <v>5.7000000000000002E-2</v>
      </c>
      <c r="W6432">
        <v>0.95417860399999999</v>
      </c>
      <c r="X6432" t="s">
        <v>58</v>
      </c>
      <c r="Y6432" s="7">
        <v>0.39600000000000002</v>
      </c>
      <c r="Z6432">
        <v>-1.335</v>
      </c>
      <c r="AA6432">
        <v>-0.253</v>
      </c>
      <c r="AB6432">
        <v>0.79998687599999996</v>
      </c>
      <c r="AC6432" t="s">
        <v>58</v>
      </c>
      <c r="AD6432" s="7">
        <v>0.45800000000000002</v>
      </c>
      <c r="AE6432">
        <v>-1.127</v>
      </c>
      <c r="AF6432">
        <v>-0.214</v>
      </c>
      <c r="AG6432">
        <v>0.83065079799999997</v>
      </c>
      <c r="AH6432" t="s">
        <v>58</v>
      </c>
    </row>
    <row r="6433" spans="1:34" x14ac:dyDescent="0.2">
      <c r="A6433" t="s">
        <v>7816</v>
      </c>
      <c r="B6433" t="s">
        <v>35</v>
      </c>
      <c r="C6433">
        <v>7.22</v>
      </c>
      <c r="D6433" s="2">
        <v>3.5908419500000002</v>
      </c>
      <c r="E6433" s="2">
        <v>1.104874446</v>
      </c>
      <c r="F6433" s="2">
        <v>0.55243722299999998</v>
      </c>
      <c r="G6433" s="2">
        <v>4.6957163959999999</v>
      </c>
      <c r="H6433" s="2">
        <v>2.2097488919999999</v>
      </c>
      <c r="I6433" s="2">
        <v>0</v>
      </c>
      <c r="J6433" s="7">
        <v>0.28199999999999997</v>
      </c>
      <c r="K6433">
        <v>-1.8240000000000001</v>
      </c>
      <c r="L6433">
        <v>-2.7320000000000002</v>
      </c>
      <c r="M6433" s="3">
        <v>6.288643E-3</v>
      </c>
      <c r="N6433" s="3">
        <v>2.2039096000000001E-2</v>
      </c>
      <c r="O6433" s="7">
        <v>0.19</v>
      </c>
      <c r="P6433">
        <v>-2.3940000000000001</v>
      </c>
      <c r="Q6433">
        <v>-3.2879999999999998</v>
      </c>
      <c r="R6433">
        <v>1.00826E-3</v>
      </c>
      <c r="S6433">
        <v>3.9425789999999999E-3</v>
      </c>
      <c r="T6433" s="7">
        <v>1.266</v>
      </c>
      <c r="U6433">
        <v>0.34</v>
      </c>
      <c r="V6433">
        <v>0.57399999999999995</v>
      </c>
      <c r="W6433">
        <v>0.56606805000000004</v>
      </c>
      <c r="X6433">
        <v>0.74397515199999997</v>
      </c>
      <c r="Y6433" s="7">
        <v>0.58599999999999997</v>
      </c>
      <c r="Z6433">
        <v>-0.77100000000000002</v>
      </c>
      <c r="AA6433">
        <v>-1.2609999999999999</v>
      </c>
      <c r="AB6433">
        <v>0.207329443</v>
      </c>
      <c r="AC6433">
        <v>0.31622975599999997</v>
      </c>
      <c r="AD6433" s="7">
        <v>1.4E-2</v>
      </c>
      <c r="AE6433">
        <v>-6.1769999999999996</v>
      </c>
      <c r="AF6433">
        <v>-4.7610000000000001</v>
      </c>
      <c r="AG6433" s="1">
        <v>1.9300000000000002E-6</v>
      </c>
      <c r="AH6433" s="1">
        <v>1.98E-5</v>
      </c>
    </row>
    <row r="6434" spans="1:34" x14ac:dyDescent="0.2">
      <c r="A6434" t="s">
        <v>7817</v>
      </c>
      <c r="B6434" t="s">
        <v>35</v>
      </c>
      <c r="C6434">
        <v>5.94</v>
      </c>
      <c r="D6434" s="2">
        <v>1.549112426</v>
      </c>
      <c r="E6434" s="2">
        <v>0.66390532499999999</v>
      </c>
      <c r="F6434" s="2">
        <v>0.44260355000000001</v>
      </c>
      <c r="G6434" s="2">
        <v>2.6556213020000001</v>
      </c>
      <c r="H6434" s="2">
        <v>2.434319527</v>
      </c>
      <c r="I6434" s="2">
        <v>0</v>
      </c>
      <c r="J6434" s="7">
        <v>0.51400000000000001</v>
      </c>
      <c r="K6434">
        <v>-0.95899999999999996</v>
      </c>
      <c r="L6434">
        <v>-1.2230000000000001</v>
      </c>
      <c r="M6434" s="3">
        <v>0.22117963900000001</v>
      </c>
      <c r="N6434" s="3">
        <v>0.353681674</v>
      </c>
      <c r="O6434" s="7">
        <v>0.30299999999999999</v>
      </c>
      <c r="P6434">
        <v>-1.724</v>
      </c>
      <c r="Q6434">
        <v>-1.9970000000000001</v>
      </c>
      <c r="R6434">
        <v>4.5822944999999997E-2</v>
      </c>
      <c r="S6434">
        <v>0.102800644</v>
      </c>
      <c r="T6434" s="7">
        <v>1.883</v>
      </c>
      <c r="U6434">
        <v>0.91300000000000003</v>
      </c>
      <c r="V6434">
        <v>1.2589999999999999</v>
      </c>
      <c r="W6434">
        <v>0.20802870600000001</v>
      </c>
      <c r="X6434">
        <v>0.41116261999999998</v>
      </c>
      <c r="Y6434" s="7">
        <v>1.6679999999999999</v>
      </c>
      <c r="Z6434">
        <v>0.73899999999999999</v>
      </c>
      <c r="AA6434">
        <v>1.0389999999999999</v>
      </c>
      <c r="AB6434">
        <v>0.29878393800000003</v>
      </c>
      <c r="AC6434">
        <v>0.416833813</v>
      </c>
      <c r="AD6434" s="7">
        <v>2.8000000000000001E-2</v>
      </c>
      <c r="AE6434">
        <v>-5.1740000000000004</v>
      </c>
      <c r="AF6434">
        <v>-3.8170000000000002</v>
      </c>
      <c r="AG6434">
        <v>1.3526599999999999E-4</v>
      </c>
      <c r="AH6434">
        <v>8.3856700000000002E-4</v>
      </c>
    </row>
    <row r="6435" spans="1:34" x14ac:dyDescent="0.2">
      <c r="A6435" t="s">
        <v>7818</v>
      </c>
      <c r="B6435" t="s">
        <v>35</v>
      </c>
      <c r="C6435">
        <v>1.9</v>
      </c>
      <c r="D6435" s="2">
        <v>1.202572347</v>
      </c>
      <c r="E6435" s="2">
        <v>1.202572347</v>
      </c>
      <c r="F6435" s="2">
        <v>0</v>
      </c>
      <c r="G6435" s="2">
        <v>1.803858521</v>
      </c>
      <c r="H6435" s="2">
        <v>2.4051446950000002</v>
      </c>
      <c r="I6435" s="2">
        <v>0</v>
      </c>
      <c r="J6435" s="7">
        <v>0.72499999999999998</v>
      </c>
      <c r="K6435">
        <v>-0.46300000000000002</v>
      </c>
      <c r="L6435">
        <v>-0.38500000000000001</v>
      </c>
      <c r="M6435" s="3">
        <v>0.700103323</v>
      </c>
      <c r="N6435" s="3" t="s">
        <v>58</v>
      </c>
      <c r="O6435" s="7">
        <v>0.13700000000000001</v>
      </c>
      <c r="P6435">
        <v>-2.871</v>
      </c>
      <c r="Q6435">
        <v>-1.82</v>
      </c>
      <c r="R6435">
        <v>6.8815164999999998E-2</v>
      </c>
      <c r="S6435">
        <v>0.14267845200000001</v>
      </c>
      <c r="T6435" s="7">
        <v>1.458</v>
      </c>
      <c r="U6435">
        <v>0.54400000000000004</v>
      </c>
      <c r="V6435">
        <v>0.46300000000000002</v>
      </c>
      <c r="W6435">
        <v>0.64353832799999999</v>
      </c>
      <c r="X6435" t="s">
        <v>58</v>
      </c>
      <c r="Y6435" s="7">
        <v>1.8140000000000001</v>
      </c>
      <c r="Z6435">
        <v>0.85899999999999999</v>
      </c>
      <c r="AA6435">
        <v>0.76800000000000002</v>
      </c>
      <c r="AB6435">
        <v>0.44225511699999998</v>
      </c>
      <c r="AC6435">
        <v>0.56575905699999995</v>
      </c>
      <c r="AD6435" s="7">
        <v>8.2000000000000003E-2</v>
      </c>
      <c r="AE6435">
        <v>-3.609</v>
      </c>
      <c r="AF6435">
        <v>-2.2869999999999999</v>
      </c>
      <c r="AG6435">
        <v>2.2192628999999998E-2</v>
      </c>
      <c r="AH6435">
        <v>6.1861399999999997E-2</v>
      </c>
    </row>
    <row r="6436" spans="1:34" x14ac:dyDescent="0.2">
      <c r="A6436" t="s">
        <v>7819</v>
      </c>
      <c r="B6436" t="s">
        <v>7820</v>
      </c>
      <c r="C6436">
        <v>84.83</v>
      </c>
      <c r="D6436" s="2">
        <v>86.133333329999999</v>
      </c>
      <c r="E6436" s="2">
        <v>123.5333333</v>
      </c>
      <c r="F6436" s="2">
        <v>124.66666669999999</v>
      </c>
      <c r="G6436" s="2">
        <v>64.599999999999994</v>
      </c>
      <c r="H6436" s="2">
        <v>56.666666669999998</v>
      </c>
      <c r="I6436" s="2">
        <v>121.2666667</v>
      </c>
      <c r="J6436" s="7">
        <v>1.4490000000000001</v>
      </c>
      <c r="K6436">
        <v>0.53500000000000003</v>
      </c>
      <c r="L6436">
        <v>2.375</v>
      </c>
      <c r="M6436" s="3">
        <v>1.7550487E-2</v>
      </c>
      <c r="N6436" s="3">
        <v>5.1004711000000001E-2</v>
      </c>
      <c r="O6436" s="7">
        <v>1.4610000000000001</v>
      </c>
      <c r="P6436">
        <v>0.54700000000000004</v>
      </c>
      <c r="Q6436">
        <v>2.4239999999999999</v>
      </c>
      <c r="R6436">
        <v>1.5332284999999999E-2</v>
      </c>
      <c r="S6436">
        <v>4.0782125000000002E-2</v>
      </c>
      <c r="T6436" s="7">
        <v>0.753</v>
      </c>
      <c r="U6436">
        <v>-0.41</v>
      </c>
      <c r="V6436">
        <v>-1.6579999999999999</v>
      </c>
      <c r="W6436">
        <v>9.7319099000000006E-2</v>
      </c>
      <c r="X6436">
        <v>0.244659074</v>
      </c>
      <c r="Y6436" s="7">
        <v>0.65900000000000003</v>
      </c>
      <c r="Z6436">
        <v>-0.60199999999999998</v>
      </c>
      <c r="AA6436">
        <v>-2.5089999999999999</v>
      </c>
      <c r="AB6436">
        <v>1.2096641E-2</v>
      </c>
      <c r="AC6436">
        <v>2.8021593000000001E-2</v>
      </c>
      <c r="AD6436" s="7">
        <v>1.4179999999999999</v>
      </c>
      <c r="AE6436">
        <v>0.504</v>
      </c>
      <c r="AF6436">
        <v>2.21</v>
      </c>
      <c r="AG6436">
        <v>2.7095777000000001E-2</v>
      </c>
      <c r="AH6436">
        <v>7.1888858999999999E-2</v>
      </c>
    </row>
    <row r="6437" spans="1:34" x14ac:dyDescent="0.2">
      <c r="A6437" t="s">
        <v>7821</v>
      </c>
      <c r="B6437" t="s">
        <v>35</v>
      </c>
      <c r="C6437">
        <v>0.1</v>
      </c>
      <c r="D6437" s="2">
        <v>0</v>
      </c>
      <c r="E6437" s="2">
        <v>0</v>
      </c>
      <c r="F6437" s="2">
        <v>0</v>
      </c>
      <c r="G6437" s="2">
        <v>0</v>
      </c>
      <c r="H6437" s="2">
        <v>0.348230912</v>
      </c>
      <c r="I6437" s="2">
        <v>0</v>
      </c>
      <c r="J6437" s="7">
        <v>1</v>
      </c>
      <c r="K6437">
        <v>0</v>
      </c>
      <c r="L6437">
        <v>0</v>
      </c>
      <c r="M6437" s="3">
        <v>1</v>
      </c>
      <c r="N6437" s="3" t="s">
        <v>58</v>
      </c>
      <c r="O6437" s="7">
        <v>1</v>
      </c>
      <c r="P6437">
        <v>0</v>
      </c>
      <c r="Q6437">
        <v>0</v>
      </c>
      <c r="R6437">
        <v>1</v>
      </c>
      <c r="S6437" t="s">
        <v>58</v>
      </c>
      <c r="T6437" s="7">
        <v>1</v>
      </c>
      <c r="U6437">
        <v>0</v>
      </c>
      <c r="V6437">
        <v>0</v>
      </c>
      <c r="W6437">
        <v>1</v>
      </c>
      <c r="X6437" t="s">
        <v>58</v>
      </c>
      <c r="Y6437" s="7">
        <v>3.0289999999999999</v>
      </c>
      <c r="Z6437">
        <v>1.599</v>
      </c>
      <c r="AA6437">
        <v>0.30599999999999999</v>
      </c>
      <c r="AB6437">
        <v>0.75979594100000003</v>
      </c>
      <c r="AC6437" t="s">
        <v>58</v>
      </c>
      <c r="AD6437" s="7">
        <v>1</v>
      </c>
      <c r="AE6437">
        <v>0</v>
      </c>
      <c r="AF6437">
        <v>0</v>
      </c>
      <c r="AG6437">
        <v>1</v>
      </c>
      <c r="AH6437" t="s">
        <v>58</v>
      </c>
    </row>
    <row r="6438" spans="1:34" x14ac:dyDescent="0.2">
      <c r="A6438" t="s">
        <v>7822</v>
      </c>
      <c r="B6438" t="s">
        <v>35</v>
      </c>
      <c r="C6438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7" t="s">
        <v>58</v>
      </c>
      <c r="K6438" t="s">
        <v>58</v>
      </c>
      <c r="L6438" t="s">
        <v>58</v>
      </c>
      <c r="M6438" s="3" t="s">
        <v>58</v>
      </c>
      <c r="N6438" s="3" t="s">
        <v>58</v>
      </c>
      <c r="O6438" s="7" t="s">
        <v>58</v>
      </c>
      <c r="P6438" t="s">
        <v>58</v>
      </c>
      <c r="Q6438" t="s">
        <v>58</v>
      </c>
      <c r="R6438" t="s">
        <v>58</v>
      </c>
      <c r="S6438" t="s">
        <v>58</v>
      </c>
      <c r="T6438" s="7" t="s">
        <v>58</v>
      </c>
      <c r="U6438" t="s">
        <v>58</v>
      </c>
      <c r="V6438" t="s">
        <v>58</v>
      </c>
      <c r="W6438" t="s">
        <v>58</v>
      </c>
      <c r="X6438" t="s">
        <v>58</v>
      </c>
      <c r="Y6438" s="7" t="s">
        <v>58</v>
      </c>
      <c r="Z6438" t="s">
        <v>58</v>
      </c>
      <c r="AA6438" t="s">
        <v>58</v>
      </c>
      <c r="AB6438" t="s">
        <v>58</v>
      </c>
      <c r="AC6438" t="s">
        <v>58</v>
      </c>
      <c r="AD6438" s="7" t="s">
        <v>58</v>
      </c>
      <c r="AE6438" t="s">
        <v>58</v>
      </c>
      <c r="AF6438" t="s">
        <v>58</v>
      </c>
      <c r="AG6438" t="s">
        <v>58</v>
      </c>
      <c r="AH6438" t="s">
        <v>58</v>
      </c>
    </row>
    <row r="6439" spans="1:34" x14ac:dyDescent="0.2">
      <c r="A6439" t="s">
        <v>7823</v>
      </c>
      <c r="B6439" t="s">
        <v>35</v>
      </c>
      <c r="C6439">
        <v>2.86</v>
      </c>
      <c r="D6439" s="2">
        <v>1.7</v>
      </c>
      <c r="E6439" s="2">
        <v>1.7</v>
      </c>
      <c r="F6439" s="2">
        <v>0.85</v>
      </c>
      <c r="G6439" s="2">
        <v>6.8</v>
      </c>
      <c r="H6439" s="2">
        <v>3.4</v>
      </c>
      <c r="I6439" s="2">
        <v>0</v>
      </c>
      <c r="J6439" s="7">
        <v>1.369</v>
      </c>
      <c r="K6439">
        <v>0.45400000000000001</v>
      </c>
      <c r="L6439">
        <v>0.35899999999999999</v>
      </c>
      <c r="M6439" s="3">
        <v>0.71946160000000003</v>
      </c>
      <c r="N6439" s="3" t="s">
        <v>58</v>
      </c>
      <c r="O6439" s="7">
        <v>0.49299999999999999</v>
      </c>
      <c r="P6439">
        <v>-1.02</v>
      </c>
      <c r="Q6439">
        <v>-0.71299999999999997</v>
      </c>
      <c r="R6439">
        <v>0.47610560299999999</v>
      </c>
      <c r="S6439">
        <v>0.63379759499999999</v>
      </c>
      <c r="T6439" s="7">
        <v>4.08</v>
      </c>
      <c r="U6439">
        <v>2.0289999999999999</v>
      </c>
      <c r="V6439">
        <v>1.66</v>
      </c>
      <c r="W6439">
        <v>9.6963759999999996E-2</v>
      </c>
      <c r="X6439">
        <v>0.243932026</v>
      </c>
      <c r="Y6439" s="7">
        <v>2.3809999999999998</v>
      </c>
      <c r="Z6439">
        <v>1.252</v>
      </c>
      <c r="AA6439">
        <v>1.02</v>
      </c>
      <c r="AB6439">
        <v>0.30754597500000003</v>
      </c>
      <c r="AC6439">
        <v>0.42735683000000002</v>
      </c>
      <c r="AD6439" s="7">
        <v>0.106</v>
      </c>
      <c r="AE6439">
        <v>-3.2429999999999999</v>
      </c>
      <c r="AF6439">
        <v>-1.9570000000000001</v>
      </c>
      <c r="AG6439">
        <v>5.0334443999999999E-2</v>
      </c>
      <c r="AH6439">
        <v>0.118705098</v>
      </c>
    </row>
    <row r="6440" spans="1:34" x14ac:dyDescent="0.2">
      <c r="A6440" t="s">
        <v>7824</v>
      </c>
      <c r="B6440" t="s">
        <v>35</v>
      </c>
      <c r="C6440">
        <v>2.96</v>
      </c>
      <c r="D6440" s="2">
        <v>3.196581197</v>
      </c>
      <c r="E6440" s="2">
        <v>2.3974358969999998</v>
      </c>
      <c r="F6440" s="2">
        <v>0.79914529899999998</v>
      </c>
      <c r="G6440" s="2">
        <v>4.7948717949999997</v>
      </c>
      <c r="H6440" s="2">
        <v>3.196581197</v>
      </c>
      <c r="I6440" s="2">
        <v>0</v>
      </c>
      <c r="J6440" s="7">
        <v>0.63400000000000001</v>
      </c>
      <c r="K6440">
        <v>-0.65700000000000003</v>
      </c>
      <c r="L6440">
        <v>-0.59499999999999997</v>
      </c>
      <c r="M6440" s="3">
        <v>0.55202390000000001</v>
      </c>
      <c r="N6440" s="3" t="s">
        <v>58</v>
      </c>
      <c r="O6440" s="7">
        <v>0.13500000000000001</v>
      </c>
      <c r="P6440">
        <v>-2.8839999999999999</v>
      </c>
      <c r="Q6440">
        <v>-2.0179999999999998</v>
      </c>
      <c r="R6440">
        <v>4.3542254000000002E-2</v>
      </c>
      <c r="S6440">
        <v>9.8529360999999996E-2</v>
      </c>
      <c r="T6440" s="7">
        <v>1.3340000000000001</v>
      </c>
      <c r="U6440">
        <v>0.41599999999999998</v>
      </c>
      <c r="V6440">
        <v>0.38300000000000001</v>
      </c>
      <c r="W6440">
        <v>0.70190466100000004</v>
      </c>
      <c r="X6440">
        <v>0.83706340199999996</v>
      </c>
      <c r="Y6440" s="7">
        <v>0.999</v>
      </c>
      <c r="Z6440">
        <v>-1E-3</v>
      </c>
      <c r="AA6440">
        <v>-1E-3</v>
      </c>
      <c r="AB6440">
        <v>0.99898845700000005</v>
      </c>
      <c r="AC6440">
        <v>0.99923354799999997</v>
      </c>
      <c r="AD6440" s="7">
        <v>4.2999999999999997E-2</v>
      </c>
      <c r="AE6440">
        <v>-4.5270000000000001</v>
      </c>
      <c r="AF6440">
        <v>-2.923</v>
      </c>
      <c r="AG6440">
        <v>3.472232E-3</v>
      </c>
      <c r="AH6440">
        <v>1.3748457E-2</v>
      </c>
    </row>
    <row r="6441" spans="1:34" x14ac:dyDescent="0.2">
      <c r="A6441" t="s">
        <v>7825</v>
      </c>
      <c r="B6441" t="s">
        <v>35</v>
      </c>
      <c r="C6441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7" t="s">
        <v>58</v>
      </c>
      <c r="K6441" t="s">
        <v>58</v>
      </c>
      <c r="L6441" t="s">
        <v>58</v>
      </c>
      <c r="M6441" s="3" t="s">
        <v>58</v>
      </c>
      <c r="N6441" s="3" t="s">
        <v>58</v>
      </c>
      <c r="O6441" s="7" t="s">
        <v>58</v>
      </c>
      <c r="P6441" t="s">
        <v>58</v>
      </c>
      <c r="Q6441" t="s">
        <v>58</v>
      </c>
      <c r="R6441" t="s">
        <v>58</v>
      </c>
      <c r="S6441" t="s">
        <v>58</v>
      </c>
      <c r="T6441" s="7" t="s">
        <v>58</v>
      </c>
      <c r="U6441" t="s">
        <v>58</v>
      </c>
      <c r="V6441" t="s">
        <v>58</v>
      </c>
      <c r="W6441" t="s">
        <v>58</v>
      </c>
      <c r="X6441" t="s">
        <v>58</v>
      </c>
      <c r="Y6441" s="7" t="s">
        <v>58</v>
      </c>
      <c r="Z6441" t="s">
        <v>58</v>
      </c>
      <c r="AA6441" t="s">
        <v>58</v>
      </c>
      <c r="AB6441" t="s">
        <v>58</v>
      </c>
      <c r="AC6441" t="s">
        <v>58</v>
      </c>
      <c r="AD6441" s="7" t="s">
        <v>58</v>
      </c>
      <c r="AE6441" t="s">
        <v>58</v>
      </c>
      <c r="AF6441" t="s">
        <v>58</v>
      </c>
      <c r="AG6441" t="s">
        <v>58</v>
      </c>
      <c r="AH6441" t="s">
        <v>58</v>
      </c>
    </row>
    <row r="6442" spans="1:34" x14ac:dyDescent="0.2">
      <c r="A6442" t="s">
        <v>7826</v>
      </c>
      <c r="B6442" t="s">
        <v>35</v>
      </c>
      <c r="C644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7" t="s">
        <v>58</v>
      </c>
      <c r="K6442" t="s">
        <v>58</v>
      </c>
      <c r="L6442" t="s">
        <v>58</v>
      </c>
      <c r="M6442" s="3" t="s">
        <v>58</v>
      </c>
      <c r="N6442" s="3" t="s">
        <v>58</v>
      </c>
      <c r="O6442" s="7" t="s">
        <v>58</v>
      </c>
      <c r="P6442" t="s">
        <v>58</v>
      </c>
      <c r="Q6442" t="s">
        <v>58</v>
      </c>
      <c r="R6442" t="s">
        <v>58</v>
      </c>
      <c r="S6442" t="s">
        <v>58</v>
      </c>
      <c r="T6442" s="7" t="s">
        <v>58</v>
      </c>
      <c r="U6442" t="s">
        <v>58</v>
      </c>
      <c r="V6442" t="s">
        <v>58</v>
      </c>
      <c r="W6442" t="s">
        <v>58</v>
      </c>
      <c r="X6442" t="s">
        <v>58</v>
      </c>
      <c r="Y6442" s="7" t="s">
        <v>58</v>
      </c>
      <c r="Z6442" t="s">
        <v>58</v>
      </c>
      <c r="AA6442" t="s">
        <v>58</v>
      </c>
      <c r="AB6442" t="s">
        <v>58</v>
      </c>
      <c r="AC6442" t="s">
        <v>58</v>
      </c>
      <c r="AD6442" s="7" t="s">
        <v>58</v>
      </c>
      <c r="AE6442" t="s">
        <v>58</v>
      </c>
      <c r="AF6442" t="s">
        <v>58</v>
      </c>
      <c r="AG6442" t="s">
        <v>58</v>
      </c>
      <c r="AH6442" t="s">
        <v>58</v>
      </c>
    </row>
    <row r="6443" spans="1:34" x14ac:dyDescent="0.2">
      <c r="A6443" t="s">
        <v>7827</v>
      </c>
      <c r="B6443" t="s">
        <v>35</v>
      </c>
      <c r="C6443">
        <v>8.9600000000000009</v>
      </c>
      <c r="D6443" s="2">
        <v>1.901694915</v>
      </c>
      <c r="E6443" s="2">
        <v>1.901694915</v>
      </c>
      <c r="F6443" s="2">
        <v>1.26779661</v>
      </c>
      <c r="G6443" s="2">
        <v>3.1694915250000002</v>
      </c>
      <c r="H6443" s="2">
        <v>2.9581920899999998</v>
      </c>
      <c r="I6443" s="2">
        <v>0</v>
      </c>
      <c r="J6443" s="7">
        <v>0.87</v>
      </c>
      <c r="K6443">
        <v>-0.20100000000000001</v>
      </c>
      <c r="L6443">
        <v>-0.30399999999999999</v>
      </c>
      <c r="M6443" s="3">
        <v>0.76093119499999995</v>
      </c>
      <c r="N6443" s="3">
        <v>0.84172504800000003</v>
      </c>
      <c r="O6443" s="7">
        <v>0.63900000000000001</v>
      </c>
      <c r="P6443">
        <v>-0.64600000000000002</v>
      </c>
      <c r="Q6443">
        <v>-0.94499999999999995</v>
      </c>
      <c r="R6443">
        <v>0.34479754499999998</v>
      </c>
      <c r="S6443">
        <v>0.50317358400000001</v>
      </c>
      <c r="T6443" s="7">
        <v>1.617</v>
      </c>
      <c r="U6443">
        <v>0.69299999999999995</v>
      </c>
      <c r="V6443">
        <v>1.0549999999999999</v>
      </c>
      <c r="W6443">
        <v>0.29135123299999999</v>
      </c>
      <c r="X6443">
        <v>0.50895849100000001</v>
      </c>
      <c r="Y6443" s="7">
        <v>1.482</v>
      </c>
      <c r="Z6443">
        <v>0.56699999999999995</v>
      </c>
      <c r="AA6443">
        <v>0.88200000000000001</v>
      </c>
      <c r="AB6443">
        <v>0.37784712300000001</v>
      </c>
      <c r="AC6443">
        <v>0.50178590300000003</v>
      </c>
      <c r="AD6443" s="7">
        <v>1.9E-2</v>
      </c>
      <c r="AE6443">
        <v>-5.7</v>
      </c>
      <c r="AF6443">
        <v>-4.2990000000000004</v>
      </c>
      <c r="AG6443" s="1">
        <v>1.7200000000000001E-5</v>
      </c>
      <c r="AH6443">
        <v>1.3633300000000001E-4</v>
      </c>
    </row>
    <row r="6444" spans="1:34" x14ac:dyDescent="0.2">
      <c r="A6444" t="s">
        <v>7828</v>
      </c>
      <c r="B6444" t="s">
        <v>35</v>
      </c>
      <c r="C6444">
        <v>9.6199999999999992</v>
      </c>
      <c r="D6444" s="2">
        <v>1.3840460530000001</v>
      </c>
      <c r="E6444" s="2">
        <v>0.92269736800000002</v>
      </c>
      <c r="F6444" s="2">
        <v>0.76891447400000001</v>
      </c>
      <c r="G6444" s="2">
        <v>3.5370065789999998</v>
      </c>
      <c r="H6444" s="2">
        <v>2.1529605260000002</v>
      </c>
      <c r="I6444" s="2">
        <v>0</v>
      </c>
      <c r="J6444" s="7">
        <v>0.68500000000000005</v>
      </c>
      <c r="K6444">
        <v>-0.54600000000000004</v>
      </c>
      <c r="L6444">
        <v>-0.84</v>
      </c>
      <c r="M6444" s="3">
        <v>0.40084904500000001</v>
      </c>
      <c r="N6444" s="3">
        <v>0.54839594800000002</v>
      </c>
      <c r="O6444" s="7">
        <v>0.53</v>
      </c>
      <c r="P6444">
        <v>-0.91500000000000004</v>
      </c>
      <c r="Q6444">
        <v>-1.3560000000000001</v>
      </c>
      <c r="R6444">
        <v>0.17497347799999999</v>
      </c>
      <c r="S6444">
        <v>0.30388070700000003</v>
      </c>
      <c r="T6444" s="7">
        <v>2.4340000000000002</v>
      </c>
      <c r="U6444">
        <v>1.2829999999999999</v>
      </c>
      <c r="V6444">
        <v>2.0910000000000002</v>
      </c>
      <c r="W6444">
        <v>3.6506679E-2</v>
      </c>
      <c r="X6444">
        <v>0.12005260199999999</v>
      </c>
      <c r="Y6444" s="7">
        <v>1.5269999999999999</v>
      </c>
      <c r="Z6444">
        <v>0.61</v>
      </c>
      <c r="AA6444">
        <v>0.99399999999999999</v>
      </c>
      <c r="AB6444">
        <v>0.32014394299999999</v>
      </c>
      <c r="AC6444">
        <v>0.440955019</v>
      </c>
      <c r="AD6444" s="7">
        <v>0.02</v>
      </c>
      <c r="AE6444">
        <v>-5.649</v>
      </c>
      <c r="AF6444">
        <v>-4.3049999999999997</v>
      </c>
      <c r="AG6444" s="1">
        <v>1.6699999999999999E-5</v>
      </c>
      <c r="AH6444">
        <v>1.33127E-4</v>
      </c>
    </row>
    <row r="6445" spans="1:34" x14ac:dyDescent="0.2">
      <c r="A6445" t="s">
        <v>7829</v>
      </c>
      <c r="B6445" t="s">
        <v>35</v>
      </c>
      <c r="C6445">
        <v>0.38</v>
      </c>
      <c r="D6445" s="2">
        <v>0</v>
      </c>
      <c r="E6445" s="2">
        <v>0</v>
      </c>
      <c r="F6445" s="2">
        <v>0</v>
      </c>
      <c r="G6445" s="2">
        <v>0.95897435900000005</v>
      </c>
      <c r="H6445" s="2">
        <v>0.95897435900000005</v>
      </c>
      <c r="I6445" s="2">
        <v>0</v>
      </c>
      <c r="J6445" s="7">
        <v>1.4079999999999999</v>
      </c>
      <c r="K6445">
        <v>0.49399999999999999</v>
      </c>
      <c r="L6445">
        <v>0.123</v>
      </c>
      <c r="M6445" s="3">
        <v>0.90215759699999998</v>
      </c>
      <c r="N6445" s="3" t="s">
        <v>58</v>
      </c>
      <c r="O6445" s="7">
        <v>1</v>
      </c>
      <c r="P6445">
        <v>0</v>
      </c>
      <c r="Q6445">
        <v>0</v>
      </c>
      <c r="R6445">
        <v>1</v>
      </c>
      <c r="S6445" t="s">
        <v>58</v>
      </c>
      <c r="T6445" s="7">
        <v>5.1360000000000001</v>
      </c>
      <c r="U6445">
        <v>2.3610000000000002</v>
      </c>
      <c r="V6445">
        <v>0.59799999999999998</v>
      </c>
      <c r="W6445">
        <v>0.54990354699999999</v>
      </c>
      <c r="X6445" t="s">
        <v>58</v>
      </c>
      <c r="Y6445" s="7">
        <v>5.3769999999999998</v>
      </c>
      <c r="Z6445">
        <v>2.427</v>
      </c>
      <c r="AA6445">
        <v>0.62</v>
      </c>
      <c r="AB6445">
        <v>0.53508333600000002</v>
      </c>
      <c r="AC6445" t="s">
        <v>58</v>
      </c>
      <c r="AD6445" s="7">
        <v>1</v>
      </c>
      <c r="AE6445">
        <v>0</v>
      </c>
      <c r="AF6445">
        <v>0</v>
      </c>
      <c r="AG6445">
        <v>1</v>
      </c>
      <c r="AH6445" t="s">
        <v>58</v>
      </c>
    </row>
    <row r="6446" spans="1:34" x14ac:dyDescent="0.2">
      <c r="A6446" t="s">
        <v>7830</v>
      </c>
      <c r="B6446" t="s">
        <v>35</v>
      </c>
      <c r="C6446">
        <v>0.56000000000000005</v>
      </c>
      <c r="D6446" s="2">
        <v>0.93500000000000005</v>
      </c>
      <c r="E6446" s="2">
        <v>0.93500000000000005</v>
      </c>
      <c r="F6446" s="2">
        <v>0</v>
      </c>
      <c r="G6446" s="2">
        <v>0</v>
      </c>
      <c r="H6446" s="2">
        <v>0.93500000000000005</v>
      </c>
      <c r="I6446" s="2">
        <v>0</v>
      </c>
      <c r="J6446" s="7">
        <v>1.171</v>
      </c>
      <c r="K6446">
        <v>0.22700000000000001</v>
      </c>
      <c r="L6446">
        <v>9.7000000000000003E-2</v>
      </c>
      <c r="M6446" s="3">
        <v>0.92248734499999996</v>
      </c>
      <c r="N6446" s="3" t="s">
        <v>58</v>
      </c>
      <c r="O6446" s="7">
        <v>0.437</v>
      </c>
      <c r="P6446">
        <v>-1.196</v>
      </c>
      <c r="Q6446">
        <v>-0.48199999999999998</v>
      </c>
      <c r="R6446">
        <v>0.62999441700000003</v>
      </c>
      <c r="S6446" t="s">
        <v>58</v>
      </c>
      <c r="T6446" s="7">
        <v>0.67600000000000005</v>
      </c>
      <c r="U6446">
        <v>-0.56599999999999995</v>
      </c>
      <c r="V6446">
        <v>-0.22900000000000001</v>
      </c>
      <c r="W6446">
        <v>0.81874307700000004</v>
      </c>
      <c r="X6446" t="s">
        <v>58</v>
      </c>
      <c r="Y6446" s="7">
        <v>1.792</v>
      </c>
      <c r="Z6446">
        <v>0.84199999999999997</v>
      </c>
      <c r="AA6446">
        <v>0.36699999999999999</v>
      </c>
      <c r="AB6446">
        <v>0.71357240099999997</v>
      </c>
      <c r="AC6446" t="s">
        <v>58</v>
      </c>
      <c r="AD6446" s="7">
        <v>0.26200000000000001</v>
      </c>
      <c r="AE6446">
        <v>-1.9330000000000001</v>
      </c>
      <c r="AF6446">
        <v>-0.77900000000000003</v>
      </c>
      <c r="AG6446">
        <v>0.43605891600000002</v>
      </c>
      <c r="AH6446" t="s">
        <v>58</v>
      </c>
    </row>
    <row r="6447" spans="1:34" x14ac:dyDescent="0.2">
      <c r="A6447" t="s">
        <v>7831</v>
      </c>
      <c r="B6447" t="s">
        <v>35</v>
      </c>
      <c r="C6447">
        <v>0.6</v>
      </c>
      <c r="D6447" s="2">
        <v>2.6524822700000001</v>
      </c>
      <c r="E6447" s="2">
        <v>0</v>
      </c>
      <c r="F6447" s="2">
        <v>0</v>
      </c>
      <c r="G6447" s="2">
        <v>0</v>
      </c>
      <c r="H6447" s="2">
        <v>1.3262411350000001</v>
      </c>
      <c r="I6447" s="2">
        <v>0</v>
      </c>
      <c r="J6447" s="7">
        <v>0.224</v>
      </c>
      <c r="K6447">
        <v>-2.1579999999999999</v>
      </c>
      <c r="L6447">
        <v>-0.79300000000000004</v>
      </c>
      <c r="M6447" s="3">
        <v>0.42803072199999997</v>
      </c>
      <c r="N6447" s="3" t="s">
        <v>58</v>
      </c>
      <c r="O6447" s="7">
        <v>0.13900000000000001</v>
      </c>
      <c r="P6447">
        <v>-2.8460000000000001</v>
      </c>
      <c r="Q6447">
        <v>-1.028</v>
      </c>
      <c r="R6447">
        <v>0.30390642200000001</v>
      </c>
      <c r="S6447" t="s">
        <v>58</v>
      </c>
      <c r="T6447" s="7">
        <v>0.108</v>
      </c>
      <c r="U6447">
        <v>-3.2149999999999999</v>
      </c>
      <c r="V6447">
        <v>-1.161</v>
      </c>
      <c r="W6447">
        <v>0.24551942099999999</v>
      </c>
      <c r="X6447" t="s">
        <v>58</v>
      </c>
      <c r="Y6447" s="7">
        <v>0.28399999999999997</v>
      </c>
      <c r="Z6447">
        <v>-1.8169999999999999</v>
      </c>
      <c r="AA6447">
        <v>-0.67500000000000004</v>
      </c>
      <c r="AB6447">
        <v>0.49976574400000001</v>
      </c>
      <c r="AC6447" t="s">
        <v>58</v>
      </c>
      <c r="AD6447" s="7">
        <v>8.3000000000000004E-2</v>
      </c>
      <c r="AE6447">
        <v>-3.5840000000000001</v>
      </c>
      <c r="AF6447">
        <v>-1.294</v>
      </c>
      <c r="AG6447">
        <v>0.19550324499999999</v>
      </c>
      <c r="AH6447" t="s">
        <v>58</v>
      </c>
    </row>
    <row r="6448" spans="1:34" x14ac:dyDescent="0.2">
      <c r="A6448" t="s">
        <v>7832</v>
      </c>
      <c r="B6448" t="s">
        <v>35</v>
      </c>
      <c r="C6448">
        <v>306.5</v>
      </c>
      <c r="D6448" s="2">
        <v>256.48165139999998</v>
      </c>
      <c r="E6448" s="2">
        <v>211.0183486</v>
      </c>
      <c r="F6448" s="2">
        <v>162.12385320000001</v>
      </c>
      <c r="G6448" s="2">
        <v>283.9311927</v>
      </c>
      <c r="H6448" s="2">
        <v>370.5688073</v>
      </c>
      <c r="I6448" s="2">
        <v>292.50917429999998</v>
      </c>
      <c r="J6448" s="7">
        <v>0.82499999999999996</v>
      </c>
      <c r="K6448">
        <v>-0.27800000000000002</v>
      </c>
      <c r="L6448">
        <v>-1.534</v>
      </c>
      <c r="M6448" s="3">
        <v>0.12492840400000001</v>
      </c>
      <c r="N6448" s="3">
        <v>0.23393456100000001</v>
      </c>
      <c r="O6448" s="7">
        <v>0.63300000000000001</v>
      </c>
      <c r="P6448">
        <v>-0.66100000000000003</v>
      </c>
      <c r="Q6448">
        <v>-3.6059999999999999</v>
      </c>
      <c r="R6448">
        <v>3.1124100000000002E-4</v>
      </c>
      <c r="S6448">
        <v>1.4002489999999999E-3</v>
      </c>
      <c r="T6448" s="7">
        <v>1.1220000000000001</v>
      </c>
      <c r="U6448">
        <v>0.16600000000000001</v>
      </c>
      <c r="V6448">
        <v>0.91</v>
      </c>
      <c r="W6448">
        <v>0.36268287999999999</v>
      </c>
      <c r="X6448">
        <v>0.57789964999999999</v>
      </c>
      <c r="Y6448" s="7">
        <v>1.4530000000000001</v>
      </c>
      <c r="Z6448">
        <v>0.53900000000000003</v>
      </c>
      <c r="AA6448">
        <v>3.0230000000000001</v>
      </c>
      <c r="AB6448">
        <v>2.5039849999999998E-3</v>
      </c>
      <c r="AC6448">
        <v>6.816562E-3</v>
      </c>
      <c r="AD6448" s="7">
        <v>1.1419999999999999</v>
      </c>
      <c r="AE6448">
        <v>0.191</v>
      </c>
      <c r="AF6448">
        <v>1.0609999999999999</v>
      </c>
      <c r="AG6448">
        <v>0.28884837200000002</v>
      </c>
      <c r="AH6448">
        <v>0.43457086900000003</v>
      </c>
    </row>
    <row r="6449" spans="1:34" x14ac:dyDescent="0.2">
      <c r="A6449" t="s">
        <v>7833</v>
      </c>
      <c r="B6449" t="s">
        <v>35</v>
      </c>
      <c r="C6449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7" t="s">
        <v>58</v>
      </c>
      <c r="K6449" t="s">
        <v>58</v>
      </c>
      <c r="L6449" t="s">
        <v>58</v>
      </c>
      <c r="M6449" s="3" t="s">
        <v>58</v>
      </c>
      <c r="N6449" s="3" t="s">
        <v>58</v>
      </c>
      <c r="O6449" s="7" t="s">
        <v>58</v>
      </c>
      <c r="P6449" t="s">
        <v>58</v>
      </c>
      <c r="Q6449" t="s">
        <v>58</v>
      </c>
      <c r="R6449" t="s">
        <v>58</v>
      </c>
      <c r="S6449" t="s">
        <v>58</v>
      </c>
      <c r="T6449" s="7" t="s">
        <v>58</v>
      </c>
      <c r="U6449" t="s">
        <v>58</v>
      </c>
      <c r="V6449" t="s">
        <v>58</v>
      </c>
      <c r="W6449" t="s">
        <v>58</v>
      </c>
      <c r="X6449" t="s">
        <v>58</v>
      </c>
      <c r="Y6449" s="7" t="s">
        <v>58</v>
      </c>
      <c r="Z6449" t="s">
        <v>58</v>
      </c>
      <c r="AA6449" t="s">
        <v>58</v>
      </c>
      <c r="AB6449" t="s">
        <v>58</v>
      </c>
      <c r="AC6449" t="s">
        <v>58</v>
      </c>
      <c r="AD6449" s="7" t="s">
        <v>58</v>
      </c>
      <c r="AE6449" t="s">
        <v>58</v>
      </c>
      <c r="AF6449" t="s">
        <v>58</v>
      </c>
      <c r="AG6449" t="s">
        <v>58</v>
      </c>
      <c r="AH6449" t="s">
        <v>58</v>
      </c>
    </row>
    <row r="6450" spans="1:34" x14ac:dyDescent="0.2">
      <c r="A6450" t="s">
        <v>7834</v>
      </c>
      <c r="B6450" t="s">
        <v>35</v>
      </c>
      <c r="C6450">
        <v>0.05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7">
        <v>1</v>
      </c>
      <c r="K6450">
        <v>0</v>
      </c>
      <c r="L6450">
        <v>0</v>
      </c>
      <c r="M6450" s="3">
        <v>1</v>
      </c>
      <c r="N6450" s="3" t="s">
        <v>58</v>
      </c>
      <c r="O6450" s="7">
        <v>1</v>
      </c>
      <c r="P6450">
        <v>0</v>
      </c>
      <c r="Q6450">
        <v>0</v>
      </c>
      <c r="R6450">
        <v>1</v>
      </c>
      <c r="S6450" t="s">
        <v>58</v>
      </c>
      <c r="T6450" s="7">
        <v>2.19</v>
      </c>
      <c r="U6450">
        <v>1.131</v>
      </c>
      <c r="V6450">
        <v>0.215</v>
      </c>
      <c r="W6450">
        <v>0.82993630399999996</v>
      </c>
      <c r="X6450" t="s">
        <v>58</v>
      </c>
      <c r="Y6450" s="7">
        <v>1</v>
      </c>
      <c r="Z6450">
        <v>0</v>
      </c>
      <c r="AA6450">
        <v>0</v>
      </c>
      <c r="AB6450">
        <v>1</v>
      </c>
      <c r="AC6450" t="s">
        <v>58</v>
      </c>
      <c r="AD6450" s="7">
        <v>1</v>
      </c>
      <c r="AE6450">
        <v>0</v>
      </c>
      <c r="AF6450">
        <v>0</v>
      </c>
      <c r="AG6450">
        <v>1</v>
      </c>
      <c r="AH6450" t="s">
        <v>58</v>
      </c>
    </row>
    <row r="6451" spans="1:34" x14ac:dyDescent="0.2">
      <c r="A6451" t="s">
        <v>7835</v>
      </c>
      <c r="B6451" t="s">
        <v>35</v>
      </c>
      <c r="C6451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7" t="s">
        <v>58</v>
      </c>
      <c r="K6451" t="s">
        <v>58</v>
      </c>
      <c r="L6451" t="s">
        <v>58</v>
      </c>
      <c r="M6451" s="3" t="s">
        <v>58</v>
      </c>
      <c r="N6451" s="3" t="s">
        <v>58</v>
      </c>
      <c r="O6451" s="7" t="s">
        <v>58</v>
      </c>
      <c r="P6451" t="s">
        <v>58</v>
      </c>
      <c r="Q6451" t="s">
        <v>58</v>
      </c>
      <c r="R6451" t="s">
        <v>58</v>
      </c>
      <c r="S6451" t="s">
        <v>58</v>
      </c>
      <c r="T6451" s="7" t="s">
        <v>58</v>
      </c>
      <c r="U6451" t="s">
        <v>58</v>
      </c>
      <c r="V6451" t="s">
        <v>58</v>
      </c>
      <c r="W6451" t="s">
        <v>58</v>
      </c>
      <c r="X6451" t="s">
        <v>58</v>
      </c>
      <c r="Y6451" s="7" t="s">
        <v>58</v>
      </c>
      <c r="Z6451" t="s">
        <v>58</v>
      </c>
      <c r="AA6451" t="s">
        <v>58</v>
      </c>
      <c r="AB6451" t="s">
        <v>58</v>
      </c>
      <c r="AC6451" t="s">
        <v>58</v>
      </c>
      <c r="AD6451" s="7" t="s">
        <v>58</v>
      </c>
      <c r="AE6451" t="s">
        <v>58</v>
      </c>
      <c r="AF6451" t="s">
        <v>58</v>
      </c>
      <c r="AG6451" t="s">
        <v>58</v>
      </c>
      <c r="AH6451" t="s">
        <v>58</v>
      </c>
    </row>
    <row r="6452" spans="1:34" x14ac:dyDescent="0.2">
      <c r="A6452" t="s">
        <v>7836</v>
      </c>
      <c r="B6452" t="s">
        <v>5011</v>
      </c>
      <c r="C6452">
        <v>0.35</v>
      </c>
      <c r="D6452" s="2">
        <v>0</v>
      </c>
      <c r="E6452" s="2">
        <v>0</v>
      </c>
      <c r="F6452" s="2">
        <v>0</v>
      </c>
      <c r="G6452" s="2">
        <v>4.8571428570000004</v>
      </c>
      <c r="H6452" s="2">
        <v>0</v>
      </c>
      <c r="I6452" s="2">
        <v>0</v>
      </c>
      <c r="J6452" s="7">
        <v>1</v>
      </c>
      <c r="K6452">
        <v>0</v>
      </c>
      <c r="L6452">
        <v>0</v>
      </c>
      <c r="M6452" s="3">
        <v>1</v>
      </c>
      <c r="N6452" s="3" t="s">
        <v>58</v>
      </c>
      <c r="O6452" s="7">
        <v>1</v>
      </c>
      <c r="P6452">
        <v>0</v>
      </c>
      <c r="Q6452">
        <v>0</v>
      </c>
      <c r="R6452">
        <v>1</v>
      </c>
      <c r="S6452" t="s">
        <v>58</v>
      </c>
      <c r="T6452" s="7">
        <v>8.5649999999999995</v>
      </c>
      <c r="U6452">
        <v>3.0979999999999999</v>
      </c>
      <c r="V6452">
        <v>0.59699999999999998</v>
      </c>
      <c r="W6452">
        <v>0.55057267099999996</v>
      </c>
      <c r="X6452" t="s">
        <v>58</v>
      </c>
      <c r="Y6452" s="7">
        <v>1</v>
      </c>
      <c r="Z6452">
        <v>0</v>
      </c>
      <c r="AA6452">
        <v>0</v>
      </c>
      <c r="AB6452">
        <v>1</v>
      </c>
      <c r="AC6452" t="s">
        <v>58</v>
      </c>
      <c r="AD6452" s="7">
        <v>1.7370000000000001</v>
      </c>
      <c r="AE6452">
        <v>0.79700000000000004</v>
      </c>
      <c r="AF6452">
        <v>0.151</v>
      </c>
      <c r="AG6452">
        <v>0.87975755200000005</v>
      </c>
      <c r="AH6452" t="s">
        <v>58</v>
      </c>
    </row>
    <row r="6453" spans="1:34" x14ac:dyDescent="0.2">
      <c r="A6453" t="s">
        <v>7837</v>
      </c>
      <c r="B6453" t="s">
        <v>480</v>
      </c>
      <c r="C6453">
        <v>0.04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7">
        <v>1</v>
      </c>
      <c r="K6453">
        <v>0</v>
      </c>
      <c r="L6453">
        <v>0</v>
      </c>
      <c r="M6453" s="3">
        <v>1</v>
      </c>
      <c r="N6453" s="3" t="s">
        <v>58</v>
      </c>
      <c r="O6453" s="7">
        <v>1</v>
      </c>
      <c r="P6453">
        <v>0</v>
      </c>
      <c r="Q6453">
        <v>0</v>
      </c>
      <c r="R6453">
        <v>1</v>
      </c>
      <c r="S6453" t="s">
        <v>58</v>
      </c>
      <c r="T6453" s="7">
        <v>1</v>
      </c>
      <c r="U6453">
        <v>0</v>
      </c>
      <c r="V6453">
        <v>0</v>
      </c>
      <c r="W6453">
        <v>1</v>
      </c>
      <c r="X6453" t="s">
        <v>58</v>
      </c>
      <c r="Y6453" s="7">
        <v>1.504</v>
      </c>
      <c r="Z6453">
        <v>0.58899999999999997</v>
      </c>
      <c r="AA6453">
        <v>0.112</v>
      </c>
      <c r="AB6453">
        <v>0.91099223600000001</v>
      </c>
      <c r="AC6453" t="s">
        <v>58</v>
      </c>
      <c r="AD6453" s="7">
        <v>1</v>
      </c>
      <c r="AE6453">
        <v>0</v>
      </c>
      <c r="AF6453">
        <v>0</v>
      </c>
      <c r="AG6453">
        <v>1</v>
      </c>
      <c r="AH6453" t="s">
        <v>58</v>
      </c>
    </row>
    <row r="6454" spans="1:34" x14ac:dyDescent="0.2">
      <c r="A6454" t="s">
        <v>7838</v>
      </c>
      <c r="B6454" t="s">
        <v>35</v>
      </c>
      <c r="C6454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7" t="s">
        <v>58</v>
      </c>
      <c r="K6454" t="s">
        <v>58</v>
      </c>
      <c r="L6454" t="s">
        <v>58</v>
      </c>
      <c r="M6454" s="3" t="s">
        <v>58</v>
      </c>
      <c r="N6454" s="3" t="s">
        <v>58</v>
      </c>
      <c r="O6454" s="7" t="s">
        <v>58</v>
      </c>
      <c r="P6454" t="s">
        <v>58</v>
      </c>
      <c r="Q6454" t="s">
        <v>58</v>
      </c>
      <c r="R6454" t="s">
        <v>58</v>
      </c>
      <c r="S6454" t="s">
        <v>58</v>
      </c>
      <c r="T6454" s="7" t="s">
        <v>58</v>
      </c>
      <c r="U6454" t="s">
        <v>58</v>
      </c>
      <c r="V6454" t="s">
        <v>58</v>
      </c>
      <c r="W6454" t="s">
        <v>58</v>
      </c>
      <c r="X6454" t="s">
        <v>58</v>
      </c>
      <c r="Y6454" s="7" t="s">
        <v>58</v>
      </c>
      <c r="Z6454" t="s">
        <v>58</v>
      </c>
      <c r="AA6454" t="s">
        <v>58</v>
      </c>
      <c r="AB6454" t="s">
        <v>58</v>
      </c>
      <c r="AC6454" t="s">
        <v>58</v>
      </c>
      <c r="AD6454" s="7" t="s">
        <v>58</v>
      </c>
      <c r="AE6454" t="s">
        <v>58</v>
      </c>
      <c r="AF6454" t="s">
        <v>58</v>
      </c>
      <c r="AG6454" t="s">
        <v>58</v>
      </c>
      <c r="AH6454" t="s">
        <v>58</v>
      </c>
    </row>
    <row r="6455" spans="1:34" x14ac:dyDescent="0.2">
      <c r="A6455" t="s">
        <v>7839</v>
      </c>
      <c r="B6455" t="s">
        <v>35</v>
      </c>
      <c r="C6455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7" t="s">
        <v>58</v>
      </c>
      <c r="K6455" t="s">
        <v>58</v>
      </c>
      <c r="L6455" t="s">
        <v>58</v>
      </c>
      <c r="M6455" s="3" t="s">
        <v>58</v>
      </c>
      <c r="N6455" s="3" t="s">
        <v>58</v>
      </c>
      <c r="O6455" s="7" t="s">
        <v>58</v>
      </c>
      <c r="P6455" t="s">
        <v>58</v>
      </c>
      <c r="Q6455" t="s">
        <v>58</v>
      </c>
      <c r="R6455" t="s">
        <v>58</v>
      </c>
      <c r="S6455" t="s">
        <v>58</v>
      </c>
      <c r="T6455" s="7" t="s">
        <v>58</v>
      </c>
      <c r="U6455" t="s">
        <v>58</v>
      </c>
      <c r="V6455" t="s">
        <v>58</v>
      </c>
      <c r="W6455" t="s">
        <v>58</v>
      </c>
      <c r="X6455" t="s">
        <v>58</v>
      </c>
      <c r="Y6455" s="7" t="s">
        <v>58</v>
      </c>
      <c r="Z6455" t="s">
        <v>58</v>
      </c>
      <c r="AA6455" t="s">
        <v>58</v>
      </c>
      <c r="AB6455" t="s">
        <v>58</v>
      </c>
      <c r="AC6455" t="s">
        <v>58</v>
      </c>
      <c r="AD6455" s="7" t="s">
        <v>58</v>
      </c>
      <c r="AE6455" t="s">
        <v>58</v>
      </c>
      <c r="AF6455" t="s">
        <v>58</v>
      </c>
      <c r="AG6455" t="s">
        <v>58</v>
      </c>
      <c r="AH6455" t="s">
        <v>58</v>
      </c>
    </row>
    <row r="6456" spans="1:34" x14ac:dyDescent="0.2">
      <c r="A6456" t="s">
        <v>7840</v>
      </c>
      <c r="B6456" t="s">
        <v>35</v>
      </c>
      <c r="C6456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7" t="s">
        <v>58</v>
      </c>
      <c r="K6456" t="s">
        <v>58</v>
      </c>
      <c r="L6456" t="s">
        <v>58</v>
      </c>
      <c r="M6456" s="3" t="s">
        <v>58</v>
      </c>
      <c r="N6456" s="3" t="s">
        <v>58</v>
      </c>
      <c r="O6456" s="7" t="s">
        <v>58</v>
      </c>
      <c r="P6456" t="s">
        <v>58</v>
      </c>
      <c r="Q6456" t="s">
        <v>58</v>
      </c>
      <c r="R6456" t="s">
        <v>58</v>
      </c>
      <c r="S6456" t="s">
        <v>58</v>
      </c>
      <c r="T6456" s="7" t="s">
        <v>58</v>
      </c>
      <c r="U6456" t="s">
        <v>58</v>
      </c>
      <c r="V6456" t="s">
        <v>58</v>
      </c>
      <c r="W6456" t="s">
        <v>58</v>
      </c>
      <c r="X6456" t="s">
        <v>58</v>
      </c>
      <c r="Y6456" s="7" t="s">
        <v>58</v>
      </c>
      <c r="Z6456" t="s">
        <v>58</v>
      </c>
      <c r="AA6456" t="s">
        <v>58</v>
      </c>
      <c r="AB6456" t="s">
        <v>58</v>
      </c>
      <c r="AC6456" t="s">
        <v>58</v>
      </c>
      <c r="AD6456" s="7" t="s">
        <v>58</v>
      </c>
      <c r="AE6456" t="s">
        <v>58</v>
      </c>
      <c r="AF6456" t="s">
        <v>58</v>
      </c>
      <c r="AG6456" t="s">
        <v>58</v>
      </c>
      <c r="AH6456" t="s">
        <v>58</v>
      </c>
    </row>
    <row r="6457" spans="1:34" x14ac:dyDescent="0.2">
      <c r="A6457" t="s">
        <v>7841</v>
      </c>
      <c r="B6457" t="s">
        <v>35</v>
      </c>
      <c r="C6457">
        <v>0.11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7">
        <v>1.4079999999999999</v>
      </c>
      <c r="K6457">
        <v>0.49399999999999999</v>
      </c>
      <c r="L6457">
        <v>9.4E-2</v>
      </c>
      <c r="M6457" s="3">
        <v>0.92529128800000005</v>
      </c>
      <c r="N6457" s="3" t="s">
        <v>58</v>
      </c>
      <c r="O6457" s="7">
        <v>1</v>
      </c>
      <c r="P6457">
        <v>0</v>
      </c>
      <c r="Q6457">
        <v>0</v>
      </c>
      <c r="R6457">
        <v>1</v>
      </c>
      <c r="S6457" t="s">
        <v>58</v>
      </c>
      <c r="T6457" s="7">
        <v>1</v>
      </c>
      <c r="U6457">
        <v>0</v>
      </c>
      <c r="V6457">
        <v>0</v>
      </c>
      <c r="W6457">
        <v>1</v>
      </c>
      <c r="X6457" t="s">
        <v>58</v>
      </c>
      <c r="Y6457" s="7">
        <v>1.504</v>
      </c>
      <c r="Z6457">
        <v>0.58899999999999997</v>
      </c>
      <c r="AA6457">
        <v>0.112</v>
      </c>
      <c r="AB6457">
        <v>0.91099424399999995</v>
      </c>
      <c r="AC6457" t="s">
        <v>58</v>
      </c>
      <c r="AD6457" s="7">
        <v>1</v>
      </c>
      <c r="AE6457">
        <v>0</v>
      </c>
      <c r="AF6457">
        <v>0</v>
      </c>
      <c r="AG6457">
        <v>1</v>
      </c>
      <c r="AH6457" t="s">
        <v>58</v>
      </c>
    </row>
    <row r="6458" spans="1:34" x14ac:dyDescent="0.2">
      <c r="A6458" t="s">
        <v>7842</v>
      </c>
      <c r="B6458" t="s">
        <v>4137</v>
      </c>
      <c r="C6458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7" t="s">
        <v>58</v>
      </c>
      <c r="K6458" t="s">
        <v>58</v>
      </c>
      <c r="L6458" t="s">
        <v>58</v>
      </c>
      <c r="M6458" s="3" t="s">
        <v>58</v>
      </c>
      <c r="N6458" s="3" t="s">
        <v>58</v>
      </c>
      <c r="O6458" s="7" t="s">
        <v>58</v>
      </c>
      <c r="P6458" t="s">
        <v>58</v>
      </c>
      <c r="Q6458" t="s">
        <v>58</v>
      </c>
      <c r="R6458" t="s">
        <v>58</v>
      </c>
      <c r="S6458" t="s">
        <v>58</v>
      </c>
      <c r="T6458" s="7" t="s">
        <v>58</v>
      </c>
      <c r="U6458" t="s">
        <v>58</v>
      </c>
      <c r="V6458" t="s">
        <v>58</v>
      </c>
      <c r="W6458" t="s">
        <v>58</v>
      </c>
      <c r="X6458" t="s">
        <v>58</v>
      </c>
      <c r="Y6458" s="7" t="s">
        <v>58</v>
      </c>
      <c r="Z6458" t="s">
        <v>58</v>
      </c>
      <c r="AA6458" t="s">
        <v>58</v>
      </c>
      <c r="AB6458" t="s">
        <v>58</v>
      </c>
      <c r="AC6458" t="s">
        <v>58</v>
      </c>
      <c r="AD6458" s="7" t="s">
        <v>58</v>
      </c>
      <c r="AE6458" t="s">
        <v>58</v>
      </c>
      <c r="AF6458" t="s">
        <v>58</v>
      </c>
      <c r="AG6458" t="s">
        <v>58</v>
      </c>
      <c r="AH6458" t="s">
        <v>58</v>
      </c>
    </row>
    <row r="6459" spans="1:34" x14ac:dyDescent="0.2">
      <c r="A6459" t="s">
        <v>7843</v>
      </c>
      <c r="B6459" t="s">
        <v>7844</v>
      </c>
      <c r="C6459">
        <v>1001.12</v>
      </c>
      <c r="D6459" s="2">
        <v>485.46305419999999</v>
      </c>
      <c r="E6459" s="2">
        <v>420.05911329999998</v>
      </c>
      <c r="F6459" s="2">
        <v>438.94334980000002</v>
      </c>
      <c r="G6459" s="2">
        <v>546.72167490000004</v>
      </c>
      <c r="H6459" s="2">
        <v>440.32512320000001</v>
      </c>
      <c r="I6459" s="2">
        <v>435.25862069999999</v>
      </c>
      <c r="J6459" s="7">
        <v>0.86399999999999999</v>
      </c>
      <c r="K6459">
        <v>-0.21099999999999999</v>
      </c>
      <c r="L6459">
        <v>-1.774</v>
      </c>
      <c r="M6459" s="3">
        <v>7.6140558999999997E-2</v>
      </c>
      <c r="N6459" s="3">
        <v>0.16248990799999999</v>
      </c>
      <c r="O6459" s="7">
        <v>0.90400000000000003</v>
      </c>
      <c r="P6459">
        <v>-0.14599999999999999</v>
      </c>
      <c r="Q6459">
        <v>-1.23</v>
      </c>
      <c r="R6459">
        <v>0.218610838</v>
      </c>
      <c r="S6459">
        <v>0.36296339100000002</v>
      </c>
      <c r="T6459" s="7">
        <v>1.119</v>
      </c>
      <c r="U6459">
        <v>0.16200000000000001</v>
      </c>
      <c r="V6459">
        <v>1.351</v>
      </c>
      <c r="W6459">
        <v>0.17653601699999999</v>
      </c>
      <c r="X6459">
        <v>0.36972095900000002</v>
      </c>
      <c r="Y6459" s="7">
        <v>0.90700000000000003</v>
      </c>
      <c r="Z6459">
        <v>-0.14099999999999999</v>
      </c>
      <c r="AA6459">
        <v>-1.1819999999999999</v>
      </c>
      <c r="AB6459">
        <v>0.23706284999999999</v>
      </c>
      <c r="AC6459">
        <v>0.348667114</v>
      </c>
      <c r="AD6459" s="7">
        <v>0.89600000000000002</v>
      </c>
      <c r="AE6459">
        <v>-0.158</v>
      </c>
      <c r="AF6459">
        <v>-1.327</v>
      </c>
      <c r="AG6459">
        <v>0.18437593299999999</v>
      </c>
      <c r="AH6459">
        <v>0.313716512</v>
      </c>
    </row>
    <row r="6460" spans="1:34" x14ac:dyDescent="0.2">
      <c r="A6460" t="s">
        <v>7845</v>
      </c>
      <c r="B6460" t="s">
        <v>35</v>
      </c>
      <c r="C6460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7" t="s">
        <v>58</v>
      </c>
      <c r="K6460" t="s">
        <v>58</v>
      </c>
      <c r="L6460" t="s">
        <v>58</v>
      </c>
      <c r="M6460" s="3" t="s">
        <v>58</v>
      </c>
      <c r="N6460" s="3" t="s">
        <v>58</v>
      </c>
      <c r="O6460" s="7" t="s">
        <v>58</v>
      </c>
      <c r="P6460" t="s">
        <v>58</v>
      </c>
      <c r="Q6460" t="s">
        <v>58</v>
      </c>
      <c r="R6460" t="s">
        <v>58</v>
      </c>
      <c r="S6460" t="s">
        <v>58</v>
      </c>
      <c r="T6460" s="7" t="s">
        <v>58</v>
      </c>
      <c r="U6460" t="s">
        <v>58</v>
      </c>
      <c r="V6460" t="s">
        <v>58</v>
      </c>
      <c r="W6460" t="s">
        <v>58</v>
      </c>
      <c r="X6460" t="s">
        <v>58</v>
      </c>
      <c r="Y6460" s="7" t="s">
        <v>58</v>
      </c>
      <c r="Z6460" t="s">
        <v>58</v>
      </c>
      <c r="AA6460" t="s">
        <v>58</v>
      </c>
      <c r="AB6460" t="s">
        <v>58</v>
      </c>
      <c r="AC6460" t="s">
        <v>58</v>
      </c>
      <c r="AD6460" s="7" t="s">
        <v>58</v>
      </c>
      <c r="AE6460" t="s">
        <v>58</v>
      </c>
      <c r="AF6460" t="s">
        <v>58</v>
      </c>
      <c r="AG6460" t="s">
        <v>58</v>
      </c>
      <c r="AH6460" t="s">
        <v>58</v>
      </c>
    </row>
    <row r="6461" spans="1:34" x14ac:dyDescent="0.2">
      <c r="A6461" t="s">
        <v>7846</v>
      </c>
      <c r="B6461" t="s">
        <v>35</v>
      </c>
      <c r="C6461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7" t="s">
        <v>58</v>
      </c>
      <c r="K6461" t="s">
        <v>58</v>
      </c>
      <c r="L6461" t="s">
        <v>58</v>
      </c>
      <c r="M6461" s="3" t="s">
        <v>58</v>
      </c>
      <c r="N6461" s="3" t="s">
        <v>58</v>
      </c>
      <c r="O6461" s="7" t="s">
        <v>58</v>
      </c>
      <c r="P6461" t="s">
        <v>58</v>
      </c>
      <c r="Q6461" t="s">
        <v>58</v>
      </c>
      <c r="R6461" t="s">
        <v>58</v>
      </c>
      <c r="S6461" t="s">
        <v>58</v>
      </c>
      <c r="T6461" s="7" t="s">
        <v>58</v>
      </c>
      <c r="U6461" t="s">
        <v>58</v>
      </c>
      <c r="V6461" t="s">
        <v>58</v>
      </c>
      <c r="W6461" t="s">
        <v>58</v>
      </c>
      <c r="X6461" t="s">
        <v>58</v>
      </c>
      <c r="Y6461" s="7" t="s">
        <v>58</v>
      </c>
      <c r="Z6461" t="s">
        <v>58</v>
      </c>
      <c r="AA6461" t="s">
        <v>58</v>
      </c>
      <c r="AB6461" t="s">
        <v>58</v>
      </c>
      <c r="AC6461" t="s">
        <v>58</v>
      </c>
      <c r="AD6461" s="7" t="s">
        <v>58</v>
      </c>
      <c r="AE6461" t="s">
        <v>58</v>
      </c>
      <c r="AF6461" t="s">
        <v>58</v>
      </c>
      <c r="AG6461" t="s">
        <v>58</v>
      </c>
      <c r="AH6461" t="s">
        <v>58</v>
      </c>
    </row>
    <row r="6462" spans="1:34" x14ac:dyDescent="0.2">
      <c r="A6462" t="s">
        <v>7847</v>
      </c>
      <c r="B6462" t="s">
        <v>2679</v>
      </c>
      <c r="C6462">
        <v>0.15</v>
      </c>
      <c r="D6462" s="2">
        <v>0</v>
      </c>
      <c r="E6462" s="2">
        <v>0</v>
      </c>
      <c r="F6462" s="2">
        <v>0</v>
      </c>
      <c r="G6462" s="2">
        <v>1.3955223880000001</v>
      </c>
      <c r="H6462" s="2">
        <v>0</v>
      </c>
      <c r="I6462" s="2">
        <v>0</v>
      </c>
      <c r="J6462" s="7">
        <v>0.371</v>
      </c>
      <c r="K6462">
        <v>-1.43</v>
      </c>
      <c r="L6462">
        <v>-0.27100000000000002</v>
      </c>
      <c r="M6462" s="3">
        <v>0.78609932699999996</v>
      </c>
      <c r="N6462" s="3" t="s">
        <v>58</v>
      </c>
      <c r="O6462" s="7">
        <v>0.39200000000000002</v>
      </c>
      <c r="P6462">
        <v>-1.351</v>
      </c>
      <c r="Q6462">
        <v>-0.25600000000000001</v>
      </c>
      <c r="R6462">
        <v>0.79760609199999999</v>
      </c>
      <c r="S6462" t="s">
        <v>58</v>
      </c>
      <c r="T6462" s="7">
        <v>1.776</v>
      </c>
      <c r="U6462">
        <v>0.82899999999999996</v>
      </c>
      <c r="V6462">
        <v>0.158</v>
      </c>
      <c r="W6462">
        <v>0.87421090199999996</v>
      </c>
      <c r="X6462" t="s">
        <v>58</v>
      </c>
      <c r="Y6462" s="7">
        <v>0.39600000000000002</v>
      </c>
      <c r="Z6462">
        <v>-1.335</v>
      </c>
      <c r="AA6462">
        <v>-0.253</v>
      </c>
      <c r="AB6462">
        <v>0.79998580500000005</v>
      </c>
      <c r="AC6462" t="s">
        <v>58</v>
      </c>
      <c r="AD6462" s="7">
        <v>0.45800000000000002</v>
      </c>
      <c r="AE6462">
        <v>-1.127</v>
      </c>
      <c r="AF6462">
        <v>-0.214</v>
      </c>
      <c r="AG6462">
        <v>0.83064971600000004</v>
      </c>
      <c r="AH6462" t="s">
        <v>58</v>
      </c>
    </row>
    <row r="6463" spans="1:34" x14ac:dyDescent="0.2">
      <c r="A6463" t="s">
        <v>7848</v>
      </c>
      <c r="B6463" t="s">
        <v>35</v>
      </c>
      <c r="C6463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7" t="s">
        <v>58</v>
      </c>
      <c r="K6463" t="s">
        <v>58</v>
      </c>
      <c r="L6463" t="s">
        <v>58</v>
      </c>
      <c r="M6463" s="3" t="s">
        <v>58</v>
      </c>
      <c r="N6463" s="3" t="s">
        <v>58</v>
      </c>
      <c r="O6463" s="7" t="s">
        <v>58</v>
      </c>
      <c r="P6463" t="s">
        <v>58</v>
      </c>
      <c r="Q6463" t="s">
        <v>58</v>
      </c>
      <c r="R6463" t="s">
        <v>58</v>
      </c>
      <c r="S6463" t="s">
        <v>58</v>
      </c>
      <c r="T6463" s="7" t="s">
        <v>58</v>
      </c>
      <c r="U6463" t="s">
        <v>58</v>
      </c>
      <c r="V6463" t="s">
        <v>58</v>
      </c>
      <c r="W6463" t="s">
        <v>58</v>
      </c>
      <c r="X6463" t="s">
        <v>58</v>
      </c>
      <c r="Y6463" s="7" t="s">
        <v>58</v>
      </c>
      <c r="Z6463" t="s">
        <v>58</v>
      </c>
      <c r="AA6463" t="s">
        <v>58</v>
      </c>
      <c r="AB6463" t="s">
        <v>58</v>
      </c>
      <c r="AC6463" t="s">
        <v>58</v>
      </c>
      <c r="AD6463" s="7" t="s">
        <v>58</v>
      </c>
      <c r="AE6463" t="s">
        <v>58</v>
      </c>
      <c r="AF6463" t="s">
        <v>58</v>
      </c>
      <c r="AG6463" t="s">
        <v>58</v>
      </c>
      <c r="AH6463" t="s">
        <v>58</v>
      </c>
    </row>
    <row r="6464" spans="1:34" x14ac:dyDescent="0.2">
      <c r="A6464" t="s">
        <v>7849</v>
      </c>
      <c r="B6464" t="s">
        <v>35</v>
      </c>
      <c r="C6464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7" t="s">
        <v>58</v>
      </c>
      <c r="K6464" t="s">
        <v>58</v>
      </c>
      <c r="L6464" t="s">
        <v>58</v>
      </c>
      <c r="M6464" s="3" t="s">
        <v>58</v>
      </c>
      <c r="N6464" s="3" t="s">
        <v>58</v>
      </c>
      <c r="O6464" s="7" t="s">
        <v>58</v>
      </c>
      <c r="P6464" t="s">
        <v>58</v>
      </c>
      <c r="Q6464" t="s">
        <v>58</v>
      </c>
      <c r="R6464" t="s">
        <v>58</v>
      </c>
      <c r="S6464" t="s">
        <v>58</v>
      </c>
      <c r="T6464" s="7" t="s">
        <v>58</v>
      </c>
      <c r="U6464" t="s">
        <v>58</v>
      </c>
      <c r="V6464" t="s">
        <v>58</v>
      </c>
      <c r="W6464" t="s">
        <v>58</v>
      </c>
      <c r="X6464" t="s">
        <v>58</v>
      </c>
      <c r="Y6464" s="7" t="s">
        <v>58</v>
      </c>
      <c r="Z6464" t="s">
        <v>58</v>
      </c>
      <c r="AA6464" t="s">
        <v>58</v>
      </c>
      <c r="AB6464" t="s">
        <v>58</v>
      </c>
      <c r="AC6464" t="s">
        <v>58</v>
      </c>
      <c r="AD6464" s="7" t="s">
        <v>58</v>
      </c>
      <c r="AE6464" t="s">
        <v>58</v>
      </c>
      <c r="AF6464" t="s">
        <v>58</v>
      </c>
      <c r="AG6464" t="s">
        <v>58</v>
      </c>
      <c r="AH6464" t="s">
        <v>58</v>
      </c>
    </row>
    <row r="6465" spans="1:34" x14ac:dyDescent="0.2">
      <c r="A6465" t="s">
        <v>7850</v>
      </c>
      <c r="B6465" t="s">
        <v>369</v>
      </c>
      <c r="C6465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7" t="s">
        <v>58</v>
      </c>
      <c r="K6465" t="s">
        <v>58</v>
      </c>
      <c r="L6465" t="s">
        <v>58</v>
      </c>
      <c r="M6465" s="3" t="s">
        <v>58</v>
      </c>
      <c r="N6465" s="3" t="s">
        <v>58</v>
      </c>
      <c r="O6465" s="7" t="s">
        <v>58</v>
      </c>
      <c r="P6465" t="s">
        <v>58</v>
      </c>
      <c r="Q6465" t="s">
        <v>58</v>
      </c>
      <c r="R6465" t="s">
        <v>58</v>
      </c>
      <c r="S6465" t="s">
        <v>58</v>
      </c>
      <c r="T6465" s="7" t="s">
        <v>58</v>
      </c>
      <c r="U6465" t="s">
        <v>58</v>
      </c>
      <c r="V6465" t="s">
        <v>58</v>
      </c>
      <c r="W6465" t="s">
        <v>58</v>
      </c>
      <c r="X6465" t="s">
        <v>58</v>
      </c>
      <c r="Y6465" s="7" t="s">
        <v>58</v>
      </c>
      <c r="Z6465" t="s">
        <v>58</v>
      </c>
      <c r="AA6465" t="s">
        <v>58</v>
      </c>
      <c r="AB6465" t="s">
        <v>58</v>
      </c>
      <c r="AC6465" t="s">
        <v>58</v>
      </c>
      <c r="AD6465" s="7" t="s">
        <v>58</v>
      </c>
      <c r="AE6465" t="s">
        <v>58</v>
      </c>
      <c r="AF6465" t="s">
        <v>58</v>
      </c>
      <c r="AG6465" t="s">
        <v>58</v>
      </c>
      <c r="AH6465" t="s">
        <v>58</v>
      </c>
    </row>
    <row r="6466" spans="1:34" x14ac:dyDescent="0.2">
      <c r="A6466" t="s">
        <v>7851</v>
      </c>
      <c r="B6466" t="s">
        <v>35</v>
      </c>
      <c r="C6466">
        <v>4.67</v>
      </c>
      <c r="D6466" s="2">
        <v>5.9554140130000004</v>
      </c>
      <c r="E6466" s="2">
        <v>5.9554140130000004</v>
      </c>
      <c r="F6466" s="2">
        <v>5.9554140130000004</v>
      </c>
      <c r="G6466" s="2">
        <v>9.5286624199999999</v>
      </c>
      <c r="H6466" s="2">
        <v>2.382165605</v>
      </c>
      <c r="I6466" s="2">
        <v>3.573248408</v>
      </c>
      <c r="J6466" s="7">
        <v>0.92300000000000004</v>
      </c>
      <c r="K6466">
        <v>-0.11600000000000001</v>
      </c>
      <c r="L6466">
        <v>-0.159</v>
      </c>
      <c r="M6466" s="3">
        <v>0.87352812800000001</v>
      </c>
      <c r="N6466" s="3">
        <v>0.91917726</v>
      </c>
      <c r="O6466" s="7">
        <v>0.83599999999999997</v>
      </c>
      <c r="P6466">
        <v>-0.25800000000000001</v>
      </c>
      <c r="Q6466">
        <v>-0.35</v>
      </c>
      <c r="R6466">
        <v>0.72662816600000002</v>
      </c>
      <c r="S6466">
        <v>0.82614463199999999</v>
      </c>
      <c r="T6466" s="7">
        <v>1.456</v>
      </c>
      <c r="U6466">
        <v>0.54200000000000004</v>
      </c>
      <c r="V6466">
        <v>0.745</v>
      </c>
      <c r="W6466">
        <v>0.456557196</v>
      </c>
      <c r="X6466">
        <v>0.66271112200000004</v>
      </c>
      <c r="Y6466" s="7">
        <v>0.46100000000000002</v>
      </c>
      <c r="Z6466">
        <v>-1.1180000000000001</v>
      </c>
      <c r="AA6466">
        <v>-1.3819999999999999</v>
      </c>
      <c r="AB6466">
        <v>0.167092879</v>
      </c>
      <c r="AC6466">
        <v>0.26593107199999999</v>
      </c>
      <c r="AD6466" s="7">
        <v>0.497</v>
      </c>
      <c r="AE6466">
        <v>-1.008</v>
      </c>
      <c r="AF6466">
        <v>-1.23</v>
      </c>
      <c r="AG6466">
        <v>0.21883819700000001</v>
      </c>
      <c r="AH6466">
        <v>0.35682736399999998</v>
      </c>
    </row>
    <row r="6467" spans="1:34" x14ac:dyDescent="0.2">
      <c r="A6467" t="s">
        <v>7852</v>
      </c>
      <c r="B6467" t="s">
        <v>35</v>
      </c>
      <c r="C6467">
        <v>0.28000000000000003</v>
      </c>
      <c r="D6467" s="2">
        <v>0</v>
      </c>
      <c r="E6467" s="2">
        <v>2.125</v>
      </c>
      <c r="F6467" s="2">
        <v>2.125</v>
      </c>
      <c r="G6467" s="2">
        <v>0</v>
      </c>
      <c r="H6467" s="2">
        <v>0</v>
      </c>
      <c r="I6467" s="2">
        <v>0</v>
      </c>
      <c r="J6467" s="7">
        <v>2.7519999999999998</v>
      </c>
      <c r="K6467">
        <v>1.46</v>
      </c>
      <c r="L6467">
        <v>0.38700000000000001</v>
      </c>
      <c r="M6467" s="3">
        <v>0.699099252</v>
      </c>
      <c r="N6467" s="3" t="s">
        <v>58</v>
      </c>
      <c r="O6467" s="7">
        <v>4.1360000000000001</v>
      </c>
      <c r="P6467">
        <v>2.048</v>
      </c>
      <c r="Q6467">
        <v>0.54800000000000004</v>
      </c>
      <c r="R6467">
        <v>0.58375939799999998</v>
      </c>
      <c r="S6467" t="s">
        <v>58</v>
      </c>
      <c r="T6467" s="7">
        <v>1</v>
      </c>
      <c r="U6467">
        <v>0</v>
      </c>
      <c r="V6467">
        <v>0</v>
      </c>
      <c r="W6467">
        <v>1</v>
      </c>
      <c r="X6467" t="s">
        <v>58</v>
      </c>
      <c r="Y6467" s="7">
        <v>1.504</v>
      </c>
      <c r="Z6467">
        <v>0.58899999999999997</v>
      </c>
      <c r="AA6467">
        <v>0.154</v>
      </c>
      <c r="AB6467">
        <v>0.87778887299999997</v>
      </c>
      <c r="AC6467" t="s">
        <v>58</v>
      </c>
      <c r="AD6467" s="7">
        <v>1</v>
      </c>
      <c r="AE6467">
        <v>0</v>
      </c>
      <c r="AF6467">
        <v>0</v>
      </c>
      <c r="AG6467">
        <v>1</v>
      </c>
      <c r="AH6467" t="s">
        <v>58</v>
      </c>
    </row>
    <row r="6468" spans="1:34" x14ac:dyDescent="0.2">
      <c r="A6468" t="s">
        <v>7853</v>
      </c>
      <c r="B6468" t="s">
        <v>35</v>
      </c>
      <c r="C6468">
        <v>0.21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7">
        <v>0.371</v>
      </c>
      <c r="K6468">
        <v>-1.43</v>
      </c>
      <c r="L6468">
        <v>-0.30399999999999999</v>
      </c>
      <c r="M6468" s="3">
        <v>0.76091459800000005</v>
      </c>
      <c r="N6468" s="3" t="s">
        <v>58</v>
      </c>
      <c r="O6468" s="7">
        <v>0.39200000000000002</v>
      </c>
      <c r="P6468">
        <v>-1.351</v>
      </c>
      <c r="Q6468">
        <v>-0.28799999999999998</v>
      </c>
      <c r="R6468">
        <v>0.77370112700000004</v>
      </c>
      <c r="S6468" t="s">
        <v>58</v>
      </c>
      <c r="T6468" s="7">
        <v>1.125</v>
      </c>
      <c r="U6468">
        <v>0.17</v>
      </c>
      <c r="V6468">
        <v>3.5999999999999997E-2</v>
      </c>
      <c r="W6468">
        <v>0.97118207000000001</v>
      </c>
      <c r="X6468" t="s">
        <v>58</v>
      </c>
      <c r="Y6468" s="7">
        <v>0.77200000000000002</v>
      </c>
      <c r="Z6468">
        <v>-0.373</v>
      </c>
      <c r="AA6468">
        <v>-7.9000000000000001E-2</v>
      </c>
      <c r="AB6468">
        <v>0.93674047000000005</v>
      </c>
      <c r="AC6468" t="s">
        <v>58</v>
      </c>
      <c r="AD6468" s="7">
        <v>0.89200000000000002</v>
      </c>
      <c r="AE6468">
        <v>-0.16500000000000001</v>
      </c>
      <c r="AF6468">
        <v>-3.5000000000000003E-2</v>
      </c>
      <c r="AG6468">
        <v>0.97201398699999997</v>
      </c>
      <c r="AH6468" t="s">
        <v>58</v>
      </c>
    </row>
    <row r="6469" spans="1:34" x14ac:dyDescent="0.2">
      <c r="A6469" t="s">
        <v>7854</v>
      </c>
      <c r="B6469" t="s">
        <v>35</v>
      </c>
      <c r="C6469">
        <v>0.43</v>
      </c>
      <c r="D6469" s="2">
        <v>0</v>
      </c>
      <c r="E6469" s="2">
        <v>1.6403508769999999</v>
      </c>
      <c r="F6469" s="2">
        <v>0</v>
      </c>
      <c r="G6469" s="2">
        <v>1.6403508769999999</v>
      </c>
      <c r="H6469" s="2">
        <v>1.6403508769999999</v>
      </c>
      <c r="I6469" s="2">
        <v>0</v>
      </c>
      <c r="J6469" s="7">
        <v>1.423</v>
      </c>
      <c r="K6469">
        <v>0.50900000000000001</v>
      </c>
      <c r="L6469">
        <v>0.16800000000000001</v>
      </c>
      <c r="M6469" s="3">
        <v>0.86651962699999996</v>
      </c>
      <c r="N6469" s="3" t="s">
        <v>58</v>
      </c>
      <c r="O6469" s="7">
        <v>0.39200000000000002</v>
      </c>
      <c r="P6469">
        <v>-1.351</v>
      </c>
      <c r="Q6469">
        <v>-0.437</v>
      </c>
      <c r="R6469">
        <v>0.662466954</v>
      </c>
      <c r="S6469" t="s">
        <v>58</v>
      </c>
      <c r="T6469" s="7">
        <v>2.4430000000000001</v>
      </c>
      <c r="U6469">
        <v>1.288</v>
      </c>
      <c r="V6469">
        <v>0.42799999999999999</v>
      </c>
      <c r="W6469">
        <v>0.66832176499999996</v>
      </c>
      <c r="X6469" t="s">
        <v>58</v>
      </c>
      <c r="Y6469" s="7">
        <v>1.8879999999999999</v>
      </c>
      <c r="Z6469">
        <v>0.91700000000000004</v>
      </c>
      <c r="AA6469">
        <v>0.30599999999999999</v>
      </c>
      <c r="AB6469">
        <v>0.75989431399999996</v>
      </c>
      <c r="AC6469" t="s">
        <v>58</v>
      </c>
      <c r="AD6469" s="7">
        <v>0.45800000000000002</v>
      </c>
      <c r="AE6469">
        <v>-1.127</v>
      </c>
      <c r="AF6469">
        <v>-0.36399999999999999</v>
      </c>
      <c r="AG6469">
        <v>0.71582951800000005</v>
      </c>
      <c r="AH6469" t="s">
        <v>58</v>
      </c>
    </row>
    <row r="6470" spans="1:34" x14ac:dyDescent="0.2">
      <c r="A6470" t="s">
        <v>7855</v>
      </c>
      <c r="B6470" t="s">
        <v>7856</v>
      </c>
      <c r="C6470">
        <v>2464.56</v>
      </c>
      <c r="D6470" s="2">
        <v>1206.5815379999999</v>
      </c>
      <c r="E6470" s="2">
        <v>1489.0953850000001</v>
      </c>
      <c r="F6470" s="2">
        <v>1494.273846</v>
      </c>
      <c r="G6470" s="2">
        <v>1220.966154</v>
      </c>
      <c r="H6470" s="2">
        <v>1429.2553849999999</v>
      </c>
      <c r="I6470" s="2">
        <v>1668.04</v>
      </c>
      <c r="J6470" s="7">
        <v>1.2330000000000001</v>
      </c>
      <c r="K6470">
        <v>0.30199999999999999</v>
      </c>
      <c r="L6470">
        <v>3.6030000000000002</v>
      </c>
      <c r="M6470" s="3">
        <v>3.1414000000000002E-4</v>
      </c>
      <c r="N6470" s="3">
        <v>1.9449409999999999E-3</v>
      </c>
      <c r="O6470" s="7">
        <v>1.238</v>
      </c>
      <c r="P6470">
        <v>0.308</v>
      </c>
      <c r="Q6470">
        <v>3.665</v>
      </c>
      <c r="R6470">
        <v>2.4689299999999998E-4</v>
      </c>
      <c r="S6470">
        <v>1.1376660000000001E-3</v>
      </c>
      <c r="T6470" s="7">
        <v>1.008</v>
      </c>
      <c r="U6470">
        <v>1.0999999999999999E-2</v>
      </c>
      <c r="V6470">
        <v>0.129</v>
      </c>
      <c r="W6470">
        <v>0.89756579800000003</v>
      </c>
      <c r="X6470">
        <v>0.94922302999999997</v>
      </c>
      <c r="Y6470" s="7">
        <v>1.1850000000000001</v>
      </c>
      <c r="Z6470">
        <v>0.245</v>
      </c>
      <c r="AA6470">
        <v>2.911</v>
      </c>
      <c r="AB6470">
        <v>3.604894E-3</v>
      </c>
      <c r="AC6470">
        <v>9.5188809999999999E-3</v>
      </c>
      <c r="AD6470" s="7">
        <v>1.3819999999999999</v>
      </c>
      <c r="AE6470">
        <v>0.46700000000000003</v>
      </c>
      <c r="AF6470">
        <v>5.5540000000000003</v>
      </c>
      <c r="AG6470" s="1">
        <v>2.7899999999999998E-8</v>
      </c>
      <c r="AH6470" s="1">
        <v>5.0100000000000005E-7</v>
      </c>
    </row>
    <row r="6471" spans="1:34" x14ac:dyDescent="0.2">
      <c r="A6471" t="s">
        <v>7857</v>
      </c>
      <c r="B6471" t="s">
        <v>7858</v>
      </c>
      <c r="C6471">
        <v>0.06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7">
        <v>1</v>
      </c>
      <c r="K6471">
        <v>0</v>
      </c>
      <c r="L6471">
        <v>0</v>
      </c>
      <c r="M6471" s="3">
        <v>1</v>
      </c>
      <c r="N6471" s="3" t="s">
        <v>58</v>
      </c>
      <c r="O6471" s="7">
        <v>1</v>
      </c>
      <c r="P6471">
        <v>0</v>
      </c>
      <c r="Q6471">
        <v>0</v>
      </c>
      <c r="R6471">
        <v>1</v>
      </c>
      <c r="S6471" t="s">
        <v>58</v>
      </c>
      <c r="T6471" s="7">
        <v>1</v>
      </c>
      <c r="U6471">
        <v>0</v>
      </c>
      <c r="V6471">
        <v>0</v>
      </c>
      <c r="W6471">
        <v>1</v>
      </c>
      <c r="X6471" t="s">
        <v>58</v>
      </c>
      <c r="Y6471" s="7">
        <v>1.504</v>
      </c>
      <c r="Z6471">
        <v>0.58899999999999997</v>
      </c>
      <c r="AA6471">
        <v>0.112</v>
      </c>
      <c r="AB6471">
        <v>0.91099223600000001</v>
      </c>
      <c r="AC6471" t="s">
        <v>58</v>
      </c>
      <c r="AD6471" s="7">
        <v>1</v>
      </c>
      <c r="AE6471">
        <v>0</v>
      </c>
      <c r="AF6471">
        <v>0</v>
      </c>
      <c r="AG6471">
        <v>1</v>
      </c>
      <c r="AH6471" t="s">
        <v>58</v>
      </c>
    </row>
    <row r="6472" spans="1:34" x14ac:dyDescent="0.2">
      <c r="A6472" t="s">
        <v>7859</v>
      </c>
      <c r="B6472" t="s">
        <v>35</v>
      </c>
      <c r="C6472">
        <v>0.17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7">
        <v>0.371</v>
      </c>
      <c r="K6472">
        <v>-1.43</v>
      </c>
      <c r="L6472">
        <v>-0.27100000000000002</v>
      </c>
      <c r="M6472" s="3">
        <v>0.78609864399999996</v>
      </c>
      <c r="N6472" s="3" t="s">
        <v>58</v>
      </c>
      <c r="O6472" s="7">
        <v>0.76400000000000001</v>
      </c>
      <c r="P6472">
        <v>-0.38900000000000001</v>
      </c>
      <c r="Q6472">
        <v>-7.3999999999999996E-2</v>
      </c>
      <c r="R6472">
        <v>0.94111834100000002</v>
      </c>
      <c r="S6472" t="s">
        <v>58</v>
      </c>
      <c r="T6472" s="7">
        <v>0.59099999999999997</v>
      </c>
      <c r="U6472">
        <v>-0.75800000000000001</v>
      </c>
      <c r="V6472">
        <v>-0.14399999999999999</v>
      </c>
      <c r="W6472">
        <v>0.885597254</v>
      </c>
      <c r="X6472" t="s">
        <v>58</v>
      </c>
      <c r="Y6472" s="7">
        <v>0.77200000000000002</v>
      </c>
      <c r="Z6472">
        <v>-0.373</v>
      </c>
      <c r="AA6472">
        <v>-7.0999999999999994E-2</v>
      </c>
      <c r="AB6472">
        <v>0.94357021500000005</v>
      </c>
      <c r="AC6472" t="s">
        <v>58</v>
      </c>
      <c r="AD6472" s="7">
        <v>0.45800000000000002</v>
      </c>
      <c r="AE6472">
        <v>-1.127</v>
      </c>
      <c r="AF6472">
        <v>-0.214</v>
      </c>
      <c r="AG6472">
        <v>0.83064902399999996</v>
      </c>
      <c r="AH6472" t="s">
        <v>58</v>
      </c>
    </row>
    <row r="6473" spans="1:34" x14ac:dyDescent="0.2">
      <c r="A6473" t="s">
        <v>7860</v>
      </c>
      <c r="B6473" t="s">
        <v>35</v>
      </c>
      <c r="C6473">
        <v>0.48</v>
      </c>
      <c r="D6473" s="2">
        <v>0</v>
      </c>
      <c r="E6473" s="2">
        <v>4.348837209</v>
      </c>
      <c r="F6473" s="2">
        <v>4.348837209</v>
      </c>
      <c r="G6473" s="2">
        <v>0</v>
      </c>
      <c r="H6473" s="2">
        <v>0</v>
      </c>
      <c r="I6473" s="2">
        <v>4.348837209</v>
      </c>
      <c r="J6473" s="7">
        <v>6.3979999999999997</v>
      </c>
      <c r="K6473">
        <v>2.6779999999999999</v>
      </c>
      <c r="L6473">
        <v>1.1339999999999999</v>
      </c>
      <c r="M6473" s="3">
        <v>0.25671493899999998</v>
      </c>
      <c r="N6473" s="3" t="s">
        <v>58</v>
      </c>
      <c r="O6473" s="7">
        <v>2.8420000000000001</v>
      </c>
      <c r="P6473">
        <v>1.5069999999999999</v>
      </c>
      <c r="Q6473">
        <v>0.60699999999999998</v>
      </c>
      <c r="R6473">
        <v>0.54376985600000005</v>
      </c>
      <c r="S6473" t="s">
        <v>58</v>
      </c>
      <c r="T6473" s="7">
        <v>2.302</v>
      </c>
      <c r="U6473">
        <v>1.2030000000000001</v>
      </c>
      <c r="V6473">
        <v>0.47299999999999998</v>
      </c>
      <c r="W6473">
        <v>0.63624033300000005</v>
      </c>
      <c r="X6473" t="s">
        <v>58</v>
      </c>
      <c r="Y6473" s="7">
        <v>1</v>
      </c>
      <c r="Z6473">
        <v>0</v>
      </c>
      <c r="AA6473">
        <v>0</v>
      </c>
      <c r="AB6473">
        <v>1</v>
      </c>
      <c r="AC6473" t="s">
        <v>58</v>
      </c>
      <c r="AD6473" s="7">
        <v>3.1419999999999999</v>
      </c>
      <c r="AE6473">
        <v>1.6519999999999999</v>
      </c>
      <c r="AF6473">
        <v>0.66200000000000003</v>
      </c>
      <c r="AG6473">
        <v>0.50776424799999997</v>
      </c>
      <c r="AH6473" t="s">
        <v>58</v>
      </c>
    </row>
    <row r="6474" spans="1:34" x14ac:dyDescent="0.2">
      <c r="A6474" t="s">
        <v>7861</v>
      </c>
      <c r="B6474" t="s">
        <v>5204</v>
      </c>
      <c r="C6474">
        <v>0.05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7">
        <v>1</v>
      </c>
      <c r="K6474">
        <v>0</v>
      </c>
      <c r="L6474">
        <v>0</v>
      </c>
      <c r="M6474" s="3">
        <v>1</v>
      </c>
      <c r="N6474" s="3" t="s">
        <v>58</v>
      </c>
      <c r="O6474" s="7">
        <v>1</v>
      </c>
      <c r="P6474">
        <v>0</v>
      </c>
      <c r="Q6474">
        <v>0</v>
      </c>
      <c r="R6474">
        <v>1</v>
      </c>
      <c r="S6474" t="s">
        <v>58</v>
      </c>
      <c r="T6474" s="7">
        <v>2.19</v>
      </c>
      <c r="U6474">
        <v>1.131</v>
      </c>
      <c r="V6474">
        <v>0.215</v>
      </c>
      <c r="W6474">
        <v>0.82993630399999996</v>
      </c>
      <c r="X6474" t="s">
        <v>58</v>
      </c>
      <c r="Y6474" s="7">
        <v>1</v>
      </c>
      <c r="Z6474">
        <v>0</v>
      </c>
      <c r="AA6474">
        <v>0</v>
      </c>
      <c r="AB6474">
        <v>1</v>
      </c>
      <c r="AC6474" t="s">
        <v>58</v>
      </c>
      <c r="AD6474" s="7">
        <v>1</v>
      </c>
      <c r="AE6474">
        <v>0</v>
      </c>
      <c r="AF6474">
        <v>0</v>
      </c>
      <c r="AG6474">
        <v>1</v>
      </c>
      <c r="AH6474" t="s">
        <v>58</v>
      </c>
    </row>
    <row r="6475" spans="1:34" x14ac:dyDescent="0.2">
      <c r="A6475" t="s">
        <v>7862</v>
      </c>
      <c r="B6475" t="s">
        <v>5089</v>
      </c>
      <c r="C6475">
        <v>0.38</v>
      </c>
      <c r="D6475" s="2">
        <v>0</v>
      </c>
      <c r="E6475" s="2">
        <v>2.3974358969999998</v>
      </c>
      <c r="F6475" s="2">
        <v>0</v>
      </c>
      <c r="G6475" s="2">
        <v>0</v>
      </c>
      <c r="H6475" s="2">
        <v>0</v>
      </c>
      <c r="I6475" s="2">
        <v>0</v>
      </c>
      <c r="J6475" s="7">
        <v>3.504</v>
      </c>
      <c r="K6475">
        <v>1.8089999999999999</v>
      </c>
      <c r="L6475">
        <v>0.53900000000000003</v>
      </c>
      <c r="M6475" s="3">
        <v>0.59007297800000003</v>
      </c>
      <c r="N6475" s="3" t="s">
        <v>58</v>
      </c>
      <c r="O6475" s="7">
        <v>0.76400000000000001</v>
      </c>
      <c r="P6475">
        <v>-0.38900000000000001</v>
      </c>
      <c r="Q6475">
        <v>-0.111</v>
      </c>
      <c r="R6475">
        <v>0.91151228399999995</v>
      </c>
      <c r="S6475" t="s">
        <v>58</v>
      </c>
      <c r="T6475" s="7">
        <v>0.59099999999999997</v>
      </c>
      <c r="U6475">
        <v>-0.75800000000000001</v>
      </c>
      <c r="V6475">
        <v>-0.216</v>
      </c>
      <c r="W6475">
        <v>0.82863151599999996</v>
      </c>
      <c r="X6475" t="s">
        <v>58</v>
      </c>
      <c r="Y6475" s="7">
        <v>0.77200000000000002</v>
      </c>
      <c r="Z6475">
        <v>-0.373</v>
      </c>
      <c r="AA6475">
        <v>-0.106</v>
      </c>
      <c r="AB6475">
        <v>0.91518864499999997</v>
      </c>
      <c r="AC6475" t="s">
        <v>58</v>
      </c>
      <c r="AD6475" s="7">
        <v>0.45800000000000002</v>
      </c>
      <c r="AE6475">
        <v>-1.127</v>
      </c>
      <c r="AF6475">
        <v>-0.32200000000000001</v>
      </c>
      <c r="AG6475">
        <v>0.74764149499999999</v>
      </c>
      <c r="AH6475" t="s">
        <v>58</v>
      </c>
    </row>
    <row r="6476" spans="1:34" x14ac:dyDescent="0.2">
      <c r="A6476" t="s">
        <v>7863</v>
      </c>
      <c r="B6476" t="s">
        <v>5089</v>
      </c>
      <c r="C6476">
        <v>0.04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7">
        <v>1.4079999999999999</v>
      </c>
      <c r="K6476">
        <v>0.49399999999999999</v>
      </c>
      <c r="L6476">
        <v>9.4E-2</v>
      </c>
      <c r="M6476" s="3">
        <v>0.92528927599999999</v>
      </c>
      <c r="N6476" s="3" t="s">
        <v>58</v>
      </c>
      <c r="O6476" s="7">
        <v>1</v>
      </c>
      <c r="P6476">
        <v>0</v>
      </c>
      <c r="Q6476">
        <v>0</v>
      </c>
      <c r="R6476">
        <v>1</v>
      </c>
      <c r="S6476" t="s">
        <v>58</v>
      </c>
      <c r="T6476" s="7">
        <v>1</v>
      </c>
      <c r="U6476">
        <v>0</v>
      </c>
      <c r="V6476">
        <v>0</v>
      </c>
      <c r="W6476">
        <v>1</v>
      </c>
      <c r="X6476" t="s">
        <v>58</v>
      </c>
      <c r="Y6476" s="7">
        <v>1</v>
      </c>
      <c r="Z6476">
        <v>0</v>
      </c>
      <c r="AA6476">
        <v>0</v>
      </c>
      <c r="AB6476">
        <v>1</v>
      </c>
      <c r="AC6476" t="s">
        <v>58</v>
      </c>
      <c r="AD6476" s="7">
        <v>1</v>
      </c>
      <c r="AE6476">
        <v>0</v>
      </c>
      <c r="AF6476">
        <v>0</v>
      </c>
      <c r="AG6476">
        <v>1</v>
      </c>
      <c r="AH6476" t="s">
        <v>58</v>
      </c>
    </row>
    <row r="6477" spans="1:34" x14ac:dyDescent="0.2">
      <c r="A6477" t="s">
        <v>7864</v>
      </c>
      <c r="B6477" t="s">
        <v>5204</v>
      </c>
      <c r="C6477">
        <v>0.13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7">
        <v>0.371</v>
      </c>
      <c r="K6477">
        <v>-1.43</v>
      </c>
      <c r="L6477">
        <v>-0.27100000000000002</v>
      </c>
      <c r="M6477" s="3">
        <v>0.78610059200000004</v>
      </c>
      <c r="N6477" s="3" t="s">
        <v>58</v>
      </c>
      <c r="O6477" s="7">
        <v>0.76400000000000001</v>
      </c>
      <c r="P6477">
        <v>-0.38900000000000001</v>
      </c>
      <c r="Q6477">
        <v>-7.3999999999999996E-2</v>
      </c>
      <c r="R6477">
        <v>0.94112035599999999</v>
      </c>
      <c r="S6477" t="s">
        <v>58</v>
      </c>
      <c r="T6477" s="7">
        <v>0.59099999999999997</v>
      </c>
      <c r="U6477">
        <v>-0.75800000000000001</v>
      </c>
      <c r="V6477">
        <v>-0.14399999999999999</v>
      </c>
      <c r="W6477">
        <v>0.88559925500000003</v>
      </c>
      <c r="X6477" t="s">
        <v>58</v>
      </c>
      <c r="Y6477" s="7">
        <v>0.39600000000000002</v>
      </c>
      <c r="Z6477">
        <v>-1.335</v>
      </c>
      <c r="AA6477">
        <v>-0.253</v>
      </c>
      <c r="AB6477">
        <v>0.79998707599999996</v>
      </c>
      <c r="AC6477" t="s">
        <v>58</v>
      </c>
      <c r="AD6477" s="7">
        <v>0.45800000000000002</v>
      </c>
      <c r="AE6477">
        <v>-1.127</v>
      </c>
      <c r="AF6477">
        <v>-0.214</v>
      </c>
      <c r="AG6477">
        <v>0.83065099899999995</v>
      </c>
      <c r="AH6477" t="s">
        <v>58</v>
      </c>
    </row>
    <row r="6478" spans="1:34" x14ac:dyDescent="0.2">
      <c r="A6478" t="s">
        <v>7865</v>
      </c>
      <c r="B6478" t="s">
        <v>5089</v>
      </c>
      <c r="C6478">
        <v>0.28999999999999998</v>
      </c>
      <c r="D6478" s="2">
        <v>2.3974358969999998</v>
      </c>
      <c r="E6478" s="2">
        <v>2.3974358969999998</v>
      </c>
      <c r="F6478" s="2">
        <v>0</v>
      </c>
      <c r="G6478" s="2">
        <v>0</v>
      </c>
      <c r="H6478" s="2">
        <v>0</v>
      </c>
      <c r="I6478" s="2">
        <v>0</v>
      </c>
      <c r="J6478" s="7">
        <v>0.64400000000000002</v>
      </c>
      <c r="K6478">
        <v>-0.63600000000000001</v>
      </c>
      <c r="L6478">
        <v>-0.14899999999999999</v>
      </c>
      <c r="M6478" s="3">
        <v>0.88138969199999995</v>
      </c>
      <c r="N6478" s="3" t="s">
        <v>58</v>
      </c>
      <c r="O6478" s="7">
        <v>0.17499999999999999</v>
      </c>
      <c r="P6478">
        <v>-2.5110000000000001</v>
      </c>
      <c r="Q6478">
        <v>-0.58299999999999996</v>
      </c>
      <c r="R6478">
        <v>0.55988848599999996</v>
      </c>
      <c r="S6478" t="s">
        <v>58</v>
      </c>
      <c r="T6478" s="7">
        <v>0.26500000000000001</v>
      </c>
      <c r="U6478">
        <v>-1.9179999999999999</v>
      </c>
      <c r="V6478">
        <v>-0.44500000000000001</v>
      </c>
      <c r="W6478">
        <v>0.65606911199999995</v>
      </c>
      <c r="X6478" t="s">
        <v>58</v>
      </c>
      <c r="Y6478" s="7">
        <v>0.34499999999999997</v>
      </c>
      <c r="Z6478">
        <v>-1.5329999999999999</v>
      </c>
      <c r="AA6478">
        <v>-0.35599999999999998</v>
      </c>
      <c r="AB6478">
        <v>0.721869761</v>
      </c>
      <c r="AC6478" t="s">
        <v>58</v>
      </c>
      <c r="AD6478" s="7">
        <v>0.20499999999999999</v>
      </c>
      <c r="AE6478">
        <v>-2.2869999999999999</v>
      </c>
      <c r="AF6478">
        <v>-0.53100000000000003</v>
      </c>
      <c r="AG6478">
        <v>0.59546111000000002</v>
      </c>
      <c r="AH6478" t="s">
        <v>58</v>
      </c>
    </row>
    <row r="6479" spans="1:34" x14ac:dyDescent="0.2">
      <c r="A6479" t="s">
        <v>7866</v>
      </c>
      <c r="B6479" t="s">
        <v>5204</v>
      </c>
      <c r="C6479">
        <v>0.12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7">
        <v>0.371</v>
      </c>
      <c r="K6479">
        <v>-1.43</v>
      </c>
      <c r="L6479">
        <v>-0.27100000000000002</v>
      </c>
      <c r="M6479" s="3">
        <v>0.78610059200000004</v>
      </c>
      <c r="N6479" s="3" t="s">
        <v>58</v>
      </c>
      <c r="O6479" s="7">
        <v>0.39200000000000002</v>
      </c>
      <c r="P6479">
        <v>-1.351</v>
      </c>
      <c r="Q6479">
        <v>-0.25600000000000001</v>
      </c>
      <c r="R6479">
        <v>0.79760736300000001</v>
      </c>
      <c r="S6479" t="s">
        <v>58</v>
      </c>
      <c r="T6479" s="7">
        <v>0.59099999999999997</v>
      </c>
      <c r="U6479">
        <v>-0.75800000000000001</v>
      </c>
      <c r="V6479">
        <v>-0.14399999999999999</v>
      </c>
      <c r="W6479">
        <v>0.88559925500000003</v>
      </c>
      <c r="X6479" t="s">
        <v>58</v>
      </c>
      <c r="Y6479" s="7">
        <v>0.39600000000000002</v>
      </c>
      <c r="Z6479">
        <v>-1.335</v>
      </c>
      <c r="AA6479">
        <v>-0.253</v>
      </c>
      <c r="AB6479">
        <v>0.79998707599999996</v>
      </c>
      <c r="AC6479" t="s">
        <v>58</v>
      </c>
      <c r="AD6479" s="7">
        <v>0.89200000000000002</v>
      </c>
      <c r="AE6479">
        <v>-0.16500000000000001</v>
      </c>
      <c r="AF6479">
        <v>-3.1E-2</v>
      </c>
      <c r="AG6479">
        <v>0.97504332100000002</v>
      </c>
      <c r="AH6479" t="s">
        <v>58</v>
      </c>
    </row>
    <row r="6480" spans="1:34" x14ac:dyDescent="0.2">
      <c r="A6480" t="s">
        <v>7867</v>
      </c>
      <c r="B6480" t="s">
        <v>1432</v>
      </c>
      <c r="C6480">
        <v>3.97</v>
      </c>
      <c r="D6480" s="2">
        <v>8.6976744190000002</v>
      </c>
      <c r="E6480" s="2">
        <v>10.872093019999999</v>
      </c>
      <c r="F6480" s="2">
        <v>13.046511629999999</v>
      </c>
      <c r="G6480" s="2">
        <v>10.872093019999999</v>
      </c>
      <c r="H6480" s="2">
        <v>6.5232558139999997</v>
      </c>
      <c r="I6480" s="2">
        <v>2.1744186050000001</v>
      </c>
      <c r="J6480" s="7">
        <v>1.1359999999999999</v>
      </c>
      <c r="K6480">
        <v>0.185</v>
      </c>
      <c r="L6480">
        <v>0.22600000000000001</v>
      </c>
      <c r="M6480" s="3">
        <v>0.82107048299999996</v>
      </c>
      <c r="N6480" s="3" t="s">
        <v>58</v>
      </c>
      <c r="O6480" s="7">
        <v>1.395</v>
      </c>
      <c r="P6480">
        <v>0.48</v>
      </c>
      <c r="Q6480">
        <v>0.59599999999999997</v>
      </c>
      <c r="R6480">
        <v>0.55132181899999999</v>
      </c>
      <c r="S6480">
        <v>0.69837435299999995</v>
      </c>
      <c r="T6480" s="7">
        <v>1.1930000000000001</v>
      </c>
      <c r="U6480">
        <v>0.254</v>
      </c>
      <c r="V6480">
        <v>0.29799999999999999</v>
      </c>
      <c r="W6480">
        <v>0.76559053399999999</v>
      </c>
      <c r="X6480">
        <v>0.87573766200000003</v>
      </c>
      <c r="Y6480" s="7">
        <v>0.66100000000000003</v>
      </c>
      <c r="Z6480">
        <v>-0.59699999999999998</v>
      </c>
      <c r="AA6480">
        <v>-0.68200000000000005</v>
      </c>
      <c r="AB6480">
        <v>0.49510381399999998</v>
      </c>
      <c r="AC6480">
        <v>0.61487348799999997</v>
      </c>
      <c r="AD6480" s="7">
        <v>0.24099999999999999</v>
      </c>
      <c r="AE6480">
        <v>-2.0529999999999999</v>
      </c>
      <c r="AF6480">
        <v>-1.845</v>
      </c>
      <c r="AG6480">
        <v>6.5092986000000005E-2</v>
      </c>
      <c r="AH6480">
        <v>0.14541058300000001</v>
      </c>
    </row>
    <row r="6481" spans="1:34" x14ac:dyDescent="0.2">
      <c r="A6481" t="s">
        <v>7868</v>
      </c>
      <c r="B6481" t="s">
        <v>7869</v>
      </c>
      <c r="C6481">
        <v>640.20000000000005</v>
      </c>
      <c r="D6481" s="2">
        <v>482.58064519999999</v>
      </c>
      <c r="E6481" s="2">
        <v>418.90681000000001</v>
      </c>
      <c r="F6481" s="2">
        <v>455.77060929999999</v>
      </c>
      <c r="G6481" s="2">
        <v>483.25089609999998</v>
      </c>
      <c r="H6481" s="2">
        <v>331.77419350000002</v>
      </c>
      <c r="I6481" s="2">
        <v>402.15053760000001</v>
      </c>
      <c r="J6481" s="7">
        <v>0.86599999999999999</v>
      </c>
      <c r="K6481">
        <v>-0.20799999999999999</v>
      </c>
      <c r="L6481">
        <v>-2.0190000000000001</v>
      </c>
      <c r="M6481" s="3">
        <v>4.3448898999999999E-2</v>
      </c>
      <c r="N6481" s="3">
        <v>0.105195292</v>
      </c>
      <c r="O6481" s="7">
        <v>0.94299999999999995</v>
      </c>
      <c r="P6481">
        <v>-8.5000000000000006E-2</v>
      </c>
      <c r="Q6481">
        <v>-0.82699999999999996</v>
      </c>
      <c r="R6481">
        <v>0.408298251</v>
      </c>
      <c r="S6481">
        <v>0.57134444200000001</v>
      </c>
      <c r="T6481" s="7">
        <v>0.997</v>
      </c>
      <c r="U6481">
        <v>-5.0000000000000001E-3</v>
      </c>
      <c r="V6481">
        <v>-4.7E-2</v>
      </c>
      <c r="W6481">
        <v>0.96235611899999995</v>
      </c>
      <c r="X6481">
        <v>0.98109308399999995</v>
      </c>
      <c r="Y6481" s="7">
        <v>0.68700000000000006</v>
      </c>
      <c r="Z6481">
        <v>-0.54200000000000004</v>
      </c>
      <c r="AA6481">
        <v>-5.1859999999999999</v>
      </c>
      <c r="AB6481" s="1">
        <v>2.1500000000000001E-7</v>
      </c>
      <c r="AC6481" s="1">
        <v>1.26E-6</v>
      </c>
      <c r="AD6481" s="7">
        <v>0.83199999999999996</v>
      </c>
      <c r="AE6481">
        <v>-0.26500000000000001</v>
      </c>
      <c r="AF6481">
        <v>-2.5449999999999999</v>
      </c>
      <c r="AG6481">
        <v>1.0923562E-2</v>
      </c>
      <c r="AH6481">
        <v>3.4942037000000002E-2</v>
      </c>
    </row>
    <row r="6482" spans="1:34" x14ac:dyDescent="0.2">
      <c r="A6482" t="s">
        <v>7870</v>
      </c>
      <c r="B6482" t="s">
        <v>35</v>
      </c>
      <c r="C6482">
        <v>3.72</v>
      </c>
      <c r="D6482" s="2">
        <v>2.75</v>
      </c>
      <c r="E6482" s="2">
        <v>16.5</v>
      </c>
      <c r="F6482" s="2">
        <v>16.5</v>
      </c>
      <c r="G6482" s="2">
        <v>13.75</v>
      </c>
      <c r="H6482" s="2">
        <v>2.75</v>
      </c>
      <c r="I6482" s="2">
        <v>8.25</v>
      </c>
      <c r="J6482" s="7">
        <v>8.2910000000000004</v>
      </c>
      <c r="K6482">
        <v>3.052</v>
      </c>
      <c r="L6482">
        <v>2.4910000000000001</v>
      </c>
      <c r="M6482" s="3">
        <v>1.2744382E-2</v>
      </c>
      <c r="N6482" s="3" t="s">
        <v>58</v>
      </c>
      <c r="O6482" s="7">
        <v>7.4779999999999998</v>
      </c>
      <c r="P6482">
        <v>2.903</v>
      </c>
      <c r="Q6482">
        <v>2.3570000000000002</v>
      </c>
      <c r="R6482">
        <v>1.8410492000000001E-2</v>
      </c>
      <c r="S6482">
        <v>4.7755422999999998E-2</v>
      </c>
      <c r="T6482" s="7">
        <v>7.8019999999999996</v>
      </c>
      <c r="U6482">
        <v>2.964</v>
      </c>
      <c r="V6482">
        <v>2.37</v>
      </c>
      <c r="W6482">
        <v>1.7801256000000001E-2</v>
      </c>
      <c r="X6482">
        <v>6.9608316000000003E-2</v>
      </c>
      <c r="Y6482" s="7">
        <v>1.8540000000000001</v>
      </c>
      <c r="Z6482">
        <v>0.89100000000000001</v>
      </c>
      <c r="AA6482">
        <v>0.65700000000000003</v>
      </c>
      <c r="AB6482">
        <v>0.51097784000000002</v>
      </c>
      <c r="AC6482">
        <v>0.63052562099999998</v>
      </c>
      <c r="AD6482" s="7">
        <v>3.9129999999999998</v>
      </c>
      <c r="AE6482">
        <v>1.968</v>
      </c>
      <c r="AF6482">
        <v>1.534</v>
      </c>
      <c r="AG6482">
        <v>0.12491395600000001</v>
      </c>
      <c r="AH6482">
        <v>0.236595741</v>
      </c>
    </row>
    <row r="6483" spans="1:34" x14ac:dyDescent="0.2">
      <c r="A6483" t="s">
        <v>7871</v>
      </c>
      <c r="B6483" t="s">
        <v>5089</v>
      </c>
      <c r="C6483">
        <v>0.16</v>
      </c>
      <c r="D6483" s="2">
        <v>0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7">
        <v>1.4079999999999999</v>
      </c>
      <c r="K6483">
        <v>0.49399999999999999</v>
      </c>
      <c r="L6483">
        <v>9.4E-2</v>
      </c>
      <c r="M6483" s="3">
        <v>0.92529329999999999</v>
      </c>
      <c r="N6483" s="3" t="s">
        <v>58</v>
      </c>
      <c r="O6483" s="7">
        <v>1.4870000000000001</v>
      </c>
      <c r="P6483">
        <v>0.57299999999999995</v>
      </c>
      <c r="Q6483">
        <v>0.109</v>
      </c>
      <c r="R6483">
        <v>0.91343965500000002</v>
      </c>
      <c r="S6483" t="s">
        <v>58</v>
      </c>
      <c r="T6483" s="7">
        <v>1</v>
      </c>
      <c r="U6483">
        <v>0</v>
      </c>
      <c r="V6483">
        <v>0</v>
      </c>
      <c r="W6483">
        <v>1</v>
      </c>
      <c r="X6483" t="s">
        <v>58</v>
      </c>
      <c r="Y6483" s="7">
        <v>1.504</v>
      </c>
      <c r="Z6483">
        <v>0.58899999999999997</v>
      </c>
      <c r="AA6483">
        <v>0.112</v>
      </c>
      <c r="AB6483">
        <v>0.91099625299999998</v>
      </c>
      <c r="AC6483" t="s">
        <v>58</v>
      </c>
      <c r="AD6483" s="7">
        <v>1</v>
      </c>
      <c r="AE6483">
        <v>0</v>
      </c>
      <c r="AF6483">
        <v>0</v>
      </c>
      <c r="AG6483">
        <v>1</v>
      </c>
      <c r="AH6483" t="s">
        <v>58</v>
      </c>
    </row>
    <row r="6484" spans="1:34" x14ac:dyDescent="0.2">
      <c r="A6484" t="s">
        <v>7872</v>
      </c>
      <c r="B6484" t="s">
        <v>5204</v>
      </c>
      <c r="C6484">
        <v>0.04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7">
        <v>1</v>
      </c>
      <c r="K6484">
        <v>0</v>
      </c>
      <c r="L6484">
        <v>0</v>
      </c>
      <c r="M6484" s="3">
        <v>1</v>
      </c>
      <c r="N6484" s="3" t="s">
        <v>58</v>
      </c>
      <c r="O6484" s="7">
        <v>1.4870000000000001</v>
      </c>
      <c r="P6484">
        <v>0.57299999999999995</v>
      </c>
      <c r="Q6484">
        <v>0.109</v>
      </c>
      <c r="R6484">
        <v>0.91343563699999997</v>
      </c>
      <c r="S6484" t="s">
        <v>58</v>
      </c>
      <c r="T6484" s="7">
        <v>1</v>
      </c>
      <c r="U6484">
        <v>0</v>
      </c>
      <c r="V6484">
        <v>0</v>
      </c>
      <c r="W6484">
        <v>1</v>
      </c>
      <c r="X6484" t="s">
        <v>58</v>
      </c>
      <c r="Y6484" s="7">
        <v>1</v>
      </c>
      <c r="Z6484">
        <v>0</v>
      </c>
      <c r="AA6484">
        <v>0</v>
      </c>
      <c r="AB6484">
        <v>1</v>
      </c>
      <c r="AC6484" t="s">
        <v>58</v>
      </c>
      <c r="AD6484" s="7">
        <v>1</v>
      </c>
      <c r="AE6484">
        <v>0</v>
      </c>
      <c r="AF6484">
        <v>0</v>
      </c>
      <c r="AG6484">
        <v>1</v>
      </c>
      <c r="AH6484" t="s">
        <v>58</v>
      </c>
    </row>
    <row r="6485" spans="1:34" x14ac:dyDescent="0.2">
      <c r="A6485" t="s">
        <v>7873</v>
      </c>
      <c r="B6485" t="s">
        <v>5204</v>
      </c>
      <c r="C6485">
        <v>0.14000000000000001</v>
      </c>
      <c r="D6485" s="2">
        <v>2.3974358969999998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7">
        <v>0.17899999999999999</v>
      </c>
      <c r="K6485">
        <v>-2.4790000000000001</v>
      </c>
      <c r="L6485">
        <v>-0.47399999999999998</v>
      </c>
      <c r="M6485" s="3">
        <v>0.63522349499999997</v>
      </c>
      <c r="N6485" s="3" t="s">
        <v>58</v>
      </c>
      <c r="O6485" s="7">
        <v>0.189</v>
      </c>
      <c r="P6485">
        <v>-2.4</v>
      </c>
      <c r="Q6485">
        <v>-0.45900000000000002</v>
      </c>
      <c r="R6485">
        <v>0.64599353500000001</v>
      </c>
      <c r="S6485" t="s">
        <v>58</v>
      </c>
      <c r="T6485" s="7">
        <v>0.28599999999999998</v>
      </c>
      <c r="U6485">
        <v>-1.8069999999999999</v>
      </c>
      <c r="V6485">
        <v>-0.34599999999999997</v>
      </c>
      <c r="W6485">
        <v>0.72944602700000005</v>
      </c>
      <c r="X6485" t="s">
        <v>58</v>
      </c>
      <c r="Y6485" s="7">
        <v>0.192</v>
      </c>
      <c r="Z6485">
        <v>-2.3839999999999999</v>
      </c>
      <c r="AA6485">
        <v>-0.45600000000000002</v>
      </c>
      <c r="AB6485">
        <v>0.64822503099999995</v>
      </c>
      <c r="AC6485" t="s">
        <v>58</v>
      </c>
      <c r="AD6485" s="7">
        <v>0.221</v>
      </c>
      <c r="AE6485">
        <v>-2.1760000000000002</v>
      </c>
      <c r="AF6485">
        <v>-0.41599999999999998</v>
      </c>
      <c r="AG6485">
        <v>0.67710593699999999</v>
      </c>
      <c r="AH6485" t="s">
        <v>58</v>
      </c>
    </row>
    <row r="6486" spans="1:34" x14ac:dyDescent="0.2">
      <c r="A6486" t="s">
        <v>7874</v>
      </c>
      <c r="B6486" t="s">
        <v>5204</v>
      </c>
      <c r="C6486">
        <v>0.04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7">
        <v>1.4079999999999999</v>
      </c>
      <c r="K6486">
        <v>0.49399999999999999</v>
      </c>
      <c r="L6486">
        <v>9.4E-2</v>
      </c>
      <c r="M6486" s="3">
        <v>0.92528927599999999</v>
      </c>
      <c r="N6486" s="3" t="s">
        <v>58</v>
      </c>
      <c r="O6486" s="7">
        <v>1</v>
      </c>
      <c r="P6486">
        <v>0</v>
      </c>
      <c r="Q6486">
        <v>0</v>
      </c>
      <c r="R6486">
        <v>1</v>
      </c>
      <c r="S6486" t="s">
        <v>58</v>
      </c>
      <c r="T6486" s="7">
        <v>1</v>
      </c>
      <c r="U6486">
        <v>0</v>
      </c>
      <c r="V6486">
        <v>0</v>
      </c>
      <c r="W6486">
        <v>1</v>
      </c>
      <c r="X6486" t="s">
        <v>58</v>
      </c>
      <c r="Y6486" s="7">
        <v>1</v>
      </c>
      <c r="Z6486">
        <v>0</v>
      </c>
      <c r="AA6486">
        <v>0</v>
      </c>
      <c r="AB6486">
        <v>1</v>
      </c>
      <c r="AC6486" t="s">
        <v>58</v>
      </c>
      <c r="AD6486" s="7">
        <v>1</v>
      </c>
      <c r="AE6486">
        <v>0</v>
      </c>
      <c r="AF6486">
        <v>0</v>
      </c>
      <c r="AG6486">
        <v>1</v>
      </c>
      <c r="AH6486" t="s">
        <v>58</v>
      </c>
    </row>
    <row r="6487" spans="1:34" x14ac:dyDescent="0.2">
      <c r="A6487" t="s">
        <v>7875</v>
      </c>
      <c r="B6487" t="s">
        <v>5089</v>
      </c>
      <c r="C6487">
        <v>1.64</v>
      </c>
      <c r="D6487" s="2">
        <v>2.3974358969999998</v>
      </c>
      <c r="E6487" s="2">
        <v>4.7948717949999997</v>
      </c>
      <c r="F6487" s="2">
        <v>4.7948717949999997</v>
      </c>
      <c r="G6487" s="2">
        <v>2.3974358969999998</v>
      </c>
      <c r="H6487" s="2">
        <v>7.192307692</v>
      </c>
      <c r="I6487" s="2">
        <v>4.7948717949999997</v>
      </c>
      <c r="J6487" s="7">
        <v>1.7849999999999999</v>
      </c>
      <c r="K6487">
        <v>0.83599999999999997</v>
      </c>
      <c r="L6487">
        <v>0.60499999999999998</v>
      </c>
      <c r="M6487" s="3">
        <v>0.54529897400000005</v>
      </c>
      <c r="N6487" s="3" t="s">
        <v>58</v>
      </c>
      <c r="O6487" s="7">
        <v>1.6339999999999999</v>
      </c>
      <c r="P6487">
        <v>0.70799999999999996</v>
      </c>
      <c r="Q6487">
        <v>0.50700000000000001</v>
      </c>
      <c r="R6487">
        <v>0.61248528099999999</v>
      </c>
      <c r="S6487">
        <v>0.74257850400000003</v>
      </c>
      <c r="T6487" s="7">
        <v>0.7</v>
      </c>
      <c r="U6487">
        <v>-0.51400000000000001</v>
      </c>
      <c r="V6487">
        <v>-0.32</v>
      </c>
      <c r="W6487">
        <v>0.74880137499999999</v>
      </c>
      <c r="X6487" t="s">
        <v>58</v>
      </c>
      <c r="Y6487" s="7">
        <v>2.4289999999999998</v>
      </c>
      <c r="Z6487">
        <v>1.2809999999999999</v>
      </c>
      <c r="AA6487">
        <v>0.94099999999999995</v>
      </c>
      <c r="AB6487">
        <v>0.34644871199999999</v>
      </c>
      <c r="AC6487">
        <v>0.469571609</v>
      </c>
      <c r="AD6487" s="7">
        <v>1.593</v>
      </c>
      <c r="AE6487">
        <v>0.67200000000000004</v>
      </c>
      <c r="AF6487">
        <v>0.47299999999999998</v>
      </c>
      <c r="AG6487">
        <v>0.63650052400000001</v>
      </c>
      <c r="AH6487">
        <v>0.74847790999999997</v>
      </c>
    </row>
    <row r="6488" spans="1:34" x14ac:dyDescent="0.2">
      <c r="A6488" t="s">
        <v>7876</v>
      </c>
      <c r="B6488" t="s">
        <v>5204</v>
      </c>
      <c r="C6488">
        <v>0.06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7">
        <v>1</v>
      </c>
      <c r="K6488">
        <v>0</v>
      </c>
      <c r="L6488">
        <v>0</v>
      </c>
      <c r="M6488" s="3">
        <v>1</v>
      </c>
      <c r="N6488" s="3" t="s">
        <v>58</v>
      </c>
      <c r="O6488" s="7">
        <v>1</v>
      </c>
      <c r="P6488">
        <v>0</v>
      </c>
      <c r="Q6488">
        <v>0</v>
      </c>
      <c r="R6488">
        <v>1</v>
      </c>
      <c r="S6488" t="s">
        <v>58</v>
      </c>
      <c r="T6488" s="7">
        <v>1</v>
      </c>
      <c r="U6488">
        <v>0</v>
      </c>
      <c r="V6488">
        <v>0</v>
      </c>
      <c r="W6488">
        <v>1</v>
      </c>
      <c r="X6488" t="s">
        <v>58</v>
      </c>
      <c r="Y6488" s="7">
        <v>1.504</v>
      </c>
      <c r="Z6488">
        <v>0.58899999999999997</v>
      </c>
      <c r="AA6488">
        <v>0.112</v>
      </c>
      <c r="AB6488">
        <v>0.91099223600000001</v>
      </c>
      <c r="AC6488" t="s">
        <v>58</v>
      </c>
      <c r="AD6488" s="7">
        <v>1</v>
      </c>
      <c r="AE6488">
        <v>0</v>
      </c>
      <c r="AF6488">
        <v>0</v>
      </c>
      <c r="AG6488">
        <v>1</v>
      </c>
      <c r="AH6488" t="s">
        <v>58</v>
      </c>
    </row>
    <row r="6489" spans="1:34" x14ac:dyDescent="0.2">
      <c r="A6489" t="s">
        <v>7877</v>
      </c>
      <c r="B6489" t="s">
        <v>5089</v>
      </c>
      <c r="C6489">
        <v>0.56999999999999995</v>
      </c>
      <c r="D6489" s="2">
        <v>2.3974358969999998</v>
      </c>
      <c r="E6489" s="2">
        <v>0</v>
      </c>
      <c r="F6489" s="2">
        <v>2.3974358969999998</v>
      </c>
      <c r="G6489" s="2">
        <v>2.3974358969999998</v>
      </c>
      <c r="H6489" s="2">
        <v>0</v>
      </c>
      <c r="I6489" s="2">
        <v>2.3974358969999998</v>
      </c>
      <c r="J6489" s="7">
        <v>0.33900000000000002</v>
      </c>
      <c r="K6489">
        <v>-1.5609999999999999</v>
      </c>
      <c r="L6489">
        <v>-0.623</v>
      </c>
      <c r="M6489" s="3">
        <v>0.53311668599999995</v>
      </c>
      <c r="N6489" s="3" t="s">
        <v>58</v>
      </c>
      <c r="O6489" s="7">
        <v>0.69199999999999995</v>
      </c>
      <c r="P6489">
        <v>-0.53</v>
      </c>
      <c r="Q6489">
        <v>-0.218</v>
      </c>
      <c r="R6489">
        <v>0.82706861899999995</v>
      </c>
      <c r="S6489" t="s">
        <v>58</v>
      </c>
      <c r="T6489" s="7">
        <v>0.85299999999999998</v>
      </c>
      <c r="U6489">
        <v>-0.22900000000000001</v>
      </c>
      <c r="V6489">
        <v>-9.5000000000000001E-2</v>
      </c>
      <c r="W6489">
        <v>0.92471130400000001</v>
      </c>
      <c r="X6489" t="s">
        <v>58</v>
      </c>
      <c r="Y6489" s="7">
        <v>0.36199999999999999</v>
      </c>
      <c r="Z6489">
        <v>-1.4670000000000001</v>
      </c>
      <c r="AA6489">
        <v>-0.58499999999999996</v>
      </c>
      <c r="AB6489">
        <v>0.55829232699999998</v>
      </c>
      <c r="AC6489" t="s">
        <v>58</v>
      </c>
      <c r="AD6489" s="7">
        <v>0.85099999999999998</v>
      </c>
      <c r="AE6489">
        <v>-0.23200000000000001</v>
      </c>
      <c r="AF6489">
        <v>-9.6000000000000002E-2</v>
      </c>
      <c r="AG6489">
        <v>0.92351518600000004</v>
      </c>
      <c r="AH6489" t="s">
        <v>58</v>
      </c>
    </row>
    <row r="6490" spans="1:34" x14ac:dyDescent="0.2">
      <c r="A6490" t="s">
        <v>7878</v>
      </c>
      <c r="B6490" t="s">
        <v>5204</v>
      </c>
      <c r="C6490">
        <v>0.09</v>
      </c>
      <c r="D6490" s="2">
        <v>0</v>
      </c>
      <c r="E6490" s="2">
        <v>0</v>
      </c>
      <c r="F6490" s="2">
        <v>0</v>
      </c>
      <c r="G6490" s="2">
        <v>2.2000000000000002</v>
      </c>
      <c r="H6490" s="2">
        <v>0</v>
      </c>
      <c r="I6490" s="2">
        <v>0</v>
      </c>
      <c r="J6490" s="7">
        <v>1</v>
      </c>
      <c r="K6490">
        <v>0</v>
      </c>
      <c r="L6490">
        <v>0</v>
      </c>
      <c r="M6490" s="3">
        <v>1</v>
      </c>
      <c r="N6490" s="3" t="s">
        <v>58</v>
      </c>
      <c r="O6490" s="7">
        <v>1</v>
      </c>
      <c r="P6490">
        <v>0</v>
      </c>
      <c r="Q6490">
        <v>0</v>
      </c>
      <c r="R6490">
        <v>1</v>
      </c>
      <c r="S6490" t="s">
        <v>58</v>
      </c>
      <c r="T6490" s="7">
        <v>3.4590000000000001</v>
      </c>
      <c r="U6490">
        <v>1.79</v>
      </c>
      <c r="V6490">
        <v>0.34200000000000003</v>
      </c>
      <c r="W6490">
        <v>0.73230713599999997</v>
      </c>
      <c r="X6490" t="s">
        <v>58</v>
      </c>
      <c r="Y6490" s="7">
        <v>1</v>
      </c>
      <c r="Z6490">
        <v>0</v>
      </c>
      <c r="AA6490">
        <v>0</v>
      </c>
      <c r="AB6490">
        <v>1</v>
      </c>
      <c r="AC6490" t="s">
        <v>58</v>
      </c>
      <c r="AD6490" s="7">
        <v>1</v>
      </c>
      <c r="AE6490">
        <v>0</v>
      </c>
      <c r="AF6490">
        <v>0</v>
      </c>
      <c r="AG6490">
        <v>1</v>
      </c>
      <c r="AH6490" t="s">
        <v>58</v>
      </c>
    </row>
    <row r="6491" spans="1:34" x14ac:dyDescent="0.2">
      <c r="A6491" t="s">
        <v>7879</v>
      </c>
      <c r="B6491" t="s">
        <v>35</v>
      </c>
      <c r="C6491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7" t="s">
        <v>58</v>
      </c>
      <c r="K6491" t="s">
        <v>58</v>
      </c>
      <c r="L6491" t="s">
        <v>58</v>
      </c>
      <c r="M6491" s="3" t="s">
        <v>58</v>
      </c>
      <c r="N6491" s="3" t="s">
        <v>58</v>
      </c>
      <c r="O6491" s="7" t="s">
        <v>58</v>
      </c>
      <c r="P6491" t="s">
        <v>58</v>
      </c>
      <c r="Q6491" t="s">
        <v>58</v>
      </c>
      <c r="R6491" t="s">
        <v>58</v>
      </c>
      <c r="S6491" t="s">
        <v>58</v>
      </c>
      <c r="T6491" s="7" t="s">
        <v>58</v>
      </c>
      <c r="U6491" t="s">
        <v>58</v>
      </c>
      <c r="V6491" t="s">
        <v>58</v>
      </c>
      <c r="W6491" t="s">
        <v>58</v>
      </c>
      <c r="X6491" t="s">
        <v>58</v>
      </c>
      <c r="Y6491" s="7" t="s">
        <v>58</v>
      </c>
      <c r="Z6491" t="s">
        <v>58</v>
      </c>
      <c r="AA6491" t="s">
        <v>58</v>
      </c>
      <c r="AB6491" t="s">
        <v>58</v>
      </c>
      <c r="AC6491" t="s">
        <v>58</v>
      </c>
      <c r="AD6491" s="7" t="s">
        <v>58</v>
      </c>
      <c r="AE6491" t="s">
        <v>58</v>
      </c>
      <c r="AF6491" t="s">
        <v>58</v>
      </c>
      <c r="AG6491" t="s">
        <v>58</v>
      </c>
      <c r="AH6491" t="s">
        <v>58</v>
      </c>
    </row>
    <row r="6492" spans="1:34" x14ac:dyDescent="0.2">
      <c r="A6492" t="s">
        <v>7880</v>
      </c>
      <c r="B6492" t="s">
        <v>7881</v>
      </c>
      <c r="C6492">
        <v>3485.01</v>
      </c>
      <c r="D6492" s="2">
        <v>1826.892857</v>
      </c>
      <c r="E6492" s="2">
        <v>1951.357143</v>
      </c>
      <c r="F6492" s="2">
        <v>1752.8214290000001</v>
      </c>
      <c r="G6492" s="2">
        <v>2293.1785709999999</v>
      </c>
      <c r="H6492" s="2">
        <v>2519.6428569999998</v>
      </c>
      <c r="I6492" s="2">
        <v>2350.8571430000002</v>
      </c>
      <c r="J6492" s="7">
        <v>1.069</v>
      </c>
      <c r="K6492">
        <v>9.6000000000000002E-2</v>
      </c>
      <c r="L6492">
        <v>1.3009999999999999</v>
      </c>
      <c r="M6492" s="3">
        <v>0.19309082799999999</v>
      </c>
      <c r="N6492" s="3">
        <v>0.322882426</v>
      </c>
      <c r="O6492" s="7">
        <v>0.96</v>
      </c>
      <c r="P6492">
        <v>-5.8999999999999997E-2</v>
      </c>
      <c r="Q6492">
        <v>-0.80300000000000005</v>
      </c>
      <c r="R6492">
        <v>0.42200957</v>
      </c>
      <c r="S6492">
        <v>0.58524628499999998</v>
      </c>
      <c r="T6492" s="7">
        <v>1.2549999999999999</v>
      </c>
      <c r="U6492">
        <v>0.32800000000000001</v>
      </c>
      <c r="V6492">
        <v>4.4139999999999997</v>
      </c>
      <c r="W6492" s="1">
        <v>1.01E-5</v>
      </c>
      <c r="X6492">
        <v>1.16889E-4</v>
      </c>
      <c r="Y6492" s="7">
        <v>1.381</v>
      </c>
      <c r="Z6492">
        <v>0.46500000000000002</v>
      </c>
      <c r="AA6492">
        <v>6.3310000000000004</v>
      </c>
      <c r="AB6492" s="1">
        <v>2.4399999999999998E-10</v>
      </c>
      <c r="AC6492" s="1">
        <v>2.1900000000000001E-9</v>
      </c>
      <c r="AD6492" s="7">
        <v>1.288</v>
      </c>
      <c r="AE6492">
        <v>0.36499999999999999</v>
      </c>
      <c r="AF6492">
        <v>4.95</v>
      </c>
      <c r="AG6492" s="1">
        <v>7.4199999999999995E-7</v>
      </c>
      <c r="AH6492" s="1">
        <v>8.5499999999999995E-6</v>
      </c>
    </row>
    <row r="6493" spans="1:34" x14ac:dyDescent="0.2">
      <c r="A6493" t="s">
        <v>7882</v>
      </c>
      <c r="B6493" t="s">
        <v>5204</v>
      </c>
      <c r="C6493">
        <v>0.16</v>
      </c>
      <c r="D6493" s="2">
        <v>0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7">
        <v>0.72299999999999998</v>
      </c>
      <c r="K6493">
        <v>-0.46800000000000003</v>
      </c>
      <c r="L6493">
        <v>-8.8999999999999996E-2</v>
      </c>
      <c r="M6493" s="3">
        <v>0.92924313999999997</v>
      </c>
      <c r="N6493" s="3" t="s">
        <v>58</v>
      </c>
      <c r="O6493" s="7">
        <v>0.39200000000000002</v>
      </c>
      <c r="P6493">
        <v>-1.351</v>
      </c>
      <c r="Q6493">
        <v>-0.25600000000000001</v>
      </c>
      <c r="R6493">
        <v>0.79760540700000004</v>
      </c>
      <c r="S6493" t="s">
        <v>58</v>
      </c>
      <c r="T6493" s="7">
        <v>0.59099999999999997</v>
      </c>
      <c r="U6493">
        <v>-0.75800000000000001</v>
      </c>
      <c r="V6493">
        <v>-0.14399999999999999</v>
      </c>
      <c r="W6493">
        <v>0.885597254</v>
      </c>
      <c r="X6493" t="s">
        <v>58</v>
      </c>
      <c r="Y6493" s="7">
        <v>0.77200000000000002</v>
      </c>
      <c r="Z6493">
        <v>-0.373</v>
      </c>
      <c r="AA6493">
        <v>-7.0999999999999994E-2</v>
      </c>
      <c r="AB6493">
        <v>0.94357021500000005</v>
      </c>
      <c r="AC6493" t="s">
        <v>58</v>
      </c>
      <c r="AD6493" s="7">
        <v>0.45800000000000002</v>
      </c>
      <c r="AE6493">
        <v>-1.127</v>
      </c>
      <c r="AF6493">
        <v>-0.214</v>
      </c>
      <c r="AG6493">
        <v>0.83064902399999996</v>
      </c>
      <c r="AH6493" t="s">
        <v>58</v>
      </c>
    </row>
    <row r="6494" spans="1:34" x14ac:dyDescent="0.2">
      <c r="A6494" t="s">
        <v>7883</v>
      </c>
      <c r="B6494" t="s">
        <v>5204</v>
      </c>
      <c r="C6494">
        <v>0.12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7">
        <v>1.4079999999999999</v>
      </c>
      <c r="K6494">
        <v>0.49399999999999999</v>
      </c>
      <c r="L6494">
        <v>9.4E-2</v>
      </c>
      <c r="M6494" s="3">
        <v>0.92529329999999999</v>
      </c>
      <c r="N6494" s="3" t="s">
        <v>58</v>
      </c>
      <c r="O6494" s="7">
        <v>1</v>
      </c>
      <c r="P6494">
        <v>0</v>
      </c>
      <c r="Q6494">
        <v>0</v>
      </c>
      <c r="R6494">
        <v>1</v>
      </c>
      <c r="S6494" t="s">
        <v>58</v>
      </c>
      <c r="T6494" s="7">
        <v>1</v>
      </c>
      <c r="U6494">
        <v>0</v>
      </c>
      <c r="V6494">
        <v>0</v>
      </c>
      <c r="W6494">
        <v>1</v>
      </c>
      <c r="X6494" t="s">
        <v>58</v>
      </c>
      <c r="Y6494" s="7">
        <v>1.504</v>
      </c>
      <c r="Z6494">
        <v>0.58899999999999997</v>
      </c>
      <c r="AA6494">
        <v>0.112</v>
      </c>
      <c r="AB6494">
        <v>0.91099625299999998</v>
      </c>
      <c r="AC6494" t="s">
        <v>58</v>
      </c>
      <c r="AD6494" s="7">
        <v>1.7370000000000001</v>
      </c>
      <c r="AE6494">
        <v>0.79700000000000004</v>
      </c>
      <c r="AF6494">
        <v>0.151</v>
      </c>
      <c r="AG6494">
        <v>0.87975553500000003</v>
      </c>
      <c r="AH6494" t="s">
        <v>58</v>
      </c>
    </row>
    <row r="6495" spans="1:34" x14ac:dyDescent="0.2">
      <c r="A6495" t="s">
        <v>7884</v>
      </c>
      <c r="B6495" t="s">
        <v>5204</v>
      </c>
      <c r="C6495">
        <v>0.04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7">
        <v>1</v>
      </c>
      <c r="K6495">
        <v>0</v>
      </c>
      <c r="L6495">
        <v>0</v>
      </c>
      <c r="M6495" s="3">
        <v>1</v>
      </c>
      <c r="N6495" s="3" t="s">
        <v>58</v>
      </c>
      <c r="O6495" s="7">
        <v>1</v>
      </c>
      <c r="P6495">
        <v>0</v>
      </c>
      <c r="Q6495">
        <v>0</v>
      </c>
      <c r="R6495">
        <v>1</v>
      </c>
      <c r="S6495" t="s">
        <v>58</v>
      </c>
      <c r="T6495" s="7">
        <v>1</v>
      </c>
      <c r="U6495">
        <v>0</v>
      </c>
      <c r="V6495">
        <v>0</v>
      </c>
      <c r="W6495">
        <v>1</v>
      </c>
      <c r="X6495" t="s">
        <v>58</v>
      </c>
      <c r="Y6495" s="7">
        <v>1.504</v>
      </c>
      <c r="Z6495">
        <v>0.58899999999999997</v>
      </c>
      <c r="AA6495">
        <v>0.112</v>
      </c>
      <c r="AB6495">
        <v>0.91099223600000001</v>
      </c>
      <c r="AC6495" t="s">
        <v>58</v>
      </c>
      <c r="AD6495" s="7">
        <v>1</v>
      </c>
      <c r="AE6495">
        <v>0</v>
      </c>
      <c r="AF6495">
        <v>0</v>
      </c>
      <c r="AG6495">
        <v>1</v>
      </c>
      <c r="AH6495" t="s">
        <v>58</v>
      </c>
    </row>
    <row r="6496" spans="1:34" x14ac:dyDescent="0.2">
      <c r="A6496" t="s">
        <v>7885</v>
      </c>
      <c r="B6496" t="s">
        <v>5204</v>
      </c>
      <c r="C6496">
        <v>0.18</v>
      </c>
      <c r="D6496" s="2">
        <v>0</v>
      </c>
      <c r="E6496" s="2">
        <v>0</v>
      </c>
      <c r="F6496" s="2">
        <v>2.3974358969999998</v>
      </c>
      <c r="G6496" s="2">
        <v>0</v>
      </c>
      <c r="H6496" s="2">
        <v>0</v>
      </c>
      <c r="I6496" s="2">
        <v>0</v>
      </c>
      <c r="J6496" s="7">
        <v>0.371</v>
      </c>
      <c r="K6496">
        <v>-1.43</v>
      </c>
      <c r="L6496">
        <v>-0.28599999999999998</v>
      </c>
      <c r="M6496" s="3">
        <v>0.77477649999999998</v>
      </c>
      <c r="N6496" s="3" t="s">
        <v>58</v>
      </c>
      <c r="O6496" s="7">
        <v>1.3069999999999999</v>
      </c>
      <c r="P6496">
        <v>0.38700000000000001</v>
      </c>
      <c r="Q6496">
        <v>7.8E-2</v>
      </c>
      <c r="R6496">
        <v>0.93800348300000003</v>
      </c>
      <c r="S6496" t="s">
        <v>58</v>
      </c>
      <c r="T6496" s="7">
        <v>0.59099999999999997</v>
      </c>
      <c r="U6496">
        <v>-0.75800000000000001</v>
      </c>
      <c r="V6496">
        <v>-0.152</v>
      </c>
      <c r="W6496">
        <v>0.87942353299999998</v>
      </c>
      <c r="X6496" t="s">
        <v>58</v>
      </c>
      <c r="Y6496" s="7">
        <v>0.77200000000000002</v>
      </c>
      <c r="Z6496">
        <v>-0.373</v>
      </c>
      <c r="AA6496">
        <v>-7.4999999999999997E-2</v>
      </c>
      <c r="AB6496">
        <v>0.94050658700000001</v>
      </c>
      <c r="AC6496" t="s">
        <v>58</v>
      </c>
      <c r="AD6496" s="7">
        <v>0.45800000000000002</v>
      </c>
      <c r="AE6496">
        <v>-1.127</v>
      </c>
      <c r="AF6496">
        <v>-0.22500000000000001</v>
      </c>
      <c r="AG6496">
        <v>0.82159346099999997</v>
      </c>
      <c r="AH6496" t="s">
        <v>58</v>
      </c>
    </row>
    <row r="6497" spans="1:34" x14ac:dyDescent="0.2">
      <c r="A6497" t="s">
        <v>7886</v>
      </c>
      <c r="B6497" t="s">
        <v>5204</v>
      </c>
      <c r="C6497">
        <v>0.22</v>
      </c>
      <c r="D6497" s="2">
        <v>0</v>
      </c>
      <c r="E6497" s="2">
        <v>0</v>
      </c>
      <c r="F6497" s="2">
        <v>0</v>
      </c>
      <c r="G6497" s="2">
        <v>0</v>
      </c>
      <c r="H6497" s="2">
        <v>2.3974358969999998</v>
      </c>
      <c r="I6497" s="2">
        <v>0</v>
      </c>
      <c r="J6497" s="7">
        <v>1</v>
      </c>
      <c r="K6497">
        <v>0</v>
      </c>
      <c r="L6497">
        <v>0</v>
      </c>
      <c r="M6497" s="3">
        <v>1</v>
      </c>
      <c r="N6497" s="3" t="s">
        <v>58</v>
      </c>
      <c r="O6497" s="7">
        <v>1.4870000000000001</v>
      </c>
      <c r="P6497">
        <v>0.57299999999999995</v>
      </c>
      <c r="Q6497">
        <v>0.122</v>
      </c>
      <c r="R6497">
        <v>0.90294387499999995</v>
      </c>
      <c r="S6497" t="s">
        <v>58</v>
      </c>
      <c r="T6497" s="7">
        <v>2.3330000000000002</v>
      </c>
      <c r="U6497">
        <v>1.222</v>
      </c>
      <c r="V6497">
        <v>0.26100000000000001</v>
      </c>
      <c r="W6497">
        <v>0.79429091799999996</v>
      </c>
      <c r="X6497" t="s">
        <v>58</v>
      </c>
      <c r="Y6497" s="7">
        <v>3.105</v>
      </c>
      <c r="Z6497">
        <v>1.6339999999999999</v>
      </c>
      <c r="AA6497">
        <v>0.35199999999999998</v>
      </c>
      <c r="AB6497">
        <v>0.72518946200000001</v>
      </c>
      <c r="AC6497" t="s">
        <v>58</v>
      </c>
      <c r="AD6497" s="7">
        <v>1</v>
      </c>
      <c r="AE6497">
        <v>0</v>
      </c>
      <c r="AF6497">
        <v>0</v>
      </c>
      <c r="AG6497">
        <v>1</v>
      </c>
      <c r="AH6497" t="s">
        <v>58</v>
      </c>
    </row>
    <row r="6498" spans="1:34" x14ac:dyDescent="0.2">
      <c r="A6498" t="s">
        <v>7887</v>
      </c>
      <c r="B6498" t="s">
        <v>5204</v>
      </c>
      <c r="C6498">
        <v>0.7</v>
      </c>
      <c r="D6498" s="2">
        <v>2.3974358969999998</v>
      </c>
      <c r="E6498" s="2">
        <v>0</v>
      </c>
      <c r="F6498" s="2">
        <v>2.3974358969999998</v>
      </c>
      <c r="G6498" s="2">
        <v>2.3974358969999998</v>
      </c>
      <c r="H6498" s="2">
        <v>4.7948717949999997</v>
      </c>
      <c r="I6498" s="2">
        <v>0</v>
      </c>
      <c r="J6498" s="7">
        <v>0.30299999999999999</v>
      </c>
      <c r="K6498">
        <v>-1.722</v>
      </c>
      <c r="L6498">
        <v>-0.70799999999999996</v>
      </c>
      <c r="M6498" s="3">
        <v>0.47903288399999999</v>
      </c>
      <c r="N6498" s="3" t="s">
        <v>58</v>
      </c>
      <c r="O6498" s="7">
        <v>0.95499999999999996</v>
      </c>
      <c r="P6498">
        <v>-6.6000000000000003E-2</v>
      </c>
      <c r="Q6498">
        <v>-2.9000000000000001E-2</v>
      </c>
      <c r="R6498">
        <v>0.97692124300000005</v>
      </c>
      <c r="S6498" t="s">
        <v>58</v>
      </c>
      <c r="T6498" s="7">
        <v>0.79200000000000004</v>
      </c>
      <c r="U6498">
        <v>-0.33700000000000002</v>
      </c>
      <c r="V6498">
        <v>-0.14299999999999999</v>
      </c>
      <c r="W6498">
        <v>0.886016578</v>
      </c>
      <c r="X6498" t="s">
        <v>58</v>
      </c>
      <c r="Y6498" s="7">
        <v>1.425</v>
      </c>
      <c r="Z6498">
        <v>0.51100000000000001</v>
      </c>
      <c r="AA6498">
        <v>0.22900000000000001</v>
      </c>
      <c r="AB6498">
        <v>0.81873980199999996</v>
      </c>
      <c r="AC6498" t="s">
        <v>58</v>
      </c>
      <c r="AD6498" s="7">
        <v>0.192</v>
      </c>
      <c r="AE6498">
        <v>-2.3809999999999998</v>
      </c>
      <c r="AF6498">
        <v>-0.97899999999999998</v>
      </c>
      <c r="AG6498">
        <v>0.32777197800000002</v>
      </c>
      <c r="AH6498" t="s">
        <v>58</v>
      </c>
    </row>
    <row r="6499" spans="1:34" x14ac:dyDescent="0.2">
      <c r="A6499" t="s">
        <v>7888</v>
      </c>
      <c r="B6499" t="s">
        <v>5204</v>
      </c>
      <c r="C6499">
        <v>0.06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7">
        <v>1.4079999999999999</v>
      </c>
      <c r="K6499">
        <v>0.49399999999999999</v>
      </c>
      <c r="L6499">
        <v>9.4E-2</v>
      </c>
      <c r="M6499" s="3">
        <v>0.92528927599999999</v>
      </c>
      <c r="N6499" s="3" t="s">
        <v>58</v>
      </c>
      <c r="O6499" s="7">
        <v>1</v>
      </c>
      <c r="P6499">
        <v>0</v>
      </c>
      <c r="Q6499">
        <v>0</v>
      </c>
      <c r="R6499">
        <v>1</v>
      </c>
      <c r="S6499" t="s">
        <v>58</v>
      </c>
      <c r="T6499" s="7">
        <v>1</v>
      </c>
      <c r="U6499">
        <v>0</v>
      </c>
      <c r="V6499">
        <v>0</v>
      </c>
      <c r="W6499">
        <v>1</v>
      </c>
      <c r="X6499" t="s">
        <v>58</v>
      </c>
      <c r="Y6499" s="7">
        <v>1</v>
      </c>
      <c r="Z6499">
        <v>0</v>
      </c>
      <c r="AA6499">
        <v>0</v>
      </c>
      <c r="AB6499">
        <v>1</v>
      </c>
      <c r="AC6499" t="s">
        <v>58</v>
      </c>
      <c r="AD6499" s="7">
        <v>1</v>
      </c>
      <c r="AE6499">
        <v>0</v>
      </c>
      <c r="AF6499">
        <v>0</v>
      </c>
      <c r="AG6499">
        <v>1</v>
      </c>
      <c r="AH6499" t="s">
        <v>58</v>
      </c>
    </row>
    <row r="6500" spans="1:34" x14ac:dyDescent="0.2">
      <c r="A6500" t="s">
        <v>7889</v>
      </c>
      <c r="B6500" t="s">
        <v>5204</v>
      </c>
      <c r="C6500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7" t="s">
        <v>58</v>
      </c>
      <c r="K6500" t="s">
        <v>58</v>
      </c>
      <c r="L6500" t="s">
        <v>58</v>
      </c>
      <c r="M6500" s="3" t="s">
        <v>58</v>
      </c>
      <c r="N6500" s="3" t="s">
        <v>58</v>
      </c>
      <c r="O6500" s="7" t="s">
        <v>58</v>
      </c>
      <c r="P6500" t="s">
        <v>58</v>
      </c>
      <c r="Q6500" t="s">
        <v>58</v>
      </c>
      <c r="R6500" t="s">
        <v>58</v>
      </c>
      <c r="S6500" t="s">
        <v>58</v>
      </c>
      <c r="T6500" s="7" t="s">
        <v>58</v>
      </c>
      <c r="U6500" t="s">
        <v>58</v>
      </c>
      <c r="V6500" t="s">
        <v>58</v>
      </c>
      <c r="W6500" t="s">
        <v>58</v>
      </c>
      <c r="X6500" t="s">
        <v>58</v>
      </c>
      <c r="Y6500" s="7" t="s">
        <v>58</v>
      </c>
      <c r="Z6500" t="s">
        <v>58</v>
      </c>
      <c r="AA6500" t="s">
        <v>58</v>
      </c>
      <c r="AB6500" t="s">
        <v>58</v>
      </c>
      <c r="AC6500" t="s">
        <v>58</v>
      </c>
      <c r="AD6500" s="7" t="s">
        <v>58</v>
      </c>
      <c r="AE6500" t="s">
        <v>58</v>
      </c>
      <c r="AF6500" t="s">
        <v>58</v>
      </c>
      <c r="AG6500" t="s">
        <v>58</v>
      </c>
      <c r="AH6500" t="s">
        <v>58</v>
      </c>
    </row>
    <row r="6501" spans="1:34" x14ac:dyDescent="0.2">
      <c r="A6501" t="s">
        <v>7890</v>
      </c>
      <c r="B6501" t="s">
        <v>5204</v>
      </c>
      <c r="C6501">
        <v>0.69</v>
      </c>
      <c r="D6501" s="2">
        <v>0</v>
      </c>
      <c r="E6501" s="2">
        <v>0</v>
      </c>
      <c r="F6501" s="2">
        <v>0</v>
      </c>
      <c r="G6501" s="2">
        <v>2.2000000000000002</v>
      </c>
      <c r="H6501" s="2">
        <v>2.2000000000000002</v>
      </c>
      <c r="I6501" s="2">
        <v>2.2000000000000002</v>
      </c>
      <c r="J6501" s="7">
        <v>1.274</v>
      </c>
      <c r="K6501">
        <v>0.34899999999999998</v>
      </c>
      <c r="L6501">
        <v>0.14399999999999999</v>
      </c>
      <c r="M6501" s="3">
        <v>0.88565012399999998</v>
      </c>
      <c r="N6501" s="3" t="s">
        <v>58</v>
      </c>
      <c r="O6501" s="7">
        <v>0.39200000000000002</v>
      </c>
      <c r="P6501">
        <v>-1.351</v>
      </c>
      <c r="Q6501">
        <v>-0.54400000000000004</v>
      </c>
      <c r="R6501">
        <v>0.58668215000000001</v>
      </c>
      <c r="S6501" t="s">
        <v>58</v>
      </c>
      <c r="T6501" s="7">
        <v>2.7109999999999999</v>
      </c>
      <c r="U6501">
        <v>1.4390000000000001</v>
      </c>
      <c r="V6501">
        <v>0.61</v>
      </c>
      <c r="W6501">
        <v>0.54213615900000001</v>
      </c>
      <c r="X6501" t="s">
        <v>58</v>
      </c>
      <c r="Y6501" s="7">
        <v>2.2120000000000002</v>
      </c>
      <c r="Z6501">
        <v>1.145</v>
      </c>
      <c r="AA6501">
        <v>0.49</v>
      </c>
      <c r="AB6501">
        <v>0.62431441200000004</v>
      </c>
      <c r="AC6501" t="s">
        <v>58</v>
      </c>
      <c r="AD6501" s="7">
        <v>3.855</v>
      </c>
      <c r="AE6501">
        <v>1.9470000000000001</v>
      </c>
      <c r="AF6501">
        <v>0.85</v>
      </c>
      <c r="AG6501">
        <v>0.39506090700000002</v>
      </c>
      <c r="AH6501" t="s">
        <v>58</v>
      </c>
    </row>
    <row r="6502" spans="1:34" x14ac:dyDescent="0.2">
      <c r="A6502" t="s">
        <v>7891</v>
      </c>
      <c r="B6502" t="s">
        <v>5089</v>
      </c>
      <c r="C6502">
        <v>0.15</v>
      </c>
      <c r="D6502" s="2">
        <v>0</v>
      </c>
      <c r="E6502" s="2">
        <v>0</v>
      </c>
      <c r="F6502" s="2">
        <v>0</v>
      </c>
      <c r="G6502" s="2">
        <v>2.3974358969999998</v>
      </c>
      <c r="H6502" s="2">
        <v>0</v>
      </c>
      <c r="I6502" s="2">
        <v>0</v>
      </c>
      <c r="J6502" s="7">
        <v>1</v>
      </c>
      <c r="K6502">
        <v>0</v>
      </c>
      <c r="L6502">
        <v>0</v>
      </c>
      <c r="M6502" s="3">
        <v>1</v>
      </c>
      <c r="N6502" s="3" t="s">
        <v>58</v>
      </c>
      <c r="O6502" s="7">
        <v>1</v>
      </c>
      <c r="P6502">
        <v>0</v>
      </c>
      <c r="Q6502">
        <v>0</v>
      </c>
      <c r="R6502">
        <v>1</v>
      </c>
      <c r="S6502" t="s">
        <v>58</v>
      </c>
      <c r="T6502" s="7">
        <v>2.4009999999999998</v>
      </c>
      <c r="U6502">
        <v>1.264</v>
      </c>
      <c r="V6502">
        <v>0.24</v>
      </c>
      <c r="W6502">
        <v>0.81006228599999996</v>
      </c>
      <c r="X6502" t="s">
        <v>58</v>
      </c>
      <c r="Y6502" s="7">
        <v>1</v>
      </c>
      <c r="Z6502">
        <v>0</v>
      </c>
      <c r="AA6502">
        <v>0</v>
      </c>
      <c r="AB6502">
        <v>1</v>
      </c>
      <c r="AC6502" t="s">
        <v>58</v>
      </c>
      <c r="AD6502" s="7">
        <v>1</v>
      </c>
      <c r="AE6502">
        <v>0</v>
      </c>
      <c r="AF6502">
        <v>0</v>
      </c>
      <c r="AG6502">
        <v>1</v>
      </c>
      <c r="AH6502" t="s">
        <v>58</v>
      </c>
    </row>
    <row r="6503" spans="1:34" x14ac:dyDescent="0.2">
      <c r="A6503" t="s">
        <v>7892</v>
      </c>
      <c r="B6503" t="s">
        <v>7893</v>
      </c>
      <c r="C6503">
        <v>2203.3200000000002</v>
      </c>
      <c r="D6503" s="2">
        <v>403.88504669999998</v>
      </c>
      <c r="E6503" s="2">
        <v>373.30093460000001</v>
      </c>
      <c r="F6503" s="2">
        <v>461.38317760000001</v>
      </c>
      <c r="G6503" s="2">
        <v>354.07663550000001</v>
      </c>
      <c r="H6503" s="2">
        <v>340.09532710000002</v>
      </c>
      <c r="I6503" s="2">
        <v>377.67009350000001</v>
      </c>
      <c r="J6503" s="7">
        <v>0.92400000000000004</v>
      </c>
      <c r="K6503">
        <v>-0.114</v>
      </c>
      <c r="L6503">
        <v>-1.7</v>
      </c>
      <c r="M6503" s="3">
        <v>8.9184191999999995E-2</v>
      </c>
      <c r="N6503" s="3">
        <v>0.18261778100000001</v>
      </c>
      <c r="O6503" s="7">
        <v>1.1419999999999999</v>
      </c>
      <c r="P6503">
        <v>0.192</v>
      </c>
      <c r="Q6503">
        <v>2.8879999999999999</v>
      </c>
      <c r="R6503">
        <v>3.8712740000000001E-3</v>
      </c>
      <c r="S6503">
        <v>1.2703852999999999E-2</v>
      </c>
      <c r="T6503" s="7">
        <v>0.88400000000000001</v>
      </c>
      <c r="U6503">
        <v>-0.17899999999999999</v>
      </c>
      <c r="V6503">
        <v>-2.6120000000000001</v>
      </c>
      <c r="W6503">
        <v>8.9887790000000006E-3</v>
      </c>
      <c r="X6503">
        <v>4.0480935000000003E-2</v>
      </c>
      <c r="Y6503" s="7">
        <v>0.84199999999999997</v>
      </c>
      <c r="Z6503">
        <v>-0.249</v>
      </c>
      <c r="AA6503">
        <v>-3.706</v>
      </c>
      <c r="AB6503">
        <v>2.1050499999999999E-4</v>
      </c>
      <c r="AC6503">
        <v>7.3415500000000001E-4</v>
      </c>
      <c r="AD6503" s="7">
        <v>0.93600000000000005</v>
      </c>
      <c r="AE6503">
        <v>-9.6000000000000002E-2</v>
      </c>
      <c r="AF6503">
        <v>-1.429</v>
      </c>
      <c r="AG6503">
        <v>0.152941208</v>
      </c>
      <c r="AH6503">
        <v>0.27341048099999998</v>
      </c>
    </row>
    <row r="6504" spans="1:34" x14ac:dyDescent="0.2">
      <c r="A6504" t="s">
        <v>7894</v>
      </c>
      <c r="B6504" t="s">
        <v>5204</v>
      </c>
      <c r="C6504">
        <v>0.31</v>
      </c>
      <c r="D6504" s="2">
        <v>0</v>
      </c>
      <c r="E6504" s="2">
        <v>0</v>
      </c>
      <c r="F6504" s="2">
        <v>2.2000000000000002</v>
      </c>
      <c r="G6504" s="2">
        <v>2.2000000000000002</v>
      </c>
      <c r="H6504" s="2">
        <v>0</v>
      </c>
      <c r="I6504" s="2">
        <v>0</v>
      </c>
      <c r="J6504" s="7">
        <v>1.4079999999999999</v>
      </c>
      <c r="K6504">
        <v>0.49399999999999999</v>
      </c>
      <c r="L6504">
        <v>0.13500000000000001</v>
      </c>
      <c r="M6504" s="3">
        <v>0.89294504399999997</v>
      </c>
      <c r="N6504" s="3" t="s">
        <v>58</v>
      </c>
      <c r="O6504" s="7">
        <v>5.0940000000000003</v>
      </c>
      <c r="P6504">
        <v>2.3490000000000002</v>
      </c>
      <c r="Q6504">
        <v>0.66</v>
      </c>
      <c r="R6504">
        <v>0.50906260699999994</v>
      </c>
      <c r="S6504" t="s">
        <v>58</v>
      </c>
      <c r="T6504" s="7">
        <v>3.64</v>
      </c>
      <c r="U6504">
        <v>1.8640000000000001</v>
      </c>
      <c r="V6504">
        <v>0.51500000000000001</v>
      </c>
      <c r="W6504">
        <v>0.60632121100000003</v>
      </c>
      <c r="X6504" t="s">
        <v>58</v>
      </c>
      <c r="Y6504" s="7">
        <v>1</v>
      </c>
      <c r="Z6504">
        <v>0</v>
      </c>
      <c r="AA6504">
        <v>0</v>
      </c>
      <c r="AB6504">
        <v>1</v>
      </c>
      <c r="AC6504" t="s">
        <v>58</v>
      </c>
      <c r="AD6504" s="7">
        <v>1</v>
      </c>
      <c r="AE6504">
        <v>0</v>
      </c>
      <c r="AF6504">
        <v>0</v>
      </c>
      <c r="AG6504">
        <v>1</v>
      </c>
      <c r="AH6504" t="s">
        <v>58</v>
      </c>
    </row>
    <row r="6505" spans="1:34" x14ac:dyDescent="0.2">
      <c r="A6505" t="s">
        <v>7895</v>
      </c>
      <c r="B6505" t="s">
        <v>5204</v>
      </c>
      <c r="C6505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7" t="s">
        <v>58</v>
      </c>
      <c r="K6505" t="s">
        <v>58</v>
      </c>
      <c r="L6505" t="s">
        <v>58</v>
      </c>
      <c r="M6505" s="3" t="s">
        <v>58</v>
      </c>
      <c r="N6505" s="3" t="s">
        <v>58</v>
      </c>
      <c r="O6505" s="7" t="s">
        <v>58</v>
      </c>
      <c r="P6505" t="s">
        <v>58</v>
      </c>
      <c r="Q6505" t="s">
        <v>58</v>
      </c>
      <c r="R6505" t="s">
        <v>58</v>
      </c>
      <c r="S6505" t="s">
        <v>58</v>
      </c>
      <c r="T6505" s="7" t="s">
        <v>58</v>
      </c>
      <c r="U6505" t="s">
        <v>58</v>
      </c>
      <c r="V6505" t="s">
        <v>58</v>
      </c>
      <c r="W6505" t="s">
        <v>58</v>
      </c>
      <c r="X6505" t="s">
        <v>58</v>
      </c>
      <c r="Y6505" s="7" t="s">
        <v>58</v>
      </c>
      <c r="Z6505" t="s">
        <v>58</v>
      </c>
      <c r="AA6505" t="s">
        <v>58</v>
      </c>
      <c r="AB6505" t="s">
        <v>58</v>
      </c>
      <c r="AC6505" t="s">
        <v>58</v>
      </c>
      <c r="AD6505" s="7" t="s">
        <v>58</v>
      </c>
      <c r="AE6505" t="s">
        <v>58</v>
      </c>
      <c r="AF6505" t="s">
        <v>58</v>
      </c>
      <c r="AG6505" t="s">
        <v>58</v>
      </c>
      <c r="AH6505" t="s">
        <v>58</v>
      </c>
    </row>
    <row r="6506" spans="1:34" x14ac:dyDescent="0.2">
      <c r="A6506" t="s">
        <v>7896</v>
      </c>
      <c r="B6506" t="s">
        <v>5204</v>
      </c>
      <c r="C6506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7" t="s">
        <v>58</v>
      </c>
      <c r="K6506" t="s">
        <v>58</v>
      </c>
      <c r="L6506" t="s">
        <v>58</v>
      </c>
      <c r="M6506" s="3" t="s">
        <v>58</v>
      </c>
      <c r="N6506" s="3" t="s">
        <v>58</v>
      </c>
      <c r="O6506" s="7" t="s">
        <v>58</v>
      </c>
      <c r="P6506" t="s">
        <v>58</v>
      </c>
      <c r="Q6506" t="s">
        <v>58</v>
      </c>
      <c r="R6506" t="s">
        <v>58</v>
      </c>
      <c r="S6506" t="s">
        <v>58</v>
      </c>
      <c r="T6506" s="7" t="s">
        <v>58</v>
      </c>
      <c r="U6506" t="s">
        <v>58</v>
      </c>
      <c r="V6506" t="s">
        <v>58</v>
      </c>
      <c r="W6506" t="s">
        <v>58</v>
      </c>
      <c r="X6506" t="s">
        <v>58</v>
      </c>
      <c r="Y6506" s="7" t="s">
        <v>58</v>
      </c>
      <c r="Z6506" t="s">
        <v>58</v>
      </c>
      <c r="AA6506" t="s">
        <v>58</v>
      </c>
      <c r="AB6506" t="s">
        <v>58</v>
      </c>
      <c r="AC6506" t="s">
        <v>58</v>
      </c>
      <c r="AD6506" s="7" t="s">
        <v>58</v>
      </c>
      <c r="AE6506" t="s">
        <v>58</v>
      </c>
      <c r="AF6506" t="s">
        <v>58</v>
      </c>
      <c r="AG6506" t="s">
        <v>58</v>
      </c>
      <c r="AH6506" t="s">
        <v>58</v>
      </c>
    </row>
    <row r="6507" spans="1:34" x14ac:dyDescent="0.2">
      <c r="A6507" t="s">
        <v>7897</v>
      </c>
      <c r="B6507" t="s">
        <v>5204</v>
      </c>
      <c r="C6507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7" t="s">
        <v>58</v>
      </c>
      <c r="K6507" t="s">
        <v>58</v>
      </c>
      <c r="L6507" t="s">
        <v>58</v>
      </c>
      <c r="M6507" s="3" t="s">
        <v>58</v>
      </c>
      <c r="N6507" s="3" t="s">
        <v>58</v>
      </c>
      <c r="O6507" s="7" t="s">
        <v>58</v>
      </c>
      <c r="P6507" t="s">
        <v>58</v>
      </c>
      <c r="Q6507" t="s">
        <v>58</v>
      </c>
      <c r="R6507" t="s">
        <v>58</v>
      </c>
      <c r="S6507" t="s">
        <v>58</v>
      </c>
      <c r="T6507" s="7" t="s">
        <v>58</v>
      </c>
      <c r="U6507" t="s">
        <v>58</v>
      </c>
      <c r="V6507" t="s">
        <v>58</v>
      </c>
      <c r="W6507" t="s">
        <v>58</v>
      </c>
      <c r="X6507" t="s">
        <v>58</v>
      </c>
      <c r="Y6507" s="7" t="s">
        <v>58</v>
      </c>
      <c r="Z6507" t="s">
        <v>58</v>
      </c>
      <c r="AA6507" t="s">
        <v>58</v>
      </c>
      <c r="AB6507" t="s">
        <v>58</v>
      </c>
      <c r="AC6507" t="s">
        <v>58</v>
      </c>
      <c r="AD6507" s="7" t="s">
        <v>58</v>
      </c>
      <c r="AE6507" t="s">
        <v>58</v>
      </c>
      <c r="AF6507" t="s">
        <v>58</v>
      </c>
      <c r="AG6507" t="s">
        <v>58</v>
      </c>
      <c r="AH6507" t="s">
        <v>58</v>
      </c>
    </row>
    <row r="6508" spans="1:34" x14ac:dyDescent="0.2">
      <c r="A6508" t="s">
        <v>7898</v>
      </c>
      <c r="B6508" t="s">
        <v>5204</v>
      </c>
      <c r="C6508">
        <v>0.27</v>
      </c>
      <c r="D6508" s="2">
        <v>0</v>
      </c>
      <c r="E6508" s="2">
        <v>0</v>
      </c>
      <c r="F6508" s="2">
        <v>0</v>
      </c>
      <c r="G6508" s="2">
        <v>0</v>
      </c>
      <c r="H6508" s="2">
        <v>2.3974358969999998</v>
      </c>
      <c r="I6508" s="2">
        <v>0</v>
      </c>
      <c r="J6508" s="7">
        <v>0.72299999999999998</v>
      </c>
      <c r="K6508">
        <v>-0.46800000000000003</v>
      </c>
      <c r="L6508">
        <v>-0.122</v>
      </c>
      <c r="M6508" s="3">
        <v>0.90329105499999995</v>
      </c>
      <c r="N6508" s="3" t="s">
        <v>58</v>
      </c>
      <c r="O6508" s="7">
        <v>0.39200000000000002</v>
      </c>
      <c r="P6508">
        <v>-1.351</v>
      </c>
      <c r="Q6508">
        <v>-0.35099999999999998</v>
      </c>
      <c r="R6508">
        <v>0.72566914000000005</v>
      </c>
      <c r="S6508" t="s">
        <v>58</v>
      </c>
      <c r="T6508" s="7">
        <v>1.1259999999999999</v>
      </c>
      <c r="U6508">
        <v>0.17100000000000001</v>
      </c>
      <c r="V6508">
        <v>4.4999999999999998E-2</v>
      </c>
      <c r="W6508">
        <v>0.96446828200000001</v>
      </c>
      <c r="X6508" t="s">
        <v>58</v>
      </c>
      <c r="Y6508" s="7">
        <v>1.583</v>
      </c>
      <c r="Z6508">
        <v>0.66300000000000003</v>
      </c>
      <c r="AA6508">
        <v>0.17499999999999999</v>
      </c>
      <c r="AB6508">
        <v>0.86129312800000002</v>
      </c>
      <c r="AC6508" t="s">
        <v>58</v>
      </c>
      <c r="AD6508" s="7">
        <v>0.45800000000000002</v>
      </c>
      <c r="AE6508">
        <v>-1.127</v>
      </c>
      <c r="AF6508">
        <v>-0.29299999999999998</v>
      </c>
      <c r="AG6508">
        <v>0.76980129900000005</v>
      </c>
      <c r="AH6508" t="s">
        <v>58</v>
      </c>
    </row>
    <row r="6509" spans="1:34" x14ac:dyDescent="0.2">
      <c r="A6509" t="s">
        <v>7899</v>
      </c>
      <c r="B6509" t="s">
        <v>5204</v>
      </c>
      <c r="C6509">
        <v>0.7</v>
      </c>
      <c r="D6509" s="2">
        <v>0</v>
      </c>
      <c r="E6509" s="2">
        <v>0</v>
      </c>
      <c r="F6509" s="2">
        <v>0</v>
      </c>
      <c r="G6509" s="2">
        <v>7.192307692</v>
      </c>
      <c r="H6509" s="2">
        <v>2.3974358969999998</v>
      </c>
      <c r="I6509" s="2">
        <v>0</v>
      </c>
      <c r="J6509" s="7">
        <v>0.72299999999999998</v>
      </c>
      <c r="K6509">
        <v>-0.46800000000000003</v>
      </c>
      <c r="L6509">
        <v>-0.14499999999999999</v>
      </c>
      <c r="M6509" s="3">
        <v>0.88455027900000005</v>
      </c>
      <c r="N6509" s="3" t="s">
        <v>58</v>
      </c>
      <c r="O6509" s="7">
        <v>0.39200000000000002</v>
      </c>
      <c r="P6509">
        <v>-1.351</v>
      </c>
      <c r="Q6509">
        <v>-0.41899999999999998</v>
      </c>
      <c r="R6509">
        <v>0.67498195400000005</v>
      </c>
      <c r="S6509" t="s">
        <v>58</v>
      </c>
      <c r="T6509" s="7">
        <v>6.3159999999999998</v>
      </c>
      <c r="U6509">
        <v>2.6589999999999998</v>
      </c>
      <c r="V6509">
        <v>0.86799999999999999</v>
      </c>
      <c r="W6509">
        <v>0.38555778299999999</v>
      </c>
      <c r="X6509" t="s">
        <v>58</v>
      </c>
      <c r="Y6509" s="7">
        <v>2.2320000000000002</v>
      </c>
      <c r="Z6509">
        <v>1.1579999999999999</v>
      </c>
      <c r="AA6509">
        <v>0.372</v>
      </c>
      <c r="AB6509">
        <v>0.70954805200000004</v>
      </c>
      <c r="AC6509" t="s">
        <v>58</v>
      </c>
      <c r="AD6509" s="7">
        <v>0.45800000000000002</v>
      </c>
      <c r="AE6509">
        <v>-1.127</v>
      </c>
      <c r="AF6509">
        <v>-0.35</v>
      </c>
      <c r="AG6509">
        <v>0.72656164499999998</v>
      </c>
      <c r="AH6509" t="s">
        <v>58</v>
      </c>
    </row>
    <row r="6510" spans="1:34" x14ac:dyDescent="0.2">
      <c r="A6510" t="s">
        <v>7900</v>
      </c>
      <c r="B6510" t="s">
        <v>1622</v>
      </c>
      <c r="C6510">
        <v>0.9</v>
      </c>
      <c r="D6510" s="2">
        <v>0</v>
      </c>
      <c r="E6510" s="2">
        <v>0.77593361000000005</v>
      </c>
      <c r="F6510" s="2">
        <v>0.77593361000000005</v>
      </c>
      <c r="G6510" s="2">
        <v>0.77593361000000005</v>
      </c>
      <c r="H6510" s="2">
        <v>0.77593361000000005</v>
      </c>
      <c r="I6510" s="2">
        <v>0.77593361000000005</v>
      </c>
      <c r="J6510" s="7">
        <v>3.41</v>
      </c>
      <c r="K6510">
        <v>1.77</v>
      </c>
      <c r="L6510">
        <v>1.0069999999999999</v>
      </c>
      <c r="M6510" s="3">
        <v>0.31410846999999997</v>
      </c>
      <c r="N6510" s="3" t="s">
        <v>58</v>
      </c>
      <c r="O6510" s="7">
        <v>1.369</v>
      </c>
      <c r="P6510">
        <v>0.45300000000000001</v>
      </c>
      <c r="Q6510">
        <v>0.23400000000000001</v>
      </c>
      <c r="R6510">
        <v>0.81502402299999999</v>
      </c>
      <c r="S6510" t="s">
        <v>58</v>
      </c>
      <c r="T6510" s="7">
        <v>2.12</v>
      </c>
      <c r="U6510">
        <v>1.0840000000000001</v>
      </c>
      <c r="V6510">
        <v>0.57399999999999995</v>
      </c>
      <c r="W6510">
        <v>0.565922759</v>
      </c>
      <c r="X6510" t="s">
        <v>58</v>
      </c>
      <c r="Y6510" s="7">
        <v>2.8039999999999998</v>
      </c>
      <c r="Z6510">
        <v>1.488</v>
      </c>
      <c r="AA6510">
        <v>0.83</v>
      </c>
      <c r="AB6510">
        <v>0.40658804799999998</v>
      </c>
      <c r="AC6510" t="s">
        <v>58</v>
      </c>
      <c r="AD6510" s="7">
        <v>2.3239999999999998</v>
      </c>
      <c r="AE6510">
        <v>1.216</v>
      </c>
      <c r="AF6510">
        <v>0.65800000000000003</v>
      </c>
      <c r="AG6510">
        <v>0.51083995900000001</v>
      </c>
      <c r="AH6510" t="s">
        <v>58</v>
      </c>
    </row>
    <row r="6511" spans="1:34" x14ac:dyDescent="0.2">
      <c r="A6511" t="s">
        <v>7901</v>
      </c>
      <c r="B6511" t="s">
        <v>5204</v>
      </c>
      <c r="C6511">
        <v>0.54</v>
      </c>
      <c r="D6511" s="2">
        <v>2.2000000000000002</v>
      </c>
      <c r="E6511" s="2">
        <v>2.2000000000000002</v>
      </c>
      <c r="F6511" s="2">
        <v>0</v>
      </c>
      <c r="G6511" s="2">
        <v>2.2000000000000002</v>
      </c>
      <c r="H6511" s="2">
        <v>2.2000000000000002</v>
      </c>
      <c r="I6511" s="2">
        <v>0</v>
      </c>
      <c r="J6511" s="7">
        <v>0.495</v>
      </c>
      <c r="K6511">
        <v>-1.014</v>
      </c>
      <c r="L6511">
        <v>-0.42899999999999999</v>
      </c>
      <c r="M6511" s="3">
        <v>0.66756826899999999</v>
      </c>
      <c r="N6511" s="3" t="s">
        <v>58</v>
      </c>
      <c r="O6511" s="7">
        <v>0.13900000000000001</v>
      </c>
      <c r="P6511">
        <v>-2.8420000000000001</v>
      </c>
      <c r="Q6511">
        <v>-1.1639999999999999</v>
      </c>
      <c r="R6511">
        <v>0.24423292399999999</v>
      </c>
      <c r="S6511" t="s">
        <v>58</v>
      </c>
      <c r="T6511" s="7">
        <v>0.42199999999999999</v>
      </c>
      <c r="U6511">
        <v>-1.246</v>
      </c>
      <c r="V6511">
        <v>-0.51300000000000001</v>
      </c>
      <c r="W6511">
        <v>0.60776586499999996</v>
      </c>
      <c r="X6511" t="s">
        <v>58</v>
      </c>
      <c r="Y6511" s="7">
        <v>0.53500000000000003</v>
      </c>
      <c r="Z6511">
        <v>-0.90100000000000002</v>
      </c>
      <c r="AA6511">
        <v>-0.38200000000000001</v>
      </c>
      <c r="AB6511">
        <v>0.70248645099999996</v>
      </c>
      <c r="AC6511" t="s">
        <v>58</v>
      </c>
      <c r="AD6511" s="7">
        <v>0.16300000000000001</v>
      </c>
      <c r="AE6511">
        <v>-2.6179999999999999</v>
      </c>
      <c r="AF6511">
        <v>-1.073</v>
      </c>
      <c r="AG6511">
        <v>0.283461619</v>
      </c>
      <c r="AH6511" t="s">
        <v>58</v>
      </c>
    </row>
    <row r="6512" spans="1:34" x14ac:dyDescent="0.2">
      <c r="A6512" t="s">
        <v>7902</v>
      </c>
      <c r="B6512" t="s">
        <v>1616</v>
      </c>
      <c r="C6512">
        <v>1.81</v>
      </c>
      <c r="D6512" s="2">
        <v>1.9684210529999999</v>
      </c>
      <c r="E6512" s="2">
        <v>1.9684210529999999</v>
      </c>
      <c r="F6512" s="2">
        <v>0.98421052600000003</v>
      </c>
      <c r="G6512" s="2">
        <v>2.9526315790000002</v>
      </c>
      <c r="H6512" s="2">
        <v>1.9684210529999999</v>
      </c>
      <c r="I6512" s="2">
        <v>0.98421052600000003</v>
      </c>
      <c r="J6512" s="7">
        <v>0.70599999999999996</v>
      </c>
      <c r="K6512">
        <v>-0.501</v>
      </c>
      <c r="L6512">
        <v>-0.42099999999999999</v>
      </c>
      <c r="M6512" s="3">
        <v>0.67350837600000002</v>
      </c>
      <c r="N6512" s="3" t="s">
        <v>58</v>
      </c>
      <c r="O6512" s="7">
        <v>0.52</v>
      </c>
      <c r="P6512">
        <v>-0.94399999999999995</v>
      </c>
      <c r="Q6512">
        <v>-0.754</v>
      </c>
      <c r="R6512">
        <v>0.45105773399999999</v>
      </c>
      <c r="S6512">
        <v>0.61075260899999995</v>
      </c>
      <c r="T6512" s="7">
        <v>0.96899999999999997</v>
      </c>
      <c r="U6512">
        <v>-4.5999999999999999E-2</v>
      </c>
      <c r="V6512">
        <v>-3.7999999999999999E-2</v>
      </c>
      <c r="W6512">
        <v>0.96981381600000005</v>
      </c>
      <c r="X6512" t="s">
        <v>58</v>
      </c>
      <c r="Y6512" s="7">
        <v>1.004</v>
      </c>
      <c r="Z6512">
        <v>6.0000000000000001E-3</v>
      </c>
      <c r="AA6512">
        <v>6.0000000000000001E-3</v>
      </c>
      <c r="AB6512">
        <v>0.995602294</v>
      </c>
      <c r="AC6512">
        <v>0.99705347200000005</v>
      </c>
      <c r="AD6512" s="7">
        <v>0.42499999999999999</v>
      </c>
      <c r="AE6512">
        <v>-1.236</v>
      </c>
      <c r="AF6512">
        <v>-0.92500000000000004</v>
      </c>
      <c r="AG6512">
        <v>0.35505817499999998</v>
      </c>
      <c r="AH6512">
        <v>0.50392245700000005</v>
      </c>
    </row>
    <row r="6513" spans="1:34" x14ac:dyDescent="0.2">
      <c r="A6513" t="s">
        <v>7903</v>
      </c>
      <c r="B6513" t="s">
        <v>5204</v>
      </c>
      <c r="C6513">
        <v>0.18</v>
      </c>
      <c r="D6513" s="2">
        <v>0</v>
      </c>
      <c r="E6513" s="2">
        <v>0</v>
      </c>
      <c r="F6513" s="2">
        <v>2.2000000000000002</v>
      </c>
      <c r="G6513" s="2">
        <v>0</v>
      </c>
      <c r="H6513" s="2">
        <v>0</v>
      </c>
      <c r="I6513" s="2">
        <v>0</v>
      </c>
      <c r="J6513" s="7">
        <v>1.4079999999999999</v>
      </c>
      <c r="K6513">
        <v>0.49399999999999999</v>
      </c>
      <c r="L6513">
        <v>9.4E-2</v>
      </c>
      <c r="M6513" s="3">
        <v>0.92529486800000005</v>
      </c>
      <c r="N6513" s="3" t="s">
        <v>58</v>
      </c>
      <c r="O6513" s="7">
        <v>2.5</v>
      </c>
      <c r="P6513">
        <v>1.3220000000000001</v>
      </c>
      <c r="Q6513">
        <v>0.252</v>
      </c>
      <c r="R6513">
        <v>0.80105691599999995</v>
      </c>
      <c r="S6513" t="s">
        <v>58</v>
      </c>
      <c r="T6513" s="7">
        <v>1</v>
      </c>
      <c r="U6513">
        <v>0</v>
      </c>
      <c r="V6513">
        <v>0</v>
      </c>
      <c r="W6513">
        <v>1</v>
      </c>
      <c r="X6513" t="s">
        <v>58</v>
      </c>
      <c r="Y6513" s="7">
        <v>1</v>
      </c>
      <c r="Z6513">
        <v>0</v>
      </c>
      <c r="AA6513">
        <v>0</v>
      </c>
      <c r="AB6513">
        <v>1</v>
      </c>
      <c r="AC6513" t="s">
        <v>58</v>
      </c>
      <c r="AD6513" s="7">
        <v>1.7370000000000001</v>
      </c>
      <c r="AE6513">
        <v>0.79700000000000004</v>
      </c>
      <c r="AF6513">
        <v>0.151</v>
      </c>
      <c r="AG6513">
        <v>0.87975709199999996</v>
      </c>
      <c r="AH6513" t="s">
        <v>58</v>
      </c>
    </row>
    <row r="6514" spans="1:34" x14ac:dyDescent="0.2">
      <c r="A6514" t="s">
        <v>7904</v>
      </c>
      <c r="B6514" t="s">
        <v>35</v>
      </c>
      <c r="C6514">
        <v>299.07</v>
      </c>
      <c r="D6514" s="2">
        <v>279.9657143</v>
      </c>
      <c r="E6514" s="2">
        <v>354.76571430000001</v>
      </c>
      <c r="F6514" s="2">
        <v>410.33142859999998</v>
      </c>
      <c r="G6514" s="2">
        <v>304.54285709999999</v>
      </c>
      <c r="H6514" s="2">
        <v>199.82285709999999</v>
      </c>
      <c r="I6514" s="2">
        <v>368.6571429</v>
      </c>
      <c r="J6514" s="7">
        <v>1.2669999999999999</v>
      </c>
      <c r="K6514">
        <v>0.34200000000000003</v>
      </c>
      <c r="L6514">
        <v>2.137</v>
      </c>
      <c r="M6514" s="3">
        <v>3.2595483000000001E-2</v>
      </c>
      <c r="N6514" s="3">
        <v>8.3671572E-2</v>
      </c>
      <c r="O6514" s="7">
        <v>1.4590000000000001</v>
      </c>
      <c r="P6514">
        <v>0.54500000000000004</v>
      </c>
      <c r="Q6514">
        <v>3.4220000000000002</v>
      </c>
      <c r="R6514">
        <v>6.2171600000000002E-4</v>
      </c>
      <c r="S6514">
        <v>2.5577769999999998E-3</v>
      </c>
      <c r="T6514" s="7">
        <v>1.093</v>
      </c>
      <c r="U6514">
        <v>0.129</v>
      </c>
      <c r="V6514">
        <v>0.77900000000000003</v>
      </c>
      <c r="W6514">
        <v>0.43583406699999999</v>
      </c>
      <c r="X6514">
        <v>0.64449400400000001</v>
      </c>
      <c r="Y6514" s="7">
        <v>0.71</v>
      </c>
      <c r="Z6514">
        <v>-0.49399999999999999</v>
      </c>
      <c r="AA6514">
        <v>-3.0009999999999999</v>
      </c>
      <c r="AB6514">
        <v>2.6904390000000002E-3</v>
      </c>
      <c r="AC6514">
        <v>7.2738189999999999E-3</v>
      </c>
      <c r="AD6514" s="7">
        <v>1.3140000000000001</v>
      </c>
      <c r="AE6514">
        <v>0.39400000000000002</v>
      </c>
      <c r="AF6514">
        <v>2.4470000000000001</v>
      </c>
      <c r="AG6514">
        <v>1.4415516999999999E-2</v>
      </c>
      <c r="AH6514">
        <v>4.3801395999999999E-2</v>
      </c>
    </row>
    <row r="6515" spans="1:34" x14ac:dyDescent="0.2">
      <c r="A6515" t="s">
        <v>7905</v>
      </c>
      <c r="B6515" t="s">
        <v>35</v>
      </c>
      <c r="C6515">
        <v>5.48</v>
      </c>
      <c r="D6515" s="2">
        <v>4.5241935480000004</v>
      </c>
      <c r="E6515" s="2">
        <v>7.5403225809999999</v>
      </c>
      <c r="F6515" s="2">
        <v>1.5080645159999999</v>
      </c>
      <c r="G6515" s="2">
        <v>12.064516129999999</v>
      </c>
      <c r="H6515" s="2">
        <v>15.08064516</v>
      </c>
      <c r="I6515" s="2">
        <v>9.0483870970000009</v>
      </c>
      <c r="J6515" s="7">
        <v>1.4219999999999999</v>
      </c>
      <c r="K6515">
        <v>0.50800000000000001</v>
      </c>
      <c r="L6515">
        <v>0.63300000000000001</v>
      </c>
      <c r="M6515" s="3">
        <v>0.52678483099999995</v>
      </c>
      <c r="N6515" s="3">
        <v>0.65905613100000005</v>
      </c>
      <c r="O6515" s="7">
        <v>0.26200000000000001</v>
      </c>
      <c r="P6515">
        <v>-1.9330000000000001</v>
      </c>
      <c r="Q6515">
        <v>-1.752</v>
      </c>
      <c r="R6515">
        <v>7.9770664000000005E-2</v>
      </c>
      <c r="S6515">
        <v>0.161003597</v>
      </c>
      <c r="T6515" s="7">
        <v>2.673</v>
      </c>
      <c r="U6515">
        <v>1.419</v>
      </c>
      <c r="V6515">
        <v>1.7909999999999999</v>
      </c>
      <c r="W6515">
        <v>7.3309445000000001E-2</v>
      </c>
      <c r="X6515">
        <v>0.20047253700000001</v>
      </c>
      <c r="Y6515" s="7">
        <v>2.9590000000000001</v>
      </c>
      <c r="Z6515">
        <v>1.5649999999999999</v>
      </c>
      <c r="AA6515">
        <v>2.0449999999999999</v>
      </c>
      <c r="AB6515">
        <v>4.0871228000000003E-2</v>
      </c>
      <c r="AC6515">
        <v>8.1125607000000002E-2</v>
      </c>
      <c r="AD6515" s="7">
        <v>1.9530000000000001</v>
      </c>
      <c r="AE6515">
        <v>0.96599999999999997</v>
      </c>
      <c r="AF6515">
        <v>1.2150000000000001</v>
      </c>
      <c r="AG6515">
        <v>0.224519195</v>
      </c>
      <c r="AH6515">
        <v>0.36325920900000003</v>
      </c>
    </row>
    <row r="6516" spans="1:34" x14ac:dyDescent="0.2">
      <c r="A6516" t="s">
        <v>7906</v>
      </c>
      <c r="B6516" t="s">
        <v>5089</v>
      </c>
      <c r="C6516">
        <v>0.11</v>
      </c>
      <c r="D6516" s="2">
        <v>0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7">
        <v>1</v>
      </c>
      <c r="K6516">
        <v>0</v>
      </c>
      <c r="L6516">
        <v>0</v>
      </c>
      <c r="M6516" s="3">
        <v>1</v>
      </c>
      <c r="N6516" s="3" t="s">
        <v>58</v>
      </c>
      <c r="O6516" s="7">
        <v>1</v>
      </c>
      <c r="P6516">
        <v>0</v>
      </c>
      <c r="Q6516">
        <v>0</v>
      </c>
      <c r="R6516">
        <v>1</v>
      </c>
      <c r="S6516" t="s">
        <v>58</v>
      </c>
      <c r="T6516" s="7">
        <v>2.1890000000000001</v>
      </c>
      <c r="U6516">
        <v>1.131</v>
      </c>
      <c r="V6516">
        <v>0.215</v>
      </c>
      <c r="W6516">
        <v>0.82993828000000003</v>
      </c>
      <c r="X6516" t="s">
        <v>58</v>
      </c>
      <c r="Y6516" s="7">
        <v>1.504</v>
      </c>
      <c r="Z6516">
        <v>0.58899999999999997</v>
      </c>
      <c r="AA6516">
        <v>0.112</v>
      </c>
      <c r="AB6516">
        <v>0.91099417100000002</v>
      </c>
      <c r="AC6516" t="s">
        <v>58</v>
      </c>
      <c r="AD6516" s="7">
        <v>1</v>
      </c>
      <c r="AE6516">
        <v>0</v>
      </c>
      <c r="AF6516">
        <v>0</v>
      </c>
      <c r="AG6516">
        <v>1</v>
      </c>
      <c r="AH6516" t="s">
        <v>58</v>
      </c>
    </row>
    <row r="6517" spans="1:34" x14ac:dyDescent="0.2">
      <c r="A6517" t="s">
        <v>7907</v>
      </c>
      <c r="B6517" t="s">
        <v>5089</v>
      </c>
      <c r="C6517">
        <v>0.22</v>
      </c>
      <c r="D6517" s="2">
        <v>0</v>
      </c>
      <c r="E6517" s="2">
        <v>0</v>
      </c>
      <c r="F6517" s="2">
        <v>2.3974358969999998</v>
      </c>
      <c r="G6517" s="2">
        <v>2.3974358969999998</v>
      </c>
      <c r="H6517" s="2">
        <v>0</v>
      </c>
      <c r="I6517" s="2">
        <v>0</v>
      </c>
      <c r="J6517" s="7">
        <v>1</v>
      </c>
      <c r="K6517">
        <v>0</v>
      </c>
      <c r="L6517">
        <v>0</v>
      </c>
      <c r="M6517" s="3">
        <v>1</v>
      </c>
      <c r="N6517" s="3" t="s">
        <v>58</v>
      </c>
      <c r="O6517" s="7">
        <v>2.5880000000000001</v>
      </c>
      <c r="P6517">
        <v>1.3720000000000001</v>
      </c>
      <c r="Q6517">
        <v>0.26200000000000001</v>
      </c>
      <c r="R6517">
        <v>0.79355715699999996</v>
      </c>
      <c r="S6517" t="s">
        <v>58</v>
      </c>
      <c r="T6517" s="7">
        <v>3.4590000000000001</v>
      </c>
      <c r="U6517">
        <v>1.79</v>
      </c>
      <c r="V6517">
        <v>0.34200000000000003</v>
      </c>
      <c r="W6517">
        <v>0.73231273399999997</v>
      </c>
      <c r="X6517" t="s">
        <v>58</v>
      </c>
      <c r="Y6517" s="7">
        <v>1</v>
      </c>
      <c r="Z6517">
        <v>0</v>
      </c>
      <c r="AA6517">
        <v>0</v>
      </c>
      <c r="AB6517">
        <v>1</v>
      </c>
      <c r="AC6517" t="s">
        <v>58</v>
      </c>
      <c r="AD6517" s="7">
        <v>1.7370000000000001</v>
      </c>
      <c r="AE6517">
        <v>0.79700000000000004</v>
      </c>
      <c r="AF6517">
        <v>0.151</v>
      </c>
      <c r="AG6517">
        <v>0.87975849299999997</v>
      </c>
      <c r="AH6517" t="s">
        <v>58</v>
      </c>
    </row>
    <row r="6518" spans="1:34" x14ac:dyDescent="0.2">
      <c r="A6518" t="s">
        <v>7908</v>
      </c>
      <c r="B6518" t="s">
        <v>5089</v>
      </c>
      <c r="C6518">
        <v>0.52</v>
      </c>
      <c r="D6518" s="2">
        <v>0</v>
      </c>
      <c r="E6518" s="2">
        <v>2.3974358969999998</v>
      </c>
      <c r="F6518" s="2">
        <v>0</v>
      </c>
      <c r="G6518" s="2">
        <v>2.3974358969999998</v>
      </c>
      <c r="H6518" s="2">
        <v>2.3974358969999998</v>
      </c>
      <c r="I6518" s="2">
        <v>0</v>
      </c>
      <c r="J6518" s="7">
        <v>3.9590000000000001</v>
      </c>
      <c r="K6518">
        <v>1.9850000000000001</v>
      </c>
      <c r="L6518">
        <v>0.73199999999999998</v>
      </c>
      <c r="M6518" s="3">
        <v>0.46395465499999999</v>
      </c>
      <c r="N6518" s="3" t="s">
        <v>58</v>
      </c>
      <c r="O6518" s="7">
        <v>1.4870000000000001</v>
      </c>
      <c r="P6518">
        <v>0.57299999999999995</v>
      </c>
      <c r="Q6518">
        <v>0.20200000000000001</v>
      </c>
      <c r="R6518">
        <v>0.83996915800000005</v>
      </c>
      <c r="S6518" t="s">
        <v>58</v>
      </c>
      <c r="T6518" s="7">
        <v>2.3239999999999998</v>
      </c>
      <c r="U6518">
        <v>1.2170000000000001</v>
      </c>
      <c r="V6518">
        <v>0.43099999999999999</v>
      </c>
      <c r="W6518">
        <v>0.66651866900000001</v>
      </c>
      <c r="X6518" t="s">
        <v>58</v>
      </c>
      <c r="Y6518" s="7">
        <v>3.5089999999999999</v>
      </c>
      <c r="Z6518">
        <v>1.8109999999999999</v>
      </c>
      <c r="AA6518">
        <v>0.66200000000000003</v>
      </c>
      <c r="AB6518">
        <v>0.50822411899999997</v>
      </c>
      <c r="AC6518" t="s">
        <v>58</v>
      </c>
      <c r="AD6518" s="7">
        <v>1.7370000000000001</v>
      </c>
      <c r="AE6518">
        <v>0.79700000000000004</v>
      </c>
      <c r="AF6518">
        <v>0.28100000000000003</v>
      </c>
      <c r="AG6518">
        <v>0.77868956499999997</v>
      </c>
      <c r="AH6518" t="s">
        <v>58</v>
      </c>
    </row>
    <row r="6519" spans="1:34" x14ac:dyDescent="0.2">
      <c r="A6519" t="s">
        <v>7909</v>
      </c>
      <c r="B6519" t="s">
        <v>5089</v>
      </c>
      <c r="C6519">
        <v>0.15</v>
      </c>
      <c r="D6519" s="2">
        <v>0</v>
      </c>
      <c r="E6519" s="2">
        <v>0</v>
      </c>
      <c r="F6519" s="2">
        <v>0</v>
      </c>
      <c r="G6519" s="2">
        <v>0</v>
      </c>
      <c r="H6519" s="2">
        <v>2.3974358969999998</v>
      </c>
      <c r="I6519" s="2">
        <v>0</v>
      </c>
      <c r="J6519" s="7">
        <v>0.371</v>
      </c>
      <c r="K6519">
        <v>-1.43</v>
      </c>
      <c r="L6519">
        <v>-0.27100000000000002</v>
      </c>
      <c r="M6519" s="3">
        <v>0.78609900200000005</v>
      </c>
      <c r="N6519" s="3" t="s">
        <v>58</v>
      </c>
      <c r="O6519" s="7">
        <v>0.39200000000000002</v>
      </c>
      <c r="P6519">
        <v>-1.351</v>
      </c>
      <c r="Q6519">
        <v>-0.25600000000000001</v>
      </c>
      <c r="R6519">
        <v>0.79760576699999997</v>
      </c>
      <c r="S6519" t="s">
        <v>58</v>
      </c>
      <c r="T6519" s="7">
        <v>0.59099999999999997</v>
      </c>
      <c r="U6519">
        <v>-0.75800000000000001</v>
      </c>
      <c r="V6519">
        <v>-0.14399999999999999</v>
      </c>
      <c r="W6519">
        <v>0.88559762200000003</v>
      </c>
      <c r="X6519" t="s">
        <v>58</v>
      </c>
      <c r="Y6519" s="7">
        <v>1.33</v>
      </c>
      <c r="Z6519">
        <v>0.41199999999999998</v>
      </c>
      <c r="AA6519">
        <v>7.9000000000000001E-2</v>
      </c>
      <c r="AB6519">
        <v>0.93734396200000003</v>
      </c>
      <c r="AC6519" t="s">
        <v>58</v>
      </c>
      <c r="AD6519" s="7">
        <v>0.45800000000000002</v>
      </c>
      <c r="AE6519">
        <v>-1.127</v>
      </c>
      <c r="AF6519">
        <v>-0.214</v>
      </c>
      <c r="AG6519">
        <v>0.83064938700000002</v>
      </c>
      <c r="AH6519" t="s">
        <v>58</v>
      </c>
    </row>
    <row r="6520" spans="1:34" x14ac:dyDescent="0.2">
      <c r="A6520" t="s">
        <v>7910</v>
      </c>
      <c r="B6520" t="s">
        <v>5089</v>
      </c>
      <c r="C6520">
        <v>0.32</v>
      </c>
      <c r="D6520" s="2">
        <v>0</v>
      </c>
      <c r="E6520" s="2">
        <v>0</v>
      </c>
      <c r="F6520" s="2">
        <v>0</v>
      </c>
      <c r="G6520" s="2">
        <v>2.3974358969999998</v>
      </c>
      <c r="H6520" s="2">
        <v>2.3974358969999998</v>
      </c>
      <c r="I6520" s="2">
        <v>0</v>
      </c>
      <c r="J6520" s="7">
        <v>1.4079999999999999</v>
      </c>
      <c r="K6520">
        <v>0.49399999999999999</v>
      </c>
      <c r="L6520">
        <v>0.11899999999999999</v>
      </c>
      <c r="M6520" s="3">
        <v>0.90516804500000003</v>
      </c>
      <c r="N6520" s="3" t="s">
        <v>58</v>
      </c>
      <c r="O6520" s="7">
        <v>1</v>
      </c>
      <c r="P6520">
        <v>0</v>
      </c>
      <c r="Q6520">
        <v>0</v>
      </c>
      <c r="R6520">
        <v>1</v>
      </c>
      <c r="S6520" t="s">
        <v>58</v>
      </c>
      <c r="T6520" s="7">
        <v>3.79</v>
      </c>
      <c r="U6520">
        <v>1.9219999999999999</v>
      </c>
      <c r="V6520">
        <v>0.46899999999999997</v>
      </c>
      <c r="W6520">
        <v>0.63890198399999998</v>
      </c>
      <c r="X6520" t="s">
        <v>58</v>
      </c>
      <c r="Y6520" s="7">
        <v>4.8680000000000003</v>
      </c>
      <c r="Z6520">
        <v>2.2829999999999999</v>
      </c>
      <c r="AA6520">
        <v>0.56399999999999995</v>
      </c>
      <c r="AB6520">
        <v>0.57303265400000003</v>
      </c>
      <c r="AC6520" t="s">
        <v>58</v>
      </c>
      <c r="AD6520" s="7">
        <v>1</v>
      </c>
      <c r="AE6520">
        <v>0</v>
      </c>
      <c r="AF6520">
        <v>0</v>
      </c>
      <c r="AG6520">
        <v>1</v>
      </c>
      <c r="AH6520" t="s">
        <v>58</v>
      </c>
    </row>
    <row r="6521" spans="1:34" x14ac:dyDescent="0.2">
      <c r="A6521" t="s">
        <v>7911</v>
      </c>
      <c r="B6521" t="s">
        <v>5089</v>
      </c>
      <c r="C6521">
        <v>0.26</v>
      </c>
      <c r="D6521" s="2">
        <v>0</v>
      </c>
      <c r="E6521" s="2">
        <v>2.3974358969999998</v>
      </c>
      <c r="F6521" s="2">
        <v>0</v>
      </c>
      <c r="G6521" s="2">
        <v>0</v>
      </c>
      <c r="H6521" s="2">
        <v>0</v>
      </c>
      <c r="I6521" s="2">
        <v>0</v>
      </c>
      <c r="J6521" s="7">
        <v>1.8420000000000001</v>
      </c>
      <c r="K6521">
        <v>0.88100000000000001</v>
      </c>
      <c r="L6521">
        <v>0.23100000000000001</v>
      </c>
      <c r="M6521" s="3">
        <v>0.81733294300000003</v>
      </c>
      <c r="N6521" s="3" t="s">
        <v>58</v>
      </c>
      <c r="O6521" s="7">
        <v>0.39200000000000002</v>
      </c>
      <c r="P6521">
        <v>-1.351</v>
      </c>
      <c r="Q6521">
        <v>-0.34699999999999998</v>
      </c>
      <c r="R6521">
        <v>0.72874584899999995</v>
      </c>
      <c r="S6521" t="s">
        <v>58</v>
      </c>
      <c r="T6521" s="7">
        <v>0.59099999999999997</v>
      </c>
      <c r="U6521">
        <v>-0.75800000000000001</v>
      </c>
      <c r="V6521">
        <v>-0.19500000000000001</v>
      </c>
      <c r="W6521">
        <v>0.84572984500000004</v>
      </c>
      <c r="X6521" t="s">
        <v>58</v>
      </c>
      <c r="Y6521" s="7">
        <v>0.77200000000000002</v>
      </c>
      <c r="Z6521">
        <v>-0.373</v>
      </c>
      <c r="AA6521">
        <v>-9.6000000000000002E-2</v>
      </c>
      <c r="AB6521">
        <v>0.92373748300000003</v>
      </c>
      <c r="AC6521" t="s">
        <v>58</v>
      </c>
      <c r="AD6521" s="7">
        <v>0.89200000000000002</v>
      </c>
      <c r="AE6521">
        <v>-0.16500000000000001</v>
      </c>
      <c r="AF6521">
        <v>-4.2000000000000003E-2</v>
      </c>
      <c r="AG6521">
        <v>0.96624660200000001</v>
      </c>
      <c r="AH6521" t="s">
        <v>58</v>
      </c>
    </row>
    <row r="6522" spans="1:34" x14ac:dyDescent="0.2">
      <c r="A6522" t="s">
        <v>7912</v>
      </c>
      <c r="B6522" t="s">
        <v>5089</v>
      </c>
      <c r="C6522">
        <v>0.45</v>
      </c>
      <c r="D6522" s="2">
        <v>2.3974358969999998</v>
      </c>
      <c r="E6522" s="2">
        <v>0</v>
      </c>
      <c r="F6522" s="2">
        <v>2.3974358969999998</v>
      </c>
      <c r="G6522" s="2">
        <v>2.3974358969999998</v>
      </c>
      <c r="H6522" s="2">
        <v>2.3974358969999998</v>
      </c>
      <c r="I6522" s="2">
        <v>0</v>
      </c>
      <c r="J6522" s="7">
        <v>0.21299999999999999</v>
      </c>
      <c r="K6522">
        <v>-2.234</v>
      </c>
      <c r="L6522">
        <v>-0.878</v>
      </c>
      <c r="M6522" s="3">
        <v>0.37968246300000003</v>
      </c>
      <c r="N6522" s="3" t="s">
        <v>58</v>
      </c>
      <c r="O6522" s="7">
        <v>1.147</v>
      </c>
      <c r="P6522">
        <v>0.19800000000000001</v>
      </c>
      <c r="Q6522">
        <v>8.2000000000000003E-2</v>
      </c>
      <c r="R6522">
        <v>0.93474609900000005</v>
      </c>
      <c r="S6522" t="s">
        <v>58</v>
      </c>
      <c r="T6522" s="7">
        <v>1.081</v>
      </c>
      <c r="U6522">
        <v>0.113</v>
      </c>
      <c r="V6522">
        <v>4.5999999999999999E-2</v>
      </c>
      <c r="W6522">
        <v>0.96352546999999999</v>
      </c>
      <c r="X6522" t="s">
        <v>58</v>
      </c>
      <c r="Y6522" s="7">
        <v>0.86199999999999999</v>
      </c>
      <c r="Z6522">
        <v>-0.214</v>
      </c>
      <c r="AA6522">
        <v>-8.6999999999999994E-2</v>
      </c>
      <c r="AB6522">
        <v>0.93089388200000001</v>
      </c>
      <c r="AC6522" t="s">
        <v>58</v>
      </c>
      <c r="AD6522" s="7">
        <v>0.26200000000000001</v>
      </c>
      <c r="AE6522">
        <v>-1.931</v>
      </c>
      <c r="AF6522">
        <v>-0.75900000000000001</v>
      </c>
      <c r="AG6522">
        <v>0.447642447</v>
      </c>
      <c r="AH6522" t="s">
        <v>58</v>
      </c>
    </row>
    <row r="6523" spans="1:34" x14ac:dyDescent="0.2">
      <c r="A6523" t="s">
        <v>7913</v>
      </c>
      <c r="B6523" t="s">
        <v>5089</v>
      </c>
      <c r="C6523">
        <v>0.53</v>
      </c>
      <c r="D6523" s="2">
        <v>2.3974358969999998</v>
      </c>
      <c r="E6523" s="2">
        <v>2.3974358969999998</v>
      </c>
      <c r="F6523" s="2">
        <v>2.3974358969999998</v>
      </c>
      <c r="G6523" s="2">
        <v>0</v>
      </c>
      <c r="H6523" s="2">
        <v>2.3974358969999998</v>
      </c>
      <c r="I6523" s="2">
        <v>0</v>
      </c>
      <c r="J6523" s="7">
        <v>0.626</v>
      </c>
      <c r="K6523">
        <v>-0.67700000000000005</v>
      </c>
      <c r="L6523">
        <v>-0.29599999999999999</v>
      </c>
      <c r="M6523" s="3">
        <v>0.76689310600000005</v>
      </c>
      <c r="N6523" s="3" t="s">
        <v>58</v>
      </c>
      <c r="O6523" s="7">
        <v>0.44600000000000001</v>
      </c>
      <c r="P6523">
        <v>-1.165</v>
      </c>
      <c r="Q6523">
        <v>-0.49299999999999999</v>
      </c>
      <c r="R6523">
        <v>0.62166408100000004</v>
      </c>
      <c r="S6523" t="s">
        <v>58</v>
      </c>
      <c r="T6523" s="7">
        <v>0.19900000000000001</v>
      </c>
      <c r="U6523">
        <v>-2.3279999999999998</v>
      </c>
      <c r="V6523">
        <v>-0.96299999999999997</v>
      </c>
      <c r="W6523">
        <v>0.33539503599999998</v>
      </c>
      <c r="X6523" t="s">
        <v>58</v>
      </c>
      <c r="Y6523" s="7">
        <v>0.44700000000000001</v>
      </c>
      <c r="Z6523">
        <v>-1.161</v>
      </c>
      <c r="AA6523">
        <v>-0.49299999999999999</v>
      </c>
      <c r="AB6523">
        <v>0.62211283699999997</v>
      </c>
      <c r="AC6523" t="s">
        <v>58</v>
      </c>
      <c r="AD6523" s="7">
        <v>0.30099999999999999</v>
      </c>
      <c r="AE6523">
        <v>-1.734</v>
      </c>
      <c r="AF6523">
        <v>-0.71799999999999997</v>
      </c>
      <c r="AG6523">
        <v>0.47285944099999999</v>
      </c>
      <c r="AH6523" t="s">
        <v>58</v>
      </c>
    </row>
    <row r="6524" spans="1:34" x14ac:dyDescent="0.2">
      <c r="A6524" t="s">
        <v>7914</v>
      </c>
      <c r="B6524" t="s">
        <v>5089</v>
      </c>
      <c r="C6524">
        <v>0.11</v>
      </c>
      <c r="D6524" s="2">
        <v>0</v>
      </c>
      <c r="E6524" s="2">
        <v>0</v>
      </c>
      <c r="F6524" s="2">
        <v>0</v>
      </c>
      <c r="G6524" s="2">
        <v>0</v>
      </c>
      <c r="H6524" s="2">
        <v>2.3974358969999998</v>
      </c>
      <c r="I6524" s="2">
        <v>0</v>
      </c>
      <c r="J6524" s="7">
        <v>1</v>
      </c>
      <c r="K6524">
        <v>0</v>
      </c>
      <c r="L6524">
        <v>0</v>
      </c>
      <c r="M6524" s="3">
        <v>1</v>
      </c>
      <c r="N6524" s="3" t="s">
        <v>58</v>
      </c>
      <c r="O6524" s="7">
        <v>1</v>
      </c>
      <c r="P6524">
        <v>0</v>
      </c>
      <c r="Q6524">
        <v>0</v>
      </c>
      <c r="R6524">
        <v>1</v>
      </c>
      <c r="S6524" t="s">
        <v>58</v>
      </c>
      <c r="T6524" s="7">
        <v>1</v>
      </c>
      <c r="U6524">
        <v>0</v>
      </c>
      <c r="V6524">
        <v>0</v>
      </c>
      <c r="W6524">
        <v>1</v>
      </c>
      <c r="X6524" t="s">
        <v>58</v>
      </c>
      <c r="Y6524" s="7">
        <v>3.113</v>
      </c>
      <c r="Z6524">
        <v>1.6379999999999999</v>
      </c>
      <c r="AA6524">
        <v>0.313</v>
      </c>
      <c r="AB6524">
        <v>0.75390499899999996</v>
      </c>
      <c r="AC6524" t="s">
        <v>58</v>
      </c>
      <c r="AD6524" s="7">
        <v>1</v>
      </c>
      <c r="AE6524">
        <v>0</v>
      </c>
      <c r="AF6524">
        <v>0</v>
      </c>
      <c r="AG6524">
        <v>1</v>
      </c>
      <c r="AH6524" t="s">
        <v>58</v>
      </c>
    </row>
    <row r="6525" spans="1:34" x14ac:dyDescent="0.2">
      <c r="A6525" t="s">
        <v>7915</v>
      </c>
      <c r="B6525" t="s">
        <v>7916</v>
      </c>
      <c r="C6525">
        <v>2559.48</v>
      </c>
      <c r="D6525" s="2">
        <v>2785.696774</v>
      </c>
      <c r="E6525" s="2">
        <v>2776.045161</v>
      </c>
      <c r="F6525" s="2">
        <v>2854.464516</v>
      </c>
      <c r="G6525" s="2">
        <v>2970.2838710000001</v>
      </c>
      <c r="H6525" s="2">
        <v>3426.3225809999999</v>
      </c>
      <c r="I6525" s="2">
        <v>3714.6645159999998</v>
      </c>
      <c r="J6525" s="7">
        <v>0.998</v>
      </c>
      <c r="K6525">
        <v>-3.0000000000000001E-3</v>
      </c>
      <c r="L6525">
        <v>-3.1E-2</v>
      </c>
      <c r="M6525" s="3">
        <v>0.97506645400000003</v>
      </c>
      <c r="N6525" s="3">
        <v>0.98546636799999998</v>
      </c>
      <c r="O6525" s="7">
        <v>1.0249999999999999</v>
      </c>
      <c r="P6525">
        <v>3.5999999999999997E-2</v>
      </c>
      <c r="Q6525">
        <v>0.34499999999999997</v>
      </c>
      <c r="R6525">
        <v>0.73027673400000004</v>
      </c>
      <c r="S6525">
        <v>0.82871653300000003</v>
      </c>
      <c r="T6525" s="7">
        <v>1.069</v>
      </c>
      <c r="U6525">
        <v>9.6000000000000002E-2</v>
      </c>
      <c r="V6525">
        <v>0.90900000000000003</v>
      </c>
      <c r="W6525">
        <v>0.363424888</v>
      </c>
      <c r="X6525">
        <v>0.578366461</v>
      </c>
      <c r="Y6525" s="7">
        <v>1.2310000000000001</v>
      </c>
      <c r="Z6525">
        <v>0.3</v>
      </c>
      <c r="AA6525">
        <v>2.8540000000000001</v>
      </c>
      <c r="AB6525">
        <v>4.3145730000000004E-3</v>
      </c>
      <c r="AC6525">
        <v>1.1175674999999999E-2</v>
      </c>
      <c r="AD6525" s="7">
        <v>1.335</v>
      </c>
      <c r="AE6525">
        <v>0.41699999999999998</v>
      </c>
      <c r="AF6525">
        <v>3.968</v>
      </c>
      <c r="AG6525" s="1">
        <v>7.2600000000000003E-5</v>
      </c>
      <c r="AH6525">
        <v>4.8676699999999998E-4</v>
      </c>
    </row>
    <row r="6526" spans="1:34" x14ac:dyDescent="0.2">
      <c r="A6526" t="s">
        <v>7917</v>
      </c>
      <c r="B6526" t="s">
        <v>5089</v>
      </c>
      <c r="C6526">
        <v>0.21</v>
      </c>
      <c r="D6526" s="2">
        <v>0</v>
      </c>
      <c r="E6526" s="2">
        <v>2.3974358969999998</v>
      </c>
      <c r="F6526" s="2">
        <v>0</v>
      </c>
      <c r="G6526" s="2">
        <v>0</v>
      </c>
      <c r="H6526" s="2">
        <v>0</v>
      </c>
      <c r="I6526" s="2">
        <v>0</v>
      </c>
      <c r="J6526" s="7">
        <v>6.2889999999999997</v>
      </c>
      <c r="K6526">
        <v>2.653</v>
      </c>
      <c r="L6526">
        <v>0.51200000000000001</v>
      </c>
      <c r="M6526" s="3">
        <v>0.60833271899999997</v>
      </c>
      <c r="N6526" s="3" t="s">
        <v>58</v>
      </c>
      <c r="O6526" s="7">
        <v>1</v>
      </c>
      <c r="P6526">
        <v>0</v>
      </c>
      <c r="Q6526">
        <v>0</v>
      </c>
      <c r="R6526">
        <v>1</v>
      </c>
      <c r="S6526" t="s">
        <v>58</v>
      </c>
      <c r="T6526" s="7">
        <v>1</v>
      </c>
      <c r="U6526">
        <v>0</v>
      </c>
      <c r="V6526">
        <v>0</v>
      </c>
      <c r="W6526">
        <v>1</v>
      </c>
      <c r="X6526" t="s">
        <v>58</v>
      </c>
      <c r="Y6526" s="7">
        <v>1</v>
      </c>
      <c r="Z6526">
        <v>0</v>
      </c>
      <c r="AA6526">
        <v>0</v>
      </c>
      <c r="AB6526">
        <v>1</v>
      </c>
      <c r="AC6526" t="s">
        <v>58</v>
      </c>
      <c r="AD6526" s="7">
        <v>1</v>
      </c>
      <c r="AE6526">
        <v>0</v>
      </c>
      <c r="AF6526">
        <v>0</v>
      </c>
      <c r="AG6526">
        <v>1</v>
      </c>
      <c r="AH6526" t="s">
        <v>58</v>
      </c>
    </row>
    <row r="6527" spans="1:34" x14ac:dyDescent="0.2">
      <c r="A6527" t="s">
        <v>7918</v>
      </c>
      <c r="B6527" t="s">
        <v>5089</v>
      </c>
      <c r="C6527">
        <v>0.62</v>
      </c>
      <c r="D6527" s="2">
        <v>2.3974358969999998</v>
      </c>
      <c r="E6527" s="2">
        <v>0</v>
      </c>
      <c r="F6527" s="2">
        <v>0</v>
      </c>
      <c r="G6527" s="2">
        <v>2.3974358969999998</v>
      </c>
      <c r="H6527" s="2">
        <v>4.7948717949999997</v>
      </c>
      <c r="I6527" s="2">
        <v>0</v>
      </c>
      <c r="J6527" s="7">
        <v>0.72699999999999998</v>
      </c>
      <c r="K6527">
        <v>-0.46</v>
      </c>
      <c r="L6527">
        <v>-0.17299999999999999</v>
      </c>
      <c r="M6527" s="3">
        <v>0.86285166599999996</v>
      </c>
      <c r="N6527" s="3" t="s">
        <v>58</v>
      </c>
      <c r="O6527" s="7">
        <v>0.439</v>
      </c>
      <c r="P6527">
        <v>-1.1879999999999999</v>
      </c>
      <c r="Q6527">
        <v>-0.438</v>
      </c>
      <c r="R6527">
        <v>0.66132447400000005</v>
      </c>
      <c r="S6527" t="s">
        <v>58</v>
      </c>
      <c r="T6527" s="7">
        <v>0.68400000000000005</v>
      </c>
      <c r="U6527">
        <v>-0.54700000000000004</v>
      </c>
      <c r="V6527">
        <v>-0.20300000000000001</v>
      </c>
      <c r="W6527">
        <v>0.83945680300000003</v>
      </c>
      <c r="X6527" t="s">
        <v>58</v>
      </c>
      <c r="Y6527" s="7">
        <v>1.95</v>
      </c>
      <c r="Z6527">
        <v>0.96299999999999997</v>
      </c>
      <c r="AA6527">
        <v>0.38</v>
      </c>
      <c r="AB6527">
        <v>0.70378532000000005</v>
      </c>
      <c r="AC6527" t="s">
        <v>58</v>
      </c>
      <c r="AD6527" s="7">
        <v>0.26300000000000001</v>
      </c>
      <c r="AE6527">
        <v>-1.9259999999999999</v>
      </c>
      <c r="AF6527">
        <v>-0.71</v>
      </c>
      <c r="AG6527">
        <v>0.47771114599999998</v>
      </c>
      <c r="AH6527" t="s">
        <v>58</v>
      </c>
    </row>
    <row r="6528" spans="1:34" x14ac:dyDescent="0.2">
      <c r="A6528" t="s">
        <v>7919</v>
      </c>
      <c r="B6528" t="s">
        <v>5089</v>
      </c>
      <c r="C6528">
        <v>0.1</v>
      </c>
      <c r="D6528" s="2">
        <v>0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7">
        <v>1</v>
      </c>
      <c r="K6528">
        <v>0</v>
      </c>
      <c r="L6528">
        <v>0</v>
      </c>
      <c r="M6528" s="3">
        <v>1</v>
      </c>
      <c r="N6528" s="3" t="s">
        <v>58</v>
      </c>
      <c r="O6528" s="7">
        <v>1.4870000000000001</v>
      </c>
      <c r="P6528">
        <v>0.57299999999999995</v>
      </c>
      <c r="Q6528">
        <v>0.109</v>
      </c>
      <c r="R6528">
        <v>0.91343764599999999</v>
      </c>
      <c r="S6528" t="s">
        <v>58</v>
      </c>
      <c r="T6528" s="7">
        <v>1</v>
      </c>
      <c r="U6528">
        <v>0</v>
      </c>
      <c r="V6528">
        <v>0</v>
      </c>
      <c r="W6528">
        <v>1</v>
      </c>
      <c r="X6528" t="s">
        <v>58</v>
      </c>
      <c r="Y6528" s="7">
        <v>1</v>
      </c>
      <c r="Z6528">
        <v>0</v>
      </c>
      <c r="AA6528">
        <v>0</v>
      </c>
      <c r="AB6528">
        <v>1</v>
      </c>
      <c r="AC6528" t="s">
        <v>58</v>
      </c>
      <c r="AD6528" s="7">
        <v>1.7370000000000001</v>
      </c>
      <c r="AE6528">
        <v>0.79700000000000004</v>
      </c>
      <c r="AF6528">
        <v>0.151</v>
      </c>
      <c r="AG6528">
        <v>0.87975353700000003</v>
      </c>
      <c r="AH6528" t="s">
        <v>58</v>
      </c>
    </row>
    <row r="6529" spans="1:34" x14ac:dyDescent="0.2">
      <c r="A6529" t="s">
        <v>7920</v>
      </c>
      <c r="B6529" t="s">
        <v>5089</v>
      </c>
      <c r="C6529">
        <v>0.3</v>
      </c>
      <c r="D6529" s="2">
        <v>0</v>
      </c>
      <c r="E6529" s="2">
        <v>2.3974358969999998</v>
      </c>
      <c r="F6529" s="2">
        <v>0</v>
      </c>
      <c r="G6529" s="2">
        <v>0</v>
      </c>
      <c r="H6529" s="2">
        <v>2.3974358969999998</v>
      </c>
      <c r="I6529" s="2">
        <v>0</v>
      </c>
      <c r="J6529" s="7">
        <v>1.4339999999999999</v>
      </c>
      <c r="K6529">
        <v>0.52</v>
      </c>
      <c r="L6529">
        <v>0.14000000000000001</v>
      </c>
      <c r="M6529" s="3">
        <v>0.88894588100000005</v>
      </c>
      <c r="N6529" s="3" t="s">
        <v>58</v>
      </c>
      <c r="O6529" s="7">
        <v>0.39200000000000002</v>
      </c>
      <c r="P6529">
        <v>-1.351</v>
      </c>
      <c r="Q6529">
        <v>-0.35799999999999998</v>
      </c>
      <c r="R6529">
        <v>0.72044892500000002</v>
      </c>
      <c r="S6529" t="s">
        <v>58</v>
      </c>
      <c r="T6529" s="7">
        <v>0.59099999999999997</v>
      </c>
      <c r="U6529">
        <v>-0.75800000000000001</v>
      </c>
      <c r="V6529">
        <v>-0.20100000000000001</v>
      </c>
      <c r="W6529">
        <v>0.84087242200000001</v>
      </c>
      <c r="X6529" t="s">
        <v>58</v>
      </c>
      <c r="Y6529" s="7">
        <v>2.2389999999999999</v>
      </c>
      <c r="Z6529">
        <v>1.163</v>
      </c>
      <c r="AA6529">
        <v>0.316</v>
      </c>
      <c r="AB6529">
        <v>0.75202462299999995</v>
      </c>
      <c r="AC6529" t="s">
        <v>58</v>
      </c>
      <c r="AD6529" s="7">
        <v>0.45800000000000002</v>
      </c>
      <c r="AE6529">
        <v>-1.127</v>
      </c>
      <c r="AF6529">
        <v>-0.29799999999999999</v>
      </c>
      <c r="AG6529">
        <v>0.76536359899999995</v>
      </c>
      <c r="AH6529" t="s">
        <v>58</v>
      </c>
    </row>
    <row r="6530" spans="1:34" x14ac:dyDescent="0.2">
      <c r="A6530" t="s">
        <v>7921</v>
      </c>
      <c r="B6530" t="s">
        <v>5089</v>
      </c>
      <c r="C6530">
        <v>0.19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7">
        <v>0.72299999999999998</v>
      </c>
      <c r="K6530">
        <v>-0.46800000000000003</v>
      </c>
      <c r="L6530">
        <v>-9.7000000000000003E-2</v>
      </c>
      <c r="M6530" s="3">
        <v>0.92304102700000001</v>
      </c>
      <c r="N6530" s="3" t="s">
        <v>58</v>
      </c>
      <c r="O6530" s="7">
        <v>0.39200000000000002</v>
      </c>
      <c r="P6530">
        <v>-1.351</v>
      </c>
      <c r="Q6530">
        <v>-0.27900000000000003</v>
      </c>
      <c r="R6530">
        <v>0.78025538900000002</v>
      </c>
      <c r="S6530" t="s">
        <v>58</v>
      </c>
      <c r="T6530" s="7">
        <v>1.198</v>
      </c>
      <c r="U6530">
        <v>0.26100000000000001</v>
      </c>
      <c r="V6530">
        <v>5.3999999999999999E-2</v>
      </c>
      <c r="W6530">
        <v>0.95693445600000004</v>
      </c>
      <c r="X6530" t="s">
        <v>58</v>
      </c>
      <c r="Y6530" s="7">
        <v>0.77200000000000002</v>
      </c>
      <c r="Z6530">
        <v>-0.373</v>
      </c>
      <c r="AA6530">
        <v>-7.6999999999999999E-2</v>
      </c>
      <c r="AB6530">
        <v>0.93861794200000004</v>
      </c>
      <c r="AC6530" t="s">
        <v>58</v>
      </c>
      <c r="AD6530" s="7">
        <v>0.45800000000000002</v>
      </c>
      <c r="AE6530">
        <v>-1.127</v>
      </c>
      <c r="AF6530">
        <v>-0.23300000000000001</v>
      </c>
      <c r="AG6530">
        <v>0.81602032999999996</v>
      </c>
      <c r="AH6530" t="s">
        <v>58</v>
      </c>
    </row>
    <row r="6531" spans="1:34" x14ac:dyDescent="0.2">
      <c r="A6531" t="s">
        <v>7922</v>
      </c>
      <c r="B6531" t="s">
        <v>5089</v>
      </c>
      <c r="C6531">
        <v>0.64</v>
      </c>
      <c r="D6531" s="2">
        <v>2.3974358969999998</v>
      </c>
      <c r="E6531" s="2">
        <v>0</v>
      </c>
      <c r="F6531" s="2">
        <v>0</v>
      </c>
      <c r="G6531" s="2">
        <v>2.3974358969999998</v>
      </c>
      <c r="H6531" s="2">
        <v>2.3974358969999998</v>
      </c>
      <c r="I6531" s="2">
        <v>0</v>
      </c>
      <c r="J6531" s="7">
        <v>0.26900000000000002</v>
      </c>
      <c r="K6531">
        <v>-1.893</v>
      </c>
      <c r="L6531">
        <v>-0.85099999999999998</v>
      </c>
      <c r="M6531" s="3">
        <v>0.39500762299999997</v>
      </c>
      <c r="N6531" s="3" t="s">
        <v>58</v>
      </c>
      <c r="O6531" s="7">
        <v>0.28399999999999997</v>
      </c>
      <c r="P6531">
        <v>-1.8140000000000001</v>
      </c>
      <c r="Q6531">
        <v>-0.81499999999999995</v>
      </c>
      <c r="R6531">
        <v>0.414941689</v>
      </c>
      <c r="S6531" t="s">
        <v>58</v>
      </c>
      <c r="T6531" s="7">
        <v>0.70599999999999996</v>
      </c>
      <c r="U6531">
        <v>-0.502</v>
      </c>
      <c r="V6531">
        <v>-0.23599999999999999</v>
      </c>
      <c r="W6531">
        <v>0.81369118200000001</v>
      </c>
      <c r="X6531" t="s">
        <v>58</v>
      </c>
      <c r="Y6531" s="7">
        <v>1.262</v>
      </c>
      <c r="Z6531">
        <v>0.33500000000000002</v>
      </c>
      <c r="AA6531">
        <v>0.16700000000000001</v>
      </c>
      <c r="AB6531">
        <v>0.86708053399999996</v>
      </c>
      <c r="AC6531" t="s">
        <v>58</v>
      </c>
      <c r="AD6531" s="7">
        <v>0.33200000000000002</v>
      </c>
      <c r="AE6531">
        <v>-1.59</v>
      </c>
      <c r="AF6531">
        <v>-0.71399999999999997</v>
      </c>
      <c r="AG6531">
        <v>0.474946272</v>
      </c>
      <c r="AH6531" t="s">
        <v>58</v>
      </c>
    </row>
    <row r="6532" spans="1:34" x14ac:dyDescent="0.2">
      <c r="A6532" t="s">
        <v>7923</v>
      </c>
      <c r="B6532" t="s">
        <v>5011</v>
      </c>
      <c r="C6532">
        <v>1.38</v>
      </c>
      <c r="D6532" s="2">
        <v>1.5327868849999999</v>
      </c>
      <c r="E6532" s="2">
        <v>1.5327868849999999</v>
      </c>
      <c r="F6532" s="2">
        <v>3.0655737699999999</v>
      </c>
      <c r="G6532" s="2">
        <v>3.0655737699999999</v>
      </c>
      <c r="H6532" s="2">
        <v>0</v>
      </c>
      <c r="I6532" s="2">
        <v>1.5327868849999999</v>
      </c>
      <c r="J6532" s="7">
        <v>0.72399999999999998</v>
      </c>
      <c r="K6532">
        <v>-0.46500000000000002</v>
      </c>
      <c r="L6532">
        <v>-0.27500000000000002</v>
      </c>
      <c r="M6532" s="3">
        <v>0.78332407199999998</v>
      </c>
      <c r="N6532" s="3" t="s">
        <v>58</v>
      </c>
      <c r="O6532" s="7">
        <v>1.5580000000000001</v>
      </c>
      <c r="P6532">
        <v>0.64</v>
      </c>
      <c r="Q6532">
        <v>0.39700000000000002</v>
      </c>
      <c r="R6532">
        <v>0.69165407499999998</v>
      </c>
      <c r="S6532">
        <v>0.80140699199999998</v>
      </c>
      <c r="T6532" s="7">
        <v>1.282</v>
      </c>
      <c r="U6532">
        <v>0.35799999999999998</v>
      </c>
      <c r="V6532">
        <v>0.21299999999999999</v>
      </c>
      <c r="W6532">
        <v>0.83126191299999996</v>
      </c>
      <c r="X6532" t="s">
        <v>58</v>
      </c>
      <c r="Y6532" s="7">
        <v>0.10199999999999999</v>
      </c>
      <c r="Z6532">
        <v>-3.2930000000000001</v>
      </c>
      <c r="AA6532">
        <v>-1.7010000000000001</v>
      </c>
      <c r="AB6532">
        <v>8.8938289000000004E-2</v>
      </c>
      <c r="AC6532">
        <v>0.15642856199999999</v>
      </c>
      <c r="AD6532" s="7">
        <v>0.83</v>
      </c>
      <c r="AE6532">
        <v>-0.26800000000000002</v>
      </c>
      <c r="AF6532">
        <v>-0.157</v>
      </c>
      <c r="AG6532">
        <v>0.874911361</v>
      </c>
      <c r="AH6532">
        <v>0.921376576</v>
      </c>
    </row>
    <row r="6533" spans="1:34" x14ac:dyDescent="0.2">
      <c r="A6533" t="s">
        <v>7924</v>
      </c>
      <c r="B6533" t="s">
        <v>5089</v>
      </c>
      <c r="C6533">
        <v>0.23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7">
        <v>0.72299999999999998</v>
      </c>
      <c r="K6533">
        <v>-0.46800000000000003</v>
      </c>
      <c r="L6533">
        <v>-0.11700000000000001</v>
      </c>
      <c r="M6533" s="3">
        <v>0.90663604900000005</v>
      </c>
      <c r="N6533" s="3" t="s">
        <v>58</v>
      </c>
      <c r="O6533" s="7">
        <v>0.76400000000000001</v>
      </c>
      <c r="P6533">
        <v>-0.38900000000000001</v>
      </c>
      <c r="Q6533">
        <v>-9.8000000000000004E-2</v>
      </c>
      <c r="R6533">
        <v>0.92228100099999999</v>
      </c>
      <c r="S6533" t="s">
        <v>58</v>
      </c>
      <c r="T6533" s="7">
        <v>0.59099999999999997</v>
      </c>
      <c r="U6533">
        <v>-0.75800000000000001</v>
      </c>
      <c r="V6533">
        <v>-0.19</v>
      </c>
      <c r="W6533">
        <v>0.84928759399999998</v>
      </c>
      <c r="X6533" t="s">
        <v>58</v>
      </c>
      <c r="Y6533" s="7">
        <v>0.77200000000000002</v>
      </c>
      <c r="Z6533">
        <v>-0.373</v>
      </c>
      <c r="AA6533">
        <v>-9.2999999999999999E-2</v>
      </c>
      <c r="AB6533">
        <v>0.92551290200000003</v>
      </c>
      <c r="AC6533" t="s">
        <v>58</v>
      </c>
      <c r="AD6533" s="7">
        <v>0.89200000000000002</v>
      </c>
      <c r="AE6533">
        <v>-0.16500000000000001</v>
      </c>
      <c r="AF6533">
        <v>-4.1000000000000002E-2</v>
      </c>
      <c r="AG6533">
        <v>0.96703462200000001</v>
      </c>
      <c r="AH6533" t="s">
        <v>58</v>
      </c>
    </row>
    <row r="6534" spans="1:34" x14ac:dyDescent="0.2">
      <c r="A6534" t="s">
        <v>7925</v>
      </c>
      <c r="B6534" t="s">
        <v>35</v>
      </c>
      <c r="C6534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7" t="s">
        <v>58</v>
      </c>
      <c r="K6534" t="s">
        <v>58</v>
      </c>
      <c r="L6534" t="s">
        <v>58</v>
      </c>
      <c r="M6534" s="3" t="s">
        <v>58</v>
      </c>
      <c r="N6534" s="3" t="s">
        <v>58</v>
      </c>
      <c r="O6534" s="7" t="s">
        <v>58</v>
      </c>
      <c r="P6534" t="s">
        <v>58</v>
      </c>
      <c r="Q6534" t="s">
        <v>58</v>
      </c>
      <c r="R6534" t="s">
        <v>58</v>
      </c>
      <c r="S6534" t="s">
        <v>58</v>
      </c>
      <c r="T6534" s="7" t="s">
        <v>58</v>
      </c>
      <c r="U6534" t="s">
        <v>58</v>
      </c>
      <c r="V6534" t="s">
        <v>58</v>
      </c>
      <c r="W6534" t="s">
        <v>58</v>
      </c>
      <c r="X6534" t="s">
        <v>58</v>
      </c>
      <c r="Y6534" s="7" t="s">
        <v>58</v>
      </c>
      <c r="Z6534" t="s">
        <v>58</v>
      </c>
      <c r="AA6534" t="s">
        <v>58</v>
      </c>
      <c r="AB6534" t="s">
        <v>58</v>
      </c>
      <c r="AC6534" t="s">
        <v>58</v>
      </c>
      <c r="AD6534" s="7" t="s">
        <v>58</v>
      </c>
      <c r="AE6534" t="s">
        <v>58</v>
      </c>
      <c r="AF6534" t="s">
        <v>58</v>
      </c>
      <c r="AG6534" t="s">
        <v>58</v>
      </c>
      <c r="AH6534" t="s">
        <v>58</v>
      </c>
    </row>
    <row r="6535" spans="1:34" x14ac:dyDescent="0.2">
      <c r="A6535" t="s">
        <v>7926</v>
      </c>
      <c r="B6535" t="s">
        <v>35</v>
      </c>
      <c r="C6535">
        <v>0.78</v>
      </c>
      <c r="D6535" s="2">
        <v>0</v>
      </c>
      <c r="E6535" s="2">
        <v>0.52824858799999996</v>
      </c>
      <c r="F6535" s="2">
        <v>0.52824858799999996</v>
      </c>
      <c r="G6535" s="2">
        <v>0.52824858799999996</v>
      </c>
      <c r="H6535" s="2">
        <v>1.0564971750000001</v>
      </c>
      <c r="I6535" s="2">
        <v>0</v>
      </c>
      <c r="J6535" s="7">
        <v>5.5039999999999996</v>
      </c>
      <c r="K6535">
        <v>2.46</v>
      </c>
      <c r="L6535">
        <v>1.08</v>
      </c>
      <c r="M6535" s="3">
        <v>0.28029300800000001</v>
      </c>
      <c r="N6535" s="3" t="s">
        <v>58</v>
      </c>
      <c r="O6535" s="7">
        <v>2.5870000000000002</v>
      </c>
      <c r="P6535">
        <v>1.371</v>
      </c>
      <c r="Q6535">
        <v>0.56899999999999995</v>
      </c>
      <c r="R6535">
        <v>0.56935290599999999</v>
      </c>
      <c r="S6535" t="s">
        <v>58</v>
      </c>
      <c r="T6535" s="7">
        <v>5.0129999999999999</v>
      </c>
      <c r="U6535">
        <v>2.3260000000000001</v>
      </c>
      <c r="V6535">
        <v>0.99099999999999999</v>
      </c>
      <c r="W6535">
        <v>0.32150476300000003</v>
      </c>
      <c r="X6535" t="s">
        <v>58</v>
      </c>
      <c r="Y6535" s="7">
        <v>10.694000000000001</v>
      </c>
      <c r="Z6535">
        <v>3.419</v>
      </c>
      <c r="AA6535">
        <v>1.5329999999999999</v>
      </c>
      <c r="AB6535">
        <v>0.125219987</v>
      </c>
      <c r="AC6535" t="s">
        <v>58</v>
      </c>
      <c r="AD6535" s="7">
        <v>1</v>
      </c>
      <c r="AE6535">
        <v>0</v>
      </c>
      <c r="AF6535">
        <v>0</v>
      </c>
      <c r="AG6535">
        <v>1</v>
      </c>
      <c r="AH6535" t="s">
        <v>58</v>
      </c>
    </row>
    <row r="6536" spans="1:34" x14ac:dyDescent="0.2">
      <c r="A6536" t="s">
        <v>7927</v>
      </c>
      <c r="B6536" t="s">
        <v>7928</v>
      </c>
      <c r="C6536">
        <v>2991.29</v>
      </c>
      <c r="D6536" s="2">
        <v>515.61014130000001</v>
      </c>
      <c r="E6536" s="2">
        <v>379.12967579999997</v>
      </c>
      <c r="F6536" s="2">
        <v>404.77805489999997</v>
      </c>
      <c r="G6536" s="2">
        <v>547.47630919999995</v>
      </c>
      <c r="H6536" s="2">
        <v>479.23607650000002</v>
      </c>
      <c r="I6536" s="2">
        <v>463.69160429999999</v>
      </c>
      <c r="J6536" s="7">
        <v>0.73599999999999999</v>
      </c>
      <c r="K6536">
        <v>-0.443</v>
      </c>
      <c r="L6536">
        <v>-5.1740000000000004</v>
      </c>
      <c r="M6536" s="3">
        <v>2.29E-7</v>
      </c>
      <c r="N6536" s="3">
        <v>3.7299999999999999E-6</v>
      </c>
      <c r="O6536" s="7">
        <v>0.78500000000000003</v>
      </c>
      <c r="P6536">
        <v>-0.34899999999999998</v>
      </c>
      <c r="Q6536">
        <v>-4.0750000000000002</v>
      </c>
      <c r="R6536" s="1">
        <v>4.6E-5</v>
      </c>
      <c r="S6536">
        <v>2.5179400000000001E-4</v>
      </c>
      <c r="T6536" s="7">
        <v>1.0640000000000001</v>
      </c>
      <c r="U6536">
        <v>8.8999999999999996E-2</v>
      </c>
      <c r="V6536">
        <v>1.0349999999999999</v>
      </c>
      <c r="W6536">
        <v>0.30048507899999999</v>
      </c>
      <c r="X6536">
        <v>0.51856826499999997</v>
      </c>
      <c r="Y6536" s="7">
        <v>0.93</v>
      </c>
      <c r="Z6536">
        <v>-0.105</v>
      </c>
      <c r="AA6536">
        <v>-1.226</v>
      </c>
      <c r="AB6536">
        <v>0.220324889</v>
      </c>
      <c r="AC6536">
        <v>0.33060897099999997</v>
      </c>
      <c r="AD6536" s="7">
        <v>0.89900000000000002</v>
      </c>
      <c r="AE6536">
        <v>-0.153</v>
      </c>
      <c r="AF6536">
        <v>-1.7849999999999999</v>
      </c>
      <c r="AG6536">
        <v>7.4181540000000004E-2</v>
      </c>
      <c r="AH6536">
        <v>0.161150345</v>
      </c>
    </row>
    <row r="6537" spans="1:34" x14ac:dyDescent="0.2">
      <c r="A6537" t="s">
        <v>7929</v>
      </c>
      <c r="B6537" t="s">
        <v>35</v>
      </c>
      <c r="C6537">
        <v>1.06</v>
      </c>
      <c r="D6537" s="2">
        <v>1.3649635040000001</v>
      </c>
      <c r="E6537" s="2">
        <v>1.3649635040000001</v>
      </c>
      <c r="F6537" s="2">
        <v>0</v>
      </c>
      <c r="G6537" s="2">
        <v>4.094890511</v>
      </c>
      <c r="H6537" s="2">
        <v>1.3649635040000001</v>
      </c>
      <c r="I6537" s="2">
        <v>0</v>
      </c>
      <c r="J6537" s="7">
        <v>0.66100000000000003</v>
      </c>
      <c r="K6537">
        <v>-0.59799999999999998</v>
      </c>
      <c r="L6537">
        <v>-0.318</v>
      </c>
      <c r="M6537" s="3">
        <v>0.75038510000000003</v>
      </c>
      <c r="N6537" s="3" t="s">
        <v>58</v>
      </c>
      <c r="O6537" s="7">
        <v>0.20200000000000001</v>
      </c>
      <c r="P6537">
        <v>-2.3090000000000002</v>
      </c>
      <c r="Q6537">
        <v>-1.179</v>
      </c>
      <c r="R6537">
        <v>0.23834053599999999</v>
      </c>
      <c r="S6537">
        <v>0.38772037500000001</v>
      </c>
      <c r="T6537" s="7">
        <v>4.2610000000000001</v>
      </c>
      <c r="U6537">
        <v>2.0910000000000002</v>
      </c>
      <c r="V6537">
        <v>1.2649999999999999</v>
      </c>
      <c r="W6537">
        <v>0.20600570100000001</v>
      </c>
      <c r="X6537" t="s">
        <v>58</v>
      </c>
      <c r="Y6537" s="7">
        <v>1.458</v>
      </c>
      <c r="Z6537">
        <v>0.54400000000000004</v>
      </c>
      <c r="AA6537">
        <v>0.315</v>
      </c>
      <c r="AB6537">
        <v>0.75245033699999997</v>
      </c>
      <c r="AC6537" t="s">
        <v>58</v>
      </c>
      <c r="AD6537" s="7">
        <v>0.45900000000000002</v>
      </c>
      <c r="AE6537">
        <v>-1.123</v>
      </c>
      <c r="AF6537">
        <v>-0.57399999999999995</v>
      </c>
      <c r="AG6537">
        <v>0.56625994599999996</v>
      </c>
      <c r="AH6537">
        <v>0.69310456399999998</v>
      </c>
    </row>
    <row r="6538" spans="1:34" x14ac:dyDescent="0.2">
      <c r="A6538" t="s">
        <v>7930</v>
      </c>
      <c r="B6538" t="s">
        <v>35</v>
      </c>
      <c r="C6538">
        <v>0.05</v>
      </c>
      <c r="D6538" s="2">
        <v>0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7">
        <v>1</v>
      </c>
      <c r="K6538">
        <v>0</v>
      </c>
      <c r="L6538">
        <v>0</v>
      </c>
      <c r="M6538" s="3">
        <v>1</v>
      </c>
      <c r="N6538" s="3" t="s">
        <v>58</v>
      </c>
      <c r="O6538" s="7">
        <v>1</v>
      </c>
      <c r="P6538">
        <v>0</v>
      </c>
      <c r="Q6538">
        <v>0</v>
      </c>
      <c r="R6538">
        <v>1</v>
      </c>
      <c r="S6538" t="s">
        <v>58</v>
      </c>
      <c r="T6538" s="7">
        <v>2.19</v>
      </c>
      <c r="U6538">
        <v>1.131</v>
      </c>
      <c r="V6538">
        <v>0.215</v>
      </c>
      <c r="W6538">
        <v>0.82993630399999996</v>
      </c>
      <c r="X6538" t="s">
        <v>58</v>
      </c>
      <c r="Y6538" s="7">
        <v>1</v>
      </c>
      <c r="Z6538">
        <v>0</v>
      </c>
      <c r="AA6538">
        <v>0</v>
      </c>
      <c r="AB6538">
        <v>1</v>
      </c>
      <c r="AC6538" t="s">
        <v>58</v>
      </c>
      <c r="AD6538" s="7">
        <v>1</v>
      </c>
      <c r="AE6538">
        <v>0</v>
      </c>
      <c r="AF6538">
        <v>0</v>
      </c>
      <c r="AG6538">
        <v>1</v>
      </c>
      <c r="AH6538" t="s">
        <v>58</v>
      </c>
    </row>
    <row r="6539" spans="1:34" x14ac:dyDescent="0.2">
      <c r="A6539" t="s">
        <v>7931</v>
      </c>
      <c r="B6539" t="s">
        <v>35</v>
      </c>
      <c r="C6539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7" t="s">
        <v>58</v>
      </c>
      <c r="K6539" t="s">
        <v>58</v>
      </c>
      <c r="L6539" t="s">
        <v>58</v>
      </c>
      <c r="M6539" s="3" t="s">
        <v>58</v>
      </c>
      <c r="N6539" s="3" t="s">
        <v>58</v>
      </c>
      <c r="O6539" s="7" t="s">
        <v>58</v>
      </c>
      <c r="P6539" t="s">
        <v>58</v>
      </c>
      <c r="Q6539" t="s">
        <v>58</v>
      </c>
      <c r="R6539" t="s">
        <v>58</v>
      </c>
      <c r="S6539" t="s">
        <v>58</v>
      </c>
      <c r="T6539" s="7" t="s">
        <v>58</v>
      </c>
      <c r="U6539" t="s">
        <v>58</v>
      </c>
      <c r="V6539" t="s">
        <v>58</v>
      </c>
      <c r="W6539" t="s">
        <v>58</v>
      </c>
      <c r="X6539" t="s">
        <v>58</v>
      </c>
      <c r="Y6539" s="7" t="s">
        <v>58</v>
      </c>
      <c r="Z6539" t="s">
        <v>58</v>
      </c>
      <c r="AA6539" t="s">
        <v>58</v>
      </c>
      <c r="AB6539" t="s">
        <v>58</v>
      </c>
      <c r="AC6539" t="s">
        <v>58</v>
      </c>
      <c r="AD6539" s="7" t="s">
        <v>58</v>
      </c>
      <c r="AE6539" t="s">
        <v>58</v>
      </c>
      <c r="AF6539" t="s">
        <v>58</v>
      </c>
      <c r="AG6539" t="s">
        <v>58</v>
      </c>
      <c r="AH6539" t="s">
        <v>58</v>
      </c>
    </row>
    <row r="6540" spans="1:34" x14ac:dyDescent="0.2">
      <c r="A6540" t="s">
        <v>7932</v>
      </c>
      <c r="B6540" t="s">
        <v>35</v>
      </c>
      <c r="C6540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7" t="s">
        <v>58</v>
      </c>
      <c r="K6540" t="s">
        <v>58</v>
      </c>
      <c r="L6540" t="s">
        <v>58</v>
      </c>
      <c r="M6540" s="3" t="s">
        <v>58</v>
      </c>
      <c r="N6540" s="3" t="s">
        <v>58</v>
      </c>
      <c r="O6540" s="7" t="s">
        <v>58</v>
      </c>
      <c r="P6540" t="s">
        <v>58</v>
      </c>
      <c r="Q6540" t="s">
        <v>58</v>
      </c>
      <c r="R6540" t="s">
        <v>58</v>
      </c>
      <c r="S6540" t="s">
        <v>58</v>
      </c>
      <c r="T6540" s="7" t="s">
        <v>58</v>
      </c>
      <c r="U6540" t="s">
        <v>58</v>
      </c>
      <c r="V6540" t="s">
        <v>58</v>
      </c>
      <c r="W6540" t="s">
        <v>58</v>
      </c>
      <c r="X6540" t="s">
        <v>58</v>
      </c>
      <c r="Y6540" s="7" t="s">
        <v>58</v>
      </c>
      <c r="Z6540" t="s">
        <v>58</v>
      </c>
      <c r="AA6540" t="s">
        <v>58</v>
      </c>
      <c r="AB6540" t="s">
        <v>58</v>
      </c>
      <c r="AC6540" t="s">
        <v>58</v>
      </c>
      <c r="AD6540" s="7" t="s">
        <v>58</v>
      </c>
      <c r="AE6540" t="s">
        <v>58</v>
      </c>
      <c r="AF6540" t="s">
        <v>58</v>
      </c>
      <c r="AG6540" t="s">
        <v>58</v>
      </c>
      <c r="AH6540" t="s">
        <v>58</v>
      </c>
    </row>
    <row r="6541" spans="1:34" x14ac:dyDescent="0.2">
      <c r="A6541" t="s">
        <v>7933</v>
      </c>
      <c r="B6541" t="s">
        <v>2183</v>
      </c>
      <c r="C6541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7" t="s">
        <v>58</v>
      </c>
      <c r="K6541" t="s">
        <v>58</v>
      </c>
      <c r="L6541" t="s">
        <v>58</v>
      </c>
      <c r="M6541" s="3" t="s">
        <v>58</v>
      </c>
      <c r="N6541" s="3" t="s">
        <v>58</v>
      </c>
      <c r="O6541" s="7" t="s">
        <v>58</v>
      </c>
      <c r="P6541" t="s">
        <v>58</v>
      </c>
      <c r="Q6541" t="s">
        <v>58</v>
      </c>
      <c r="R6541" t="s">
        <v>58</v>
      </c>
      <c r="S6541" t="s">
        <v>58</v>
      </c>
      <c r="T6541" s="7" t="s">
        <v>58</v>
      </c>
      <c r="U6541" t="s">
        <v>58</v>
      </c>
      <c r="V6541" t="s">
        <v>58</v>
      </c>
      <c r="W6541" t="s">
        <v>58</v>
      </c>
      <c r="X6541" t="s">
        <v>58</v>
      </c>
      <c r="Y6541" s="7" t="s">
        <v>58</v>
      </c>
      <c r="Z6541" t="s">
        <v>58</v>
      </c>
      <c r="AA6541" t="s">
        <v>58</v>
      </c>
      <c r="AB6541" t="s">
        <v>58</v>
      </c>
      <c r="AC6541" t="s">
        <v>58</v>
      </c>
      <c r="AD6541" s="7" t="s">
        <v>58</v>
      </c>
      <c r="AE6541" t="s">
        <v>58</v>
      </c>
      <c r="AF6541" t="s">
        <v>58</v>
      </c>
      <c r="AG6541" t="s">
        <v>58</v>
      </c>
      <c r="AH6541" t="s">
        <v>58</v>
      </c>
    </row>
    <row r="6542" spans="1:34" x14ac:dyDescent="0.2">
      <c r="A6542" t="s">
        <v>7934</v>
      </c>
      <c r="B6542" t="s">
        <v>1107</v>
      </c>
      <c r="C654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7" t="s">
        <v>58</v>
      </c>
      <c r="K6542" t="s">
        <v>58</v>
      </c>
      <c r="L6542" t="s">
        <v>58</v>
      </c>
      <c r="M6542" s="3" t="s">
        <v>58</v>
      </c>
      <c r="N6542" s="3" t="s">
        <v>58</v>
      </c>
      <c r="O6542" s="7" t="s">
        <v>58</v>
      </c>
      <c r="P6542" t="s">
        <v>58</v>
      </c>
      <c r="Q6542" t="s">
        <v>58</v>
      </c>
      <c r="R6542" t="s">
        <v>58</v>
      </c>
      <c r="S6542" t="s">
        <v>58</v>
      </c>
      <c r="T6542" s="7" t="s">
        <v>58</v>
      </c>
      <c r="U6542" t="s">
        <v>58</v>
      </c>
      <c r="V6542" t="s">
        <v>58</v>
      </c>
      <c r="W6542" t="s">
        <v>58</v>
      </c>
      <c r="X6542" t="s">
        <v>58</v>
      </c>
      <c r="Y6542" s="7" t="s">
        <v>58</v>
      </c>
      <c r="Z6542" t="s">
        <v>58</v>
      </c>
      <c r="AA6542" t="s">
        <v>58</v>
      </c>
      <c r="AB6542" t="s">
        <v>58</v>
      </c>
      <c r="AC6542" t="s">
        <v>58</v>
      </c>
      <c r="AD6542" s="7" t="s">
        <v>58</v>
      </c>
      <c r="AE6542" t="s">
        <v>58</v>
      </c>
      <c r="AF6542" t="s">
        <v>58</v>
      </c>
      <c r="AG6542" t="s">
        <v>58</v>
      </c>
      <c r="AH6542" t="s">
        <v>58</v>
      </c>
    </row>
    <row r="6543" spans="1:34" x14ac:dyDescent="0.2">
      <c r="A6543" t="s">
        <v>7935</v>
      </c>
      <c r="B6543" t="s">
        <v>35</v>
      </c>
      <c r="C6543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7" t="s">
        <v>58</v>
      </c>
      <c r="K6543" t="s">
        <v>58</v>
      </c>
      <c r="L6543" t="s">
        <v>58</v>
      </c>
      <c r="M6543" s="3" t="s">
        <v>58</v>
      </c>
      <c r="N6543" s="3" t="s">
        <v>58</v>
      </c>
      <c r="O6543" s="7" t="s">
        <v>58</v>
      </c>
      <c r="P6543" t="s">
        <v>58</v>
      </c>
      <c r="Q6543" t="s">
        <v>58</v>
      </c>
      <c r="R6543" t="s">
        <v>58</v>
      </c>
      <c r="S6543" t="s">
        <v>58</v>
      </c>
      <c r="T6543" s="7" t="s">
        <v>58</v>
      </c>
      <c r="U6543" t="s">
        <v>58</v>
      </c>
      <c r="V6543" t="s">
        <v>58</v>
      </c>
      <c r="W6543" t="s">
        <v>58</v>
      </c>
      <c r="X6543" t="s">
        <v>58</v>
      </c>
      <c r="Y6543" s="7" t="s">
        <v>58</v>
      </c>
      <c r="Z6543" t="s">
        <v>58</v>
      </c>
      <c r="AA6543" t="s">
        <v>58</v>
      </c>
      <c r="AB6543" t="s">
        <v>58</v>
      </c>
      <c r="AC6543" t="s">
        <v>58</v>
      </c>
      <c r="AD6543" s="7" t="s">
        <v>58</v>
      </c>
      <c r="AE6543" t="s">
        <v>58</v>
      </c>
      <c r="AF6543" t="s">
        <v>58</v>
      </c>
      <c r="AG6543" t="s">
        <v>58</v>
      </c>
      <c r="AH6543" t="s">
        <v>58</v>
      </c>
    </row>
    <row r="6544" spans="1:34" x14ac:dyDescent="0.2">
      <c r="A6544" t="s">
        <v>7936</v>
      </c>
      <c r="B6544" t="s">
        <v>35</v>
      </c>
      <c r="C6544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7" t="s">
        <v>58</v>
      </c>
      <c r="K6544" t="s">
        <v>58</v>
      </c>
      <c r="L6544" t="s">
        <v>58</v>
      </c>
      <c r="M6544" s="3" t="s">
        <v>58</v>
      </c>
      <c r="N6544" s="3" t="s">
        <v>58</v>
      </c>
      <c r="O6544" s="7" t="s">
        <v>58</v>
      </c>
      <c r="P6544" t="s">
        <v>58</v>
      </c>
      <c r="Q6544" t="s">
        <v>58</v>
      </c>
      <c r="R6544" t="s">
        <v>58</v>
      </c>
      <c r="S6544" t="s">
        <v>58</v>
      </c>
      <c r="T6544" s="7" t="s">
        <v>58</v>
      </c>
      <c r="U6544" t="s">
        <v>58</v>
      </c>
      <c r="V6544" t="s">
        <v>58</v>
      </c>
      <c r="W6544" t="s">
        <v>58</v>
      </c>
      <c r="X6544" t="s">
        <v>58</v>
      </c>
      <c r="Y6544" s="7" t="s">
        <v>58</v>
      </c>
      <c r="Z6544" t="s">
        <v>58</v>
      </c>
      <c r="AA6544" t="s">
        <v>58</v>
      </c>
      <c r="AB6544" t="s">
        <v>58</v>
      </c>
      <c r="AC6544" t="s">
        <v>58</v>
      </c>
      <c r="AD6544" s="7" t="s">
        <v>58</v>
      </c>
      <c r="AE6544" t="s">
        <v>58</v>
      </c>
      <c r="AF6544" t="s">
        <v>58</v>
      </c>
      <c r="AG6544" t="s">
        <v>58</v>
      </c>
      <c r="AH6544" t="s">
        <v>58</v>
      </c>
    </row>
    <row r="6545" spans="1:34" x14ac:dyDescent="0.2">
      <c r="A6545" t="s">
        <v>7937</v>
      </c>
      <c r="B6545" t="s">
        <v>35</v>
      </c>
      <c r="C6545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7" t="s">
        <v>58</v>
      </c>
      <c r="K6545" t="s">
        <v>58</v>
      </c>
      <c r="L6545" t="s">
        <v>58</v>
      </c>
      <c r="M6545" s="3" t="s">
        <v>58</v>
      </c>
      <c r="N6545" s="3" t="s">
        <v>58</v>
      </c>
      <c r="O6545" s="7" t="s">
        <v>58</v>
      </c>
      <c r="P6545" t="s">
        <v>58</v>
      </c>
      <c r="Q6545" t="s">
        <v>58</v>
      </c>
      <c r="R6545" t="s">
        <v>58</v>
      </c>
      <c r="S6545" t="s">
        <v>58</v>
      </c>
      <c r="T6545" s="7" t="s">
        <v>58</v>
      </c>
      <c r="U6545" t="s">
        <v>58</v>
      </c>
      <c r="V6545" t="s">
        <v>58</v>
      </c>
      <c r="W6545" t="s">
        <v>58</v>
      </c>
      <c r="X6545" t="s">
        <v>58</v>
      </c>
      <c r="Y6545" s="7" t="s">
        <v>58</v>
      </c>
      <c r="Z6545" t="s">
        <v>58</v>
      </c>
      <c r="AA6545" t="s">
        <v>58</v>
      </c>
      <c r="AB6545" t="s">
        <v>58</v>
      </c>
      <c r="AC6545" t="s">
        <v>58</v>
      </c>
      <c r="AD6545" s="7" t="s">
        <v>58</v>
      </c>
      <c r="AE6545" t="s">
        <v>58</v>
      </c>
      <c r="AF6545" t="s">
        <v>58</v>
      </c>
      <c r="AG6545" t="s">
        <v>58</v>
      </c>
      <c r="AH6545" t="s">
        <v>58</v>
      </c>
    </row>
    <row r="6546" spans="1:34" x14ac:dyDescent="0.2">
      <c r="A6546" t="s">
        <v>7938</v>
      </c>
      <c r="B6546" t="s">
        <v>35</v>
      </c>
      <c r="C6546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7" t="s">
        <v>58</v>
      </c>
      <c r="K6546" t="s">
        <v>58</v>
      </c>
      <c r="L6546" t="s">
        <v>58</v>
      </c>
      <c r="M6546" s="3" t="s">
        <v>58</v>
      </c>
      <c r="N6546" s="3" t="s">
        <v>58</v>
      </c>
      <c r="O6546" s="7" t="s">
        <v>58</v>
      </c>
      <c r="P6546" t="s">
        <v>58</v>
      </c>
      <c r="Q6546" t="s">
        <v>58</v>
      </c>
      <c r="R6546" t="s">
        <v>58</v>
      </c>
      <c r="S6546" t="s">
        <v>58</v>
      </c>
      <c r="T6546" s="7" t="s">
        <v>58</v>
      </c>
      <c r="U6546" t="s">
        <v>58</v>
      </c>
      <c r="V6546" t="s">
        <v>58</v>
      </c>
      <c r="W6546" t="s">
        <v>58</v>
      </c>
      <c r="X6546" t="s">
        <v>58</v>
      </c>
      <c r="Y6546" s="7" t="s">
        <v>58</v>
      </c>
      <c r="Z6546" t="s">
        <v>58</v>
      </c>
      <c r="AA6546" t="s">
        <v>58</v>
      </c>
      <c r="AB6546" t="s">
        <v>58</v>
      </c>
      <c r="AC6546" t="s">
        <v>58</v>
      </c>
      <c r="AD6546" s="7" t="s">
        <v>58</v>
      </c>
      <c r="AE6546" t="s">
        <v>58</v>
      </c>
      <c r="AF6546" t="s">
        <v>58</v>
      </c>
      <c r="AG6546" t="s">
        <v>58</v>
      </c>
      <c r="AH6546" t="s">
        <v>58</v>
      </c>
    </row>
    <row r="6547" spans="1:34" x14ac:dyDescent="0.2">
      <c r="A6547" t="s">
        <v>7939</v>
      </c>
      <c r="B6547" t="s">
        <v>35</v>
      </c>
      <c r="C6547">
        <v>484.01</v>
      </c>
      <c r="D6547" s="2">
        <v>409.43951609999999</v>
      </c>
      <c r="E6547" s="2">
        <v>294.82661289999999</v>
      </c>
      <c r="F6547" s="2">
        <v>285.77822579999997</v>
      </c>
      <c r="G6547" s="2">
        <v>446.38709679999999</v>
      </c>
      <c r="H6547" s="2">
        <v>364.19758059999998</v>
      </c>
      <c r="I6547" s="2">
        <v>389.08064519999999</v>
      </c>
      <c r="J6547" s="7">
        <v>0.72099999999999997</v>
      </c>
      <c r="K6547">
        <v>-0.47199999999999998</v>
      </c>
      <c r="L6547">
        <v>-3.5830000000000002</v>
      </c>
      <c r="M6547" s="3">
        <v>3.4012300000000001E-4</v>
      </c>
      <c r="N6547" s="3">
        <v>2.0806779999999999E-3</v>
      </c>
      <c r="O6547" s="7">
        <v>0.69799999999999995</v>
      </c>
      <c r="P6547">
        <v>-0.52</v>
      </c>
      <c r="Q6547">
        <v>-3.9279999999999999</v>
      </c>
      <c r="R6547" s="1">
        <v>8.5599999999999994E-5</v>
      </c>
      <c r="S6547">
        <v>4.3699899999999998E-4</v>
      </c>
      <c r="T6547" s="7">
        <v>1.091</v>
      </c>
      <c r="U6547">
        <v>0.125</v>
      </c>
      <c r="V6547">
        <v>0.94499999999999995</v>
      </c>
      <c r="W6547">
        <v>0.34473651900000002</v>
      </c>
      <c r="X6547">
        <v>0.56016060099999998</v>
      </c>
      <c r="Y6547" s="7">
        <v>0.89100000000000001</v>
      </c>
      <c r="Z6547">
        <v>-0.16600000000000001</v>
      </c>
      <c r="AA6547">
        <v>-1.27</v>
      </c>
      <c r="AB6547">
        <v>0.20423529500000001</v>
      </c>
      <c r="AC6547">
        <v>0.31252540200000001</v>
      </c>
      <c r="AD6547" s="7">
        <v>0.95</v>
      </c>
      <c r="AE6547">
        <v>-7.3999999999999996E-2</v>
      </c>
      <c r="AF6547">
        <v>-0.56000000000000005</v>
      </c>
      <c r="AG6547">
        <v>0.57530946699999996</v>
      </c>
      <c r="AH6547">
        <v>0.69953350999999997</v>
      </c>
    </row>
    <row r="6548" spans="1:34" x14ac:dyDescent="0.2">
      <c r="A6548" t="s">
        <v>7940</v>
      </c>
      <c r="B6548" t="s">
        <v>35</v>
      </c>
      <c r="C6548">
        <v>0.1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7">
        <v>1.4079999999999999</v>
      </c>
      <c r="K6548">
        <v>0.49399999999999999</v>
      </c>
      <c r="L6548">
        <v>9.4E-2</v>
      </c>
      <c r="M6548" s="3">
        <v>0.92529128800000005</v>
      </c>
      <c r="N6548" s="3" t="s">
        <v>58</v>
      </c>
      <c r="O6548" s="7">
        <v>1</v>
      </c>
      <c r="P6548">
        <v>0</v>
      </c>
      <c r="Q6548">
        <v>0</v>
      </c>
      <c r="R6548">
        <v>1</v>
      </c>
      <c r="S6548" t="s">
        <v>58</v>
      </c>
      <c r="T6548" s="7">
        <v>1</v>
      </c>
      <c r="U6548">
        <v>0</v>
      </c>
      <c r="V6548">
        <v>0</v>
      </c>
      <c r="W6548">
        <v>1</v>
      </c>
      <c r="X6548" t="s">
        <v>58</v>
      </c>
      <c r="Y6548" s="7">
        <v>1.504</v>
      </c>
      <c r="Z6548">
        <v>0.58899999999999997</v>
      </c>
      <c r="AA6548">
        <v>0.112</v>
      </c>
      <c r="AB6548">
        <v>0.91099424399999995</v>
      </c>
      <c r="AC6548" t="s">
        <v>58</v>
      </c>
      <c r="AD6548" s="7">
        <v>1</v>
      </c>
      <c r="AE6548">
        <v>0</v>
      </c>
      <c r="AF6548">
        <v>0</v>
      </c>
      <c r="AG6548">
        <v>1</v>
      </c>
      <c r="AH6548" t="s">
        <v>58</v>
      </c>
    </row>
    <row r="6549" spans="1:34" x14ac:dyDescent="0.2">
      <c r="A6549" t="s">
        <v>7941</v>
      </c>
      <c r="B6549" t="s">
        <v>7942</v>
      </c>
      <c r="C6549">
        <v>1.48</v>
      </c>
      <c r="D6549" s="2">
        <v>1.8514851489999999</v>
      </c>
      <c r="E6549" s="2">
        <v>1.8514851489999999</v>
      </c>
      <c r="F6549" s="2">
        <v>0</v>
      </c>
      <c r="G6549" s="2">
        <v>3.7029702969999998</v>
      </c>
      <c r="H6549" s="2">
        <v>5.5544554460000004</v>
      </c>
      <c r="I6549" s="2">
        <v>3.7029702969999998</v>
      </c>
      <c r="J6549" s="7">
        <v>0.41499999999999998</v>
      </c>
      <c r="K6549">
        <v>-1.2689999999999999</v>
      </c>
      <c r="L6549">
        <v>-0.75900000000000001</v>
      </c>
      <c r="M6549" s="3">
        <v>0.44800335200000002</v>
      </c>
      <c r="N6549" s="3" t="s">
        <v>58</v>
      </c>
      <c r="O6549" s="7">
        <v>0.11799999999999999</v>
      </c>
      <c r="P6549">
        <v>-3.077</v>
      </c>
      <c r="Q6549">
        <v>-1.7290000000000001</v>
      </c>
      <c r="R6549">
        <v>8.3879409000000002E-2</v>
      </c>
      <c r="S6549">
        <v>0.16799973500000001</v>
      </c>
      <c r="T6549" s="7">
        <v>1.724</v>
      </c>
      <c r="U6549">
        <v>0.78600000000000003</v>
      </c>
      <c r="V6549">
        <v>0.53200000000000003</v>
      </c>
      <c r="W6549">
        <v>0.59464640099999999</v>
      </c>
      <c r="X6549" t="s">
        <v>58</v>
      </c>
      <c r="Y6549" s="7">
        <v>2.2320000000000002</v>
      </c>
      <c r="Z6549">
        <v>1.159</v>
      </c>
      <c r="AA6549">
        <v>0.82199999999999995</v>
      </c>
      <c r="AB6549">
        <v>0.41109045999999999</v>
      </c>
      <c r="AC6549">
        <v>0.53513834400000004</v>
      </c>
      <c r="AD6549" s="7">
        <v>1.446</v>
      </c>
      <c r="AE6549">
        <v>0.53200000000000003</v>
      </c>
      <c r="AF6549">
        <v>0.36399999999999999</v>
      </c>
      <c r="AG6549">
        <v>0.71614523299999999</v>
      </c>
      <c r="AH6549">
        <v>0.80907867499999997</v>
      </c>
    </row>
    <row r="6550" spans="1:34" x14ac:dyDescent="0.2">
      <c r="A6550" t="s">
        <v>7943</v>
      </c>
      <c r="B6550" t="s">
        <v>35</v>
      </c>
      <c r="C6550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7" t="s">
        <v>58</v>
      </c>
      <c r="K6550" t="s">
        <v>58</v>
      </c>
      <c r="L6550" t="s">
        <v>58</v>
      </c>
      <c r="M6550" s="3" t="s">
        <v>58</v>
      </c>
      <c r="N6550" s="3" t="s">
        <v>58</v>
      </c>
      <c r="O6550" s="7" t="s">
        <v>58</v>
      </c>
      <c r="P6550" t="s">
        <v>58</v>
      </c>
      <c r="Q6550" t="s">
        <v>58</v>
      </c>
      <c r="R6550" t="s">
        <v>58</v>
      </c>
      <c r="S6550" t="s">
        <v>58</v>
      </c>
      <c r="T6550" s="7" t="s">
        <v>58</v>
      </c>
      <c r="U6550" t="s">
        <v>58</v>
      </c>
      <c r="V6550" t="s">
        <v>58</v>
      </c>
      <c r="W6550" t="s">
        <v>58</v>
      </c>
      <c r="X6550" t="s">
        <v>58</v>
      </c>
      <c r="Y6550" s="7" t="s">
        <v>58</v>
      </c>
      <c r="Z6550" t="s">
        <v>58</v>
      </c>
      <c r="AA6550" t="s">
        <v>58</v>
      </c>
      <c r="AB6550" t="s">
        <v>58</v>
      </c>
      <c r="AC6550" t="s">
        <v>58</v>
      </c>
      <c r="AD6550" s="7" t="s">
        <v>58</v>
      </c>
      <c r="AE6550" t="s">
        <v>58</v>
      </c>
      <c r="AF6550" t="s">
        <v>58</v>
      </c>
      <c r="AG6550" t="s">
        <v>58</v>
      </c>
      <c r="AH6550" t="s">
        <v>58</v>
      </c>
    </row>
    <row r="6551" spans="1:34" x14ac:dyDescent="0.2">
      <c r="A6551" t="s">
        <v>7944</v>
      </c>
      <c r="B6551" t="s">
        <v>1794</v>
      </c>
      <c r="C6551">
        <v>0.99</v>
      </c>
      <c r="D6551" s="2">
        <v>1.654867257</v>
      </c>
      <c r="E6551" s="2">
        <v>1.654867257</v>
      </c>
      <c r="F6551" s="2">
        <v>0</v>
      </c>
      <c r="G6551" s="2">
        <v>3.309734513</v>
      </c>
      <c r="H6551" s="2">
        <v>3.309734513</v>
      </c>
      <c r="I6551" s="2">
        <v>1.654867257</v>
      </c>
      <c r="J6551" s="7">
        <v>1.1439999999999999</v>
      </c>
      <c r="K6551">
        <v>0.19400000000000001</v>
      </c>
      <c r="L6551">
        <v>0.106</v>
      </c>
      <c r="M6551" s="3">
        <v>0.91559161600000005</v>
      </c>
      <c r="N6551" s="3" t="s">
        <v>58</v>
      </c>
      <c r="O6551" s="7">
        <v>0.22</v>
      </c>
      <c r="P6551">
        <v>-2.181</v>
      </c>
      <c r="Q6551">
        <v>-1.0860000000000001</v>
      </c>
      <c r="R6551">
        <v>0.27744384300000002</v>
      </c>
      <c r="S6551" t="s">
        <v>58</v>
      </c>
      <c r="T6551" s="7">
        <v>2.7610000000000001</v>
      </c>
      <c r="U6551">
        <v>1.4650000000000001</v>
      </c>
      <c r="V6551">
        <v>0.83099999999999996</v>
      </c>
      <c r="W6551">
        <v>0.40625158700000003</v>
      </c>
      <c r="X6551" t="s">
        <v>58</v>
      </c>
      <c r="Y6551" s="7">
        <v>2.552</v>
      </c>
      <c r="Z6551">
        <v>1.3520000000000001</v>
      </c>
      <c r="AA6551">
        <v>0.78300000000000003</v>
      </c>
      <c r="AB6551">
        <v>0.43349167399999999</v>
      </c>
      <c r="AC6551" t="s">
        <v>58</v>
      </c>
      <c r="AD6551" s="7">
        <v>0.9</v>
      </c>
      <c r="AE6551">
        <v>-0.152</v>
      </c>
      <c r="AF6551">
        <v>-7.9000000000000001E-2</v>
      </c>
      <c r="AG6551">
        <v>0.93727880699999999</v>
      </c>
      <c r="AH6551" t="s">
        <v>58</v>
      </c>
    </row>
    <row r="6552" spans="1:34" x14ac:dyDescent="0.2">
      <c r="A6552" t="s">
        <v>7945</v>
      </c>
      <c r="B6552" t="s">
        <v>7946</v>
      </c>
      <c r="C6552">
        <v>2.99</v>
      </c>
      <c r="D6552" s="2">
        <v>0</v>
      </c>
      <c r="E6552" s="2">
        <v>10.38888889</v>
      </c>
      <c r="F6552" s="2">
        <v>0</v>
      </c>
      <c r="G6552" s="2">
        <v>3.4629629629999998</v>
      </c>
      <c r="H6552" s="2">
        <v>34.629629629999997</v>
      </c>
      <c r="I6552" s="2">
        <v>17.314814810000001</v>
      </c>
      <c r="J6552" s="7">
        <v>12.798</v>
      </c>
      <c r="K6552">
        <v>3.6779999999999999</v>
      </c>
      <c r="L6552">
        <v>2.5219999999999998</v>
      </c>
      <c r="M6552" s="3">
        <v>1.1657297E-2</v>
      </c>
      <c r="N6552" s="3" t="s">
        <v>58</v>
      </c>
      <c r="O6552" s="7">
        <v>1.4870000000000001</v>
      </c>
      <c r="P6552">
        <v>0.57299999999999995</v>
      </c>
      <c r="Q6552">
        <v>0.315</v>
      </c>
      <c r="R6552">
        <v>0.75260271599999995</v>
      </c>
      <c r="S6552">
        <v>0.84330202600000004</v>
      </c>
      <c r="T6552" s="7">
        <v>5.35</v>
      </c>
      <c r="U6552">
        <v>2.42</v>
      </c>
      <c r="V6552">
        <v>1.4910000000000001</v>
      </c>
      <c r="W6552">
        <v>0.13599914699999999</v>
      </c>
      <c r="X6552">
        <v>0.30749017099999998</v>
      </c>
      <c r="Y6552" s="7">
        <v>45.24</v>
      </c>
      <c r="Z6552">
        <v>5.5</v>
      </c>
      <c r="AA6552">
        <v>3.91</v>
      </c>
      <c r="AB6552" s="1">
        <v>9.2200000000000005E-5</v>
      </c>
      <c r="AC6552">
        <v>3.4605200000000001E-4</v>
      </c>
      <c r="AD6552" s="7">
        <v>24.52</v>
      </c>
      <c r="AE6552">
        <v>4.6159999999999997</v>
      </c>
      <c r="AF6552">
        <v>3.2229999999999999</v>
      </c>
      <c r="AG6552">
        <v>1.267144E-3</v>
      </c>
      <c r="AH6552">
        <v>5.7315999999999999E-3</v>
      </c>
    </row>
    <row r="6553" spans="1:34" x14ac:dyDescent="0.2">
      <c r="A6553" t="s">
        <v>7947</v>
      </c>
      <c r="B6553" t="s">
        <v>35</v>
      </c>
      <c r="C6553">
        <v>0.09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7">
        <v>1.4079999999999999</v>
      </c>
      <c r="K6553">
        <v>0.49399999999999999</v>
      </c>
      <c r="L6553">
        <v>9.4E-2</v>
      </c>
      <c r="M6553" s="3">
        <v>0.925291215</v>
      </c>
      <c r="N6553" s="3" t="s">
        <v>58</v>
      </c>
      <c r="O6553" s="7">
        <v>1</v>
      </c>
      <c r="P6553">
        <v>0</v>
      </c>
      <c r="Q6553">
        <v>0</v>
      </c>
      <c r="R6553">
        <v>1</v>
      </c>
      <c r="S6553" t="s">
        <v>58</v>
      </c>
      <c r="T6553" s="7">
        <v>2.1890000000000001</v>
      </c>
      <c r="U6553">
        <v>1.131</v>
      </c>
      <c r="V6553">
        <v>0.215</v>
      </c>
      <c r="W6553">
        <v>0.82993828000000003</v>
      </c>
      <c r="X6553" t="s">
        <v>58</v>
      </c>
      <c r="Y6553" s="7">
        <v>1</v>
      </c>
      <c r="Z6553">
        <v>0</v>
      </c>
      <c r="AA6553">
        <v>0</v>
      </c>
      <c r="AB6553">
        <v>1</v>
      </c>
      <c r="AC6553" t="s">
        <v>58</v>
      </c>
      <c r="AD6553" s="7">
        <v>1</v>
      </c>
      <c r="AE6553">
        <v>0</v>
      </c>
      <c r="AF6553">
        <v>0</v>
      </c>
      <c r="AG6553">
        <v>1</v>
      </c>
      <c r="AH6553" t="s">
        <v>58</v>
      </c>
    </row>
    <row r="6554" spans="1:34" x14ac:dyDescent="0.2">
      <c r="A6554" t="s">
        <v>7948</v>
      </c>
      <c r="B6554" t="s">
        <v>1556</v>
      </c>
      <c r="C6554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7" t="s">
        <v>58</v>
      </c>
      <c r="K6554" t="s">
        <v>58</v>
      </c>
      <c r="L6554" t="s">
        <v>58</v>
      </c>
      <c r="M6554" s="3" t="s">
        <v>58</v>
      </c>
      <c r="N6554" s="3" t="s">
        <v>58</v>
      </c>
      <c r="O6554" s="7" t="s">
        <v>58</v>
      </c>
      <c r="P6554" t="s">
        <v>58</v>
      </c>
      <c r="Q6554" t="s">
        <v>58</v>
      </c>
      <c r="R6554" t="s">
        <v>58</v>
      </c>
      <c r="S6554" t="s">
        <v>58</v>
      </c>
      <c r="T6554" s="7" t="s">
        <v>58</v>
      </c>
      <c r="U6554" t="s">
        <v>58</v>
      </c>
      <c r="V6554" t="s">
        <v>58</v>
      </c>
      <c r="W6554" t="s">
        <v>58</v>
      </c>
      <c r="X6554" t="s">
        <v>58</v>
      </c>
      <c r="Y6554" s="7" t="s">
        <v>58</v>
      </c>
      <c r="Z6554" t="s">
        <v>58</v>
      </c>
      <c r="AA6554" t="s">
        <v>58</v>
      </c>
      <c r="AB6554" t="s">
        <v>58</v>
      </c>
      <c r="AC6554" t="s">
        <v>58</v>
      </c>
      <c r="AD6554" s="7" t="s">
        <v>58</v>
      </c>
      <c r="AE6554" t="s">
        <v>58</v>
      </c>
      <c r="AF6554" t="s">
        <v>58</v>
      </c>
      <c r="AG6554" t="s">
        <v>58</v>
      </c>
      <c r="AH6554" t="s">
        <v>58</v>
      </c>
    </row>
    <row r="6555" spans="1:34" x14ac:dyDescent="0.2">
      <c r="A6555" t="s">
        <v>7949</v>
      </c>
      <c r="B6555" t="s">
        <v>35</v>
      </c>
      <c r="C6555">
        <v>0.16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7">
        <v>1.4079999999999999</v>
      </c>
      <c r="K6555">
        <v>0.49399999999999999</v>
      </c>
      <c r="L6555">
        <v>9.4E-2</v>
      </c>
      <c r="M6555" s="3">
        <v>0.92529329999999999</v>
      </c>
      <c r="N6555" s="3" t="s">
        <v>58</v>
      </c>
      <c r="O6555" s="7">
        <v>1</v>
      </c>
      <c r="P6555">
        <v>0</v>
      </c>
      <c r="Q6555">
        <v>0</v>
      </c>
      <c r="R6555">
        <v>1</v>
      </c>
      <c r="S6555" t="s">
        <v>58</v>
      </c>
      <c r="T6555" s="7">
        <v>1</v>
      </c>
      <c r="U6555">
        <v>0</v>
      </c>
      <c r="V6555">
        <v>0</v>
      </c>
      <c r="W6555">
        <v>1</v>
      </c>
      <c r="X6555" t="s">
        <v>58</v>
      </c>
      <c r="Y6555" s="7">
        <v>1.504</v>
      </c>
      <c r="Z6555">
        <v>0.58899999999999997</v>
      </c>
      <c r="AA6555">
        <v>0.112</v>
      </c>
      <c r="AB6555">
        <v>0.91099625299999998</v>
      </c>
      <c r="AC6555" t="s">
        <v>58</v>
      </c>
      <c r="AD6555" s="7">
        <v>1.7370000000000001</v>
      </c>
      <c r="AE6555">
        <v>0.79700000000000004</v>
      </c>
      <c r="AF6555">
        <v>0.151</v>
      </c>
      <c r="AG6555">
        <v>0.87975553500000003</v>
      </c>
      <c r="AH6555" t="s">
        <v>58</v>
      </c>
    </row>
    <row r="6556" spans="1:34" x14ac:dyDescent="0.2">
      <c r="A6556" t="s">
        <v>7950</v>
      </c>
      <c r="B6556" t="s">
        <v>35</v>
      </c>
      <c r="C6556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7" t="s">
        <v>58</v>
      </c>
      <c r="K6556" t="s">
        <v>58</v>
      </c>
      <c r="L6556" t="s">
        <v>58</v>
      </c>
      <c r="M6556" s="3" t="s">
        <v>58</v>
      </c>
      <c r="N6556" s="3" t="s">
        <v>58</v>
      </c>
      <c r="O6556" s="7" t="s">
        <v>58</v>
      </c>
      <c r="P6556" t="s">
        <v>58</v>
      </c>
      <c r="Q6556" t="s">
        <v>58</v>
      </c>
      <c r="R6556" t="s">
        <v>58</v>
      </c>
      <c r="S6556" t="s">
        <v>58</v>
      </c>
      <c r="T6556" s="7" t="s">
        <v>58</v>
      </c>
      <c r="U6556" t="s">
        <v>58</v>
      </c>
      <c r="V6556" t="s">
        <v>58</v>
      </c>
      <c r="W6556" t="s">
        <v>58</v>
      </c>
      <c r="X6556" t="s">
        <v>58</v>
      </c>
      <c r="Y6556" s="7" t="s">
        <v>58</v>
      </c>
      <c r="Z6556" t="s">
        <v>58</v>
      </c>
      <c r="AA6556" t="s">
        <v>58</v>
      </c>
      <c r="AB6556" t="s">
        <v>58</v>
      </c>
      <c r="AC6556" t="s">
        <v>58</v>
      </c>
      <c r="AD6556" s="7" t="s">
        <v>58</v>
      </c>
      <c r="AE6556" t="s">
        <v>58</v>
      </c>
      <c r="AF6556" t="s">
        <v>58</v>
      </c>
      <c r="AG6556" t="s">
        <v>58</v>
      </c>
      <c r="AH6556" t="s">
        <v>58</v>
      </c>
    </row>
    <row r="6557" spans="1:34" x14ac:dyDescent="0.2">
      <c r="A6557" t="s">
        <v>7951</v>
      </c>
      <c r="B6557" t="s">
        <v>35</v>
      </c>
      <c r="C6557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7" t="s">
        <v>58</v>
      </c>
      <c r="K6557" t="s">
        <v>58</v>
      </c>
      <c r="L6557" t="s">
        <v>58</v>
      </c>
      <c r="M6557" s="3" t="s">
        <v>58</v>
      </c>
      <c r="N6557" s="3" t="s">
        <v>58</v>
      </c>
      <c r="O6557" s="7" t="s">
        <v>58</v>
      </c>
      <c r="P6557" t="s">
        <v>58</v>
      </c>
      <c r="Q6557" t="s">
        <v>58</v>
      </c>
      <c r="R6557" t="s">
        <v>58</v>
      </c>
      <c r="S6557" t="s">
        <v>58</v>
      </c>
      <c r="T6557" s="7" t="s">
        <v>58</v>
      </c>
      <c r="U6557" t="s">
        <v>58</v>
      </c>
      <c r="V6557" t="s">
        <v>58</v>
      </c>
      <c r="W6557" t="s">
        <v>58</v>
      </c>
      <c r="X6557" t="s">
        <v>58</v>
      </c>
      <c r="Y6557" s="7" t="s">
        <v>58</v>
      </c>
      <c r="Z6557" t="s">
        <v>58</v>
      </c>
      <c r="AA6557" t="s">
        <v>58</v>
      </c>
      <c r="AB6557" t="s">
        <v>58</v>
      </c>
      <c r="AC6557" t="s">
        <v>58</v>
      </c>
      <c r="AD6557" s="7" t="s">
        <v>58</v>
      </c>
      <c r="AE6557" t="s">
        <v>58</v>
      </c>
      <c r="AF6557" t="s">
        <v>58</v>
      </c>
      <c r="AG6557" t="s">
        <v>58</v>
      </c>
      <c r="AH6557" t="s">
        <v>58</v>
      </c>
    </row>
    <row r="6558" spans="1:34" x14ac:dyDescent="0.2">
      <c r="A6558" t="s">
        <v>7952</v>
      </c>
      <c r="B6558" t="s">
        <v>35</v>
      </c>
      <c r="C6558">
        <v>1.76</v>
      </c>
      <c r="D6558" s="2">
        <v>2.7101449280000001</v>
      </c>
      <c r="E6558" s="2">
        <v>1.8067632849999999</v>
      </c>
      <c r="F6558" s="2">
        <v>3.6135265699999999</v>
      </c>
      <c r="G6558" s="2">
        <v>0.90338164300000001</v>
      </c>
      <c r="H6558" s="2">
        <v>0.90338164300000001</v>
      </c>
      <c r="I6558" s="2">
        <v>0</v>
      </c>
      <c r="J6558" s="7">
        <v>0.61099999999999999</v>
      </c>
      <c r="K6558">
        <v>-0.71099999999999997</v>
      </c>
      <c r="L6558">
        <v>-0.54400000000000004</v>
      </c>
      <c r="M6558" s="3">
        <v>0.58654826999999998</v>
      </c>
      <c r="N6558" s="3" t="s">
        <v>58</v>
      </c>
      <c r="O6558" s="7">
        <v>1.238</v>
      </c>
      <c r="P6558">
        <v>0.309</v>
      </c>
      <c r="Q6558">
        <v>0.247</v>
      </c>
      <c r="R6558">
        <v>0.80495925899999998</v>
      </c>
      <c r="S6558">
        <v>0.87983277100000001</v>
      </c>
      <c r="T6558" s="7">
        <v>0.47</v>
      </c>
      <c r="U6558">
        <v>-1.091</v>
      </c>
      <c r="V6558">
        <v>-0.76600000000000001</v>
      </c>
      <c r="W6558">
        <v>0.44375947399999999</v>
      </c>
      <c r="X6558" t="s">
        <v>58</v>
      </c>
      <c r="Y6558" s="7">
        <v>0.21299999999999999</v>
      </c>
      <c r="Z6558">
        <v>-2.2280000000000002</v>
      </c>
      <c r="AA6558">
        <v>-1.458</v>
      </c>
      <c r="AB6558">
        <v>0.14486985799999999</v>
      </c>
      <c r="AC6558">
        <v>0.23682213799999999</v>
      </c>
      <c r="AD6558" s="7">
        <v>0.12</v>
      </c>
      <c r="AE6558">
        <v>-3.0609999999999999</v>
      </c>
      <c r="AF6558">
        <v>-1.833</v>
      </c>
      <c r="AG6558">
        <v>6.6760266999999998E-2</v>
      </c>
      <c r="AH6558">
        <v>0.14857710499999999</v>
      </c>
    </row>
    <row r="6559" spans="1:34" x14ac:dyDescent="0.2">
      <c r="A6559" t="s">
        <v>7953</v>
      </c>
      <c r="B6559" t="s">
        <v>7954</v>
      </c>
      <c r="C6559">
        <v>820.67</v>
      </c>
      <c r="D6559" s="2">
        <v>335.93805309999999</v>
      </c>
      <c r="E6559" s="2">
        <v>201.23185839999999</v>
      </c>
      <c r="F6559" s="2">
        <v>232.01238939999999</v>
      </c>
      <c r="G6559" s="2">
        <v>302.50973449999998</v>
      </c>
      <c r="H6559" s="2">
        <v>241.61061950000001</v>
      </c>
      <c r="I6559" s="2">
        <v>316.4106195</v>
      </c>
      <c r="J6559" s="7">
        <v>0.59699999999999998</v>
      </c>
      <c r="K6559">
        <v>-0.74299999999999999</v>
      </c>
      <c r="L6559">
        <v>-7.4790000000000001</v>
      </c>
      <c r="M6559" s="3">
        <v>7.5100000000000003E-14</v>
      </c>
      <c r="N6559" s="3">
        <v>3.1099999999999999E-12</v>
      </c>
      <c r="O6559" s="7">
        <v>0.69</v>
      </c>
      <c r="P6559">
        <v>-0.53600000000000003</v>
      </c>
      <c r="Q6559">
        <v>-5.4130000000000003</v>
      </c>
      <c r="R6559" s="1">
        <v>6.1999999999999999E-8</v>
      </c>
      <c r="S6559" s="1">
        <v>5.7100000000000002E-7</v>
      </c>
      <c r="T6559" s="7">
        <v>0.89200000000000002</v>
      </c>
      <c r="U6559">
        <v>-0.16500000000000001</v>
      </c>
      <c r="V6559">
        <v>-1.6479999999999999</v>
      </c>
      <c r="W6559">
        <v>9.9391372000000006E-2</v>
      </c>
      <c r="X6559">
        <v>0.24916018300000001</v>
      </c>
      <c r="Y6559" s="7">
        <v>0.71899999999999997</v>
      </c>
      <c r="Z6559">
        <v>-0.47499999999999998</v>
      </c>
      <c r="AA6559">
        <v>-4.8090000000000002</v>
      </c>
      <c r="AB6559" s="1">
        <v>1.5200000000000001E-6</v>
      </c>
      <c r="AC6559" s="1">
        <v>7.6699999999999994E-6</v>
      </c>
      <c r="AD6559" s="7">
        <v>0.94299999999999995</v>
      </c>
      <c r="AE6559">
        <v>-8.4000000000000005E-2</v>
      </c>
      <c r="AF6559">
        <v>-0.85899999999999999</v>
      </c>
      <c r="AG6559">
        <v>0.39045539299999998</v>
      </c>
      <c r="AH6559">
        <v>0.53812993799999997</v>
      </c>
    </row>
    <row r="6560" spans="1:34" x14ac:dyDescent="0.2">
      <c r="A6560" t="s">
        <v>7955</v>
      </c>
      <c r="B6560" t="s">
        <v>3379</v>
      </c>
      <c r="C6560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7" t="s">
        <v>58</v>
      </c>
      <c r="K6560" t="s">
        <v>58</v>
      </c>
      <c r="L6560" t="s">
        <v>58</v>
      </c>
      <c r="M6560" s="3" t="s">
        <v>58</v>
      </c>
      <c r="N6560" s="3" t="s">
        <v>58</v>
      </c>
      <c r="O6560" s="7" t="s">
        <v>58</v>
      </c>
      <c r="P6560" t="s">
        <v>58</v>
      </c>
      <c r="Q6560" t="s">
        <v>58</v>
      </c>
      <c r="R6560" t="s">
        <v>58</v>
      </c>
      <c r="S6560" t="s">
        <v>58</v>
      </c>
      <c r="T6560" s="7" t="s">
        <v>58</v>
      </c>
      <c r="U6560" t="s">
        <v>58</v>
      </c>
      <c r="V6560" t="s">
        <v>58</v>
      </c>
      <c r="W6560" t="s">
        <v>58</v>
      </c>
      <c r="X6560" t="s">
        <v>58</v>
      </c>
      <c r="Y6560" s="7" t="s">
        <v>58</v>
      </c>
      <c r="Z6560" t="s">
        <v>58</v>
      </c>
      <c r="AA6560" t="s">
        <v>58</v>
      </c>
      <c r="AB6560" t="s">
        <v>58</v>
      </c>
      <c r="AC6560" t="s">
        <v>58</v>
      </c>
      <c r="AD6560" s="7" t="s">
        <v>58</v>
      </c>
      <c r="AE6560" t="s">
        <v>58</v>
      </c>
      <c r="AF6560" t="s">
        <v>58</v>
      </c>
      <c r="AG6560" t="s">
        <v>58</v>
      </c>
      <c r="AH6560" t="s">
        <v>58</v>
      </c>
    </row>
    <row r="6561" spans="1:34" x14ac:dyDescent="0.2">
      <c r="A6561" t="s">
        <v>7956</v>
      </c>
      <c r="B6561" t="s">
        <v>7957</v>
      </c>
      <c r="C6561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7" t="s">
        <v>58</v>
      </c>
      <c r="K6561" t="s">
        <v>58</v>
      </c>
      <c r="L6561" t="s">
        <v>58</v>
      </c>
      <c r="M6561" s="3" t="s">
        <v>58</v>
      </c>
      <c r="N6561" s="3" t="s">
        <v>58</v>
      </c>
      <c r="O6561" s="7" t="s">
        <v>58</v>
      </c>
      <c r="P6561" t="s">
        <v>58</v>
      </c>
      <c r="Q6561" t="s">
        <v>58</v>
      </c>
      <c r="R6561" t="s">
        <v>58</v>
      </c>
      <c r="S6561" t="s">
        <v>58</v>
      </c>
      <c r="T6561" s="7" t="s">
        <v>58</v>
      </c>
      <c r="U6561" t="s">
        <v>58</v>
      </c>
      <c r="V6561" t="s">
        <v>58</v>
      </c>
      <c r="W6561" t="s">
        <v>58</v>
      </c>
      <c r="X6561" t="s">
        <v>58</v>
      </c>
      <c r="Y6561" s="7" t="s">
        <v>58</v>
      </c>
      <c r="Z6561" t="s">
        <v>58</v>
      </c>
      <c r="AA6561" t="s">
        <v>58</v>
      </c>
      <c r="AB6561" t="s">
        <v>58</v>
      </c>
      <c r="AC6561" t="s">
        <v>58</v>
      </c>
      <c r="AD6561" s="7" t="s">
        <v>58</v>
      </c>
      <c r="AE6561" t="s">
        <v>58</v>
      </c>
      <c r="AF6561" t="s">
        <v>58</v>
      </c>
      <c r="AG6561" t="s">
        <v>58</v>
      </c>
      <c r="AH6561" t="s">
        <v>58</v>
      </c>
    </row>
    <row r="6562" spans="1:34" x14ac:dyDescent="0.2">
      <c r="A6562" t="s">
        <v>7958</v>
      </c>
      <c r="B6562" t="s">
        <v>3491</v>
      </c>
      <c r="C656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7" t="s">
        <v>58</v>
      </c>
      <c r="K6562" t="s">
        <v>58</v>
      </c>
      <c r="L6562" t="s">
        <v>58</v>
      </c>
      <c r="M6562" s="3" t="s">
        <v>58</v>
      </c>
      <c r="N6562" s="3" t="s">
        <v>58</v>
      </c>
      <c r="O6562" s="7" t="s">
        <v>58</v>
      </c>
      <c r="P6562" t="s">
        <v>58</v>
      </c>
      <c r="Q6562" t="s">
        <v>58</v>
      </c>
      <c r="R6562" t="s">
        <v>58</v>
      </c>
      <c r="S6562" t="s">
        <v>58</v>
      </c>
      <c r="T6562" s="7" t="s">
        <v>58</v>
      </c>
      <c r="U6562" t="s">
        <v>58</v>
      </c>
      <c r="V6562" t="s">
        <v>58</v>
      </c>
      <c r="W6562" t="s">
        <v>58</v>
      </c>
      <c r="X6562" t="s">
        <v>58</v>
      </c>
      <c r="Y6562" s="7" t="s">
        <v>58</v>
      </c>
      <c r="Z6562" t="s">
        <v>58</v>
      </c>
      <c r="AA6562" t="s">
        <v>58</v>
      </c>
      <c r="AB6562" t="s">
        <v>58</v>
      </c>
      <c r="AC6562" t="s">
        <v>58</v>
      </c>
      <c r="AD6562" s="7" t="s">
        <v>58</v>
      </c>
      <c r="AE6562" t="s">
        <v>58</v>
      </c>
      <c r="AF6562" t="s">
        <v>58</v>
      </c>
      <c r="AG6562" t="s">
        <v>58</v>
      </c>
      <c r="AH6562" t="s">
        <v>58</v>
      </c>
    </row>
    <row r="6563" spans="1:34" x14ac:dyDescent="0.2">
      <c r="A6563" t="s">
        <v>7959</v>
      </c>
      <c r="B6563" t="s">
        <v>35</v>
      </c>
      <c r="C6563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7" t="s">
        <v>58</v>
      </c>
      <c r="K6563" t="s">
        <v>58</v>
      </c>
      <c r="L6563" t="s">
        <v>58</v>
      </c>
      <c r="M6563" s="3" t="s">
        <v>58</v>
      </c>
      <c r="N6563" s="3" t="s">
        <v>58</v>
      </c>
      <c r="O6563" s="7" t="s">
        <v>58</v>
      </c>
      <c r="P6563" t="s">
        <v>58</v>
      </c>
      <c r="Q6563" t="s">
        <v>58</v>
      </c>
      <c r="R6563" t="s">
        <v>58</v>
      </c>
      <c r="S6563" t="s">
        <v>58</v>
      </c>
      <c r="T6563" s="7" t="s">
        <v>58</v>
      </c>
      <c r="U6563" t="s">
        <v>58</v>
      </c>
      <c r="V6563" t="s">
        <v>58</v>
      </c>
      <c r="W6563" t="s">
        <v>58</v>
      </c>
      <c r="X6563" t="s">
        <v>58</v>
      </c>
      <c r="Y6563" s="7" t="s">
        <v>58</v>
      </c>
      <c r="Z6563" t="s">
        <v>58</v>
      </c>
      <c r="AA6563" t="s">
        <v>58</v>
      </c>
      <c r="AB6563" t="s">
        <v>58</v>
      </c>
      <c r="AC6563" t="s">
        <v>58</v>
      </c>
      <c r="AD6563" s="7" t="s">
        <v>58</v>
      </c>
      <c r="AE6563" t="s">
        <v>58</v>
      </c>
      <c r="AF6563" t="s">
        <v>58</v>
      </c>
      <c r="AG6563" t="s">
        <v>58</v>
      </c>
      <c r="AH6563" t="s">
        <v>58</v>
      </c>
    </row>
    <row r="6564" spans="1:34" x14ac:dyDescent="0.2">
      <c r="A6564" t="s">
        <v>7960</v>
      </c>
      <c r="B6564" t="s">
        <v>35</v>
      </c>
      <c r="C6564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7" t="s">
        <v>58</v>
      </c>
      <c r="K6564" t="s">
        <v>58</v>
      </c>
      <c r="L6564" t="s">
        <v>58</v>
      </c>
      <c r="M6564" s="3" t="s">
        <v>58</v>
      </c>
      <c r="N6564" s="3" t="s">
        <v>58</v>
      </c>
      <c r="O6564" s="7" t="s">
        <v>58</v>
      </c>
      <c r="P6564" t="s">
        <v>58</v>
      </c>
      <c r="Q6564" t="s">
        <v>58</v>
      </c>
      <c r="R6564" t="s">
        <v>58</v>
      </c>
      <c r="S6564" t="s">
        <v>58</v>
      </c>
      <c r="T6564" s="7" t="s">
        <v>58</v>
      </c>
      <c r="U6564" t="s">
        <v>58</v>
      </c>
      <c r="V6564" t="s">
        <v>58</v>
      </c>
      <c r="W6564" t="s">
        <v>58</v>
      </c>
      <c r="X6564" t="s">
        <v>58</v>
      </c>
      <c r="Y6564" s="7" t="s">
        <v>58</v>
      </c>
      <c r="Z6564" t="s">
        <v>58</v>
      </c>
      <c r="AA6564" t="s">
        <v>58</v>
      </c>
      <c r="AB6564" t="s">
        <v>58</v>
      </c>
      <c r="AC6564" t="s">
        <v>58</v>
      </c>
      <c r="AD6564" s="7" t="s">
        <v>58</v>
      </c>
      <c r="AE6564" t="s">
        <v>58</v>
      </c>
      <c r="AF6564" t="s">
        <v>58</v>
      </c>
      <c r="AG6564" t="s">
        <v>58</v>
      </c>
      <c r="AH6564" t="s">
        <v>58</v>
      </c>
    </row>
    <row r="6565" spans="1:34" x14ac:dyDescent="0.2">
      <c r="A6565" t="s">
        <v>7961</v>
      </c>
      <c r="B6565" t="s">
        <v>7962</v>
      </c>
      <c r="C6565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7" t="s">
        <v>58</v>
      </c>
      <c r="K6565" t="s">
        <v>58</v>
      </c>
      <c r="L6565" t="s">
        <v>58</v>
      </c>
      <c r="M6565" s="3" t="s">
        <v>58</v>
      </c>
      <c r="N6565" s="3" t="s">
        <v>58</v>
      </c>
      <c r="O6565" s="7" t="s">
        <v>58</v>
      </c>
      <c r="P6565" t="s">
        <v>58</v>
      </c>
      <c r="Q6565" t="s">
        <v>58</v>
      </c>
      <c r="R6565" t="s">
        <v>58</v>
      </c>
      <c r="S6565" t="s">
        <v>58</v>
      </c>
      <c r="T6565" s="7" t="s">
        <v>58</v>
      </c>
      <c r="U6565" t="s">
        <v>58</v>
      </c>
      <c r="V6565" t="s">
        <v>58</v>
      </c>
      <c r="W6565" t="s">
        <v>58</v>
      </c>
      <c r="X6565" t="s">
        <v>58</v>
      </c>
      <c r="Y6565" s="7" t="s">
        <v>58</v>
      </c>
      <c r="Z6565" t="s">
        <v>58</v>
      </c>
      <c r="AA6565" t="s">
        <v>58</v>
      </c>
      <c r="AB6565" t="s">
        <v>58</v>
      </c>
      <c r="AC6565" t="s">
        <v>58</v>
      </c>
      <c r="AD6565" s="7" t="s">
        <v>58</v>
      </c>
      <c r="AE6565" t="s">
        <v>58</v>
      </c>
      <c r="AF6565" t="s">
        <v>58</v>
      </c>
      <c r="AG6565" t="s">
        <v>58</v>
      </c>
      <c r="AH6565" t="s">
        <v>58</v>
      </c>
    </row>
    <row r="6566" spans="1:34" x14ac:dyDescent="0.2">
      <c r="A6566" t="s">
        <v>7963</v>
      </c>
      <c r="B6566" t="s">
        <v>7964</v>
      </c>
      <c r="C6566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7" t="s">
        <v>58</v>
      </c>
      <c r="K6566" t="s">
        <v>58</v>
      </c>
      <c r="L6566" t="s">
        <v>58</v>
      </c>
      <c r="M6566" s="3" t="s">
        <v>58</v>
      </c>
      <c r="N6566" s="3" t="s">
        <v>58</v>
      </c>
      <c r="O6566" s="7" t="s">
        <v>58</v>
      </c>
      <c r="P6566" t="s">
        <v>58</v>
      </c>
      <c r="Q6566" t="s">
        <v>58</v>
      </c>
      <c r="R6566" t="s">
        <v>58</v>
      </c>
      <c r="S6566" t="s">
        <v>58</v>
      </c>
      <c r="T6566" s="7" t="s">
        <v>58</v>
      </c>
      <c r="U6566" t="s">
        <v>58</v>
      </c>
      <c r="V6566" t="s">
        <v>58</v>
      </c>
      <c r="W6566" t="s">
        <v>58</v>
      </c>
      <c r="X6566" t="s">
        <v>58</v>
      </c>
      <c r="Y6566" s="7" t="s">
        <v>58</v>
      </c>
      <c r="Z6566" t="s">
        <v>58</v>
      </c>
      <c r="AA6566" t="s">
        <v>58</v>
      </c>
      <c r="AB6566" t="s">
        <v>58</v>
      </c>
      <c r="AC6566" t="s">
        <v>58</v>
      </c>
      <c r="AD6566" s="7" t="s">
        <v>58</v>
      </c>
      <c r="AE6566" t="s">
        <v>58</v>
      </c>
      <c r="AF6566" t="s">
        <v>58</v>
      </c>
      <c r="AG6566" t="s">
        <v>58</v>
      </c>
      <c r="AH6566" t="s">
        <v>58</v>
      </c>
    </row>
    <row r="6567" spans="1:34" x14ac:dyDescent="0.2">
      <c r="A6567" t="s">
        <v>7965</v>
      </c>
      <c r="B6567" t="s">
        <v>7966</v>
      </c>
      <c r="C6567">
        <v>4.6900000000000004</v>
      </c>
      <c r="D6567" s="2">
        <v>3.1297071129999998</v>
      </c>
      <c r="E6567" s="2">
        <v>3.1297071129999998</v>
      </c>
      <c r="F6567" s="2">
        <v>0</v>
      </c>
      <c r="G6567" s="2">
        <v>4.6945606690000004</v>
      </c>
      <c r="H6567" s="2">
        <v>6.2594142259999996</v>
      </c>
      <c r="I6567" s="2">
        <v>5.476987448</v>
      </c>
      <c r="J6567" s="7">
        <v>1.04</v>
      </c>
      <c r="K6567">
        <v>5.6000000000000001E-2</v>
      </c>
      <c r="L6567">
        <v>6.3E-2</v>
      </c>
      <c r="M6567" s="3">
        <v>0.94950811599999996</v>
      </c>
      <c r="N6567" s="3">
        <v>0.97024359900000001</v>
      </c>
      <c r="O6567" s="7">
        <v>9.0999999999999998E-2</v>
      </c>
      <c r="P6567">
        <v>-3.4569999999999999</v>
      </c>
      <c r="Q6567">
        <v>-2.4350000000000001</v>
      </c>
      <c r="R6567">
        <v>1.4873199E-2</v>
      </c>
      <c r="S6567">
        <v>3.9687159E-2</v>
      </c>
      <c r="T6567" s="7">
        <v>1.7749999999999999</v>
      </c>
      <c r="U6567">
        <v>0.82799999999999996</v>
      </c>
      <c r="V6567">
        <v>0.93799999999999994</v>
      </c>
      <c r="W6567">
        <v>0.34832858700000002</v>
      </c>
      <c r="X6567">
        <v>0.56386328399999996</v>
      </c>
      <c r="Y6567" s="7">
        <v>2.33</v>
      </c>
      <c r="Z6567">
        <v>1.2210000000000001</v>
      </c>
      <c r="AA6567">
        <v>1.454</v>
      </c>
      <c r="AB6567">
        <v>0.14603804200000001</v>
      </c>
      <c r="AC6567">
        <v>0.238297499</v>
      </c>
      <c r="AD6567" s="7">
        <v>2.081</v>
      </c>
      <c r="AE6567">
        <v>1.0569999999999999</v>
      </c>
      <c r="AF6567">
        <v>1.2390000000000001</v>
      </c>
      <c r="AG6567">
        <v>0.215207121</v>
      </c>
      <c r="AH6567">
        <v>0.35243693700000001</v>
      </c>
    </row>
    <row r="6568" spans="1:34" x14ac:dyDescent="0.2">
      <c r="A6568" t="s">
        <v>7967</v>
      </c>
      <c r="B6568" t="s">
        <v>35</v>
      </c>
      <c r="C6568">
        <v>4.6500000000000004</v>
      </c>
      <c r="D6568" s="2">
        <v>32.241379309999999</v>
      </c>
      <c r="E6568" s="2">
        <v>19.344827590000001</v>
      </c>
      <c r="F6568" s="2">
        <v>0</v>
      </c>
      <c r="G6568" s="2">
        <v>51.586206900000001</v>
      </c>
      <c r="H6568" s="2">
        <v>38.689655170000002</v>
      </c>
      <c r="I6568" s="2">
        <v>38.689655170000002</v>
      </c>
      <c r="J6568" s="7">
        <v>0.51700000000000002</v>
      </c>
      <c r="K6568">
        <v>-0.95099999999999996</v>
      </c>
      <c r="L6568">
        <v>-1.22</v>
      </c>
      <c r="M6568" s="3">
        <v>0.222303956</v>
      </c>
      <c r="N6568" s="3">
        <v>0.35514916400000002</v>
      </c>
      <c r="O6568" s="7">
        <v>0.03</v>
      </c>
      <c r="P6568">
        <v>-5.04</v>
      </c>
      <c r="Q6568">
        <v>-3.7719999999999998</v>
      </c>
      <c r="R6568">
        <v>1.61948E-4</v>
      </c>
      <c r="S6568">
        <v>7.8243799999999999E-4</v>
      </c>
      <c r="T6568" s="7">
        <v>1.619</v>
      </c>
      <c r="U6568">
        <v>0.69499999999999995</v>
      </c>
      <c r="V6568">
        <v>0.97899999999999998</v>
      </c>
      <c r="W6568">
        <v>0.32777597000000003</v>
      </c>
      <c r="X6568">
        <v>0.54474251600000001</v>
      </c>
      <c r="Y6568" s="7">
        <v>1.2250000000000001</v>
      </c>
      <c r="Z6568">
        <v>0.29299999999999998</v>
      </c>
      <c r="AA6568">
        <v>0.41799999999999998</v>
      </c>
      <c r="AB6568">
        <v>0.67610456100000005</v>
      </c>
      <c r="AC6568">
        <v>0.77082726300000004</v>
      </c>
      <c r="AD6568" s="7">
        <v>1.034</v>
      </c>
      <c r="AE6568">
        <v>4.9000000000000002E-2</v>
      </c>
      <c r="AF6568">
        <v>6.7000000000000004E-2</v>
      </c>
      <c r="AG6568">
        <v>0.946446801</v>
      </c>
      <c r="AH6568">
        <v>0.96513122500000004</v>
      </c>
    </row>
    <row r="6569" spans="1:34" x14ac:dyDescent="0.2">
      <c r="A6569" t="s">
        <v>7968</v>
      </c>
      <c r="B6569" t="s">
        <v>35</v>
      </c>
      <c r="C6569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7" t="s">
        <v>58</v>
      </c>
      <c r="K6569" t="s">
        <v>58</v>
      </c>
      <c r="L6569" t="s">
        <v>58</v>
      </c>
      <c r="M6569" s="3" t="s">
        <v>58</v>
      </c>
      <c r="N6569" s="3" t="s">
        <v>58</v>
      </c>
      <c r="O6569" s="7" t="s">
        <v>58</v>
      </c>
      <c r="P6569" t="s">
        <v>58</v>
      </c>
      <c r="Q6569" t="s">
        <v>58</v>
      </c>
      <c r="R6569" t="s">
        <v>58</v>
      </c>
      <c r="S6569" t="s">
        <v>58</v>
      </c>
      <c r="T6569" s="7" t="s">
        <v>58</v>
      </c>
      <c r="U6569" t="s">
        <v>58</v>
      </c>
      <c r="V6569" t="s">
        <v>58</v>
      </c>
      <c r="W6569" t="s">
        <v>58</v>
      </c>
      <c r="X6569" t="s">
        <v>58</v>
      </c>
      <c r="Y6569" s="7" t="s">
        <v>58</v>
      </c>
      <c r="Z6569" t="s">
        <v>58</v>
      </c>
      <c r="AA6569" t="s">
        <v>58</v>
      </c>
      <c r="AB6569" t="s">
        <v>58</v>
      </c>
      <c r="AC6569" t="s">
        <v>58</v>
      </c>
      <c r="AD6569" s="7" t="s">
        <v>58</v>
      </c>
      <c r="AE6569" t="s">
        <v>58</v>
      </c>
      <c r="AF6569" t="s">
        <v>58</v>
      </c>
      <c r="AG6569" t="s">
        <v>58</v>
      </c>
      <c r="AH6569" t="s">
        <v>58</v>
      </c>
    </row>
    <row r="6570" spans="1:34" x14ac:dyDescent="0.2">
      <c r="A6570" t="s">
        <v>7969</v>
      </c>
      <c r="B6570" t="s">
        <v>7970</v>
      </c>
      <c r="C6570">
        <v>96.98</v>
      </c>
      <c r="D6570" s="2">
        <v>69.416666669999998</v>
      </c>
      <c r="E6570" s="2">
        <v>63.75</v>
      </c>
      <c r="F6570" s="2">
        <v>72.25</v>
      </c>
      <c r="G6570" s="2">
        <v>41.791666669999998</v>
      </c>
      <c r="H6570" s="2">
        <v>95.625</v>
      </c>
      <c r="I6570" s="2">
        <v>69.416666669999998</v>
      </c>
      <c r="J6570" s="7">
        <v>0.90700000000000003</v>
      </c>
      <c r="K6570">
        <v>-0.14099999999999999</v>
      </c>
      <c r="L6570">
        <v>-0.74199999999999999</v>
      </c>
      <c r="M6570" s="3">
        <v>0.45819708999999997</v>
      </c>
      <c r="N6570" s="3">
        <v>0.59873872900000003</v>
      </c>
      <c r="O6570" s="7">
        <v>1.028</v>
      </c>
      <c r="P6570">
        <v>0.04</v>
      </c>
      <c r="Q6570">
        <v>0.21199999999999999</v>
      </c>
      <c r="R6570">
        <v>0.83224285600000003</v>
      </c>
      <c r="S6570">
        <v>0.89928693000000004</v>
      </c>
      <c r="T6570" s="7">
        <v>0.60099999999999998</v>
      </c>
      <c r="U6570">
        <v>-0.73499999999999999</v>
      </c>
      <c r="V6570">
        <v>-3.4809999999999999</v>
      </c>
      <c r="W6570">
        <v>4.99531E-4</v>
      </c>
      <c r="X6570">
        <v>3.7047769999999998E-3</v>
      </c>
      <c r="Y6570" s="7">
        <v>1.369</v>
      </c>
      <c r="Z6570">
        <v>0.45300000000000001</v>
      </c>
      <c r="AA6570">
        <v>2.44</v>
      </c>
      <c r="AB6570">
        <v>1.4695821E-2</v>
      </c>
      <c r="AC6570">
        <v>3.3102134999999998E-2</v>
      </c>
      <c r="AD6570" s="7">
        <v>0.997</v>
      </c>
      <c r="AE6570">
        <v>-4.0000000000000001E-3</v>
      </c>
      <c r="AF6570">
        <v>-2.1999999999999999E-2</v>
      </c>
      <c r="AG6570">
        <v>0.98253690500000002</v>
      </c>
      <c r="AH6570">
        <v>0.98963274199999995</v>
      </c>
    </row>
    <row r="6571" spans="1:34" x14ac:dyDescent="0.2">
      <c r="A6571" t="s">
        <v>7971</v>
      </c>
      <c r="B6571" t="s">
        <v>35</v>
      </c>
      <c r="C6571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7" t="s">
        <v>58</v>
      </c>
      <c r="K6571" t="s">
        <v>58</v>
      </c>
      <c r="L6571" t="s">
        <v>58</v>
      </c>
      <c r="M6571" s="3" t="s">
        <v>58</v>
      </c>
      <c r="N6571" s="3" t="s">
        <v>58</v>
      </c>
      <c r="O6571" s="7" t="s">
        <v>58</v>
      </c>
      <c r="P6571" t="s">
        <v>58</v>
      </c>
      <c r="Q6571" t="s">
        <v>58</v>
      </c>
      <c r="R6571" t="s">
        <v>58</v>
      </c>
      <c r="S6571" t="s">
        <v>58</v>
      </c>
      <c r="T6571" s="7" t="s">
        <v>58</v>
      </c>
      <c r="U6571" t="s">
        <v>58</v>
      </c>
      <c r="V6571" t="s">
        <v>58</v>
      </c>
      <c r="W6571" t="s">
        <v>58</v>
      </c>
      <c r="X6571" t="s">
        <v>58</v>
      </c>
      <c r="Y6571" s="7" t="s">
        <v>58</v>
      </c>
      <c r="Z6571" t="s">
        <v>58</v>
      </c>
      <c r="AA6571" t="s">
        <v>58</v>
      </c>
      <c r="AB6571" t="s">
        <v>58</v>
      </c>
      <c r="AC6571" t="s">
        <v>58</v>
      </c>
      <c r="AD6571" s="7" t="s">
        <v>58</v>
      </c>
      <c r="AE6571" t="s">
        <v>58</v>
      </c>
      <c r="AF6571" t="s">
        <v>58</v>
      </c>
      <c r="AG6571" t="s">
        <v>58</v>
      </c>
      <c r="AH6571" t="s">
        <v>58</v>
      </c>
    </row>
    <row r="6572" spans="1:34" x14ac:dyDescent="0.2">
      <c r="A6572" t="s">
        <v>7972</v>
      </c>
      <c r="B6572" t="s">
        <v>7973</v>
      </c>
      <c r="C657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7" t="s">
        <v>58</v>
      </c>
      <c r="K6572" t="s">
        <v>58</v>
      </c>
      <c r="L6572" t="s">
        <v>58</v>
      </c>
      <c r="M6572" s="3" t="s">
        <v>58</v>
      </c>
      <c r="N6572" s="3" t="s">
        <v>58</v>
      </c>
      <c r="O6572" s="7" t="s">
        <v>58</v>
      </c>
      <c r="P6572" t="s">
        <v>58</v>
      </c>
      <c r="Q6572" t="s">
        <v>58</v>
      </c>
      <c r="R6572" t="s">
        <v>58</v>
      </c>
      <c r="S6572" t="s">
        <v>58</v>
      </c>
      <c r="T6572" s="7" t="s">
        <v>58</v>
      </c>
      <c r="U6572" t="s">
        <v>58</v>
      </c>
      <c r="V6572" t="s">
        <v>58</v>
      </c>
      <c r="W6572" t="s">
        <v>58</v>
      </c>
      <c r="X6572" t="s">
        <v>58</v>
      </c>
      <c r="Y6572" s="7" t="s">
        <v>58</v>
      </c>
      <c r="Z6572" t="s">
        <v>58</v>
      </c>
      <c r="AA6572" t="s">
        <v>58</v>
      </c>
      <c r="AB6572" t="s">
        <v>58</v>
      </c>
      <c r="AC6572" t="s">
        <v>58</v>
      </c>
      <c r="AD6572" s="7" t="s">
        <v>58</v>
      </c>
      <c r="AE6572" t="s">
        <v>58</v>
      </c>
      <c r="AF6572" t="s">
        <v>58</v>
      </c>
      <c r="AG6572" t="s">
        <v>58</v>
      </c>
      <c r="AH6572" t="s">
        <v>58</v>
      </c>
    </row>
    <row r="6573" spans="1:34" x14ac:dyDescent="0.2">
      <c r="A6573" t="s">
        <v>7974</v>
      </c>
      <c r="B6573" t="s">
        <v>5122</v>
      </c>
      <c r="C6573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7" t="s">
        <v>58</v>
      </c>
      <c r="K6573" t="s">
        <v>58</v>
      </c>
      <c r="L6573" t="s">
        <v>58</v>
      </c>
      <c r="M6573" s="3" t="s">
        <v>58</v>
      </c>
      <c r="N6573" s="3" t="s">
        <v>58</v>
      </c>
      <c r="O6573" s="7" t="s">
        <v>58</v>
      </c>
      <c r="P6573" t="s">
        <v>58</v>
      </c>
      <c r="Q6573" t="s">
        <v>58</v>
      </c>
      <c r="R6573" t="s">
        <v>58</v>
      </c>
      <c r="S6573" t="s">
        <v>58</v>
      </c>
      <c r="T6573" s="7" t="s">
        <v>58</v>
      </c>
      <c r="U6573" t="s">
        <v>58</v>
      </c>
      <c r="V6573" t="s">
        <v>58</v>
      </c>
      <c r="W6573" t="s">
        <v>58</v>
      </c>
      <c r="X6573" t="s">
        <v>58</v>
      </c>
      <c r="Y6573" s="7" t="s">
        <v>58</v>
      </c>
      <c r="Z6573" t="s">
        <v>58</v>
      </c>
      <c r="AA6573" t="s">
        <v>58</v>
      </c>
      <c r="AB6573" t="s">
        <v>58</v>
      </c>
      <c r="AC6573" t="s">
        <v>58</v>
      </c>
      <c r="AD6573" s="7" t="s">
        <v>58</v>
      </c>
      <c r="AE6573" t="s">
        <v>58</v>
      </c>
      <c r="AF6573" t="s">
        <v>58</v>
      </c>
      <c r="AG6573" t="s">
        <v>58</v>
      </c>
      <c r="AH6573" t="s">
        <v>58</v>
      </c>
    </row>
    <row r="6574" spans="1:34" x14ac:dyDescent="0.2">
      <c r="A6574" t="s">
        <v>7975</v>
      </c>
      <c r="B6574" t="s">
        <v>7976</v>
      </c>
      <c r="C6574">
        <v>0.08</v>
      </c>
      <c r="D6574" s="2">
        <v>0</v>
      </c>
      <c r="E6574" s="2">
        <v>0</v>
      </c>
      <c r="F6574" s="2">
        <v>2.3974358969999998</v>
      </c>
      <c r="G6574" s="2">
        <v>0</v>
      </c>
      <c r="H6574" s="2">
        <v>0</v>
      </c>
      <c r="I6574" s="2">
        <v>0</v>
      </c>
      <c r="J6574" s="7">
        <v>1</v>
      </c>
      <c r="K6574">
        <v>0</v>
      </c>
      <c r="L6574">
        <v>0</v>
      </c>
      <c r="M6574" s="3">
        <v>1</v>
      </c>
      <c r="N6574" s="3" t="s">
        <v>58</v>
      </c>
      <c r="O6574" s="7">
        <v>2.5</v>
      </c>
      <c r="P6574">
        <v>1.3220000000000001</v>
      </c>
      <c r="Q6574">
        <v>0.252</v>
      </c>
      <c r="R6574">
        <v>0.80105298400000002</v>
      </c>
      <c r="S6574" t="s">
        <v>58</v>
      </c>
      <c r="T6574" s="7">
        <v>1</v>
      </c>
      <c r="U6574">
        <v>0</v>
      </c>
      <c r="V6574">
        <v>0</v>
      </c>
      <c r="W6574">
        <v>1</v>
      </c>
      <c r="X6574" t="s">
        <v>58</v>
      </c>
      <c r="Y6574" s="7">
        <v>1</v>
      </c>
      <c r="Z6574">
        <v>0</v>
      </c>
      <c r="AA6574">
        <v>0</v>
      </c>
      <c r="AB6574">
        <v>1</v>
      </c>
      <c r="AC6574" t="s">
        <v>58</v>
      </c>
      <c r="AD6574" s="7">
        <v>1</v>
      </c>
      <c r="AE6574">
        <v>0</v>
      </c>
      <c r="AF6574">
        <v>0</v>
      </c>
      <c r="AG6574">
        <v>1</v>
      </c>
      <c r="AH6574" t="s">
        <v>58</v>
      </c>
    </row>
    <row r="6575" spans="1:34" x14ac:dyDescent="0.2">
      <c r="A6575" t="s">
        <v>7977</v>
      </c>
      <c r="B6575" t="s">
        <v>35</v>
      </c>
      <c r="C6575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7" t="s">
        <v>58</v>
      </c>
      <c r="K6575" t="s">
        <v>58</v>
      </c>
      <c r="L6575" t="s">
        <v>58</v>
      </c>
      <c r="M6575" s="3" t="s">
        <v>58</v>
      </c>
      <c r="N6575" s="3" t="s">
        <v>58</v>
      </c>
      <c r="O6575" s="7" t="s">
        <v>58</v>
      </c>
      <c r="P6575" t="s">
        <v>58</v>
      </c>
      <c r="Q6575" t="s">
        <v>58</v>
      </c>
      <c r="R6575" t="s">
        <v>58</v>
      </c>
      <c r="S6575" t="s">
        <v>58</v>
      </c>
      <c r="T6575" s="7" t="s">
        <v>58</v>
      </c>
      <c r="U6575" t="s">
        <v>58</v>
      </c>
      <c r="V6575" t="s">
        <v>58</v>
      </c>
      <c r="W6575" t="s">
        <v>58</v>
      </c>
      <c r="X6575" t="s">
        <v>58</v>
      </c>
      <c r="Y6575" s="7" t="s">
        <v>58</v>
      </c>
      <c r="Z6575" t="s">
        <v>58</v>
      </c>
      <c r="AA6575" t="s">
        <v>58</v>
      </c>
      <c r="AB6575" t="s">
        <v>58</v>
      </c>
      <c r="AC6575" t="s">
        <v>58</v>
      </c>
      <c r="AD6575" s="7" t="s">
        <v>58</v>
      </c>
      <c r="AE6575" t="s">
        <v>58</v>
      </c>
      <c r="AF6575" t="s">
        <v>58</v>
      </c>
      <c r="AG6575" t="s">
        <v>58</v>
      </c>
      <c r="AH6575" t="s">
        <v>58</v>
      </c>
    </row>
    <row r="6576" spans="1:34" x14ac:dyDescent="0.2">
      <c r="A6576" t="s">
        <v>7978</v>
      </c>
      <c r="B6576" t="s">
        <v>35</v>
      </c>
      <c r="C6576">
        <v>0.91</v>
      </c>
      <c r="D6576" s="2">
        <v>7.6326530610000001</v>
      </c>
      <c r="E6576" s="2">
        <v>3.8163265310000001</v>
      </c>
      <c r="F6576" s="2">
        <v>7.6326530610000001</v>
      </c>
      <c r="G6576" s="2">
        <v>3.8163265310000001</v>
      </c>
      <c r="H6576" s="2">
        <v>0</v>
      </c>
      <c r="I6576" s="2">
        <v>0</v>
      </c>
      <c r="J6576" s="7">
        <v>0.28100000000000003</v>
      </c>
      <c r="K6576">
        <v>-1.833</v>
      </c>
      <c r="L6576">
        <v>-0.997</v>
      </c>
      <c r="M6576" s="3">
        <v>0.31894388699999998</v>
      </c>
      <c r="N6576" s="3" t="s">
        <v>58</v>
      </c>
      <c r="O6576" s="7">
        <v>0.94499999999999995</v>
      </c>
      <c r="P6576">
        <v>-8.1000000000000003E-2</v>
      </c>
      <c r="Q6576">
        <v>-0.05</v>
      </c>
      <c r="R6576">
        <v>0.96009017200000002</v>
      </c>
      <c r="S6576" t="s">
        <v>58</v>
      </c>
      <c r="T6576" s="7">
        <v>0.60599999999999998</v>
      </c>
      <c r="U6576">
        <v>-0.72299999999999998</v>
      </c>
      <c r="V6576">
        <v>-0.41499999999999998</v>
      </c>
      <c r="W6576">
        <v>0.67838671100000003</v>
      </c>
      <c r="X6576" t="s">
        <v>58</v>
      </c>
      <c r="Y6576" s="7">
        <v>0.29199999999999998</v>
      </c>
      <c r="Z6576">
        <v>-1.7769999999999999</v>
      </c>
      <c r="AA6576">
        <v>-0.96699999999999997</v>
      </c>
      <c r="AB6576">
        <v>0.33343246999999998</v>
      </c>
      <c r="AC6576" t="s">
        <v>58</v>
      </c>
      <c r="AD6576" s="7">
        <v>0.10100000000000001</v>
      </c>
      <c r="AE6576">
        <v>-3.3119999999999998</v>
      </c>
      <c r="AF6576">
        <v>-1.728</v>
      </c>
      <c r="AG6576">
        <v>8.4017110000000006E-2</v>
      </c>
      <c r="AH6576" t="s">
        <v>58</v>
      </c>
    </row>
    <row r="6577" spans="1:34" x14ac:dyDescent="0.2">
      <c r="A6577" t="s">
        <v>7979</v>
      </c>
      <c r="B6577" t="s">
        <v>251</v>
      </c>
      <c r="C6577">
        <v>125.26</v>
      </c>
      <c r="D6577" s="2">
        <v>68.343049329999999</v>
      </c>
      <c r="E6577" s="2">
        <v>30.18834081</v>
      </c>
      <c r="F6577" s="2">
        <v>18.44843049</v>
      </c>
      <c r="G6577" s="2">
        <v>107.3363229</v>
      </c>
      <c r="H6577" s="2">
        <v>61.215246639999997</v>
      </c>
      <c r="I6577" s="2">
        <v>29.349775780000002</v>
      </c>
      <c r="J6577" s="7">
        <v>0.433</v>
      </c>
      <c r="K6577">
        <v>-1.206</v>
      </c>
      <c r="L6577">
        <v>-4.8689999999999998</v>
      </c>
      <c r="M6577" s="3">
        <v>1.1200000000000001E-6</v>
      </c>
      <c r="N6577" s="3">
        <v>1.5500000000000001E-5</v>
      </c>
      <c r="O6577" s="7">
        <v>0.27300000000000002</v>
      </c>
      <c r="P6577">
        <v>-1.873</v>
      </c>
      <c r="Q6577">
        <v>-7.2519999999999998</v>
      </c>
      <c r="R6577" s="1">
        <v>4.1200000000000001E-13</v>
      </c>
      <c r="S6577" s="1">
        <v>7.5200000000000003E-12</v>
      </c>
      <c r="T6577" s="7">
        <v>1.5920000000000001</v>
      </c>
      <c r="U6577">
        <v>0.67100000000000004</v>
      </c>
      <c r="V6577">
        <v>2.806</v>
      </c>
      <c r="W6577">
        <v>5.0091270000000004E-3</v>
      </c>
      <c r="X6577">
        <v>2.5104108E-2</v>
      </c>
      <c r="Y6577" s="7">
        <v>0.89600000000000002</v>
      </c>
      <c r="Z6577">
        <v>-0.159</v>
      </c>
      <c r="AA6577">
        <v>-0.66100000000000003</v>
      </c>
      <c r="AB6577">
        <v>0.50830178599999998</v>
      </c>
      <c r="AC6577">
        <v>0.62779351100000003</v>
      </c>
      <c r="AD6577" s="7">
        <v>0.43099999999999999</v>
      </c>
      <c r="AE6577">
        <v>-1.216</v>
      </c>
      <c r="AF6577">
        <v>-4.8319999999999999</v>
      </c>
      <c r="AG6577" s="1">
        <v>1.35E-6</v>
      </c>
      <c r="AH6577" s="1">
        <v>1.47E-5</v>
      </c>
    </row>
    <row r="6578" spans="1:34" x14ac:dyDescent="0.2">
      <c r="A6578" t="s">
        <v>7980</v>
      </c>
      <c r="B6578" t="s">
        <v>593</v>
      </c>
      <c r="C6578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7" t="s">
        <v>58</v>
      </c>
      <c r="K6578" t="s">
        <v>58</v>
      </c>
      <c r="L6578" t="s">
        <v>58</v>
      </c>
      <c r="M6578" s="3" t="s">
        <v>58</v>
      </c>
      <c r="N6578" s="3" t="s">
        <v>58</v>
      </c>
      <c r="O6578" s="7" t="s">
        <v>58</v>
      </c>
      <c r="P6578" t="s">
        <v>58</v>
      </c>
      <c r="Q6578" t="s">
        <v>58</v>
      </c>
      <c r="R6578" t="s">
        <v>58</v>
      </c>
      <c r="S6578" t="s">
        <v>58</v>
      </c>
      <c r="T6578" s="7" t="s">
        <v>58</v>
      </c>
      <c r="U6578" t="s">
        <v>58</v>
      </c>
      <c r="V6578" t="s">
        <v>58</v>
      </c>
      <c r="W6578" t="s">
        <v>58</v>
      </c>
      <c r="X6578" t="s">
        <v>58</v>
      </c>
      <c r="Y6578" s="7" t="s">
        <v>58</v>
      </c>
      <c r="Z6578" t="s">
        <v>58</v>
      </c>
      <c r="AA6578" t="s">
        <v>58</v>
      </c>
      <c r="AB6578" t="s">
        <v>58</v>
      </c>
      <c r="AC6578" t="s">
        <v>58</v>
      </c>
      <c r="AD6578" s="7" t="s">
        <v>58</v>
      </c>
      <c r="AE6578" t="s">
        <v>58</v>
      </c>
      <c r="AF6578" t="s">
        <v>58</v>
      </c>
      <c r="AG6578" t="s">
        <v>58</v>
      </c>
      <c r="AH6578" t="s">
        <v>58</v>
      </c>
    </row>
    <row r="6579" spans="1:34" x14ac:dyDescent="0.2">
      <c r="A6579" t="s">
        <v>7981</v>
      </c>
      <c r="B6579" t="s">
        <v>35</v>
      </c>
      <c r="C6579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7" t="s">
        <v>58</v>
      </c>
      <c r="K6579" t="s">
        <v>58</v>
      </c>
      <c r="L6579" t="s">
        <v>58</v>
      </c>
      <c r="M6579" s="3" t="s">
        <v>58</v>
      </c>
      <c r="N6579" s="3" t="s">
        <v>58</v>
      </c>
      <c r="O6579" s="7" t="s">
        <v>58</v>
      </c>
      <c r="P6579" t="s">
        <v>58</v>
      </c>
      <c r="Q6579" t="s">
        <v>58</v>
      </c>
      <c r="R6579" t="s">
        <v>58</v>
      </c>
      <c r="S6579" t="s">
        <v>58</v>
      </c>
      <c r="T6579" s="7" t="s">
        <v>58</v>
      </c>
      <c r="U6579" t="s">
        <v>58</v>
      </c>
      <c r="V6579" t="s">
        <v>58</v>
      </c>
      <c r="W6579" t="s">
        <v>58</v>
      </c>
      <c r="X6579" t="s">
        <v>58</v>
      </c>
      <c r="Y6579" s="7" t="s">
        <v>58</v>
      </c>
      <c r="Z6579" t="s">
        <v>58</v>
      </c>
      <c r="AA6579" t="s">
        <v>58</v>
      </c>
      <c r="AB6579" t="s">
        <v>58</v>
      </c>
      <c r="AC6579" t="s">
        <v>58</v>
      </c>
      <c r="AD6579" s="7" t="s">
        <v>58</v>
      </c>
      <c r="AE6579" t="s">
        <v>58</v>
      </c>
      <c r="AF6579" t="s">
        <v>58</v>
      </c>
      <c r="AG6579" t="s">
        <v>58</v>
      </c>
      <c r="AH6579" t="s">
        <v>58</v>
      </c>
    </row>
    <row r="6580" spans="1:34" x14ac:dyDescent="0.2">
      <c r="A6580" t="s">
        <v>7982</v>
      </c>
      <c r="B6580" t="s">
        <v>35</v>
      </c>
      <c r="C6580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7" t="s">
        <v>58</v>
      </c>
      <c r="K6580" t="s">
        <v>58</v>
      </c>
      <c r="L6580" t="s">
        <v>58</v>
      </c>
      <c r="M6580" s="3" t="s">
        <v>58</v>
      </c>
      <c r="N6580" s="3" t="s">
        <v>58</v>
      </c>
      <c r="O6580" s="7" t="s">
        <v>58</v>
      </c>
      <c r="P6580" t="s">
        <v>58</v>
      </c>
      <c r="Q6580" t="s">
        <v>58</v>
      </c>
      <c r="R6580" t="s">
        <v>58</v>
      </c>
      <c r="S6580" t="s">
        <v>58</v>
      </c>
      <c r="T6580" s="7" t="s">
        <v>58</v>
      </c>
      <c r="U6580" t="s">
        <v>58</v>
      </c>
      <c r="V6580" t="s">
        <v>58</v>
      </c>
      <c r="W6580" t="s">
        <v>58</v>
      </c>
      <c r="X6580" t="s">
        <v>58</v>
      </c>
      <c r="Y6580" s="7" t="s">
        <v>58</v>
      </c>
      <c r="Z6580" t="s">
        <v>58</v>
      </c>
      <c r="AA6580" t="s">
        <v>58</v>
      </c>
      <c r="AB6580" t="s">
        <v>58</v>
      </c>
      <c r="AC6580" t="s">
        <v>58</v>
      </c>
      <c r="AD6580" s="7" t="s">
        <v>58</v>
      </c>
      <c r="AE6580" t="s">
        <v>58</v>
      </c>
      <c r="AF6580" t="s">
        <v>58</v>
      </c>
      <c r="AG6580" t="s">
        <v>58</v>
      </c>
      <c r="AH6580" t="s">
        <v>58</v>
      </c>
    </row>
    <row r="6581" spans="1:34" x14ac:dyDescent="0.2">
      <c r="A6581" t="s">
        <v>7983</v>
      </c>
      <c r="B6581" t="s">
        <v>35</v>
      </c>
      <c r="C6581">
        <v>245.72</v>
      </c>
      <c r="D6581" s="2">
        <v>113.8663366</v>
      </c>
      <c r="E6581" s="2">
        <v>100.90594059999999</v>
      </c>
      <c r="F6581" s="2">
        <v>99.517326729999994</v>
      </c>
      <c r="G6581" s="2">
        <v>132.3811881</v>
      </c>
      <c r="H6581" s="2">
        <v>129.14108909999999</v>
      </c>
      <c r="I6581" s="2">
        <v>106.460396</v>
      </c>
      <c r="J6581" s="7">
        <v>0.88900000000000001</v>
      </c>
      <c r="K6581">
        <v>-0.16900000000000001</v>
      </c>
      <c r="L6581">
        <v>-1.1779999999999999</v>
      </c>
      <c r="M6581" s="3">
        <v>0.23884087400000001</v>
      </c>
      <c r="N6581" s="3">
        <v>0.37426386699999997</v>
      </c>
      <c r="O6581" s="7">
        <v>0.877</v>
      </c>
      <c r="P6581">
        <v>-0.189</v>
      </c>
      <c r="Q6581">
        <v>-1.3120000000000001</v>
      </c>
      <c r="R6581">
        <v>0.189658347</v>
      </c>
      <c r="S6581">
        <v>0.32375786400000001</v>
      </c>
      <c r="T6581" s="7">
        <v>1.1759999999999999</v>
      </c>
      <c r="U6581">
        <v>0.23400000000000001</v>
      </c>
      <c r="V6581">
        <v>1.6080000000000001</v>
      </c>
      <c r="W6581">
        <v>0.10786087699999999</v>
      </c>
      <c r="X6581">
        <v>0.26361444099999998</v>
      </c>
      <c r="Y6581" s="7">
        <v>1.1419999999999999</v>
      </c>
      <c r="Z6581">
        <v>0.192</v>
      </c>
      <c r="AA6581">
        <v>1.351</v>
      </c>
      <c r="AB6581">
        <v>0.176655639</v>
      </c>
      <c r="AC6581">
        <v>0.27883276899999998</v>
      </c>
      <c r="AD6581" s="7">
        <v>0.93899999999999995</v>
      </c>
      <c r="AE6581">
        <v>-9.0999999999999998E-2</v>
      </c>
      <c r="AF6581">
        <v>-0.626</v>
      </c>
      <c r="AG6581">
        <v>0.53136925099999999</v>
      </c>
      <c r="AH6581">
        <v>0.66504605000000006</v>
      </c>
    </row>
    <row r="6582" spans="1:34" x14ac:dyDescent="0.2">
      <c r="A6582" t="s">
        <v>7984</v>
      </c>
      <c r="B6582" t="s">
        <v>7985</v>
      </c>
      <c r="C658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7" t="s">
        <v>58</v>
      </c>
      <c r="K6582" t="s">
        <v>58</v>
      </c>
      <c r="L6582" t="s">
        <v>58</v>
      </c>
      <c r="M6582" s="3" t="s">
        <v>58</v>
      </c>
      <c r="N6582" s="3" t="s">
        <v>58</v>
      </c>
      <c r="O6582" s="7" t="s">
        <v>58</v>
      </c>
      <c r="P6582" t="s">
        <v>58</v>
      </c>
      <c r="Q6582" t="s">
        <v>58</v>
      </c>
      <c r="R6582" t="s">
        <v>58</v>
      </c>
      <c r="S6582" t="s">
        <v>58</v>
      </c>
      <c r="T6582" s="7" t="s">
        <v>58</v>
      </c>
      <c r="U6582" t="s">
        <v>58</v>
      </c>
      <c r="V6582" t="s">
        <v>58</v>
      </c>
      <c r="W6582" t="s">
        <v>58</v>
      </c>
      <c r="X6582" t="s">
        <v>58</v>
      </c>
      <c r="Y6582" s="7" t="s">
        <v>58</v>
      </c>
      <c r="Z6582" t="s">
        <v>58</v>
      </c>
      <c r="AA6582" t="s">
        <v>58</v>
      </c>
      <c r="AB6582" t="s">
        <v>58</v>
      </c>
      <c r="AC6582" t="s">
        <v>58</v>
      </c>
      <c r="AD6582" s="7" t="s">
        <v>58</v>
      </c>
      <c r="AE6582" t="s">
        <v>58</v>
      </c>
      <c r="AF6582" t="s">
        <v>58</v>
      </c>
      <c r="AG6582" t="s">
        <v>58</v>
      </c>
      <c r="AH6582" t="s">
        <v>58</v>
      </c>
    </row>
    <row r="6583" spans="1:34" x14ac:dyDescent="0.2">
      <c r="A6583" t="s">
        <v>7986</v>
      </c>
      <c r="B6583" t="s">
        <v>35</v>
      </c>
      <c r="C6583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7" t="s">
        <v>58</v>
      </c>
      <c r="K6583" t="s">
        <v>58</v>
      </c>
      <c r="L6583" t="s">
        <v>58</v>
      </c>
      <c r="M6583" s="3" t="s">
        <v>58</v>
      </c>
      <c r="N6583" s="3" t="s">
        <v>58</v>
      </c>
      <c r="O6583" s="7" t="s">
        <v>58</v>
      </c>
      <c r="P6583" t="s">
        <v>58</v>
      </c>
      <c r="Q6583" t="s">
        <v>58</v>
      </c>
      <c r="R6583" t="s">
        <v>58</v>
      </c>
      <c r="S6583" t="s">
        <v>58</v>
      </c>
      <c r="T6583" s="7" t="s">
        <v>58</v>
      </c>
      <c r="U6583" t="s">
        <v>58</v>
      </c>
      <c r="V6583" t="s">
        <v>58</v>
      </c>
      <c r="W6583" t="s">
        <v>58</v>
      </c>
      <c r="X6583" t="s">
        <v>58</v>
      </c>
      <c r="Y6583" s="7" t="s">
        <v>58</v>
      </c>
      <c r="Z6583" t="s">
        <v>58</v>
      </c>
      <c r="AA6583" t="s">
        <v>58</v>
      </c>
      <c r="AB6583" t="s">
        <v>58</v>
      </c>
      <c r="AC6583" t="s">
        <v>58</v>
      </c>
      <c r="AD6583" s="7" t="s">
        <v>58</v>
      </c>
      <c r="AE6583" t="s">
        <v>58</v>
      </c>
      <c r="AF6583" t="s">
        <v>58</v>
      </c>
      <c r="AG6583" t="s">
        <v>58</v>
      </c>
      <c r="AH6583" t="s">
        <v>58</v>
      </c>
    </row>
    <row r="6584" spans="1:34" x14ac:dyDescent="0.2">
      <c r="A6584" t="s">
        <v>7987</v>
      </c>
      <c r="B6584" t="s">
        <v>35</v>
      </c>
      <c r="C6584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7" t="s">
        <v>58</v>
      </c>
      <c r="K6584" t="s">
        <v>58</v>
      </c>
      <c r="L6584" t="s">
        <v>58</v>
      </c>
      <c r="M6584" s="3" t="s">
        <v>58</v>
      </c>
      <c r="N6584" s="3" t="s">
        <v>58</v>
      </c>
      <c r="O6584" s="7" t="s">
        <v>58</v>
      </c>
      <c r="P6584" t="s">
        <v>58</v>
      </c>
      <c r="Q6584" t="s">
        <v>58</v>
      </c>
      <c r="R6584" t="s">
        <v>58</v>
      </c>
      <c r="S6584" t="s">
        <v>58</v>
      </c>
      <c r="T6584" s="7" t="s">
        <v>58</v>
      </c>
      <c r="U6584" t="s">
        <v>58</v>
      </c>
      <c r="V6584" t="s">
        <v>58</v>
      </c>
      <c r="W6584" t="s">
        <v>58</v>
      </c>
      <c r="X6584" t="s">
        <v>58</v>
      </c>
      <c r="Y6584" s="7" t="s">
        <v>58</v>
      </c>
      <c r="Z6584" t="s">
        <v>58</v>
      </c>
      <c r="AA6584" t="s">
        <v>58</v>
      </c>
      <c r="AB6584" t="s">
        <v>58</v>
      </c>
      <c r="AC6584" t="s">
        <v>58</v>
      </c>
      <c r="AD6584" s="7" t="s">
        <v>58</v>
      </c>
      <c r="AE6584" t="s">
        <v>58</v>
      </c>
      <c r="AF6584" t="s">
        <v>58</v>
      </c>
      <c r="AG6584" t="s">
        <v>58</v>
      </c>
      <c r="AH6584" t="s">
        <v>58</v>
      </c>
    </row>
    <row r="6585" spans="1:34" x14ac:dyDescent="0.2">
      <c r="A6585" t="s">
        <v>7988</v>
      </c>
      <c r="B6585" t="s">
        <v>35</v>
      </c>
      <c r="C6585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7" t="s">
        <v>58</v>
      </c>
      <c r="K6585" t="s">
        <v>58</v>
      </c>
      <c r="L6585" t="s">
        <v>58</v>
      </c>
      <c r="M6585" s="3" t="s">
        <v>58</v>
      </c>
      <c r="N6585" s="3" t="s">
        <v>58</v>
      </c>
      <c r="O6585" s="7" t="s">
        <v>58</v>
      </c>
      <c r="P6585" t="s">
        <v>58</v>
      </c>
      <c r="Q6585" t="s">
        <v>58</v>
      </c>
      <c r="R6585" t="s">
        <v>58</v>
      </c>
      <c r="S6585" t="s">
        <v>58</v>
      </c>
      <c r="T6585" s="7" t="s">
        <v>58</v>
      </c>
      <c r="U6585" t="s">
        <v>58</v>
      </c>
      <c r="V6585" t="s">
        <v>58</v>
      </c>
      <c r="W6585" t="s">
        <v>58</v>
      </c>
      <c r="X6585" t="s">
        <v>58</v>
      </c>
      <c r="Y6585" s="7" t="s">
        <v>58</v>
      </c>
      <c r="Z6585" t="s">
        <v>58</v>
      </c>
      <c r="AA6585" t="s">
        <v>58</v>
      </c>
      <c r="AB6585" t="s">
        <v>58</v>
      </c>
      <c r="AC6585" t="s">
        <v>58</v>
      </c>
      <c r="AD6585" s="7" t="s">
        <v>58</v>
      </c>
      <c r="AE6585" t="s">
        <v>58</v>
      </c>
      <c r="AF6585" t="s">
        <v>58</v>
      </c>
      <c r="AG6585" t="s">
        <v>58</v>
      </c>
      <c r="AH6585" t="s">
        <v>58</v>
      </c>
    </row>
    <row r="6586" spans="1:34" x14ac:dyDescent="0.2">
      <c r="A6586" t="s">
        <v>7989</v>
      </c>
      <c r="B6586" t="s">
        <v>35</v>
      </c>
      <c r="C6586">
        <v>0.31</v>
      </c>
      <c r="D6586" s="2">
        <v>0</v>
      </c>
      <c r="E6586" s="2">
        <v>0</v>
      </c>
      <c r="F6586" s="2">
        <v>0</v>
      </c>
      <c r="G6586" s="2">
        <v>0</v>
      </c>
      <c r="H6586" s="2">
        <v>1.9684210529999999</v>
      </c>
      <c r="I6586" s="2">
        <v>0</v>
      </c>
      <c r="J6586" s="7">
        <v>0.72299999999999998</v>
      </c>
      <c r="K6586">
        <v>-0.46800000000000003</v>
      </c>
      <c r="L6586">
        <v>-0.111</v>
      </c>
      <c r="M6586" s="3">
        <v>0.91131530199999999</v>
      </c>
      <c r="N6586" s="3" t="s">
        <v>58</v>
      </c>
      <c r="O6586" s="7">
        <v>0.39200000000000002</v>
      </c>
      <c r="P6586">
        <v>-1.351</v>
      </c>
      <c r="Q6586">
        <v>-0.32200000000000001</v>
      </c>
      <c r="R6586">
        <v>0.74771651699999997</v>
      </c>
      <c r="S6586" t="s">
        <v>58</v>
      </c>
      <c r="T6586" s="7">
        <v>0.59099999999999997</v>
      </c>
      <c r="U6586">
        <v>-0.75800000000000001</v>
      </c>
      <c r="V6586">
        <v>-0.18</v>
      </c>
      <c r="W6586">
        <v>0.85678904600000005</v>
      </c>
      <c r="X6586" t="s">
        <v>58</v>
      </c>
      <c r="Y6586" s="7">
        <v>3.1150000000000002</v>
      </c>
      <c r="Z6586">
        <v>1.639</v>
      </c>
      <c r="AA6586">
        <v>0.40100000000000002</v>
      </c>
      <c r="AB6586">
        <v>0.68873753999999998</v>
      </c>
      <c r="AC6586" t="s">
        <v>58</v>
      </c>
      <c r="AD6586" s="7">
        <v>0.45800000000000002</v>
      </c>
      <c r="AE6586">
        <v>-1.127</v>
      </c>
      <c r="AF6586">
        <v>-0.26800000000000002</v>
      </c>
      <c r="AG6586">
        <v>0.78850768999999998</v>
      </c>
      <c r="AH6586" t="s">
        <v>58</v>
      </c>
    </row>
    <row r="6587" spans="1:34" x14ac:dyDescent="0.2">
      <c r="A6587" t="s">
        <v>7990</v>
      </c>
      <c r="B6587" t="s">
        <v>35</v>
      </c>
      <c r="C6587">
        <v>2.1800000000000002</v>
      </c>
      <c r="D6587" s="2">
        <v>2.4605263160000002</v>
      </c>
      <c r="E6587" s="2">
        <v>2.4605263160000002</v>
      </c>
      <c r="F6587" s="2">
        <v>7.3815789470000004</v>
      </c>
      <c r="G6587" s="2">
        <v>4.9210526320000003</v>
      </c>
      <c r="H6587" s="2">
        <v>14.76315789</v>
      </c>
      <c r="I6587" s="2">
        <v>0</v>
      </c>
      <c r="J6587" s="7">
        <v>1.444</v>
      </c>
      <c r="K6587">
        <v>0.53100000000000003</v>
      </c>
      <c r="L6587">
        <v>0.40799999999999997</v>
      </c>
      <c r="M6587" s="3">
        <v>0.68291278799999999</v>
      </c>
      <c r="N6587" s="3" t="s">
        <v>58</v>
      </c>
      <c r="O6587" s="7">
        <v>2.395</v>
      </c>
      <c r="P6587">
        <v>1.26</v>
      </c>
      <c r="Q6587">
        <v>1.0089999999999999</v>
      </c>
      <c r="R6587">
        <v>0.31289419400000001</v>
      </c>
      <c r="S6587">
        <v>0.470747684</v>
      </c>
      <c r="T6587" s="7">
        <v>1.9219999999999999</v>
      </c>
      <c r="U6587">
        <v>0.94199999999999995</v>
      </c>
      <c r="V6587">
        <v>0.71299999999999997</v>
      </c>
      <c r="W6587">
        <v>0.475637274</v>
      </c>
      <c r="X6587">
        <v>0.677043167</v>
      </c>
      <c r="Y6587" s="7">
        <v>5.2450000000000001</v>
      </c>
      <c r="Z6587">
        <v>2.391</v>
      </c>
      <c r="AA6587">
        <v>1.994</v>
      </c>
      <c r="AB6587">
        <v>4.6103152000000001E-2</v>
      </c>
      <c r="AC6587">
        <v>8.9250973999999997E-2</v>
      </c>
      <c r="AD6587" s="7">
        <v>0.32700000000000001</v>
      </c>
      <c r="AE6587">
        <v>-1.611</v>
      </c>
      <c r="AF6587">
        <v>-0.97699999999999998</v>
      </c>
      <c r="AG6587">
        <v>0.32860068599999998</v>
      </c>
      <c r="AH6587">
        <v>0.47643754300000002</v>
      </c>
    </row>
    <row r="6588" spans="1:34" x14ac:dyDescent="0.2">
      <c r="A6588" t="s">
        <v>7991</v>
      </c>
      <c r="B6588" t="s">
        <v>1087</v>
      </c>
      <c r="C6588">
        <v>1.74</v>
      </c>
      <c r="D6588" s="2">
        <v>0</v>
      </c>
      <c r="E6588" s="2">
        <v>1.908163265</v>
      </c>
      <c r="F6588" s="2">
        <v>1.908163265</v>
      </c>
      <c r="G6588" s="2">
        <v>1.908163265</v>
      </c>
      <c r="H6588" s="2">
        <v>9.5408163269999999</v>
      </c>
      <c r="I6588" s="2">
        <v>3.8163265310000001</v>
      </c>
      <c r="J6588" s="7">
        <v>1.296</v>
      </c>
      <c r="K6588">
        <v>0.374</v>
      </c>
      <c r="L6588">
        <v>0.20399999999999999</v>
      </c>
      <c r="M6588" s="3">
        <v>0.83810994999999999</v>
      </c>
      <c r="N6588" s="3" t="s">
        <v>58</v>
      </c>
      <c r="O6588" s="7">
        <v>3.6080000000000001</v>
      </c>
      <c r="P6588">
        <v>1.851</v>
      </c>
      <c r="Q6588">
        <v>1.1279999999999999</v>
      </c>
      <c r="R6588">
        <v>0.259406476</v>
      </c>
      <c r="S6588">
        <v>0.41111996000000001</v>
      </c>
      <c r="T6588" s="7">
        <v>2.7490000000000001</v>
      </c>
      <c r="U6588">
        <v>1.4590000000000001</v>
      </c>
      <c r="V6588">
        <v>0.84</v>
      </c>
      <c r="W6588">
        <v>0.40106605400000001</v>
      </c>
      <c r="X6588" t="s">
        <v>58</v>
      </c>
      <c r="Y6588" s="7">
        <v>11.702</v>
      </c>
      <c r="Z6588">
        <v>3.5489999999999999</v>
      </c>
      <c r="AA6588">
        <v>2.2839999999999998</v>
      </c>
      <c r="AB6588">
        <v>2.2375965000000001E-2</v>
      </c>
      <c r="AC6588">
        <v>4.7976770000000002E-2</v>
      </c>
      <c r="AD6588" s="7">
        <v>5.8860000000000001</v>
      </c>
      <c r="AE6588">
        <v>2.5569999999999999</v>
      </c>
      <c r="AF6588">
        <v>1.5920000000000001</v>
      </c>
      <c r="AG6588">
        <v>0.111327862</v>
      </c>
      <c r="AH6588">
        <v>0.21733102400000001</v>
      </c>
    </row>
    <row r="6589" spans="1:34" x14ac:dyDescent="0.2">
      <c r="A6589" t="s">
        <v>7992</v>
      </c>
      <c r="B6589" t="s">
        <v>35</v>
      </c>
      <c r="C6589">
        <v>0.24</v>
      </c>
      <c r="D6589" s="2">
        <v>0.869767442</v>
      </c>
      <c r="E6589" s="2">
        <v>0</v>
      </c>
      <c r="F6589" s="2">
        <v>0</v>
      </c>
      <c r="G6589" s="2">
        <v>0</v>
      </c>
      <c r="H6589" s="2">
        <v>0.869767442</v>
      </c>
      <c r="I6589" s="2">
        <v>0</v>
      </c>
      <c r="J6589" s="7">
        <v>0.42299999999999999</v>
      </c>
      <c r="K6589">
        <v>-1.242</v>
      </c>
      <c r="L6589">
        <v>-0.27400000000000002</v>
      </c>
      <c r="M6589" s="3">
        <v>0.78387070599999997</v>
      </c>
      <c r="N6589" s="3" t="s">
        <v>58</v>
      </c>
      <c r="O6589" s="7">
        <v>0.22900000000000001</v>
      </c>
      <c r="P6589">
        <v>-2.125</v>
      </c>
      <c r="Q6589">
        <v>-0.46899999999999997</v>
      </c>
      <c r="R6589">
        <v>0.63882820100000004</v>
      </c>
      <c r="S6589" t="s">
        <v>58</v>
      </c>
      <c r="T6589" s="7">
        <v>0.34599999999999997</v>
      </c>
      <c r="U6589">
        <v>-1.532</v>
      </c>
      <c r="V6589">
        <v>-0.33800000000000002</v>
      </c>
      <c r="W6589">
        <v>0.73508907400000001</v>
      </c>
      <c r="X6589" t="s">
        <v>58</v>
      </c>
      <c r="Y6589" s="7">
        <v>0.77900000000000003</v>
      </c>
      <c r="Z6589">
        <v>-0.36</v>
      </c>
      <c r="AA6589">
        <v>-0.08</v>
      </c>
      <c r="AB6589">
        <v>0.93626131499999998</v>
      </c>
      <c r="AC6589" t="s">
        <v>58</v>
      </c>
      <c r="AD6589" s="7">
        <v>0.26800000000000002</v>
      </c>
      <c r="AE6589">
        <v>-1.901</v>
      </c>
      <c r="AF6589">
        <v>-0.42</v>
      </c>
      <c r="AG6589">
        <v>0.67463262000000002</v>
      </c>
      <c r="AH6589" t="s">
        <v>58</v>
      </c>
    </row>
    <row r="6590" spans="1:34" x14ac:dyDescent="0.2">
      <c r="A6590" t="s">
        <v>7993</v>
      </c>
      <c r="B6590" t="s">
        <v>35</v>
      </c>
      <c r="C6590">
        <v>0.51</v>
      </c>
      <c r="D6590" s="2">
        <v>0</v>
      </c>
      <c r="E6590" s="2">
        <v>3.8958333330000001</v>
      </c>
      <c r="F6590" s="2">
        <v>3.8958333330000001</v>
      </c>
      <c r="G6590" s="2">
        <v>3.8958333330000001</v>
      </c>
      <c r="H6590" s="2">
        <v>0</v>
      </c>
      <c r="I6590" s="2">
        <v>3.8958333330000001</v>
      </c>
      <c r="J6590" s="7">
        <v>3.6669999999999998</v>
      </c>
      <c r="K6590">
        <v>1.875</v>
      </c>
      <c r="L6590">
        <v>0.82199999999999995</v>
      </c>
      <c r="M6590" s="3">
        <v>0.411353833</v>
      </c>
      <c r="N6590" s="3" t="s">
        <v>58</v>
      </c>
      <c r="O6590" s="7">
        <v>4.13</v>
      </c>
      <c r="P6590">
        <v>2.0459999999999998</v>
      </c>
      <c r="Q6590">
        <v>0.90100000000000002</v>
      </c>
      <c r="R6590">
        <v>0.36775375500000002</v>
      </c>
      <c r="S6590" t="s">
        <v>58</v>
      </c>
      <c r="T6590" s="7">
        <v>3.69</v>
      </c>
      <c r="U6590">
        <v>1.8839999999999999</v>
      </c>
      <c r="V6590">
        <v>0.80800000000000005</v>
      </c>
      <c r="W6590">
        <v>0.41908299399999999</v>
      </c>
      <c r="X6590" t="s">
        <v>58</v>
      </c>
      <c r="Y6590" s="7">
        <v>1.504</v>
      </c>
      <c r="Z6590">
        <v>0.58899999999999997</v>
      </c>
      <c r="AA6590">
        <v>0.24399999999999999</v>
      </c>
      <c r="AB6590">
        <v>0.807615953</v>
      </c>
      <c r="AC6590" t="s">
        <v>58</v>
      </c>
      <c r="AD6590" s="7">
        <v>3.1440000000000001</v>
      </c>
      <c r="AE6590">
        <v>1.653</v>
      </c>
      <c r="AF6590">
        <v>0.70199999999999996</v>
      </c>
      <c r="AG6590">
        <v>0.48237997700000002</v>
      </c>
      <c r="AH6590" t="s">
        <v>58</v>
      </c>
    </row>
    <row r="6591" spans="1:34" x14ac:dyDescent="0.2">
      <c r="A6591" t="s">
        <v>7994</v>
      </c>
      <c r="B6591" t="s">
        <v>35</v>
      </c>
      <c r="C6591">
        <v>0.16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7">
        <v>0.371</v>
      </c>
      <c r="K6591">
        <v>-1.43</v>
      </c>
      <c r="L6591">
        <v>-0.27100000000000002</v>
      </c>
      <c r="M6591" s="3">
        <v>0.78609871499999995</v>
      </c>
      <c r="N6591" s="3" t="s">
        <v>58</v>
      </c>
      <c r="O6591" s="7">
        <v>0.39200000000000002</v>
      </c>
      <c r="P6591">
        <v>-1.351</v>
      </c>
      <c r="Q6591">
        <v>-0.25600000000000001</v>
      </c>
      <c r="R6591">
        <v>0.79760547800000003</v>
      </c>
      <c r="S6591" t="s">
        <v>58</v>
      </c>
      <c r="T6591" s="7">
        <v>1.1240000000000001</v>
      </c>
      <c r="U6591">
        <v>0.16900000000000001</v>
      </c>
      <c r="V6591">
        <v>3.2000000000000001E-2</v>
      </c>
      <c r="W6591">
        <v>0.97440453800000004</v>
      </c>
      <c r="X6591" t="s">
        <v>58</v>
      </c>
      <c r="Y6591" s="7">
        <v>0.77200000000000002</v>
      </c>
      <c r="Z6591">
        <v>-0.373</v>
      </c>
      <c r="AA6591">
        <v>-7.0999999999999994E-2</v>
      </c>
      <c r="AB6591">
        <v>0.94357028799999998</v>
      </c>
      <c r="AC6591" t="s">
        <v>58</v>
      </c>
      <c r="AD6591" s="7">
        <v>0.45800000000000002</v>
      </c>
      <c r="AE6591">
        <v>-1.127</v>
      </c>
      <c r="AF6591">
        <v>-0.214</v>
      </c>
      <c r="AG6591">
        <v>0.83064909600000003</v>
      </c>
      <c r="AH6591" t="s">
        <v>58</v>
      </c>
    </row>
    <row r="6592" spans="1:34" x14ac:dyDescent="0.2">
      <c r="A6592" t="s">
        <v>7995</v>
      </c>
      <c r="B6592" t="s">
        <v>7996</v>
      </c>
      <c r="C6592">
        <v>2667.66</v>
      </c>
      <c r="D6592" s="2">
        <v>1609.666667</v>
      </c>
      <c r="E6592" s="2">
        <v>1517.3888890000001</v>
      </c>
      <c r="F6592" s="2">
        <v>2203.666667</v>
      </c>
      <c r="G6592" s="2">
        <v>1574.833333</v>
      </c>
      <c r="H6592" s="2">
        <v>1220.3888890000001</v>
      </c>
      <c r="I6592" s="2">
        <v>1654.8888890000001</v>
      </c>
      <c r="J6592" s="7">
        <v>0.94299999999999995</v>
      </c>
      <c r="K6592">
        <v>-8.5000000000000006E-2</v>
      </c>
      <c r="L6592">
        <v>-0.76</v>
      </c>
      <c r="M6592" s="3">
        <v>0.447497378</v>
      </c>
      <c r="N6592" s="3">
        <v>0.58811008600000003</v>
      </c>
      <c r="O6592" s="7">
        <v>1.369</v>
      </c>
      <c r="P6592">
        <v>0.45300000000000001</v>
      </c>
      <c r="Q6592">
        <v>4.048</v>
      </c>
      <c r="R6592" s="1">
        <v>5.1799999999999999E-5</v>
      </c>
      <c r="S6592">
        <v>2.8053600000000001E-4</v>
      </c>
      <c r="T6592" s="7">
        <v>0.98199999999999998</v>
      </c>
      <c r="U6592">
        <v>-2.5999999999999999E-2</v>
      </c>
      <c r="V6592">
        <v>-0.23100000000000001</v>
      </c>
      <c r="W6592">
        <v>0.81764084299999995</v>
      </c>
      <c r="X6592">
        <v>0.90682095799999995</v>
      </c>
      <c r="Y6592" s="7">
        <v>0.75800000000000001</v>
      </c>
      <c r="Z6592">
        <v>-0.4</v>
      </c>
      <c r="AA6592">
        <v>-3.5569999999999999</v>
      </c>
      <c r="AB6592">
        <v>3.75633E-4</v>
      </c>
      <c r="AC6592">
        <v>1.230086E-3</v>
      </c>
      <c r="AD6592" s="7">
        <v>1.028</v>
      </c>
      <c r="AE6592">
        <v>0.04</v>
      </c>
      <c r="AF6592">
        <v>0.35799999999999998</v>
      </c>
      <c r="AG6592">
        <v>0.72064313899999999</v>
      </c>
      <c r="AH6592">
        <v>0.812495525</v>
      </c>
    </row>
    <row r="6593" spans="1:34" x14ac:dyDescent="0.2">
      <c r="A6593" t="s">
        <v>7997</v>
      </c>
      <c r="B6593" t="s">
        <v>35</v>
      </c>
      <c r="C6593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7" t="s">
        <v>58</v>
      </c>
      <c r="K6593" t="s">
        <v>58</v>
      </c>
      <c r="L6593" t="s">
        <v>58</v>
      </c>
      <c r="M6593" s="3" t="s">
        <v>58</v>
      </c>
      <c r="N6593" s="3" t="s">
        <v>58</v>
      </c>
      <c r="O6593" s="7" t="s">
        <v>58</v>
      </c>
      <c r="P6593" t="s">
        <v>58</v>
      </c>
      <c r="Q6593" t="s">
        <v>58</v>
      </c>
      <c r="R6593" t="s">
        <v>58</v>
      </c>
      <c r="S6593" t="s">
        <v>58</v>
      </c>
      <c r="T6593" s="7" t="s">
        <v>58</v>
      </c>
      <c r="U6593" t="s">
        <v>58</v>
      </c>
      <c r="V6593" t="s">
        <v>58</v>
      </c>
      <c r="W6593" t="s">
        <v>58</v>
      </c>
      <c r="X6593" t="s">
        <v>58</v>
      </c>
      <c r="Y6593" s="7" t="s">
        <v>58</v>
      </c>
      <c r="Z6593" t="s">
        <v>58</v>
      </c>
      <c r="AA6593" t="s">
        <v>58</v>
      </c>
      <c r="AB6593" t="s">
        <v>58</v>
      </c>
      <c r="AC6593" t="s">
        <v>58</v>
      </c>
      <c r="AD6593" s="7" t="s">
        <v>58</v>
      </c>
      <c r="AE6593" t="s">
        <v>58</v>
      </c>
      <c r="AF6593" t="s">
        <v>58</v>
      </c>
      <c r="AG6593" t="s">
        <v>58</v>
      </c>
      <c r="AH6593" t="s">
        <v>58</v>
      </c>
    </row>
    <row r="6594" spans="1:34" x14ac:dyDescent="0.2">
      <c r="A6594" t="s">
        <v>7998</v>
      </c>
      <c r="B6594" t="s">
        <v>3273</v>
      </c>
      <c r="C6594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7" t="s">
        <v>58</v>
      </c>
      <c r="K6594" t="s">
        <v>58</v>
      </c>
      <c r="L6594" t="s">
        <v>58</v>
      </c>
      <c r="M6594" s="3" t="s">
        <v>58</v>
      </c>
      <c r="N6594" s="3" t="s">
        <v>58</v>
      </c>
      <c r="O6594" s="7" t="s">
        <v>58</v>
      </c>
      <c r="P6594" t="s">
        <v>58</v>
      </c>
      <c r="Q6594" t="s">
        <v>58</v>
      </c>
      <c r="R6594" t="s">
        <v>58</v>
      </c>
      <c r="S6594" t="s">
        <v>58</v>
      </c>
      <c r="T6594" s="7" t="s">
        <v>58</v>
      </c>
      <c r="U6594" t="s">
        <v>58</v>
      </c>
      <c r="V6594" t="s">
        <v>58</v>
      </c>
      <c r="W6594" t="s">
        <v>58</v>
      </c>
      <c r="X6594" t="s">
        <v>58</v>
      </c>
      <c r="Y6594" s="7" t="s">
        <v>58</v>
      </c>
      <c r="Z6594" t="s">
        <v>58</v>
      </c>
      <c r="AA6594" t="s">
        <v>58</v>
      </c>
      <c r="AB6594" t="s">
        <v>58</v>
      </c>
      <c r="AC6594" t="s">
        <v>58</v>
      </c>
      <c r="AD6594" s="7" t="s">
        <v>58</v>
      </c>
      <c r="AE6594" t="s">
        <v>58</v>
      </c>
      <c r="AF6594" t="s">
        <v>58</v>
      </c>
      <c r="AG6594" t="s">
        <v>58</v>
      </c>
      <c r="AH6594" t="s">
        <v>58</v>
      </c>
    </row>
    <row r="6595" spans="1:34" x14ac:dyDescent="0.2">
      <c r="A6595" t="s">
        <v>7999</v>
      </c>
      <c r="B6595" t="s">
        <v>35</v>
      </c>
      <c r="C6595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7" t="s">
        <v>58</v>
      </c>
      <c r="K6595" t="s">
        <v>58</v>
      </c>
      <c r="L6595" t="s">
        <v>58</v>
      </c>
      <c r="M6595" s="3" t="s">
        <v>58</v>
      </c>
      <c r="N6595" s="3" t="s">
        <v>58</v>
      </c>
      <c r="O6595" s="7" t="s">
        <v>58</v>
      </c>
      <c r="P6595" t="s">
        <v>58</v>
      </c>
      <c r="Q6595" t="s">
        <v>58</v>
      </c>
      <c r="R6595" t="s">
        <v>58</v>
      </c>
      <c r="S6595" t="s">
        <v>58</v>
      </c>
      <c r="T6595" s="7" t="s">
        <v>58</v>
      </c>
      <c r="U6595" t="s">
        <v>58</v>
      </c>
      <c r="V6595" t="s">
        <v>58</v>
      </c>
      <c r="W6595" t="s">
        <v>58</v>
      </c>
      <c r="X6595" t="s">
        <v>58</v>
      </c>
      <c r="Y6595" s="7" t="s">
        <v>58</v>
      </c>
      <c r="Z6595" t="s">
        <v>58</v>
      </c>
      <c r="AA6595" t="s">
        <v>58</v>
      </c>
      <c r="AB6595" t="s">
        <v>58</v>
      </c>
      <c r="AC6595" t="s">
        <v>58</v>
      </c>
      <c r="AD6595" s="7" t="s">
        <v>58</v>
      </c>
      <c r="AE6595" t="s">
        <v>58</v>
      </c>
      <c r="AF6595" t="s">
        <v>58</v>
      </c>
      <c r="AG6595" t="s">
        <v>58</v>
      </c>
      <c r="AH6595" t="s">
        <v>58</v>
      </c>
    </row>
    <row r="6596" spans="1:34" x14ac:dyDescent="0.2">
      <c r="A6596" t="s">
        <v>8000</v>
      </c>
      <c r="B6596" t="s">
        <v>35</v>
      </c>
      <c r="C6596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7" t="s">
        <v>58</v>
      </c>
      <c r="K6596" t="s">
        <v>58</v>
      </c>
      <c r="L6596" t="s">
        <v>58</v>
      </c>
      <c r="M6596" s="3" t="s">
        <v>58</v>
      </c>
      <c r="N6596" s="3" t="s">
        <v>58</v>
      </c>
      <c r="O6596" s="7" t="s">
        <v>58</v>
      </c>
      <c r="P6596" t="s">
        <v>58</v>
      </c>
      <c r="Q6596" t="s">
        <v>58</v>
      </c>
      <c r="R6596" t="s">
        <v>58</v>
      </c>
      <c r="S6596" t="s">
        <v>58</v>
      </c>
      <c r="T6596" s="7" t="s">
        <v>58</v>
      </c>
      <c r="U6596" t="s">
        <v>58</v>
      </c>
      <c r="V6596" t="s">
        <v>58</v>
      </c>
      <c r="W6596" t="s">
        <v>58</v>
      </c>
      <c r="X6596" t="s">
        <v>58</v>
      </c>
      <c r="Y6596" s="7" t="s">
        <v>58</v>
      </c>
      <c r="Z6596" t="s">
        <v>58</v>
      </c>
      <c r="AA6596" t="s">
        <v>58</v>
      </c>
      <c r="AB6596" t="s">
        <v>58</v>
      </c>
      <c r="AC6596" t="s">
        <v>58</v>
      </c>
      <c r="AD6596" s="7" t="s">
        <v>58</v>
      </c>
      <c r="AE6596" t="s">
        <v>58</v>
      </c>
      <c r="AF6596" t="s">
        <v>58</v>
      </c>
      <c r="AG6596" t="s">
        <v>58</v>
      </c>
      <c r="AH6596" t="s">
        <v>58</v>
      </c>
    </row>
    <row r="6597" spans="1:34" x14ac:dyDescent="0.2">
      <c r="A6597" t="s">
        <v>8001</v>
      </c>
      <c r="B6597" t="s">
        <v>35</v>
      </c>
      <c r="C6597">
        <v>0.57999999999999996</v>
      </c>
      <c r="D6597" s="2">
        <v>0</v>
      </c>
      <c r="E6597" s="2">
        <v>0</v>
      </c>
      <c r="F6597" s="2">
        <v>0</v>
      </c>
      <c r="G6597" s="2">
        <v>2.8992248059999999</v>
      </c>
      <c r="H6597" s="2">
        <v>1.4496124029999999</v>
      </c>
      <c r="I6597" s="2">
        <v>0</v>
      </c>
      <c r="J6597" s="7">
        <v>1.2629999999999999</v>
      </c>
      <c r="K6597">
        <v>0.33700000000000002</v>
      </c>
      <c r="L6597">
        <v>0.121</v>
      </c>
      <c r="M6597" s="3">
        <v>0.90401017100000003</v>
      </c>
      <c r="N6597" s="3" t="s">
        <v>58</v>
      </c>
      <c r="O6597" s="7">
        <v>0.39200000000000002</v>
      </c>
      <c r="P6597">
        <v>-1.351</v>
      </c>
      <c r="Q6597">
        <v>-0.47499999999999998</v>
      </c>
      <c r="R6597">
        <v>0.63475280499999998</v>
      </c>
      <c r="S6597" t="s">
        <v>58</v>
      </c>
      <c r="T6597" s="7">
        <v>5.4989999999999997</v>
      </c>
      <c r="U6597">
        <v>2.4590000000000001</v>
      </c>
      <c r="V6597">
        <v>0.92</v>
      </c>
      <c r="W6597">
        <v>0.35777067600000001</v>
      </c>
      <c r="X6597" t="s">
        <v>58</v>
      </c>
      <c r="Y6597" s="7">
        <v>1.5169999999999999</v>
      </c>
      <c r="Z6597">
        <v>0.60099999999999998</v>
      </c>
      <c r="AA6597">
        <v>0.217</v>
      </c>
      <c r="AB6597">
        <v>0.82838551999999999</v>
      </c>
      <c r="AC6597" t="s">
        <v>58</v>
      </c>
      <c r="AD6597" s="7">
        <v>0.45800000000000002</v>
      </c>
      <c r="AE6597">
        <v>-1.127</v>
      </c>
      <c r="AF6597">
        <v>-0.39600000000000002</v>
      </c>
      <c r="AG6597">
        <v>0.69197359999999997</v>
      </c>
      <c r="AH6597" t="s">
        <v>58</v>
      </c>
    </row>
    <row r="6598" spans="1:34" x14ac:dyDescent="0.2">
      <c r="A6598" t="s">
        <v>8002</v>
      </c>
      <c r="B6598" t="s">
        <v>4867</v>
      </c>
      <c r="C6598">
        <v>10.09</v>
      </c>
      <c r="D6598" s="2">
        <v>9.6391752579999999</v>
      </c>
      <c r="E6598" s="2">
        <v>6.7474226799999997</v>
      </c>
      <c r="F6598" s="2">
        <v>1.927835052</v>
      </c>
      <c r="G6598" s="2">
        <v>17.35051546</v>
      </c>
      <c r="H6598" s="2">
        <v>15.42268041</v>
      </c>
      <c r="I6598" s="2">
        <v>7.711340206</v>
      </c>
      <c r="J6598" s="7">
        <v>0.70199999999999996</v>
      </c>
      <c r="K6598">
        <v>-0.51100000000000001</v>
      </c>
      <c r="L6598">
        <v>-0.94899999999999995</v>
      </c>
      <c r="M6598" s="3">
        <v>0.342712923</v>
      </c>
      <c r="N6598" s="3">
        <v>0.48708021000000001</v>
      </c>
      <c r="O6598" s="7">
        <v>0.23200000000000001</v>
      </c>
      <c r="P6598">
        <v>-2.11</v>
      </c>
      <c r="Q6598">
        <v>-3.0840000000000001</v>
      </c>
      <c r="R6598">
        <v>2.0392180000000002E-3</v>
      </c>
      <c r="S6598">
        <v>7.2737330000000001E-3</v>
      </c>
      <c r="T6598" s="7">
        <v>1.7949999999999999</v>
      </c>
      <c r="U6598">
        <v>0.84399999999999997</v>
      </c>
      <c r="V6598">
        <v>1.6559999999999999</v>
      </c>
      <c r="W6598">
        <v>9.7770059000000006E-2</v>
      </c>
      <c r="X6598">
        <v>0.24563297000000001</v>
      </c>
      <c r="Y6598" s="7">
        <v>1.6220000000000001</v>
      </c>
      <c r="Z6598">
        <v>0.69699999999999995</v>
      </c>
      <c r="AA6598">
        <v>1.405</v>
      </c>
      <c r="AB6598">
        <v>0.160163466</v>
      </c>
      <c r="AC6598">
        <v>0.25698010700000001</v>
      </c>
      <c r="AD6598" s="7">
        <v>0.84699999999999998</v>
      </c>
      <c r="AE6598">
        <v>-0.23899999999999999</v>
      </c>
      <c r="AF6598">
        <v>-0.442</v>
      </c>
      <c r="AG6598">
        <v>0.65831226399999998</v>
      </c>
      <c r="AH6598">
        <v>0.76702269899999997</v>
      </c>
    </row>
    <row r="6599" spans="1:34" x14ac:dyDescent="0.2">
      <c r="A6599" t="s">
        <v>8003</v>
      </c>
      <c r="B6599" t="s">
        <v>35</v>
      </c>
      <c r="C6599">
        <v>1.47</v>
      </c>
      <c r="D6599" s="2">
        <v>0.918918919</v>
      </c>
      <c r="E6599" s="2">
        <v>0</v>
      </c>
      <c r="F6599" s="2">
        <v>0.45945945900000001</v>
      </c>
      <c r="G6599" s="2">
        <v>0.918918919</v>
      </c>
      <c r="H6599" s="2">
        <v>1.3783783780000001</v>
      </c>
      <c r="I6599" s="2">
        <v>0</v>
      </c>
      <c r="J6599" s="7">
        <v>0.20100000000000001</v>
      </c>
      <c r="K6599">
        <v>-2.3170000000000002</v>
      </c>
      <c r="L6599">
        <v>-1.1359999999999999</v>
      </c>
      <c r="M6599" s="3">
        <v>0.25592219999999999</v>
      </c>
      <c r="N6599" s="3" t="s">
        <v>58</v>
      </c>
      <c r="O6599" s="7">
        <v>0.52800000000000002</v>
      </c>
      <c r="P6599">
        <v>-0.92200000000000004</v>
      </c>
      <c r="Q6599">
        <v>-0.49299999999999999</v>
      </c>
      <c r="R6599">
        <v>0.62221821099999997</v>
      </c>
      <c r="S6599">
        <v>0.74889976800000002</v>
      </c>
      <c r="T6599" s="7">
        <v>0.69399999999999995</v>
      </c>
      <c r="U6599">
        <v>-0.52700000000000002</v>
      </c>
      <c r="V6599">
        <v>-0.27800000000000002</v>
      </c>
      <c r="W6599">
        <v>0.78104037500000001</v>
      </c>
      <c r="X6599" t="s">
        <v>58</v>
      </c>
      <c r="Y6599" s="7">
        <v>0.92300000000000004</v>
      </c>
      <c r="Z6599">
        <v>-0.11600000000000001</v>
      </c>
      <c r="AA6599">
        <v>-6.3E-2</v>
      </c>
      <c r="AB6599">
        <v>0.94942210400000004</v>
      </c>
      <c r="AC6599">
        <v>0.96994676899999999</v>
      </c>
      <c r="AD6599" s="7">
        <v>7.1999999999999995E-2</v>
      </c>
      <c r="AE6599">
        <v>-3.798</v>
      </c>
      <c r="AF6599">
        <v>-1.8009999999999999</v>
      </c>
      <c r="AG6599">
        <v>7.1771582E-2</v>
      </c>
      <c r="AH6599">
        <v>0.157401824</v>
      </c>
    </row>
    <row r="6600" spans="1:34" x14ac:dyDescent="0.2">
      <c r="A6600" t="s">
        <v>8004</v>
      </c>
      <c r="B6600" t="s">
        <v>35</v>
      </c>
      <c r="C6600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7" t="s">
        <v>58</v>
      </c>
      <c r="K6600" t="s">
        <v>58</v>
      </c>
      <c r="L6600" t="s">
        <v>58</v>
      </c>
      <c r="M6600" s="3" t="s">
        <v>58</v>
      </c>
      <c r="N6600" s="3" t="s">
        <v>58</v>
      </c>
      <c r="O6600" s="7" t="s">
        <v>58</v>
      </c>
      <c r="P6600" t="s">
        <v>58</v>
      </c>
      <c r="Q6600" t="s">
        <v>58</v>
      </c>
      <c r="R6600" t="s">
        <v>58</v>
      </c>
      <c r="S6600" t="s">
        <v>58</v>
      </c>
      <c r="T6600" s="7" t="s">
        <v>58</v>
      </c>
      <c r="U6600" t="s">
        <v>58</v>
      </c>
      <c r="V6600" t="s">
        <v>58</v>
      </c>
      <c r="W6600" t="s">
        <v>58</v>
      </c>
      <c r="X6600" t="s">
        <v>58</v>
      </c>
      <c r="Y6600" s="7" t="s">
        <v>58</v>
      </c>
      <c r="Z6600" t="s">
        <v>58</v>
      </c>
      <c r="AA6600" t="s">
        <v>58</v>
      </c>
      <c r="AB6600" t="s">
        <v>58</v>
      </c>
      <c r="AC6600" t="s">
        <v>58</v>
      </c>
      <c r="AD6600" s="7" t="s">
        <v>58</v>
      </c>
      <c r="AE6600" t="s">
        <v>58</v>
      </c>
      <c r="AF6600" t="s">
        <v>58</v>
      </c>
      <c r="AG6600" t="s">
        <v>58</v>
      </c>
      <c r="AH6600" t="s">
        <v>58</v>
      </c>
    </row>
    <row r="6601" spans="1:34" x14ac:dyDescent="0.2">
      <c r="A6601" t="s">
        <v>8005</v>
      </c>
      <c r="B6601" t="s">
        <v>35</v>
      </c>
      <c r="C6601">
        <v>9.35</v>
      </c>
      <c r="D6601" s="2">
        <v>19.224299070000001</v>
      </c>
      <c r="E6601" s="2">
        <v>8.7383177570000008</v>
      </c>
      <c r="F6601" s="2">
        <v>3.4953271030000002</v>
      </c>
      <c r="G6601" s="2">
        <v>22.719626170000002</v>
      </c>
      <c r="H6601" s="2">
        <v>22.719626170000002</v>
      </c>
      <c r="I6601" s="2">
        <v>19.224299070000001</v>
      </c>
      <c r="J6601" s="7">
        <v>0.41099999999999998</v>
      </c>
      <c r="K6601">
        <v>-1.2849999999999999</v>
      </c>
      <c r="L6601">
        <v>-2.089</v>
      </c>
      <c r="M6601" s="3">
        <v>3.6697650999999998E-2</v>
      </c>
      <c r="N6601" s="3">
        <v>9.2226991999999994E-2</v>
      </c>
      <c r="O6601" s="7">
        <v>0.20899999999999999</v>
      </c>
      <c r="P6601">
        <v>-2.2599999999999998</v>
      </c>
      <c r="Q6601">
        <v>-3.1640000000000001</v>
      </c>
      <c r="R6601">
        <v>1.555989E-3</v>
      </c>
      <c r="S6601">
        <v>5.7511130000000004E-3</v>
      </c>
      <c r="T6601" s="7">
        <v>1.196</v>
      </c>
      <c r="U6601">
        <v>0.25800000000000001</v>
      </c>
      <c r="V6601">
        <v>0.45300000000000001</v>
      </c>
      <c r="W6601">
        <v>0.65020744799999997</v>
      </c>
      <c r="X6601">
        <v>0.80410118100000005</v>
      </c>
      <c r="Y6601" s="7">
        <v>1.206</v>
      </c>
      <c r="Z6601">
        <v>0.27</v>
      </c>
      <c r="AA6601">
        <v>0.49399999999999999</v>
      </c>
      <c r="AB6601">
        <v>0.62165905499999996</v>
      </c>
      <c r="AC6601">
        <v>0.72663531199999998</v>
      </c>
      <c r="AD6601" s="7">
        <v>0.97</v>
      </c>
      <c r="AE6601">
        <v>-4.3999999999999997E-2</v>
      </c>
      <c r="AF6601">
        <v>-7.8E-2</v>
      </c>
      <c r="AG6601">
        <v>0.93757895199999997</v>
      </c>
      <c r="AH6601">
        <v>0.96024553700000004</v>
      </c>
    </row>
    <row r="6602" spans="1:34" x14ac:dyDescent="0.2">
      <c r="A6602" t="s">
        <v>8006</v>
      </c>
      <c r="B6602" t="s">
        <v>35</v>
      </c>
      <c r="C6602">
        <v>0.04</v>
      </c>
      <c r="D6602" s="2">
        <v>0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7">
        <v>1</v>
      </c>
      <c r="K6602">
        <v>0</v>
      </c>
      <c r="L6602">
        <v>0</v>
      </c>
      <c r="M6602" s="3">
        <v>1</v>
      </c>
      <c r="N6602" s="3" t="s">
        <v>58</v>
      </c>
      <c r="O6602" s="7">
        <v>1</v>
      </c>
      <c r="P6602">
        <v>0</v>
      </c>
      <c r="Q6602">
        <v>0</v>
      </c>
      <c r="R6602">
        <v>1</v>
      </c>
      <c r="S6602" t="s">
        <v>58</v>
      </c>
      <c r="T6602" s="7">
        <v>1</v>
      </c>
      <c r="U6602">
        <v>0</v>
      </c>
      <c r="V6602">
        <v>0</v>
      </c>
      <c r="W6602">
        <v>1</v>
      </c>
      <c r="X6602" t="s">
        <v>58</v>
      </c>
      <c r="Y6602" s="7">
        <v>1.504</v>
      </c>
      <c r="Z6602">
        <v>0.58899999999999997</v>
      </c>
      <c r="AA6602">
        <v>0.112</v>
      </c>
      <c r="AB6602">
        <v>0.91099223600000001</v>
      </c>
      <c r="AC6602" t="s">
        <v>58</v>
      </c>
      <c r="AD6602" s="7">
        <v>1</v>
      </c>
      <c r="AE6602">
        <v>0</v>
      </c>
      <c r="AF6602">
        <v>0</v>
      </c>
      <c r="AG6602">
        <v>1</v>
      </c>
      <c r="AH6602" t="s">
        <v>58</v>
      </c>
    </row>
    <row r="6603" spans="1:34" x14ac:dyDescent="0.2">
      <c r="A6603" t="s">
        <v>8007</v>
      </c>
      <c r="B6603" t="s">
        <v>8008</v>
      </c>
      <c r="C6603">
        <v>76.459999999999994</v>
      </c>
      <c r="D6603" s="2">
        <v>69.888888890000004</v>
      </c>
      <c r="E6603" s="2">
        <v>64.222222220000006</v>
      </c>
      <c r="F6603" s="2">
        <v>67.055555560000002</v>
      </c>
      <c r="G6603" s="2">
        <v>37.777777780000001</v>
      </c>
      <c r="H6603" s="2">
        <v>118.05555560000001</v>
      </c>
      <c r="I6603" s="2">
        <v>76.5</v>
      </c>
      <c r="J6603" s="7">
        <v>0.91900000000000004</v>
      </c>
      <c r="K6603">
        <v>-0.122</v>
      </c>
      <c r="L6603">
        <v>-0.44800000000000001</v>
      </c>
      <c r="M6603" s="3">
        <v>0.65396805700000005</v>
      </c>
      <c r="N6603" s="3">
        <v>0.76338986399999997</v>
      </c>
      <c r="O6603" s="7">
        <v>0.96399999999999997</v>
      </c>
      <c r="P6603">
        <v>-5.1999999999999998E-2</v>
      </c>
      <c r="Q6603">
        <v>-0.193</v>
      </c>
      <c r="R6603">
        <v>0.84708540300000001</v>
      </c>
      <c r="S6603">
        <v>0.90900367400000004</v>
      </c>
      <c r="T6603" s="7">
        <v>0.57699999999999996</v>
      </c>
      <c r="U6603">
        <v>-0.79500000000000004</v>
      </c>
      <c r="V6603">
        <v>-2.7</v>
      </c>
      <c r="W6603">
        <v>6.9409299999999997E-3</v>
      </c>
      <c r="X6603">
        <v>3.2867345999999999E-2</v>
      </c>
      <c r="Y6603" s="7">
        <v>1.694</v>
      </c>
      <c r="Z6603">
        <v>0.76</v>
      </c>
      <c r="AA6603">
        <v>2.867</v>
      </c>
      <c r="AB6603">
        <v>4.1448240000000001E-3</v>
      </c>
      <c r="AC6603">
        <v>1.0790835E-2</v>
      </c>
      <c r="AD6603" s="7">
        <v>1.089</v>
      </c>
      <c r="AE6603">
        <v>0.122</v>
      </c>
      <c r="AF6603">
        <v>0.45</v>
      </c>
      <c r="AG6603">
        <v>0.65300460000000005</v>
      </c>
      <c r="AH6603">
        <v>0.76345258299999996</v>
      </c>
    </row>
    <row r="6604" spans="1:34" x14ac:dyDescent="0.2">
      <c r="A6604" t="s">
        <v>8009</v>
      </c>
      <c r="B6604" t="s">
        <v>35</v>
      </c>
      <c r="C6604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7" t="s">
        <v>58</v>
      </c>
      <c r="K6604" t="s">
        <v>58</v>
      </c>
      <c r="L6604" t="s">
        <v>58</v>
      </c>
      <c r="M6604" s="3" t="s">
        <v>58</v>
      </c>
      <c r="N6604" s="3" t="s">
        <v>58</v>
      </c>
      <c r="O6604" s="7" t="s">
        <v>58</v>
      </c>
      <c r="P6604" t="s">
        <v>58</v>
      </c>
      <c r="Q6604" t="s">
        <v>58</v>
      </c>
      <c r="R6604" t="s">
        <v>58</v>
      </c>
      <c r="S6604" t="s">
        <v>58</v>
      </c>
      <c r="T6604" s="7" t="s">
        <v>58</v>
      </c>
      <c r="U6604" t="s">
        <v>58</v>
      </c>
      <c r="V6604" t="s">
        <v>58</v>
      </c>
      <c r="W6604" t="s">
        <v>58</v>
      </c>
      <c r="X6604" t="s">
        <v>58</v>
      </c>
      <c r="Y6604" s="7" t="s">
        <v>58</v>
      </c>
      <c r="Z6604" t="s">
        <v>58</v>
      </c>
      <c r="AA6604" t="s">
        <v>58</v>
      </c>
      <c r="AB6604" t="s">
        <v>58</v>
      </c>
      <c r="AC6604" t="s">
        <v>58</v>
      </c>
      <c r="AD6604" s="7" t="s">
        <v>58</v>
      </c>
      <c r="AE6604" t="s">
        <v>58</v>
      </c>
      <c r="AF6604" t="s">
        <v>58</v>
      </c>
      <c r="AG6604" t="s">
        <v>58</v>
      </c>
      <c r="AH6604" t="s">
        <v>58</v>
      </c>
    </row>
    <row r="6605" spans="1:34" x14ac:dyDescent="0.2">
      <c r="A6605" t="s">
        <v>8010</v>
      </c>
      <c r="B6605" t="s">
        <v>35</v>
      </c>
      <c r="C6605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7" t="s">
        <v>58</v>
      </c>
      <c r="K6605" t="s">
        <v>58</v>
      </c>
      <c r="L6605" t="s">
        <v>58</v>
      </c>
      <c r="M6605" s="3" t="s">
        <v>58</v>
      </c>
      <c r="N6605" s="3" t="s">
        <v>58</v>
      </c>
      <c r="O6605" s="7" t="s">
        <v>58</v>
      </c>
      <c r="P6605" t="s">
        <v>58</v>
      </c>
      <c r="Q6605" t="s">
        <v>58</v>
      </c>
      <c r="R6605" t="s">
        <v>58</v>
      </c>
      <c r="S6605" t="s">
        <v>58</v>
      </c>
      <c r="T6605" s="7" t="s">
        <v>58</v>
      </c>
      <c r="U6605" t="s">
        <v>58</v>
      </c>
      <c r="V6605" t="s">
        <v>58</v>
      </c>
      <c r="W6605" t="s">
        <v>58</v>
      </c>
      <c r="X6605" t="s">
        <v>58</v>
      </c>
      <c r="Y6605" s="7" t="s">
        <v>58</v>
      </c>
      <c r="Z6605" t="s">
        <v>58</v>
      </c>
      <c r="AA6605" t="s">
        <v>58</v>
      </c>
      <c r="AB6605" t="s">
        <v>58</v>
      </c>
      <c r="AC6605" t="s">
        <v>58</v>
      </c>
      <c r="AD6605" s="7" t="s">
        <v>58</v>
      </c>
      <c r="AE6605" t="s">
        <v>58</v>
      </c>
      <c r="AF6605" t="s">
        <v>58</v>
      </c>
      <c r="AG6605" t="s">
        <v>58</v>
      </c>
      <c r="AH6605" t="s">
        <v>58</v>
      </c>
    </row>
    <row r="6606" spans="1:34" x14ac:dyDescent="0.2">
      <c r="A6606" t="s">
        <v>8011</v>
      </c>
      <c r="B6606" t="s">
        <v>35</v>
      </c>
      <c r="C6606">
        <v>0.23</v>
      </c>
      <c r="D6606" s="2">
        <v>0</v>
      </c>
      <c r="E6606" s="2">
        <v>0</v>
      </c>
      <c r="F6606" s="2">
        <v>0.51657458599999995</v>
      </c>
      <c r="G6606" s="2">
        <v>0</v>
      </c>
      <c r="H6606" s="2">
        <v>0</v>
      </c>
      <c r="I6606" s="2">
        <v>0</v>
      </c>
      <c r="J6606" s="7">
        <v>0.72299999999999998</v>
      </c>
      <c r="K6606">
        <v>-0.46800000000000003</v>
      </c>
      <c r="L6606">
        <v>-0.11700000000000001</v>
      </c>
      <c r="M6606" s="3">
        <v>0.90720623199999995</v>
      </c>
      <c r="N6606" s="3" t="s">
        <v>58</v>
      </c>
      <c r="O6606" s="7">
        <v>1.3140000000000001</v>
      </c>
      <c r="P6606">
        <v>0.39400000000000002</v>
      </c>
      <c r="Q6606">
        <v>9.9000000000000005E-2</v>
      </c>
      <c r="R6606">
        <v>0.92124240000000002</v>
      </c>
      <c r="S6606" t="s">
        <v>58</v>
      </c>
      <c r="T6606" s="7">
        <v>1.196</v>
      </c>
      <c r="U6606">
        <v>0.25800000000000001</v>
      </c>
      <c r="V6606">
        <v>6.4000000000000001E-2</v>
      </c>
      <c r="W6606">
        <v>0.94869249600000005</v>
      </c>
      <c r="X6606" t="s">
        <v>58</v>
      </c>
      <c r="Y6606" s="7">
        <v>0.39600000000000002</v>
      </c>
      <c r="Z6606">
        <v>-1.335</v>
      </c>
      <c r="AA6606">
        <v>-0.33300000000000002</v>
      </c>
      <c r="AB6606">
        <v>0.73945317899999996</v>
      </c>
      <c r="AC6606" t="s">
        <v>58</v>
      </c>
      <c r="AD6606" s="7">
        <v>0.45800000000000002</v>
      </c>
      <c r="AE6606">
        <v>-1.127</v>
      </c>
      <c r="AF6606">
        <v>-0.28100000000000003</v>
      </c>
      <c r="AG6606">
        <v>0.77891484899999996</v>
      </c>
      <c r="AH6606" t="s">
        <v>58</v>
      </c>
    </row>
    <row r="6607" spans="1:34" x14ac:dyDescent="0.2">
      <c r="A6607" t="s">
        <v>8012</v>
      </c>
      <c r="B6607" t="s">
        <v>35</v>
      </c>
      <c r="C6607">
        <v>0.63</v>
      </c>
      <c r="D6607" s="2">
        <v>0</v>
      </c>
      <c r="E6607" s="2">
        <v>0</v>
      </c>
      <c r="F6607" s="2">
        <v>0</v>
      </c>
      <c r="G6607" s="2">
        <v>1.5</v>
      </c>
      <c r="H6607" s="2">
        <v>0</v>
      </c>
      <c r="I6607" s="2">
        <v>0</v>
      </c>
      <c r="J6607" s="7">
        <v>1.2430000000000001</v>
      </c>
      <c r="K6607">
        <v>0.313</v>
      </c>
      <c r="L6607">
        <v>0.125</v>
      </c>
      <c r="M6607" s="3">
        <v>0.90016400699999999</v>
      </c>
      <c r="N6607" s="3" t="s">
        <v>58</v>
      </c>
      <c r="O6607" s="7">
        <v>0.76400000000000001</v>
      </c>
      <c r="P6607">
        <v>-0.38900000000000001</v>
      </c>
      <c r="Q6607">
        <v>-0.153</v>
      </c>
      <c r="R6607">
        <v>0.87868260300000001</v>
      </c>
      <c r="S6607" t="s">
        <v>58</v>
      </c>
      <c r="T6607" s="7">
        <v>5.9420000000000002</v>
      </c>
      <c r="U6607">
        <v>2.5710000000000002</v>
      </c>
      <c r="V6607">
        <v>1.0940000000000001</v>
      </c>
      <c r="W6607">
        <v>0.27402606299999999</v>
      </c>
      <c r="X6607" t="s">
        <v>58</v>
      </c>
      <c r="Y6607" s="7">
        <v>0.77200000000000002</v>
      </c>
      <c r="Z6607">
        <v>-0.373</v>
      </c>
      <c r="AA6607">
        <v>-0.14599999999999999</v>
      </c>
      <c r="AB6607">
        <v>0.88370561299999995</v>
      </c>
      <c r="AC6607" t="s">
        <v>58</v>
      </c>
      <c r="AD6607" s="7">
        <v>0.45800000000000002</v>
      </c>
      <c r="AE6607">
        <v>-1.127</v>
      </c>
      <c r="AF6607">
        <v>-0.442</v>
      </c>
      <c r="AG6607">
        <v>0.65854463500000004</v>
      </c>
      <c r="AH6607" t="s">
        <v>58</v>
      </c>
    </row>
    <row r="6608" spans="1:34" x14ac:dyDescent="0.2">
      <c r="A6608" t="s">
        <v>8013</v>
      </c>
      <c r="B6608" t="s">
        <v>35</v>
      </c>
      <c r="C6608">
        <v>0.06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7">
        <v>1</v>
      </c>
      <c r="K6608">
        <v>0</v>
      </c>
      <c r="L6608">
        <v>0</v>
      </c>
      <c r="M6608" s="3">
        <v>1</v>
      </c>
      <c r="N6608" s="3" t="s">
        <v>58</v>
      </c>
      <c r="O6608" s="7">
        <v>1.4870000000000001</v>
      </c>
      <c r="P6608">
        <v>0.57299999999999995</v>
      </c>
      <c r="Q6608">
        <v>0.109</v>
      </c>
      <c r="R6608">
        <v>0.91343563699999997</v>
      </c>
      <c r="S6608" t="s">
        <v>58</v>
      </c>
      <c r="T6608" s="7">
        <v>1</v>
      </c>
      <c r="U6608">
        <v>0</v>
      </c>
      <c r="V6608">
        <v>0</v>
      </c>
      <c r="W6608">
        <v>1</v>
      </c>
      <c r="X6608" t="s">
        <v>58</v>
      </c>
      <c r="Y6608" s="7">
        <v>1</v>
      </c>
      <c r="Z6608">
        <v>0</v>
      </c>
      <c r="AA6608">
        <v>0</v>
      </c>
      <c r="AB6608">
        <v>1</v>
      </c>
      <c r="AC6608" t="s">
        <v>58</v>
      </c>
      <c r="AD6608" s="7">
        <v>1</v>
      </c>
      <c r="AE6608">
        <v>0</v>
      </c>
      <c r="AF6608">
        <v>0</v>
      </c>
      <c r="AG6608">
        <v>1</v>
      </c>
      <c r="AH6608" t="s">
        <v>58</v>
      </c>
    </row>
    <row r="6609" spans="1:34" x14ac:dyDescent="0.2">
      <c r="A6609" t="s">
        <v>8014</v>
      </c>
      <c r="B6609" t="s">
        <v>35</v>
      </c>
      <c r="C6609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7" t="s">
        <v>58</v>
      </c>
      <c r="K6609" t="s">
        <v>58</v>
      </c>
      <c r="L6609" t="s">
        <v>58</v>
      </c>
      <c r="M6609" s="3" t="s">
        <v>58</v>
      </c>
      <c r="N6609" s="3" t="s">
        <v>58</v>
      </c>
      <c r="O6609" s="7" t="s">
        <v>58</v>
      </c>
      <c r="P6609" t="s">
        <v>58</v>
      </c>
      <c r="Q6609" t="s">
        <v>58</v>
      </c>
      <c r="R6609" t="s">
        <v>58</v>
      </c>
      <c r="S6609" t="s">
        <v>58</v>
      </c>
      <c r="T6609" s="7" t="s">
        <v>58</v>
      </c>
      <c r="U6609" t="s">
        <v>58</v>
      </c>
      <c r="V6609" t="s">
        <v>58</v>
      </c>
      <c r="W6609" t="s">
        <v>58</v>
      </c>
      <c r="X6609" t="s">
        <v>58</v>
      </c>
      <c r="Y6609" s="7" t="s">
        <v>58</v>
      </c>
      <c r="Z6609" t="s">
        <v>58</v>
      </c>
      <c r="AA6609" t="s">
        <v>58</v>
      </c>
      <c r="AB6609" t="s">
        <v>58</v>
      </c>
      <c r="AC6609" t="s">
        <v>58</v>
      </c>
      <c r="AD6609" s="7" t="s">
        <v>58</v>
      </c>
      <c r="AE6609" t="s">
        <v>58</v>
      </c>
      <c r="AF6609" t="s">
        <v>58</v>
      </c>
      <c r="AG6609" t="s">
        <v>58</v>
      </c>
      <c r="AH6609" t="s">
        <v>58</v>
      </c>
    </row>
    <row r="6610" spans="1:34" x14ac:dyDescent="0.2">
      <c r="A6610" t="s">
        <v>8015</v>
      </c>
      <c r="B6610" t="s">
        <v>4056</v>
      </c>
      <c r="C6610">
        <v>0.25</v>
      </c>
      <c r="D6610" s="2">
        <v>0</v>
      </c>
      <c r="E6610" s="2">
        <v>0</v>
      </c>
      <c r="F6610" s="2">
        <v>0</v>
      </c>
      <c r="G6610" s="2">
        <v>1.598290598</v>
      </c>
      <c r="H6610" s="2">
        <v>0</v>
      </c>
      <c r="I6610" s="2">
        <v>0</v>
      </c>
      <c r="J6610" s="7">
        <v>0.72299999999999998</v>
      </c>
      <c r="K6610">
        <v>-0.46800000000000003</v>
      </c>
      <c r="L6610">
        <v>-0.104</v>
      </c>
      <c r="M6610" s="3">
        <v>0.917486519</v>
      </c>
      <c r="N6610" s="3" t="s">
        <v>58</v>
      </c>
      <c r="O6610" s="7">
        <v>0.39200000000000002</v>
      </c>
      <c r="P6610">
        <v>-1.351</v>
      </c>
      <c r="Q6610">
        <v>-0.29899999999999999</v>
      </c>
      <c r="R6610">
        <v>0.76479641600000003</v>
      </c>
      <c r="S6610" t="s">
        <v>58</v>
      </c>
      <c r="T6610" s="7">
        <v>1.7809999999999999</v>
      </c>
      <c r="U6610">
        <v>0.83199999999999996</v>
      </c>
      <c r="V6610">
        <v>0.186</v>
      </c>
      <c r="W6610">
        <v>0.85246427199999997</v>
      </c>
      <c r="X6610" t="s">
        <v>58</v>
      </c>
      <c r="Y6610" s="7">
        <v>0.39600000000000002</v>
      </c>
      <c r="Z6610">
        <v>-1.335</v>
      </c>
      <c r="AA6610">
        <v>-0.29599999999999999</v>
      </c>
      <c r="AB6610">
        <v>0.76754030799999995</v>
      </c>
      <c r="AC6610" t="s">
        <v>58</v>
      </c>
      <c r="AD6610" s="7">
        <v>0.89200000000000002</v>
      </c>
      <c r="AE6610">
        <v>-0.16500000000000001</v>
      </c>
      <c r="AF6610">
        <v>-3.6999999999999998E-2</v>
      </c>
      <c r="AG6610">
        <v>0.97087918399999995</v>
      </c>
      <c r="AH6610" t="s">
        <v>58</v>
      </c>
    </row>
    <row r="6611" spans="1:34" x14ac:dyDescent="0.2">
      <c r="A6611" t="s">
        <v>8016</v>
      </c>
      <c r="B6611" t="s">
        <v>4836</v>
      </c>
      <c r="C6611">
        <v>1.97</v>
      </c>
      <c r="D6611" s="2">
        <v>1.860696517</v>
      </c>
      <c r="E6611" s="2">
        <v>0.93034825899999996</v>
      </c>
      <c r="F6611" s="2">
        <v>0</v>
      </c>
      <c r="G6611" s="2">
        <v>2.7910447760000001</v>
      </c>
      <c r="H6611" s="2">
        <v>2.7910447760000001</v>
      </c>
      <c r="I6611" s="2">
        <v>1.860696517</v>
      </c>
      <c r="J6611" s="7">
        <v>0.23100000000000001</v>
      </c>
      <c r="K6611">
        <v>-2.1139999999999999</v>
      </c>
      <c r="L6611">
        <v>-1.5</v>
      </c>
      <c r="M6611" s="3">
        <v>0.13349213800000001</v>
      </c>
      <c r="N6611" s="3" t="s">
        <v>58</v>
      </c>
      <c r="O6611" s="7">
        <v>0.13500000000000001</v>
      </c>
      <c r="P6611">
        <v>-2.8879999999999999</v>
      </c>
      <c r="Q6611">
        <v>-1.901</v>
      </c>
      <c r="R6611">
        <v>5.7286849000000001E-2</v>
      </c>
      <c r="S6611">
        <v>0.123772373</v>
      </c>
      <c r="T6611" s="7">
        <v>1.3260000000000001</v>
      </c>
      <c r="U6611">
        <v>0.40699999999999997</v>
      </c>
      <c r="V6611">
        <v>0.36899999999999999</v>
      </c>
      <c r="W6611">
        <v>0.71209642500000003</v>
      </c>
      <c r="X6611">
        <v>0.84328396699999997</v>
      </c>
      <c r="Y6611" s="7">
        <v>1.4710000000000001</v>
      </c>
      <c r="Z6611">
        <v>0.55700000000000005</v>
      </c>
      <c r="AA6611">
        <v>0.53</v>
      </c>
      <c r="AB6611">
        <v>0.59593043000000001</v>
      </c>
      <c r="AC6611">
        <v>0.70382629299999999</v>
      </c>
      <c r="AD6611" s="7">
        <v>1.135</v>
      </c>
      <c r="AE6611">
        <v>0.183</v>
      </c>
      <c r="AF6611">
        <v>0.16800000000000001</v>
      </c>
      <c r="AG6611">
        <v>0.86687926000000004</v>
      </c>
      <c r="AH6611">
        <v>0.91707277499999995</v>
      </c>
    </row>
    <row r="6612" spans="1:34" x14ac:dyDescent="0.2">
      <c r="A6612" t="s">
        <v>8017</v>
      </c>
      <c r="B6612" t="s">
        <v>35</v>
      </c>
      <c r="C661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7" t="s">
        <v>58</v>
      </c>
      <c r="K6612" t="s">
        <v>58</v>
      </c>
      <c r="L6612" t="s">
        <v>58</v>
      </c>
      <c r="M6612" s="3" t="s">
        <v>58</v>
      </c>
      <c r="N6612" s="3" t="s">
        <v>58</v>
      </c>
      <c r="O6612" s="7" t="s">
        <v>58</v>
      </c>
      <c r="P6612" t="s">
        <v>58</v>
      </c>
      <c r="Q6612" t="s">
        <v>58</v>
      </c>
      <c r="R6612" t="s">
        <v>58</v>
      </c>
      <c r="S6612" t="s">
        <v>58</v>
      </c>
      <c r="T6612" s="7" t="s">
        <v>58</v>
      </c>
      <c r="U6612" t="s">
        <v>58</v>
      </c>
      <c r="V6612" t="s">
        <v>58</v>
      </c>
      <c r="W6612" t="s">
        <v>58</v>
      </c>
      <c r="X6612" t="s">
        <v>58</v>
      </c>
      <c r="Y6612" s="7" t="s">
        <v>58</v>
      </c>
      <c r="Z6612" t="s">
        <v>58</v>
      </c>
      <c r="AA6612" t="s">
        <v>58</v>
      </c>
      <c r="AB6612" t="s">
        <v>58</v>
      </c>
      <c r="AC6612" t="s">
        <v>58</v>
      </c>
      <c r="AD6612" s="7" t="s">
        <v>58</v>
      </c>
      <c r="AE6612" t="s">
        <v>58</v>
      </c>
      <c r="AF6612" t="s">
        <v>58</v>
      </c>
      <c r="AG6612" t="s">
        <v>58</v>
      </c>
      <c r="AH6612" t="s">
        <v>58</v>
      </c>
    </row>
    <row r="6613" spans="1:34" x14ac:dyDescent="0.2">
      <c r="A6613" t="s">
        <v>8018</v>
      </c>
      <c r="B6613" t="s">
        <v>35</v>
      </c>
      <c r="C6613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7" t="s">
        <v>58</v>
      </c>
      <c r="K6613" t="s">
        <v>58</v>
      </c>
      <c r="L6613" t="s">
        <v>58</v>
      </c>
      <c r="M6613" s="3" t="s">
        <v>58</v>
      </c>
      <c r="N6613" s="3" t="s">
        <v>58</v>
      </c>
      <c r="O6613" s="7" t="s">
        <v>58</v>
      </c>
      <c r="P6613" t="s">
        <v>58</v>
      </c>
      <c r="Q6613" t="s">
        <v>58</v>
      </c>
      <c r="R6613" t="s">
        <v>58</v>
      </c>
      <c r="S6613" t="s">
        <v>58</v>
      </c>
      <c r="T6613" s="7" t="s">
        <v>58</v>
      </c>
      <c r="U6613" t="s">
        <v>58</v>
      </c>
      <c r="V6613" t="s">
        <v>58</v>
      </c>
      <c r="W6613" t="s">
        <v>58</v>
      </c>
      <c r="X6613" t="s">
        <v>58</v>
      </c>
      <c r="Y6613" s="7" t="s">
        <v>58</v>
      </c>
      <c r="Z6613" t="s">
        <v>58</v>
      </c>
      <c r="AA6613" t="s">
        <v>58</v>
      </c>
      <c r="AB6613" t="s">
        <v>58</v>
      </c>
      <c r="AC6613" t="s">
        <v>58</v>
      </c>
      <c r="AD6613" s="7" t="s">
        <v>58</v>
      </c>
      <c r="AE6613" t="s">
        <v>58</v>
      </c>
      <c r="AF6613" t="s">
        <v>58</v>
      </c>
      <c r="AG6613" t="s">
        <v>58</v>
      </c>
      <c r="AH6613" t="s">
        <v>58</v>
      </c>
    </row>
    <row r="6614" spans="1:34" x14ac:dyDescent="0.2">
      <c r="A6614" t="s">
        <v>8019</v>
      </c>
      <c r="B6614" t="s">
        <v>2051</v>
      </c>
      <c r="C6614">
        <v>34.020000000000003</v>
      </c>
      <c r="D6614" s="2">
        <v>78.540000000000006</v>
      </c>
      <c r="E6614" s="2">
        <v>65.45</v>
      </c>
      <c r="F6614" s="2">
        <v>78.540000000000006</v>
      </c>
      <c r="G6614" s="2">
        <v>78.540000000000006</v>
      </c>
      <c r="H6614" s="2">
        <v>41.14</v>
      </c>
      <c r="I6614" s="2">
        <v>41.14</v>
      </c>
      <c r="J6614" s="7">
        <v>0.86099999999999999</v>
      </c>
      <c r="K6614">
        <v>-0.216</v>
      </c>
      <c r="L6614">
        <v>-0.77400000000000002</v>
      </c>
      <c r="M6614" s="3">
        <v>0.43878312000000003</v>
      </c>
      <c r="N6614" s="3">
        <v>0.58154832899999997</v>
      </c>
      <c r="O6614" s="7">
        <v>1.018</v>
      </c>
      <c r="P6614">
        <v>2.5999999999999999E-2</v>
      </c>
      <c r="Q6614">
        <v>9.2999999999999999E-2</v>
      </c>
      <c r="R6614">
        <v>0.92608987799999998</v>
      </c>
      <c r="S6614">
        <v>0.95343505200000001</v>
      </c>
      <c r="T6614" s="7">
        <v>1.0209999999999999</v>
      </c>
      <c r="U6614">
        <v>0.03</v>
      </c>
      <c r="V6614">
        <v>0.106</v>
      </c>
      <c r="W6614">
        <v>0.91580371299999996</v>
      </c>
      <c r="X6614">
        <v>0.95872813499999998</v>
      </c>
      <c r="Y6614" s="7">
        <v>0.53100000000000003</v>
      </c>
      <c r="Z6614">
        <v>-0.91200000000000003</v>
      </c>
      <c r="AA6614">
        <v>-3.0550000000000002</v>
      </c>
      <c r="AB6614">
        <v>2.250242E-3</v>
      </c>
      <c r="AC6614">
        <v>6.1820989999999999E-3</v>
      </c>
      <c r="AD6614" s="7">
        <v>0.52400000000000002</v>
      </c>
      <c r="AE6614">
        <v>-0.93200000000000005</v>
      </c>
      <c r="AF6614">
        <v>-3.0419999999999998</v>
      </c>
      <c r="AG6614">
        <v>2.3494850000000001E-3</v>
      </c>
      <c r="AH6614">
        <v>9.8008430000000001E-3</v>
      </c>
    </row>
    <row r="6615" spans="1:34" x14ac:dyDescent="0.2">
      <c r="A6615" t="s">
        <v>8020</v>
      </c>
      <c r="B6615" t="s">
        <v>35</v>
      </c>
      <c r="C6615">
        <v>0.21</v>
      </c>
      <c r="D6615" s="2">
        <v>0</v>
      </c>
      <c r="E6615" s="2">
        <v>0</v>
      </c>
      <c r="F6615" s="2">
        <v>0</v>
      </c>
      <c r="G6615" s="2">
        <v>0</v>
      </c>
      <c r="H6615" s="2">
        <v>0.90776699000000005</v>
      </c>
      <c r="I6615" s="2">
        <v>0</v>
      </c>
      <c r="J6615" s="7">
        <v>1</v>
      </c>
      <c r="K6615">
        <v>0</v>
      </c>
      <c r="L6615">
        <v>0</v>
      </c>
      <c r="M6615" s="3">
        <v>1</v>
      </c>
      <c r="N6615" s="3" t="s">
        <v>58</v>
      </c>
      <c r="O6615" s="7">
        <v>1</v>
      </c>
      <c r="P6615">
        <v>0</v>
      </c>
      <c r="Q6615">
        <v>0</v>
      </c>
      <c r="R6615">
        <v>1</v>
      </c>
      <c r="S6615" t="s">
        <v>58</v>
      </c>
      <c r="T6615" s="7">
        <v>1</v>
      </c>
      <c r="U6615">
        <v>0</v>
      </c>
      <c r="V6615">
        <v>0</v>
      </c>
      <c r="W6615">
        <v>1</v>
      </c>
      <c r="X6615" t="s">
        <v>58</v>
      </c>
      <c r="Y6615" s="7">
        <v>6.1710000000000003</v>
      </c>
      <c r="Z6615">
        <v>2.6259999999999999</v>
      </c>
      <c r="AA6615">
        <v>0.50700000000000001</v>
      </c>
      <c r="AB6615">
        <v>0.61233113299999997</v>
      </c>
      <c r="AC6615" t="s">
        <v>58</v>
      </c>
      <c r="AD6615" s="7">
        <v>1</v>
      </c>
      <c r="AE6615">
        <v>0</v>
      </c>
      <c r="AF6615">
        <v>0</v>
      </c>
      <c r="AG6615">
        <v>1</v>
      </c>
      <c r="AH6615" t="s">
        <v>58</v>
      </c>
    </row>
    <row r="6616" spans="1:34" x14ac:dyDescent="0.2">
      <c r="A6616" t="s">
        <v>8021</v>
      </c>
      <c r="B6616" t="s">
        <v>3004</v>
      </c>
      <c r="C6616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7" t="s">
        <v>58</v>
      </c>
      <c r="K6616" t="s">
        <v>58</v>
      </c>
      <c r="L6616" t="s">
        <v>58</v>
      </c>
      <c r="M6616" s="3" t="s">
        <v>58</v>
      </c>
      <c r="N6616" s="3" t="s">
        <v>58</v>
      </c>
      <c r="O6616" s="7" t="s">
        <v>58</v>
      </c>
      <c r="P6616" t="s">
        <v>58</v>
      </c>
      <c r="Q6616" t="s">
        <v>58</v>
      </c>
      <c r="R6616" t="s">
        <v>58</v>
      </c>
      <c r="S6616" t="s">
        <v>58</v>
      </c>
      <c r="T6616" s="7" t="s">
        <v>58</v>
      </c>
      <c r="U6616" t="s">
        <v>58</v>
      </c>
      <c r="V6616" t="s">
        <v>58</v>
      </c>
      <c r="W6616" t="s">
        <v>58</v>
      </c>
      <c r="X6616" t="s">
        <v>58</v>
      </c>
      <c r="Y6616" s="7" t="s">
        <v>58</v>
      </c>
      <c r="Z6616" t="s">
        <v>58</v>
      </c>
      <c r="AA6616" t="s">
        <v>58</v>
      </c>
      <c r="AB6616" t="s">
        <v>58</v>
      </c>
      <c r="AC6616" t="s">
        <v>58</v>
      </c>
      <c r="AD6616" s="7" t="s">
        <v>58</v>
      </c>
      <c r="AE6616" t="s">
        <v>58</v>
      </c>
      <c r="AF6616" t="s">
        <v>58</v>
      </c>
      <c r="AG6616" t="s">
        <v>58</v>
      </c>
      <c r="AH6616" t="s">
        <v>58</v>
      </c>
    </row>
    <row r="6617" spans="1:34" x14ac:dyDescent="0.2">
      <c r="A6617" t="s">
        <v>8022</v>
      </c>
      <c r="B6617" t="s">
        <v>8023</v>
      </c>
      <c r="C6617">
        <v>0.04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7">
        <v>1</v>
      </c>
      <c r="K6617">
        <v>0</v>
      </c>
      <c r="L6617">
        <v>0</v>
      </c>
      <c r="M6617" s="3">
        <v>1</v>
      </c>
      <c r="N6617" s="3" t="s">
        <v>58</v>
      </c>
      <c r="O6617" s="7">
        <v>1</v>
      </c>
      <c r="P6617">
        <v>0</v>
      </c>
      <c r="Q6617">
        <v>0</v>
      </c>
      <c r="R6617">
        <v>1</v>
      </c>
      <c r="S6617" t="s">
        <v>58</v>
      </c>
      <c r="T6617" s="7">
        <v>1</v>
      </c>
      <c r="U6617">
        <v>0</v>
      </c>
      <c r="V6617">
        <v>0</v>
      </c>
      <c r="W6617">
        <v>1</v>
      </c>
      <c r="X6617" t="s">
        <v>58</v>
      </c>
      <c r="Y6617" s="7">
        <v>1.504</v>
      </c>
      <c r="Z6617">
        <v>0.58899999999999997</v>
      </c>
      <c r="AA6617">
        <v>0.112</v>
      </c>
      <c r="AB6617">
        <v>0.91099223600000001</v>
      </c>
      <c r="AC6617" t="s">
        <v>58</v>
      </c>
      <c r="AD6617" s="7">
        <v>1</v>
      </c>
      <c r="AE6617">
        <v>0</v>
      </c>
      <c r="AF6617">
        <v>0</v>
      </c>
      <c r="AG6617">
        <v>1</v>
      </c>
      <c r="AH6617" t="s">
        <v>58</v>
      </c>
    </row>
    <row r="6618" spans="1:34" x14ac:dyDescent="0.2">
      <c r="A6618" t="s">
        <v>8024</v>
      </c>
      <c r="B6618" t="s">
        <v>35</v>
      </c>
      <c r="C6618">
        <v>0</v>
      </c>
      <c r="D6618" s="2">
        <v>0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7" t="s">
        <v>58</v>
      </c>
      <c r="K6618" t="s">
        <v>58</v>
      </c>
      <c r="L6618" t="s">
        <v>58</v>
      </c>
      <c r="M6618" s="3" t="s">
        <v>58</v>
      </c>
      <c r="N6618" s="3" t="s">
        <v>58</v>
      </c>
      <c r="O6618" s="7" t="s">
        <v>58</v>
      </c>
      <c r="P6618" t="s">
        <v>58</v>
      </c>
      <c r="Q6618" t="s">
        <v>58</v>
      </c>
      <c r="R6618" t="s">
        <v>58</v>
      </c>
      <c r="S6618" t="s">
        <v>58</v>
      </c>
      <c r="T6618" s="7" t="s">
        <v>58</v>
      </c>
      <c r="U6618" t="s">
        <v>58</v>
      </c>
      <c r="V6618" t="s">
        <v>58</v>
      </c>
      <c r="W6618" t="s">
        <v>58</v>
      </c>
      <c r="X6618" t="s">
        <v>58</v>
      </c>
      <c r="Y6618" s="7" t="s">
        <v>58</v>
      </c>
      <c r="Z6618" t="s">
        <v>58</v>
      </c>
      <c r="AA6618" t="s">
        <v>58</v>
      </c>
      <c r="AB6618" t="s">
        <v>58</v>
      </c>
      <c r="AC6618" t="s">
        <v>58</v>
      </c>
      <c r="AD6618" s="7" t="s">
        <v>58</v>
      </c>
      <c r="AE6618" t="s">
        <v>58</v>
      </c>
      <c r="AF6618" t="s">
        <v>58</v>
      </c>
      <c r="AG6618" t="s">
        <v>58</v>
      </c>
      <c r="AH6618" t="s">
        <v>58</v>
      </c>
    </row>
    <row r="6619" spans="1:34" x14ac:dyDescent="0.2">
      <c r="A6619" t="s">
        <v>8025</v>
      </c>
      <c r="B6619" t="s">
        <v>310</v>
      </c>
      <c r="C6619">
        <v>1.81</v>
      </c>
      <c r="D6619" s="2">
        <v>4.25</v>
      </c>
      <c r="E6619" s="2">
        <v>1.4166666670000001</v>
      </c>
      <c r="F6619" s="2">
        <v>1.4166666670000001</v>
      </c>
      <c r="G6619" s="2">
        <v>4.25</v>
      </c>
      <c r="H6619" s="2">
        <v>4.25</v>
      </c>
      <c r="I6619" s="2">
        <v>0</v>
      </c>
      <c r="J6619" s="7">
        <v>0.52800000000000002</v>
      </c>
      <c r="K6619">
        <v>-0.92200000000000004</v>
      </c>
      <c r="L6619">
        <v>-0.79300000000000004</v>
      </c>
      <c r="M6619" s="3">
        <v>0.42798949600000002</v>
      </c>
      <c r="N6619" s="3" t="s">
        <v>58</v>
      </c>
      <c r="O6619" s="7">
        <v>0.34</v>
      </c>
      <c r="P6619">
        <v>-1.5549999999999999</v>
      </c>
      <c r="Q6619">
        <v>-1.224</v>
      </c>
      <c r="R6619">
        <v>0.22113973200000001</v>
      </c>
      <c r="S6619">
        <v>0.36585553100000001</v>
      </c>
      <c r="T6619" s="7">
        <v>1.0389999999999999</v>
      </c>
      <c r="U6619">
        <v>5.5E-2</v>
      </c>
      <c r="V6619">
        <v>4.9000000000000002E-2</v>
      </c>
      <c r="W6619">
        <v>0.96100655700000004</v>
      </c>
      <c r="X6619" t="s">
        <v>58</v>
      </c>
      <c r="Y6619" s="7">
        <v>1.2529999999999999</v>
      </c>
      <c r="Z6619">
        <v>0.32600000000000001</v>
      </c>
      <c r="AA6619">
        <v>0.307</v>
      </c>
      <c r="AB6619">
        <v>0.75891640400000004</v>
      </c>
      <c r="AC6619">
        <v>0.84010376899999994</v>
      </c>
      <c r="AD6619" s="7">
        <v>7.0999999999999994E-2</v>
      </c>
      <c r="AE6619">
        <v>-3.8069999999999999</v>
      </c>
      <c r="AF6619">
        <v>-2.496</v>
      </c>
      <c r="AG6619">
        <v>1.2573305999999999E-2</v>
      </c>
      <c r="AH6619">
        <v>3.9229464999999998E-2</v>
      </c>
    </row>
    <row r="6620" spans="1:34" x14ac:dyDescent="0.2">
      <c r="A6620" t="s">
        <v>8026</v>
      </c>
      <c r="B6620" t="s">
        <v>35</v>
      </c>
      <c r="C6620">
        <v>0.08</v>
      </c>
      <c r="D6620" s="2">
        <v>0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7">
        <v>1.4079999999999999</v>
      </c>
      <c r="K6620">
        <v>0.49399999999999999</v>
      </c>
      <c r="L6620">
        <v>9.4E-2</v>
      </c>
      <c r="M6620" s="3">
        <v>0.92529128800000005</v>
      </c>
      <c r="N6620" s="3" t="s">
        <v>58</v>
      </c>
      <c r="O6620" s="7">
        <v>1</v>
      </c>
      <c r="P6620">
        <v>0</v>
      </c>
      <c r="Q6620">
        <v>0</v>
      </c>
      <c r="R6620">
        <v>1</v>
      </c>
      <c r="S6620" t="s">
        <v>58</v>
      </c>
      <c r="T6620" s="7">
        <v>1</v>
      </c>
      <c r="U6620">
        <v>0</v>
      </c>
      <c r="V6620">
        <v>0</v>
      </c>
      <c r="W6620">
        <v>1</v>
      </c>
      <c r="X6620" t="s">
        <v>58</v>
      </c>
      <c r="Y6620" s="7">
        <v>1.504</v>
      </c>
      <c r="Z6620">
        <v>0.58899999999999997</v>
      </c>
      <c r="AA6620">
        <v>0.112</v>
      </c>
      <c r="AB6620">
        <v>0.91099424399999995</v>
      </c>
      <c r="AC6620" t="s">
        <v>58</v>
      </c>
      <c r="AD6620" s="7">
        <v>1</v>
      </c>
      <c r="AE6620">
        <v>0</v>
      </c>
      <c r="AF6620">
        <v>0</v>
      </c>
      <c r="AG6620">
        <v>1</v>
      </c>
      <c r="AH6620" t="s">
        <v>58</v>
      </c>
    </row>
    <row r="6621" spans="1:34" x14ac:dyDescent="0.2">
      <c r="A6621" t="s">
        <v>8027</v>
      </c>
      <c r="B6621" t="s">
        <v>35</v>
      </c>
      <c r="C6621">
        <v>0.1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7">
        <v>1.4079999999999999</v>
      </c>
      <c r="K6621">
        <v>0.49399999999999999</v>
      </c>
      <c r="L6621">
        <v>9.4E-2</v>
      </c>
      <c r="M6621" s="3">
        <v>0.92529128800000005</v>
      </c>
      <c r="N6621" s="3" t="s">
        <v>58</v>
      </c>
      <c r="O6621" s="7">
        <v>1</v>
      </c>
      <c r="P6621">
        <v>0</v>
      </c>
      <c r="Q6621">
        <v>0</v>
      </c>
      <c r="R6621">
        <v>1</v>
      </c>
      <c r="S6621" t="s">
        <v>58</v>
      </c>
      <c r="T6621" s="7">
        <v>1</v>
      </c>
      <c r="U6621">
        <v>0</v>
      </c>
      <c r="V6621">
        <v>0</v>
      </c>
      <c r="W6621">
        <v>1</v>
      </c>
      <c r="X6621" t="s">
        <v>58</v>
      </c>
      <c r="Y6621" s="7">
        <v>1.504</v>
      </c>
      <c r="Z6621">
        <v>0.58899999999999997</v>
      </c>
      <c r="AA6621">
        <v>0.112</v>
      </c>
      <c r="AB6621">
        <v>0.91099424399999995</v>
      </c>
      <c r="AC6621" t="s">
        <v>58</v>
      </c>
      <c r="AD6621" s="7">
        <v>1</v>
      </c>
      <c r="AE6621">
        <v>0</v>
      </c>
      <c r="AF6621">
        <v>0</v>
      </c>
      <c r="AG6621">
        <v>1</v>
      </c>
      <c r="AH6621" t="s">
        <v>58</v>
      </c>
    </row>
    <row r="6622" spans="1:34" x14ac:dyDescent="0.2">
      <c r="A6622" t="s">
        <v>8028</v>
      </c>
      <c r="B6622" t="s">
        <v>35</v>
      </c>
      <c r="C6622">
        <v>0.21</v>
      </c>
      <c r="D6622" s="2">
        <v>1.307692308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7">
        <v>0.19800000000000001</v>
      </c>
      <c r="K6622">
        <v>-2.34</v>
      </c>
      <c r="L6622">
        <v>-0.497</v>
      </c>
      <c r="M6622" s="3">
        <v>0.61922467199999998</v>
      </c>
      <c r="N6622" s="3" t="s">
        <v>58</v>
      </c>
      <c r="O6622" s="7">
        <v>0.40600000000000003</v>
      </c>
      <c r="P6622">
        <v>-1.2989999999999999</v>
      </c>
      <c r="Q6622">
        <v>-0.27600000000000002</v>
      </c>
      <c r="R6622">
        <v>0.78257767300000003</v>
      </c>
      <c r="S6622" t="s">
        <v>58</v>
      </c>
      <c r="T6622" s="7">
        <v>0.315</v>
      </c>
      <c r="U6622">
        <v>-1.6679999999999999</v>
      </c>
      <c r="V6622">
        <v>-0.35399999999999998</v>
      </c>
      <c r="W6622">
        <v>0.72311803500000005</v>
      </c>
      <c r="X6622" t="s">
        <v>58</v>
      </c>
      <c r="Y6622" s="7">
        <v>0.41099999999999998</v>
      </c>
      <c r="Z6622">
        <v>-1.2829999999999999</v>
      </c>
      <c r="AA6622">
        <v>-0.27300000000000002</v>
      </c>
      <c r="AB6622">
        <v>0.78522659900000003</v>
      </c>
      <c r="AC6622" t="s">
        <v>58</v>
      </c>
      <c r="AD6622" s="7">
        <v>0.24399999999999999</v>
      </c>
      <c r="AE6622">
        <v>-2.0369999999999999</v>
      </c>
      <c r="AF6622">
        <v>-0.433</v>
      </c>
      <c r="AG6622">
        <v>0.66530239000000002</v>
      </c>
      <c r="AH6622" t="s">
        <v>58</v>
      </c>
    </row>
    <row r="6623" spans="1:34" x14ac:dyDescent="0.2">
      <c r="A6623" t="s">
        <v>8029</v>
      </c>
      <c r="B6623" t="s">
        <v>35</v>
      </c>
      <c r="C6623">
        <v>0.12</v>
      </c>
      <c r="D6623" s="2">
        <v>0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7">
        <v>0.371</v>
      </c>
      <c r="K6623">
        <v>-1.43</v>
      </c>
      <c r="L6623">
        <v>-0.27100000000000002</v>
      </c>
      <c r="M6623" s="3">
        <v>0.78610059200000004</v>
      </c>
      <c r="N6623" s="3" t="s">
        <v>58</v>
      </c>
      <c r="O6623" s="7">
        <v>0.39200000000000002</v>
      </c>
      <c r="P6623">
        <v>-1.351</v>
      </c>
      <c r="Q6623">
        <v>-0.25600000000000001</v>
      </c>
      <c r="R6623">
        <v>0.79760736300000001</v>
      </c>
      <c r="S6623" t="s">
        <v>58</v>
      </c>
      <c r="T6623" s="7">
        <v>0.59099999999999997</v>
      </c>
      <c r="U6623">
        <v>-0.75800000000000001</v>
      </c>
      <c r="V6623">
        <v>-0.14399999999999999</v>
      </c>
      <c r="W6623">
        <v>0.88559925500000003</v>
      </c>
      <c r="X6623" t="s">
        <v>58</v>
      </c>
      <c r="Y6623" s="7">
        <v>0.77200000000000002</v>
      </c>
      <c r="Z6623">
        <v>-0.373</v>
      </c>
      <c r="AA6623">
        <v>-7.0999999999999994E-2</v>
      </c>
      <c r="AB6623">
        <v>0.94357223099999998</v>
      </c>
      <c r="AC6623" t="s">
        <v>58</v>
      </c>
      <c r="AD6623" s="7">
        <v>0.45800000000000002</v>
      </c>
      <c r="AE6623">
        <v>-1.127</v>
      </c>
      <c r="AF6623">
        <v>-0.214</v>
      </c>
      <c r="AG6623">
        <v>0.83065099899999995</v>
      </c>
      <c r="AH6623" t="s">
        <v>58</v>
      </c>
    </row>
    <row r="6624" spans="1:34" x14ac:dyDescent="0.2">
      <c r="A6624" t="s">
        <v>8030</v>
      </c>
      <c r="B6624" t="s">
        <v>8031</v>
      </c>
      <c r="C6624">
        <v>0.13</v>
      </c>
      <c r="D6624" s="2">
        <v>0</v>
      </c>
      <c r="E6624" s="2">
        <v>0.98421052600000003</v>
      </c>
      <c r="F6624" s="2">
        <v>0</v>
      </c>
      <c r="G6624" s="2">
        <v>0</v>
      </c>
      <c r="H6624" s="2">
        <v>0</v>
      </c>
      <c r="I6624" s="2">
        <v>0</v>
      </c>
      <c r="J6624" s="7">
        <v>2.7669999999999999</v>
      </c>
      <c r="K6624">
        <v>1.468</v>
      </c>
      <c r="L6624">
        <v>0.28100000000000003</v>
      </c>
      <c r="M6624" s="3">
        <v>0.77890395899999998</v>
      </c>
      <c r="N6624" s="3" t="s">
        <v>58</v>
      </c>
      <c r="O6624" s="7">
        <v>1</v>
      </c>
      <c r="P6624">
        <v>0</v>
      </c>
      <c r="Q6624">
        <v>0</v>
      </c>
      <c r="R6624">
        <v>1</v>
      </c>
      <c r="S6624" t="s">
        <v>58</v>
      </c>
      <c r="T6624" s="7">
        <v>1</v>
      </c>
      <c r="U6624">
        <v>0</v>
      </c>
      <c r="V6624">
        <v>0</v>
      </c>
      <c r="W6624">
        <v>1</v>
      </c>
      <c r="X6624" t="s">
        <v>58</v>
      </c>
      <c r="Y6624" s="7">
        <v>1.504</v>
      </c>
      <c r="Z6624">
        <v>0.58899999999999997</v>
      </c>
      <c r="AA6624">
        <v>0.112</v>
      </c>
      <c r="AB6624">
        <v>0.91099627900000002</v>
      </c>
      <c r="AC6624" t="s">
        <v>58</v>
      </c>
      <c r="AD6624" s="7">
        <v>1</v>
      </c>
      <c r="AE6624">
        <v>0</v>
      </c>
      <c r="AF6624">
        <v>0</v>
      </c>
      <c r="AG6624">
        <v>1</v>
      </c>
      <c r="AH6624" t="s">
        <v>58</v>
      </c>
    </row>
    <row r="6625" spans="1:34" x14ac:dyDescent="0.2">
      <c r="A6625" t="s">
        <v>8032</v>
      </c>
      <c r="B6625" t="s">
        <v>35</v>
      </c>
      <c r="C6625">
        <v>129.12</v>
      </c>
      <c r="D6625" s="2">
        <v>258.54782610000001</v>
      </c>
      <c r="E6625" s="2">
        <v>203.26086960000001</v>
      </c>
      <c r="F6625" s="2">
        <v>235.7826087</v>
      </c>
      <c r="G6625" s="2">
        <v>226.02608699999999</v>
      </c>
      <c r="H6625" s="2">
        <v>164.23478259999999</v>
      </c>
      <c r="I6625" s="2">
        <v>170.73913039999999</v>
      </c>
      <c r="J6625" s="7">
        <v>0.79200000000000004</v>
      </c>
      <c r="K6625">
        <v>-0.33700000000000002</v>
      </c>
      <c r="L6625">
        <v>-1.835</v>
      </c>
      <c r="M6625" s="3">
        <v>6.6438465000000002E-2</v>
      </c>
      <c r="N6625" s="3">
        <v>0.14689095999999999</v>
      </c>
      <c r="O6625" s="7">
        <v>0.91500000000000004</v>
      </c>
      <c r="P6625">
        <v>-0.129</v>
      </c>
      <c r="Q6625">
        <v>-0.70499999999999996</v>
      </c>
      <c r="R6625">
        <v>0.480874994</v>
      </c>
      <c r="S6625">
        <v>0.63807914099999996</v>
      </c>
      <c r="T6625" s="7">
        <v>0.91</v>
      </c>
      <c r="U6625">
        <v>-0.13700000000000001</v>
      </c>
      <c r="V6625">
        <v>-0.72399999999999998</v>
      </c>
      <c r="W6625">
        <v>0.46914365200000002</v>
      </c>
      <c r="X6625">
        <v>0.67400272400000005</v>
      </c>
      <c r="Y6625" s="7">
        <v>0.63100000000000001</v>
      </c>
      <c r="Z6625">
        <v>-0.66400000000000003</v>
      </c>
      <c r="AA6625">
        <v>-3.5419999999999998</v>
      </c>
      <c r="AB6625">
        <v>3.97651E-4</v>
      </c>
      <c r="AC6625">
        <v>1.296377E-3</v>
      </c>
      <c r="AD6625" s="7">
        <v>0.66400000000000003</v>
      </c>
      <c r="AE6625">
        <v>-0.59</v>
      </c>
      <c r="AF6625">
        <v>-3.12</v>
      </c>
      <c r="AG6625">
        <v>1.8063980000000001E-3</v>
      </c>
      <c r="AH6625">
        <v>7.7438200000000002E-3</v>
      </c>
    </row>
    <row r="6626" spans="1:34" x14ac:dyDescent="0.2">
      <c r="A6626" t="s">
        <v>8033</v>
      </c>
      <c r="B6626" t="s">
        <v>35</v>
      </c>
      <c r="C6626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7" t="s">
        <v>58</v>
      </c>
      <c r="K6626" t="s">
        <v>58</v>
      </c>
      <c r="L6626" t="s">
        <v>58</v>
      </c>
      <c r="M6626" s="3" t="s">
        <v>58</v>
      </c>
      <c r="N6626" s="3" t="s">
        <v>58</v>
      </c>
      <c r="O6626" s="7" t="s">
        <v>58</v>
      </c>
      <c r="P6626" t="s">
        <v>58</v>
      </c>
      <c r="Q6626" t="s">
        <v>58</v>
      </c>
      <c r="R6626" t="s">
        <v>58</v>
      </c>
      <c r="S6626" t="s">
        <v>58</v>
      </c>
      <c r="T6626" s="7" t="s">
        <v>58</v>
      </c>
      <c r="U6626" t="s">
        <v>58</v>
      </c>
      <c r="V6626" t="s">
        <v>58</v>
      </c>
      <c r="W6626" t="s">
        <v>58</v>
      </c>
      <c r="X6626" t="s">
        <v>58</v>
      </c>
      <c r="Y6626" s="7" t="s">
        <v>58</v>
      </c>
      <c r="Z6626" t="s">
        <v>58</v>
      </c>
      <c r="AA6626" t="s">
        <v>58</v>
      </c>
      <c r="AB6626" t="s">
        <v>58</v>
      </c>
      <c r="AC6626" t="s">
        <v>58</v>
      </c>
      <c r="AD6626" s="7" t="s">
        <v>58</v>
      </c>
      <c r="AE6626" t="s">
        <v>58</v>
      </c>
      <c r="AF6626" t="s">
        <v>58</v>
      </c>
      <c r="AG6626" t="s">
        <v>58</v>
      </c>
      <c r="AH6626" t="s">
        <v>58</v>
      </c>
    </row>
    <row r="6627" spans="1:34" x14ac:dyDescent="0.2">
      <c r="A6627" t="s">
        <v>8034</v>
      </c>
      <c r="B6627" t="s">
        <v>35</v>
      </c>
      <c r="C6627">
        <v>0.06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7">
        <v>1</v>
      </c>
      <c r="K6627">
        <v>0</v>
      </c>
      <c r="L6627">
        <v>0</v>
      </c>
      <c r="M6627" s="3">
        <v>1</v>
      </c>
      <c r="N6627" s="3" t="s">
        <v>58</v>
      </c>
      <c r="O6627" s="7">
        <v>1</v>
      </c>
      <c r="P6627">
        <v>0</v>
      </c>
      <c r="Q6627">
        <v>0</v>
      </c>
      <c r="R6627">
        <v>1</v>
      </c>
      <c r="S6627" t="s">
        <v>58</v>
      </c>
      <c r="T6627" s="7">
        <v>1</v>
      </c>
      <c r="U6627">
        <v>0</v>
      </c>
      <c r="V6627">
        <v>0</v>
      </c>
      <c r="W6627">
        <v>1</v>
      </c>
      <c r="X6627" t="s">
        <v>58</v>
      </c>
      <c r="Y6627" s="7">
        <v>1.504</v>
      </c>
      <c r="Z6627">
        <v>0.58899999999999997</v>
      </c>
      <c r="AA6627">
        <v>0.112</v>
      </c>
      <c r="AB6627">
        <v>0.91099223600000001</v>
      </c>
      <c r="AC6627" t="s">
        <v>58</v>
      </c>
      <c r="AD6627" s="7">
        <v>1</v>
      </c>
      <c r="AE6627">
        <v>0</v>
      </c>
      <c r="AF6627">
        <v>0</v>
      </c>
      <c r="AG6627">
        <v>1</v>
      </c>
      <c r="AH6627" t="s">
        <v>58</v>
      </c>
    </row>
    <row r="6628" spans="1:34" x14ac:dyDescent="0.2">
      <c r="A6628" t="s">
        <v>8035</v>
      </c>
      <c r="B6628" t="s">
        <v>3031</v>
      </c>
      <c r="C6628">
        <v>0.08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7">
        <v>0.371</v>
      </c>
      <c r="K6628">
        <v>-1.43</v>
      </c>
      <c r="L6628">
        <v>-0.27100000000000002</v>
      </c>
      <c r="M6628" s="3">
        <v>0.78610254000000002</v>
      </c>
      <c r="N6628" s="3" t="s">
        <v>58</v>
      </c>
      <c r="O6628" s="7">
        <v>0.39200000000000002</v>
      </c>
      <c r="P6628">
        <v>-1.351</v>
      </c>
      <c r="Q6628">
        <v>-0.25600000000000001</v>
      </c>
      <c r="R6628">
        <v>0.79760931899999998</v>
      </c>
      <c r="S6628" t="s">
        <v>58</v>
      </c>
      <c r="T6628" s="7">
        <v>0.59099999999999997</v>
      </c>
      <c r="U6628">
        <v>-0.75800000000000001</v>
      </c>
      <c r="V6628">
        <v>-0.14399999999999999</v>
      </c>
      <c r="W6628">
        <v>0.88560125499999998</v>
      </c>
      <c r="X6628" t="s">
        <v>58</v>
      </c>
      <c r="Y6628" s="7">
        <v>0.39600000000000002</v>
      </c>
      <c r="Z6628">
        <v>-1.335</v>
      </c>
      <c r="AA6628">
        <v>-0.253</v>
      </c>
      <c r="AB6628">
        <v>0.79998903300000002</v>
      </c>
      <c r="AC6628" t="s">
        <v>58</v>
      </c>
      <c r="AD6628" s="7">
        <v>0.45800000000000002</v>
      </c>
      <c r="AE6628">
        <v>-1.127</v>
      </c>
      <c r="AF6628">
        <v>-0.214</v>
      </c>
      <c r="AG6628">
        <v>0.83065297500000002</v>
      </c>
      <c r="AH6628" t="s">
        <v>58</v>
      </c>
    </row>
    <row r="6629" spans="1:34" x14ac:dyDescent="0.2">
      <c r="A6629" t="s">
        <v>8036</v>
      </c>
      <c r="B6629" t="s">
        <v>35</v>
      </c>
      <c r="C6629">
        <v>1.46</v>
      </c>
      <c r="D6629" s="2">
        <v>1.16875</v>
      </c>
      <c r="E6629" s="2">
        <v>0</v>
      </c>
      <c r="F6629" s="2">
        <v>0</v>
      </c>
      <c r="G6629" s="2">
        <v>3.5062500000000001</v>
      </c>
      <c r="H6629" s="2">
        <v>4.6749999999999998</v>
      </c>
      <c r="I6629" s="2">
        <v>1.16875</v>
      </c>
      <c r="J6629" s="7">
        <v>0.40400000000000003</v>
      </c>
      <c r="K6629">
        <v>-1.3080000000000001</v>
      </c>
      <c r="L6629">
        <v>-0.69699999999999995</v>
      </c>
      <c r="M6629" s="3">
        <v>0.48574127700000003</v>
      </c>
      <c r="N6629" s="3" t="s">
        <v>58</v>
      </c>
      <c r="O6629" s="7">
        <v>0.219</v>
      </c>
      <c r="P6629">
        <v>-2.1909999999999998</v>
      </c>
      <c r="Q6629">
        <v>-1.1679999999999999</v>
      </c>
      <c r="R6629">
        <v>0.24288051399999999</v>
      </c>
      <c r="S6629">
        <v>0.391209429</v>
      </c>
      <c r="T6629" s="7">
        <v>3.7250000000000001</v>
      </c>
      <c r="U6629">
        <v>1.897</v>
      </c>
      <c r="V6629">
        <v>1.206</v>
      </c>
      <c r="W6629">
        <v>0.227764245</v>
      </c>
      <c r="X6629" t="s">
        <v>58</v>
      </c>
      <c r="Y6629" s="7">
        <v>5.01</v>
      </c>
      <c r="Z6629">
        <v>2.3250000000000002</v>
      </c>
      <c r="AA6629">
        <v>1.5329999999999999</v>
      </c>
      <c r="AB6629">
        <v>0.12537442800000001</v>
      </c>
      <c r="AC6629">
        <v>0.20940251600000001</v>
      </c>
      <c r="AD6629" s="7">
        <v>1.984</v>
      </c>
      <c r="AE6629">
        <v>0.98899999999999999</v>
      </c>
      <c r="AF6629">
        <v>0.61099999999999999</v>
      </c>
      <c r="AG6629">
        <v>0.54123160599999998</v>
      </c>
      <c r="AH6629">
        <v>0.67296078400000003</v>
      </c>
    </row>
    <row r="6630" spans="1:34" x14ac:dyDescent="0.2">
      <c r="A6630" t="s">
        <v>8037</v>
      </c>
      <c r="B6630" t="s">
        <v>35</v>
      </c>
      <c r="C6630">
        <v>2.0499999999999998</v>
      </c>
      <c r="D6630" s="2">
        <v>8.3111111110000007</v>
      </c>
      <c r="E6630" s="2">
        <v>8.3111111110000007</v>
      </c>
      <c r="F6630" s="2">
        <v>8.3111111110000007</v>
      </c>
      <c r="G6630" s="2">
        <v>12.46666667</v>
      </c>
      <c r="H6630" s="2">
        <v>8.3111111110000007</v>
      </c>
      <c r="I6630" s="2">
        <v>4.1555555560000004</v>
      </c>
      <c r="J6630" s="7">
        <v>1.0860000000000001</v>
      </c>
      <c r="K6630">
        <v>0.11899999999999999</v>
      </c>
      <c r="L6630">
        <v>0.104</v>
      </c>
      <c r="M6630" s="3">
        <v>0.91737780099999999</v>
      </c>
      <c r="N6630" s="3" t="s">
        <v>58</v>
      </c>
      <c r="O6630" s="7">
        <v>1.1599999999999999</v>
      </c>
      <c r="P6630">
        <v>0.214</v>
      </c>
      <c r="Q6630">
        <v>0.187</v>
      </c>
      <c r="R6630">
        <v>0.85182798599999998</v>
      </c>
      <c r="S6630">
        <v>0.91060706599999997</v>
      </c>
      <c r="T6630" s="7">
        <v>1.59</v>
      </c>
      <c r="U6630">
        <v>0.66900000000000004</v>
      </c>
      <c r="V6630">
        <v>0.57899999999999996</v>
      </c>
      <c r="W6630">
        <v>0.56267232300000003</v>
      </c>
      <c r="X6630">
        <v>0.74051970499999997</v>
      </c>
      <c r="Y6630" s="7">
        <v>1.0820000000000001</v>
      </c>
      <c r="Z6630">
        <v>0.114</v>
      </c>
      <c r="AA6630">
        <v>9.8000000000000004E-2</v>
      </c>
      <c r="AB6630">
        <v>0.92160830900000001</v>
      </c>
      <c r="AC6630">
        <v>0.95341209699999996</v>
      </c>
      <c r="AD6630" s="7">
        <v>0.52</v>
      </c>
      <c r="AE6630">
        <v>-0.94299999999999995</v>
      </c>
      <c r="AF6630">
        <v>-0.71599999999999997</v>
      </c>
      <c r="AG6630">
        <v>0.47395200199999998</v>
      </c>
      <c r="AH6630">
        <v>0.61412671900000004</v>
      </c>
    </row>
    <row r="6631" spans="1:34" x14ac:dyDescent="0.2">
      <c r="A6631" t="s">
        <v>8038</v>
      </c>
      <c r="B6631" t="s">
        <v>35</v>
      </c>
      <c r="C6631">
        <v>0.18</v>
      </c>
      <c r="D6631" s="2">
        <v>0</v>
      </c>
      <c r="E6631" s="2">
        <v>0</v>
      </c>
      <c r="F6631" s="2">
        <v>1.87</v>
      </c>
      <c r="G6631" s="2">
        <v>0</v>
      </c>
      <c r="H6631" s="2">
        <v>0</v>
      </c>
      <c r="I6631" s="2">
        <v>0</v>
      </c>
      <c r="J6631" s="7">
        <v>0.371</v>
      </c>
      <c r="K6631">
        <v>-1.43</v>
      </c>
      <c r="L6631">
        <v>-0.27100000000000002</v>
      </c>
      <c r="M6631" s="3">
        <v>0.78609865199999995</v>
      </c>
      <c r="N6631" s="3" t="s">
        <v>58</v>
      </c>
      <c r="O6631" s="7">
        <v>1.4830000000000001</v>
      </c>
      <c r="P6631">
        <v>0.56899999999999995</v>
      </c>
      <c r="Q6631">
        <v>0.109</v>
      </c>
      <c r="R6631">
        <v>0.91340242800000004</v>
      </c>
      <c r="S6631" t="s">
        <v>58</v>
      </c>
      <c r="T6631" s="7">
        <v>0.59099999999999997</v>
      </c>
      <c r="U6631">
        <v>-0.75800000000000001</v>
      </c>
      <c r="V6631">
        <v>-0.14399999999999999</v>
      </c>
      <c r="W6631">
        <v>0.885597262</v>
      </c>
      <c r="X6631" t="s">
        <v>58</v>
      </c>
      <c r="Y6631" s="7">
        <v>0.39600000000000002</v>
      </c>
      <c r="Z6631">
        <v>-1.335</v>
      </c>
      <c r="AA6631">
        <v>-0.253</v>
      </c>
      <c r="AB6631">
        <v>0.79998512600000005</v>
      </c>
      <c r="AC6631" t="s">
        <v>58</v>
      </c>
      <c r="AD6631" s="7">
        <v>0.45800000000000002</v>
      </c>
      <c r="AE6631">
        <v>-1.127</v>
      </c>
      <c r="AF6631">
        <v>-0.214</v>
      </c>
      <c r="AG6631">
        <v>0.83064903199999995</v>
      </c>
      <c r="AH6631" t="s">
        <v>58</v>
      </c>
    </row>
    <row r="6632" spans="1:34" x14ac:dyDescent="0.2">
      <c r="A6632" t="s">
        <v>8039</v>
      </c>
      <c r="B6632" t="s">
        <v>193</v>
      </c>
      <c r="C6632">
        <v>0.54</v>
      </c>
      <c r="D6632" s="2">
        <v>0</v>
      </c>
      <c r="E6632" s="2">
        <v>0.80257510700000001</v>
      </c>
      <c r="F6632" s="2">
        <v>0</v>
      </c>
      <c r="G6632" s="2">
        <v>0.80257510700000001</v>
      </c>
      <c r="H6632" s="2">
        <v>0</v>
      </c>
      <c r="I6632" s="2">
        <v>0</v>
      </c>
      <c r="J6632" s="7">
        <v>2.0289999999999999</v>
      </c>
      <c r="K6632">
        <v>1.0209999999999999</v>
      </c>
      <c r="L6632">
        <v>0.42299999999999999</v>
      </c>
      <c r="M6632" s="3">
        <v>0.67265267299999998</v>
      </c>
      <c r="N6632" s="3" t="s">
        <v>58</v>
      </c>
      <c r="O6632" s="7">
        <v>0.39200000000000002</v>
      </c>
      <c r="P6632">
        <v>-1.351</v>
      </c>
      <c r="Q6632">
        <v>-0.52800000000000002</v>
      </c>
      <c r="R6632">
        <v>0.59716482900000001</v>
      </c>
      <c r="S6632" t="s">
        <v>58</v>
      </c>
      <c r="T6632" s="7">
        <v>2.2999999999999998</v>
      </c>
      <c r="U6632">
        <v>1.202</v>
      </c>
      <c r="V6632">
        <v>0.49</v>
      </c>
      <c r="W6632">
        <v>0.62410214399999997</v>
      </c>
      <c r="X6632" t="s">
        <v>58</v>
      </c>
      <c r="Y6632" s="7">
        <v>1.302</v>
      </c>
      <c r="Z6632">
        <v>0.38</v>
      </c>
      <c r="AA6632">
        <v>0.152</v>
      </c>
      <c r="AB6632">
        <v>0.87912104400000002</v>
      </c>
      <c r="AC6632" t="s">
        <v>58</v>
      </c>
      <c r="AD6632" s="7">
        <v>0.89200000000000002</v>
      </c>
      <c r="AE6632">
        <v>-0.16500000000000001</v>
      </c>
      <c r="AF6632">
        <v>-6.4000000000000001E-2</v>
      </c>
      <c r="AG6632">
        <v>0.94858020200000004</v>
      </c>
      <c r="AH6632" t="s">
        <v>58</v>
      </c>
    </row>
    <row r="6633" spans="1:34" x14ac:dyDescent="0.2">
      <c r="A6633" t="s">
        <v>8040</v>
      </c>
      <c r="B6633" t="s">
        <v>35</v>
      </c>
      <c r="C6633">
        <v>0.04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7">
        <v>1</v>
      </c>
      <c r="K6633">
        <v>0</v>
      </c>
      <c r="L6633">
        <v>0</v>
      </c>
      <c r="M6633" s="3">
        <v>1</v>
      </c>
      <c r="N6633" s="3" t="s">
        <v>58</v>
      </c>
      <c r="O6633" s="7">
        <v>1</v>
      </c>
      <c r="P6633">
        <v>0</v>
      </c>
      <c r="Q6633">
        <v>0</v>
      </c>
      <c r="R6633">
        <v>1</v>
      </c>
      <c r="S6633" t="s">
        <v>58</v>
      </c>
      <c r="T6633" s="7">
        <v>1</v>
      </c>
      <c r="U6633">
        <v>0</v>
      </c>
      <c r="V6633">
        <v>0</v>
      </c>
      <c r="W6633">
        <v>1</v>
      </c>
      <c r="X6633" t="s">
        <v>58</v>
      </c>
      <c r="Y6633" s="7">
        <v>1.504</v>
      </c>
      <c r="Z6633">
        <v>0.58899999999999997</v>
      </c>
      <c r="AA6633">
        <v>0.112</v>
      </c>
      <c r="AB6633">
        <v>0.91099223600000001</v>
      </c>
      <c r="AC6633" t="s">
        <v>58</v>
      </c>
      <c r="AD6633" s="7">
        <v>1</v>
      </c>
      <c r="AE6633">
        <v>0</v>
      </c>
      <c r="AF6633">
        <v>0</v>
      </c>
      <c r="AG6633">
        <v>1</v>
      </c>
      <c r="AH6633" t="s">
        <v>58</v>
      </c>
    </row>
    <row r="6634" spans="1:34" x14ac:dyDescent="0.2">
      <c r="A6634" t="s">
        <v>8041</v>
      </c>
      <c r="B6634" t="s">
        <v>35</v>
      </c>
      <c r="C6634">
        <v>104.31</v>
      </c>
      <c r="D6634" s="2">
        <v>260.4642857</v>
      </c>
      <c r="E6634" s="2">
        <v>215.94047620000001</v>
      </c>
      <c r="F6634" s="2">
        <v>293.85714289999999</v>
      </c>
      <c r="G6634" s="2">
        <v>267.14285710000001</v>
      </c>
      <c r="H6634" s="2">
        <v>178.09523809999999</v>
      </c>
      <c r="I6634" s="2">
        <v>173.64285709999999</v>
      </c>
      <c r="J6634" s="7">
        <v>0.84199999999999997</v>
      </c>
      <c r="K6634">
        <v>-0.248</v>
      </c>
      <c r="L6634">
        <v>-1.073</v>
      </c>
      <c r="M6634" s="3">
        <v>0.28320941999999999</v>
      </c>
      <c r="N6634" s="3">
        <v>0.42407403599999999</v>
      </c>
      <c r="O6634" s="7">
        <v>1.135</v>
      </c>
      <c r="P6634">
        <v>0.182</v>
      </c>
      <c r="Q6634">
        <v>0.79900000000000004</v>
      </c>
      <c r="R6634">
        <v>0.42452922100000001</v>
      </c>
      <c r="S6634">
        <v>0.58757203400000002</v>
      </c>
      <c r="T6634" s="7">
        <v>1.0509999999999999</v>
      </c>
      <c r="U6634">
        <v>7.1999999999999995E-2</v>
      </c>
      <c r="V6634">
        <v>0.30399999999999999</v>
      </c>
      <c r="W6634">
        <v>0.76081499200000002</v>
      </c>
      <c r="X6634">
        <v>0.87182358500000001</v>
      </c>
      <c r="Y6634" s="7">
        <v>0.68600000000000005</v>
      </c>
      <c r="Z6634">
        <v>-0.54400000000000004</v>
      </c>
      <c r="AA6634">
        <v>-2.3170000000000002</v>
      </c>
      <c r="AB6634">
        <v>2.0503469E-2</v>
      </c>
      <c r="AC6634">
        <v>4.4393332000000001E-2</v>
      </c>
      <c r="AD6634" s="7">
        <v>0.66800000000000004</v>
      </c>
      <c r="AE6634">
        <v>-0.58199999999999996</v>
      </c>
      <c r="AF6634">
        <v>-2.4489999999999998</v>
      </c>
      <c r="AG6634">
        <v>1.4325086000000001E-2</v>
      </c>
      <c r="AH6634">
        <v>4.3558255999999997E-2</v>
      </c>
    </row>
    <row r="6635" spans="1:34" x14ac:dyDescent="0.2">
      <c r="A6635" t="s">
        <v>8042</v>
      </c>
      <c r="B6635" t="s">
        <v>8043</v>
      </c>
      <c r="C6635">
        <v>199.06</v>
      </c>
      <c r="D6635" s="2">
        <v>86.938596489999995</v>
      </c>
      <c r="E6635" s="2">
        <v>68.074561399999993</v>
      </c>
      <c r="F6635" s="2">
        <v>70.94517544</v>
      </c>
      <c r="G6635" s="2">
        <v>60.282894740000003</v>
      </c>
      <c r="H6635" s="2">
        <v>121.3859649</v>
      </c>
      <c r="I6635" s="2">
        <v>82.427631579999996</v>
      </c>
      <c r="J6635" s="7">
        <v>0.78</v>
      </c>
      <c r="K6635">
        <v>-0.35799999999999998</v>
      </c>
      <c r="L6635">
        <v>-2.5110000000000001</v>
      </c>
      <c r="M6635" s="3">
        <v>1.2022262000000001E-2</v>
      </c>
      <c r="N6635" s="3">
        <v>3.7136150999999999E-2</v>
      </c>
      <c r="O6635" s="7">
        <v>0.81499999999999995</v>
      </c>
      <c r="P6635">
        <v>-0.29499999999999998</v>
      </c>
      <c r="Q6635">
        <v>-2.0659999999999998</v>
      </c>
      <c r="R6635">
        <v>3.8807908000000002E-2</v>
      </c>
      <c r="S6635">
        <v>8.9560003999999999E-2</v>
      </c>
      <c r="T6635" s="7">
        <v>0.70299999999999996</v>
      </c>
      <c r="U6635">
        <v>-0.50800000000000001</v>
      </c>
      <c r="V6635">
        <v>-3.3559999999999999</v>
      </c>
      <c r="W6635">
        <v>7.9208000000000002E-4</v>
      </c>
      <c r="X6635">
        <v>5.4169860000000004E-3</v>
      </c>
      <c r="Y6635" s="7">
        <v>1.3919999999999999</v>
      </c>
      <c r="Z6635">
        <v>0.47699999999999998</v>
      </c>
      <c r="AA6635">
        <v>3.4609999999999999</v>
      </c>
      <c r="AB6635">
        <v>5.3904699999999996E-4</v>
      </c>
      <c r="AC6635">
        <v>1.7036390000000001E-3</v>
      </c>
      <c r="AD6635" s="7">
        <v>0.94899999999999995</v>
      </c>
      <c r="AE6635">
        <v>-7.5999999999999998E-2</v>
      </c>
      <c r="AF6635">
        <v>-0.53300000000000003</v>
      </c>
      <c r="AG6635">
        <v>0.59399692599999998</v>
      </c>
      <c r="AH6635">
        <v>0.71350658600000005</v>
      </c>
    </row>
    <row r="6636" spans="1:34" x14ac:dyDescent="0.2">
      <c r="A6636" t="s">
        <v>8044</v>
      </c>
      <c r="B6636" t="s">
        <v>35</v>
      </c>
      <c r="C6636">
        <v>73.94</v>
      </c>
      <c r="D6636" s="2">
        <v>132</v>
      </c>
      <c r="E6636" s="2">
        <v>114.7142857</v>
      </c>
      <c r="F6636" s="2">
        <v>130.42857140000001</v>
      </c>
      <c r="G6636" s="2">
        <v>110</v>
      </c>
      <c r="H6636" s="2">
        <v>122.5714286</v>
      </c>
      <c r="I6636" s="2">
        <v>88</v>
      </c>
      <c r="J6636" s="7">
        <v>0.871</v>
      </c>
      <c r="K6636">
        <v>-0.2</v>
      </c>
      <c r="L6636">
        <v>-0.82499999999999996</v>
      </c>
      <c r="M6636" s="3">
        <v>0.40963412999999999</v>
      </c>
      <c r="N6636" s="3">
        <v>0.55517408499999998</v>
      </c>
      <c r="O6636" s="7">
        <v>0.98599999999999999</v>
      </c>
      <c r="P6636">
        <v>-0.02</v>
      </c>
      <c r="Q6636">
        <v>-8.2000000000000003E-2</v>
      </c>
      <c r="R6636">
        <v>0.93435411000000002</v>
      </c>
      <c r="S6636">
        <v>0.95983981600000001</v>
      </c>
      <c r="T6636" s="7">
        <v>0.84499999999999997</v>
      </c>
      <c r="U6636">
        <v>-0.24399999999999999</v>
      </c>
      <c r="V6636">
        <v>-0.96399999999999997</v>
      </c>
      <c r="W6636">
        <v>0.334987017</v>
      </c>
      <c r="X6636">
        <v>0.55061979000000005</v>
      </c>
      <c r="Y6636" s="7">
        <v>0.92200000000000004</v>
      </c>
      <c r="Z6636">
        <v>-0.11700000000000001</v>
      </c>
      <c r="AA6636">
        <v>-0.48399999999999999</v>
      </c>
      <c r="AB6636">
        <v>0.62828103700000004</v>
      </c>
      <c r="AC6636">
        <v>0.73102219999999996</v>
      </c>
      <c r="AD6636" s="7">
        <v>0.66200000000000003</v>
      </c>
      <c r="AE6636">
        <v>-0.59499999999999997</v>
      </c>
      <c r="AF6636">
        <v>-2.3610000000000002</v>
      </c>
      <c r="AG6636">
        <v>1.8221421000000002E-2</v>
      </c>
      <c r="AH6636">
        <v>5.2833283000000002E-2</v>
      </c>
    </row>
    <row r="6637" spans="1:34" x14ac:dyDescent="0.2">
      <c r="A6637" t="s">
        <v>8045</v>
      </c>
      <c r="B6637" t="s">
        <v>35</v>
      </c>
      <c r="C6637">
        <v>29.46</v>
      </c>
      <c r="D6637" s="2">
        <v>76.252427179999998</v>
      </c>
      <c r="E6637" s="2">
        <v>52.650485439999997</v>
      </c>
      <c r="F6637" s="2">
        <v>74.4368932</v>
      </c>
      <c r="G6637" s="2">
        <v>0</v>
      </c>
      <c r="H6637" s="2">
        <v>76.252427179999998</v>
      </c>
      <c r="I6637" s="2">
        <v>39.941747569999997</v>
      </c>
      <c r="J6637" s="7">
        <v>0.68899999999999995</v>
      </c>
      <c r="K6637">
        <v>-0.53800000000000003</v>
      </c>
      <c r="L6637">
        <v>-1.611</v>
      </c>
      <c r="M6637" s="3">
        <v>0.107253274</v>
      </c>
      <c r="N6637" s="3">
        <v>0.20928755399999999</v>
      </c>
      <c r="O6637" s="7">
        <v>0.98</v>
      </c>
      <c r="P6637">
        <v>-2.9000000000000001E-2</v>
      </c>
      <c r="Q6637">
        <v>-0.09</v>
      </c>
      <c r="R6637">
        <v>0.92867203499999995</v>
      </c>
      <c r="S6637">
        <v>0.95562316700000005</v>
      </c>
      <c r="T6637" s="7">
        <v>1.0999999999999999E-2</v>
      </c>
      <c r="U6637">
        <v>-6.5149999999999997</v>
      </c>
      <c r="V6637">
        <v>-5.45</v>
      </c>
      <c r="W6637" s="1">
        <v>5.03E-8</v>
      </c>
      <c r="X6637" s="1">
        <v>8.4399999999999999E-7</v>
      </c>
      <c r="Y6637" s="7">
        <v>0.996</v>
      </c>
      <c r="Z6637">
        <v>-6.0000000000000001E-3</v>
      </c>
      <c r="AA6637">
        <v>-1.9E-2</v>
      </c>
      <c r="AB6637">
        <v>0.98457560700000002</v>
      </c>
      <c r="AC6637">
        <v>0.99034133800000002</v>
      </c>
      <c r="AD6637" s="7">
        <v>0.51500000000000001</v>
      </c>
      <c r="AE6637">
        <v>-0.95799999999999996</v>
      </c>
      <c r="AF6637">
        <v>-2.7170000000000001</v>
      </c>
      <c r="AG6637">
        <v>6.5935830000000001E-3</v>
      </c>
      <c r="AH6637">
        <v>2.3163349999999999E-2</v>
      </c>
    </row>
    <row r="6638" spans="1:34" x14ac:dyDescent="0.2">
      <c r="A6638" t="s">
        <v>8046</v>
      </c>
      <c r="B6638" t="s">
        <v>35</v>
      </c>
      <c r="C6638">
        <v>3.41</v>
      </c>
      <c r="D6638" s="2">
        <v>14.38461538</v>
      </c>
      <c r="E6638" s="2">
        <v>11.507692309999999</v>
      </c>
      <c r="F6638" s="2">
        <v>11.507692309999999</v>
      </c>
      <c r="G6638" s="2">
        <v>2.8769230769999998</v>
      </c>
      <c r="H6638" s="2">
        <v>8.6307692310000004</v>
      </c>
      <c r="I6638" s="2">
        <v>11.507692309999999</v>
      </c>
      <c r="J6638" s="7">
        <v>0.875</v>
      </c>
      <c r="K6638">
        <v>-0.193</v>
      </c>
      <c r="L6638">
        <v>-0.23599999999999999</v>
      </c>
      <c r="M6638" s="3">
        <v>0.81371910400000003</v>
      </c>
      <c r="N6638" s="3" t="s">
        <v>58</v>
      </c>
      <c r="O6638" s="7">
        <v>0.84699999999999998</v>
      </c>
      <c r="P6638">
        <v>-0.24</v>
      </c>
      <c r="Q6638">
        <v>-0.29099999999999998</v>
      </c>
      <c r="R6638">
        <v>0.77142955000000002</v>
      </c>
      <c r="S6638">
        <v>0.85620447600000005</v>
      </c>
      <c r="T6638" s="7">
        <v>0.33</v>
      </c>
      <c r="U6638">
        <v>-1.5980000000000001</v>
      </c>
      <c r="V6638">
        <v>-1.528</v>
      </c>
      <c r="W6638">
        <v>0.12639779500000001</v>
      </c>
      <c r="X6638">
        <v>0.29140875900000002</v>
      </c>
      <c r="Y6638" s="7">
        <v>0.64800000000000002</v>
      </c>
      <c r="Z6638">
        <v>-0.625</v>
      </c>
      <c r="AA6638">
        <v>-0.73</v>
      </c>
      <c r="AB6638">
        <v>0.46567892900000002</v>
      </c>
      <c r="AC6638">
        <v>0.58888740500000003</v>
      </c>
      <c r="AD6638" s="7">
        <v>0.97199999999999998</v>
      </c>
      <c r="AE6638">
        <v>-4.1000000000000002E-2</v>
      </c>
      <c r="AF6638">
        <v>-4.9000000000000002E-2</v>
      </c>
      <c r="AG6638">
        <v>0.96077173199999999</v>
      </c>
      <c r="AH6638">
        <v>0.97356961200000003</v>
      </c>
    </row>
    <row r="6639" spans="1:34" x14ac:dyDescent="0.2">
      <c r="A6639" t="s">
        <v>8047</v>
      </c>
      <c r="B6639" t="s">
        <v>8048</v>
      </c>
      <c r="C6639">
        <v>145.9</v>
      </c>
      <c r="D6639" s="2">
        <v>81.418539330000002</v>
      </c>
      <c r="E6639" s="2">
        <v>82.469101120000005</v>
      </c>
      <c r="F6639" s="2">
        <v>83.519662920000002</v>
      </c>
      <c r="G6639" s="2">
        <v>67.761235959999993</v>
      </c>
      <c r="H6639" s="2">
        <v>77.741573029999998</v>
      </c>
      <c r="I6639" s="2">
        <v>67.235955059999995</v>
      </c>
      <c r="J6639" s="7">
        <v>1.016</v>
      </c>
      <c r="K6639">
        <v>2.3E-2</v>
      </c>
      <c r="L6639">
        <v>0.14299999999999999</v>
      </c>
      <c r="M6639" s="3">
        <v>0.88668439499999996</v>
      </c>
      <c r="N6639" s="3">
        <v>0.92713532600000004</v>
      </c>
      <c r="O6639" s="7">
        <v>1.0229999999999999</v>
      </c>
      <c r="P6639">
        <v>3.3000000000000002E-2</v>
      </c>
      <c r="Q6639">
        <v>0.20499999999999999</v>
      </c>
      <c r="R6639">
        <v>0.83776041099999998</v>
      </c>
      <c r="S6639">
        <v>0.90176160599999999</v>
      </c>
      <c r="T6639" s="7">
        <v>0.84</v>
      </c>
      <c r="U6639">
        <v>-0.251</v>
      </c>
      <c r="V6639">
        <v>-1.4570000000000001</v>
      </c>
      <c r="W6639">
        <v>0.14515789200000001</v>
      </c>
      <c r="X6639">
        <v>0.32216547699999998</v>
      </c>
      <c r="Y6639" s="7">
        <v>0.95799999999999996</v>
      </c>
      <c r="Z6639">
        <v>-6.3E-2</v>
      </c>
      <c r="AA6639">
        <v>-0.38200000000000001</v>
      </c>
      <c r="AB6639">
        <v>0.70257994499999998</v>
      </c>
      <c r="AC6639">
        <v>0.79390754799999996</v>
      </c>
      <c r="AD6639" s="7">
        <v>0.82</v>
      </c>
      <c r="AE6639">
        <v>-0.28599999999999998</v>
      </c>
      <c r="AF6639">
        <v>-1.702</v>
      </c>
      <c r="AG6639">
        <v>8.8789700999999999E-2</v>
      </c>
      <c r="AH6639">
        <v>0.18300208300000001</v>
      </c>
    </row>
    <row r="6640" spans="1:34" x14ac:dyDescent="0.2">
      <c r="A6640" t="s">
        <v>8049</v>
      </c>
      <c r="B6640" t="s">
        <v>5412</v>
      </c>
      <c r="C6640">
        <v>194.33</v>
      </c>
      <c r="D6640" s="2">
        <v>187</v>
      </c>
      <c r="E6640" s="2">
        <v>138.54655869999999</v>
      </c>
      <c r="F6640" s="2">
        <v>127.1902834</v>
      </c>
      <c r="G6640" s="2">
        <v>172.6153846</v>
      </c>
      <c r="H6640" s="2">
        <v>152.93117409999999</v>
      </c>
      <c r="I6640" s="2">
        <v>103.72064779999999</v>
      </c>
      <c r="J6640" s="7">
        <v>0.746</v>
      </c>
      <c r="K6640">
        <v>-0.42299999999999999</v>
      </c>
      <c r="L6640">
        <v>-3.1139999999999999</v>
      </c>
      <c r="M6640" s="3">
        <v>1.8479600000000001E-3</v>
      </c>
      <c r="N6640" s="3">
        <v>8.0218249999999998E-3</v>
      </c>
      <c r="O6640" s="7">
        <v>0.68300000000000005</v>
      </c>
      <c r="P6640">
        <v>-0.55000000000000004</v>
      </c>
      <c r="Q6640">
        <v>-3.9990000000000001</v>
      </c>
      <c r="R6640" s="1">
        <v>6.3499999999999999E-5</v>
      </c>
      <c r="S6640">
        <v>3.34493E-4</v>
      </c>
      <c r="T6640" s="7">
        <v>0.94199999999999995</v>
      </c>
      <c r="U6640">
        <v>-8.6999999999999994E-2</v>
      </c>
      <c r="V6640">
        <v>-0.624</v>
      </c>
      <c r="W6640">
        <v>0.53249694299999994</v>
      </c>
      <c r="X6640">
        <v>0.71537773100000002</v>
      </c>
      <c r="Y6640" s="7">
        <v>0.82099999999999995</v>
      </c>
      <c r="Z6640">
        <v>-0.28499999999999998</v>
      </c>
      <c r="AA6640">
        <v>-2.1</v>
      </c>
      <c r="AB6640">
        <v>3.5744720000000001E-2</v>
      </c>
      <c r="AC6640">
        <v>7.2037184000000004E-2</v>
      </c>
      <c r="AD6640" s="7">
        <v>0.55900000000000005</v>
      </c>
      <c r="AE6640">
        <v>-0.84</v>
      </c>
      <c r="AF6640">
        <v>-5.8760000000000003</v>
      </c>
      <c r="AG6640" s="1">
        <v>4.2000000000000004E-9</v>
      </c>
      <c r="AH6640" s="1">
        <v>9.6600000000000005E-8</v>
      </c>
    </row>
    <row r="6641" spans="1:34" x14ac:dyDescent="0.2">
      <c r="A6641" t="s">
        <v>8050</v>
      </c>
      <c r="B6641" t="s">
        <v>8051</v>
      </c>
      <c r="C6641">
        <v>11390.99</v>
      </c>
      <c r="D6641" s="2">
        <v>3178.4384380000001</v>
      </c>
      <c r="E6641" s="2">
        <v>3205.3933929999998</v>
      </c>
      <c r="F6641" s="2">
        <v>3318.2672670000002</v>
      </c>
      <c r="G6641" s="2">
        <v>3286.8198200000002</v>
      </c>
      <c r="H6641" s="2">
        <v>2934.7207210000001</v>
      </c>
      <c r="I6641" s="2">
        <v>3266.884384</v>
      </c>
      <c r="J6641" s="7">
        <v>1.0089999999999999</v>
      </c>
      <c r="K6641">
        <v>1.2E-2</v>
      </c>
      <c r="L6641">
        <v>0.121</v>
      </c>
      <c r="M6641" s="3">
        <v>0.90376322600000003</v>
      </c>
      <c r="N6641" s="3">
        <v>0.93871237799999996</v>
      </c>
      <c r="O6641" s="7">
        <v>1.044</v>
      </c>
      <c r="P6641">
        <v>6.2E-2</v>
      </c>
      <c r="Q6641">
        <v>0.61199999999999999</v>
      </c>
      <c r="R6641">
        <v>0.54060852100000001</v>
      </c>
      <c r="S6641">
        <v>0.69023681800000003</v>
      </c>
      <c r="T6641" s="7">
        <v>1.034</v>
      </c>
      <c r="U6641">
        <v>4.8000000000000001E-2</v>
      </c>
      <c r="V6641">
        <v>0.47099999999999997</v>
      </c>
      <c r="W6641">
        <v>0.63735746999999998</v>
      </c>
      <c r="X6641">
        <v>0.79520480000000004</v>
      </c>
      <c r="Y6641" s="7">
        <v>0.92300000000000004</v>
      </c>
      <c r="Z6641">
        <v>-0.115</v>
      </c>
      <c r="AA6641">
        <v>-1.1339999999999999</v>
      </c>
      <c r="AB6641">
        <v>0.25671253300000002</v>
      </c>
      <c r="AC6641">
        <v>0.37140418600000003</v>
      </c>
      <c r="AD6641" s="7">
        <v>1.028</v>
      </c>
      <c r="AE6641">
        <v>0.04</v>
      </c>
      <c r="AF6641">
        <v>0.39100000000000001</v>
      </c>
      <c r="AG6641">
        <v>0.69557539000000002</v>
      </c>
      <c r="AH6641">
        <v>0.79624827099999995</v>
      </c>
    </row>
    <row r="6642" spans="1:34" x14ac:dyDescent="0.2">
      <c r="A6642" t="s">
        <v>8052</v>
      </c>
      <c r="B6642" t="s">
        <v>1743</v>
      </c>
      <c r="C6642">
        <v>216.94</v>
      </c>
      <c r="D6642" s="2">
        <v>90.756207669999995</v>
      </c>
      <c r="E6642" s="2">
        <v>86.957110610000001</v>
      </c>
      <c r="F6642" s="2">
        <v>105.1083521</v>
      </c>
      <c r="G6642" s="2">
        <v>90.756207669999995</v>
      </c>
      <c r="H6642" s="2">
        <v>90.334085779999995</v>
      </c>
      <c r="I6642" s="2">
        <v>85.268623020000007</v>
      </c>
      <c r="J6642" s="7">
        <v>0.95799999999999996</v>
      </c>
      <c r="K6642">
        <v>-6.2E-2</v>
      </c>
      <c r="L6642">
        <v>-0.40400000000000003</v>
      </c>
      <c r="M6642" s="3">
        <v>0.68650915099999998</v>
      </c>
      <c r="N6642" s="3">
        <v>0.78866095700000005</v>
      </c>
      <c r="O6642" s="7">
        <v>1.157</v>
      </c>
      <c r="P6642">
        <v>0.21</v>
      </c>
      <c r="Q6642">
        <v>1.3859999999999999</v>
      </c>
      <c r="R6642">
        <v>0.16565771700000001</v>
      </c>
      <c r="S6642">
        <v>0.29049115199999997</v>
      </c>
      <c r="T6642" s="7">
        <v>0.98799999999999999</v>
      </c>
      <c r="U6642">
        <v>-1.7999999999999999E-2</v>
      </c>
      <c r="V6642">
        <v>-0.112</v>
      </c>
      <c r="W6642">
        <v>0.91049851199999998</v>
      </c>
      <c r="X6642">
        <v>0.955504142</v>
      </c>
      <c r="Y6642" s="7">
        <v>0.995</v>
      </c>
      <c r="Z6642">
        <v>-7.0000000000000001E-3</v>
      </c>
      <c r="AA6642">
        <v>-4.4999999999999998E-2</v>
      </c>
      <c r="AB6642">
        <v>0.96409660100000005</v>
      </c>
      <c r="AC6642">
        <v>0.97947217600000003</v>
      </c>
      <c r="AD6642" s="7">
        <v>0.93899999999999995</v>
      </c>
      <c r="AE6642">
        <v>-9.0999999999999998E-2</v>
      </c>
      <c r="AF6642">
        <v>-0.58899999999999997</v>
      </c>
      <c r="AG6642">
        <v>0.55570142199999994</v>
      </c>
      <c r="AH6642">
        <v>0.68464509699999998</v>
      </c>
    </row>
    <row r="6643" spans="1:34" x14ac:dyDescent="0.2">
      <c r="A6643" t="s">
        <v>8053</v>
      </c>
      <c r="B6643" t="s">
        <v>35</v>
      </c>
      <c r="C6643">
        <v>13.01</v>
      </c>
      <c r="D6643" s="2">
        <v>12.41150442</v>
      </c>
      <c r="E6643" s="2">
        <v>8.2743362830000002</v>
      </c>
      <c r="F6643" s="2">
        <v>11.584070799999999</v>
      </c>
      <c r="G6643" s="2">
        <v>9.101769912</v>
      </c>
      <c r="H6643" s="2">
        <v>17.376106190000002</v>
      </c>
      <c r="I6643" s="2">
        <v>5.7920353980000003</v>
      </c>
      <c r="J6643" s="7">
        <v>0.65100000000000002</v>
      </c>
      <c r="K6643">
        <v>-0.62</v>
      </c>
      <c r="L6643">
        <v>-1.135</v>
      </c>
      <c r="M6643" s="3">
        <v>0.25637857600000002</v>
      </c>
      <c r="N6643" s="3">
        <v>0.39490571000000002</v>
      </c>
      <c r="O6643" s="7">
        <v>0.90900000000000003</v>
      </c>
      <c r="P6643">
        <v>-0.13700000000000001</v>
      </c>
      <c r="Q6643">
        <v>-0.25700000000000001</v>
      </c>
      <c r="R6643">
        <v>0.79753246099999997</v>
      </c>
      <c r="S6643">
        <v>0.87375643300000005</v>
      </c>
      <c r="T6643" s="7">
        <v>0.72299999999999998</v>
      </c>
      <c r="U6643">
        <v>-0.46700000000000003</v>
      </c>
      <c r="V6643">
        <v>-0.82299999999999995</v>
      </c>
      <c r="W6643">
        <v>0.410492782</v>
      </c>
      <c r="X6643">
        <v>0.61920449099999997</v>
      </c>
      <c r="Y6643" s="7">
        <v>1.319</v>
      </c>
      <c r="Z6643">
        <v>0.39900000000000002</v>
      </c>
      <c r="AA6643">
        <v>0.76500000000000001</v>
      </c>
      <c r="AB6643">
        <v>0.444468325</v>
      </c>
      <c r="AC6643">
        <v>0.56734419599999997</v>
      </c>
      <c r="AD6643" s="7">
        <v>0.432</v>
      </c>
      <c r="AE6643">
        <v>-1.212</v>
      </c>
      <c r="AF6643">
        <v>-2.0609999999999999</v>
      </c>
      <c r="AG6643">
        <v>3.9284962E-2</v>
      </c>
      <c r="AH6643">
        <v>9.6972437999999994E-2</v>
      </c>
    </row>
    <row r="6644" spans="1:34" x14ac:dyDescent="0.2">
      <c r="A6644" t="s">
        <v>8054</v>
      </c>
      <c r="B6644" t="s">
        <v>35</v>
      </c>
      <c r="C6644">
        <v>8.69</v>
      </c>
      <c r="D6644" s="2">
        <v>8.9434782609999992</v>
      </c>
      <c r="E6644" s="2">
        <v>4.8782608700000001</v>
      </c>
      <c r="F6644" s="2">
        <v>5.6913043480000001</v>
      </c>
      <c r="G6644" s="2">
        <v>8.1304347830000001</v>
      </c>
      <c r="H6644" s="2">
        <v>10.569565219999999</v>
      </c>
      <c r="I6644" s="2">
        <v>3.252173913</v>
      </c>
      <c r="J6644" s="7">
        <v>0.55000000000000004</v>
      </c>
      <c r="K6644">
        <v>-0.86299999999999999</v>
      </c>
      <c r="L6644">
        <v>-1.49</v>
      </c>
      <c r="M6644" s="3">
        <v>0.13609975499999999</v>
      </c>
      <c r="N6644" s="3">
        <v>0.24928660499999999</v>
      </c>
      <c r="O6644" s="7">
        <v>0.64400000000000002</v>
      </c>
      <c r="P6644">
        <v>-0.63400000000000001</v>
      </c>
      <c r="Q6644">
        <v>-1.109</v>
      </c>
      <c r="R6644">
        <v>0.26753344899999998</v>
      </c>
      <c r="S6644">
        <v>0.419707518</v>
      </c>
      <c r="T6644" s="7">
        <v>0.90800000000000003</v>
      </c>
      <c r="U6644">
        <v>-0.13900000000000001</v>
      </c>
      <c r="V6644">
        <v>-0.24199999999999999</v>
      </c>
      <c r="W6644">
        <v>0.80874256300000003</v>
      </c>
      <c r="X6644">
        <v>0.90031151399999998</v>
      </c>
      <c r="Y6644" s="7">
        <v>1.125</v>
      </c>
      <c r="Z6644">
        <v>0.16900000000000001</v>
      </c>
      <c r="AA6644">
        <v>0.313</v>
      </c>
      <c r="AB6644">
        <v>0.75440416200000004</v>
      </c>
      <c r="AC6644">
        <v>0.83669906699999996</v>
      </c>
      <c r="AD6644" s="7">
        <v>0.34100000000000003</v>
      </c>
      <c r="AE6644">
        <v>-1.5529999999999999</v>
      </c>
      <c r="AF6644">
        <v>-2.387</v>
      </c>
      <c r="AG6644">
        <v>1.6990649E-2</v>
      </c>
      <c r="AH6644">
        <v>4.9886930000000003E-2</v>
      </c>
    </row>
    <row r="6645" spans="1:34" x14ac:dyDescent="0.2">
      <c r="A6645" t="s">
        <v>8055</v>
      </c>
      <c r="B6645" t="s">
        <v>1448</v>
      </c>
      <c r="C6645">
        <v>136.38999999999999</v>
      </c>
      <c r="D6645" s="2">
        <v>73.275862070000002</v>
      </c>
      <c r="E6645" s="2">
        <v>68.586206899999993</v>
      </c>
      <c r="F6645" s="2">
        <v>75.620689659999996</v>
      </c>
      <c r="G6645" s="2">
        <v>80.896551720000005</v>
      </c>
      <c r="H6645" s="2">
        <v>108.4482759</v>
      </c>
      <c r="I6645" s="2">
        <v>72.689655169999995</v>
      </c>
      <c r="J6645" s="7">
        <v>0.93300000000000005</v>
      </c>
      <c r="K6645">
        <v>-0.10100000000000001</v>
      </c>
      <c r="L6645">
        <v>-0.626</v>
      </c>
      <c r="M6645" s="3">
        <v>0.53124948400000005</v>
      </c>
      <c r="N6645" s="3">
        <v>0.66247215199999998</v>
      </c>
      <c r="O6645" s="7">
        <v>1.0289999999999999</v>
      </c>
      <c r="P6645">
        <v>4.1000000000000002E-2</v>
      </c>
      <c r="Q6645">
        <v>0.25900000000000001</v>
      </c>
      <c r="R6645">
        <v>0.79549468300000004</v>
      </c>
      <c r="S6645">
        <v>0.87270128300000005</v>
      </c>
      <c r="T6645" s="7">
        <v>1.103</v>
      </c>
      <c r="U6645">
        <v>0.14099999999999999</v>
      </c>
      <c r="V6645">
        <v>0.85199999999999998</v>
      </c>
      <c r="W6645">
        <v>0.39394711999999998</v>
      </c>
      <c r="X6645">
        <v>0.60427345099999996</v>
      </c>
      <c r="Y6645" s="7">
        <v>1.4730000000000001</v>
      </c>
      <c r="Z6645">
        <v>0.55800000000000005</v>
      </c>
      <c r="AA6645">
        <v>3.5840000000000001</v>
      </c>
      <c r="AB6645">
        <v>3.3824799999999998E-4</v>
      </c>
      <c r="AC6645">
        <v>1.1248269999999999E-3</v>
      </c>
      <c r="AD6645" s="7">
        <v>0.99399999999999999</v>
      </c>
      <c r="AE6645">
        <v>-8.0000000000000002E-3</v>
      </c>
      <c r="AF6645">
        <v>-5.0999999999999997E-2</v>
      </c>
      <c r="AG6645">
        <v>0.95925558300000002</v>
      </c>
      <c r="AH6645">
        <v>0.973211775</v>
      </c>
    </row>
    <row r="6646" spans="1:34" x14ac:dyDescent="0.2">
      <c r="A6646" t="s">
        <v>8056</v>
      </c>
      <c r="B6646" t="s">
        <v>8057</v>
      </c>
      <c r="C6646">
        <v>763.07</v>
      </c>
      <c r="D6646" s="2">
        <v>249.8203125</v>
      </c>
      <c r="E6646" s="2">
        <v>268.44726559999998</v>
      </c>
      <c r="F6646" s="2">
        <v>283.421875</v>
      </c>
      <c r="G6646" s="2">
        <v>262.60351559999998</v>
      </c>
      <c r="H6646" s="2">
        <v>307.16210940000002</v>
      </c>
      <c r="I6646" s="2">
        <v>301.31835940000002</v>
      </c>
      <c r="J6646" s="7">
        <v>1.0740000000000001</v>
      </c>
      <c r="K6646">
        <v>0.10299999999999999</v>
      </c>
      <c r="L6646">
        <v>1.2649999999999999</v>
      </c>
      <c r="M6646" s="3">
        <v>0.205783193</v>
      </c>
      <c r="N6646" s="3">
        <v>0.33673613400000002</v>
      </c>
      <c r="O6646" s="7">
        <v>1.135</v>
      </c>
      <c r="P6646">
        <v>0.182</v>
      </c>
      <c r="Q6646">
        <v>2.242</v>
      </c>
      <c r="R6646">
        <v>2.4968364999999999E-2</v>
      </c>
      <c r="S6646">
        <v>6.1998599000000001E-2</v>
      </c>
      <c r="T6646" s="7">
        <v>1.0529999999999999</v>
      </c>
      <c r="U6646">
        <v>7.3999999999999996E-2</v>
      </c>
      <c r="V6646">
        <v>0.879</v>
      </c>
      <c r="W6646">
        <v>0.37959612999999998</v>
      </c>
      <c r="X6646">
        <v>0.59092611799999994</v>
      </c>
      <c r="Y6646" s="7">
        <v>1.23</v>
      </c>
      <c r="Z6646">
        <v>0.29899999999999999</v>
      </c>
      <c r="AA6646">
        <v>3.6930000000000001</v>
      </c>
      <c r="AB6646">
        <v>2.2133E-4</v>
      </c>
      <c r="AC6646">
        <v>7.6862399999999998E-4</v>
      </c>
      <c r="AD6646" s="7">
        <v>1.2050000000000001</v>
      </c>
      <c r="AE6646">
        <v>0.26900000000000002</v>
      </c>
      <c r="AF6646">
        <v>3.2959999999999998</v>
      </c>
      <c r="AG6646">
        <v>9.8180399999999997E-4</v>
      </c>
      <c r="AH6646">
        <v>4.5897949999999998E-3</v>
      </c>
    </row>
    <row r="6647" spans="1:34" x14ac:dyDescent="0.2">
      <c r="A6647" t="s">
        <v>8058</v>
      </c>
      <c r="B6647" t="s">
        <v>35</v>
      </c>
      <c r="C6647">
        <v>110.07</v>
      </c>
      <c r="D6647" s="2">
        <v>80.603448279999995</v>
      </c>
      <c r="E6647" s="2">
        <v>118.48706900000001</v>
      </c>
      <c r="F6647" s="2">
        <v>96.724137929999998</v>
      </c>
      <c r="G6647" s="2">
        <v>73.349137929999998</v>
      </c>
      <c r="H6647" s="2">
        <v>86.245689659999996</v>
      </c>
      <c r="I6647" s="2">
        <v>77.379310340000004</v>
      </c>
      <c r="J6647" s="7">
        <v>1.4470000000000001</v>
      </c>
      <c r="K6647">
        <v>0.53300000000000003</v>
      </c>
      <c r="L6647">
        <v>3.0910000000000002</v>
      </c>
      <c r="M6647" s="3">
        <v>1.9926380000000001E-3</v>
      </c>
      <c r="N6647" s="3">
        <v>8.4680980000000003E-3</v>
      </c>
      <c r="O6647" s="7">
        <v>1.1859999999999999</v>
      </c>
      <c r="P6647">
        <v>0.246</v>
      </c>
      <c r="Q6647">
        <v>1.3979999999999999</v>
      </c>
      <c r="R6647">
        <v>0.16203383399999999</v>
      </c>
      <c r="S6647">
        <v>0.28605466699999998</v>
      </c>
      <c r="T6647" s="7">
        <v>0.91400000000000003</v>
      </c>
      <c r="U6647">
        <v>-0.129</v>
      </c>
      <c r="V6647">
        <v>-0.68500000000000005</v>
      </c>
      <c r="W6647">
        <v>0.49317972500000001</v>
      </c>
      <c r="X6647">
        <v>0.68970193899999999</v>
      </c>
      <c r="Y6647" s="7">
        <v>1.04</v>
      </c>
      <c r="Z6647">
        <v>5.6000000000000001E-2</v>
      </c>
      <c r="AA6647">
        <v>0.317</v>
      </c>
      <c r="AB6647">
        <v>0.75135436</v>
      </c>
      <c r="AC6647">
        <v>0.83422432599999996</v>
      </c>
      <c r="AD6647" s="7">
        <v>0.94499999999999995</v>
      </c>
      <c r="AE6647">
        <v>-8.2000000000000003E-2</v>
      </c>
      <c r="AF6647">
        <v>-0.44900000000000001</v>
      </c>
      <c r="AG6647">
        <v>0.653720262</v>
      </c>
      <c r="AH6647">
        <v>0.76374288599999995</v>
      </c>
    </row>
    <row r="6648" spans="1:34" x14ac:dyDescent="0.2">
      <c r="A6648" t="s">
        <v>8059</v>
      </c>
      <c r="B6648" t="s">
        <v>8060</v>
      </c>
      <c r="C6648">
        <v>1181</v>
      </c>
      <c r="D6648" s="2">
        <v>1024.2323650000001</v>
      </c>
      <c r="E6648" s="2">
        <v>993.97095439999998</v>
      </c>
      <c r="F6648" s="2">
        <v>1146.829876</v>
      </c>
      <c r="G6648" s="2">
        <v>962.15767630000005</v>
      </c>
      <c r="H6648" s="2">
        <v>594.36514520000003</v>
      </c>
      <c r="I6648" s="2">
        <v>776.70954359999996</v>
      </c>
      <c r="J6648" s="7">
        <v>0.96799999999999997</v>
      </c>
      <c r="K6648">
        <v>-4.7E-2</v>
      </c>
      <c r="L6648">
        <v>-0.55500000000000005</v>
      </c>
      <c r="M6648" s="3">
        <v>0.579067043</v>
      </c>
      <c r="N6648" s="3">
        <v>0.70571871500000005</v>
      </c>
      <c r="O6648" s="7">
        <v>1.119</v>
      </c>
      <c r="P6648">
        <v>0.16200000000000001</v>
      </c>
      <c r="Q6648">
        <v>1.9330000000000001</v>
      </c>
      <c r="R6648">
        <v>5.3201629E-2</v>
      </c>
      <c r="S6648">
        <v>0.11635944400000001</v>
      </c>
      <c r="T6648" s="7">
        <v>0.93700000000000006</v>
      </c>
      <c r="U6648">
        <v>-9.2999999999999999E-2</v>
      </c>
      <c r="V6648">
        <v>-1.0820000000000001</v>
      </c>
      <c r="W6648">
        <v>0.27925477199999998</v>
      </c>
      <c r="X6648">
        <v>0.49615706999999998</v>
      </c>
      <c r="Y6648" s="7">
        <v>0.57899999999999996</v>
      </c>
      <c r="Z6648">
        <v>-0.78800000000000003</v>
      </c>
      <c r="AA6648">
        <v>-9.1419999999999995</v>
      </c>
      <c r="AB6648" s="1">
        <v>6.1199999999999997E-20</v>
      </c>
      <c r="AC6648" s="1">
        <v>1.4300000000000001E-18</v>
      </c>
      <c r="AD6648" s="7">
        <v>0.75800000000000001</v>
      </c>
      <c r="AE6648">
        <v>-0.40100000000000002</v>
      </c>
      <c r="AF6648">
        <v>-4.6779999999999999</v>
      </c>
      <c r="AG6648" s="1">
        <v>2.9000000000000002E-6</v>
      </c>
      <c r="AH6648" s="1">
        <v>2.7800000000000001E-5</v>
      </c>
    </row>
    <row r="6649" spans="1:34" x14ac:dyDescent="0.2">
      <c r="A6649" t="s">
        <v>8061</v>
      </c>
      <c r="B6649" t="s">
        <v>35</v>
      </c>
      <c r="C6649">
        <v>514.33000000000004</v>
      </c>
      <c r="D6649" s="2">
        <v>454.14285710000001</v>
      </c>
      <c r="E6649" s="2">
        <v>404.16129030000002</v>
      </c>
      <c r="F6649" s="2">
        <v>534.2857143</v>
      </c>
      <c r="G6649" s="2">
        <v>518.77419350000002</v>
      </c>
      <c r="H6649" s="2">
        <v>356.76497699999999</v>
      </c>
      <c r="I6649" s="2">
        <v>392.09677420000003</v>
      </c>
      <c r="J6649" s="7">
        <v>0.88800000000000001</v>
      </c>
      <c r="K6649">
        <v>-0.17100000000000001</v>
      </c>
      <c r="L6649">
        <v>-1.2649999999999999</v>
      </c>
      <c r="M6649" s="3">
        <v>0.20592386700000001</v>
      </c>
      <c r="N6649" s="3">
        <v>0.33680602100000001</v>
      </c>
      <c r="O6649" s="7">
        <v>1.1739999999999999</v>
      </c>
      <c r="P6649">
        <v>0.23100000000000001</v>
      </c>
      <c r="Q6649">
        <v>1.724</v>
      </c>
      <c r="R6649">
        <v>8.4710437999999999E-2</v>
      </c>
      <c r="S6649">
        <v>0.16925905999999999</v>
      </c>
      <c r="T6649" s="7">
        <v>1.1379999999999999</v>
      </c>
      <c r="U6649">
        <v>0.186</v>
      </c>
      <c r="V6649">
        <v>1.365</v>
      </c>
      <c r="W6649">
        <v>0.17222659400000001</v>
      </c>
      <c r="X6649">
        <v>0.36325521799999999</v>
      </c>
      <c r="Y6649" s="7">
        <v>0.78300000000000003</v>
      </c>
      <c r="Z6649">
        <v>-0.35199999999999998</v>
      </c>
      <c r="AA6649">
        <v>-2.593</v>
      </c>
      <c r="AB6649">
        <v>9.5139809999999995E-3</v>
      </c>
      <c r="AC6649">
        <v>2.2696606000000001E-2</v>
      </c>
      <c r="AD6649" s="7">
        <v>0.86299999999999999</v>
      </c>
      <c r="AE6649">
        <v>-0.21299999999999999</v>
      </c>
      <c r="AF6649">
        <v>-1.5620000000000001</v>
      </c>
      <c r="AG6649">
        <v>0.11837753500000001</v>
      </c>
      <c r="AH6649">
        <v>0.226676025</v>
      </c>
    </row>
    <row r="6650" spans="1:34" x14ac:dyDescent="0.2">
      <c r="A6650" t="s">
        <v>8062</v>
      </c>
      <c r="B6650" t="s">
        <v>35</v>
      </c>
      <c r="C6650">
        <v>404.34</v>
      </c>
      <c r="D6650" s="2">
        <v>1372.389831</v>
      </c>
      <c r="E6650" s="2">
        <v>1305.830508</v>
      </c>
      <c r="F6650" s="2">
        <v>1153.694915</v>
      </c>
      <c r="G6650" s="2">
        <v>1635.457627</v>
      </c>
      <c r="H6650" s="2">
        <v>1204.40678</v>
      </c>
      <c r="I6650" s="2">
        <v>1014.237288</v>
      </c>
      <c r="J6650" s="7">
        <v>0.95199999999999996</v>
      </c>
      <c r="K6650">
        <v>-7.0999999999999994E-2</v>
      </c>
      <c r="L6650">
        <v>-0.53300000000000003</v>
      </c>
      <c r="M6650" s="3">
        <v>0.59409250599999996</v>
      </c>
      <c r="N6650" s="3">
        <v>0.71716644500000004</v>
      </c>
      <c r="O6650" s="7">
        <v>0.84099999999999997</v>
      </c>
      <c r="P6650">
        <v>-0.25</v>
      </c>
      <c r="Q6650">
        <v>-1.859</v>
      </c>
      <c r="R6650">
        <v>6.3002911999999994E-2</v>
      </c>
      <c r="S6650">
        <v>0.13273120999999999</v>
      </c>
      <c r="T6650" s="7">
        <v>1.1819999999999999</v>
      </c>
      <c r="U6650">
        <v>0.24199999999999999</v>
      </c>
      <c r="V6650">
        <v>1.786</v>
      </c>
      <c r="W6650">
        <v>7.4151856000000002E-2</v>
      </c>
      <c r="X6650">
        <v>0.202061192</v>
      </c>
      <c r="Y6650" s="7">
        <v>0.876</v>
      </c>
      <c r="Z6650">
        <v>-0.19</v>
      </c>
      <c r="AA6650">
        <v>-1.419</v>
      </c>
      <c r="AB6650">
        <v>0.15600882299999999</v>
      </c>
      <c r="AC6650">
        <v>0.25130303100000001</v>
      </c>
      <c r="AD6650" s="7">
        <v>0.73699999999999999</v>
      </c>
      <c r="AE6650">
        <v>-0.44</v>
      </c>
      <c r="AF6650">
        <v>-3.222</v>
      </c>
      <c r="AG6650">
        <v>1.274346E-3</v>
      </c>
      <c r="AH6650">
        <v>5.7579509999999999E-3</v>
      </c>
    </row>
    <row r="6651" spans="1:34" x14ac:dyDescent="0.2">
      <c r="A6651" t="s">
        <v>8063</v>
      </c>
      <c r="B6651" t="s">
        <v>35</v>
      </c>
      <c r="C6651">
        <v>424.88</v>
      </c>
      <c r="D6651" s="2">
        <v>392.4093264</v>
      </c>
      <c r="E6651" s="2">
        <v>358.49740930000002</v>
      </c>
      <c r="F6651" s="2">
        <v>254.82383419999999</v>
      </c>
      <c r="G6651" s="2">
        <v>495.11398960000002</v>
      </c>
      <c r="H6651" s="2">
        <v>523.21243519999996</v>
      </c>
      <c r="I6651" s="2">
        <v>445.69948190000002</v>
      </c>
      <c r="J6651" s="7">
        <v>0.91800000000000004</v>
      </c>
      <c r="K6651">
        <v>-0.123</v>
      </c>
      <c r="L6651">
        <v>-0.98299999999999998</v>
      </c>
      <c r="M6651" s="3">
        <v>0.32553601300000001</v>
      </c>
      <c r="N6651" s="3">
        <v>0.46710885299999999</v>
      </c>
      <c r="O6651" s="7">
        <v>0.65500000000000003</v>
      </c>
      <c r="P6651">
        <v>-0.61099999999999999</v>
      </c>
      <c r="Q6651">
        <v>-4.7729999999999997</v>
      </c>
      <c r="R6651" s="1">
        <v>1.8199999999999999E-6</v>
      </c>
      <c r="S6651" s="1">
        <v>1.2999999999999999E-5</v>
      </c>
      <c r="T6651" s="7">
        <v>1.266</v>
      </c>
      <c r="U6651">
        <v>0.34</v>
      </c>
      <c r="V6651">
        <v>2.6859999999999999</v>
      </c>
      <c r="W6651">
        <v>7.2417080000000003E-3</v>
      </c>
      <c r="X6651">
        <v>3.3933854999999999E-2</v>
      </c>
      <c r="Y6651" s="7">
        <v>1.343</v>
      </c>
      <c r="Z6651">
        <v>0.42599999999999999</v>
      </c>
      <c r="AA6651">
        <v>3.45</v>
      </c>
      <c r="AB6651">
        <v>5.6125599999999999E-4</v>
      </c>
      <c r="AC6651">
        <v>1.764257E-3</v>
      </c>
      <c r="AD6651" s="7">
        <v>1.1399999999999999</v>
      </c>
      <c r="AE6651">
        <v>0.189</v>
      </c>
      <c r="AF6651">
        <v>1.508</v>
      </c>
      <c r="AG6651">
        <v>0.131647667</v>
      </c>
      <c r="AH6651">
        <v>0.24678039399999999</v>
      </c>
    </row>
    <row r="6652" spans="1:34" x14ac:dyDescent="0.2">
      <c r="A6652" t="s">
        <v>8064</v>
      </c>
      <c r="B6652" t="s">
        <v>8065</v>
      </c>
      <c r="C6652">
        <v>749.62</v>
      </c>
      <c r="D6652" s="2">
        <v>314.75247519999999</v>
      </c>
      <c r="E6652" s="2">
        <v>273.55693070000001</v>
      </c>
      <c r="F6652" s="2">
        <v>217.08663369999999</v>
      </c>
      <c r="G6652" s="2">
        <v>446.67079210000003</v>
      </c>
      <c r="H6652" s="2">
        <v>382.33168319999999</v>
      </c>
      <c r="I6652" s="2">
        <v>447.59653470000001</v>
      </c>
      <c r="J6652" s="7">
        <v>0.87</v>
      </c>
      <c r="K6652">
        <v>-0.2</v>
      </c>
      <c r="L6652">
        <v>-1.4179999999999999</v>
      </c>
      <c r="M6652" s="3">
        <v>0.156182709</v>
      </c>
      <c r="N6652" s="3">
        <v>0.27706715799999998</v>
      </c>
      <c r="O6652" s="7">
        <v>0.69099999999999995</v>
      </c>
      <c r="P6652">
        <v>-0.53400000000000003</v>
      </c>
      <c r="Q6652">
        <v>-3.75</v>
      </c>
      <c r="R6652">
        <v>1.7662400000000001E-4</v>
      </c>
      <c r="S6652">
        <v>8.4553000000000004E-4</v>
      </c>
      <c r="T6652" s="7">
        <v>1.425</v>
      </c>
      <c r="U6652">
        <v>0.51100000000000001</v>
      </c>
      <c r="V6652">
        <v>3.6150000000000002</v>
      </c>
      <c r="W6652">
        <v>3.0040999999999998E-4</v>
      </c>
      <c r="X6652">
        <v>2.388448E-3</v>
      </c>
      <c r="Y6652" s="7">
        <v>1.22</v>
      </c>
      <c r="Z6652">
        <v>0.28699999999999998</v>
      </c>
      <c r="AA6652">
        <v>2.0409999999999999</v>
      </c>
      <c r="AB6652">
        <v>4.1208293E-2</v>
      </c>
      <c r="AC6652">
        <v>8.1510916000000003E-2</v>
      </c>
      <c r="AD6652" s="7">
        <v>1.425</v>
      </c>
      <c r="AE6652">
        <v>0.51100000000000001</v>
      </c>
      <c r="AF6652">
        <v>3.64</v>
      </c>
      <c r="AG6652">
        <v>2.72878E-4</v>
      </c>
      <c r="AH6652">
        <v>1.5202709999999999E-3</v>
      </c>
    </row>
    <row r="6653" spans="1:34" x14ac:dyDescent="0.2">
      <c r="A6653" t="s">
        <v>8066</v>
      </c>
      <c r="B6653" t="s">
        <v>8067</v>
      </c>
      <c r="C6653">
        <v>1850.4</v>
      </c>
      <c r="D6653" s="2">
        <v>614.42857140000001</v>
      </c>
      <c r="E6653" s="2">
        <v>572.35357139999996</v>
      </c>
      <c r="F6653" s="2">
        <v>698.91250000000002</v>
      </c>
      <c r="G6653" s="2">
        <v>684.21964290000005</v>
      </c>
      <c r="H6653" s="2">
        <v>486.53392860000002</v>
      </c>
      <c r="I6653" s="2">
        <v>650.82678569999996</v>
      </c>
      <c r="J6653" s="7">
        <v>0.93200000000000005</v>
      </c>
      <c r="K6653">
        <v>-0.10199999999999999</v>
      </c>
      <c r="L6653">
        <v>-0.623</v>
      </c>
      <c r="M6653" s="3">
        <v>0.53323143900000003</v>
      </c>
      <c r="N6653" s="3">
        <v>0.66398032900000004</v>
      </c>
      <c r="O6653" s="7">
        <v>1.1379999999999999</v>
      </c>
      <c r="P6653">
        <v>0.186</v>
      </c>
      <c r="Q6653">
        <v>1.1419999999999999</v>
      </c>
      <c r="R6653">
        <v>0.25355160700000001</v>
      </c>
      <c r="S6653">
        <v>0.40382943399999999</v>
      </c>
      <c r="T6653" s="7">
        <v>1.115</v>
      </c>
      <c r="U6653">
        <v>0.157</v>
      </c>
      <c r="V6653">
        <v>0.96</v>
      </c>
      <c r="W6653">
        <v>0.33713506500000001</v>
      </c>
      <c r="X6653">
        <v>0.55188932700000004</v>
      </c>
      <c r="Y6653" s="7">
        <v>0.79300000000000004</v>
      </c>
      <c r="Z6653">
        <v>-0.33400000000000002</v>
      </c>
      <c r="AA6653">
        <v>-2.0419999999999998</v>
      </c>
      <c r="AB6653">
        <v>4.1168404999999998E-2</v>
      </c>
      <c r="AC6653">
        <v>8.1477469999999996E-2</v>
      </c>
      <c r="AD6653" s="7">
        <v>1.06</v>
      </c>
      <c r="AE6653">
        <v>8.4000000000000005E-2</v>
      </c>
      <c r="AF6653">
        <v>0.51200000000000001</v>
      </c>
      <c r="AG6653">
        <v>0.60865515000000003</v>
      </c>
      <c r="AH6653">
        <v>0.72573757400000005</v>
      </c>
    </row>
    <row r="6654" spans="1:34" x14ac:dyDescent="0.2">
      <c r="A6654" t="s">
        <v>8068</v>
      </c>
      <c r="B6654" t="s">
        <v>2781</v>
      </c>
      <c r="C6654">
        <v>1546.93</v>
      </c>
      <c r="D6654" s="2">
        <v>1079.2177119999999</v>
      </c>
      <c r="E6654" s="2">
        <v>778.36162360000003</v>
      </c>
      <c r="F6654" s="2">
        <v>718.32841329999997</v>
      </c>
      <c r="G6654" s="2">
        <v>1484.2693730000001</v>
      </c>
      <c r="H6654" s="2">
        <v>1229.6457559999999</v>
      </c>
      <c r="I6654" s="2">
        <v>1115.099631</v>
      </c>
      <c r="J6654" s="7">
        <v>0.72099999999999997</v>
      </c>
      <c r="K6654">
        <v>-0.47099999999999997</v>
      </c>
      <c r="L6654">
        <v>-3.7189999999999999</v>
      </c>
      <c r="M6654" s="3">
        <v>1.99865E-4</v>
      </c>
      <c r="N6654" s="3">
        <v>1.3063409999999999E-3</v>
      </c>
      <c r="O6654" s="7">
        <v>0.66600000000000004</v>
      </c>
      <c r="P6654">
        <v>-0.58599999999999997</v>
      </c>
      <c r="Q6654">
        <v>-4.617</v>
      </c>
      <c r="R6654" s="1">
        <v>3.89E-6</v>
      </c>
      <c r="S6654" s="1">
        <v>2.65E-5</v>
      </c>
      <c r="T6654" s="7">
        <v>1.377</v>
      </c>
      <c r="U6654">
        <v>0.46200000000000002</v>
      </c>
      <c r="V6654">
        <v>3.6520000000000001</v>
      </c>
      <c r="W6654">
        <v>2.60301E-4</v>
      </c>
      <c r="X6654">
        <v>2.1085980000000002E-3</v>
      </c>
      <c r="Y6654" s="7">
        <v>1.1419999999999999</v>
      </c>
      <c r="Z6654">
        <v>0.192</v>
      </c>
      <c r="AA6654">
        <v>1.52</v>
      </c>
      <c r="AB6654">
        <v>0.12846449900000001</v>
      </c>
      <c r="AC6654">
        <v>0.213688193</v>
      </c>
      <c r="AD6654" s="7">
        <v>1.034</v>
      </c>
      <c r="AE6654">
        <v>4.9000000000000002E-2</v>
      </c>
      <c r="AF6654">
        <v>0.38400000000000001</v>
      </c>
      <c r="AG6654">
        <v>0.70098983400000003</v>
      </c>
      <c r="AH6654">
        <v>0.80047529100000003</v>
      </c>
    </row>
    <row r="6655" spans="1:34" x14ac:dyDescent="0.2">
      <c r="A6655" t="s">
        <v>8069</v>
      </c>
      <c r="B6655" t="s">
        <v>35</v>
      </c>
      <c r="C6655">
        <v>30.9</v>
      </c>
      <c r="D6655" s="2">
        <v>60.601851850000003</v>
      </c>
      <c r="E6655" s="2">
        <v>41.555555560000002</v>
      </c>
      <c r="F6655" s="2">
        <v>27.703703699999998</v>
      </c>
      <c r="G6655" s="2">
        <v>77.916666669999998</v>
      </c>
      <c r="H6655" s="2">
        <v>70.990740740000007</v>
      </c>
      <c r="I6655" s="2">
        <v>41.555555560000002</v>
      </c>
      <c r="J6655" s="7">
        <v>0.68600000000000005</v>
      </c>
      <c r="K6655">
        <v>-0.54300000000000004</v>
      </c>
      <c r="L6655">
        <v>-1.2430000000000001</v>
      </c>
      <c r="M6655" s="3">
        <v>0.21384941499999999</v>
      </c>
      <c r="N6655" s="3">
        <v>0.34576698700000003</v>
      </c>
      <c r="O6655" s="7">
        <v>0.47</v>
      </c>
      <c r="P6655">
        <v>-1.089</v>
      </c>
      <c r="Q6655">
        <v>-2.4119999999999999</v>
      </c>
      <c r="R6655">
        <v>1.5848553000000001E-2</v>
      </c>
      <c r="S6655">
        <v>4.1892064E-2</v>
      </c>
      <c r="T6655" s="7">
        <v>1.3660000000000001</v>
      </c>
      <c r="U6655">
        <v>0.45</v>
      </c>
      <c r="V6655">
        <v>1.0389999999999999</v>
      </c>
      <c r="W6655">
        <v>0.29894852599999999</v>
      </c>
      <c r="X6655">
        <v>0.51656600900000005</v>
      </c>
      <c r="Y6655" s="7">
        <v>1.1910000000000001</v>
      </c>
      <c r="Z6655">
        <v>0.252</v>
      </c>
      <c r="AA6655">
        <v>0.59099999999999997</v>
      </c>
      <c r="AB6655">
        <v>0.55464688200000001</v>
      </c>
      <c r="AC6655">
        <v>0.66772052199999998</v>
      </c>
      <c r="AD6655" s="7">
        <v>0.67500000000000004</v>
      </c>
      <c r="AE6655">
        <v>-0.56799999999999995</v>
      </c>
      <c r="AF6655">
        <v>-1.2789999999999999</v>
      </c>
      <c r="AG6655">
        <v>0.20083257600000001</v>
      </c>
      <c r="AH6655">
        <v>0.33553049600000001</v>
      </c>
    </row>
    <row r="6656" spans="1:34" x14ac:dyDescent="0.2">
      <c r="A6656" t="s">
        <v>8070</v>
      </c>
      <c r="B6656" t="s">
        <v>2379</v>
      </c>
      <c r="C6656">
        <v>670.2</v>
      </c>
      <c r="D6656" s="2">
        <v>272.82926830000002</v>
      </c>
      <c r="E6656" s="2">
        <v>323</v>
      </c>
      <c r="F6656" s="2">
        <v>281.95121949999998</v>
      </c>
      <c r="G6656" s="2">
        <v>312.6341463</v>
      </c>
      <c r="H6656" s="2">
        <v>191.14634150000001</v>
      </c>
      <c r="I6656" s="2">
        <v>285.68292680000002</v>
      </c>
      <c r="J6656" s="7">
        <v>1.1850000000000001</v>
      </c>
      <c r="K6656">
        <v>0.24399999999999999</v>
      </c>
      <c r="L6656">
        <v>1.4119999999999999</v>
      </c>
      <c r="M6656" s="3">
        <v>0.15807690299999999</v>
      </c>
      <c r="N6656" s="3">
        <v>0.27941819699999998</v>
      </c>
      <c r="O6656" s="7">
        <v>1.0349999999999999</v>
      </c>
      <c r="P6656">
        <v>0.05</v>
      </c>
      <c r="Q6656">
        <v>0.28599999999999998</v>
      </c>
      <c r="R6656">
        <v>0.77488295399999996</v>
      </c>
      <c r="S6656">
        <v>0.85883715999999999</v>
      </c>
      <c r="T6656" s="7">
        <v>1.145</v>
      </c>
      <c r="U6656">
        <v>0.19500000000000001</v>
      </c>
      <c r="V6656">
        <v>1.1160000000000001</v>
      </c>
      <c r="W6656">
        <v>0.26427881800000003</v>
      </c>
      <c r="X6656">
        <v>0.47981969299999999</v>
      </c>
      <c r="Y6656" s="7">
        <v>0.70299999999999996</v>
      </c>
      <c r="Z6656">
        <v>-0.50700000000000001</v>
      </c>
      <c r="AA6656">
        <v>-2.903</v>
      </c>
      <c r="AB6656">
        <v>3.7001239999999999E-3</v>
      </c>
      <c r="AC6656">
        <v>9.7325190000000002E-3</v>
      </c>
      <c r="AD6656" s="7">
        <v>1.0489999999999999</v>
      </c>
      <c r="AE6656">
        <v>6.9000000000000006E-2</v>
      </c>
      <c r="AF6656">
        <v>0.39800000000000002</v>
      </c>
      <c r="AG6656">
        <v>0.69065156500000002</v>
      </c>
      <c r="AH6656">
        <v>0.79212887899999995</v>
      </c>
    </row>
    <row r="6657" spans="1:34" x14ac:dyDescent="0.2">
      <c r="A6657" t="s">
        <v>8071</v>
      </c>
      <c r="B6657" t="s">
        <v>35</v>
      </c>
      <c r="C6657">
        <v>2543.1999999999998</v>
      </c>
      <c r="D6657" s="2">
        <v>2193.9246859999998</v>
      </c>
      <c r="E6657" s="2">
        <v>2398.9205019999999</v>
      </c>
      <c r="F6657" s="2">
        <v>3158.6569039999999</v>
      </c>
      <c r="G6657" s="2">
        <v>1893.4728030000001</v>
      </c>
      <c r="H6657" s="2">
        <v>813.72384939999995</v>
      </c>
      <c r="I6657" s="2">
        <v>1479.5690380000001</v>
      </c>
      <c r="J6657" s="7">
        <v>1.093</v>
      </c>
      <c r="K6657">
        <v>0.128</v>
      </c>
      <c r="L6657">
        <v>1.1850000000000001</v>
      </c>
      <c r="M6657" s="3">
        <v>0.23611583</v>
      </c>
      <c r="N6657" s="3">
        <v>0.37151772199999999</v>
      </c>
      <c r="O6657" s="7">
        <v>1.4390000000000001</v>
      </c>
      <c r="P6657">
        <v>0.52500000000000002</v>
      </c>
      <c r="Q6657">
        <v>4.8550000000000004</v>
      </c>
      <c r="R6657" s="1">
        <v>1.2100000000000001E-6</v>
      </c>
      <c r="S6657" s="1">
        <v>8.8999999999999995E-6</v>
      </c>
      <c r="T6657" s="7">
        <v>0.86199999999999999</v>
      </c>
      <c r="U6657">
        <v>-0.21299999999999999</v>
      </c>
      <c r="V6657">
        <v>-1.95</v>
      </c>
      <c r="W6657">
        <v>5.1191210000000001E-2</v>
      </c>
      <c r="X6657">
        <v>0.153750108</v>
      </c>
      <c r="Y6657" s="7">
        <v>0.372</v>
      </c>
      <c r="Z6657">
        <v>-1.4279999999999999</v>
      </c>
      <c r="AA6657">
        <v>-12.96</v>
      </c>
      <c r="AB6657" s="1">
        <v>2.07E-38</v>
      </c>
      <c r="AC6657" s="1">
        <v>1.8800000000000001E-36</v>
      </c>
      <c r="AD6657" s="7">
        <v>0.67400000000000004</v>
      </c>
      <c r="AE6657">
        <v>-0.56999999999999995</v>
      </c>
      <c r="AF6657">
        <v>-5.2169999999999996</v>
      </c>
      <c r="AG6657" s="1">
        <v>1.8199999999999999E-7</v>
      </c>
      <c r="AH6657" s="1">
        <v>2.52E-6</v>
      </c>
    </row>
    <row r="6658" spans="1:34" x14ac:dyDescent="0.2">
      <c r="A6658" t="s">
        <v>8072</v>
      </c>
      <c r="B6658" t="s">
        <v>8073</v>
      </c>
      <c r="C6658">
        <v>1071.79</v>
      </c>
      <c r="D6658" s="2">
        <v>478.83333329999999</v>
      </c>
      <c r="E6658" s="2">
        <v>707.76666669999997</v>
      </c>
      <c r="F6658" s="2">
        <v>597.26666669999997</v>
      </c>
      <c r="G6658" s="2">
        <v>605.76666669999997</v>
      </c>
      <c r="H6658" s="2">
        <v>627.8666667</v>
      </c>
      <c r="I6658" s="2">
        <v>627.29999999999995</v>
      </c>
      <c r="J6658" s="7">
        <v>1.4790000000000001</v>
      </c>
      <c r="K6658">
        <v>0.56399999999999995</v>
      </c>
      <c r="L6658">
        <v>7.077</v>
      </c>
      <c r="M6658" s="3">
        <v>1.47E-12</v>
      </c>
      <c r="N6658" s="3">
        <v>5.17E-11</v>
      </c>
      <c r="O6658" s="7">
        <v>1.246</v>
      </c>
      <c r="P6658">
        <v>0.317</v>
      </c>
      <c r="Q6658">
        <v>3.9390000000000001</v>
      </c>
      <c r="R6658" s="1">
        <v>8.1699999999999994E-5</v>
      </c>
      <c r="S6658">
        <v>4.2021300000000001E-4</v>
      </c>
      <c r="T6658" s="7">
        <v>1.252</v>
      </c>
      <c r="U6658">
        <v>0.32500000000000001</v>
      </c>
      <c r="V6658">
        <v>3.9340000000000002</v>
      </c>
      <c r="W6658" s="1">
        <v>8.3499999999999997E-5</v>
      </c>
      <c r="X6658">
        <v>7.88402E-4</v>
      </c>
      <c r="Y6658" s="7">
        <v>1.3109999999999999</v>
      </c>
      <c r="Z6658">
        <v>0.39100000000000001</v>
      </c>
      <c r="AA6658">
        <v>4.8680000000000003</v>
      </c>
      <c r="AB6658" s="1">
        <v>1.1200000000000001E-6</v>
      </c>
      <c r="AC6658" s="1">
        <v>5.8499999999999999E-6</v>
      </c>
      <c r="AD6658" s="7">
        <v>1.31</v>
      </c>
      <c r="AE6658">
        <v>0.39</v>
      </c>
      <c r="AF6658">
        <v>4.8170000000000002</v>
      </c>
      <c r="AG6658" s="1">
        <v>1.46E-6</v>
      </c>
      <c r="AH6658" s="1">
        <v>1.56E-5</v>
      </c>
    </row>
    <row r="6659" spans="1:34" x14ac:dyDescent="0.2">
      <c r="A6659" t="s">
        <v>8074</v>
      </c>
      <c r="B6659" t="s">
        <v>8075</v>
      </c>
      <c r="C6659">
        <v>2296.0100000000002</v>
      </c>
      <c r="D6659" s="2">
        <v>1672.7312139999999</v>
      </c>
      <c r="E6659" s="2">
        <v>1343.5895949999999</v>
      </c>
      <c r="F6659" s="2">
        <v>1966.2023119999999</v>
      </c>
      <c r="G6659" s="2">
        <v>963.10404619999997</v>
      </c>
      <c r="H6659" s="2">
        <v>645.85260119999998</v>
      </c>
      <c r="I6659" s="2">
        <v>853.39017339999998</v>
      </c>
      <c r="J6659" s="7">
        <v>0.80300000000000005</v>
      </c>
      <c r="K6659">
        <v>-0.316</v>
      </c>
      <c r="L6659">
        <v>-1.794</v>
      </c>
      <c r="M6659" s="3">
        <v>7.2841664E-2</v>
      </c>
      <c r="N6659" s="3">
        <v>0.157403923</v>
      </c>
      <c r="O6659" s="7">
        <v>1.175</v>
      </c>
      <c r="P6659">
        <v>0.23300000000000001</v>
      </c>
      <c r="Q6659">
        <v>1.3220000000000001</v>
      </c>
      <c r="R6659">
        <v>0.18615066999999999</v>
      </c>
      <c r="S6659">
        <v>0.31894119799999998</v>
      </c>
      <c r="T6659" s="7">
        <v>0.57599999999999996</v>
      </c>
      <c r="U6659">
        <v>-0.79600000000000004</v>
      </c>
      <c r="V6659">
        <v>-4.4889999999999999</v>
      </c>
      <c r="W6659" s="1">
        <v>7.17E-6</v>
      </c>
      <c r="X6659" s="1">
        <v>8.5500000000000005E-5</v>
      </c>
      <c r="Y6659" s="7">
        <v>0.38500000000000001</v>
      </c>
      <c r="Z6659">
        <v>-1.375</v>
      </c>
      <c r="AA6659">
        <v>-7.7649999999999997</v>
      </c>
      <c r="AB6659" s="1">
        <v>8.1899999999999994E-15</v>
      </c>
      <c r="AC6659" s="1">
        <v>1.1999999999999999E-13</v>
      </c>
      <c r="AD6659" s="7">
        <v>0.51</v>
      </c>
      <c r="AE6659">
        <v>-0.97099999999999997</v>
      </c>
      <c r="AF6659">
        <v>-5.49</v>
      </c>
      <c r="AG6659" s="1">
        <v>4.0100000000000002E-8</v>
      </c>
      <c r="AH6659" s="1">
        <v>6.7999999999999995E-7</v>
      </c>
    </row>
    <row r="6660" spans="1:34" x14ac:dyDescent="0.2">
      <c r="A6660" t="s">
        <v>8076</v>
      </c>
      <c r="B6660" t="s">
        <v>35</v>
      </c>
      <c r="C6660">
        <v>0.12</v>
      </c>
      <c r="D6660" s="2">
        <v>0</v>
      </c>
      <c r="E6660" s="2">
        <v>0</v>
      </c>
      <c r="F6660" s="2">
        <v>0</v>
      </c>
      <c r="G6660" s="2">
        <v>0</v>
      </c>
      <c r="H6660" s="2">
        <v>0.78242677800000004</v>
      </c>
      <c r="I6660" s="2">
        <v>0</v>
      </c>
      <c r="J6660" s="7">
        <v>1.4079999999999999</v>
      </c>
      <c r="K6660">
        <v>0.49399999999999999</v>
      </c>
      <c r="L6660">
        <v>9.4E-2</v>
      </c>
      <c r="M6660" s="3">
        <v>0.92529293000000001</v>
      </c>
      <c r="N6660" s="3" t="s">
        <v>58</v>
      </c>
      <c r="O6660" s="7">
        <v>1</v>
      </c>
      <c r="P6660">
        <v>0</v>
      </c>
      <c r="Q6660">
        <v>0</v>
      </c>
      <c r="R6660">
        <v>1</v>
      </c>
      <c r="S6660" t="s">
        <v>58</v>
      </c>
      <c r="T6660" s="7">
        <v>1</v>
      </c>
      <c r="U6660">
        <v>0</v>
      </c>
      <c r="V6660">
        <v>0</v>
      </c>
      <c r="W6660">
        <v>1</v>
      </c>
      <c r="X6660" t="s">
        <v>58</v>
      </c>
      <c r="Y6660" s="7">
        <v>2.5910000000000002</v>
      </c>
      <c r="Z6660">
        <v>1.3740000000000001</v>
      </c>
      <c r="AA6660">
        <v>0.26200000000000001</v>
      </c>
      <c r="AB6660">
        <v>0.79323120599999997</v>
      </c>
      <c r="AC6660" t="s">
        <v>58</v>
      </c>
      <c r="AD6660" s="7">
        <v>1</v>
      </c>
      <c r="AE6660">
        <v>0</v>
      </c>
      <c r="AF6660">
        <v>0</v>
      </c>
      <c r="AG6660">
        <v>1</v>
      </c>
      <c r="AH6660" t="s">
        <v>58</v>
      </c>
    </row>
    <row r="6661" spans="1:34" x14ac:dyDescent="0.2">
      <c r="A6661" t="s">
        <v>8077</v>
      </c>
      <c r="B6661" t="s">
        <v>35</v>
      </c>
      <c r="C6661">
        <v>234.09</v>
      </c>
      <c r="D6661" s="2">
        <v>128.1983003</v>
      </c>
      <c r="E6661" s="2">
        <v>135.0849858</v>
      </c>
      <c r="F6661" s="2">
        <v>170.57790370000001</v>
      </c>
      <c r="G6661" s="2">
        <v>126.0793201</v>
      </c>
      <c r="H6661" s="2">
        <v>80.52124646</v>
      </c>
      <c r="I6661" s="2">
        <v>103.8300283</v>
      </c>
      <c r="J6661" s="7">
        <v>1.0489999999999999</v>
      </c>
      <c r="K6661">
        <v>6.9000000000000006E-2</v>
      </c>
      <c r="L6661">
        <v>0.46899999999999997</v>
      </c>
      <c r="M6661" s="3">
        <v>0.63886351799999996</v>
      </c>
      <c r="N6661" s="3">
        <v>0.75193864200000005</v>
      </c>
      <c r="O6661" s="7">
        <v>1.325</v>
      </c>
      <c r="P6661">
        <v>0.40600000000000003</v>
      </c>
      <c r="Q6661">
        <v>2.7759999999999998</v>
      </c>
      <c r="R6661">
        <v>5.5044930000000001E-3</v>
      </c>
      <c r="S6661">
        <v>1.7009452000000001E-2</v>
      </c>
      <c r="T6661" s="7">
        <v>0.96499999999999997</v>
      </c>
      <c r="U6661">
        <v>-5.0999999999999997E-2</v>
      </c>
      <c r="V6661">
        <v>-0.33100000000000002</v>
      </c>
      <c r="W6661">
        <v>0.74056445999999998</v>
      </c>
      <c r="X6661">
        <v>0.86148140900000003</v>
      </c>
      <c r="Y6661" s="7">
        <v>0.623</v>
      </c>
      <c r="Z6661">
        <v>-0.68400000000000005</v>
      </c>
      <c r="AA6661">
        <v>-4.4550000000000001</v>
      </c>
      <c r="AB6661" s="1">
        <v>8.3999999999999992E-6</v>
      </c>
      <c r="AC6661" s="1">
        <v>3.7599999999999999E-5</v>
      </c>
      <c r="AD6661" s="7">
        <v>0.80700000000000005</v>
      </c>
      <c r="AE6661">
        <v>-0.31</v>
      </c>
      <c r="AF6661">
        <v>-2.0369999999999999</v>
      </c>
      <c r="AG6661">
        <v>4.1605985999999998E-2</v>
      </c>
      <c r="AH6661">
        <v>0.101681919</v>
      </c>
    </row>
    <row r="6662" spans="1:34" x14ac:dyDescent="0.2">
      <c r="A6662" t="s">
        <v>8078</v>
      </c>
      <c r="B6662" t="s">
        <v>8079</v>
      </c>
      <c r="C6662">
        <v>75.150000000000006</v>
      </c>
      <c r="D6662" s="2">
        <v>47.666666669999998</v>
      </c>
      <c r="E6662" s="2">
        <v>42.166666669999998</v>
      </c>
      <c r="F6662" s="2">
        <v>51.944444439999998</v>
      </c>
      <c r="G6662" s="2">
        <v>13.44444444</v>
      </c>
      <c r="H6662" s="2">
        <v>79.444444439999998</v>
      </c>
      <c r="I6662" s="2">
        <v>41.555555560000002</v>
      </c>
      <c r="J6662" s="7">
        <v>0.88900000000000001</v>
      </c>
      <c r="K6662">
        <v>-0.17</v>
      </c>
      <c r="L6662">
        <v>-0.754</v>
      </c>
      <c r="M6662" s="3">
        <v>0.45066876</v>
      </c>
      <c r="N6662" s="3">
        <v>0.59205166099999995</v>
      </c>
      <c r="O6662" s="7">
        <v>1.0940000000000001</v>
      </c>
      <c r="P6662">
        <v>0.129</v>
      </c>
      <c r="Q6662">
        <v>0.57799999999999996</v>
      </c>
      <c r="R6662">
        <v>0.563467516</v>
      </c>
      <c r="S6662">
        <v>0.70648728999999999</v>
      </c>
      <c r="T6662" s="7">
        <v>0.30099999999999999</v>
      </c>
      <c r="U6662">
        <v>-1.73</v>
      </c>
      <c r="V6662">
        <v>-6.1619999999999999</v>
      </c>
      <c r="W6662" s="1">
        <v>7.18E-10</v>
      </c>
      <c r="X6662" s="1">
        <v>1.46E-8</v>
      </c>
      <c r="Y6662" s="7">
        <v>1.655</v>
      </c>
      <c r="Z6662">
        <v>0.72699999999999998</v>
      </c>
      <c r="AA6662">
        <v>3.3279999999999998</v>
      </c>
      <c r="AB6662">
        <v>8.7438999999999995E-4</v>
      </c>
      <c r="AC6662">
        <v>2.6212420000000002E-3</v>
      </c>
      <c r="AD6662" s="7">
        <v>0.875</v>
      </c>
      <c r="AE6662">
        <v>-0.193</v>
      </c>
      <c r="AF6662">
        <v>-0.83599999999999997</v>
      </c>
      <c r="AG6662">
        <v>0.40317698299999999</v>
      </c>
      <c r="AH6662">
        <v>0.55074888399999999</v>
      </c>
    </row>
    <row r="6663" spans="1:34" x14ac:dyDescent="0.2">
      <c r="A6663" t="s">
        <v>8080</v>
      </c>
      <c r="B6663" t="s">
        <v>35</v>
      </c>
      <c r="C6663">
        <v>721.81</v>
      </c>
      <c r="D6663" s="2">
        <v>1241.137097</v>
      </c>
      <c r="E6663" s="2">
        <v>992.30645159999995</v>
      </c>
      <c r="F6663" s="2">
        <v>1005.8790320000001</v>
      </c>
      <c r="G6663" s="2">
        <v>1173.2741940000001</v>
      </c>
      <c r="H6663" s="2">
        <v>1174.782258</v>
      </c>
      <c r="I6663" s="2">
        <v>944.04838710000001</v>
      </c>
      <c r="J6663" s="7">
        <v>0.8</v>
      </c>
      <c r="K6663">
        <v>-0.32200000000000001</v>
      </c>
      <c r="L6663">
        <v>-1.857</v>
      </c>
      <c r="M6663" s="3">
        <v>6.3246519000000001E-2</v>
      </c>
      <c r="N6663" s="3">
        <v>0.14101266800000001</v>
      </c>
      <c r="O6663" s="7">
        <v>0.81</v>
      </c>
      <c r="P6663">
        <v>-0.30399999999999999</v>
      </c>
      <c r="Q6663">
        <v>-1.756</v>
      </c>
      <c r="R6663">
        <v>7.9153775999999995E-2</v>
      </c>
      <c r="S6663">
        <v>0.15998869900000001</v>
      </c>
      <c r="T6663" s="7">
        <v>0.95199999999999996</v>
      </c>
      <c r="U6663">
        <v>-7.1999999999999995E-2</v>
      </c>
      <c r="V6663">
        <v>-0.41</v>
      </c>
      <c r="W6663">
        <v>0.68149095500000001</v>
      </c>
      <c r="X6663">
        <v>0.82443702699999999</v>
      </c>
      <c r="Y6663" s="7">
        <v>0.94599999999999995</v>
      </c>
      <c r="Z6663">
        <v>-0.08</v>
      </c>
      <c r="AA6663">
        <v>-0.46500000000000002</v>
      </c>
      <c r="AB6663">
        <v>0.64191285899999995</v>
      </c>
      <c r="AC6663">
        <v>0.74201268099999995</v>
      </c>
      <c r="AD6663" s="7">
        <v>0.76</v>
      </c>
      <c r="AE6663">
        <v>-0.39600000000000002</v>
      </c>
      <c r="AF6663">
        <v>-2.2770000000000001</v>
      </c>
      <c r="AG6663">
        <v>2.2792085E-2</v>
      </c>
      <c r="AH6663">
        <v>6.2986845E-2</v>
      </c>
    </row>
    <row r="6664" spans="1:34" x14ac:dyDescent="0.2">
      <c r="A6664" t="s">
        <v>8081</v>
      </c>
      <c r="B6664" t="s">
        <v>35</v>
      </c>
      <c r="C6664">
        <v>294.94</v>
      </c>
      <c r="D6664" s="2">
        <v>372.80128209999998</v>
      </c>
      <c r="E6664" s="2">
        <v>403.96794870000002</v>
      </c>
      <c r="F6664" s="2">
        <v>563.3974359</v>
      </c>
      <c r="G6664" s="2">
        <v>316.46153850000002</v>
      </c>
      <c r="H6664" s="2">
        <v>184.6025641</v>
      </c>
      <c r="I6664" s="2">
        <v>280.5</v>
      </c>
      <c r="J6664" s="7">
        <v>1.0820000000000001</v>
      </c>
      <c r="K6664">
        <v>0.113</v>
      </c>
      <c r="L6664">
        <v>0.71299999999999997</v>
      </c>
      <c r="M6664" s="3">
        <v>0.475763241</v>
      </c>
      <c r="N6664" s="3">
        <v>0.61584112300000005</v>
      </c>
      <c r="O6664" s="7">
        <v>1.51</v>
      </c>
      <c r="P6664">
        <v>0.59399999999999997</v>
      </c>
      <c r="Q6664">
        <v>3.7730000000000001</v>
      </c>
      <c r="R6664">
        <v>1.61244E-4</v>
      </c>
      <c r="S6664">
        <v>7.7993799999999999E-4</v>
      </c>
      <c r="T6664" s="7">
        <v>0.86</v>
      </c>
      <c r="U6664">
        <v>-0.217</v>
      </c>
      <c r="V6664">
        <v>-1.32</v>
      </c>
      <c r="W6664">
        <v>0.186978746</v>
      </c>
      <c r="X6664">
        <v>0.384934373</v>
      </c>
      <c r="Y6664" s="7">
        <v>0.48799999999999999</v>
      </c>
      <c r="Z6664">
        <v>-1.034</v>
      </c>
      <c r="AA6664">
        <v>-6.2329999999999997</v>
      </c>
      <c r="AB6664" s="1">
        <v>4.5800000000000002E-10</v>
      </c>
      <c r="AC6664" s="1">
        <v>3.8300000000000002E-9</v>
      </c>
      <c r="AD6664" s="7">
        <v>0.755</v>
      </c>
      <c r="AE6664">
        <v>-0.40500000000000003</v>
      </c>
      <c r="AF6664">
        <v>-2.4870000000000001</v>
      </c>
      <c r="AG6664">
        <v>1.2867158E-2</v>
      </c>
      <c r="AH6664">
        <v>3.9967476000000002E-2</v>
      </c>
    </row>
    <row r="6665" spans="1:34" x14ac:dyDescent="0.2">
      <c r="A6665" t="s">
        <v>8082</v>
      </c>
      <c r="B6665" t="s">
        <v>1796</v>
      </c>
      <c r="C6665">
        <v>1100.31</v>
      </c>
      <c r="D6665" s="2">
        <v>802.26923079999995</v>
      </c>
      <c r="E6665" s="2">
        <v>797.03846150000004</v>
      </c>
      <c r="F6665" s="2">
        <v>910.80769229999999</v>
      </c>
      <c r="G6665" s="2">
        <v>688.5</v>
      </c>
      <c r="H6665" s="2">
        <v>525.03846150000004</v>
      </c>
      <c r="I6665" s="2">
        <v>592.38461540000003</v>
      </c>
      <c r="J6665" s="7">
        <v>0.99299999999999999</v>
      </c>
      <c r="K6665">
        <v>-8.9999999999999993E-3</v>
      </c>
      <c r="L6665">
        <v>-8.5000000000000006E-2</v>
      </c>
      <c r="M6665" s="3">
        <v>0.93224559799999995</v>
      </c>
      <c r="N6665" s="3">
        <v>0.95845106599999996</v>
      </c>
      <c r="O6665" s="7">
        <v>1.135</v>
      </c>
      <c r="P6665">
        <v>0.182</v>
      </c>
      <c r="Q6665">
        <v>1.641</v>
      </c>
      <c r="R6665">
        <v>0.100771551</v>
      </c>
      <c r="S6665">
        <v>0.19528863900000001</v>
      </c>
      <c r="T6665" s="7">
        <v>0.85599999999999998</v>
      </c>
      <c r="U6665">
        <v>-0.22500000000000001</v>
      </c>
      <c r="V6665">
        <v>-1.9810000000000001</v>
      </c>
      <c r="W6665">
        <v>4.7572903E-2</v>
      </c>
      <c r="X6665">
        <v>0.14502558900000001</v>
      </c>
      <c r="Y6665" s="7">
        <v>0.65300000000000002</v>
      </c>
      <c r="Z6665">
        <v>-0.61399999999999999</v>
      </c>
      <c r="AA6665">
        <v>-5.4530000000000003</v>
      </c>
      <c r="AB6665" s="1">
        <v>4.9600000000000001E-8</v>
      </c>
      <c r="AC6665" s="1">
        <v>3.1800000000000002E-7</v>
      </c>
      <c r="AD6665" s="7">
        <v>0.73799999999999999</v>
      </c>
      <c r="AE6665">
        <v>-0.439</v>
      </c>
      <c r="AF6665">
        <v>-3.8959999999999999</v>
      </c>
      <c r="AG6665" s="1">
        <v>9.7999999999999997E-5</v>
      </c>
      <c r="AH6665">
        <v>6.3460999999999997E-4</v>
      </c>
    </row>
    <row r="6666" spans="1:34" x14ac:dyDescent="0.2">
      <c r="A6666" t="s">
        <v>8083</v>
      </c>
      <c r="B6666" t="s">
        <v>35</v>
      </c>
      <c r="C6666">
        <v>222.61</v>
      </c>
      <c r="D6666" s="2">
        <v>330.94078949999999</v>
      </c>
      <c r="E6666" s="2">
        <v>211.6052632</v>
      </c>
      <c r="F6666" s="2">
        <v>202.99342110000001</v>
      </c>
      <c r="G6666" s="2">
        <v>414.59868419999998</v>
      </c>
      <c r="H6666" s="2">
        <v>264.50657890000002</v>
      </c>
      <c r="I6666" s="2">
        <v>217.75657889999999</v>
      </c>
      <c r="J6666" s="7">
        <v>0.64</v>
      </c>
      <c r="K6666">
        <v>-0.64400000000000002</v>
      </c>
      <c r="L6666">
        <v>-3.339</v>
      </c>
      <c r="M6666" s="3">
        <v>8.4070900000000003E-4</v>
      </c>
      <c r="N6666" s="3">
        <v>4.2756749999999996E-3</v>
      </c>
      <c r="O6666" s="7">
        <v>0.61199999999999999</v>
      </c>
      <c r="P6666">
        <v>-0.70799999999999996</v>
      </c>
      <c r="Q6666">
        <v>-3.653</v>
      </c>
      <c r="R6666">
        <v>2.5959300000000002E-4</v>
      </c>
      <c r="S6666">
        <v>1.1870369999999999E-3</v>
      </c>
      <c r="T6666" s="7">
        <v>1.2529999999999999</v>
      </c>
      <c r="U6666">
        <v>0.32500000000000001</v>
      </c>
      <c r="V6666">
        <v>1.6919999999999999</v>
      </c>
      <c r="W6666">
        <v>9.0707665000000007E-2</v>
      </c>
      <c r="X6666">
        <v>0.23196189</v>
      </c>
      <c r="Y6666" s="7">
        <v>0.80200000000000005</v>
      </c>
      <c r="Z6666">
        <v>-0.31900000000000001</v>
      </c>
      <c r="AA6666">
        <v>-1.663</v>
      </c>
      <c r="AB6666">
        <v>9.6277723999999995E-2</v>
      </c>
      <c r="AC6666">
        <v>0.16697753300000001</v>
      </c>
      <c r="AD6666" s="7">
        <v>0.65900000000000003</v>
      </c>
      <c r="AE6666">
        <v>-0.60199999999999998</v>
      </c>
      <c r="AF6666">
        <v>-3.09</v>
      </c>
      <c r="AG6666">
        <v>2.001194E-3</v>
      </c>
      <c r="AH6666">
        <v>8.4832799999999993E-3</v>
      </c>
    </row>
    <row r="6667" spans="1:34" x14ac:dyDescent="0.2">
      <c r="A6667" t="s">
        <v>8084</v>
      </c>
      <c r="B6667" t="s">
        <v>35</v>
      </c>
      <c r="C6667">
        <v>1057.1600000000001</v>
      </c>
      <c r="D6667" s="2">
        <v>1927.1388890000001</v>
      </c>
      <c r="E6667" s="2">
        <v>1714.166667</v>
      </c>
      <c r="F6667" s="2">
        <v>1790.351852</v>
      </c>
      <c r="G6667" s="2">
        <v>2046.6111109999999</v>
      </c>
      <c r="H6667" s="2">
        <v>1669.148148</v>
      </c>
      <c r="I6667" s="2">
        <v>1837.101852</v>
      </c>
      <c r="J6667" s="7">
        <v>0.89</v>
      </c>
      <c r="K6667">
        <v>-0.16800000000000001</v>
      </c>
      <c r="L6667">
        <v>-1.1890000000000001</v>
      </c>
      <c r="M6667" s="3">
        <v>0.23440153999999999</v>
      </c>
      <c r="N6667" s="3">
        <v>0.36949678800000002</v>
      </c>
      <c r="O6667" s="7">
        <v>0.92900000000000005</v>
      </c>
      <c r="P6667">
        <v>-0.106</v>
      </c>
      <c r="Q6667">
        <v>-0.75</v>
      </c>
      <c r="R6667">
        <v>0.45332217400000002</v>
      </c>
      <c r="S6667">
        <v>0.61262919100000002</v>
      </c>
      <c r="T6667" s="7">
        <v>1.0660000000000001</v>
      </c>
      <c r="U6667">
        <v>9.1999999999999998E-2</v>
      </c>
      <c r="V6667">
        <v>0.64900000000000002</v>
      </c>
      <c r="W6667">
        <v>0.51651814299999999</v>
      </c>
      <c r="X6667">
        <v>0.70388538899999997</v>
      </c>
      <c r="Y6667" s="7">
        <v>0.86599999999999999</v>
      </c>
      <c r="Z6667">
        <v>-0.20799999999999999</v>
      </c>
      <c r="AA6667">
        <v>-1.47</v>
      </c>
      <c r="AB6667">
        <v>0.14158415799999999</v>
      </c>
      <c r="AC6667">
        <v>0.232757504</v>
      </c>
      <c r="AD6667" s="7">
        <v>0.95299999999999996</v>
      </c>
      <c r="AE6667">
        <v>-6.9000000000000006E-2</v>
      </c>
      <c r="AF6667">
        <v>-0.48699999999999999</v>
      </c>
      <c r="AG6667">
        <v>0.62606007299999999</v>
      </c>
      <c r="AH6667">
        <v>0.74079053900000003</v>
      </c>
    </row>
    <row r="6668" spans="1:34" x14ac:dyDescent="0.2">
      <c r="A6668" t="s">
        <v>8085</v>
      </c>
      <c r="B6668" t="s">
        <v>35</v>
      </c>
      <c r="C6668">
        <v>230.88</v>
      </c>
      <c r="D6668" s="2">
        <v>242.87195120000001</v>
      </c>
      <c r="E6668" s="2">
        <v>133.40853659999999</v>
      </c>
      <c r="F6668" s="2">
        <v>66.134146340000001</v>
      </c>
      <c r="G6668" s="2">
        <v>359.17682930000001</v>
      </c>
      <c r="H6668" s="2">
        <v>442.4146341</v>
      </c>
      <c r="I6668" s="2">
        <v>335.23170729999998</v>
      </c>
      <c r="J6668" s="7">
        <v>0.55000000000000004</v>
      </c>
      <c r="K6668">
        <v>-0.86199999999999999</v>
      </c>
      <c r="L6668">
        <v>-5.532</v>
      </c>
      <c r="M6668" s="3">
        <v>3.1599999999999998E-8</v>
      </c>
      <c r="N6668" s="3">
        <v>6.0999999999999998E-7</v>
      </c>
      <c r="O6668" s="7">
        <v>0.27600000000000002</v>
      </c>
      <c r="P6668">
        <v>-1.8580000000000001</v>
      </c>
      <c r="Q6668">
        <v>-10.813000000000001</v>
      </c>
      <c r="R6668" s="1">
        <v>2.9899999999999999E-27</v>
      </c>
      <c r="S6668" s="1">
        <v>1.5100000000000001E-25</v>
      </c>
      <c r="T6668" s="7">
        <v>1.454</v>
      </c>
      <c r="U6668">
        <v>0.54</v>
      </c>
      <c r="V6668">
        <v>3.5990000000000002</v>
      </c>
      <c r="W6668">
        <v>3.1892699999999999E-4</v>
      </c>
      <c r="X6668">
        <v>2.503267E-3</v>
      </c>
      <c r="Y6668" s="7">
        <v>1.829</v>
      </c>
      <c r="Z6668">
        <v>0.871</v>
      </c>
      <c r="AA6668">
        <v>6.0060000000000002</v>
      </c>
      <c r="AB6668" s="1">
        <v>1.9000000000000001E-9</v>
      </c>
      <c r="AC6668" s="1">
        <v>1.4699999999999999E-8</v>
      </c>
      <c r="AD6668" s="7">
        <v>1.379</v>
      </c>
      <c r="AE6668">
        <v>0.46400000000000002</v>
      </c>
      <c r="AF6668">
        <v>3.141</v>
      </c>
      <c r="AG6668">
        <v>1.68571E-3</v>
      </c>
      <c r="AH6668">
        <v>7.3383440000000001E-3</v>
      </c>
    </row>
    <row r="6669" spans="1:34" x14ac:dyDescent="0.2">
      <c r="A6669" t="s">
        <v>8086</v>
      </c>
      <c r="B6669" t="s">
        <v>35</v>
      </c>
      <c r="C6669">
        <v>183.29</v>
      </c>
      <c r="D6669" s="2">
        <v>305.84112149999999</v>
      </c>
      <c r="E6669" s="2">
        <v>367.00934580000001</v>
      </c>
      <c r="F6669" s="2">
        <v>405.45794389999998</v>
      </c>
      <c r="G6669" s="2">
        <v>241.1775701</v>
      </c>
      <c r="H6669" s="2">
        <v>262.14953270000001</v>
      </c>
      <c r="I6669" s="2">
        <v>340.79439250000001</v>
      </c>
      <c r="J6669" s="7">
        <v>1.1970000000000001</v>
      </c>
      <c r="K6669">
        <v>0.25900000000000001</v>
      </c>
      <c r="L6669">
        <v>1.6579999999999999</v>
      </c>
      <c r="M6669" s="3">
        <v>9.7337965999999998E-2</v>
      </c>
      <c r="N6669" s="3">
        <v>0.19433677599999999</v>
      </c>
      <c r="O6669" s="7">
        <v>1.321</v>
      </c>
      <c r="P6669">
        <v>0.40200000000000002</v>
      </c>
      <c r="Q6669">
        <v>2.5760000000000001</v>
      </c>
      <c r="R6669">
        <v>9.995159E-3</v>
      </c>
      <c r="S6669">
        <v>2.8390867E-2</v>
      </c>
      <c r="T6669" s="7">
        <v>0.78600000000000003</v>
      </c>
      <c r="U6669">
        <v>-0.34699999999999998</v>
      </c>
      <c r="V6669">
        <v>-2.0630000000000002</v>
      </c>
      <c r="W6669">
        <v>3.9156069000000002E-2</v>
      </c>
      <c r="X6669">
        <v>0.126664106</v>
      </c>
      <c r="Y6669" s="7">
        <v>0.85299999999999998</v>
      </c>
      <c r="Z6669">
        <v>-0.22900000000000001</v>
      </c>
      <c r="AA6669">
        <v>-1.4219999999999999</v>
      </c>
      <c r="AB6669">
        <v>0.15491806899999999</v>
      </c>
      <c r="AC6669">
        <v>0.24996822299999999</v>
      </c>
      <c r="AD6669" s="7">
        <v>1.111</v>
      </c>
      <c r="AE6669">
        <v>0.151</v>
      </c>
      <c r="AF6669">
        <v>0.95099999999999996</v>
      </c>
      <c r="AG6669">
        <v>0.34170613300000002</v>
      </c>
      <c r="AH6669">
        <v>0.49046259399999997</v>
      </c>
    </row>
    <row r="6670" spans="1:34" x14ac:dyDescent="0.2">
      <c r="A6670" t="s">
        <v>8087</v>
      </c>
      <c r="B6670" t="s">
        <v>35</v>
      </c>
      <c r="C6670">
        <v>275.29000000000002</v>
      </c>
      <c r="D6670" s="2">
        <v>224.83657590000001</v>
      </c>
      <c r="E6670" s="2">
        <v>252.48638130000001</v>
      </c>
      <c r="F6670" s="2">
        <v>341.25680929999999</v>
      </c>
      <c r="G6670" s="2">
        <v>216.83268480000001</v>
      </c>
      <c r="H6670" s="2">
        <v>44.385214009999999</v>
      </c>
      <c r="I6670" s="2">
        <v>122.2412451</v>
      </c>
      <c r="J6670" s="7">
        <v>1.1200000000000001</v>
      </c>
      <c r="K6670">
        <v>0.16300000000000001</v>
      </c>
      <c r="L6670">
        <v>0.88100000000000001</v>
      </c>
      <c r="M6670" s="3">
        <v>0.37813833099999999</v>
      </c>
      <c r="N6670" s="3">
        <v>0.52336537100000002</v>
      </c>
      <c r="O6670" s="7">
        <v>1.5149999999999999</v>
      </c>
      <c r="P6670">
        <v>0.59899999999999998</v>
      </c>
      <c r="Q6670">
        <v>3.2549999999999999</v>
      </c>
      <c r="R6670">
        <v>1.1345649999999999E-3</v>
      </c>
      <c r="S6670">
        <v>4.3953899999999999E-3</v>
      </c>
      <c r="T6670" s="7">
        <v>0.95299999999999996</v>
      </c>
      <c r="U6670">
        <v>-7.0000000000000007E-2</v>
      </c>
      <c r="V6670">
        <v>-0.36799999999999999</v>
      </c>
      <c r="W6670">
        <v>0.71316646400000006</v>
      </c>
      <c r="X6670">
        <v>0.84426323999999997</v>
      </c>
      <c r="Y6670" s="7">
        <v>0.193</v>
      </c>
      <c r="Z6670">
        <v>-2.3730000000000002</v>
      </c>
      <c r="AA6670">
        <v>-11.489000000000001</v>
      </c>
      <c r="AB6670" s="1">
        <v>1.4999999999999999E-30</v>
      </c>
      <c r="AC6670" s="1">
        <v>8.7499999999999999E-29</v>
      </c>
      <c r="AD6670" s="7">
        <v>0.54300000000000004</v>
      </c>
      <c r="AE6670">
        <v>-0.88100000000000001</v>
      </c>
      <c r="AF6670">
        <v>-4.5919999999999996</v>
      </c>
      <c r="AG6670" s="1">
        <v>4.3800000000000004E-6</v>
      </c>
      <c r="AH6670" s="1">
        <v>4.0099999999999999E-5</v>
      </c>
    </row>
    <row r="6671" spans="1:34" x14ac:dyDescent="0.2">
      <c r="A6671" t="s">
        <v>8088</v>
      </c>
      <c r="B6671" t="s">
        <v>3529</v>
      </c>
      <c r="C6671">
        <v>132.36000000000001</v>
      </c>
      <c r="D6671" s="2">
        <v>122.4548387</v>
      </c>
      <c r="E6671" s="2">
        <v>75.403225809999995</v>
      </c>
      <c r="F6671" s="2">
        <v>130.29677419999999</v>
      </c>
      <c r="G6671" s="2">
        <v>31.970967739999999</v>
      </c>
      <c r="H6671" s="2">
        <v>68.164516129999996</v>
      </c>
      <c r="I6671" s="2">
        <v>50.067741939999998</v>
      </c>
      <c r="J6671" s="7">
        <v>0.61099999999999999</v>
      </c>
      <c r="K6671">
        <v>-0.71199999999999997</v>
      </c>
      <c r="L6671">
        <v>-3.6219999999999999</v>
      </c>
      <c r="M6671" s="3">
        <v>2.9231899999999998E-4</v>
      </c>
      <c r="N6671" s="3">
        <v>1.837282E-3</v>
      </c>
      <c r="O6671" s="7">
        <v>1.0649999999999999</v>
      </c>
      <c r="P6671">
        <v>0.09</v>
      </c>
      <c r="Q6671">
        <v>0.47099999999999997</v>
      </c>
      <c r="R6671">
        <v>0.63743390200000005</v>
      </c>
      <c r="S6671">
        <v>0.76005227900000005</v>
      </c>
      <c r="T6671" s="7">
        <v>0.27</v>
      </c>
      <c r="U6671">
        <v>-1.891</v>
      </c>
      <c r="V6671">
        <v>-8.4429999999999996</v>
      </c>
      <c r="W6671" s="1">
        <v>3.0999999999999998E-17</v>
      </c>
      <c r="X6671" s="1">
        <v>1.7400000000000001E-15</v>
      </c>
      <c r="Y6671" s="7">
        <v>0.54800000000000004</v>
      </c>
      <c r="Z6671">
        <v>-0.86799999999999999</v>
      </c>
      <c r="AA6671">
        <v>-4.3659999999999997</v>
      </c>
      <c r="AB6671" s="1">
        <v>1.27E-5</v>
      </c>
      <c r="AC6671" s="1">
        <v>5.5500000000000001E-5</v>
      </c>
      <c r="AD6671" s="7">
        <v>0.41299999999999998</v>
      </c>
      <c r="AE6671">
        <v>-1.2769999999999999</v>
      </c>
      <c r="AF6671">
        <v>-6.2030000000000003</v>
      </c>
      <c r="AG6671" s="1">
        <v>5.5500000000000005E-10</v>
      </c>
      <c r="AH6671" s="1">
        <v>1.7100000000000001E-8</v>
      </c>
    </row>
    <row r="6672" spans="1:34" x14ac:dyDescent="0.2">
      <c r="A6672" t="s">
        <v>8089</v>
      </c>
      <c r="B6672" t="s">
        <v>35</v>
      </c>
      <c r="C6672">
        <v>570.45000000000005</v>
      </c>
      <c r="D6672" s="2">
        <v>235.311804</v>
      </c>
      <c r="E6672" s="2">
        <v>265.29844100000003</v>
      </c>
      <c r="F6672" s="2">
        <v>301.94877509999998</v>
      </c>
      <c r="G6672" s="2">
        <v>212.4053452</v>
      </c>
      <c r="H6672" s="2">
        <v>191.5812918</v>
      </c>
      <c r="I6672" s="2">
        <v>219.06904230000001</v>
      </c>
      <c r="J6672" s="7">
        <v>1.127</v>
      </c>
      <c r="K6672">
        <v>0.17299999999999999</v>
      </c>
      <c r="L6672">
        <v>1.841</v>
      </c>
      <c r="M6672" s="3">
        <v>6.5607158999999998E-2</v>
      </c>
      <c r="N6672" s="3">
        <v>0.14533338300000001</v>
      </c>
      <c r="O6672" s="7">
        <v>1.282</v>
      </c>
      <c r="P6672">
        <v>0.35899999999999999</v>
      </c>
      <c r="Q6672">
        <v>3.84</v>
      </c>
      <c r="R6672">
        <v>1.2286E-4</v>
      </c>
      <c r="S6672">
        <v>6.0906100000000004E-4</v>
      </c>
      <c r="T6672" s="7">
        <v>0.89900000000000002</v>
      </c>
      <c r="U6672">
        <v>-0.154</v>
      </c>
      <c r="V6672">
        <v>-1.5660000000000001</v>
      </c>
      <c r="W6672">
        <v>0.117411973</v>
      </c>
      <c r="X6672">
        <v>0.27884441599999998</v>
      </c>
      <c r="Y6672" s="7">
        <v>0.81</v>
      </c>
      <c r="Z6672">
        <v>-0.30399999999999999</v>
      </c>
      <c r="AA6672">
        <v>-3.1680000000000001</v>
      </c>
      <c r="AB6672">
        <v>1.534831E-3</v>
      </c>
      <c r="AC6672">
        <v>4.367264E-3</v>
      </c>
      <c r="AD6672" s="7">
        <v>0.93100000000000005</v>
      </c>
      <c r="AE6672">
        <v>-0.10299999999999999</v>
      </c>
      <c r="AF6672">
        <v>-1.073</v>
      </c>
      <c r="AG6672">
        <v>0.28346336100000002</v>
      </c>
      <c r="AH6672">
        <v>0.42800819200000001</v>
      </c>
    </row>
    <row r="6673" spans="1:34" x14ac:dyDescent="0.2">
      <c r="A6673" t="s">
        <v>8090</v>
      </c>
      <c r="B6673" t="s">
        <v>8091</v>
      </c>
      <c r="C6673">
        <v>460.58</v>
      </c>
      <c r="D6673" s="2">
        <v>203.79905439999999</v>
      </c>
      <c r="E6673" s="2">
        <v>204.2411348</v>
      </c>
      <c r="F6673" s="2">
        <v>204.2411348</v>
      </c>
      <c r="G6673" s="2">
        <v>190.97872340000001</v>
      </c>
      <c r="H6673" s="2">
        <v>217.9456265</v>
      </c>
      <c r="I6673" s="2">
        <v>200.70449170000001</v>
      </c>
      <c r="J6673" s="7">
        <v>1.0009999999999999</v>
      </c>
      <c r="K6673">
        <v>2E-3</v>
      </c>
      <c r="L6673">
        <v>0.02</v>
      </c>
      <c r="M6673" s="3">
        <v>0.98393813600000002</v>
      </c>
      <c r="N6673" s="3">
        <v>0.99036080400000004</v>
      </c>
      <c r="O6673" s="7">
        <v>1.0029999999999999</v>
      </c>
      <c r="P6673">
        <v>4.0000000000000001E-3</v>
      </c>
      <c r="Q6673">
        <v>4.2999999999999997E-2</v>
      </c>
      <c r="R6673">
        <v>0.96594241400000003</v>
      </c>
      <c r="S6673">
        <v>0.97999589200000004</v>
      </c>
      <c r="T6673" s="7">
        <v>0.95099999999999996</v>
      </c>
      <c r="U6673">
        <v>-7.1999999999999995E-2</v>
      </c>
      <c r="V6673">
        <v>-0.68100000000000005</v>
      </c>
      <c r="W6673">
        <v>0.49568589299999999</v>
      </c>
      <c r="X6673">
        <v>0.69195458499999996</v>
      </c>
      <c r="Y6673" s="7">
        <v>1.07</v>
      </c>
      <c r="Z6673">
        <v>9.7000000000000003E-2</v>
      </c>
      <c r="AA6673">
        <v>0.95099999999999996</v>
      </c>
      <c r="AB6673">
        <v>0.34158347500000003</v>
      </c>
      <c r="AC6673">
        <v>0.46498692000000003</v>
      </c>
      <c r="AD6673" s="7">
        <v>0.98499999999999999</v>
      </c>
      <c r="AE6673">
        <v>-2.1000000000000001E-2</v>
      </c>
      <c r="AF6673">
        <v>-0.20699999999999999</v>
      </c>
      <c r="AG6673">
        <v>0.83599138500000003</v>
      </c>
      <c r="AH6673">
        <v>0.89420622100000002</v>
      </c>
    </row>
    <row r="6674" spans="1:34" x14ac:dyDescent="0.2">
      <c r="A6674" t="s">
        <v>8092</v>
      </c>
      <c r="B6674" t="s">
        <v>35</v>
      </c>
      <c r="C6674">
        <v>34.380000000000003</v>
      </c>
      <c r="D6674" s="2">
        <v>40.18181818</v>
      </c>
      <c r="E6674" s="2">
        <v>26.272727270000001</v>
      </c>
      <c r="F6674" s="2">
        <v>20.09090909</v>
      </c>
      <c r="G6674" s="2">
        <v>37.863636360000001</v>
      </c>
      <c r="H6674" s="2">
        <v>16.227272729999999</v>
      </c>
      <c r="I6674" s="2">
        <v>18.545454549999999</v>
      </c>
      <c r="J6674" s="7">
        <v>0.66700000000000004</v>
      </c>
      <c r="K6674">
        <v>-0.58299999999999996</v>
      </c>
      <c r="L6674">
        <v>-2.0350000000000001</v>
      </c>
      <c r="M6674" s="3">
        <v>4.1835775999999998E-2</v>
      </c>
      <c r="N6674" s="3">
        <v>0.101935788</v>
      </c>
      <c r="O6674" s="7">
        <v>0.5</v>
      </c>
      <c r="P6674">
        <v>-1</v>
      </c>
      <c r="Q6674">
        <v>-3.3570000000000002</v>
      </c>
      <c r="R6674">
        <v>7.8863700000000002E-4</v>
      </c>
      <c r="S6674">
        <v>3.142532E-3</v>
      </c>
      <c r="T6674" s="7">
        <v>0.98</v>
      </c>
      <c r="U6674">
        <v>-0.03</v>
      </c>
      <c r="V6674">
        <v>-0.10199999999999999</v>
      </c>
      <c r="W6674">
        <v>0.91840365099999999</v>
      </c>
      <c r="X6674">
        <v>0.959846435</v>
      </c>
      <c r="Y6674" s="7">
        <v>0.39700000000000002</v>
      </c>
      <c r="Z6674">
        <v>-1.333</v>
      </c>
      <c r="AA6674">
        <v>-4.3239999999999998</v>
      </c>
      <c r="AB6674" s="1">
        <v>1.5299999999999999E-5</v>
      </c>
      <c r="AC6674" s="1">
        <v>6.6600000000000006E-5</v>
      </c>
      <c r="AD6674" s="7">
        <v>0.47699999999999998</v>
      </c>
      <c r="AE6674">
        <v>-1.069</v>
      </c>
      <c r="AF6674">
        <v>-3.488</v>
      </c>
      <c r="AG6674">
        <v>4.87061E-4</v>
      </c>
      <c r="AH6674">
        <v>2.525233E-3</v>
      </c>
    </row>
    <row r="6675" spans="1:34" x14ac:dyDescent="0.2">
      <c r="A6675" t="s">
        <v>8093</v>
      </c>
      <c r="B6675" t="s">
        <v>8094</v>
      </c>
      <c r="C6675">
        <v>124.21</v>
      </c>
      <c r="D6675" s="2">
        <v>57.72823219</v>
      </c>
      <c r="E6675" s="2">
        <v>70.556728230000004</v>
      </c>
      <c r="F6675" s="2">
        <v>65.622691290000006</v>
      </c>
      <c r="G6675" s="2">
        <v>55.261213720000001</v>
      </c>
      <c r="H6675" s="2">
        <v>62.168865439999998</v>
      </c>
      <c r="I6675" s="2">
        <v>56.248021110000003</v>
      </c>
      <c r="J6675" s="7">
        <v>1.216</v>
      </c>
      <c r="K6675">
        <v>0.28299999999999997</v>
      </c>
      <c r="L6675">
        <v>1.601</v>
      </c>
      <c r="M6675" s="3">
        <v>0.109411523</v>
      </c>
      <c r="N6675" s="3">
        <v>0.21239797699999999</v>
      </c>
      <c r="O6675" s="7">
        <v>1.1299999999999999</v>
      </c>
      <c r="P6675">
        <v>0.17699999999999999</v>
      </c>
      <c r="Q6675">
        <v>0.99199999999999999</v>
      </c>
      <c r="R6675">
        <v>0.32096648500000002</v>
      </c>
      <c r="S6675">
        <v>0.480130059</v>
      </c>
      <c r="T6675" s="7">
        <v>0.97899999999999998</v>
      </c>
      <c r="U6675">
        <v>-0.03</v>
      </c>
      <c r="V6675">
        <v>-0.16</v>
      </c>
      <c r="W6675">
        <v>0.87318401199999995</v>
      </c>
      <c r="X6675">
        <v>0.935139418</v>
      </c>
      <c r="Y6675" s="7">
        <v>1.0620000000000001</v>
      </c>
      <c r="Z6675">
        <v>8.6999999999999994E-2</v>
      </c>
      <c r="AA6675">
        <v>0.48699999999999999</v>
      </c>
      <c r="AB6675">
        <v>0.62635201600000001</v>
      </c>
      <c r="AC6675">
        <v>0.72990167399999994</v>
      </c>
      <c r="AD6675" s="7">
        <v>0.97199999999999998</v>
      </c>
      <c r="AE6675">
        <v>-4.1000000000000002E-2</v>
      </c>
      <c r="AF6675">
        <v>-0.22500000000000001</v>
      </c>
      <c r="AG6675">
        <v>0.82232864999999999</v>
      </c>
      <c r="AH6675">
        <v>0.88559669699999999</v>
      </c>
    </row>
    <row r="6676" spans="1:34" x14ac:dyDescent="0.2">
      <c r="A6676" t="s">
        <v>8095</v>
      </c>
      <c r="B6676" t="s">
        <v>4463</v>
      </c>
      <c r="C6676">
        <v>2895.93</v>
      </c>
      <c r="D6676" s="2">
        <v>2077.52439</v>
      </c>
      <c r="E6676" s="2">
        <v>1452.670732</v>
      </c>
      <c r="F6676" s="2">
        <v>1359.170732</v>
      </c>
      <c r="G6676" s="2">
        <v>1934.9939019999999</v>
      </c>
      <c r="H6676" s="2">
        <v>1261.6798779999999</v>
      </c>
      <c r="I6676" s="2">
        <v>1819.829268</v>
      </c>
      <c r="J6676" s="7">
        <v>0.69899999999999995</v>
      </c>
      <c r="K6676">
        <v>-0.51700000000000002</v>
      </c>
      <c r="L6676">
        <v>-4.0229999999999997</v>
      </c>
      <c r="M6676" s="3">
        <v>5.7500000000000002E-5</v>
      </c>
      <c r="N6676" s="3">
        <v>4.65212E-4</v>
      </c>
      <c r="O6676" s="7">
        <v>0.65400000000000003</v>
      </c>
      <c r="P6676">
        <v>-0.61199999999999999</v>
      </c>
      <c r="Q6676">
        <v>-4.7629999999999999</v>
      </c>
      <c r="R6676" s="1">
        <v>1.9099999999999999E-6</v>
      </c>
      <c r="S6676" s="1">
        <v>1.36E-5</v>
      </c>
      <c r="T6676" s="7">
        <v>0.93300000000000005</v>
      </c>
      <c r="U6676">
        <v>-9.9000000000000005E-2</v>
      </c>
      <c r="V6676">
        <v>-0.77200000000000002</v>
      </c>
      <c r="W6676">
        <v>0.44005667999999998</v>
      </c>
      <c r="X6676">
        <v>0.64801029399999999</v>
      </c>
      <c r="Y6676" s="7">
        <v>0.60799999999999998</v>
      </c>
      <c r="Z6676">
        <v>-0.71899999999999997</v>
      </c>
      <c r="AA6676">
        <v>-5.5890000000000004</v>
      </c>
      <c r="AB6676" s="1">
        <v>2.29E-8</v>
      </c>
      <c r="AC6676" s="1">
        <v>1.5200000000000001E-7</v>
      </c>
      <c r="AD6676" s="7">
        <v>0.876</v>
      </c>
      <c r="AE6676">
        <v>-0.191</v>
      </c>
      <c r="AF6676">
        <v>-1.4870000000000001</v>
      </c>
      <c r="AG6676">
        <v>0.13697696300000001</v>
      </c>
      <c r="AH6676">
        <v>0.25247207700000002</v>
      </c>
    </row>
    <row r="6677" spans="1:34" x14ac:dyDescent="0.2">
      <c r="A6677" t="s">
        <v>8096</v>
      </c>
      <c r="B6677" t="s">
        <v>2051</v>
      </c>
      <c r="C6677">
        <v>414.7</v>
      </c>
      <c r="D6677" s="2">
        <v>441.203125</v>
      </c>
      <c r="E6677" s="2">
        <v>691.0234375</v>
      </c>
      <c r="F6677" s="2">
        <v>623.8203125</v>
      </c>
      <c r="G6677" s="2">
        <v>401.7578125</v>
      </c>
      <c r="H6677" s="2">
        <v>721.703125</v>
      </c>
      <c r="I6677" s="2">
        <v>755.3046875</v>
      </c>
      <c r="J6677" s="7">
        <v>1.569</v>
      </c>
      <c r="K6677">
        <v>0.65</v>
      </c>
      <c r="L6677">
        <v>3.1179999999999999</v>
      </c>
      <c r="M6677" s="3">
        <v>1.823627E-3</v>
      </c>
      <c r="N6677" s="3">
        <v>7.9262080000000006E-3</v>
      </c>
      <c r="O6677" s="7">
        <v>1.4139999999999999</v>
      </c>
      <c r="P6677">
        <v>0.5</v>
      </c>
      <c r="Q6677">
        <v>2.3929999999999998</v>
      </c>
      <c r="R6677">
        <v>1.6690231E-2</v>
      </c>
      <c r="S6677">
        <v>4.3781771999999997E-2</v>
      </c>
      <c r="T6677" s="7">
        <v>0.90500000000000003</v>
      </c>
      <c r="U6677">
        <v>-0.14399999999999999</v>
      </c>
      <c r="V6677">
        <v>-0.67200000000000004</v>
      </c>
      <c r="W6677">
        <v>0.50164541699999998</v>
      </c>
      <c r="X6677">
        <v>0.69467707599999995</v>
      </c>
      <c r="Y6677" s="7">
        <v>1.6379999999999999</v>
      </c>
      <c r="Z6677">
        <v>0.71199999999999997</v>
      </c>
      <c r="AA6677">
        <v>3.411</v>
      </c>
      <c r="AB6677">
        <v>6.4667700000000002E-4</v>
      </c>
      <c r="AC6677">
        <v>2.0034219999999999E-3</v>
      </c>
      <c r="AD6677" s="7">
        <v>1.712</v>
      </c>
      <c r="AE6677">
        <v>0.77600000000000002</v>
      </c>
      <c r="AF6677">
        <v>3.714</v>
      </c>
      <c r="AG6677">
        <v>2.0368099999999999E-4</v>
      </c>
      <c r="AH6677">
        <v>1.186912E-3</v>
      </c>
    </row>
    <row r="6678" spans="1:34" x14ac:dyDescent="0.2">
      <c r="A6678" t="s">
        <v>8097</v>
      </c>
      <c r="B6678" t="s">
        <v>35</v>
      </c>
      <c r="C6678">
        <v>1330.96</v>
      </c>
      <c r="D6678" s="2">
        <v>284.8024691</v>
      </c>
      <c r="E6678" s="2">
        <v>267.8024691</v>
      </c>
      <c r="F6678" s="2">
        <v>293.82716049999999</v>
      </c>
      <c r="G6678" s="2">
        <v>297.81481480000002</v>
      </c>
      <c r="H6678" s="2">
        <v>269.90123460000001</v>
      </c>
      <c r="I6678" s="2">
        <v>261.92592589999998</v>
      </c>
      <c r="J6678" s="7">
        <v>0.94099999999999995</v>
      </c>
      <c r="K6678">
        <v>-8.7999999999999995E-2</v>
      </c>
      <c r="L6678">
        <v>-1.071</v>
      </c>
      <c r="M6678" s="3">
        <v>0.284013344</v>
      </c>
      <c r="N6678" s="3">
        <v>0.42490769299999998</v>
      </c>
      <c r="O6678" s="7">
        <v>1.0329999999999999</v>
      </c>
      <c r="P6678">
        <v>4.7E-2</v>
      </c>
      <c r="Q6678">
        <v>0.57299999999999995</v>
      </c>
      <c r="R6678">
        <v>0.56635047699999996</v>
      </c>
      <c r="S6678">
        <v>0.70903961500000001</v>
      </c>
      <c r="T6678" s="7">
        <v>1.038</v>
      </c>
      <c r="U6678">
        <v>5.3999999999999999E-2</v>
      </c>
      <c r="V6678">
        <v>0.64700000000000002</v>
      </c>
      <c r="W6678">
        <v>0.51778987799999998</v>
      </c>
      <c r="X6678">
        <v>0.70446280100000003</v>
      </c>
      <c r="Y6678" s="7">
        <v>0.94799999999999995</v>
      </c>
      <c r="Z6678">
        <v>-7.6999999999999999E-2</v>
      </c>
      <c r="AA6678">
        <v>-0.93300000000000005</v>
      </c>
      <c r="AB6678">
        <v>0.35070741599999999</v>
      </c>
      <c r="AC6678">
        <v>0.47424017800000001</v>
      </c>
      <c r="AD6678" s="7">
        <v>0.92</v>
      </c>
      <c r="AE6678">
        <v>-0.121</v>
      </c>
      <c r="AF6678">
        <v>-1.4590000000000001</v>
      </c>
      <c r="AG6678">
        <v>0.14448029600000001</v>
      </c>
      <c r="AH6678">
        <v>0.26282850299999999</v>
      </c>
    </row>
    <row r="6679" spans="1:34" x14ac:dyDescent="0.2">
      <c r="A6679" t="s">
        <v>8098</v>
      </c>
      <c r="B6679" t="s">
        <v>35</v>
      </c>
      <c r="C6679">
        <v>402.73</v>
      </c>
      <c r="D6679" s="2">
        <v>280.88796680000002</v>
      </c>
      <c r="E6679" s="2">
        <v>324.34024899999997</v>
      </c>
      <c r="F6679" s="2">
        <v>349.94605810000002</v>
      </c>
      <c r="G6679" s="2">
        <v>276.23236509999998</v>
      </c>
      <c r="H6679" s="2">
        <v>308.8215768</v>
      </c>
      <c r="I6679" s="2">
        <v>334.42738589999999</v>
      </c>
      <c r="J6679" s="7">
        <v>1.155</v>
      </c>
      <c r="K6679">
        <v>0.20799999999999999</v>
      </c>
      <c r="L6679">
        <v>1.893</v>
      </c>
      <c r="M6679" s="3">
        <v>5.8322800000000001E-2</v>
      </c>
      <c r="N6679" s="3">
        <v>0.13226503100000001</v>
      </c>
      <c r="O6679" s="7">
        <v>1.2450000000000001</v>
      </c>
      <c r="P6679">
        <v>0.316</v>
      </c>
      <c r="Q6679">
        <v>2.8719999999999999</v>
      </c>
      <c r="R6679">
        <v>4.077504E-3</v>
      </c>
      <c r="S6679">
        <v>1.3255848000000001E-2</v>
      </c>
      <c r="T6679" s="7">
        <v>0.97399999999999998</v>
      </c>
      <c r="U6679">
        <v>-3.7999999999999999E-2</v>
      </c>
      <c r="V6679">
        <v>-0.33</v>
      </c>
      <c r="W6679">
        <v>0.74150884699999997</v>
      </c>
      <c r="X6679">
        <v>0.86148140900000003</v>
      </c>
      <c r="Y6679" s="7">
        <v>1.099</v>
      </c>
      <c r="Z6679">
        <v>0.13600000000000001</v>
      </c>
      <c r="AA6679">
        <v>1.228</v>
      </c>
      <c r="AB6679">
        <v>0.219404405</v>
      </c>
      <c r="AC6679">
        <v>0.32959165699999998</v>
      </c>
      <c r="AD6679" s="7">
        <v>1.1930000000000001</v>
      </c>
      <c r="AE6679">
        <v>0.254</v>
      </c>
      <c r="AF6679">
        <v>2.2850000000000001</v>
      </c>
      <c r="AG6679">
        <v>2.2285037000000001E-2</v>
      </c>
      <c r="AH6679">
        <v>6.1995074999999997E-2</v>
      </c>
    </row>
    <row r="6680" spans="1:34" x14ac:dyDescent="0.2">
      <c r="A6680" t="s">
        <v>8099</v>
      </c>
      <c r="B6680" t="s">
        <v>35</v>
      </c>
      <c r="C6680">
        <v>4.21</v>
      </c>
      <c r="D6680" s="2">
        <v>15.58333333</v>
      </c>
      <c r="E6680" s="2">
        <v>15.58333333</v>
      </c>
      <c r="F6680" s="2">
        <v>7.7916666670000003</v>
      </c>
      <c r="G6680" s="2">
        <v>19.479166670000001</v>
      </c>
      <c r="H6680" s="2">
        <v>23.375</v>
      </c>
      <c r="I6680" s="2">
        <v>15.58333333</v>
      </c>
      <c r="J6680" s="7">
        <v>1.038</v>
      </c>
      <c r="K6680">
        <v>5.3999999999999999E-2</v>
      </c>
      <c r="L6680">
        <v>6.6000000000000003E-2</v>
      </c>
      <c r="M6680" s="3">
        <v>0.94752902900000002</v>
      </c>
      <c r="N6680" s="3" t="s">
        <v>58</v>
      </c>
      <c r="O6680" s="7">
        <v>0.45100000000000001</v>
      </c>
      <c r="P6680">
        <v>-1.149</v>
      </c>
      <c r="Q6680">
        <v>-1.2270000000000001</v>
      </c>
      <c r="R6680">
        <v>0.219667215</v>
      </c>
      <c r="S6680">
        <v>0.36442808399999999</v>
      </c>
      <c r="T6680" s="7">
        <v>1.2150000000000001</v>
      </c>
      <c r="U6680">
        <v>0.28100000000000003</v>
      </c>
      <c r="V6680">
        <v>0.33</v>
      </c>
      <c r="W6680">
        <v>0.741533946</v>
      </c>
      <c r="X6680">
        <v>0.86148140900000003</v>
      </c>
      <c r="Y6680" s="7">
        <v>1.621</v>
      </c>
      <c r="Z6680">
        <v>0.69599999999999995</v>
      </c>
      <c r="AA6680">
        <v>0.876</v>
      </c>
      <c r="AB6680">
        <v>0.381140015</v>
      </c>
      <c r="AC6680">
        <v>0.50517160000000005</v>
      </c>
      <c r="AD6680" s="7">
        <v>1.1339999999999999</v>
      </c>
      <c r="AE6680">
        <v>0.182</v>
      </c>
      <c r="AF6680">
        <v>0.218</v>
      </c>
      <c r="AG6680">
        <v>0.82711643099999999</v>
      </c>
      <c r="AH6680">
        <v>0.88939993500000003</v>
      </c>
    </row>
    <row r="6681" spans="1:34" x14ac:dyDescent="0.2">
      <c r="A6681" t="s">
        <v>8100</v>
      </c>
      <c r="B6681" t="s">
        <v>35</v>
      </c>
      <c r="C6681">
        <v>715.46</v>
      </c>
      <c r="D6681" s="2">
        <v>628.50243899999998</v>
      </c>
      <c r="E6681" s="2">
        <v>588.3658537</v>
      </c>
      <c r="F6681" s="2">
        <v>638.53658540000004</v>
      </c>
      <c r="G6681" s="2">
        <v>802.73170730000004</v>
      </c>
      <c r="H6681" s="2">
        <v>666.81463410000003</v>
      </c>
      <c r="I6681" s="2">
        <v>592.01463409999997</v>
      </c>
      <c r="J6681" s="7">
        <v>0.93700000000000006</v>
      </c>
      <c r="K6681">
        <v>-9.2999999999999999E-2</v>
      </c>
      <c r="L6681">
        <v>-0.70099999999999996</v>
      </c>
      <c r="M6681" s="3">
        <v>0.483480945</v>
      </c>
      <c r="N6681" s="3">
        <v>0.62278287300000001</v>
      </c>
      <c r="O6681" s="7">
        <v>1.0169999999999999</v>
      </c>
      <c r="P6681">
        <v>2.5000000000000001E-2</v>
      </c>
      <c r="Q6681">
        <v>0.186</v>
      </c>
      <c r="R6681">
        <v>0.85271308800000001</v>
      </c>
      <c r="S6681">
        <v>0.910684567</v>
      </c>
      <c r="T6681" s="7">
        <v>1.27</v>
      </c>
      <c r="U6681">
        <v>0.34499999999999997</v>
      </c>
      <c r="V6681">
        <v>2.57</v>
      </c>
      <c r="W6681">
        <v>1.0161170000000001E-2</v>
      </c>
      <c r="X6681">
        <v>4.4465189000000002E-2</v>
      </c>
      <c r="Y6681" s="7">
        <v>1.0620000000000001</v>
      </c>
      <c r="Z6681">
        <v>8.6999999999999994E-2</v>
      </c>
      <c r="AA6681">
        <v>0.65400000000000003</v>
      </c>
      <c r="AB6681">
        <v>0.51294548500000003</v>
      </c>
      <c r="AC6681">
        <v>0.63199720199999998</v>
      </c>
      <c r="AD6681" s="7">
        <v>0.94199999999999995</v>
      </c>
      <c r="AE6681">
        <v>-8.6999999999999994E-2</v>
      </c>
      <c r="AF6681">
        <v>-0.64700000000000002</v>
      </c>
      <c r="AG6681">
        <v>0.51758331000000002</v>
      </c>
      <c r="AH6681">
        <v>0.65444804199999995</v>
      </c>
    </row>
    <row r="6682" spans="1:34" x14ac:dyDescent="0.2">
      <c r="A6682" t="s">
        <v>8101</v>
      </c>
      <c r="B6682" t="s">
        <v>35</v>
      </c>
      <c r="C6682">
        <v>63.05</v>
      </c>
      <c r="D6682" s="2">
        <v>150.8064516</v>
      </c>
      <c r="E6682" s="2">
        <v>87.467741939999996</v>
      </c>
      <c r="F6682" s="2">
        <v>6.0322580649999997</v>
      </c>
      <c r="G6682" s="2">
        <v>301.61290320000001</v>
      </c>
      <c r="H6682" s="2">
        <v>328.75806449999999</v>
      </c>
      <c r="I6682" s="2">
        <v>265.41935480000001</v>
      </c>
      <c r="J6682" s="7">
        <v>0.60199999999999998</v>
      </c>
      <c r="K6682">
        <v>-0.73099999999999998</v>
      </c>
      <c r="L6682">
        <v>-2.4780000000000002</v>
      </c>
      <c r="M6682" s="3">
        <v>1.3218344E-2</v>
      </c>
      <c r="N6682" s="3">
        <v>4.0180961000000001E-2</v>
      </c>
      <c r="O6682" s="7">
        <v>3.4000000000000002E-2</v>
      </c>
      <c r="P6682">
        <v>-4.8630000000000004</v>
      </c>
      <c r="Q6682">
        <v>-7.5389999999999997</v>
      </c>
      <c r="R6682" s="1">
        <v>4.7399999999999999E-14</v>
      </c>
      <c r="S6682" s="1">
        <v>9.5799999999999996E-13</v>
      </c>
      <c r="T6682" s="7">
        <v>2.0619999999999998</v>
      </c>
      <c r="U6682">
        <v>1.044</v>
      </c>
      <c r="V6682">
        <v>3.7490000000000001</v>
      </c>
      <c r="W6682">
        <v>1.7724400000000001E-4</v>
      </c>
      <c r="X6682">
        <v>1.5253230000000001E-3</v>
      </c>
      <c r="Y6682" s="7">
        <v>2.23</v>
      </c>
      <c r="Z6682">
        <v>1.157</v>
      </c>
      <c r="AA6682">
        <v>4.2619999999999996</v>
      </c>
      <c r="AB6682" s="1">
        <v>2.02E-5</v>
      </c>
      <c r="AC6682" s="1">
        <v>8.5799999999999998E-5</v>
      </c>
      <c r="AD6682" s="7">
        <v>1.7949999999999999</v>
      </c>
      <c r="AE6682">
        <v>0.84399999999999997</v>
      </c>
      <c r="AF6682">
        <v>3.0609999999999999</v>
      </c>
      <c r="AG6682">
        <v>2.2075369999999999E-3</v>
      </c>
      <c r="AH6682">
        <v>9.2827480000000004E-3</v>
      </c>
    </row>
    <row r="6683" spans="1:34" x14ac:dyDescent="0.2">
      <c r="A6683" t="s">
        <v>8102</v>
      </c>
      <c r="B6683" t="s">
        <v>4455</v>
      </c>
      <c r="C6683">
        <v>1527.79</v>
      </c>
      <c r="D6683" s="2">
        <v>332.44444440000001</v>
      </c>
      <c r="E6683" s="2">
        <v>366.00854700000002</v>
      </c>
      <c r="F6683" s="2">
        <v>284.72405370000001</v>
      </c>
      <c r="G6683" s="2">
        <v>350.02564100000001</v>
      </c>
      <c r="H6683" s="2">
        <v>400.48595849999998</v>
      </c>
      <c r="I6683" s="2">
        <v>359.3870574</v>
      </c>
      <c r="J6683" s="7">
        <v>1.101</v>
      </c>
      <c r="K6683">
        <v>0.13900000000000001</v>
      </c>
      <c r="L6683">
        <v>1.6819999999999999</v>
      </c>
      <c r="M6683" s="3">
        <v>9.2530995000000005E-2</v>
      </c>
      <c r="N6683" s="3">
        <v>0.18713033000000001</v>
      </c>
      <c r="O6683" s="7">
        <v>0.85699999999999998</v>
      </c>
      <c r="P6683">
        <v>-0.223</v>
      </c>
      <c r="Q6683">
        <v>-2.6850000000000001</v>
      </c>
      <c r="R6683">
        <v>7.2613799999999996E-3</v>
      </c>
      <c r="S6683">
        <v>2.1716665999999999E-2</v>
      </c>
      <c r="T6683" s="7">
        <v>1.054</v>
      </c>
      <c r="U6683">
        <v>7.5999999999999998E-2</v>
      </c>
      <c r="V6683">
        <v>0.90900000000000003</v>
      </c>
      <c r="W6683">
        <v>0.36322365600000001</v>
      </c>
      <c r="X6683">
        <v>0.57828438599999998</v>
      </c>
      <c r="Y6683" s="7">
        <v>1.206</v>
      </c>
      <c r="Z6683">
        <v>0.27</v>
      </c>
      <c r="AA6683">
        <v>3.282</v>
      </c>
      <c r="AB6683">
        <v>1.0312590000000001E-3</v>
      </c>
      <c r="AC6683">
        <v>3.0378929999999998E-3</v>
      </c>
      <c r="AD6683" s="7">
        <v>1.08</v>
      </c>
      <c r="AE6683">
        <v>0.112</v>
      </c>
      <c r="AF6683">
        <v>1.3460000000000001</v>
      </c>
      <c r="AG6683">
        <v>0.17824754500000001</v>
      </c>
      <c r="AH6683">
        <v>0.30540038000000003</v>
      </c>
    </row>
    <row r="6684" spans="1:34" x14ac:dyDescent="0.2">
      <c r="A6684" t="s">
        <v>8103</v>
      </c>
      <c r="B6684" t="s">
        <v>8104</v>
      </c>
      <c r="C6684">
        <v>6078.41</v>
      </c>
      <c r="D6684" s="2">
        <v>1726.8930559999999</v>
      </c>
      <c r="E6684" s="2">
        <v>1745.5930559999999</v>
      </c>
      <c r="F6684" s="2">
        <v>2836.4263890000002</v>
      </c>
      <c r="G6684" s="2">
        <v>1615.4722220000001</v>
      </c>
      <c r="H6684" s="2">
        <v>392.18055559999999</v>
      </c>
      <c r="I6684" s="2">
        <v>1155.7638890000001</v>
      </c>
      <c r="J6684" s="7">
        <v>1.0109999999999999</v>
      </c>
      <c r="K6684">
        <v>1.4999999999999999E-2</v>
      </c>
      <c r="L6684">
        <v>0.13800000000000001</v>
      </c>
      <c r="M6684" s="3">
        <v>0.890350682</v>
      </c>
      <c r="N6684" s="3">
        <v>0.92983768099999997</v>
      </c>
      <c r="O6684" s="7">
        <v>1.6419999999999999</v>
      </c>
      <c r="P6684">
        <v>0.71599999999999997</v>
      </c>
      <c r="Q6684">
        <v>6.4660000000000002</v>
      </c>
      <c r="R6684" s="1">
        <v>1.01E-10</v>
      </c>
      <c r="S6684" s="1">
        <v>1.38E-9</v>
      </c>
      <c r="T6684" s="7">
        <v>0.93600000000000005</v>
      </c>
      <c r="U6684">
        <v>-9.5000000000000001E-2</v>
      </c>
      <c r="V6684">
        <v>-0.85399999999999998</v>
      </c>
      <c r="W6684">
        <v>0.39284613099999999</v>
      </c>
      <c r="X6684">
        <v>0.60332172100000003</v>
      </c>
      <c r="Y6684" s="7">
        <v>0.22700000000000001</v>
      </c>
      <c r="Z6684">
        <v>-2.14</v>
      </c>
      <c r="AA6684">
        <v>-19.068000000000001</v>
      </c>
      <c r="AB6684" s="1">
        <v>4.67E-81</v>
      </c>
      <c r="AC6684" s="1">
        <v>1.4699999999999999E-78</v>
      </c>
      <c r="AD6684" s="7">
        <v>0.66900000000000004</v>
      </c>
      <c r="AE6684">
        <v>-0.57899999999999996</v>
      </c>
      <c r="AF6684">
        <v>-5.2119999999999997</v>
      </c>
      <c r="AG6684" s="1">
        <v>1.86E-7</v>
      </c>
      <c r="AH6684" s="1">
        <v>2.57E-6</v>
      </c>
    </row>
    <row r="6685" spans="1:34" x14ac:dyDescent="0.2">
      <c r="A6685" t="s">
        <v>8105</v>
      </c>
      <c r="B6685" t="s">
        <v>8106</v>
      </c>
      <c r="C6685">
        <v>0.99</v>
      </c>
      <c r="D6685" s="2">
        <v>3.923076923</v>
      </c>
      <c r="E6685" s="2">
        <v>1.307692308</v>
      </c>
      <c r="F6685" s="2">
        <v>0</v>
      </c>
      <c r="G6685" s="2">
        <v>0</v>
      </c>
      <c r="H6685" s="2">
        <v>2.615384615</v>
      </c>
      <c r="I6685" s="2">
        <v>1.307692308</v>
      </c>
      <c r="J6685" s="7">
        <v>0.254</v>
      </c>
      <c r="K6685">
        <v>-1.9770000000000001</v>
      </c>
      <c r="L6685">
        <v>-0.91100000000000003</v>
      </c>
      <c r="M6685" s="3">
        <v>0.36223860400000002</v>
      </c>
      <c r="N6685" s="3" t="s">
        <v>58</v>
      </c>
      <c r="O6685" s="7">
        <v>0.125</v>
      </c>
      <c r="P6685">
        <v>-2.9969999999999999</v>
      </c>
      <c r="Q6685">
        <v>-1.3160000000000001</v>
      </c>
      <c r="R6685">
        <v>0.188265825</v>
      </c>
      <c r="S6685" t="s">
        <v>58</v>
      </c>
      <c r="T6685" s="7">
        <v>9.7000000000000003E-2</v>
      </c>
      <c r="U6685">
        <v>-3.3650000000000002</v>
      </c>
      <c r="V6685">
        <v>-1.478</v>
      </c>
      <c r="W6685">
        <v>0.13949777099999999</v>
      </c>
      <c r="X6685" t="s">
        <v>58</v>
      </c>
      <c r="Y6685" s="7">
        <v>0.60099999999999998</v>
      </c>
      <c r="Z6685">
        <v>-0.73399999999999999</v>
      </c>
      <c r="AA6685">
        <v>-0.35799999999999998</v>
      </c>
      <c r="AB6685">
        <v>0.72049761400000001</v>
      </c>
      <c r="AC6685" t="s">
        <v>58</v>
      </c>
      <c r="AD6685" s="7">
        <v>0.41199999999999998</v>
      </c>
      <c r="AE6685">
        <v>-1.28</v>
      </c>
      <c r="AF6685">
        <v>-0.60399999999999998</v>
      </c>
      <c r="AG6685">
        <v>0.54594861900000002</v>
      </c>
      <c r="AH6685" t="s">
        <v>58</v>
      </c>
    </row>
    <row r="6686" spans="1:34" x14ac:dyDescent="0.2">
      <c r="A6686" t="s">
        <v>8107</v>
      </c>
      <c r="B6686" t="s">
        <v>1448</v>
      </c>
      <c r="C6686">
        <v>195.71</v>
      </c>
      <c r="D6686" s="2">
        <v>93.798722040000001</v>
      </c>
      <c r="E6686" s="2">
        <v>149.3610224</v>
      </c>
      <c r="F6686" s="2">
        <v>149.95846649999999</v>
      </c>
      <c r="G6686" s="2">
        <v>74.680511179999996</v>
      </c>
      <c r="H6686" s="2">
        <v>123.67092649999999</v>
      </c>
      <c r="I6686" s="2">
        <v>109.3322684</v>
      </c>
      <c r="J6686" s="7">
        <v>1.5920000000000001</v>
      </c>
      <c r="K6686">
        <v>0.67100000000000004</v>
      </c>
      <c r="L6686">
        <v>3.5640000000000001</v>
      </c>
      <c r="M6686" s="3">
        <v>3.6542399999999999E-4</v>
      </c>
      <c r="N6686" s="3">
        <v>2.1963759999999999E-3</v>
      </c>
      <c r="O6686" s="7">
        <v>1.597</v>
      </c>
      <c r="P6686">
        <v>0.67500000000000004</v>
      </c>
      <c r="Q6686">
        <v>3.58</v>
      </c>
      <c r="R6686">
        <v>3.4338199999999999E-4</v>
      </c>
      <c r="S6686">
        <v>1.534948E-3</v>
      </c>
      <c r="T6686" s="7">
        <v>0.81</v>
      </c>
      <c r="U6686">
        <v>-0.30299999999999999</v>
      </c>
      <c r="V6686">
        <v>-1.5069999999999999</v>
      </c>
      <c r="W6686">
        <v>0.13168528500000001</v>
      </c>
      <c r="X6686">
        <v>0.30020987599999999</v>
      </c>
      <c r="Y6686" s="7">
        <v>1.302</v>
      </c>
      <c r="Z6686">
        <v>0.38100000000000001</v>
      </c>
      <c r="AA6686">
        <v>2.0019999999999998</v>
      </c>
      <c r="AB6686">
        <v>4.5256586000000001E-2</v>
      </c>
      <c r="AC6686">
        <v>8.7917259999999997E-2</v>
      </c>
      <c r="AD6686" s="7">
        <v>1.1619999999999999</v>
      </c>
      <c r="AE6686">
        <v>0.217</v>
      </c>
      <c r="AF6686">
        <v>1.1279999999999999</v>
      </c>
      <c r="AG6686">
        <v>0.25953024200000002</v>
      </c>
      <c r="AH6686">
        <v>0.40172938699999999</v>
      </c>
    </row>
    <row r="6687" spans="1:34" x14ac:dyDescent="0.2">
      <c r="A6687" t="s">
        <v>8108</v>
      </c>
      <c r="B6687" t="s">
        <v>35</v>
      </c>
      <c r="C6687">
        <v>217.32</v>
      </c>
      <c r="D6687" s="2">
        <v>130.5830508</v>
      </c>
      <c r="E6687" s="2">
        <v>149.6</v>
      </c>
      <c r="F6687" s="2">
        <v>162.91186440000001</v>
      </c>
      <c r="G6687" s="2">
        <v>129.3152542</v>
      </c>
      <c r="H6687" s="2">
        <v>145.16271190000001</v>
      </c>
      <c r="I6687" s="2">
        <v>108.3966102</v>
      </c>
      <c r="J6687" s="7">
        <v>1.1419999999999999</v>
      </c>
      <c r="K6687">
        <v>0.191</v>
      </c>
      <c r="L6687">
        <v>1.504</v>
      </c>
      <c r="M6687" s="3">
        <v>0.13250102599999999</v>
      </c>
      <c r="N6687" s="3">
        <v>0.24451880200000001</v>
      </c>
      <c r="O6687" s="7">
        <v>1.2450000000000001</v>
      </c>
      <c r="P6687">
        <v>0.316</v>
      </c>
      <c r="Q6687">
        <v>2.492</v>
      </c>
      <c r="R6687">
        <v>1.2707889E-2</v>
      </c>
      <c r="S6687">
        <v>3.4796994999999997E-2</v>
      </c>
      <c r="T6687" s="7">
        <v>0.99399999999999999</v>
      </c>
      <c r="U6687">
        <v>-8.0000000000000002E-3</v>
      </c>
      <c r="V6687">
        <v>-0.06</v>
      </c>
      <c r="W6687">
        <v>0.95194959099999998</v>
      </c>
      <c r="X6687">
        <v>0.97756168099999996</v>
      </c>
      <c r="Y6687" s="7">
        <v>1.109</v>
      </c>
      <c r="Z6687">
        <v>0.15</v>
      </c>
      <c r="AA6687">
        <v>1.1679999999999999</v>
      </c>
      <c r="AB6687">
        <v>0.24289654699999999</v>
      </c>
      <c r="AC6687">
        <v>0.35545198300000003</v>
      </c>
      <c r="AD6687" s="7">
        <v>0.82799999999999996</v>
      </c>
      <c r="AE6687">
        <v>-0.27200000000000002</v>
      </c>
      <c r="AF6687">
        <v>-2.0369999999999999</v>
      </c>
      <c r="AG6687">
        <v>4.1670141000000001E-2</v>
      </c>
      <c r="AH6687">
        <v>0.101719878</v>
      </c>
    </row>
    <row r="6688" spans="1:34" x14ac:dyDescent="0.2">
      <c r="A6688" t="s">
        <v>8109</v>
      </c>
      <c r="B6688" t="s">
        <v>8110</v>
      </c>
      <c r="C6688">
        <v>691.97</v>
      </c>
      <c r="D6688" s="2">
        <v>461.46774190000002</v>
      </c>
      <c r="E6688" s="2">
        <v>490.12096769999999</v>
      </c>
      <c r="F6688" s="2">
        <v>553.45967740000003</v>
      </c>
      <c r="G6688" s="2">
        <v>468.25403230000001</v>
      </c>
      <c r="H6688" s="2">
        <v>622.07661289999999</v>
      </c>
      <c r="I6688" s="2">
        <v>535.36290320000001</v>
      </c>
      <c r="J6688" s="7">
        <v>1.0609999999999999</v>
      </c>
      <c r="K6688">
        <v>8.5999999999999993E-2</v>
      </c>
      <c r="L6688">
        <v>0.54500000000000004</v>
      </c>
      <c r="M6688" s="3">
        <v>0.58571606799999998</v>
      </c>
      <c r="N6688" s="3">
        <v>0.71053555800000001</v>
      </c>
      <c r="O6688" s="7">
        <v>1.198</v>
      </c>
      <c r="P6688">
        <v>0.26100000000000001</v>
      </c>
      <c r="Q6688">
        <v>1.6639999999999999</v>
      </c>
      <c r="R6688">
        <v>9.6098726999999995E-2</v>
      </c>
      <c r="S6688">
        <v>0.18841474899999999</v>
      </c>
      <c r="T6688" s="7">
        <v>1.02</v>
      </c>
      <c r="U6688">
        <v>2.9000000000000001E-2</v>
      </c>
      <c r="V6688">
        <v>0.182</v>
      </c>
      <c r="W6688">
        <v>0.85567117999999998</v>
      </c>
      <c r="X6688">
        <v>0.92467935999999995</v>
      </c>
      <c r="Y6688" s="7">
        <v>1.35</v>
      </c>
      <c r="Z6688">
        <v>0.433</v>
      </c>
      <c r="AA6688">
        <v>2.7629999999999999</v>
      </c>
      <c r="AB6688">
        <v>5.7327999999999997E-3</v>
      </c>
      <c r="AC6688">
        <v>1.4436459E-2</v>
      </c>
      <c r="AD6688" s="7">
        <v>1.1579999999999999</v>
      </c>
      <c r="AE6688">
        <v>0.21099999999999999</v>
      </c>
      <c r="AF6688">
        <v>1.343</v>
      </c>
      <c r="AG6688">
        <v>0.17938749900000001</v>
      </c>
      <c r="AH6688">
        <v>0.30672549900000001</v>
      </c>
    </row>
    <row r="6689" spans="1:34" x14ac:dyDescent="0.2">
      <c r="A6689" t="s">
        <v>8111</v>
      </c>
      <c r="B6689" t="s">
        <v>8112</v>
      </c>
      <c r="C6689">
        <v>2033.47</v>
      </c>
      <c r="D6689" s="2">
        <v>629.67567570000006</v>
      </c>
      <c r="E6689" s="2">
        <v>557.43243240000004</v>
      </c>
      <c r="F6689" s="2">
        <v>670.40540539999995</v>
      </c>
      <c r="G6689" s="2">
        <v>643.94594589999997</v>
      </c>
      <c r="H6689" s="2">
        <v>470.62162160000003</v>
      </c>
      <c r="I6689" s="2">
        <v>655.24324320000005</v>
      </c>
      <c r="J6689" s="7">
        <v>0.88500000000000001</v>
      </c>
      <c r="K6689">
        <v>-0.17599999999999999</v>
      </c>
      <c r="L6689">
        <v>-2.0379999999999998</v>
      </c>
      <c r="M6689" s="3">
        <v>4.1550156999999997E-2</v>
      </c>
      <c r="N6689" s="3">
        <v>0.101383562</v>
      </c>
      <c r="O6689" s="7">
        <v>1.0640000000000001</v>
      </c>
      <c r="P6689">
        <v>0.09</v>
      </c>
      <c r="Q6689">
        <v>1.0369999999999999</v>
      </c>
      <c r="R6689">
        <v>0.29994991100000001</v>
      </c>
      <c r="S6689">
        <v>0.45569732299999999</v>
      </c>
      <c r="T6689" s="7">
        <v>1.028</v>
      </c>
      <c r="U6689">
        <v>0.04</v>
      </c>
      <c r="V6689">
        <v>0.45300000000000001</v>
      </c>
      <c r="W6689">
        <v>0.65042224199999998</v>
      </c>
      <c r="X6689">
        <v>0.80410118100000005</v>
      </c>
      <c r="Y6689" s="7">
        <v>0.748</v>
      </c>
      <c r="Z6689">
        <v>-0.41899999999999998</v>
      </c>
      <c r="AA6689">
        <v>-4.8150000000000004</v>
      </c>
      <c r="AB6689" s="1">
        <v>1.4699999999999999E-6</v>
      </c>
      <c r="AC6689" s="1">
        <v>7.4900000000000003E-6</v>
      </c>
      <c r="AD6689" s="7">
        <v>1.04</v>
      </c>
      <c r="AE6689">
        <v>5.7000000000000002E-2</v>
      </c>
      <c r="AF6689">
        <v>0.65900000000000003</v>
      </c>
      <c r="AG6689">
        <v>0.50968298300000003</v>
      </c>
      <c r="AH6689">
        <v>0.64719684399999999</v>
      </c>
    </row>
    <row r="6690" spans="1:34" x14ac:dyDescent="0.2">
      <c r="A6690" t="s">
        <v>8113</v>
      </c>
      <c r="B6690" t="s">
        <v>8114</v>
      </c>
      <c r="C6690">
        <v>853.71</v>
      </c>
      <c r="D6690" s="2">
        <v>2912.666667</v>
      </c>
      <c r="E6690" s="2">
        <v>2524.5</v>
      </c>
      <c r="F6690" s="2">
        <v>3119.5</v>
      </c>
      <c r="G6690" s="2">
        <v>2861.666667</v>
      </c>
      <c r="H6690" s="2">
        <v>1555.5</v>
      </c>
      <c r="I6690" s="2">
        <v>1541.333333</v>
      </c>
      <c r="J6690" s="7">
        <v>0.86799999999999999</v>
      </c>
      <c r="K6690">
        <v>-0.20399999999999999</v>
      </c>
      <c r="L6690">
        <v>-1.1080000000000001</v>
      </c>
      <c r="M6690" s="3">
        <v>0.267967601</v>
      </c>
      <c r="N6690" s="3">
        <v>0.407462455</v>
      </c>
      <c r="O6690" s="7">
        <v>1.073</v>
      </c>
      <c r="P6690">
        <v>0.10100000000000001</v>
      </c>
      <c r="Q6690">
        <v>0.55100000000000005</v>
      </c>
      <c r="R6690">
        <v>0.58180686299999995</v>
      </c>
      <c r="S6690">
        <v>0.71977525600000003</v>
      </c>
      <c r="T6690" s="7">
        <v>0.98499999999999999</v>
      </c>
      <c r="U6690">
        <v>-2.1000000000000001E-2</v>
      </c>
      <c r="V6690">
        <v>-0.114</v>
      </c>
      <c r="W6690">
        <v>0.90922326799999997</v>
      </c>
      <c r="X6690">
        <v>0.95494392699999997</v>
      </c>
      <c r="Y6690" s="7">
        <v>0.53400000000000003</v>
      </c>
      <c r="Z6690">
        <v>-0.90400000000000003</v>
      </c>
      <c r="AA6690">
        <v>-4.8780000000000001</v>
      </c>
      <c r="AB6690" s="1">
        <v>1.0699999999999999E-6</v>
      </c>
      <c r="AC6690" s="1">
        <v>5.57E-6</v>
      </c>
      <c r="AD6690" s="7">
        <v>0.52900000000000003</v>
      </c>
      <c r="AE6690">
        <v>-0.91800000000000004</v>
      </c>
      <c r="AF6690">
        <v>-4.9400000000000004</v>
      </c>
      <c r="AG6690" s="1">
        <v>7.8100000000000002E-7</v>
      </c>
      <c r="AH6690" s="1">
        <v>8.9500000000000007E-6</v>
      </c>
    </row>
    <row r="6691" spans="1:34" x14ac:dyDescent="0.2">
      <c r="A6691" t="s">
        <v>8115</v>
      </c>
      <c r="B6691" t="s">
        <v>6911</v>
      </c>
      <c r="C6691">
        <v>3.79</v>
      </c>
      <c r="D6691" s="2">
        <v>4.8195876289999999</v>
      </c>
      <c r="E6691" s="2">
        <v>1.4458762890000001</v>
      </c>
      <c r="F6691" s="2">
        <v>0.48195876300000001</v>
      </c>
      <c r="G6691" s="2">
        <v>0.96391752600000002</v>
      </c>
      <c r="H6691" s="2">
        <v>2.4097938139999999</v>
      </c>
      <c r="I6691" s="2">
        <v>0.48195876300000001</v>
      </c>
      <c r="J6691" s="7">
        <v>0.28100000000000003</v>
      </c>
      <c r="K6691">
        <v>-1.8320000000000001</v>
      </c>
      <c r="L6691">
        <v>-1.526</v>
      </c>
      <c r="M6691" s="3">
        <v>0.12709812300000001</v>
      </c>
      <c r="N6691" s="3" t="s">
        <v>58</v>
      </c>
      <c r="O6691" s="7">
        <v>0.13</v>
      </c>
      <c r="P6691">
        <v>-2.94</v>
      </c>
      <c r="Q6691">
        <v>-2.2629999999999999</v>
      </c>
      <c r="R6691">
        <v>2.3629701999999999E-2</v>
      </c>
      <c r="S6691">
        <v>5.9237072000000002E-2</v>
      </c>
      <c r="T6691" s="7">
        <v>0.159</v>
      </c>
      <c r="U6691">
        <v>-2.6520000000000001</v>
      </c>
      <c r="V6691">
        <v>-1.982</v>
      </c>
      <c r="W6691">
        <v>4.7435945E-2</v>
      </c>
      <c r="X6691">
        <v>0.14502558900000001</v>
      </c>
      <c r="Y6691" s="7">
        <v>0.45500000000000002</v>
      </c>
      <c r="Z6691">
        <v>-1.137</v>
      </c>
      <c r="AA6691">
        <v>-0.96899999999999997</v>
      </c>
      <c r="AB6691">
        <v>0.33265810899999998</v>
      </c>
      <c r="AC6691">
        <v>0.45572819599999997</v>
      </c>
      <c r="AD6691" s="7">
        <v>0.13700000000000001</v>
      </c>
      <c r="AE6691">
        <v>-2.8639999999999999</v>
      </c>
      <c r="AF6691">
        <v>-2.1739999999999999</v>
      </c>
      <c r="AG6691">
        <v>2.9719328E-2</v>
      </c>
      <c r="AH6691">
        <v>7.7425696000000002E-2</v>
      </c>
    </row>
    <row r="6692" spans="1:34" x14ac:dyDescent="0.2">
      <c r="A6692" t="s">
        <v>8116</v>
      </c>
      <c r="B6692" t="s">
        <v>8117</v>
      </c>
      <c r="C6692">
        <v>3191.19</v>
      </c>
      <c r="D6692" s="2">
        <v>2469.1791669999998</v>
      </c>
      <c r="E6692" s="2">
        <v>2241.6624999999999</v>
      </c>
      <c r="F6692" s="2">
        <v>2186.3416670000001</v>
      </c>
      <c r="G6692" s="2">
        <v>2481.645833</v>
      </c>
      <c r="H6692" s="2">
        <v>2823.7</v>
      </c>
      <c r="I6692" s="2">
        <v>2716.9541669999999</v>
      </c>
      <c r="J6692" s="7">
        <v>0.90800000000000003</v>
      </c>
      <c r="K6692">
        <v>-0.13900000000000001</v>
      </c>
      <c r="L6692">
        <v>-1.3280000000000001</v>
      </c>
      <c r="M6692" s="3">
        <v>0.184024615</v>
      </c>
      <c r="N6692" s="3">
        <v>0.312741783</v>
      </c>
      <c r="O6692" s="7">
        <v>0.88500000000000001</v>
      </c>
      <c r="P6692">
        <v>-0.17599999999999999</v>
      </c>
      <c r="Q6692">
        <v>-1.673</v>
      </c>
      <c r="R6692">
        <v>9.4386657999999998E-2</v>
      </c>
      <c r="S6692">
        <v>0.185492615</v>
      </c>
      <c r="T6692" s="7">
        <v>1.004</v>
      </c>
      <c r="U6692">
        <v>6.0000000000000001E-3</v>
      </c>
      <c r="V6692">
        <v>5.8000000000000003E-2</v>
      </c>
      <c r="W6692">
        <v>0.95335339900000005</v>
      </c>
      <c r="X6692">
        <v>0.97799439099999996</v>
      </c>
      <c r="Y6692" s="7">
        <v>1.1439999999999999</v>
      </c>
      <c r="Z6692">
        <v>0.19400000000000001</v>
      </c>
      <c r="AA6692">
        <v>1.849</v>
      </c>
      <c r="AB6692">
        <v>6.4459297999999998E-2</v>
      </c>
      <c r="AC6692">
        <v>0.119243416</v>
      </c>
      <c r="AD6692" s="7">
        <v>1.101</v>
      </c>
      <c r="AE6692">
        <v>0.13800000000000001</v>
      </c>
      <c r="AF6692">
        <v>1.3169999999999999</v>
      </c>
      <c r="AG6692">
        <v>0.18799639300000001</v>
      </c>
      <c r="AH6692">
        <v>0.318452189</v>
      </c>
    </row>
    <row r="6693" spans="1:34" x14ac:dyDescent="0.2">
      <c r="A6693" t="s">
        <v>8118</v>
      </c>
      <c r="B6693" t="s">
        <v>35</v>
      </c>
      <c r="C6693">
        <v>318.13</v>
      </c>
      <c r="D6693" s="2">
        <v>75.5235792</v>
      </c>
      <c r="E6693" s="2">
        <v>43.86698912</v>
      </c>
      <c r="F6693" s="2">
        <v>14.92382104</v>
      </c>
      <c r="G6693" s="2">
        <v>113.7376058</v>
      </c>
      <c r="H6693" s="2">
        <v>108.9891173</v>
      </c>
      <c r="I6693" s="2">
        <v>74.392986699999994</v>
      </c>
      <c r="J6693" s="7">
        <v>0.58299999999999996</v>
      </c>
      <c r="K6693">
        <v>-0.77800000000000002</v>
      </c>
      <c r="L6693">
        <v>-4.4489999999999998</v>
      </c>
      <c r="M6693" s="3">
        <v>8.6200000000000005E-6</v>
      </c>
      <c r="N6693" s="3">
        <v>9.2299999999999994E-5</v>
      </c>
      <c r="O6693" s="7">
        <v>0.19800000000000001</v>
      </c>
      <c r="P6693">
        <v>-2.339</v>
      </c>
      <c r="Q6693">
        <v>-12.217000000000001</v>
      </c>
      <c r="R6693" s="1">
        <v>2.5200000000000002E-34</v>
      </c>
      <c r="S6693" s="1">
        <v>2.2E-32</v>
      </c>
      <c r="T6693" s="7">
        <v>1.5129999999999999</v>
      </c>
      <c r="U6693">
        <v>0.59699999999999998</v>
      </c>
      <c r="V6693">
        <v>3.4710000000000001</v>
      </c>
      <c r="W6693">
        <v>5.1904200000000005E-4</v>
      </c>
      <c r="X6693">
        <v>3.8274419999999999E-3</v>
      </c>
      <c r="Y6693" s="7">
        <v>1.4530000000000001</v>
      </c>
      <c r="Z6693">
        <v>0.53900000000000003</v>
      </c>
      <c r="AA6693">
        <v>3.1680000000000001</v>
      </c>
      <c r="AB6693">
        <v>1.5335749999999999E-3</v>
      </c>
      <c r="AC6693">
        <v>4.367264E-3</v>
      </c>
      <c r="AD6693" s="7">
        <v>0.98699999999999999</v>
      </c>
      <c r="AE6693">
        <v>-1.7999999999999999E-2</v>
      </c>
      <c r="AF6693">
        <v>-0.106</v>
      </c>
      <c r="AG6693">
        <v>0.91554670400000004</v>
      </c>
      <c r="AH6693">
        <v>0.94805162799999998</v>
      </c>
    </row>
    <row r="6694" spans="1:34" x14ac:dyDescent="0.2">
      <c r="A6694" t="s">
        <v>8119</v>
      </c>
      <c r="B6694" t="s">
        <v>35</v>
      </c>
      <c r="C6694">
        <v>1138.54</v>
      </c>
      <c r="D6694" s="2">
        <v>487.34782610000002</v>
      </c>
      <c r="E6694" s="2">
        <v>611.21739130000003</v>
      </c>
      <c r="F6694" s="2">
        <v>577.73913040000002</v>
      </c>
      <c r="G6694" s="2">
        <v>441.91304350000001</v>
      </c>
      <c r="H6694" s="2">
        <v>558.13043479999999</v>
      </c>
      <c r="I6694" s="2">
        <v>590.65217389999998</v>
      </c>
      <c r="J6694" s="7">
        <v>1.254</v>
      </c>
      <c r="K6694">
        <v>0.32600000000000001</v>
      </c>
      <c r="L6694">
        <v>2.7869999999999999</v>
      </c>
      <c r="M6694" s="3">
        <v>5.3179029999999997E-3</v>
      </c>
      <c r="N6694" s="3">
        <v>1.9306177000000001E-2</v>
      </c>
      <c r="O6694" s="7">
        <v>1.1850000000000001</v>
      </c>
      <c r="P6694">
        <v>0.245</v>
      </c>
      <c r="Q6694">
        <v>2.09</v>
      </c>
      <c r="R6694">
        <v>3.6624944999999999E-2</v>
      </c>
      <c r="S6694">
        <v>8.5132650000000004E-2</v>
      </c>
      <c r="T6694" s="7">
        <v>0.91100000000000003</v>
      </c>
      <c r="U6694">
        <v>-0.13500000000000001</v>
      </c>
      <c r="V6694">
        <v>-1.1299999999999999</v>
      </c>
      <c r="W6694">
        <v>0.25847420999999998</v>
      </c>
      <c r="X6694">
        <v>0.47387000400000001</v>
      </c>
      <c r="Y6694" s="7">
        <v>1.145</v>
      </c>
      <c r="Z6694">
        <v>0.19500000000000001</v>
      </c>
      <c r="AA6694">
        <v>1.665</v>
      </c>
      <c r="AB6694">
        <v>9.5868276000000002E-2</v>
      </c>
      <c r="AC6694">
        <v>0.16639206600000001</v>
      </c>
      <c r="AD6694" s="7">
        <v>1.2110000000000001</v>
      </c>
      <c r="AE6694">
        <v>0.27600000000000002</v>
      </c>
      <c r="AF6694">
        <v>2.3490000000000002</v>
      </c>
      <c r="AG6694">
        <v>1.8821320999999998E-2</v>
      </c>
      <c r="AH6694">
        <v>5.4191228000000001E-2</v>
      </c>
    </row>
    <row r="6695" spans="1:34" x14ac:dyDescent="0.2">
      <c r="A6695" t="s">
        <v>8120</v>
      </c>
      <c r="B6695" t="s">
        <v>35</v>
      </c>
      <c r="C6695">
        <v>219.09</v>
      </c>
      <c r="D6695" s="2">
        <v>164.24714829999999</v>
      </c>
      <c r="E6695" s="2">
        <v>152.15969580000001</v>
      </c>
      <c r="F6695" s="2">
        <v>189.84410650000001</v>
      </c>
      <c r="G6695" s="2">
        <v>154.29277569999999</v>
      </c>
      <c r="H6695" s="2">
        <v>117.3193916</v>
      </c>
      <c r="I6695" s="2">
        <v>157.8479087</v>
      </c>
      <c r="J6695" s="7">
        <v>0.92500000000000004</v>
      </c>
      <c r="K6695">
        <v>-0.112</v>
      </c>
      <c r="L6695">
        <v>-0.70299999999999996</v>
      </c>
      <c r="M6695" s="3">
        <v>0.481817671</v>
      </c>
      <c r="N6695" s="3">
        <v>0.62157191499999997</v>
      </c>
      <c r="O6695" s="7">
        <v>1.1499999999999999</v>
      </c>
      <c r="P6695">
        <v>0.20200000000000001</v>
      </c>
      <c r="Q6695">
        <v>1.2809999999999999</v>
      </c>
      <c r="R6695">
        <v>0.20008562099999999</v>
      </c>
      <c r="S6695">
        <v>0.33797264399999999</v>
      </c>
      <c r="T6695" s="7">
        <v>0.94399999999999995</v>
      </c>
      <c r="U6695">
        <v>-8.3000000000000004E-2</v>
      </c>
      <c r="V6695">
        <v>-0.503</v>
      </c>
      <c r="W6695">
        <v>0.61470820699999995</v>
      </c>
      <c r="X6695">
        <v>0.78029977399999995</v>
      </c>
      <c r="Y6695" s="7">
        <v>0.71299999999999997</v>
      </c>
      <c r="Z6695">
        <v>-0.48699999999999999</v>
      </c>
      <c r="AA6695">
        <v>-3.004</v>
      </c>
      <c r="AB6695">
        <v>2.6677210000000001E-3</v>
      </c>
      <c r="AC6695">
        <v>7.2219770000000001E-3</v>
      </c>
      <c r="AD6695" s="7">
        <v>0.96099999999999997</v>
      </c>
      <c r="AE6695">
        <v>-5.7000000000000002E-2</v>
      </c>
      <c r="AF6695">
        <v>-0.35399999999999998</v>
      </c>
      <c r="AG6695">
        <v>0.72316929699999999</v>
      </c>
      <c r="AH6695">
        <v>0.81446577099999995</v>
      </c>
    </row>
    <row r="6696" spans="1:34" x14ac:dyDescent="0.2">
      <c r="A6696" t="s">
        <v>8121</v>
      </c>
      <c r="B6696" t="s">
        <v>35</v>
      </c>
      <c r="C6696">
        <v>125.5</v>
      </c>
      <c r="D6696" s="2">
        <v>200.95522389999999</v>
      </c>
      <c r="E6696" s="2">
        <v>178.6268657</v>
      </c>
      <c r="F6696" s="2">
        <v>195.3731343</v>
      </c>
      <c r="G6696" s="2">
        <v>156.2985075</v>
      </c>
      <c r="H6696" s="2">
        <v>187</v>
      </c>
      <c r="I6696" s="2">
        <v>131.17910449999999</v>
      </c>
      <c r="J6696" s="7">
        <v>0.89200000000000002</v>
      </c>
      <c r="K6696">
        <v>-0.16400000000000001</v>
      </c>
      <c r="L6696">
        <v>-0.65800000000000003</v>
      </c>
      <c r="M6696" s="3">
        <v>0.51065191200000004</v>
      </c>
      <c r="N6696" s="3">
        <v>0.64569101299999998</v>
      </c>
      <c r="O6696" s="7">
        <v>0.97399999999999998</v>
      </c>
      <c r="P6696">
        <v>-3.7999999999999999E-2</v>
      </c>
      <c r="Q6696">
        <v>-0.154</v>
      </c>
      <c r="R6696">
        <v>0.87772046299999995</v>
      </c>
      <c r="S6696">
        <v>0.92476205899999997</v>
      </c>
      <c r="T6696" s="7">
        <v>0.81</v>
      </c>
      <c r="U6696">
        <v>-0.30499999999999999</v>
      </c>
      <c r="V6696">
        <v>-1.1830000000000001</v>
      </c>
      <c r="W6696">
        <v>0.236685331</v>
      </c>
      <c r="X6696">
        <v>0.44690070500000001</v>
      </c>
      <c r="Y6696" s="7">
        <v>0.92700000000000005</v>
      </c>
      <c r="Z6696">
        <v>-0.109</v>
      </c>
      <c r="AA6696">
        <v>-0.434</v>
      </c>
      <c r="AB6696">
        <v>0.66401214099999994</v>
      </c>
      <c r="AC6696">
        <v>0.760443117</v>
      </c>
      <c r="AD6696" s="7">
        <v>0.65400000000000003</v>
      </c>
      <c r="AE6696">
        <v>-0.61199999999999999</v>
      </c>
      <c r="AF6696">
        <v>-2.3919999999999999</v>
      </c>
      <c r="AG6696">
        <v>1.6767115999999999E-2</v>
      </c>
      <c r="AH6696">
        <v>4.9403953E-2</v>
      </c>
    </row>
    <row r="6697" spans="1:34" x14ac:dyDescent="0.2">
      <c r="A6697" t="s">
        <v>8122</v>
      </c>
      <c r="B6697" t="s">
        <v>8123</v>
      </c>
      <c r="C6697">
        <v>698.06</v>
      </c>
      <c r="D6697" s="2">
        <v>628.6205357</v>
      </c>
      <c r="E6697" s="2">
        <v>621.9419643</v>
      </c>
      <c r="F6697" s="2">
        <v>859.86607140000001</v>
      </c>
      <c r="G6697" s="2">
        <v>541.79910710000001</v>
      </c>
      <c r="H6697" s="2">
        <v>355.63392859999999</v>
      </c>
      <c r="I6697" s="2">
        <v>488.3705357</v>
      </c>
      <c r="J6697" s="7">
        <v>0.98899999999999999</v>
      </c>
      <c r="K6697">
        <v>-1.7000000000000001E-2</v>
      </c>
      <c r="L6697">
        <v>-0.114</v>
      </c>
      <c r="M6697" s="3">
        <v>0.90945424500000005</v>
      </c>
      <c r="N6697" s="3">
        <v>0.94290171300000003</v>
      </c>
      <c r="O6697" s="7">
        <v>1.3660000000000001</v>
      </c>
      <c r="P6697">
        <v>0.45</v>
      </c>
      <c r="Q6697">
        <v>3.1030000000000002</v>
      </c>
      <c r="R6697">
        <v>1.916612E-3</v>
      </c>
      <c r="S6697">
        <v>6.9070679999999997E-3</v>
      </c>
      <c r="T6697" s="7">
        <v>0.87</v>
      </c>
      <c r="U6697">
        <v>-0.20100000000000001</v>
      </c>
      <c r="V6697">
        <v>-1.359</v>
      </c>
      <c r="W6697">
        <v>0.17420323500000001</v>
      </c>
      <c r="X6697">
        <v>0.36602572100000003</v>
      </c>
      <c r="Y6697" s="7">
        <v>0.56299999999999994</v>
      </c>
      <c r="Z6697">
        <v>-0.82899999999999996</v>
      </c>
      <c r="AA6697">
        <v>-5.601</v>
      </c>
      <c r="AB6697" s="1">
        <v>2.1299999999999999E-8</v>
      </c>
      <c r="AC6697" s="1">
        <v>1.43E-7</v>
      </c>
      <c r="AD6697" s="7">
        <v>0.77600000000000002</v>
      </c>
      <c r="AE6697">
        <v>-0.36499999999999999</v>
      </c>
      <c r="AF6697">
        <v>-2.4809999999999999</v>
      </c>
      <c r="AG6697">
        <v>1.3108971000000001E-2</v>
      </c>
      <c r="AH6697">
        <v>4.0529927E-2</v>
      </c>
    </row>
    <row r="6698" spans="1:34" x14ac:dyDescent="0.2">
      <c r="A6698" t="s">
        <v>8124</v>
      </c>
      <c r="B6698" t="s">
        <v>35</v>
      </c>
      <c r="C6698">
        <v>584.62</v>
      </c>
      <c r="D6698" s="2">
        <v>199.46666669999999</v>
      </c>
      <c r="E6698" s="2">
        <v>583.16296299999999</v>
      </c>
      <c r="F6698" s="2">
        <v>340.06296300000002</v>
      </c>
      <c r="G6698" s="2">
        <v>265.95555560000003</v>
      </c>
      <c r="H6698" s="2">
        <v>564.46296299999995</v>
      </c>
      <c r="I6698" s="2">
        <v>476.50370370000002</v>
      </c>
      <c r="J6698" s="7">
        <v>2.9329999999999998</v>
      </c>
      <c r="K6698">
        <v>1.5529999999999999</v>
      </c>
      <c r="L6698">
        <v>9.1359999999999992</v>
      </c>
      <c r="M6698" s="3">
        <v>6.4600000000000002E-20</v>
      </c>
      <c r="N6698" s="3">
        <v>5.1600000000000003E-18</v>
      </c>
      <c r="O6698" s="7">
        <v>1.7070000000000001</v>
      </c>
      <c r="P6698">
        <v>0.77200000000000002</v>
      </c>
      <c r="Q6698">
        <v>4.4989999999999997</v>
      </c>
      <c r="R6698" s="1">
        <v>6.8299999999999998E-6</v>
      </c>
      <c r="S6698" s="1">
        <v>4.4199999999999997E-5</v>
      </c>
      <c r="T6698" s="7">
        <v>1.339</v>
      </c>
      <c r="U6698">
        <v>0.42099999999999999</v>
      </c>
      <c r="V6698">
        <v>2.4</v>
      </c>
      <c r="W6698">
        <v>1.6408253000000001E-2</v>
      </c>
      <c r="X6698">
        <v>6.5027167999999996E-2</v>
      </c>
      <c r="Y6698" s="7">
        <v>2.8319999999999999</v>
      </c>
      <c r="Z6698">
        <v>1.502</v>
      </c>
      <c r="AA6698">
        <v>8.827</v>
      </c>
      <c r="AB6698" s="1">
        <v>1.0700000000000001E-18</v>
      </c>
      <c r="AC6698" s="1">
        <v>2.2199999999999999E-17</v>
      </c>
      <c r="AD6698" s="7">
        <v>2.3969999999999998</v>
      </c>
      <c r="AE6698">
        <v>1.2609999999999999</v>
      </c>
      <c r="AF6698">
        <v>7.3780000000000001</v>
      </c>
      <c r="AG6698" s="1">
        <v>1.6E-13</v>
      </c>
      <c r="AH6698" s="1">
        <v>1.1800000000000001E-11</v>
      </c>
    </row>
    <row r="6699" spans="1:34" x14ac:dyDescent="0.2">
      <c r="A6699" t="s">
        <v>8125</v>
      </c>
      <c r="B6699" t="s">
        <v>6907</v>
      </c>
      <c r="C6699">
        <v>1106.45</v>
      </c>
      <c r="D6699" s="2">
        <v>395.07042250000001</v>
      </c>
      <c r="E6699" s="2">
        <v>460.5392354</v>
      </c>
      <c r="F6699" s="2">
        <v>587.33802820000005</v>
      </c>
      <c r="G6699" s="2">
        <v>326.21529179999999</v>
      </c>
      <c r="H6699" s="2">
        <v>299.12474850000001</v>
      </c>
      <c r="I6699" s="2">
        <v>429.30985920000001</v>
      </c>
      <c r="J6699" s="7">
        <v>1.165</v>
      </c>
      <c r="K6699">
        <v>0.221</v>
      </c>
      <c r="L6699">
        <v>1.353</v>
      </c>
      <c r="M6699" s="3">
        <v>0.17612552300000001</v>
      </c>
      <c r="N6699" s="3">
        <v>0.303214596</v>
      </c>
      <c r="O6699" s="7">
        <v>1.4850000000000001</v>
      </c>
      <c r="P6699">
        <v>0.56999999999999995</v>
      </c>
      <c r="Q6699">
        <v>3.5030000000000001</v>
      </c>
      <c r="R6699">
        <v>4.5936600000000001E-4</v>
      </c>
      <c r="S6699">
        <v>1.9712689999999999E-3</v>
      </c>
      <c r="T6699" s="7">
        <v>0.82299999999999995</v>
      </c>
      <c r="U6699">
        <v>-0.28199999999999997</v>
      </c>
      <c r="V6699">
        <v>-1.704</v>
      </c>
      <c r="W6699">
        <v>8.8312107000000001E-2</v>
      </c>
      <c r="X6699">
        <v>0.22718906899999999</v>
      </c>
      <c r="Y6699" s="7">
        <v>0.754</v>
      </c>
      <c r="Z6699">
        <v>-0.40799999999999997</v>
      </c>
      <c r="AA6699">
        <v>-2.4870000000000001</v>
      </c>
      <c r="AB6699">
        <v>1.2900175999999999E-2</v>
      </c>
      <c r="AC6699">
        <v>2.9630433000000001E-2</v>
      </c>
      <c r="AD6699" s="7">
        <v>1.0860000000000001</v>
      </c>
      <c r="AE6699">
        <v>0.11899999999999999</v>
      </c>
      <c r="AF6699">
        <v>0.72499999999999998</v>
      </c>
      <c r="AG6699">
        <v>0.468398755</v>
      </c>
      <c r="AH6699">
        <v>0.60970687000000001</v>
      </c>
    </row>
    <row r="6700" spans="1:34" x14ac:dyDescent="0.2">
      <c r="A6700" t="s">
        <v>8126</v>
      </c>
      <c r="B6700" t="s">
        <v>35</v>
      </c>
      <c r="C6700">
        <v>814.59</v>
      </c>
      <c r="D6700" s="2">
        <v>441.16954019999997</v>
      </c>
      <c r="E6700" s="2">
        <v>261.69252870000003</v>
      </c>
      <c r="F6700" s="2">
        <v>106.933908</v>
      </c>
      <c r="G6700" s="2">
        <v>520.16091949999998</v>
      </c>
      <c r="H6700" s="2">
        <v>807.10919539999998</v>
      </c>
      <c r="I6700" s="2">
        <v>488.99425289999999</v>
      </c>
      <c r="J6700" s="7">
        <v>0.59399999999999997</v>
      </c>
      <c r="K6700">
        <v>-0.751</v>
      </c>
      <c r="L6700">
        <v>-5.4260000000000002</v>
      </c>
      <c r="M6700" s="3">
        <v>5.76E-8</v>
      </c>
      <c r="N6700" s="3">
        <v>1.06E-6</v>
      </c>
      <c r="O6700" s="7">
        <v>0.24299999999999999</v>
      </c>
      <c r="P6700">
        <v>-2.0409999999999999</v>
      </c>
      <c r="Q6700">
        <v>-14.090999999999999</v>
      </c>
      <c r="R6700" s="1">
        <v>4.3400000000000001E-45</v>
      </c>
      <c r="S6700" s="1">
        <v>6.4900000000000003E-43</v>
      </c>
      <c r="T6700" s="7">
        <v>1.1739999999999999</v>
      </c>
      <c r="U6700">
        <v>0.23200000000000001</v>
      </c>
      <c r="V6700">
        <v>1.6779999999999999</v>
      </c>
      <c r="W6700">
        <v>9.3355183999999994E-2</v>
      </c>
      <c r="X6700">
        <v>0.23685123599999999</v>
      </c>
      <c r="Y6700" s="7">
        <v>1.8340000000000001</v>
      </c>
      <c r="Z6700">
        <v>0.875</v>
      </c>
      <c r="AA6700">
        <v>6.4470000000000001</v>
      </c>
      <c r="AB6700" s="1">
        <v>1.1399999999999999E-10</v>
      </c>
      <c r="AC6700" s="1">
        <v>1.07E-9</v>
      </c>
      <c r="AD6700" s="7">
        <v>1.1100000000000001</v>
      </c>
      <c r="AE6700">
        <v>0.151</v>
      </c>
      <c r="AF6700">
        <v>1.101</v>
      </c>
      <c r="AG6700">
        <v>0.27104017400000002</v>
      </c>
      <c r="AH6700">
        <v>0.41386339700000002</v>
      </c>
    </row>
    <row r="6701" spans="1:34" x14ac:dyDescent="0.2">
      <c r="A6701" t="s">
        <v>8127</v>
      </c>
      <c r="B6701" t="s">
        <v>35</v>
      </c>
      <c r="C6701">
        <v>3246.99</v>
      </c>
      <c r="D6701" s="2">
        <v>1630.064615</v>
      </c>
      <c r="E6701" s="2">
        <v>2215.8061539999999</v>
      </c>
      <c r="F6701" s="2">
        <v>2116.264615</v>
      </c>
      <c r="G6701" s="2">
        <v>1375.7446150000001</v>
      </c>
      <c r="H6701" s="2">
        <v>1826.8461540000001</v>
      </c>
      <c r="I6701" s="2">
        <v>2045.4923080000001</v>
      </c>
      <c r="J6701" s="7">
        <v>1.36</v>
      </c>
      <c r="K6701">
        <v>0.44400000000000001</v>
      </c>
      <c r="L6701">
        <v>3.911</v>
      </c>
      <c r="M6701" s="3">
        <v>9.1799999999999995E-5</v>
      </c>
      <c r="N6701" s="3">
        <v>6.7391200000000004E-4</v>
      </c>
      <c r="O6701" s="7">
        <v>1.2989999999999999</v>
      </c>
      <c r="P6701">
        <v>0.377</v>
      </c>
      <c r="Q6701">
        <v>3.3250000000000002</v>
      </c>
      <c r="R6701">
        <v>8.8460600000000002E-4</v>
      </c>
      <c r="S6701">
        <v>3.4982889999999999E-3</v>
      </c>
      <c r="T6701" s="7">
        <v>0.84399999999999997</v>
      </c>
      <c r="U6701">
        <v>-0.24399999999999999</v>
      </c>
      <c r="V6701">
        <v>-2.1269999999999998</v>
      </c>
      <c r="W6701">
        <v>3.3427027999999998E-2</v>
      </c>
      <c r="X6701">
        <v>0.112217232</v>
      </c>
      <c r="Y6701" s="7">
        <v>1.121</v>
      </c>
      <c r="Z6701">
        <v>0.16500000000000001</v>
      </c>
      <c r="AA6701">
        <v>1.448</v>
      </c>
      <c r="AB6701">
        <v>0.14761385599999999</v>
      </c>
      <c r="AC6701">
        <v>0.23986516099999999</v>
      </c>
      <c r="AD6701" s="7">
        <v>1.2549999999999999</v>
      </c>
      <c r="AE6701">
        <v>0.32800000000000001</v>
      </c>
      <c r="AF6701">
        <v>2.8860000000000001</v>
      </c>
      <c r="AG6701">
        <v>3.8989990000000002E-3</v>
      </c>
      <c r="AH6701">
        <v>1.5203552E-2</v>
      </c>
    </row>
    <row r="6702" spans="1:34" x14ac:dyDescent="0.2">
      <c r="A6702" t="s">
        <v>8128</v>
      </c>
      <c r="B6702" t="s">
        <v>8129</v>
      </c>
      <c r="C6702">
        <v>2780.61</v>
      </c>
      <c r="D6702" s="2">
        <v>1206.778742</v>
      </c>
      <c r="E6702" s="2">
        <v>1122.4056399999999</v>
      </c>
      <c r="F6702" s="2">
        <v>1068.049892</v>
      </c>
      <c r="G6702" s="2">
        <v>1165.809111</v>
      </c>
      <c r="H6702" s="2">
        <v>1139.4425160000001</v>
      </c>
      <c r="I6702" s="2">
        <v>1064.804772</v>
      </c>
      <c r="J6702" s="7">
        <v>0.93</v>
      </c>
      <c r="K6702">
        <v>-0.105</v>
      </c>
      <c r="L6702">
        <v>-1.077</v>
      </c>
      <c r="M6702" s="3">
        <v>0.28138172500000003</v>
      </c>
      <c r="N6702" s="3">
        <v>0.42239267000000003</v>
      </c>
      <c r="O6702" s="7">
        <v>0.88500000000000001</v>
      </c>
      <c r="P6702">
        <v>-0.17699999999999999</v>
      </c>
      <c r="Q6702">
        <v>-1.8109999999999999</v>
      </c>
      <c r="R6702">
        <v>7.0211127999999998E-2</v>
      </c>
      <c r="S6702">
        <v>0.145068326</v>
      </c>
      <c r="T6702" s="7">
        <v>0.96699999999999997</v>
      </c>
      <c r="U6702">
        <v>-4.9000000000000002E-2</v>
      </c>
      <c r="V6702">
        <v>-0.5</v>
      </c>
      <c r="W6702">
        <v>0.617303131</v>
      </c>
      <c r="X6702">
        <v>0.78300148700000005</v>
      </c>
      <c r="Y6702" s="7">
        <v>0.94399999999999995</v>
      </c>
      <c r="Z6702">
        <v>-8.3000000000000004E-2</v>
      </c>
      <c r="AA6702">
        <v>-0.85099999999999998</v>
      </c>
      <c r="AB6702">
        <v>0.39454039899999999</v>
      </c>
      <c r="AC6702">
        <v>0.51688342099999995</v>
      </c>
      <c r="AD6702" s="7">
        <v>0.88200000000000001</v>
      </c>
      <c r="AE6702">
        <v>-0.18</v>
      </c>
      <c r="AF6702">
        <v>-1.845</v>
      </c>
      <c r="AG6702">
        <v>6.5054526000000001E-2</v>
      </c>
      <c r="AH6702">
        <v>0.14541058300000001</v>
      </c>
    </row>
    <row r="6703" spans="1:34" x14ac:dyDescent="0.2">
      <c r="A6703" t="s">
        <v>8130</v>
      </c>
      <c r="B6703" t="s">
        <v>8131</v>
      </c>
      <c r="C6703">
        <v>1408.64</v>
      </c>
      <c r="D6703" s="2">
        <v>1046.8803419999999</v>
      </c>
      <c r="E6703" s="2">
        <v>644.91025639999998</v>
      </c>
      <c r="F6703" s="2">
        <v>191.79487180000001</v>
      </c>
      <c r="G6703" s="2">
        <v>1639.0470089999999</v>
      </c>
      <c r="H6703" s="2">
        <v>1919.5470089999999</v>
      </c>
      <c r="I6703" s="2">
        <v>1312.9957260000001</v>
      </c>
      <c r="J6703" s="7">
        <v>0.61699999999999999</v>
      </c>
      <c r="K6703">
        <v>-0.69699999999999995</v>
      </c>
      <c r="L6703">
        <v>-4.9930000000000003</v>
      </c>
      <c r="M6703" s="3">
        <v>5.9400000000000005E-7</v>
      </c>
      <c r="N6703" s="3">
        <v>8.6899999999999998E-6</v>
      </c>
      <c r="O6703" s="7">
        <v>0.183</v>
      </c>
      <c r="P6703">
        <v>-2.4510000000000001</v>
      </c>
      <c r="Q6703">
        <v>-16.797999999999998</v>
      </c>
      <c r="R6703" s="1">
        <v>2.5300000000000002E-63</v>
      </c>
      <c r="S6703" s="1">
        <v>8.1299999999999998E-61</v>
      </c>
      <c r="T6703" s="7">
        <v>1.571</v>
      </c>
      <c r="U6703">
        <v>0.65200000000000002</v>
      </c>
      <c r="V6703">
        <v>4.6890000000000001</v>
      </c>
      <c r="W6703" s="1">
        <v>2.74E-6</v>
      </c>
      <c r="X6703" s="1">
        <v>3.65E-5</v>
      </c>
      <c r="Y6703" s="7">
        <v>1.8380000000000001</v>
      </c>
      <c r="Z6703">
        <v>0.878</v>
      </c>
      <c r="AA6703">
        <v>6.3579999999999997</v>
      </c>
      <c r="AB6703" s="1">
        <v>2.0399999999999999E-10</v>
      </c>
      <c r="AC6703" s="1">
        <v>1.85E-9</v>
      </c>
      <c r="AD6703" s="7">
        <v>1.2549999999999999</v>
      </c>
      <c r="AE6703">
        <v>0.32800000000000001</v>
      </c>
      <c r="AF6703">
        <v>2.367</v>
      </c>
      <c r="AG6703">
        <v>1.7942433000000001E-2</v>
      </c>
      <c r="AH6703">
        <v>5.2205243999999998E-2</v>
      </c>
    </row>
    <row r="6704" spans="1:34" x14ac:dyDescent="0.2">
      <c r="A6704" t="s">
        <v>8132</v>
      </c>
      <c r="B6704" t="s">
        <v>35</v>
      </c>
      <c r="C6704">
        <v>1.21</v>
      </c>
      <c r="D6704" s="2">
        <v>0.96891191700000001</v>
      </c>
      <c r="E6704" s="2">
        <v>0</v>
      </c>
      <c r="F6704" s="2">
        <v>0.48445595899999999</v>
      </c>
      <c r="G6704" s="2">
        <v>0.96891191700000001</v>
      </c>
      <c r="H6704" s="2">
        <v>0.48445595899999999</v>
      </c>
      <c r="I6704" s="2">
        <v>0.48445595899999999</v>
      </c>
      <c r="J6704" s="7">
        <v>0.182</v>
      </c>
      <c r="K6704">
        <v>-2.46</v>
      </c>
      <c r="L6704">
        <v>-1.34</v>
      </c>
      <c r="M6704" s="3">
        <v>0.18008560000000001</v>
      </c>
      <c r="N6704" s="3" t="s">
        <v>58</v>
      </c>
      <c r="O6704" s="7">
        <v>0.38500000000000001</v>
      </c>
      <c r="P6704">
        <v>-1.377</v>
      </c>
      <c r="Q6704">
        <v>-0.80200000000000005</v>
      </c>
      <c r="R6704">
        <v>0.42244506900000001</v>
      </c>
      <c r="S6704">
        <v>0.58565612</v>
      </c>
      <c r="T6704" s="7">
        <v>1.2330000000000001</v>
      </c>
      <c r="U6704">
        <v>0.30199999999999999</v>
      </c>
      <c r="V6704">
        <v>0.193</v>
      </c>
      <c r="W6704">
        <v>0.84706773199999996</v>
      </c>
      <c r="X6704" t="s">
        <v>58</v>
      </c>
      <c r="Y6704" s="7">
        <v>0.80900000000000005</v>
      </c>
      <c r="Z6704">
        <v>-0.30499999999999999</v>
      </c>
      <c r="AA6704">
        <v>-0.19500000000000001</v>
      </c>
      <c r="AB6704">
        <v>0.84530601800000005</v>
      </c>
      <c r="AC6704" t="s">
        <v>58</v>
      </c>
      <c r="AD6704" s="7">
        <v>0.85699999999999998</v>
      </c>
      <c r="AE6704">
        <v>-0.223</v>
      </c>
      <c r="AF6704">
        <v>-0.14099999999999999</v>
      </c>
      <c r="AG6704">
        <v>0.88774239600000004</v>
      </c>
      <c r="AH6704">
        <v>0.93059371700000004</v>
      </c>
    </row>
    <row r="6705" spans="1:34" x14ac:dyDescent="0.2">
      <c r="A6705" t="s">
        <v>8133</v>
      </c>
      <c r="B6705" t="s">
        <v>8134</v>
      </c>
      <c r="C6705">
        <v>914.8</v>
      </c>
      <c r="D6705" s="2">
        <v>515.84375</v>
      </c>
      <c r="E6705" s="2">
        <v>456.875</v>
      </c>
      <c r="F6705" s="2">
        <v>423.40625</v>
      </c>
      <c r="G6705" s="2">
        <v>572.15625</v>
      </c>
      <c r="H6705" s="2">
        <v>507.34375</v>
      </c>
      <c r="I6705" s="2">
        <v>439.875</v>
      </c>
      <c r="J6705" s="7">
        <v>0.88500000000000001</v>
      </c>
      <c r="K6705">
        <v>-0.17599999999999999</v>
      </c>
      <c r="L6705">
        <v>-1.9179999999999999</v>
      </c>
      <c r="M6705" s="3">
        <v>5.5078905999999997E-2</v>
      </c>
      <c r="N6705" s="3">
        <v>0.126632245</v>
      </c>
      <c r="O6705" s="7">
        <v>0.82199999999999995</v>
      </c>
      <c r="P6705">
        <v>-0.28299999999999997</v>
      </c>
      <c r="Q6705">
        <v>-3.0739999999999998</v>
      </c>
      <c r="R6705">
        <v>2.114575E-3</v>
      </c>
      <c r="S6705">
        <v>7.4787660000000004E-3</v>
      </c>
      <c r="T6705" s="7">
        <v>1.1160000000000001</v>
      </c>
      <c r="U6705">
        <v>0.158</v>
      </c>
      <c r="V6705">
        <v>1.7030000000000001</v>
      </c>
      <c r="W6705">
        <v>8.8600325999999993E-2</v>
      </c>
      <c r="X6705">
        <v>0.22762743299999999</v>
      </c>
      <c r="Y6705" s="7">
        <v>0.98499999999999999</v>
      </c>
      <c r="Z6705">
        <v>-2.1999999999999999E-2</v>
      </c>
      <c r="AA6705">
        <v>-0.24</v>
      </c>
      <c r="AB6705">
        <v>0.81002284800000002</v>
      </c>
      <c r="AC6705">
        <v>0.875520454</v>
      </c>
      <c r="AD6705" s="7">
        <v>0.85299999999999998</v>
      </c>
      <c r="AE6705">
        <v>-0.22900000000000001</v>
      </c>
      <c r="AF6705">
        <v>-2.4750000000000001</v>
      </c>
      <c r="AG6705">
        <v>1.3312612E-2</v>
      </c>
      <c r="AH6705">
        <v>4.0945139999999998E-2</v>
      </c>
    </row>
    <row r="6706" spans="1:34" x14ac:dyDescent="0.2">
      <c r="A6706" t="s">
        <v>8135</v>
      </c>
      <c r="B6706" t="s">
        <v>8136</v>
      </c>
      <c r="C6706">
        <v>419.17</v>
      </c>
      <c r="D6706" s="2">
        <v>155.46838410000001</v>
      </c>
      <c r="E6706" s="2">
        <v>205.83138170000001</v>
      </c>
      <c r="F6706" s="2">
        <v>183.058548</v>
      </c>
      <c r="G6706" s="2">
        <v>195.32084309999999</v>
      </c>
      <c r="H6706" s="2">
        <v>195.75878220000001</v>
      </c>
      <c r="I6706" s="2">
        <v>165.9789227</v>
      </c>
      <c r="J6706" s="7">
        <v>1.321</v>
      </c>
      <c r="K6706">
        <v>0.40100000000000002</v>
      </c>
      <c r="L6706">
        <v>3.1920000000000002</v>
      </c>
      <c r="M6706" s="3">
        <v>1.41266E-3</v>
      </c>
      <c r="N6706" s="3">
        <v>6.5061349999999997E-3</v>
      </c>
      <c r="O6706" s="7">
        <v>1.175</v>
      </c>
      <c r="P6706">
        <v>0.23200000000000001</v>
      </c>
      <c r="Q6706">
        <v>1.835</v>
      </c>
      <c r="R6706">
        <v>6.6476866999999995E-2</v>
      </c>
      <c r="S6706">
        <v>0.13865364599999999</v>
      </c>
      <c r="T6706" s="7">
        <v>1.2310000000000001</v>
      </c>
      <c r="U6706">
        <v>0.3</v>
      </c>
      <c r="V6706">
        <v>2.3140000000000001</v>
      </c>
      <c r="W6706">
        <v>2.0684567000000001E-2</v>
      </c>
      <c r="X6706">
        <v>7.7748217999999994E-2</v>
      </c>
      <c r="Y6706" s="7">
        <v>1.2609999999999999</v>
      </c>
      <c r="Z6706">
        <v>0.33500000000000002</v>
      </c>
      <c r="AA6706">
        <v>2.6480000000000001</v>
      </c>
      <c r="AB6706">
        <v>8.0937920000000007E-3</v>
      </c>
      <c r="AC6706">
        <v>1.9606887E-2</v>
      </c>
      <c r="AD6706" s="7">
        <v>1.0660000000000001</v>
      </c>
      <c r="AE6706">
        <v>9.1999999999999998E-2</v>
      </c>
      <c r="AF6706">
        <v>0.72099999999999997</v>
      </c>
      <c r="AG6706">
        <v>0.470939571</v>
      </c>
      <c r="AH6706">
        <v>0.61192893299999995</v>
      </c>
    </row>
    <row r="6707" spans="1:34" x14ac:dyDescent="0.2">
      <c r="A6707" t="s">
        <v>8137</v>
      </c>
      <c r="B6707" t="s">
        <v>8138</v>
      </c>
      <c r="C6707">
        <v>394.96</v>
      </c>
      <c r="D6707" s="2">
        <v>339.5048544</v>
      </c>
      <c r="E6707" s="2">
        <v>373.09223300000002</v>
      </c>
      <c r="F6707" s="2">
        <v>385.80097089999998</v>
      </c>
      <c r="G6707" s="2">
        <v>373.09223300000002</v>
      </c>
      <c r="H6707" s="2">
        <v>342.22815530000003</v>
      </c>
      <c r="I6707" s="2">
        <v>337.68932039999999</v>
      </c>
      <c r="J6707" s="7">
        <v>1.0960000000000001</v>
      </c>
      <c r="K6707">
        <v>0.13200000000000001</v>
      </c>
      <c r="L6707">
        <v>0.94099999999999995</v>
      </c>
      <c r="M6707" s="3">
        <v>0.34678509299999999</v>
      </c>
      <c r="N6707" s="3">
        <v>0.49144565099999998</v>
      </c>
      <c r="O6707" s="7">
        <v>1.1339999999999999</v>
      </c>
      <c r="P6707">
        <v>0.18099999999999999</v>
      </c>
      <c r="Q6707">
        <v>1.29</v>
      </c>
      <c r="R6707">
        <v>0.19688208600000001</v>
      </c>
      <c r="S6707">
        <v>0.333638983</v>
      </c>
      <c r="T6707" s="7">
        <v>1.0860000000000001</v>
      </c>
      <c r="U6707">
        <v>0.11899999999999999</v>
      </c>
      <c r="V6707">
        <v>0.82899999999999996</v>
      </c>
      <c r="W6707">
        <v>0.40732305899999999</v>
      </c>
      <c r="X6707">
        <v>0.61552456</v>
      </c>
      <c r="Y6707" s="7">
        <v>1.008</v>
      </c>
      <c r="Z6707">
        <v>1.2E-2</v>
      </c>
      <c r="AA6707">
        <v>8.5000000000000006E-2</v>
      </c>
      <c r="AB6707">
        <v>0.93265575700000003</v>
      </c>
      <c r="AC6707">
        <v>0.96024845400000003</v>
      </c>
      <c r="AD6707" s="7">
        <v>0.99</v>
      </c>
      <c r="AE6707">
        <v>-1.4E-2</v>
      </c>
      <c r="AF6707">
        <v>-0.1</v>
      </c>
      <c r="AG6707">
        <v>0.92066704399999999</v>
      </c>
      <c r="AH6707">
        <v>0.95042460200000001</v>
      </c>
    </row>
    <row r="6708" spans="1:34" x14ac:dyDescent="0.2">
      <c r="A6708" t="s">
        <v>8139</v>
      </c>
      <c r="B6708" t="s">
        <v>35</v>
      </c>
      <c r="C6708">
        <v>143.97999999999999</v>
      </c>
      <c r="D6708" s="2">
        <v>152.2568306</v>
      </c>
      <c r="E6708" s="2">
        <v>165.5409836</v>
      </c>
      <c r="F6708" s="2">
        <v>173.715847</v>
      </c>
      <c r="G6708" s="2">
        <v>146.1256831</v>
      </c>
      <c r="H6708" s="2">
        <v>129.77595629999999</v>
      </c>
      <c r="I6708" s="2">
        <v>115.4699454</v>
      </c>
      <c r="J6708" s="7">
        <v>1.093</v>
      </c>
      <c r="K6708">
        <v>0.128</v>
      </c>
      <c r="L6708">
        <v>0.624</v>
      </c>
      <c r="M6708" s="3">
        <v>0.53234813800000003</v>
      </c>
      <c r="N6708" s="3">
        <v>0.663360964</v>
      </c>
      <c r="O6708" s="7">
        <v>1.147</v>
      </c>
      <c r="P6708">
        <v>0.19800000000000001</v>
      </c>
      <c r="Q6708">
        <v>0.96699999999999997</v>
      </c>
      <c r="R6708">
        <v>0.33369330000000003</v>
      </c>
      <c r="S6708">
        <v>0.49212998499999999</v>
      </c>
      <c r="T6708" s="7">
        <v>0.94299999999999995</v>
      </c>
      <c r="U6708">
        <v>-8.4000000000000005E-2</v>
      </c>
      <c r="V6708">
        <v>-0.39500000000000002</v>
      </c>
      <c r="W6708">
        <v>0.69313779399999997</v>
      </c>
      <c r="X6708">
        <v>0.83254101199999997</v>
      </c>
      <c r="Y6708" s="7">
        <v>0.85399999999999998</v>
      </c>
      <c r="Z6708">
        <v>-0.22700000000000001</v>
      </c>
      <c r="AA6708">
        <v>-1.0900000000000001</v>
      </c>
      <c r="AB6708">
        <v>0.27567354599999999</v>
      </c>
      <c r="AC6708">
        <v>0.39284202899999998</v>
      </c>
      <c r="AD6708" s="7">
        <v>0.75900000000000001</v>
      </c>
      <c r="AE6708">
        <v>-0.39800000000000002</v>
      </c>
      <c r="AF6708">
        <v>-1.881</v>
      </c>
      <c r="AG6708">
        <v>5.9924834000000003E-2</v>
      </c>
      <c r="AH6708">
        <v>0.135673974</v>
      </c>
    </row>
    <row r="6709" spans="1:34" x14ac:dyDescent="0.2">
      <c r="A6709" t="s">
        <v>8140</v>
      </c>
      <c r="B6709" t="s">
        <v>8141</v>
      </c>
      <c r="C6709">
        <v>651.12</v>
      </c>
      <c r="D6709" s="2">
        <v>450.10465119999998</v>
      </c>
      <c r="E6709" s="2">
        <v>527.65891469999997</v>
      </c>
      <c r="F6709" s="2">
        <v>515.33720930000004</v>
      </c>
      <c r="G6709" s="2">
        <v>459.52713180000001</v>
      </c>
      <c r="H6709" s="2">
        <v>395.01937980000002</v>
      </c>
      <c r="I6709" s="2">
        <v>484.89534880000002</v>
      </c>
      <c r="J6709" s="7">
        <v>1.173</v>
      </c>
      <c r="K6709">
        <v>0.23100000000000001</v>
      </c>
      <c r="L6709">
        <v>2.234</v>
      </c>
      <c r="M6709" s="3">
        <v>2.5484603000000002E-2</v>
      </c>
      <c r="N6709" s="3">
        <v>6.8664629000000005E-2</v>
      </c>
      <c r="O6709" s="7">
        <v>1.145</v>
      </c>
      <c r="P6709">
        <v>0.19500000000000001</v>
      </c>
      <c r="Q6709">
        <v>1.883</v>
      </c>
      <c r="R6709">
        <v>5.9693904999999998E-2</v>
      </c>
      <c r="S6709">
        <v>0.127558374</v>
      </c>
      <c r="T6709" s="7">
        <v>1.004</v>
      </c>
      <c r="U6709">
        <v>6.0000000000000001E-3</v>
      </c>
      <c r="V6709">
        <v>5.8000000000000003E-2</v>
      </c>
      <c r="W6709">
        <v>0.95407559200000003</v>
      </c>
      <c r="X6709">
        <v>0.97812366299999998</v>
      </c>
      <c r="Y6709" s="7">
        <v>0.877</v>
      </c>
      <c r="Z6709">
        <v>-0.19</v>
      </c>
      <c r="AA6709">
        <v>-1.8109999999999999</v>
      </c>
      <c r="AB6709">
        <v>7.0189872E-2</v>
      </c>
      <c r="AC6709">
        <v>0.12803763200000001</v>
      </c>
      <c r="AD6709" s="7">
        <v>1.077</v>
      </c>
      <c r="AE6709">
        <v>0.107</v>
      </c>
      <c r="AF6709">
        <v>1.026</v>
      </c>
      <c r="AG6709">
        <v>0.30484523699999999</v>
      </c>
      <c r="AH6709">
        <v>0.45261620699999999</v>
      </c>
    </row>
    <row r="6710" spans="1:34" x14ac:dyDescent="0.2">
      <c r="A6710" t="s">
        <v>8142</v>
      </c>
      <c r="B6710" t="s">
        <v>8143</v>
      </c>
      <c r="C6710">
        <v>132.97999999999999</v>
      </c>
      <c r="D6710" s="2">
        <v>77.379310340000004</v>
      </c>
      <c r="E6710" s="2">
        <v>88.986206899999999</v>
      </c>
      <c r="F6710" s="2">
        <v>79.958620690000004</v>
      </c>
      <c r="G6710" s="2">
        <v>81.248275860000007</v>
      </c>
      <c r="H6710" s="2">
        <v>95.434482759999995</v>
      </c>
      <c r="I6710" s="2">
        <v>92.210344829999997</v>
      </c>
      <c r="J6710" s="7">
        <v>1.147</v>
      </c>
      <c r="K6710">
        <v>0.19800000000000001</v>
      </c>
      <c r="L6710">
        <v>1.002</v>
      </c>
      <c r="M6710" s="3">
        <v>0.316428602</v>
      </c>
      <c r="N6710" s="3">
        <v>0.458923148</v>
      </c>
      <c r="O6710" s="7">
        <v>1.034</v>
      </c>
      <c r="P6710">
        <v>4.8000000000000001E-2</v>
      </c>
      <c r="Q6710">
        <v>0.24099999999999999</v>
      </c>
      <c r="R6710">
        <v>0.809334255</v>
      </c>
      <c r="S6710">
        <v>0.88235386100000002</v>
      </c>
      <c r="T6710" s="7">
        <v>1.0589999999999999</v>
      </c>
      <c r="U6710">
        <v>8.3000000000000004E-2</v>
      </c>
      <c r="V6710">
        <v>0.40200000000000002</v>
      </c>
      <c r="W6710">
        <v>0.68804485500000001</v>
      </c>
      <c r="X6710">
        <v>0.828484051</v>
      </c>
      <c r="Y6710" s="7">
        <v>1.222</v>
      </c>
      <c r="Z6710">
        <v>0.28899999999999998</v>
      </c>
      <c r="AA6710">
        <v>1.46</v>
      </c>
      <c r="AB6710">
        <v>0.1441634</v>
      </c>
      <c r="AC6710">
        <v>0.23576180499999999</v>
      </c>
      <c r="AD6710" s="7">
        <v>1.1850000000000001</v>
      </c>
      <c r="AE6710">
        <v>0.245</v>
      </c>
      <c r="AF6710">
        <v>1.2250000000000001</v>
      </c>
      <c r="AG6710">
        <v>0.22052893500000001</v>
      </c>
      <c r="AH6710">
        <v>0.35888489400000001</v>
      </c>
    </row>
    <row r="6711" spans="1:34" x14ac:dyDescent="0.2">
      <c r="A6711" t="s">
        <v>8144</v>
      </c>
      <c r="B6711" t="s">
        <v>8145</v>
      </c>
      <c r="C6711">
        <v>20.45</v>
      </c>
      <c r="D6711" s="2">
        <v>58.17777778</v>
      </c>
      <c r="E6711" s="2">
        <v>39.477777779999997</v>
      </c>
      <c r="F6711" s="2">
        <v>60.255555559999998</v>
      </c>
      <c r="G6711" s="2">
        <v>10.38888889</v>
      </c>
      <c r="H6711" s="2">
        <v>45.711111109999997</v>
      </c>
      <c r="I6711" s="2">
        <v>41.555555560000002</v>
      </c>
      <c r="J6711" s="7">
        <v>0.69099999999999995</v>
      </c>
      <c r="K6711">
        <v>-0.53400000000000003</v>
      </c>
      <c r="L6711">
        <v>-1.4470000000000001</v>
      </c>
      <c r="M6711" s="3">
        <v>0.14793858900000001</v>
      </c>
      <c r="N6711" s="3">
        <v>0.26601091500000001</v>
      </c>
      <c r="O6711" s="7">
        <v>1.02</v>
      </c>
      <c r="P6711">
        <v>2.8000000000000001E-2</v>
      </c>
      <c r="Q6711">
        <v>7.9000000000000001E-2</v>
      </c>
      <c r="R6711">
        <v>0.93736518700000004</v>
      </c>
      <c r="S6711">
        <v>0.96092370699999996</v>
      </c>
      <c r="T6711" s="7">
        <v>0.13900000000000001</v>
      </c>
      <c r="U6711">
        <v>-2.8490000000000002</v>
      </c>
      <c r="V6711">
        <v>-5.0670000000000002</v>
      </c>
      <c r="W6711" s="1">
        <v>4.0499999999999999E-7</v>
      </c>
      <c r="X6711" s="1">
        <v>6.0900000000000001E-6</v>
      </c>
      <c r="Y6711" s="7">
        <v>0.75900000000000001</v>
      </c>
      <c r="Z6711">
        <v>-0.39800000000000002</v>
      </c>
      <c r="AA6711">
        <v>-1.08</v>
      </c>
      <c r="AB6711">
        <v>0.28028758300000001</v>
      </c>
      <c r="AC6711">
        <v>0.39774886100000001</v>
      </c>
      <c r="AD6711" s="7">
        <v>0.7</v>
      </c>
      <c r="AE6711">
        <v>-0.51500000000000001</v>
      </c>
      <c r="AF6711">
        <v>-1.3640000000000001</v>
      </c>
      <c r="AG6711">
        <v>0.17255188699999999</v>
      </c>
      <c r="AH6711">
        <v>0.297837085</v>
      </c>
    </row>
    <row r="6712" spans="1:34" x14ac:dyDescent="0.2">
      <c r="A6712" t="s">
        <v>8146</v>
      </c>
      <c r="B6712" t="s">
        <v>8147</v>
      </c>
      <c r="C6712">
        <v>92.11</v>
      </c>
      <c r="D6712" s="2">
        <v>114.7239264</v>
      </c>
      <c r="E6712" s="2">
        <v>114.7239264</v>
      </c>
      <c r="F6712" s="2">
        <v>156.02453990000001</v>
      </c>
      <c r="G6712" s="2">
        <v>74.570552149999997</v>
      </c>
      <c r="H6712" s="2">
        <v>75.717791410000004</v>
      </c>
      <c r="I6712" s="2">
        <v>97.515337419999994</v>
      </c>
      <c r="J6712" s="7">
        <v>0.996</v>
      </c>
      <c r="K6712">
        <v>-6.0000000000000001E-3</v>
      </c>
      <c r="L6712">
        <v>-2.5000000000000001E-2</v>
      </c>
      <c r="M6712" s="3">
        <v>0.97971489199999995</v>
      </c>
      <c r="N6712" s="3">
        <v>0.988049222</v>
      </c>
      <c r="O6712" s="7">
        <v>1.3540000000000001</v>
      </c>
      <c r="P6712">
        <v>0.437</v>
      </c>
      <c r="Q6712">
        <v>1.8120000000000001</v>
      </c>
      <c r="R6712">
        <v>6.9963154999999999E-2</v>
      </c>
      <c r="S6712">
        <v>0.14462739099999999</v>
      </c>
      <c r="T6712" s="7">
        <v>0.66900000000000004</v>
      </c>
      <c r="U6712">
        <v>-0.57999999999999996</v>
      </c>
      <c r="V6712">
        <v>-2.2330000000000001</v>
      </c>
      <c r="W6712">
        <v>2.5577862999999999E-2</v>
      </c>
      <c r="X6712">
        <v>9.0839026000000003E-2</v>
      </c>
      <c r="Y6712" s="7">
        <v>0.64400000000000002</v>
      </c>
      <c r="Z6712">
        <v>-0.63600000000000001</v>
      </c>
      <c r="AA6712">
        <v>-2.5299999999999998</v>
      </c>
      <c r="AB6712">
        <v>1.1418947E-2</v>
      </c>
      <c r="AC6712">
        <v>2.6679109999999999E-2</v>
      </c>
      <c r="AD6712" s="7">
        <v>0.84299999999999997</v>
      </c>
      <c r="AE6712">
        <v>-0.247</v>
      </c>
      <c r="AF6712">
        <v>-0.99</v>
      </c>
      <c r="AG6712">
        <v>0.32218935700000001</v>
      </c>
      <c r="AH6712">
        <v>0.47019193199999998</v>
      </c>
    </row>
    <row r="6713" spans="1:34" x14ac:dyDescent="0.2">
      <c r="A6713" t="s">
        <v>8148</v>
      </c>
      <c r="B6713" t="s">
        <v>8149</v>
      </c>
      <c r="C6713">
        <v>4.46</v>
      </c>
      <c r="D6713" s="2">
        <v>6.8623853209999996</v>
      </c>
      <c r="E6713" s="2">
        <v>2.2874617740000001</v>
      </c>
      <c r="F6713" s="2">
        <v>1.7155963299999999</v>
      </c>
      <c r="G6713" s="2">
        <v>2.2874617740000001</v>
      </c>
      <c r="H6713" s="2">
        <v>1.7155963299999999</v>
      </c>
      <c r="I6713" s="2">
        <v>0.57186544299999997</v>
      </c>
      <c r="J6713" s="7">
        <v>0.307</v>
      </c>
      <c r="K6713">
        <v>-1.7030000000000001</v>
      </c>
      <c r="L6713">
        <v>-1.7310000000000001</v>
      </c>
      <c r="M6713" s="3">
        <v>8.3375516999999996E-2</v>
      </c>
      <c r="N6713" s="3">
        <v>0.17363205100000001</v>
      </c>
      <c r="O6713" s="7">
        <v>0.20499999999999999</v>
      </c>
      <c r="P6713">
        <v>-2.2829999999999999</v>
      </c>
      <c r="Q6713">
        <v>-2.2240000000000002</v>
      </c>
      <c r="R6713">
        <v>2.6127905E-2</v>
      </c>
      <c r="S6713">
        <v>6.4533148999999998E-2</v>
      </c>
      <c r="T6713" s="7">
        <v>0.373</v>
      </c>
      <c r="U6713">
        <v>-1.4239999999999999</v>
      </c>
      <c r="V6713">
        <v>-1.41</v>
      </c>
      <c r="W6713">
        <v>0.15854778</v>
      </c>
      <c r="X6713">
        <v>0.342633458</v>
      </c>
      <c r="Y6713" s="7">
        <v>0.20699999999999999</v>
      </c>
      <c r="Z6713">
        <v>-2.274</v>
      </c>
      <c r="AA6713">
        <v>-2.2130000000000001</v>
      </c>
      <c r="AB6713">
        <v>2.6872178E-2</v>
      </c>
      <c r="AC6713">
        <v>5.6183522999999999E-2</v>
      </c>
      <c r="AD6713" s="7">
        <v>0.124</v>
      </c>
      <c r="AE6713">
        <v>-3.0089999999999999</v>
      </c>
      <c r="AF6713">
        <v>-2.6669999999999998</v>
      </c>
      <c r="AG6713">
        <v>7.6450090000000004E-3</v>
      </c>
      <c r="AH6713">
        <v>2.6062363000000002E-2</v>
      </c>
    </row>
    <row r="6714" spans="1:34" x14ac:dyDescent="0.2">
      <c r="A6714" t="s">
        <v>8150</v>
      </c>
      <c r="B6714" t="s">
        <v>8151</v>
      </c>
      <c r="C6714">
        <v>785.02</v>
      </c>
      <c r="D6714" s="2">
        <v>287.69230770000001</v>
      </c>
      <c r="E6714" s="2">
        <v>319.51282049999998</v>
      </c>
      <c r="F6714" s="2">
        <v>309.92307690000001</v>
      </c>
      <c r="G6714" s="2">
        <v>328.2307692</v>
      </c>
      <c r="H6714" s="2">
        <v>469.02564100000001</v>
      </c>
      <c r="I6714" s="2">
        <v>338.69230770000001</v>
      </c>
      <c r="J6714" s="7">
        <v>1.111</v>
      </c>
      <c r="K6714">
        <v>0.152</v>
      </c>
      <c r="L6714">
        <v>1.3160000000000001</v>
      </c>
      <c r="M6714" s="3">
        <v>0.18812811700000001</v>
      </c>
      <c r="N6714" s="3">
        <v>0.31736234899999999</v>
      </c>
      <c r="O6714" s="7">
        <v>1.0760000000000001</v>
      </c>
      <c r="P6714">
        <v>0.106</v>
      </c>
      <c r="Q6714">
        <v>0.91900000000000004</v>
      </c>
      <c r="R6714">
        <v>0.358015794</v>
      </c>
      <c r="S6714">
        <v>0.51617439099999995</v>
      </c>
      <c r="T6714" s="7">
        <v>1.129</v>
      </c>
      <c r="U6714">
        <v>0.17499999999999999</v>
      </c>
      <c r="V6714">
        <v>1.484</v>
      </c>
      <c r="W6714">
        <v>0.137936059</v>
      </c>
      <c r="X6714">
        <v>0.31111373399999998</v>
      </c>
      <c r="Y6714" s="7">
        <v>1.6319999999999999</v>
      </c>
      <c r="Z6714">
        <v>0.70699999999999996</v>
      </c>
      <c r="AA6714">
        <v>6.1769999999999996</v>
      </c>
      <c r="AB6714" s="1">
        <v>6.5300000000000002E-10</v>
      </c>
      <c r="AC6714" s="1">
        <v>5.3100000000000001E-9</v>
      </c>
      <c r="AD6714" s="7">
        <v>1.177</v>
      </c>
      <c r="AE6714">
        <v>0.23499999999999999</v>
      </c>
      <c r="AF6714">
        <v>2.0299999999999998</v>
      </c>
      <c r="AG6714">
        <v>4.2382419999999997E-2</v>
      </c>
      <c r="AH6714">
        <v>0.103044408</v>
      </c>
    </row>
    <row r="6715" spans="1:34" x14ac:dyDescent="0.2">
      <c r="A6715" t="s">
        <v>8152</v>
      </c>
      <c r="B6715" t="s">
        <v>35</v>
      </c>
      <c r="C6715">
        <v>312.70999999999998</v>
      </c>
      <c r="D6715" s="2">
        <v>80.377192980000004</v>
      </c>
      <c r="E6715" s="2">
        <v>75.456140349999998</v>
      </c>
      <c r="F6715" s="2">
        <v>2.870614035</v>
      </c>
      <c r="G6715" s="2">
        <v>159.93421050000001</v>
      </c>
      <c r="H6715" s="2">
        <v>273.93859650000002</v>
      </c>
      <c r="I6715" s="2">
        <v>176.74780699999999</v>
      </c>
      <c r="J6715" s="7">
        <v>0.94299999999999995</v>
      </c>
      <c r="K6715">
        <v>-8.5000000000000006E-2</v>
      </c>
      <c r="L6715">
        <v>-0.311</v>
      </c>
      <c r="M6715" s="3">
        <v>0.75563728200000002</v>
      </c>
      <c r="N6715" s="3">
        <v>0.83829653999999998</v>
      </c>
      <c r="O6715" s="7">
        <v>3.5000000000000003E-2</v>
      </c>
      <c r="P6715">
        <v>-4.8499999999999996</v>
      </c>
      <c r="Q6715">
        <v>-12.195</v>
      </c>
      <c r="R6715" s="1">
        <v>3.3100000000000001E-34</v>
      </c>
      <c r="S6715" s="1">
        <v>2.83E-32</v>
      </c>
      <c r="T6715" s="7">
        <v>1.9870000000000001</v>
      </c>
      <c r="U6715">
        <v>0.99099999999999999</v>
      </c>
      <c r="V6715">
        <v>3.6419999999999999</v>
      </c>
      <c r="W6715">
        <v>2.7042499999999997E-4</v>
      </c>
      <c r="X6715">
        <v>2.1678869999999999E-3</v>
      </c>
      <c r="Y6715" s="7">
        <v>3.4220000000000002</v>
      </c>
      <c r="Z6715">
        <v>1.7749999999999999</v>
      </c>
      <c r="AA6715">
        <v>6.6020000000000003</v>
      </c>
      <c r="AB6715" s="1">
        <v>4.0500000000000002E-11</v>
      </c>
      <c r="AC6715" s="1">
        <v>4.0000000000000001E-10</v>
      </c>
      <c r="AD6715" s="7">
        <v>2.2010000000000001</v>
      </c>
      <c r="AE6715">
        <v>1.1379999999999999</v>
      </c>
      <c r="AF6715">
        <v>4.2140000000000004</v>
      </c>
      <c r="AG6715" s="1">
        <v>2.51E-5</v>
      </c>
      <c r="AH6715">
        <v>1.9128600000000001E-4</v>
      </c>
    </row>
    <row r="6716" spans="1:34" x14ac:dyDescent="0.2">
      <c r="A6716" t="s">
        <v>8153</v>
      </c>
      <c r="B6716" t="s">
        <v>8154</v>
      </c>
      <c r="C6716">
        <v>268.44</v>
      </c>
      <c r="D6716" s="2">
        <v>210.05479450000001</v>
      </c>
      <c r="E6716" s="2">
        <v>253.6027397</v>
      </c>
      <c r="F6716" s="2">
        <v>251.8949772</v>
      </c>
      <c r="G6716" s="2">
        <v>259.57990869999998</v>
      </c>
      <c r="H6716" s="2">
        <v>203.22374429999999</v>
      </c>
      <c r="I6716" s="2">
        <v>197.24657529999999</v>
      </c>
      <c r="J6716" s="7">
        <v>1.2050000000000001</v>
      </c>
      <c r="K6716">
        <v>0.26900000000000002</v>
      </c>
      <c r="L6716">
        <v>1.766</v>
      </c>
      <c r="M6716" s="3">
        <v>7.7328320000000006E-2</v>
      </c>
      <c r="N6716" s="3">
        <v>0.164514086</v>
      </c>
      <c r="O6716" s="7">
        <v>1.1970000000000001</v>
      </c>
      <c r="P6716">
        <v>0.25900000000000001</v>
      </c>
      <c r="Q6716">
        <v>1.7</v>
      </c>
      <c r="R6716">
        <v>8.9091359999999994E-2</v>
      </c>
      <c r="S6716">
        <v>0.176746444</v>
      </c>
      <c r="T6716" s="7">
        <v>1.2190000000000001</v>
      </c>
      <c r="U6716">
        <v>0.28499999999999998</v>
      </c>
      <c r="V6716">
        <v>1.8240000000000001</v>
      </c>
      <c r="W6716">
        <v>6.8090086999999994E-2</v>
      </c>
      <c r="X6716">
        <v>0.19021982400000001</v>
      </c>
      <c r="Y6716" s="7">
        <v>0.96399999999999997</v>
      </c>
      <c r="Z6716">
        <v>-5.1999999999999998E-2</v>
      </c>
      <c r="AA6716">
        <v>-0.33900000000000002</v>
      </c>
      <c r="AB6716">
        <v>0.73438524699999996</v>
      </c>
      <c r="AC6716">
        <v>0.82164891600000001</v>
      </c>
      <c r="AD6716" s="7">
        <v>0.93700000000000006</v>
      </c>
      <c r="AE6716">
        <v>-9.4E-2</v>
      </c>
      <c r="AF6716">
        <v>-0.60599999999999998</v>
      </c>
      <c r="AG6716">
        <v>0.54480976400000003</v>
      </c>
      <c r="AH6716">
        <v>0.67580315899999999</v>
      </c>
    </row>
    <row r="6717" spans="1:34" x14ac:dyDescent="0.2">
      <c r="A6717" t="s">
        <v>8155</v>
      </c>
      <c r="B6717" t="s">
        <v>5035</v>
      </c>
      <c r="C6717">
        <v>467.94</v>
      </c>
      <c r="D6717" s="2">
        <v>216.28296700000001</v>
      </c>
      <c r="E6717" s="2">
        <v>266.11538460000003</v>
      </c>
      <c r="F6717" s="2">
        <v>228.61263740000001</v>
      </c>
      <c r="G6717" s="2">
        <v>211.1456044</v>
      </c>
      <c r="H6717" s="2">
        <v>267.65659340000002</v>
      </c>
      <c r="I6717" s="2">
        <v>253.27197799999999</v>
      </c>
      <c r="J6717" s="7">
        <v>1.232</v>
      </c>
      <c r="K6717">
        <v>0.30199999999999999</v>
      </c>
      <c r="L6717">
        <v>2.4420000000000002</v>
      </c>
      <c r="M6717" s="3">
        <v>1.4590997E-2</v>
      </c>
      <c r="N6717" s="3">
        <v>4.3696733000000001E-2</v>
      </c>
      <c r="O6717" s="7">
        <v>1.0569999999999999</v>
      </c>
      <c r="P6717">
        <v>0.08</v>
      </c>
      <c r="Q6717">
        <v>0.64</v>
      </c>
      <c r="R6717">
        <v>0.52191032000000004</v>
      </c>
      <c r="S6717">
        <v>0.67334960799999999</v>
      </c>
      <c r="T6717" s="7">
        <v>0.99</v>
      </c>
      <c r="U6717">
        <v>-1.4999999999999999E-2</v>
      </c>
      <c r="V6717">
        <v>-0.11799999999999999</v>
      </c>
      <c r="W6717">
        <v>0.90609665299999997</v>
      </c>
      <c r="X6717">
        <v>0.95302098000000002</v>
      </c>
      <c r="Y6717" s="7">
        <v>1.238</v>
      </c>
      <c r="Z6717">
        <v>0.308</v>
      </c>
      <c r="AA6717">
        <v>2.4870000000000001</v>
      </c>
      <c r="AB6717">
        <v>1.2883336E-2</v>
      </c>
      <c r="AC6717">
        <v>2.9608433E-2</v>
      </c>
      <c r="AD6717" s="7">
        <v>1.17</v>
      </c>
      <c r="AE6717">
        <v>0.22700000000000001</v>
      </c>
      <c r="AF6717">
        <v>1.8169999999999999</v>
      </c>
      <c r="AG6717">
        <v>6.9202688999999998E-2</v>
      </c>
      <c r="AH6717">
        <v>0.15271310799999999</v>
      </c>
    </row>
    <row r="6718" spans="1:34" x14ac:dyDescent="0.2">
      <c r="A6718" t="s">
        <v>8156</v>
      </c>
      <c r="B6718" t="s">
        <v>1467</v>
      </c>
      <c r="C6718">
        <v>1058.42</v>
      </c>
      <c r="D6718" s="2">
        <v>195.27115380000001</v>
      </c>
      <c r="E6718" s="2">
        <v>539.78269230000001</v>
      </c>
      <c r="F6718" s="2">
        <v>237.3461538</v>
      </c>
      <c r="G6718" s="2">
        <v>273.30769229999999</v>
      </c>
      <c r="H6718" s="2">
        <v>588.33076919999996</v>
      </c>
      <c r="I6718" s="2">
        <v>449.15961540000001</v>
      </c>
      <c r="J6718" s="7">
        <v>2.7589999999999999</v>
      </c>
      <c r="K6718">
        <v>1.464</v>
      </c>
      <c r="L6718">
        <v>12.587</v>
      </c>
      <c r="M6718" s="3">
        <v>2.4799999999999999E-36</v>
      </c>
      <c r="N6718" s="3">
        <v>6.5700000000000002E-34</v>
      </c>
      <c r="O6718" s="7">
        <v>1.212</v>
      </c>
      <c r="P6718">
        <v>0.27700000000000002</v>
      </c>
      <c r="Q6718">
        <v>2.3380000000000001</v>
      </c>
      <c r="R6718">
        <v>1.9403785E-2</v>
      </c>
      <c r="S6718">
        <v>4.9868203999999999E-2</v>
      </c>
      <c r="T6718" s="7">
        <v>1.3779999999999999</v>
      </c>
      <c r="U6718">
        <v>0.46200000000000002</v>
      </c>
      <c r="V6718">
        <v>3.8460000000000001</v>
      </c>
      <c r="W6718">
        <v>1.20167E-4</v>
      </c>
      <c r="X6718">
        <v>1.0925290000000001E-3</v>
      </c>
      <c r="Y6718" s="7">
        <v>3.0070000000000001</v>
      </c>
      <c r="Z6718">
        <v>1.5880000000000001</v>
      </c>
      <c r="AA6718">
        <v>13.657</v>
      </c>
      <c r="AB6718" s="1">
        <v>1.83E-42</v>
      </c>
      <c r="AC6718" s="1">
        <v>1.9200000000000002E-40</v>
      </c>
      <c r="AD6718" s="7">
        <v>2.294</v>
      </c>
      <c r="AE6718">
        <v>1.198</v>
      </c>
      <c r="AF6718">
        <v>10.228999999999999</v>
      </c>
      <c r="AG6718" s="1">
        <v>1.48E-24</v>
      </c>
      <c r="AH6718" s="1">
        <v>1.0299999999999999E-21</v>
      </c>
    </row>
    <row r="6719" spans="1:34" x14ac:dyDescent="0.2">
      <c r="A6719" t="s">
        <v>8157</v>
      </c>
      <c r="B6719" t="s">
        <v>35</v>
      </c>
      <c r="C6719">
        <v>2483.5700000000002</v>
      </c>
      <c r="D6719" s="2">
        <v>1173.0559209999999</v>
      </c>
      <c r="E6719" s="2">
        <v>1304.6940790000001</v>
      </c>
      <c r="F6719" s="2">
        <v>1184.7434209999999</v>
      </c>
      <c r="G6719" s="2">
        <v>1554.4375</v>
      </c>
      <c r="H6719" s="2">
        <v>2037.315789</v>
      </c>
      <c r="I6719" s="2">
        <v>1911.213816</v>
      </c>
      <c r="J6719" s="7">
        <v>1.1120000000000001</v>
      </c>
      <c r="K6719">
        <v>0.153</v>
      </c>
      <c r="L6719">
        <v>1.6319999999999999</v>
      </c>
      <c r="M6719" s="3">
        <v>0.10263836599999999</v>
      </c>
      <c r="N6719" s="3">
        <v>0.20303262399999999</v>
      </c>
      <c r="O6719" s="7">
        <v>1.01</v>
      </c>
      <c r="P6719">
        <v>1.4E-2</v>
      </c>
      <c r="Q6719">
        <v>0.15</v>
      </c>
      <c r="R6719">
        <v>0.88094800299999998</v>
      </c>
      <c r="S6719">
        <v>0.92605358000000004</v>
      </c>
      <c r="T6719" s="7">
        <v>1.323</v>
      </c>
      <c r="U6719">
        <v>0.40400000000000003</v>
      </c>
      <c r="V6719">
        <v>4.2729999999999997</v>
      </c>
      <c r="W6719" s="1">
        <v>1.9300000000000002E-5</v>
      </c>
      <c r="X6719">
        <v>2.0845799999999999E-4</v>
      </c>
      <c r="Y6719" s="7">
        <v>1.7370000000000001</v>
      </c>
      <c r="Z6719">
        <v>0.79600000000000004</v>
      </c>
      <c r="AA6719">
        <v>8.5350000000000001</v>
      </c>
      <c r="AB6719" s="1">
        <v>1.3999999999999999E-17</v>
      </c>
      <c r="AC6719" s="1">
        <v>2.61E-16</v>
      </c>
      <c r="AD6719" s="7">
        <v>1.629</v>
      </c>
      <c r="AE6719">
        <v>0.70399999999999996</v>
      </c>
      <c r="AF6719">
        <v>7.5270000000000001</v>
      </c>
      <c r="AG6719" s="1">
        <v>5.1999999999999999E-14</v>
      </c>
      <c r="AH6719" s="1">
        <v>4.5300000000000003E-12</v>
      </c>
    </row>
    <row r="6720" spans="1:34" x14ac:dyDescent="0.2">
      <c r="A6720" t="s">
        <v>8158</v>
      </c>
      <c r="B6720" t="s">
        <v>35</v>
      </c>
      <c r="C6720">
        <v>257.55</v>
      </c>
      <c r="D6720" s="2">
        <v>45.867924530000003</v>
      </c>
      <c r="E6720" s="2">
        <v>74.301886789999998</v>
      </c>
      <c r="F6720" s="2">
        <v>63.716981130000001</v>
      </c>
      <c r="G6720" s="2">
        <v>37.981132080000002</v>
      </c>
      <c r="H6720" s="2">
        <v>47.73584906</v>
      </c>
      <c r="I6720" s="2">
        <v>51.056603770000002</v>
      </c>
      <c r="J6720" s="7">
        <v>1.617</v>
      </c>
      <c r="K6720">
        <v>0.69299999999999995</v>
      </c>
      <c r="L6720">
        <v>4.6040000000000001</v>
      </c>
      <c r="M6720" s="3">
        <v>4.1500000000000001E-6</v>
      </c>
      <c r="N6720" s="3">
        <v>4.8000000000000001E-5</v>
      </c>
      <c r="O6720" s="7">
        <v>1.385</v>
      </c>
      <c r="P6720">
        <v>0.47</v>
      </c>
      <c r="Q6720">
        <v>3.0979999999999999</v>
      </c>
      <c r="R6720">
        <v>1.9513740000000001E-3</v>
      </c>
      <c r="S6720">
        <v>7.0047349999999998E-3</v>
      </c>
      <c r="T6720" s="7">
        <v>0.83899999999999997</v>
      </c>
      <c r="U6720">
        <v>-0.254</v>
      </c>
      <c r="V6720">
        <v>-1.571</v>
      </c>
      <c r="W6720">
        <v>0.11627232</v>
      </c>
      <c r="X6720">
        <v>0.27647768900000003</v>
      </c>
      <c r="Y6720" s="7">
        <v>1.03</v>
      </c>
      <c r="Z6720">
        <v>4.2999999999999997E-2</v>
      </c>
      <c r="AA6720">
        <v>0.27800000000000002</v>
      </c>
      <c r="AB6720">
        <v>0.780841966</v>
      </c>
      <c r="AC6720">
        <v>0.85371217399999999</v>
      </c>
      <c r="AD6720" s="7">
        <v>1.113</v>
      </c>
      <c r="AE6720">
        <v>0.154</v>
      </c>
      <c r="AF6720">
        <v>0.998</v>
      </c>
      <c r="AG6720">
        <v>0.318338495</v>
      </c>
      <c r="AH6720">
        <v>0.466524785</v>
      </c>
    </row>
    <row r="6721" spans="1:34" x14ac:dyDescent="0.2">
      <c r="A6721" t="s">
        <v>8159</v>
      </c>
      <c r="B6721" t="s">
        <v>35</v>
      </c>
      <c r="C6721">
        <v>617.86</v>
      </c>
      <c r="D6721" s="2">
        <v>528.51643190000004</v>
      </c>
      <c r="E6721" s="2">
        <v>583.82629110000005</v>
      </c>
      <c r="F6721" s="2">
        <v>573.29107980000003</v>
      </c>
      <c r="G6721" s="2">
        <v>525.00469480000004</v>
      </c>
      <c r="H6721" s="2">
        <v>515.34741780000002</v>
      </c>
      <c r="I6721" s="2">
        <v>529.39436620000004</v>
      </c>
      <c r="J6721" s="7">
        <v>1.1080000000000001</v>
      </c>
      <c r="K6721">
        <v>0.14799999999999999</v>
      </c>
      <c r="L6721">
        <v>1.4830000000000001</v>
      </c>
      <c r="M6721" s="3">
        <v>0.13800894599999999</v>
      </c>
      <c r="N6721" s="3">
        <v>0.25224601499999999</v>
      </c>
      <c r="O6721" s="7">
        <v>1.0880000000000001</v>
      </c>
      <c r="P6721">
        <v>0.122</v>
      </c>
      <c r="Q6721">
        <v>1.216</v>
      </c>
      <c r="R6721">
        <v>0.223807384</v>
      </c>
      <c r="S6721">
        <v>0.36937034800000001</v>
      </c>
      <c r="T6721" s="7">
        <v>1.0009999999999999</v>
      </c>
      <c r="U6721">
        <v>2E-3</v>
      </c>
      <c r="V6721">
        <v>1.4999999999999999E-2</v>
      </c>
      <c r="W6721">
        <v>0.98798065099999999</v>
      </c>
      <c r="X6721">
        <v>0.99086489</v>
      </c>
      <c r="Y6721" s="7">
        <v>0.97499999999999998</v>
      </c>
      <c r="Z6721">
        <v>-3.6999999999999998E-2</v>
      </c>
      <c r="AA6721">
        <v>-0.36799999999999999</v>
      </c>
      <c r="AB6721">
        <v>0.71305760900000004</v>
      </c>
      <c r="AC6721">
        <v>0.80396456599999999</v>
      </c>
      <c r="AD6721" s="7">
        <v>1.0049999999999999</v>
      </c>
      <c r="AE6721">
        <v>7.0000000000000001E-3</v>
      </c>
      <c r="AF6721">
        <v>7.1999999999999995E-2</v>
      </c>
      <c r="AG6721">
        <v>0.94257128400000001</v>
      </c>
      <c r="AH6721">
        <v>0.96305696100000004</v>
      </c>
    </row>
    <row r="6722" spans="1:34" x14ac:dyDescent="0.2">
      <c r="A6722" t="s">
        <v>8160</v>
      </c>
      <c r="B6722" t="s">
        <v>4645</v>
      </c>
      <c r="C6722">
        <v>351.95</v>
      </c>
      <c r="D6722" s="2">
        <v>140.44560670000001</v>
      </c>
      <c r="E6722" s="2">
        <v>122.0585774</v>
      </c>
      <c r="F6722" s="2">
        <v>115.4079498</v>
      </c>
      <c r="G6722" s="2">
        <v>172.13389119999999</v>
      </c>
      <c r="H6722" s="2">
        <v>134.5774059</v>
      </c>
      <c r="I6722" s="2">
        <v>141.22803350000001</v>
      </c>
      <c r="J6722" s="7">
        <v>0.86699999999999999</v>
      </c>
      <c r="K6722">
        <v>-0.20599999999999999</v>
      </c>
      <c r="L6722">
        <v>-1.4590000000000001</v>
      </c>
      <c r="M6722" s="3">
        <v>0.144482948</v>
      </c>
      <c r="N6722" s="3">
        <v>0.26102594699999998</v>
      </c>
      <c r="O6722" s="7">
        <v>0.82</v>
      </c>
      <c r="P6722">
        <v>-0.28599999999999998</v>
      </c>
      <c r="Q6722">
        <v>-2.0139999999999998</v>
      </c>
      <c r="R6722">
        <v>4.4006451000000002E-2</v>
      </c>
      <c r="S6722">
        <v>9.9418461999999999E-2</v>
      </c>
      <c r="T6722" s="7">
        <v>1.218</v>
      </c>
      <c r="U6722">
        <v>0.28499999999999998</v>
      </c>
      <c r="V6722">
        <v>2</v>
      </c>
      <c r="W6722">
        <v>4.5493576000000001E-2</v>
      </c>
      <c r="X6722">
        <v>0.14114019899999999</v>
      </c>
      <c r="Y6722" s="7">
        <v>0.95699999999999996</v>
      </c>
      <c r="Z6722">
        <v>-6.3E-2</v>
      </c>
      <c r="AA6722">
        <v>-0.44600000000000001</v>
      </c>
      <c r="AB6722">
        <v>0.65538132900000001</v>
      </c>
      <c r="AC6722">
        <v>0.75437314499999997</v>
      </c>
      <c r="AD6722" s="7">
        <v>1.006</v>
      </c>
      <c r="AE6722">
        <v>8.0000000000000002E-3</v>
      </c>
      <c r="AF6722">
        <v>5.8999999999999997E-2</v>
      </c>
      <c r="AG6722">
        <v>0.95299082099999999</v>
      </c>
      <c r="AH6722">
        <v>0.96873508100000005</v>
      </c>
    </row>
    <row r="6723" spans="1:34" x14ac:dyDescent="0.2">
      <c r="A6723" t="s">
        <v>8161</v>
      </c>
      <c r="B6723" t="s">
        <v>35</v>
      </c>
      <c r="C6723">
        <v>380.94</v>
      </c>
      <c r="D6723" s="2">
        <v>196.96700509999999</v>
      </c>
      <c r="E6723" s="2">
        <v>195.06852789999999</v>
      </c>
      <c r="F6723" s="2">
        <v>300.43401019999999</v>
      </c>
      <c r="G6723" s="2">
        <v>146.65736039999999</v>
      </c>
      <c r="H6723" s="2">
        <v>94.923857870000006</v>
      </c>
      <c r="I6723" s="2">
        <v>150.928934</v>
      </c>
      <c r="J6723" s="7">
        <v>0.98799999999999999</v>
      </c>
      <c r="K6723">
        <v>-1.7000000000000001E-2</v>
      </c>
      <c r="L6723">
        <v>-9.8000000000000004E-2</v>
      </c>
      <c r="M6723" s="3">
        <v>0.92228744799999995</v>
      </c>
      <c r="N6723" s="3">
        <v>0.95105706199999995</v>
      </c>
      <c r="O6723" s="7">
        <v>1.5229999999999999</v>
      </c>
      <c r="P6723">
        <v>0.60699999999999998</v>
      </c>
      <c r="Q6723">
        <v>3.5310000000000001</v>
      </c>
      <c r="R6723">
        <v>4.1419200000000002E-4</v>
      </c>
      <c r="S6723">
        <v>1.8051860000000001E-3</v>
      </c>
      <c r="T6723" s="7">
        <v>0.74299999999999999</v>
      </c>
      <c r="U6723">
        <v>-0.42899999999999999</v>
      </c>
      <c r="V6723">
        <v>-2.4060000000000001</v>
      </c>
      <c r="W6723">
        <v>1.6125415000000001E-2</v>
      </c>
      <c r="X6723">
        <v>6.4169518999999994E-2</v>
      </c>
      <c r="Y6723" s="7">
        <v>0.48</v>
      </c>
      <c r="Z6723">
        <v>-1.0589999999999999</v>
      </c>
      <c r="AA6723">
        <v>-5.9530000000000003</v>
      </c>
      <c r="AB6723" s="1">
        <v>2.6299999999999998E-9</v>
      </c>
      <c r="AC6723" s="1">
        <v>1.99E-8</v>
      </c>
      <c r="AD6723" s="7">
        <v>0.76500000000000001</v>
      </c>
      <c r="AE6723">
        <v>-0.38700000000000001</v>
      </c>
      <c r="AF6723">
        <v>-2.206</v>
      </c>
      <c r="AG6723">
        <v>2.7361877E-2</v>
      </c>
      <c r="AH6723">
        <v>7.2365419E-2</v>
      </c>
    </row>
    <row r="6724" spans="1:34" x14ac:dyDescent="0.2">
      <c r="A6724" t="s">
        <v>8162</v>
      </c>
      <c r="B6724" t="s">
        <v>459</v>
      </c>
      <c r="C6724">
        <v>379.27</v>
      </c>
      <c r="D6724" s="2">
        <v>261.30463580000003</v>
      </c>
      <c r="E6724" s="2">
        <v>211.76821190000001</v>
      </c>
      <c r="F6724" s="2">
        <v>252.6357616</v>
      </c>
      <c r="G6724" s="2">
        <v>314.55629140000002</v>
      </c>
      <c r="H6724" s="2">
        <v>187</v>
      </c>
      <c r="I6724" s="2">
        <v>181.42715229999999</v>
      </c>
      <c r="J6724" s="7">
        <v>0.81100000000000005</v>
      </c>
      <c r="K6724">
        <v>-0.30299999999999999</v>
      </c>
      <c r="L6724">
        <v>-1.7909999999999999</v>
      </c>
      <c r="M6724" s="3">
        <v>7.3230630000000005E-2</v>
      </c>
      <c r="N6724" s="3">
        <v>0.158045768</v>
      </c>
      <c r="O6724" s="7">
        <v>0.96699999999999997</v>
      </c>
      <c r="P6724">
        <v>-4.9000000000000002E-2</v>
      </c>
      <c r="Q6724">
        <v>-0.28999999999999998</v>
      </c>
      <c r="R6724">
        <v>0.77153762100000001</v>
      </c>
      <c r="S6724">
        <v>0.85620447600000005</v>
      </c>
      <c r="T6724" s="7">
        <v>1.206</v>
      </c>
      <c r="U6724">
        <v>0.27</v>
      </c>
      <c r="V6724">
        <v>1.593</v>
      </c>
      <c r="W6724">
        <v>0.111252587</v>
      </c>
      <c r="X6724">
        <v>0.269011261</v>
      </c>
      <c r="Y6724" s="7">
        <v>0.71499999999999997</v>
      </c>
      <c r="Z6724">
        <v>-0.48399999999999999</v>
      </c>
      <c r="AA6724">
        <v>-2.8460000000000001</v>
      </c>
      <c r="AB6724">
        <v>4.4265040000000004E-3</v>
      </c>
      <c r="AC6724">
        <v>1.1451051E-2</v>
      </c>
      <c r="AD6724" s="7">
        <v>0.69199999999999995</v>
      </c>
      <c r="AE6724">
        <v>-0.53100000000000003</v>
      </c>
      <c r="AF6724">
        <v>-3.1040000000000001</v>
      </c>
      <c r="AG6724">
        <v>1.908011E-3</v>
      </c>
      <c r="AH6724">
        <v>8.1294499999999999E-3</v>
      </c>
    </row>
    <row r="6725" spans="1:34" x14ac:dyDescent="0.2">
      <c r="A6725" t="s">
        <v>8163</v>
      </c>
      <c r="B6725" t="s">
        <v>3753</v>
      </c>
      <c r="C6725">
        <v>30.23</v>
      </c>
      <c r="D6725" s="2">
        <v>29.71028037</v>
      </c>
      <c r="E6725" s="2">
        <v>22.719626170000002</v>
      </c>
      <c r="F6725" s="2">
        <v>22.719626170000002</v>
      </c>
      <c r="G6725" s="2">
        <v>32.331775700000001</v>
      </c>
      <c r="H6725" s="2">
        <v>43.691588789999997</v>
      </c>
      <c r="I6725" s="2">
        <v>7.8644859809999996</v>
      </c>
      <c r="J6725" s="7">
        <v>0.76300000000000001</v>
      </c>
      <c r="K6725">
        <v>-0.39</v>
      </c>
      <c r="L6725">
        <v>-1.2190000000000001</v>
      </c>
      <c r="M6725" s="3">
        <v>0.22294915800000001</v>
      </c>
      <c r="N6725" s="3">
        <v>0.35568408600000001</v>
      </c>
      <c r="O6725" s="7">
        <v>0.751</v>
      </c>
      <c r="P6725">
        <v>-0.41299999999999998</v>
      </c>
      <c r="Q6725">
        <v>-1.28</v>
      </c>
      <c r="R6725">
        <v>0.200500238</v>
      </c>
      <c r="S6725">
        <v>0.33853191399999999</v>
      </c>
      <c r="T6725" s="7">
        <v>1.095</v>
      </c>
      <c r="U6725">
        <v>0.13200000000000001</v>
      </c>
      <c r="V6725">
        <v>0.40600000000000003</v>
      </c>
      <c r="W6725">
        <v>0.68447701599999999</v>
      </c>
      <c r="X6725">
        <v>0.82598975299999999</v>
      </c>
      <c r="Y6725" s="7">
        <v>1.448</v>
      </c>
      <c r="Z6725">
        <v>0.53400000000000003</v>
      </c>
      <c r="AA6725">
        <v>1.75</v>
      </c>
      <c r="AB6725">
        <v>8.0184194E-2</v>
      </c>
      <c r="AC6725">
        <v>0.143886866</v>
      </c>
      <c r="AD6725" s="7">
        <v>0.27600000000000002</v>
      </c>
      <c r="AE6725">
        <v>-1.859</v>
      </c>
      <c r="AF6725">
        <v>-4.742</v>
      </c>
      <c r="AG6725" s="1">
        <v>2.1100000000000001E-6</v>
      </c>
      <c r="AH6725" s="1">
        <v>2.1299999999999999E-5</v>
      </c>
    </row>
    <row r="6726" spans="1:34" x14ac:dyDescent="0.2">
      <c r="A6726" t="s">
        <v>8164</v>
      </c>
      <c r="B6726" t="s">
        <v>35</v>
      </c>
      <c r="C6726">
        <v>4.71</v>
      </c>
      <c r="D6726" s="2">
        <v>6.6785714289999998</v>
      </c>
      <c r="E6726" s="2">
        <v>15.58333333</v>
      </c>
      <c r="F6726" s="2">
        <v>13.35714286</v>
      </c>
      <c r="G6726" s="2">
        <v>2.2261904760000002</v>
      </c>
      <c r="H6726" s="2">
        <v>17.809523810000002</v>
      </c>
      <c r="I6726" s="2">
        <v>6.6785714289999998</v>
      </c>
      <c r="J6726" s="7">
        <v>2.4540000000000002</v>
      </c>
      <c r="K6726">
        <v>1.2949999999999999</v>
      </c>
      <c r="L6726">
        <v>1.64</v>
      </c>
      <c r="M6726" s="3">
        <v>0.101064242</v>
      </c>
      <c r="N6726" s="3">
        <v>0.200495594</v>
      </c>
      <c r="O6726" s="7">
        <v>2.1850000000000001</v>
      </c>
      <c r="P6726">
        <v>1.1279999999999999</v>
      </c>
      <c r="Q6726">
        <v>1.411</v>
      </c>
      <c r="R6726">
        <v>0.15815097</v>
      </c>
      <c r="S6726">
        <v>0.28073977900000002</v>
      </c>
      <c r="T6726" s="7">
        <v>0.38</v>
      </c>
      <c r="U6726">
        <v>-1.395</v>
      </c>
      <c r="V6726">
        <v>-1.2470000000000001</v>
      </c>
      <c r="W6726">
        <v>0.21249921999999999</v>
      </c>
      <c r="X6726">
        <v>0.41637778199999997</v>
      </c>
      <c r="Y6726" s="7">
        <v>2.7839999999999998</v>
      </c>
      <c r="Z6726">
        <v>1.4770000000000001</v>
      </c>
      <c r="AA6726">
        <v>1.877</v>
      </c>
      <c r="AB6726">
        <v>6.0528373000000003E-2</v>
      </c>
      <c r="AC6726">
        <v>0.113095407</v>
      </c>
      <c r="AD6726" s="7">
        <v>0.92</v>
      </c>
      <c r="AE6726">
        <v>-0.12</v>
      </c>
      <c r="AF6726">
        <v>-0.13400000000000001</v>
      </c>
      <c r="AG6726">
        <v>0.89310196200000003</v>
      </c>
      <c r="AH6726">
        <v>0.93353526899999995</v>
      </c>
    </row>
    <row r="6727" spans="1:34" x14ac:dyDescent="0.2">
      <c r="A6727" t="s">
        <v>8165</v>
      </c>
      <c r="B6727" t="s">
        <v>3796</v>
      </c>
      <c r="C6727">
        <v>64.45</v>
      </c>
      <c r="D6727" s="2">
        <v>23.82451923</v>
      </c>
      <c r="E6727" s="2">
        <v>36.86057692</v>
      </c>
      <c r="F6727" s="2">
        <v>39.10817308</v>
      </c>
      <c r="G6727" s="2">
        <v>22.92548077</v>
      </c>
      <c r="H6727" s="2">
        <v>22.02644231</v>
      </c>
      <c r="I6727" s="2">
        <v>28.76923077</v>
      </c>
      <c r="J6727" s="7">
        <v>1.5229999999999999</v>
      </c>
      <c r="K6727">
        <v>0.60699999999999998</v>
      </c>
      <c r="L6727">
        <v>2.4980000000000002</v>
      </c>
      <c r="M6727" s="3">
        <v>1.2497861000000001E-2</v>
      </c>
      <c r="N6727" s="3">
        <v>3.8261482999999999E-2</v>
      </c>
      <c r="O6727" s="7">
        <v>1.621</v>
      </c>
      <c r="P6727">
        <v>0.69699999999999995</v>
      </c>
      <c r="Q6727">
        <v>2.87</v>
      </c>
      <c r="R6727">
        <v>4.1053720000000004E-3</v>
      </c>
      <c r="S6727">
        <v>1.3325740000000001E-2</v>
      </c>
      <c r="T6727" s="7">
        <v>0.90400000000000003</v>
      </c>
      <c r="U6727">
        <v>-0.14599999999999999</v>
      </c>
      <c r="V6727">
        <v>-0.55100000000000005</v>
      </c>
      <c r="W6727">
        <v>0.58147078900000004</v>
      </c>
      <c r="X6727">
        <v>0.75710197800000001</v>
      </c>
      <c r="Y6727" s="7">
        <v>0.90600000000000003</v>
      </c>
      <c r="Z6727">
        <v>-0.14199999999999999</v>
      </c>
      <c r="AA6727">
        <v>-0.55800000000000005</v>
      </c>
      <c r="AB6727">
        <v>0.576947714</v>
      </c>
      <c r="AC6727">
        <v>0.68657788399999997</v>
      </c>
      <c r="AD6727" s="7">
        <v>1.1890000000000001</v>
      </c>
      <c r="AE6727">
        <v>0.25</v>
      </c>
      <c r="AF6727">
        <v>0.99399999999999999</v>
      </c>
      <c r="AG6727">
        <v>0.32041241799999998</v>
      </c>
      <c r="AH6727">
        <v>0.46849822000000002</v>
      </c>
    </row>
    <row r="6728" spans="1:34" x14ac:dyDescent="0.2">
      <c r="A6728" t="s">
        <v>8166</v>
      </c>
      <c r="B6728" t="s">
        <v>35</v>
      </c>
      <c r="C6728">
        <v>0.35</v>
      </c>
      <c r="D6728" s="2">
        <v>2.94488189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7">
        <v>8.5000000000000006E-2</v>
      </c>
      <c r="K6728">
        <v>-3.5489999999999999</v>
      </c>
      <c r="L6728">
        <v>-0.78500000000000003</v>
      </c>
      <c r="M6728" s="3">
        <v>0.43258944900000001</v>
      </c>
      <c r="N6728" s="3" t="s">
        <v>58</v>
      </c>
      <c r="O6728" s="7">
        <v>0.09</v>
      </c>
      <c r="P6728">
        <v>-3.47</v>
      </c>
      <c r="Q6728">
        <v>-0.76700000000000002</v>
      </c>
      <c r="R6728">
        <v>0.44285927000000003</v>
      </c>
      <c r="S6728" t="s">
        <v>58</v>
      </c>
      <c r="T6728" s="7">
        <v>0.13600000000000001</v>
      </c>
      <c r="U6728">
        <v>-2.8769999999999998</v>
      </c>
      <c r="V6728">
        <v>-0.63600000000000001</v>
      </c>
      <c r="W6728">
        <v>0.52461531800000005</v>
      </c>
      <c r="X6728" t="s">
        <v>58</v>
      </c>
      <c r="Y6728" s="7">
        <v>0.17799999999999999</v>
      </c>
      <c r="Z6728">
        <v>-2.492</v>
      </c>
      <c r="AA6728">
        <v>-0.55100000000000005</v>
      </c>
      <c r="AB6728">
        <v>0.58156252900000005</v>
      </c>
      <c r="AC6728" t="s">
        <v>58</v>
      </c>
      <c r="AD6728" s="7">
        <v>0.105</v>
      </c>
      <c r="AE6728">
        <v>-3.246</v>
      </c>
      <c r="AF6728">
        <v>-0.71799999999999997</v>
      </c>
      <c r="AG6728">
        <v>0.47289487099999999</v>
      </c>
      <c r="AH6728" t="s">
        <v>58</v>
      </c>
    </row>
    <row r="6729" spans="1:34" x14ac:dyDescent="0.2">
      <c r="A6729" t="s">
        <v>8167</v>
      </c>
      <c r="B6729" t="s">
        <v>1371</v>
      </c>
      <c r="C6729">
        <v>302.2</v>
      </c>
      <c r="D6729" s="2">
        <v>83.336956520000001</v>
      </c>
      <c r="E6729" s="2">
        <v>143.5021739</v>
      </c>
      <c r="F6729" s="2">
        <v>89.434782609999999</v>
      </c>
      <c r="G6729" s="2">
        <v>108.9478261</v>
      </c>
      <c r="H6729" s="2">
        <v>165.04782610000001</v>
      </c>
      <c r="I6729" s="2">
        <v>146.75434780000001</v>
      </c>
      <c r="J6729" s="7">
        <v>1.718</v>
      </c>
      <c r="K6729">
        <v>0.78</v>
      </c>
      <c r="L6729">
        <v>4.4640000000000004</v>
      </c>
      <c r="M6729" s="3">
        <v>8.0399999999999993E-6</v>
      </c>
      <c r="N6729" s="3">
        <v>8.6899999999999998E-5</v>
      </c>
      <c r="O6729" s="7">
        <v>1.071</v>
      </c>
      <c r="P6729">
        <v>9.9000000000000005E-2</v>
      </c>
      <c r="Q6729">
        <v>0.55900000000000005</v>
      </c>
      <c r="R6729">
        <v>0.576002134</v>
      </c>
      <c r="S6729">
        <v>0.714707274</v>
      </c>
      <c r="T6729" s="7">
        <v>1.266</v>
      </c>
      <c r="U6729">
        <v>0.34</v>
      </c>
      <c r="V6729">
        <v>1.881</v>
      </c>
      <c r="W6729">
        <v>5.9921723000000003E-2</v>
      </c>
      <c r="X6729">
        <v>0.17317691599999999</v>
      </c>
      <c r="Y6729" s="7">
        <v>1.9730000000000001</v>
      </c>
      <c r="Z6729">
        <v>0.98</v>
      </c>
      <c r="AA6729">
        <v>5.6159999999999997</v>
      </c>
      <c r="AB6729" s="1">
        <v>1.9499999999999999E-8</v>
      </c>
      <c r="AC6729" s="1">
        <v>1.31E-7</v>
      </c>
      <c r="AD6729" s="7">
        <v>1.7569999999999999</v>
      </c>
      <c r="AE6729">
        <v>0.81299999999999994</v>
      </c>
      <c r="AF6729">
        <v>4.6280000000000001</v>
      </c>
      <c r="AG6729" s="1">
        <v>3.6899999999999998E-6</v>
      </c>
      <c r="AH6729" s="1">
        <v>3.4499999999999998E-5</v>
      </c>
    </row>
    <row r="6730" spans="1:34" x14ac:dyDescent="0.2">
      <c r="A6730" t="s">
        <v>8168</v>
      </c>
      <c r="B6730" t="s">
        <v>35</v>
      </c>
      <c r="C6730">
        <v>119.67</v>
      </c>
      <c r="D6730" s="2">
        <v>108.0760456</v>
      </c>
      <c r="E6730" s="2">
        <v>73.946768059999997</v>
      </c>
      <c r="F6730" s="2">
        <v>115.1863118</v>
      </c>
      <c r="G6730" s="2">
        <v>105.2319392</v>
      </c>
      <c r="H6730" s="2">
        <v>49.060836500000001</v>
      </c>
      <c r="I6730" s="2">
        <v>57.593155889999998</v>
      </c>
      <c r="J6730" s="7">
        <v>0.69399999999999995</v>
      </c>
      <c r="K6730">
        <v>-0.52700000000000002</v>
      </c>
      <c r="L6730">
        <v>-2.64</v>
      </c>
      <c r="M6730" s="3">
        <v>8.3019510000000001E-3</v>
      </c>
      <c r="N6730" s="3">
        <v>2.7351515999999999E-2</v>
      </c>
      <c r="O6730" s="7">
        <v>1.071</v>
      </c>
      <c r="P6730">
        <v>0.1</v>
      </c>
      <c r="Q6730">
        <v>0.51</v>
      </c>
      <c r="R6730">
        <v>0.60996746000000002</v>
      </c>
      <c r="S6730">
        <v>0.74059891200000005</v>
      </c>
      <c r="T6730" s="7">
        <v>0.96299999999999997</v>
      </c>
      <c r="U6730">
        <v>-5.5E-2</v>
      </c>
      <c r="V6730">
        <v>-0.27200000000000002</v>
      </c>
      <c r="W6730">
        <v>0.78594189400000003</v>
      </c>
      <c r="X6730">
        <v>0.88538760299999997</v>
      </c>
      <c r="Y6730" s="7">
        <v>0.46300000000000002</v>
      </c>
      <c r="Z6730">
        <v>-1.1120000000000001</v>
      </c>
      <c r="AA6730">
        <v>-5.359</v>
      </c>
      <c r="AB6730" s="1">
        <v>8.3900000000000004E-8</v>
      </c>
      <c r="AC6730" s="1">
        <v>5.1799999999999995E-7</v>
      </c>
      <c r="AD6730" s="7">
        <v>0.53600000000000003</v>
      </c>
      <c r="AE6730">
        <v>-0.90100000000000002</v>
      </c>
      <c r="AF6730">
        <v>-4.343</v>
      </c>
      <c r="AG6730" s="1">
        <v>1.4100000000000001E-5</v>
      </c>
      <c r="AH6730">
        <v>1.1401299999999999E-4</v>
      </c>
    </row>
    <row r="6731" spans="1:34" x14ac:dyDescent="0.2">
      <c r="A6731" t="s">
        <v>8169</v>
      </c>
      <c r="B6731" t="s">
        <v>8170</v>
      </c>
      <c r="C6731">
        <v>2113.5500000000002</v>
      </c>
      <c r="D6731" s="2">
        <v>1047.2</v>
      </c>
      <c r="E6731" s="2">
        <v>1530.2305080000001</v>
      </c>
      <c r="F6731" s="2">
        <v>1225.3254240000001</v>
      </c>
      <c r="G6731" s="2">
        <v>1407.2542370000001</v>
      </c>
      <c r="H6731" s="2">
        <v>1393.9423730000001</v>
      </c>
      <c r="I6731" s="2">
        <v>1434.5118640000001</v>
      </c>
      <c r="J6731" s="7">
        <v>1.46</v>
      </c>
      <c r="K6731">
        <v>0.54600000000000004</v>
      </c>
      <c r="L6731">
        <v>5.5860000000000003</v>
      </c>
      <c r="M6731" s="3">
        <v>2.3199999999999999E-8</v>
      </c>
      <c r="N6731" s="3">
        <v>4.58E-7</v>
      </c>
      <c r="O6731" s="7">
        <v>1.169</v>
      </c>
      <c r="P6731">
        <v>0.22600000000000001</v>
      </c>
      <c r="Q6731">
        <v>2.2999999999999998</v>
      </c>
      <c r="R6731">
        <v>2.1445180000000001E-2</v>
      </c>
      <c r="S6731">
        <v>5.4445772000000003E-2</v>
      </c>
      <c r="T6731" s="7">
        <v>1.337</v>
      </c>
      <c r="U6731">
        <v>0.41899999999999998</v>
      </c>
      <c r="V6731">
        <v>4.2389999999999999</v>
      </c>
      <c r="W6731" s="1">
        <v>2.2500000000000001E-5</v>
      </c>
      <c r="X6731">
        <v>2.4097300000000001E-4</v>
      </c>
      <c r="Y6731" s="7">
        <v>1.331</v>
      </c>
      <c r="Z6731">
        <v>0.41299999999999998</v>
      </c>
      <c r="AA6731">
        <v>4.2119999999999997</v>
      </c>
      <c r="AB6731" s="1">
        <v>2.5299999999999998E-5</v>
      </c>
      <c r="AC6731">
        <v>1.05178E-4</v>
      </c>
      <c r="AD6731" s="7">
        <v>1.3680000000000001</v>
      </c>
      <c r="AE6731">
        <v>0.45200000000000001</v>
      </c>
      <c r="AF6731">
        <v>4.6070000000000002</v>
      </c>
      <c r="AG6731" s="1">
        <v>4.0899999999999998E-6</v>
      </c>
      <c r="AH6731" s="1">
        <v>3.79E-5</v>
      </c>
    </row>
    <row r="6732" spans="1:34" x14ac:dyDescent="0.2">
      <c r="A6732" t="s">
        <v>8171</v>
      </c>
      <c r="B6732" t="s">
        <v>8172</v>
      </c>
      <c r="C6732">
        <v>1191.83</v>
      </c>
      <c r="D6732" s="2">
        <v>1026.403587</v>
      </c>
      <c r="E6732" s="2">
        <v>1193.2780270000001</v>
      </c>
      <c r="F6732" s="2">
        <v>960.99551570000006</v>
      </c>
      <c r="G6732" s="2">
        <v>1084.264574</v>
      </c>
      <c r="H6732" s="2">
        <v>905.65022420000003</v>
      </c>
      <c r="I6732" s="2">
        <v>825.98654710000005</v>
      </c>
      <c r="J6732" s="7">
        <v>1.1619999999999999</v>
      </c>
      <c r="K6732">
        <v>0.217</v>
      </c>
      <c r="L6732">
        <v>2.0659999999999998</v>
      </c>
      <c r="M6732" s="3">
        <v>3.8829638999999999E-2</v>
      </c>
      <c r="N6732" s="3">
        <v>9.6178890000000003E-2</v>
      </c>
      <c r="O6732" s="7">
        <v>0.93600000000000005</v>
      </c>
      <c r="P6732">
        <v>-9.5000000000000001E-2</v>
      </c>
      <c r="Q6732">
        <v>-0.90600000000000003</v>
      </c>
      <c r="R6732">
        <v>0.36509141299999998</v>
      </c>
      <c r="S6732">
        <v>0.52430907400000004</v>
      </c>
      <c r="T6732" s="7">
        <v>1.054</v>
      </c>
      <c r="U6732">
        <v>7.5999999999999998E-2</v>
      </c>
      <c r="V6732">
        <v>0.71699999999999997</v>
      </c>
      <c r="W6732">
        <v>0.473367657</v>
      </c>
      <c r="X6732">
        <v>0.67555130100000005</v>
      </c>
      <c r="Y6732" s="7">
        <v>0.88400000000000001</v>
      </c>
      <c r="Z6732">
        <v>-0.17799999999999999</v>
      </c>
      <c r="AA6732">
        <v>-1.6830000000000001</v>
      </c>
      <c r="AB6732">
        <v>9.2411619E-2</v>
      </c>
      <c r="AC6732">
        <v>0.161285176</v>
      </c>
      <c r="AD6732" s="7">
        <v>0.80500000000000005</v>
      </c>
      <c r="AE6732">
        <v>-0.312</v>
      </c>
      <c r="AF6732">
        <v>-2.9350000000000001</v>
      </c>
      <c r="AG6732">
        <v>3.3326940000000002E-3</v>
      </c>
      <c r="AH6732">
        <v>1.3279993E-2</v>
      </c>
    </row>
    <row r="6733" spans="1:34" x14ac:dyDescent="0.2">
      <c r="A6733" t="s">
        <v>8173</v>
      </c>
      <c r="B6733" t="s">
        <v>35</v>
      </c>
      <c r="C6733">
        <v>1215.48</v>
      </c>
      <c r="D6733" s="2">
        <v>862.51937980000002</v>
      </c>
      <c r="E6733" s="2">
        <v>703.06201550000003</v>
      </c>
      <c r="F6733" s="2">
        <v>452.2790698</v>
      </c>
      <c r="G6733" s="2">
        <v>1178.5348839999999</v>
      </c>
      <c r="H6733" s="2">
        <v>1123.4496119999999</v>
      </c>
      <c r="I6733" s="2">
        <v>966.16666669999995</v>
      </c>
      <c r="J6733" s="7">
        <v>0.81699999999999995</v>
      </c>
      <c r="K6733">
        <v>-0.29199999999999998</v>
      </c>
      <c r="L6733">
        <v>-2.4159999999999999</v>
      </c>
      <c r="M6733" s="3">
        <v>1.5672920999999999E-2</v>
      </c>
      <c r="N6733" s="3">
        <v>4.6506472E-2</v>
      </c>
      <c r="O6733" s="7">
        <v>0.52500000000000002</v>
      </c>
      <c r="P6733">
        <v>-0.92800000000000005</v>
      </c>
      <c r="Q6733">
        <v>-7.5910000000000002</v>
      </c>
      <c r="R6733" s="1">
        <v>3.17E-14</v>
      </c>
      <c r="S6733" s="1">
        <v>6.6100000000000001E-13</v>
      </c>
      <c r="T6733" s="7">
        <v>1.3720000000000001</v>
      </c>
      <c r="U6733">
        <v>0.45600000000000002</v>
      </c>
      <c r="V6733">
        <v>3.7690000000000001</v>
      </c>
      <c r="W6733">
        <v>1.6366699999999999E-4</v>
      </c>
      <c r="X6733">
        <v>1.4147820000000001E-3</v>
      </c>
      <c r="Y6733" s="7">
        <v>1.306</v>
      </c>
      <c r="Z6733">
        <v>0.38500000000000001</v>
      </c>
      <c r="AA6733">
        <v>3.2120000000000002</v>
      </c>
      <c r="AB6733">
        <v>1.3201700000000001E-3</v>
      </c>
      <c r="AC6733">
        <v>3.8226800000000002E-3</v>
      </c>
      <c r="AD6733" s="7">
        <v>1.1220000000000001</v>
      </c>
      <c r="AE6733">
        <v>0.16600000000000001</v>
      </c>
      <c r="AF6733">
        <v>1.3740000000000001</v>
      </c>
      <c r="AG6733">
        <v>0.16945666300000001</v>
      </c>
      <c r="AH6733">
        <v>0.29396495</v>
      </c>
    </row>
    <row r="6734" spans="1:34" x14ac:dyDescent="0.2">
      <c r="A6734" t="s">
        <v>8174</v>
      </c>
      <c r="B6734" t="s">
        <v>35</v>
      </c>
      <c r="C6734">
        <v>485</v>
      </c>
      <c r="D6734" s="2">
        <v>500.76442309999999</v>
      </c>
      <c r="E6734" s="2">
        <v>480.98557690000001</v>
      </c>
      <c r="F6734" s="2">
        <v>379.3942308</v>
      </c>
      <c r="G6734" s="2">
        <v>559.20192310000004</v>
      </c>
      <c r="H6734" s="2">
        <v>361.41346149999998</v>
      </c>
      <c r="I6734" s="2">
        <v>333.5432692</v>
      </c>
      <c r="J6734" s="7">
        <v>0.96</v>
      </c>
      <c r="K6734">
        <v>-5.8000000000000003E-2</v>
      </c>
      <c r="L6734">
        <v>-0.35</v>
      </c>
      <c r="M6734" s="3">
        <v>0.72647056700000001</v>
      </c>
      <c r="N6734" s="3">
        <v>0.81754690900000004</v>
      </c>
      <c r="O6734" s="7">
        <v>0.76</v>
      </c>
      <c r="P6734">
        <v>-0.39600000000000002</v>
      </c>
      <c r="Q6734">
        <v>-2.3620000000000001</v>
      </c>
      <c r="R6734">
        <v>1.8168185999999999E-2</v>
      </c>
      <c r="S6734">
        <v>4.7244057999999998E-2</v>
      </c>
      <c r="T6734" s="7">
        <v>1.127</v>
      </c>
      <c r="U6734">
        <v>0.17299999999999999</v>
      </c>
      <c r="V6734">
        <v>1.0269999999999999</v>
      </c>
      <c r="W6734">
        <v>0.30431429900000001</v>
      </c>
      <c r="X6734">
        <v>0.52353982700000001</v>
      </c>
      <c r="Y6734" s="7">
        <v>0.72299999999999998</v>
      </c>
      <c r="Z6734">
        <v>-0.46800000000000003</v>
      </c>
      <c r="AA6734">
        <v>-2.7810000000000001</v>
      </c>
      <c r="AB6734">
        <v>5.4166359999999998E-3</v>
      </c>
      <c r="AC6734">
        <v>1.3725062999999999E-2</v>
      </c>
      <c r="AD6734" s="7">
        <v>0.66600000000000004</v>
      </c>
      <c r="AE6734">
        <v>-0.58699999999999997</v>
      </c>
      <c r="AF6734">
        <v>-3.4710000000000001</v>
      </c>
      <c r="AG6734">
        <v>5.1763899999999997E-4</v>
      </c>
      <c r="AH6734">
        <v>2.65417E-3</v>
      </c>
    </row>
    <row r="6735" spans="1:34" x14ac:dyDescent="0.2">
      <c r="A6735" t="s">
        <v>8175</v>
      </c>
      <c r="B6735" t="s">
        <v>4604</v>
      </c>
      <c r="C6735">
        <v>934.05</v>
      </c>
      <c r="D6735" s="2">
        <v>340.5748792</v>
      </c>
      <c r="E6735" s="2">
        <v>462.0797101</v>
      </c>
      <c r="F6735" s="2">
        <v>385.29227049999997</v>
      </c>
      <c r="G6735" s="2">
        <v>392.06763289999998</v>
      </c>
      <c r="H6735" s="2">
        <v>483.30917870000002</v>
      </c>
      <c r="I6735" s="2">
        <v>467.95169079999999</v>
      </c>
      <c r="J6735" s="7">
        <v>1.353</v>
      </c>
      <c r="K6735">
        <v>0.437</v>
      </c>
      <c r="L6735">
        <v>3.6440000000000001</v>
      </c>
      <c r="M6735" s="3">
        <v>2.6833800000000002E-4</v>
      </c>
      <c r="N6735" s="3">
        <v>1.70842E-3</v>
      </c>
      <c r="O6735" s="7">
        <v>1.129</v>
      </c>
      <c r="P6735">
        <v>0.17499999999999999</v>
      </c>
      <c r="Q6735">
        <v>1.456</v>
      </c>
      <c r="R6735">
        <v>0.14539470500000001</v>
      </c>
      <c r="S6735">
        <v>0.26300538099999998</v>
      </c>
      <c r="T6735" s="7">
        <v>1.141</v>
      </c>
      <c r="U6735">
        <v>0.191</v>
      </c>
      <c r="V6735">
        <v>1.5589999999999999</v>
      </c>
      <c r="W6735">
        <v>0.11900759700000001</v>
      </c>
      <c r="X6735">
        <v>0.28142310599999998</v>
      </c>
      <c r="Y6735" s="7">
        <v>1.417</v>
      </c>
      <c r="Z6735">
        <v>0.502</v>
      </c>
      <c r="AA6735">
        <v>4.1909999999999998</v>
      </c>
      <c r="AB6735" s="1">
        <v>2.7800000000000001E-5</v>
      </c>
      <c r="AC6735">
        <v>1.1486500000000001E-4</v>
      </c>
      <c r="AD6735" s="7">
        <v>1.371</v>
      </c>
      <c r="AE6735">
        <v>0.45500000000000002</v>
      </c>
      <c r="AF6735">
        <v>3.7810000000000001</v>
      </c>
      <c r="AG6735">
        <v>1.5611600000000001E-4</v>
      </c>
      <c r="AH6735">
        <v>9.4391500000000003E-4</v>
      </c>
    </row>
    <row r="6736" spans="1:34" x14ac:dyDescent="0.2">
      <c r="A6736" t="s">
        <v>8176</v>
      </c>
      <c r="B6736" t="s">
        <v>8177</v>
      </c>
      <c r="C6736">
        <v>84.18</v>
      </c>
      <c r="D6736" s="2">
        <v>44</v>
      </c>
      <c r="E6736" s="2">
        <v>55</v>
      </c>
      <c r="F6736" s="2">
        <v>58.85</v>
      </c>
      <c r="G6736" s="2">
        <v>33</v>
      </c>
      <c r="H6736" s="2">
        <v>38.5</v>
      </c>
      <c r="I6736" s="2">
        <v>48.4</v>
      </c>
      <c r="J6736" s="7">
        <v>1.2370000000000001</v>
      </c>
      <c r="K6736">
        <v>0.30599999999999999</v>
      </c>
      <c r="L6736">
        <v>1.266</v>
      </c>
      <c r="M6736" s="3">
        <v>0.20538840899999999</v>
      </c>
      <c r="N6736" s="3">
        <v>0.33625016600000002</v>
      </c>
      <c r="O6736" s="7">
        <v>1.331</v>
      </c>
      <c r="P6736">
        <v>0.41299999999999998</v>
      </c>
      <c r="Q6736">
        <v>1.7070000000000001</v>
      </c>
      <c r="R6736">
        <v>8.7866577000000001E-2</v>
      </c>
      <c r="S6736">
        <v>0.17464786600000001</v>
      </c>
      <c r="T6736" s="7">
        <v>0.73099999999999998</v>
      </c>
      <c r="U6736">
        <v>-0.45200000000000001</v>
      </c>
      <c r="V6736">
        <v>-1.7290000000000001</v>
      </c>
      <c r="W6736">
        <v>8.3887024000000004E-2</v>
      </c>
      <c r="X6736">
        <v>0.21945799499999999</v>
      </c>
      <c r="Y6736" s="7">
        <v>0.86299999999999999</v>
      </c>
      <c r="Z6736">
        <v>-0.21299999999999999</v>
      </c>
      <c r="AA6736">
        <v>-0.85799999999999998</v>
      </c>
      <c r="AB6736">
        <v>0.391078223</v>
      </c>
      <c r="AC6736">
        <v>0.51350271000000003</v>
      </c>
      <c r="AD6736" s="7">
        <v>1.0860000000000001</v>
      </c>
      <c r="AE6736">
        <v>0.11899999999999999</v>
      </c>
      <c r="AF6736">
        <v>0.48199999999999998</v>
      </c>
      <c r="AG6736">
        <v>0.62998053600000004</v>
      </c>
      <c r="AH6736">
        <v>0.74364567299999995</v>
      </c>
    </row>
    <row r="6737" spans="1:34" x14ac:dyDescent="0.2">
      <c r="A6737" t="s">
        <v>8178</v>
      </c>
      <c r="B6737" t="s">
        <v>35</v>
      </c>
      <c r="C6737">
        <v>8.0399999999999991</v>
      </c>
      <c r="D6737" s="2">
        <v>8.8000000000000007</v>
      </c>
      <c r="E6737" s="2">
        <v>5.8666666669999996</v>
      </c>
      <c r="F6737" s="2">
        <v>2.9333333330000002</v>
      </c>
      <c r="G6737" s="2">
        <v>8.0666666669999998</v>
      </c>
      <c r="H6737" s="2">
        <v>8.0666666669999998</v>
      </c>
      <c r="I6737" s="2">
        <v>2.2000000000000002</v>
      </c>
      <c r="J6737" s="7">
        <v>0.66300000000000003</v>
      </c>
      <c r="K6737">
        <v>-0.59299999999999997</v>
      </c>
      <c r="L6737">
        <v>-1.02</v>
      </c>
      <c r="M6737" s="3">
        <v>0.30779351999999999</v>
      </c>
      <c r="N6737" s="3">
        <v>0.44972125800000001</v>
      </c>
      <c r="O6737" s="7">
        <v>0.35899999999999999</v>
      </c>
      <c r="P6737">
        <v>-1.478</v>
      </c>
      <c r="Q6737">
        <v>-2.3170000000000002</v>
      </c>
      <c r="R6737">
        <v>2.0527539000000001E-2</v>
      </c>
      <c r="S6737">
        <v>5.2432953999999997E-2</v>
      </c>
      <c r="T6737" s="7">
        <v>1.038</v>
      </c>
      <c r="U6737">
        <v>5.3999999999999999E-2</v>
      </c>
      <c r="V6737">
        <v>9.1999999999999998E-2</v>
      </c>
      <c r="W6737">
        <v>0.92631852400000003</v>
      </c>
      <c r="X6737">
        <v>0.96450950599999996</v>
      </c>
      <c r="Y6737" s="7">
        <v>0.90100000000000002</v>
      </c>
      <c r="Z6737">
        <v>-0.15</v>
      </c>
      <c r="AA6737">
        <v>-0.26400000000000001</v>
      </c>
      <c r="AB6737">
        <v>0.79176495899999999</v>
      </c>
      <c r="AC6737">
        <v>0.86175185799999998</v>
      </c>
      <c r="AD6737" s="7">
        <v>0.24399999999999999</v>
      </c>
      <c r="AE6737">
        <v>-2.036</v>
      </c>
      <c r="AF6737">
        <v>-2.8580000000000001</v>
      </c>
      <c r="AG6737">
        <v>4.257434E-3</v>
      </c>
      <c r="AH6737">
        <v>1.6327317000000001E-2</v>
      </c>
    </row>
    <row r="6738" spans="1:34" x14ac:dyDescent="0.2">
      <c r="A6738" t="s">
        <v>8179</v>
      </c>
      <c r="B6738" t="s">
        <v>35</v>
      </c>
      <c r="C6738">
        <v>400.17</v>
      </c>
      <c r="D6738" s="2">
        <v>277.72962960000001</v>
      </c>
      <c r="E6738" s="2">
        <v>195.31111110000001</v>
      </c>
      <c r="F6738" s="2">
        <v>156.5259259</v>
      </c>
      <c r="G6738" s="2">
        <v>387.15925929999997</v>
      </c>
      <c r="H6738" s="2">
        <v>307.51111109999999</v>
      </c>
      <c r="I6738" s="2">
        <v>339.37037040000001</v>
      </c>
      <c r="J6738" s="7">
        <v>0.70399999999999996</v>
      </c>
      <c r="K6738">
        <v>-0.50600000000000001</v>
      </c>
      <c r="L6738">
        <v>-2.004</v>
      </c>
      <c r="M6738" s="3">
        <v>4.5075050999999998E-2</v>
      </c>
      <c r="N6738" s="3">
        <v>0.10852102700000001</v>
      </c>
      <c r="O6738" s="7">
        <v>0.56399999999999995</v>
      </c>
      <c r="P6738">
        <v>-0.82599999999999996</v>
      </c>
      <c r="Q6738">
        <v>-3.2549999999999999</v>
      </c>
      <c r="R6738">
        <v>1.1326400000000001E-3</v>
      </c>
      <c r="S6738">
        <v>4.3919969999999999E-3</v>
      </c>
      <c r="T6738" s="7">
        <v>1.395</v>
      </c>
      <c r="U6738">
        <v>0.48</v>
      </c>
      <c r="V6738">
        <v>1.903</v>
      </c>
      <c r="W6738">
        <v>5.7035312999999997E-2</v>
      </c>
      <c r="X6738">
        <v>0.167211267</v>
      </c>
      <c r="Y6738" s="7">
        <v>1.1120000000000001</v>
      </c>
      <c r="Z6738">
        <v>0.153</v>
      </c>
      <c r="AA6738">
        <v>0.60899999999999999</v>
      </c>
      <c r="AB6738">
        <v>0.54235488399999998</v>
      </c>
      <c r="AC6738">
        <v>0.65769805599999998</v>
      </c>
      <c r="AD6738" s="7">
        <v>1.2230000000000001</v>
      </c>
      <c r="AE6738">
        <v>0.28999999999999998</v>
      </c>
      <c r="AF6738">
        <v>1.155</v>
      </c>
      <c r="AG6738">
        <v>0.24820935799999999</v>
      </c>
      <c r="AH6738">
        <v>0.38924585900000003</v>
      </c>
    </row>
    <row r="6739" spans="1:34" x14ac:dyDescent="0.2">
      <c r="A6739" t="s">
        <v>8180</v>
      </c>
      <c r="B6739" t="s">
        <v>6553</v>
      </c>
      <c r="C6739">
        <v>9183.18</v>
      </c>
      <c r="D6739" s="2">
        <v>3058.222597</v>
      </c>
      <c r="E6739" s="2">
        <v>2045.9629010000001</v>
      </c>
      <c r="F6739" s="2">
        <v>2033.033727</v>
      </c>
      <c r="G6739" s="2">
        <v>3992.9072510000001</v>
      </c>
      <c r="H6739" s="2">
        <v>3218.1028670000001</v>
      </c>
      <c r="I6739" s="2">
        <v>3027.318718</v>
      </c>
      <c r="J6739" s="7">
        <v>0.66900000000000004</v>
      </c>
      <c r="K6739">
        <v>-0.57999999999999996</v>
      </c>
      <c r="L6739">
        <v>-5.3620000000000001</v>
      </c>
      <c r="M6739" s="3">
        <v>8.2500000000000004E-8</v>
      </c>
      <c r="N6739" s="3">
        <v>1.48E-6</v>
      </c>
      <c r="O6739" s="7">
        <v>0.66500000000000004</v>
      </c>
      <c r="P6739">
        <v>-0.58899999999999997</v>
      </c>
      <c r="Q6739">
        <v>-5.444</v>
      </c>
      <c r="R6739" s="1">
        <v>5.2000000000000002E-8</v>
      </c>
      <c r="S6739" s="1">
        <v>4.8699999999999995E-7</v>
      </c>
      <c r="T6739" s="7">
        <v>1.306</v>
      </c>
      <c r="U6739">
        <v>0.38500000000000001</v>
      </c>
      <c r="V6739">
        <v>3.5590000000000002</v>
      </c>
      <c r="W6739">
        <v>3.7170299999999997E-4</v>
      </c>
      <c r="X6739">
        <v>2.869983E-3</v>
      </c>
      <c r="Y6739" s="7">
        <v>1.0529999999999999</v>
      </c>
      <c r="Z6739">
        <v>7.3999999999999996E-2</v>
      </c>
      <c r="AA6739">
        <v>0.68500000000000005</v>
      </c>
      <c r="AB6739">
        <v>0.49364180699999999</v>
      </c>
      <c r="AC6739">
        <v>0.61359074599999996</v>
      </c>
      <c r="AD6739" s="7">
        <v>0.99</v>
      </c>
      <c r="AE6739">
        <v>-1.4E-2</v>
      </c>
      <c r="AF6739">
        <v>-0.13300000000000001</v>
      </c>
      <c r="AG6739">
        <v>0.89390815999999995</v>
      </c>
      <c r="AH6739">
        <v>0.933627494</v>
      </c>
    </row>
    <row r="6740" spans="1:34" x14ac:dyDescent="0.2">
      <c r="A6740" t="s">
        <v>8181</v>
      </c>
      <c r="B6740" t="s">
        <v>8182</v>
      </c>
      <c r="C6740">
        <v>87.29</v>
      </c>
      <c r="D6740" s="2">
        <v>100.7857143</v>
      </c>
      <c r="E6740" s="2">
        <v>126.2857143</v>
      </c>
      <c r="F6740" s="2">
        <v>122.6428571</v>
      </c>
      <c r="G6740" s="2">
        <v>91.071428569999995</v>
      </c>
      <c r="H6740" s="2">
        <v>93.5</v>
      </c>
      <c r="I6740" s="2">
        <v>100.7857143</v>
      </c>
      <c r="J6740" s="7">
        <v>1.258</v>
      </c>
      <c r="K6740">
        <v>0.33100000000000002</v>
      </c>
      <c r="L6740">
        <v>1.3009999999999999</v>
      </c>
      <c r="M6740" s="3">
        <v>0.193315499</v>
      </c>
      <c r="N6740" s="3">
        <v>0.32310096500000002</v>
      </c>
      <c r="O6740" s="7">
        <v>1.2290000000000001</v>
      </c>
      <c r="P6740">
        <v>0.29799999999999999</v>
      </c>
      <c r="Q6740">
        <v>1.1679999999999999</v>
      </c>
      <c r="R6740">
        <v>0.242696196</v>
      </c>
      <c r="S6740">
        <v>0.391209429</v>
      </c>
      <c r="T6740" s="7">
        <v>0.94599999999999995</v>
      </c>
      <c r="U6740">
        <v>-0.08</v>
      </c>
      <c r="V6740">
        <v>-0.3</v>
      </c>
      <c r="W6740">
        <v>0.76411453799999995</v>
      </c>
      <c r="X6740">
        <v>0.87482624499999995</v>
      </c>
      <c r="Y6740" s="7">
        <v>0.92200000000000004</v>
      </c>
      <c r="Z6740">
        <v>-0.11700000000000001</v>
      </c>
      <c r="AA6740">
        <v>-0.45200000000000001</v>
      </c>
      <c r="AB6740">
        <v>0.65158960899999996</v>
      </c>
      <c r="AC6740">
        <v>0.75106893900000005</v>
      </c>
      <c r="AD6740" s="7">
        <v>0.998</v>
      </c>
      <c r="AE6740">
        <v>-3.0000000000000001E-3</v>
      </c>
      <c r="AF6740">
        <v>-1.0999999999999999E-2</v>
      </c>
      <c r="AG6740">
        <v>0.99121250299999997</v>
      </c>
      <c r="AH6740">
        <v>0.99454031499999995</v>
      </c>
    </row>
    <row r="6741" spans="1:34" x14ac:dyDescent="0.2">
      <c r="A6741" t="s">
        <v>8183</v>
      </c>
      <c r="B6741" t="s">
        <v>3996</v>
      </c>
      <c r="C6741">
        <v>201.69</v>
      </c>
      <c r="D6741" s="2">
        <v>98.254237290000006</v>
      </c>
      <c r="E6741" s="2">
        <v>57.843220340000002</v>
      </c>
      <c r="F6741" s="2">
        <v>99.442796610000002</v>
      </c>
      <c r="G6741" s="2">
        <v>75.27542373</v>
      </c>
      <c r="H6741" s="2">
        <v>131.93008470000001</v>
      </c>
      <c r="I6741" s="2">
        <v>16.243644069999998</v>
      </c>
      <c r="J6741" s="7">
        <v>0.59</v>
      </c>
      <c r="K6741">
        <v>-0.76200000000000001</v>
      </c>
      <c r="L6741">
        <v>-4.1059999999999999</v>
      </c>
      <c r="M6741" s="3">
        <v>4.0299999999999997E-5</v>
      </c>
      <c r="N6741" s="3">
        <v>3.4327899999999999E-4</v>
      </c>
      <c r="O6741" s="7">
        <v>1.0129999999999999</v>
      </c>
      <c r="P6741">
        <v>1.7999999999999999E-2</v>
      </c>
      <c r="Q6741">
        <v>0.10100000000000001</v>
      </c>
      <c r="R6741">
        <v>0.91959386799999998</v>
      </c>
      <c r="S6741">
        <v>0.94908257200000001</v>
      </c>
      <c r="T6741" s="7">
        <v>0.77200000000000002</v>
      </c>
      <c r="U6741">
        <v>-0.374</v>
      </c>
      <c r="V6741">
        <v>-1.9810000000000001</v>
      </c>
      <c r="W6741">
        <v>4.7542031999999998E-2</v>
      </c>
      <c r="X6741">
        <v>0.14502558900000001</v>
      </c>
      <c r="Y6741" s="7">
        <v>1.3320000000000001</v>
      </c>
      <c r="Z6741">
        <v>0.41299999999999998</v>
      </c>
      <c r="AA6741">
        <v>2.294</v>
      </c>
      <c r="AB6741">
        <v>2.1812482000000001E-2</v>
      </c>
      <c r="AC6741">
        <v>4.6928491000000003E-2</v>
      </c>
      <c r="AD6741" s="7">
        <v>0.16700000000000001</v>
      </c>
      <c r="AE6741">
        <v>-2.5830000000000002</v>
      </c>
      <c r="AF6741">
        <v>-11.884</v>
      </c>
      <c r="AG6741" s="1">
        <v>1.43E-32</v>
      </c>
      <c r="AH6741" s="1">
        <v>2.9800000000000002E-29</v>
      </c>
    </row>
    <row r="6742" spans="1:34" x14ac:dyDescent="0.2">
      <c r="A6742" t="s">
        <v>8184</v>
      </c>
      <c r="B6742" t="s">
        <v>35</v>
      </c>
      <c r="C6742">
        <v>15.59</v>
      </c>
      <c r="D6742" s="2">
        <v>41.35576923</v>
      </c>
      <c r="E6742" s="2">
        <v>23.375</v>
      </c>
      <c r="F6742" s="2">
        <v>26.97115385</v>
      </c>
      <c r="G6742" s="2">
        <v>28.76923077</v>
      </c>
      <c r="H6742" s="2">
        <v>26.97115385</v>
      </c>
      <c r="I6742" s="2">
        <v>19.77884615</v>
      </c>
      <c r="J6742" s="7">
        <v>0.60399999999999998</v>
      </c>
      <c r="K6742">
        <v>-0.72799999999999998</v>
      </c>
      <c r="L6742">
        <v>-1.556</v>
      </c>
      <c r="M6742" s="3">
        <v>0.119800588</v>
      </c>
      <c r="N6742" s="3">
        <v>0.227534708</v>
      </c>
      <c r="O6742" s="7">
        <v>0.68200000000000005</v>
      </c>
      <c r="P6742">
        <v>-0.55200000000000005</v>
      </c>
      <c r="Q6742">
        <v>-1.1870000000000001</v>
      </c>
      <c r="R6742">
        <v>0.235226501</v>
      </c>
      <c r="S6742">
        <v>0.38369890099999998</v>
      </c>
      <c r="T6742" s="7">
        <v>0.76800000000000002</v>
      </c>
      <c r="U6742">
        <v>-0.38100000000000001</v>
      </c>
      <c r="V6742">
        <v>-0.79500000000000004</v>
      </c>
      <c r="W6742">
        <v>0.42650545000000001</v>
      </c>
      <c r="X6742">
        <v>0.63502666200000002</v>
      </c>
      <c r="Y6742" s="7">
        <v>0.65900000000000003</v>
      </c>
      <c r="Z6742">
        <v>-0.60099999999999998</v>
      </c>
      <c r="AA6742">
        <v>-1.286</v>
      </c>
      <c r="AB6742">
        <v>0.19834955300000001</v>
      </c>
      <c r="AC6742">
        <v>0.30614617199999999</v>
      </c>
      <c r="AD6742" s="7">
        <v>0.47899999999999998</v>
      </c>
      <c r="AE6742">
        <v>-1.0609999999999999</v>
      </c>
      <c r="AF6742">
        <v>-2.1579999999999999</v>
      </c>
      <c r="AG6742">
        <v>3.0935028E-2</v>
      </c>
      <c r="AH6742">
        <v>7.9896391999999997E-2</v>
      </c>
    </row>
    <row r="6743" spans="1:34" x14ac:dyDescent="0.2">
      <c r="A6743" t="s">
        <v>8185</v>
      </c>
      <c r="B6743" t="s">
        <v>35</v>
      </c>
      <c r="C6743">
        <v>0.38</v>
      </c>
      <c r="D6743" s="2">
        <v>0</v>
      </c>
      <c r="E6743" s="2">
        <v>0</v>
      </c>
      <c r="F6743" s="2">
        <v>4.1555555560000004</v>
      </c>
      <c r="G6743" s="2">
        <v>0</v>
      </c>
      <c r="H6743" s="2">
        <v>0</v>
      </c>
      <c r="I6743" s="2">
        <v>0</v>
      </c>
      <c r="J6743" s="7">
        <v>0.72299999999999998</v>
      </c>
      <c r="K6743">
        <v>-0.46800000000000003</v>
      </c>
      <c r="L6743">
        <v>-0.13400000000000001</v>
      </c>
      <c r="M6743" s="3">
        <v>0.89365098700000001</v>
      </c>
      <c r="N6743" s="3" t="s">
        <v>58</v>
      </c>
      <c r="O6743" s="7">
        <v>3.6070000000000002</v>
      </c>
      <c r="P6743">
        <v>1.851</v>
      </c>
      <c r="Q6743">
        <v>0.55100000000000005</v>
      </c>
      <c r="R6743">
        <v>0.581416076</v>
      </c>
      <c r="S6743" t="s">
        <v>58</v>
      </c>
      <c r="T6743" s="7">
        <v>0.59099999999999997</v>
      </c>
      <c r="U6743">
        <v>-0.75800000000000001</v>
      </c>
      <c r="V6743">
        <v>-0.217</v>
      </c>
      <c r="W6743">
        <v>0.82851766199999999</v>
      </c>
      <c r="X6743" t="s">
        <v>58</v>
      </c>
      <c r="Y6743" s="7">
        <v>0.77200000000000002</v>
      </c>
      <c r="Z6743">
        <v>-0.373</v>
      </c>
      <c r="AA6743">
        <v>-0.107</v>
      </c>
      <c r="AB6743">
        <v>0.91513165100000005</v>
      </c>
      <c r="AC6743" t="s">
        <v>58</v>
      </c>
      <c r="AD6743" s="7">
        <v>0.45800000000000002</v>
      </c>
      <c r="AE6743">
        <v>-1.127</v>
      </c>
      <c r="AF6743">
        <v>-0.32200000000000001</v>
      </c>
      <c r="AG6743">
        <v>0.74747696500000005</v>
      </c>
      <c r="AH6743" t="s">
        <v>58</v>
      </c>
    </row>
    <row r="6744" spans="1:34" x14ac:dyDescent="0.2">
      <c r="A6744" t="s">
        <v>8186</v>
      </c>
      <c r="B6744" t="s">
        <v>2145</v>
      </c>
      <c r="C6744">
        <v>1132</v>
      </c>
      <c r="D6744" s="2">
        <v>809.07661289999999</v>
      </c>
      <c r="E6744" s="2">
        <v>775.14516130000004</v>
      </c>
      <c r="F6744" s="2">
        <v>947.81854840000005</v>
      </c>
      <c r="G6744" s="2">
        <v>832.45161289999999</v>
      </c>
      <c r="H6744" s="2">
        <v>843.76209679999999</v>
      </c>
      <c r="I6744" s="2">
        <v>913.13306450000005</v>
      </c>
      <c r="J6744" s="7">
        <v>0.95799999999999996</v>
      </c>
      <c r="K6744">
        <v>-6.2E-2</v>
      </c>
      <c r="L6744">
        <v>-0.66200000000000003</v>
      </c>
      <c r="M6744" s="3">
        <v>0.50810270599999996</v>
      </c>
      <c r="N6744" s="3">
        <v>0.64397161400000003</v>
      </c>
      <c r="O6744" s="7">
        <v>1.17</v>
      </c>
      <c r="P6744">
        <v>0.22700000000000001</v>
      </c>
      <c r="Q6744">
        <v>2.4409999999999998</v>
      </c>
      <c r="R6744">
        <v>1.4663453999999999E-2</v>
      </c>
      <c r="S6744">
        <v>3.9202487000000001E-2</v>
      </c>
      <c r="T6744" s="7">
        <v>1.0309999999999999</v>
      </c>
      <c r="U6744">
        <v>4.3999999999999997E-2</v>
      </c>
      <c r="V6744">
        <v>0.46700000000000003</v>
      </c>
      <c r="W6744">
        <v>0.64029559199999997</v>
      </c>
      <c r="X6744">
        <v>0.797068997</v>
      </c>
      <c r="Y6744" s="7">
        <v>1.0429999999999999</v>
      </c>
      <c r="Z6744">
        <v>6.0999999999999999E-2</v>
      </c>
      <c r="AA6744">
        <v>0.65100000000000002</v>
      </c>
      <c r="AB6744">
        <v>0.51508202999999997</v>
      </c>
      <c r="AC6744">
        <v>0.63381728000000004</v>
      </c>
      <c r="AD6744" s="7">
        <v>1.1279999999999999</v>
      </c>
      <c r="AE6744">
        <v>0.17399999999999999</v>
      </c>
      <c r="AF6744">
        <v>1.8660000000000001</v>
      </c>
      <c r="AG6744">
        <v>6.2059331000000002E-2</v>
      </c>
      <c r="AH6744">
        <v>0.13960012999999999</v>
      </c>
    </row>
    <row r="6745" spans="1:34" x14ac:dyDescent="0.2">
      <c r="A6745" t="s">
        <v>8187</v>
      </c>
      <c r="B6745" t="s">
        <v>35</v>
      </c>
      <c r="C6745">
        <v>9.9700000000000006</v>
      </c>
      <c r="D6745" s="2">
        <v>14.38461538</v>
      </c>
      <c r="E6745" s="2">
        <v>11.507692309999999</v>
      </c>
      <c r="F6745" s="2">
        <v>5.7538461539999997</v>
      </c>
      <c r="G6745" s="2">
        <v>25.892307689999999</v>
      </c>
      <c r="H6745" s="2">
        <v>14.38461538</v>
      </c>
      <c r="I6745" s="2">
        <v>12.94615385</v>
      </c>
      <c r="J6745" s="7">
        <v>0.84099999999999997</v>
      </c>
      <c r="K6745">
        <v>-0.249</v>
      </c>
      <c r="L6745">
        <v>-0.39500000000000002</v>
      </c>
      <c r="M6745" s="3">
        <v>0.69253320699999998</v>
      </c>
      <c r="N6745" s="3">
        <v>0.79337859600000005</v>
      </c>
      <c r="O6745" s="7">
        <v>0.38800000000000001</v>
      </c>
      <c r="P6745">
        <v>-1.367</v>
      </c>
      <c r="Q6745">
        <v>-1.9690000000000001</v>
      </c>
      <c r="R6745">
        <v>4.9008344000000002E-2</v>
      </c>
      <c r="S6745">
        <v>0.108665029</v>
      </c>
      <c r="T6745" s="7">
        <v>1.59</v>
      </c>
      <c r="U6745">
        <v>0.66900000000000004</v>
      </c>
      <c r="V6745">
        <v>1.071</v>
      </c>
      <c r="W6745">
        <v>0.28428021799999997</v>
      </c>
      <c r="X6745">
        <v>0.50066488600000003</v>
      </c>
      <c r="Y6745" s="7">
        <v>1.042</v>
      </c>
      <c r="Z6745">
        <v>0.06</v>
      </c>
      <c r="AA6745">
        <v>9.5000000000000001E-2</v>
      </c>
      <c r="AB6745">
        <v>0.92393475700000005</v>
      </c>
      <c r="AC6745">
        <v>0.95460770500000003</v>
      </c>
      <c r="AD6745" s="7">
        <v>0.89100000000000001</v>
      </c>
      <c r="AE6745">
        <v>-0.16600000000000001</v>
      </c>
      <c r="AF6745">
        <v>-0.25900000000000001</v>
      </c>
      <c r="AG6745">
        <v>0.79550007300000003</v>
      </c>
      <c r="AH6745">
        <v>0.86653796000000005</v>
      </c>
    </row>
    <row r="6746" spans="1:34" x14ac:dyDescent="0.2">
      <c r="A6746" t="s">
        <v>8188</v>
      </c>
      <c r="B6746" t="s">
        <v>8189</v>
      </c>
      <c r="C6746">
        <v>803.07</v>
      </c>
      <c r="D6746" s="2">
        <v>926.81875000000002</v>
      </c>
      <c r="E6746" s="2">
        <v>825.13750000000005</v>
      </c>
      <c r="F6746" s="2">
        <v>905.78125</v>
      </c>
      <c r="G6746" s="2">
        <v>1113.8187499999999</v>
      </c>
      <c r="H6746" s="2">
        <v>904.61249999999995</v>
      </c>
      <c r="I6746" s="2">
        <v>954.86874999999998</v>
      </c>
      <c r="J6746" s="7">
        <v>0.89200000000000002</v>
      </c>
      <c r="K6746">
        <v>-0.16400000000000001</v>
      </c>
      <c r="L6746">
        <v>-1.109</v>
      </c>
      <c r="M6746" s="3">
        <v>0.26746748599999998</v>
      </c>
      <c r="N6746" s="3">
        <v>0.40688195399999999</v>
      </c>
      <c r="O6746" s="7">
        <v>0.98</v>
      </c>
      <c r="P6746">
        <v>-0.03</v>
      </c>
      <c r="Q6746">
        <v>-0.2</v>
      </c>
      <c r="R6746">
        <v>0.841185191</v>
      </c>
      <c r="S6746">
        <v>0.90452809999999995</v>
      </c>
      <c r="T6746" s="7">
        <v>1.2110000000000001</v>
      </c>
      <c r="U6746">
        <v>0.27700000000000002</v>
      </c>
      <c r="V6746">
        <v>1.857</v>
      </c>
      <c r="W6746">
        <v>6.3368417999999996E-2</v>
      </c>
      <c r="X6746">
        <v>0.180705215</v>
      </c>
      <c r="Y6746" s="7">
        <v>0.98099999999999998</v>
      </c>
      <c r="Z6746">
        <v>-2.8000000000000001E-2</v>
      </c>
      <c r="AA6746">
        <v>-0.189</v>
      </c>
      <c r="AB6746">
        <v>0.84975036100000001</v>
      </c>
      <c r="AC6746">
        <v>0.90360777800000003</v>
      </c>
      <c r="AD6746" s="7">
        <v>1.032</v>
      </c>
      <c r="AE6746">
        <v>4.5999999999999999E-2</v>
      </c>
      <c r="AF6746">
        <v>0.311</v>
      </c>
      <c r="AG6746">
        <v>0.75609501099999998</v>
      </c>
      <c r="AH6746">
        <v>0.83868014999999996</v>
      </c>
    </row>
    <row r="6747" spans="1:34" x14ac:dyDescent="0.2">
      <c r="A6747" t="s">
        <v>8190</v>
      </c>
      <c r="B6747" t="s">
        <v>8191</v>
      </c>
      <c r="C6747">
        <v>4220.6000000000004</v>
      </c>
      <c r="D6747" s="2">
        <v>2847.2258059999999</v>
      </c>
      <c r="E6747" s="2">
        <v>2108</v>
      </c>
      <c r="F6747" s="2">
        <v>2534.0967740000001</v>
      </c>
      <c r="G6747" s="2">
        <v>2942.0967740000001</v>
      </c>
      <c r="H6747" s="2">
        <v>1686.83871</v>
      </c>
      <c r="I6747" s="2">
        <v>1769.0967740000001</v>
      </c>
      <c r="J6747" s="7">
        <v>0.74</v>
      </c>
      <c r="K6747">
        <v>-0.434</v>
      </c>
      <c r="L6747">
        <v>-3.9580000000000002</v>
      </c>
      <c r="M6747" s="3">
        <v>7.5699999999999997E-5</v>
      </c>
      <c r="N6747" s="3">
        <v>5.7458900000000002E-4</v>
      </c>
      <c r="O6747" s="7">
        <v>0.89</v>
      </c>
      <c r="P6747">
        <v>-0.16800000000000001</v>
      </c>
      <c r="Q6747">
        <v>-1.5349999999999999</v>
      </c>
      <c r="R6747">
        <v>0.124798196</v>
      </c>
      <c r="S6747">
        <v>0.23268968400000001</v>
      </c>
      <c r="T6747" s="7">
        <v>1.034</v>
      </c>
      <c r="U6747">
        <v>4.9000000000000002E-2</v>
      </c>
      <c r="V6747">
        <v>0.442</v>
      </c>
      <c r="W6747">
        <v>0.65870998999999997</v>
      </c>
      <c r="X6747">
        <v>0.80827418299999998</v>
      </c>
      <c r="Y6747" s="7">
        <v>0.59299999999999997</v>
      </c>
      <c r="Z6747">
        <v>-0.755</v>
      </c>
      <c r="AA6747">
        <v>-6.8630000000000004</v>
      </c>
      <c r="AB6747" s="1">
        <v>6.7500000000000001E-12</v>
      </c>
      <c r="AC6747" s="1">
        <v>7.4000000000000003E-11</v>
      </c>
      <c r="AD6747" s="7">
        <v>0.621</v>
      </c>
      <c r="AE6747">
        <v>-0.68600000000000005</v>
      </c>
      <c r="AF6747">
        <v>-6.2350000000000003</v>
      </c>
      <c r="AG6747" s="1">
        <v>4.5099999999999999E-10</v>
      </c>
      <c r="AH6747" s="1">
        <v>1.42E-8</v>
      </c>
    </row>
    <row r="6748" spans="1:34" x14ac:dyDescent="0.2">
      <c r="A6748" t="s">
        <v>8192</v>
      </c>
      <c r="B6748" t="s">
        <v>478</v>
      </c>
      <c r="C6748">
        <v>558.72</v>
      </c>
      <c r="D6748" s="2">
        <v>286.36303629999998</v>
      </c>
      <c r="E6748" s="2">
        <v>195.02310230000001</v>
      </c>
      <c r="F6748" s="2">
        <v>18.514851490000002</v>
      </c>
      <c r="G6748" s="2">
        <v>506.07260730000002</v>
      </c>
      <c r="H6748" s="2">
        <v>639.99669970000002</v>
      </c>
      <c r="I6748" s="2">
        <v>423.99009899999999</v>
      </c>
      <c r="J6748" s="7">
        <v>0.68200000000000005</v>
      </c>
      <c r="K6748">
        <v>-0.55200000000000005</v>
      </c>
      <c r="L6748">
        <v>-2.9969999999999999</v>
      </c>
      <c r="M6748" s="3">
        <v>2.7299830000000001E-3</v>
      </c>
      <c r="N6748" s="3">
        <v>1.1041979E-2</v>
      </c>
      <c r="O6748" s="7">
        <v>6.5000000000000002E-2</v>
      </c>
      <c r="P6748">
        <v>-3.9529999999999998</v>
      </c>
      <c r="Q6748">
        <v>-17.341000000000001</v>
      </c>
      <c r="R6748" s="1">
        <v>2.3E-67</v>
      </c>
      <c r="S6748" s="1">
        <v>8.7500000000000008E-65</v>
      </c>
      <c r="T6748" s="7">
        <v>1.7789999999999999</v>
      </c>
      <c r="U6748">
        <v>0.83099999999999996</v>
      </c>
      <c r="V6748">
        <v>4.5469999999999997</v>
      </c>
      <c r="W6748" s="1">
        <v>5.4399999999999996E-6</v>
      </c>
      <c r="X6748" s="1">
        <v>6.69E-5</v>
      </c>
      <c r="Y6748" s="7">
        <v>2.2450000000000001</v>
      </c>
      <c r="Z6748">
        <v>1.167</v>
      </c>
      <c r="AA6748">
        <v>6.444</v>
      </c>
      <c r="AB6748" s="1">
        <v>1.16E-10</v>
      </c>
      <c r="AC6748" s="1">
        <v>1.09E-9</v>
      </c>
      <c r="AD6748" s="7">
        <v>1.4850000000000001</v>
      </c>
      <c r="AE6748">
        <v>0.56999999999999995</v>
      </c>
      <c r="AF6748">
        <v>3.13</v>
      </c>
      <c r="AG6748">
        <v>1.750805E-3</v>
      </c>
      <c r="AH6748">
        <v>7.5519259999999996E-3</v>
      </c>
    </row>
    <row r="6749" spans="1:34" x14ac:dyDescent="0.2">
      <c r="A6749" t="s">
        <v>8193</v>
      </c>
      <c r="B6749" t="s">
        <v>35</v>
      </c>
      <c r="C6749">
        <v>200.99</v>
      </c>
      <c r="D6749" s="2">
        <v>159.2421875</v>
      </c>
      <c r="E6749" s="2">
        <v>191.3828125</v>
      </c>
      <c r="F6749" s="2">
        <v>243.24609380000001</v>
      </c>
      <c r="G6749" s="2">
        <v>162.1640625</v>
      </c>
      <c r="H6749" s="2">
        <v>35.0625</v>
      </c>
      <c r="I6749" s="2">
        <v>90.578125</v>
      </c>
      <c r="J6749" s="7">
        <v>1.2030000000000001</v>
      </c>
      <c r="K6749">
        <v>0.26700000000000002</v>
      </c>
      <c r="L6749">
        <v>1.321</v>
      </c>
      <c r="M6749" s="3">
        <v>0.18634134299999999</v>
      </c>
      <c r="N6749" s="3">
        <v>0.31551331900000001</v>
      </c>
      <c r="O6749" s="7">
        <v>1.53</v>
      </c>
      <c r="P6749">
        <v>0.61299999999999999</v>
      </c>
      <c r="Q6749">
        <v>3.048</v>
      </c>
      <c r="R6749">
        <v>2.3020699999999998E-3</v>
      </c>
      <c r="S6749">
        <v>8.0485669999999995E-3</v>
      </c>
      <c r="T6749" s="7">
        <v>1.028</v>
      </c>
      <c r="U6749">
        <v>0.04</v>
      </c>
      <c r="V6749">
        <v>0.192</v>
      </c>
      <c r="W6749">
        <v>0.84799102400000004</v>
      </c>
      <c r="X6749">
        <v>0.92273650100000004</v>
      </c>
      <c r="Y6749" s="7">
        <v>0.21</v>
      </c>
      <c r="Z6749">
        <v>-2.2490000000000001</v>
      </c>
      <c r="AA6749">
        <v>-9.8819999999999997</v>
      </c>
      <c r="AB6749" s="1">
        <v>4.9900000000000002E-23</v>
      </c>
      <c r="AC6749" s="1">
        <v>1.6299999999999999E-21</v>
      </c>
      <c r="AD6749" s="7">
        <v>0.56599999999999995</v>
      </c>
      <c r="AE6749">
        <v>-0.82199999999999995</v>
      </c>
      <c r="AF6749">
        <v>-3.9009999999999998</v>
      </c>
      <c r="AG6749" s="1">
        <v>9.59E-5</v>
      </c>
      <c r="AH6749">
        <v>6.23278E-4</v>
      </c>
    </row>
    <row r="6750" spans="1:34" x14ac:dyDescent="0.2">
      <c r="A6750" t="s">
        <v>8194</v>
      </c>
      <c r="B6750" t="s">
        <v>2154</v>
      </c>
      <c r="C6750">
        <v>570.30999999999995</v>
      </c>
      <c r="D6750" s="2">
        <v>571.94148940000002</v>
      </c>
      <c r="E6750" s="2">
        <v>583.87765960000002</v>
      </c>
      <c r="F6750" s="2">
        <v>605.76063829999998</v>
      </c>
      <c r="G6750" s="2">
        <v>507.28723400000001</v>
      </c>
      <c r="H6750" s="2">
        <v>682.35106380000002</v>
      </c>
      <c r="I6750" s="2">
        <v>451.58510639999997</v>
      </c>
      <c r="J6750" s="7">
        <v>1.0209999999999999</v>
      </c>
      <c r="K6750">
        <v>3.1E-2</v>
      </c>
      <c r="L6750">
        <v>0.19600000000000001</v>
      </c>
      <c r="M6750" s="3">
        <v>0.84446287499999995</v>
      </c>
      <c r="N6750" s="3">
        <v>0.90023670200000006</v>
      </c>
      <c r="O6750" s="7">
        <v>1.06</v>
      </c>
      <c r="P6750">
        <v>8.4000000000000005E-2</v>
      </c>
      <c r="Q6750">
        <v>0.54100000000000004</v>
      </c>
      <c r="R6750">
        <v>0.58861059400000004</v>
      </c>
      <c r="S6750">
        <v>0.72604561400000001</v>
      </c>
      <c r="T6750" s="7">
        <v>0.88</v>
      </c>
      <c r="U6750">
        <v>-0.184</v>
      </c>
      <c r="V6750">
        <v>-1.159</v>
      </c>
      <c r="W6750">
        <v>0.246514436</v>
      </c>
      <c r="X6750">
        <v>0.458168244</v>
      </c>
      <c r="Y6750" s="7">
        <v>1.1910000000000001</v>
      </c>
      <c r="Z6750">
        <v>0.252</v>
      </c>
      <c r="AA6750">
        <v>1.6220000000000001</v>
      </c>
      <c r="AB6750">
        <v>0.104725981</v>
      </c>
      <c r="AC6750">
        <v>0.17941216400000001</v>
      </c>
      <c r="AD6750" s="7">
        <v>0.79</v>
      </c>
      <c r="AE6750">
        <v>-0.34100000000000003</v>
      </c>
      <c r="AF6750">
        <v>-2.1659999999999999</v>
      </c>
      <c r="AG6750">
        <v>3.0320438000000002E-2</v>
      </c>
      <c r="AH6750">
        <v>7.8600194999999998E-2</v>
      </c>
    </row>
    <row r="6751" spans="1:34" x14ac:dyDescent="0.2">
      <c r="A6751" t="s">
        <v>8195</v>
      </c>
      <c r="B6751" t="s">
        <v>8196</v>
      </c>
      <c r="C6751">
        <v>2345.16</v>
      </c>
      <c r="D6751" s="2">
        <v>1359.6588630000001</v>
      </c>
      <c r="E6751" s="2">
        <v>1567.2976590000001</v>
      </c>
      <c r="F6751" s="2">
        <v>1429.705686</v>
      </c>
      <c r="G6751" s="2">
        <v>1472.2341140000001</v>
      </c>
      <c r="H6751" s="2">
        <v>1482.866221</v>
      </c>
      <c r="I6751" s="2">
        <v>1488.494983</v>
      </c>
      <c r="J6751" s="7">
        <v>1.153</v>
      </c>
      <c r="K6751">
        <v>0.20499999999999999</v>
      </c>
      <c r="L6751">
        <v>2.7679999999999998</v>
      </c>
      <c r="M6751" s="3">
        <v>5.6479770000000002E-3</v>
      </c>
      <c r="N6751" s="3">
        <v>2.0184766999999999E-2</v>
      </c>
      <c r="O6751" s="7">
        <v>1.0509999999999999</v>
      </c>
      <c r="P6751">
        <v>7.1999999999999995E-2</v>
      </c>
      <c r="Q6751">
        <v>0.97199999999999998</v>
      </c>
      <c r="R6751">
        <v>0.33101465800000002</v>
      </c>
      <c r="S6751">
        <v>0.48956003100000001</v>
      </c>
      <c r="T6751" s="7">
        <v>1.08</v>
      </c>
      <c r="U6751">
        <v>0.111</v>
      </c>
      <c r="V6751">
        <v>1.468</v>
      </c>
      <c r="W6751">
        <v>0.14219784199999999</v>
      </c>
      <c r="X6751">
        <v>0.318523167</v>
      </c>
      <c r="Y6751" s="7">
        <v>1.0920000000000001</v>
      </c>
      <c r="Z6751">
        <v>0.127</v>
      </c>
      <c r="AA6751">
        <v>1.7050000000000001</v>
      </c>
      <c r="AB6751">
        <v>8.8143237999999999E-2</v>
      </c>
      <c r="AC6751">
        <v>0.15516406799999999</v>
      </c>
      <c r="AD6751" s="7">
        <v>1.095</v>
      </c>
      <c r="AE6751">
        <v>0.13100000000000001</v>
      </c>
      <c r="AF6751">
        <v>1.7549999999999999</v>
      </c>
      <c r="AG6751">
        <v>7.9176613000000007E-2</v>
      </c>
      <c r="AH6751">
        <v>0.16919047400000001</v>
      </c>
    </row>
    <row r="6752" spans="1:34" x14ac:dyDescent="0.2">
      <c r="A6752" t="s">
        <v>8197</v>
      </c>
      <c r="B6752" t="s">
        <v>8198</v>
      </c>
      <c r="C6752">
        <v>1163.31</v>
      </c>
      <c r="D6752" s="2">
        <v>733.38110749999998</v>
      </c>
      <c r="E6752" s="2">
        <v>718.15309449999995</v>
      </c>
      <c r="F6752" s="2">
        <v>787.59283389999996</v>
      </c>
      <c r="G6752" s="2">
        <v>666.37785020000001</v>
      </c>
      <c r="H6752" s="2">
        <v>663.33224759999996</v>
      </c>
      <c r="I6752" s="2">
        <v>682.82410419999997</v>
      </c>
      <c r="J6752" s="7">
        <v>0.98</v>
      </c>
      <c r="K6752">
        <v>-0.03</v>
      </c>
      <c r="L6752">
        <v>-0.20399999999999999</v>
      </c>
      <c r="M6752" s="3">
        <v>0.83865056199999999</v>
      </c>
      <c r="N6752" s="3">
        <v>0.89598528</v>
      </c>
      <c r="O6752" s="7">
        <v>1.0740000000000001</v>
      </c>
      <c r="P6752">
        <v>0.10299999999999999</v>
      </c>
      <c r="Q6752">
        <v>0.70799999999999996</v>
      </c>
      <c r="R6752">
        <v>0.478680359</v>
      </c>
      <c r="S6752">
        <v>0.63652835100000005</v>
      </c>
      <c r="T6752" s="7">
        <v>0.91200000000000003</v>
      </c>
      <c r="U6752">
        <v>-0.13300000000000001</v>
      </c>
      <c r="V6752">
        <v>-0.90300000000000002</v>
      </c>
      <c r="W6752">
        <v>0.366384614</v>
      </c>
      <c r="X6752">
        <v>0.57997138400000003</v>
      </c>
      <c r="Y6752" s="7">
        <v>0.90500000000000003</v>
      </c>
      <c r="Z6752">
        <v>-0.14499999999999999</v>
      </c>
      <c r="AA6752">
        <v>-0.99399999999999999</v>
      </c>
      <c r="AB6752">
        <v>0.32037455799999998</v>
      </c>
      <c r="AC6752">
        <v>0.440974704</v>
      </c>
      <c r="AD6752" s="7">
        <v>0.93100000000000005</v>
      </c>
      <c r="AE6752">
        <v>-0.10299999999999999</v>
      </c>
      <c r="AF6752">
        <v>-0.70499999999999996</v>
      </c>
      <c r="AG6752">
        <v>0.48072452399999999</v>
      </c>
      <c r="AH6752">
        <v>0.62097913199999999</v>
      </c>
    </row>
    <row r="6753" spans="1:34" x14ac:dyDescent="0.2">
      <c r="A6753" t="s">
        <v>8199</v>
      </c>
      <c r="B6753" t="s">
        <v>35</v>
      </c>
      <c r="C6753">
        <v>2.12</v>
      </c>
      <c r="D6753" s="2">
        <v>24.60526316</v>
      </c>
      <c r="E6753" s="2">
        <v>9.8421052630000005</v>
      </c>
      <c r="F6753" s="2">
        <v>9.8421052630000005</v>
      </c>
      <c r="G6753" s="2">
        <v>9.8421052630000005</v>
      </c>
      <c r="H6753" s="2">
        <v>4.9210526320000003</v>
      </c>
      <c r="I6753" s="2">
        <v>4.9210526320000003</v>
      </c>
      <c r="J6753" s="7">
        <v>0.438</v>
      </c>
      <c r="K6753">
        <v>-1.1890000000000001</v>
      </c>
      <c r="L6753">
        <v>-1.0609999999999999</v>
      </c>
      <c r="M6753" s="3">
        <v>0.28881746800000002</v>
      </c>
      <c r="N6753" s="3" t="s">
        <v>58</v>
      </c>
      <c r="O6753" s="7">
        <v>0.54500000000000004</v>
      </c>
      <c r="P6753">
        <v>-0.876</v>
      </c>
      <c r="Q6753">
        <v>-0.79500000000000004</v>
      </c>
      <c r="R6753">
        <v>0.42661428600000001</v>
      </c>
      <c r="S6753">
        <v>0.58967762599999995</v>
      </c>
      <c r="T6753" s="7">
        <v>0.52200000000000002</v>
      </c>
      <c r="U6753">
        <v>-0.93899999999999995</v>
      </c>
      <c r="V6753">
        <v>-0.80700000000000005</v>
      </c>
      <c r="W6753">
        <v>0.41939457200000002</v>
      </c>
      <c r="X6753">
        <v>0.62860381099999996</v>
      </c>
      <c r="Y6753" s="7">
        <v>0.19</v>
      </c>
      <c r="Z6753">
        <v>-2.3969999999999998</v>
      </c>
      <c r="AA6753">
        <v>-1.8560000000000001</v>
      </c>
      <c r="AB6753">
        <v>6.3420856999999997E-2</v>
      </c>
      <c r="AC6753">
        <v>0.11774446</v>
      </c>
      <c r="AD6753" s="7">
        <v>0.21</v>
      </c>
      <c r="AE6753">
        <v>-2.2530000000000001</v>
      </c>
      <c r="AF6753">
        <v>-1.728</v>
      </c>
      <c r="AG6753">
        <v>8.4041033000000001E-2</v>
      </c>
      <c r="AH6753">
        <v>0.17555051499999999</v>
      </c>
    </row>
    <row r="6754" spans="1:34" x14ac:dyDescent="0.2">
      <c r="A6754" t="s">
        <v>8200</v>
      </c>
      <c r="B6754" t="s">
        <v>8201</v>
      </c>
      <c r="C6754">
        <v>152.16999999999999</v>
      </c>
      <c r="D6754" s="2">
        <v>88.639143730000001</v>
      </c>
      <c r="E6754" s="2">
        <v>96.073394500000006</v>
      </c>
      <c r="F6754" s="2">
        <v>93.214067279999995</v>
      </c>
      <c r="G6754" s="2">
        <v>74.914373089999998</v>
      </c>
      <c r="H6754" s="2">
        <v>87.49541284</v>
      </c>
      <c r="I6754" s="2">
        <v>81.204892970000003</v>
      </c>
      <c r="J6754" s="7">
        <v>1.0860000000000001</v>
      </c>
      <c r="K6754">
        <v>0.12</v>
      </c>
      <c r="L6754">
        <v>0.68</v>
      </c>
      <c r="M6754" s="3">
        <v>0.49638266399999997</v>
      </c>
      <c r="N6754" s="3">
        <v>0.63441026</v>
      </c>
      <c r="O6754" s="7">
        <v>1.05</v>
      </c>
      <c r="P6754">
        <v>7.0999999999999994E-2</v>
      </c>
      <c r="Q6754">
        <v>0.4</v>
      </c>
      <c r="R6754">
        <v>0.68887327099999995</v>
      </c>
      <c r="S6754">
        <v>0.79970359400000002</v>
      </c>
      <c r="T6754" s="7">
        <v>0.85799999999999998</v>
      </c>
      <c r="U6754">
        <v>-0.222</v>
      </c>
      <c r="V6754">
        <v>-1.1950000000000001</v>
      </c>
      <c r="W6754">
        <v>0.23203781200000001</v>
      </c>
      <c r="X6754">
        <v>0.441671973</v>
      </c>
      <c r="Y6754" s="7">
        <v>0.99</v>
      </c>
      <c r="Z6754">
        <v>-1.4999999999999999E-2</v>
      </c>
      <c r="AA6754">
        <v>-8.4000000000000005E-2</v>
      </c>
      <c r="AB6754">
        <v>0.93307329400000005</v>
      </c>
      <c r="AC6754">
        <v>0.96024845400000003</v>
      </c>
      <c r="AD6754" s="7">
        <v>0.91600000000000004</v>
      </c>
      <c r="AE6754">
        <v>-0.127</v>
      </c>
      <c r="AF6754">
        <v>-0.70499999999999996</v>
      </c>
      <c r="AG6754">
        <v>0.480678296</v>
      </c>
      <c r="AH6754">
        <v>0.62097913199999999</v>
      </c>
    </row>
    <row r="6755" spans="1:34" x14ac:dyDescent="0.2">
      <c r="A6755" t="s">
        <v>8202</v>
      </c>
      <c r="B6755" t="s">
        <v>35</v>
      </c>
      <c r="C6755">
        <v>51.09</v>
      </c>
      <c r="D6755" s="2">
        <v>77.916666669999998</v>
      </c>
      <c r="E6755" s="2">
        <v>74.8</v>
      </c>
      <c r="F6755" s="2">
        <v>67.008333329999999</v>
      </c>
      <c r="G6755" s="2">
        <v>109.08333330000001</v>
      </c>
      <c r="H6755" s="2">
        <v>74.8</v>
      </c>
      <c r="I6755" s="2">
        <v>74.8</v>
      </c>
      <c r="J6755" s="7">
        <v>0.96099999999999997</v>
      </c>
      <c r="K6755">
        <v>-5.7000000000000002E-2</v>
      </c>
      <c r="L6755">
        <v>-0.19400000000000001</v>
      </c>
      <c r="M6755" s="3">
        <v>0.84633526299999995</v>
      </c>
      <c r="N6755" s="3">
        <v>0.90135686400000004</v>
      </c>
      <c r="O6755" s="7">
        <v>0.86699999999999999</v>
      </c>
      <c r="P6755">
        <v>-0.20599999999999999</v>
      </c>
      <c r="Q6755">
        <v>-0.69599999999999995</v>
      </c>
      <c r="R6755">
        <v>0.486133121</v>
      </c>
      <c r="S6755">
        <v>0.64285113100000002</v>
      </c>
      <c r="T6755" s="7">
        <v>1.3</v>
      </c>
      <c r="U6755">
        <v>0.379</v>
      </c>
      <c r="V6755">
        <v>1.2729999999999999</v>
      </c>
      <c r="W6755">
        <v>0.20286248000000001</v>
      </c>
      <c r="X6755">
        <v>0.40629252199999999</v>
      </c>
      <c r="Y6755" s="7">
        <v>0.96299999999999997</v>
      </c>
      <c r="Z6755">
        <v>-5.3999999999999999E-2</v>
      </c>
      <c r="AA6755">
        <v>-0.184</v>
      </c>
      <c r="AB6755">
        <v>0.85396723500000005</v>
      </c>
      <c r="AC6755">
        <v>0.90738191700000004</v>
      </c>
      <c r="AD6755" s="7">
        <v>0.95299999999999996</v>
      </c>
      <c r="AE6755">
        <v>-7.0000000000000007E-2</v>
      </c>
      <c r="AF6755">
        <v>-0.23599999999999999</v>
      </c>
      <c r="AG6755">
        <v>0.81376734500000003</v>
      </c>
      <c r="AH6755">
        <v>0.87911246399999998</v>
      </c>
    </row>
    <row r="6756" spans="1:34" x14ac:dyDescent="0.2">
      <c r="A6756" t="s">
        <v>8203</v>
      </c>
      <c r="B6756" t="s">
        <v>8204</v>
      </c>
      <c r="C6756">
        <v>50.83</v>
      </c>
      <c r="D6756" s="2">
        <v>29.234501349999999</v>
      </c>
      <c r="E6756" s="2">
        <v>21.169811320000001</v>
      </c>
      <c r="F6756" s="2">
        <v>33.770889490000002</v>
      </c>
      <c r="G6756" s="2">
        <v>5.0404312669999998</v>
      </c>
      <c r="H6756" s="2">
        <v>42.843665770000001</v>
      </c>
      <c r="I6756" s="2">
        <v>21.67385445</v>
      </c>
      <c r="J6756" s="7">
        <v>0.72799999999999998</v>
      </c>
      <c r="K6756">
        <v>-0.45800000000000002</v>
      </c>
      <c r="L6756">
        <v>-1.476</v>
      </c>
      <c r="M6756" s="3">
        <v>0.13995880399999999</v>
      </c>
      <c r="N6756" s="3">
        <v>0.25472650499999999</v>
      </c>
      <c r="O6756" s="7">
        <v>1.1519999999999999</v>
      </c>
      <c r="P6756">
        <v>0.20499999999999999</v>
      </c>
      <c r="Q6756">
        <v>0.67500000000000004</v>
      </c>
      <c r="R6756">
        <v>0.49949974400000002</v>
      </c>
      <c r="S6756">
        <v>0.65555424399999995</v>
      </c>
      <c r="T6756" s="7">
        <v>0.186</v>
      </c>
      <c r="U6756">
        <v>-2.4249999999999998</v>
      </c>
      <c r="V6756">
        <v>-6.0460000000000003</v>
      </c>
      <c r="W6756" s="1">
        <v>1.49E-9</v>
      </c>
      <c r="X6756" s="1">
        <v>2.8900000000000001E-8</v>
      </c>
      <c r="Y6756" s="7">
        <v>1.4550000000000001</v>
      </c>
      <c r="Z6756">
        <v>0.54100000000000004</v>
      </c>
      <c r="AA6756">
        <v>1.8</v>
      </c>
      <c r="AB6756">
        <v>7.1917233999999997E-2</v>
      </c>
      <c r="AC6756">
        <v>0.13089578800000001</v>
      </c>
      <c r="AD6756" s="7">
        <v>0.74099999999999999</v>
      </c>
      <c r="AE6756">
        <v>-0.433</v>
      </c>
      <c r="AF6756">
        <v>-1.3740000000000001</v>
      </c>
      <c r="AG6756">
        <v>0.169535713</v>
      </c>
      <c r="AH6756">
        <v>0.29396495</v>
      </c>
    </row>
    <row r="6757" spans="1:34" x14ac:dyDescent="0.2">
      <c r="A6757" t="s">
        <v>8205</v>
      </c>
      <c r="B6757" t="s">
        <v>35</v>
      </c>
      <c r="C6757">
        <v>1726.15</v>
      </c>
      <c r="D6757" s="2">
        <v>752.31870670000001</v>
      </c>
      <c r="E6757" s="2">
        <v>738.9307159</v>
      </c>
      <c r="F6757" s="2">
        <v>835.66974600000003</v>
      </c>
      <c r="G6757" s="2">
        <v>759.66050810000002</v>
      </c>
      <c r="H6757" s="2">
        <v>676.74133949999998</v>
      </c>
      <c r="I6757" s="2">
        <v>709.56351040000004</v>
      </c>
      <c r="J6757" s="7">
        <v>0.98199999999999998</v>
      </c>
      <c r="K6757">
        <v>-2.5999999999999999E-2</v>
      </c>
      <c r="L6757">
        <v>-0.29399999999999998</v>
      </c>
      <c r="M6757" s="3">
        <v>0.76860499999999998</v>
      </c>
      <c r="N6757" s="3">
        <v>0.84694358700000005</v>
      </c>
      <c r="O6757" s="7">
        <v>1.111</v>
      </c>
      <c r="P6757">
        <v>0.152</v>
      </c>
      <c r="Q6757">
        <v>1.7150000000000001</v>
      </c>
      <c r="R6757">
        <v>8.6270922E-2</v>
      </c>
      <c r="S6757">
        <v>0.17204839699999999</v>
      </c>
      <c r="T6757" s="7">
        <v>1.0149999999999999</v>
      </c>
      <c r="U6757">
        <v>2.1000000000000001E-2</v>
      </c>
      <c r="V6757">
        <v>0.23599999999999999</v>
      </c>
      <c r="W6757">
        <v>0.81368362000000005</v>
      </c>
      <c r="X6757">
        <v>0.90372909099999998</v>
      </c>
      <c r="Y6757" s="7">
        <v>0.9</v>
      </c>
      <c r="Z6757">
        <v>-0.153</v>
      </c>
      <c r="AA6757">
        <v>-1.7130000000000001</v>
      </c>
      <c r="AB6757">
        <v>8.6707701999999998E-2</v>
      </c>
      <c r="AC6757">
        <v>0.15329891600000001</v>
      </c>
      <c r="AD6757" s="7">
        <v>0.94299999999999995</v>
      </c>
      <c r="AE6757">
        <v>-8.5000000000000006E-2</v>
      </c>
      <c r="AF6757">
        <v>-0.95099999999999996</v>
      </c>
      <c r="AG6757">
        <v>0.341564549</v>
      </c>
      <c r="AH6757">
        <v>0.49042761600000001</v>
      </c>
    </row>
    <row r="6758" spans="1:34" x14ac:dyDescent="0.2">
      <c r="A6758" t="s">
        <v>8206</v>
      </c>
      <c r="B6758" t="s">
        <v>3474</v>
      </c>
      <c r="C6758">
        <v>284.60000000000002</v>
      </c>
      <c r="D6758" s="2">
        <v>423.53642380000002</v>
      </c>
      <c r="E6758" s="2">
        <v>362.85430459999998</v>
      </c>
      <c r="F6758" s="2">
        <v>417.3443709</v>
      </c>
      <c r="G6758" s="2">
        <v>369.04635760000002</v>
      </c>
      <c r="H6758" s="2">
        <v>222.91390730000001</v>
      </c>
      <c r="I6758" s="2">
        <v>318.27152319999999</v>
      </c>
      <c r="J6758" s="7">
        <v>0.85899999999999999</v>
      </c>
      <c r="K6758">
        <v>-0.22</v>
      </c>
      <c r="L6758">
        <v>-1.8560000000000001</v>
      </c>
      <c r="M6758" s="3">
        <v>6.3453930000000006E-2</v>
      </c>
      <c r="N6758" s="3">
        <v>0.14138341700000001</v>
      </c>
      <c r="O6758" s="7">
        <v>0.99</v>
      </c>
      <c r="P6758">
        <v>-1.4E-2</v>
      </c>
      <c r="Q6758">
        <v>-0.122</v>
      </c>
      <c r="R6758">
        <v>0.90255135399999997</v>
      </c>
      <c r="S6758">
        <v>0.93914521699999998</v>
      </c>
      <c r="T6758" s="7">
        <v>0.88300000000000001</v>
      </c>
      <c r="U6758">
        <v>-0.18</v>
      </c>
      <c r="V6758">
        <v>-1.4630000000000001</v>
      </c>
      <c r="W6758">
        <v>0.14356258799999999</v>
      </c>
      <c r="X6758">
        <v>0.31991428500000002</v>
      </c>
      <c r="Y6758" s="7">
        <v>0.52900000000000003</v>
      </c>
      <c r="Z6758">
        <v>-0.91800000000000004</v>
      </c>
      <c r="AA6758">
        <v>-7.3869999999999996</v>
      </c>
      <c r="AB6758" s="1">
        <v>1.4999999999999999E-13</v>
      </c>
      <c r="AC6758" s="1">
        <v>1.9300000000000001E-12</v>
      </c>
      <c r="AD6758" s="7">
        <v>0.754</v>
      </c>
      <c r="AE6758">
        <v>-0.40699999999999997</v>
      </c>
      <c r="AF6758">
        <v>-3.343</v>
      </c>
      <c r="AG6758">
        <v>8.2988099999999998E-4</v>
      </c>
      <c r="AH6758">
        <v>3.9682529999999997E-3</v>
      </c>
    </row>
    <row r="6759" spans="1:34" x14ac:dyDescent="0.2">
      <c r="A6759" t="s">
        <v>8207</v>
      </c>
      <c r="B6759" t="s">
        <v>8208</v>
      </c>
      <c r="C6759">
        <v>590.21</v>
      </c>
      <c r="D6759" s="2">
        <v>293.13513510000001</v>
      </c>
      <c r="E6759" s="2">
        <v>291.61891889999998</v>
      </c>
      <c r="F6759" s="2">
        <v>242.59459459999999</v>
      </c>
      <c r="G6759" s="2">
        <v>348.72972970000001</v>
      </c>
      <c r="H6759" s="2">
        <v>272.41351350000002</v>
      </c>
      <c r="I6759" s="2">
        <v>341.6540541</v>
      </c>
      <c r="J6759" s="7">
        <v>0.997</v>
      </c>
      <c r="K6759">
        <v>-4.0000000000000001E-3</v>
      </c>
      <c r="L6759">
        <v>-2.3E-2</v>
      </c>
      <c r="M6759" s="3">
        <v>0.98136774199999999</v>
      </c>
      <c r="N6759" s="3">
        <v>0.98884592500000001</v>
      </c>
      <c r="O6759" s="7">
        <v>0.82899999999999996</v>
      </c>
      <c r="P6759">
        <v>-0.27</v>
      </c>
      <c r="Q6759">
        <v>-1.4159999999999999</v>
      </c>
      <c r="R6759">
        <v>0.15673641599999999</v>
      </c>
      <c r="S6759">
        <v>0.27905751699999998</v>
      </c>
      <c r="T6759" s="7">
        <v>1.194</v>
      </c>
      <c r="U6759">
        <v>0.25600000000000001</v>
      </c>
      <c r="V6759">
        <v>1.335</v>
      </c>
      <c r="W6759">
        <v>0.181958485</v>
      </c>
      <c r="X6759">
        <v>0.377792344</v>
      </c>
      <c r="Y6759" s="7">
        <v>0.93300000000000005</v>
      </c>
      <c r="Z6759">
        <v>-0.1</v>
      </c>
      <c r="AA6759">
        <v>-0.52200000000000002</v>
      </c>
      <c r="AB6759">
        <v>0.60159252900000004</v>
      </c>
      <c r="AC6759">
        <v>0.708681385</v>
      </c>
      <c r="AD6759" s="7">
        <v>1.169</v>
      </c>
      <c r="AE6759">
        <v>0.22500000000000001</v>
      </c>
      <c r="AF6759">
        <v>1.181</v>
      </c>
      <c r="AG6759">
        <v>0.23778639700000001</v>
      </c>
      <c r="AH6759">
        <v>0.37742727100000001</v>
      </c>
    </row>
    <row r="6760" spans="1:34" x14ac:dyDescent="0.2">
      <c r="A6760" t="s">
        <v>8209</v>
      </c>
      <c r="B6760" t="s">
        <v>35</v>
      </c>
      <c r="C6760">
        <v>71.63</v>
      </c>
      <c r="D6760" s="2">
        <v>60.671111109999998</v>
      </c>
      <c r="E6760" s="2">
        <v>71.475555560000004</v>
      </c>
      <c r="F6760" s="2">
        <v>92.253333330000004</v>
      </c>
      <c r="G6760" s="2">
        <v>44.048888890000001</v>
      </c>
      <c r="H6760" s="2">
        <v>30.75111111</v>
      </c>
      <c r="I6760" s="2">
        <v>58.17777778</v>
      </c>
      <c r="J6760" s="7">
        <v>1.1719999999999999</v>
      </c>
      <c r="K6760">
        <v>0.22900000000000001</v>
      </c>
      <c r="L6760">
        <v>0.78900000000000003</v>
      </c>
      <c r="M6760" s="3">
        <v>0.42987769599999998</v>
      </c>
      <c r="N6760" s="3">
        <v>0.57372652099999999</v>
      </c>
      <c r="O6760" s="7">
        <v>1.516</v>
      </c>
      <c r="P6760">
        <v>0.6</v>
      </c>
      <c r="Q6760">
        <v>2.085</v>
      </c>
      <c r="R6760">
        <v>3.7054119000000003E-2</v>
      </c>
      <c r="S6760">
        <v>8.5939265000000001E-2</v>
      </c>
      <c r="T6760" s="7">
        <v>0.64800000000000002</v>
      </c>
      <c r="U6760">
        <v>-0.625</v>
      </c>
      <c r="V6760">
        <v>-2.0089999999999999</v>
      </c>
      <c r="W6760">
        <v>4.4551933000000002E-2</v>
      </c>
      <c r="X6760">
        <v>0.13927885700000001</v>
      </c>
      <c r="Y6760" s="7">
        <v>0.49199999999999999</v>
      </c>
      <c r="Z6760">
        <v>-1.022</v>
      </c>
      <c r="AA6760">
        <v>-3.33</v>
      </c>
      <c r="AB6760">
        <v>8.6938100000000002E-4</v>
      </c>
      <c r="AC6760">
        <v>2.610065E-3</v>
      </c>
      <c r="AD6760" s="7">
        <v>0.95199999999999996</v>
      </c>
      <c r="AE6760">
        <v>-7.0999999999999994E-2</v>
      </c>
      <c r="AF6760">
        <v>-0.23899999999999999</v>
      </c>
      <c r="AG6760">
        <v>0.81086842299999995</v>
      </c>
      <c r="AH6760">
        <v>0.87756686100000003</v>
      </c>
    </row>
    <row r="6761" spans="1:34" x14ac:dyDescent="0.2">
      <c r="A6761" t="s">
        <v>8210</v>
      </c>
      <c r="B6761" t="s">
        <v>8211</v>
      </c>
      <c r="C6761">
        <v>1196.5999999999999</v>
      </c>
      <c r="D6761" s="2">
        <v>1571.690476</v>
      </c>
      <c r="E6761" s="2">
        <v>1562.7857140000001</v>
      </c>
      <c r="F6761" s="2">
        <v>1151.68254</v>
      </c>
      <c r="G6761" s="2">
        <v>2012.4761900000001</v>
      </c>
      <c r="H6761" s="2">
        <v>2386.4761899999999</v>
      </c>
      <c r="I6761" s="2">
        <v>1970.9206349999999</v>
      </c>
      <c r="J6761" s="7">
        <v>0.996</v>
      </c>
      <c r="K6761">
        <v>-6.0000000000000001E-3</v>
      </c>
      <c r="L6761">
        <v>-6.3E-2</v>
      </c>
      <c r="M6761" s="3">
        <v>0.94937810700000003</v>
      </c>
      <c r="N6761" s="3">
        <v>0.97024359900000001</v>
      </c>
      <c r="O6761" s="7">
        <v>0.73299999999999998</v>
      </c>
      <c r="P6761">
        <v>-0.44800000000000001</v>
      </c>
      <c r="Q6761">
        <v>-4.8440000000000003</v>
      </c>
      <c r="R6761" s="1">
        <v>1.2699999999999999E-6</v>
      </c>
      <c r="S6761" s="1">
        <v>9.3000000000000007E-6</v>
      </c>
      <c r="T6761" s="7">
        <v>1.286</v>
      </c>
      <c r="U6761">
        <v>0.36299999999999999</v>
      </c>
      <c r="V6761">
        <v>3.9380000000000002</v>
      </c>
      <c r="W6761" s="1">
        <v>8.2299999999999995E-5</v>
      </c>
      <c r="X6761">
        <v>7.79519E-4</v>
      </c>
      <c r="Y6761" s="7">
        <v>1.5209999999999999</v>
      </c>
      <c r="Z6761">
        <v>0.60499999999999998</v>
      </c>
      <c r="AA6761">
        <v>6.694</v>
      </c>
      <c r="AB6761" s="1">
        <v>2.17E-11</v>
      </c>
      <c r="AC6761" s="1">
        <v>2.24E-10</v>
      </c>
      <c r="AD6761" s="7">
        <v>1.2549999999999999</v>
      </c>
      <c r="AE6761">
        <v>0.32700000000000001</v>
      </c>
      <c r="AF6761">
        <v>3.5880000000000001</v>
      </c>
      <c r="AG6761">
        <v>3.3300099999999998E-4</v>
      </c>
      <c r="AH6761">
        <v>1.8001E-3</v>
      </c>
    </row>
    <row r="6762" spans="1:34" x14ac:dyDescent="0.2">
      <c r="A6762" t="s">
        <v>8212</v>
      </c>
      <c r="B6762" t="s">
        <v>3192</v>
      </c>
      <c r="C6762">
        <v>5209.43</v>
      </c>
      <c r="D6762" s="2">
        <v>3088.0156950000001</v>
      </c>
      <c r="E6762" s="2">
        <v>1488.4529150000001</v>
      </c>
      <c r="F6762" s="2">
        <v>574.83632290000003</v>
      </c>
      <c r="G6762" s="2">
        <v>3874.170404</v>
      </c>
      <c r="H6762" s="2">
        <v>2197.0403590000001</v>
      </c>
      <c r="I6762" s="2">
        <v>1882.997758</v>
      </c>
      <c r="J6762" s="7">
        <v>0.48199999999999998</v>
      </c>
      <c r="K6762">
        <v>-1.0529999999999999</v>
      </c>
      <c r="L6762">
        <v>-6.09</v>
      </c>
      <c r="M6762" s="3">
        <v>1.13E-9</v>
      </c>
      <c r="N6762" s="3">
        <v>2.7999999999999999E-8</v>
      </c>
      <c r="O6762" s="7">
        <v>0.186</v>
      </c>
      <c r="P6762">
        <v>-2.4249999999999998</v>
      </c>
      <c r="Q6762">
        <v>-13.965999999999999</v>
      </c>
      <c r="R6762" s="1">
        <v>2.5199999999999998E-44</v>
      </c>
      <c r="S6762" s="1">
        <v>3.6399999999999997E-42</v>
      </c>
      <c r="T6762" s="7">
        <v>1.2549999999999999</v>
      </c>
      <c r="U6762">
        <v>0.32800000000000001</v>
      </c>
      <c r="V6762">
        <v>1.8979999999999999</v>
      </c>
      <c r="W6762">
        <v>5.7715735999999997E-2</v>
      </c>
      <c r="X6762">
        <v>0.16869410300000001</v>
      </c>
      <c r="Y6762" s="7">
        <v>0.71199999999999997</v>
      </c>
      <c r="Z6762">
        <v>-0.49</v>
      </c>
      <c r="AA6762">
        <v>-2.839</v>
      </c>
      <c r="AB6762">
        <v>4.5289199999999996E-3</v>
      </c>
      <c r="AC6762">
        <v>1.1662539E-2</v>
      </c>
      <c r="AD6762" s="7">
        <v>0.61</v>
      </c>
      <c r="AE6762">
        <v>-0.71299999999999997</v>
      </c>
      <c r="AF6762">
        <v>-4.1269999999999998</v>
      </c>
      <c r="AG6762" s="1">
        <v>3.68E-5</v>
      </c>
      <c r="AH6762">
        <v>2.6800899999999999E-4</v>
      </c>
    </row>
    <row r="6763" spans="1:34" x14ac:dyDescent="0.2">
      <c r="A6763" t="s">
        <v>8213</v>
      </c>
      <c r="B6763" t="s">
        <v>8214</v>
      </c>
      <c r="C6763">
        <v>471.43</v>
      </c>
      <c r="D6763" s="2">
        <v>303.96812749999998</v>
      </c>
      <c r="E6763" s="2">
        <v>495.43824699999999</v>
      </c>
      <c r="F6763" s="2">
        <v>449.99203189999997</v>
      </c>
      <c r="G6763" s="2">
        <v>231.7011952</v>
      </c>
      <c r="H6763" s="2">
        <v>312.16334660000001</v>
      </c>
      <c r="I6763" s="2">
        <v>313.65338650000001</v>
      </c>
      <c r="J6763" s="7">
        <v>1.627</v>
      </c>
      <c r="K6763">
        <v>0.70199999999999996</v>
      </c>
      <c r="L6763">
        <v>3.851</v>
      </c>
      <c r="M6763" s="3">
        <v>1.17454E-4</v>
      </c>
      <c r="N6763" s="3">
        <v>8.3604000000000003E-4</v>
      </c>
      <c r="O6763" s="7">
        <v>1.476</v>
      </c>
      <c r="P6763">
        <v>0.56200000000000006</v>
      </c>
      <c r="Q6763">
        <v>3.077</v>
      </c>
      <c r="R6763">
        <v>2.0930979999999998E-3</v>
      </c>
      <c r="S6763">
        <v>7.4342310000000003E-3</v>
      </c>
      <c r="T6763" s="7">
        <v>0.754</v>
      </c>
      <c r="U6763">
        <v>-0.40699999999999997</v>
      </c>
      <c r="V6763">
        <v>-2.157</v>
      </c>
      <c r="W6763">
        <v>3.0967321999999999E-2</v>
      </c>
      <c r="X6763">
        <v>0.10551828100000001</v>
      </c>
      <c r="Y6763" s="7">
        <v>1.0229999999999999</v>
      </c>
      <c r="Z6763">
        <v>3.2000000000000001E-2</v>
      </c>
      <c r="AA6763">
        <v>0.17599999999999999</v>
      </c>
      <c r="AB6763">
        <v>0.86009772799999995</v>
      </c>
      <c r="AC6763">
        <v>0.91057347099999997</v>
      </c>
      <c r="AD6763" s="7">
        <v>1.0289999999999999</v>
      </c>
      <c r="AE6763">
        <v>4.1000000000000002E-2</v>
      </c>
      <c r="AF6763">
        <v>0.224</v>
      </c>
      <c r="AG6763">
        <v>0.82238029899999998</v>
      </c>
      <c r="AH6763">
        <v>0.88559669699999999</v>
      </c>
    </row>
    <row r="6764" spans="1:34" x14ac:dyDescent="0.2">
      <c r="A6764" t="s">
        <v>8215</v>
      </c>
      <c r="B6764" t="s">
        <v>35</v>
      </c>
      <c r="C6764">
        <v>488.76</v>
      </c>
      <c r="D6764" s="2">
        <v>512.77987419999999</v>
      </c>
      <c r="E6764" s="2">
        <v>556.29559749999999</v>
      </c>
      <c r="F6764" s="2">
        <v>550.41509429999996</v>
      </c>
      <c r="G6764" s="2">
        <v>620.98113209999997</v>
      </c>
      <c r="H6764" s="2">
        <v>625.68553459999998</v>
      </c>
      <c r="I6764" s="2">
        <v>580.99371069999995</v>
      </c>
      <c r="J6764" s="7">
        <v>1.0860000000000001</v>
      </c>
      <c r="K6764">
        <v>0.11899999999999999</v>
      </c>
      <c r="L6764">
        <v>1.0049999999999999</v>
      </c>
      <c r="M6764" s="3">
        <v>0.31490099700000002</v>
      </c>
      <c r="N6764" s="3">
        <v>0.45719156500000002</v>
      </c>
      <c r="O6764" s="7">
        <v>1.075</v>
      </c>
      <c r="P6764">
        <v>0.105</v>
      </c>
      <c r="Q6764">
        <v>0.88</v>
      </c>
      <c r="R6764">
        <v>0.37909219900000002</v>
      </c>
      <c r="S6764">
        <v>0.53949719799999996</v>
      </c>
      <c r="T6764" s="7">
        <v>1.21</v>
      </c>
      <c r="U6764">
        <v>0.27400000000000002</v>
      </c>
      <c r="V6764">
        <v>2.2639999999999998</v>
      </c>
      <c r="W6764">
        <v>2.3598023999999999E-2</v>
      </c>
      <c r="X6764">
        <v>8.5537303999999995E-2</v>
      </c>
      <c r="Y6764" s="7">
        <v>1.2250000000000001</v>
      </c>
      <c r="Z6764">
        <v>0.29299999999999998</v>
      </c>
      <c r="AA6764">
        <v>2.476</v>
      </c>
      <c r="AB6764">
        <v>1.3283929999999999E-2</v>
      </c>
      <c r="AC6764">
        <v>3.0392023000000001E-2</v>
      </c>
      <c r="AD6764" s="7">
        <v>1.133</v>
      </c>
      <c r="AE6764">
        <v>0.18</v>
      </c>
      <c r="AF6764">
        <v>1.506</v>
      </c>
      <c r="AG6764">
        <v>0.13202594500000001</v>
      </c>
      <c r="AH6764">
        <v>0.24716857</v>
      </c>
    </row>
    <row r="6765" spans="1:34" x14ac:dyDescent="0.2">
      <c r="A6765" t="s">
        <v>8216</v>
      </c>
      <c r="B6765" t="s">
        <v>8217</v>
      </c>
      <c r="C6765">
        <v>128.91</v>
      </c>
      <c r="D6765" s="2">
        <v>143.8461538</v>
      </c>
      <c r="E6765" s="2">
        <v>240.42857140000001</v>
      </c>
      <c r="F6765" s="2">
        <v>221.93406590000001</v>
      </c>
      <c r="G6765" s="2">
        <v>221.93406590000001</v>
      </c>
      <c r="H6765" s="2">
        <v>285.63736260000002</v>
      </c>
      <c r="I6765" s="2">
        <v>474.69230770000001</v>
      </c>
      <c r="J6765" s="7">
        <v>1.66</v>
      </c>
      <c r="K6765">
        <v>0.73199999999999998</v>
      </c>
      <c r="L6765">
        <v>1.9039999999999999</v>
      </c>
      <c r="M6765" s="3">
        <v>5.6863275999999997E-2</v>
      </c>
      <c r="N6765" s="3">
        <v>0.129639219</v>
      </c>
      <c r="O6765" s="7">
        <v>1.538</v>
      </c>
      <c r="P6765">
        <v>0.621</v>
      </c>
      <c r="Q6765">
        <v>1.6140000000000001</v>
      </c>
      <c r="R6765">
        <v>0.10663415599999999</v>
      </c>
      <c r="S6765">
        <v>0.20465931500000001</v>
      </c>
      <c r="T6765" s="7">
        <v>1.5089999999999999</v>
      </c>
      <c r="U6765">
        <v>0.59399999999999997</v>
      </c>
      <c r="V6765">
        <v>1.5229999999999999</v>
      </c>
      <c r="W6765">
        <v>0.12778434999999999</v>
      </c>
      <c r="X6765">
        <v>0.293904004</v>
      </c>
      <c r="Y6765" s="7">
        <v>1.982</v>
      </c>
      <c r="Z6765">
        <v>0.98699999999999999</v>
      </c>
      <c r="AA6765">
        <v>2.573</v>
      </c>
      <c r="AB6765">
        <v>1.0088748999999999E-2</v>
      </c>
      <c r="AC6765">
        <v>2.3913852999999999E-2</v>
      </c>
      <c r="AD6765" s="7">
        <v>3.2749999999999999</v>
      </c>
      <c r="AE6765">
        <v>1.7110000000000001</v>
      </c>
      <c r="AF6765">
        <v>4.4820000000000002</v>
      </c>
      <c r="AG6765" s="1">
        <v>7.3799999999999996E-6</v>
      </c>
      <c r="AH6765" s="1">
        <v>6.3399999999999996E-5</v>
      </c>
    </row>
    <row r="6766" spans="1:34" x14ac:dyDescent="0.2">
      <c r="A6766" t="s">
        <v>8218</v>
      </c>
      <c r="B6766" t="s">
        <v>863</v>
      </c>
      <c r="C6766">
        <v>2011.52</v>
      </c>
      <c r="D6766" s="2">
        <v>653.6841187</v>
      </c>
      <c r="E6766" s="2">
        <v>563.61082020000003</v>
      </c>
      <c r="F6766" s="2">
        <v>662.49563699999999</v>
      </c>
      <c r="G6766" s="2">
        <v>781.94066320000002</v>
      </c>
      <c r="H6766" s="2">
        <v>555.1256545</v>
      </c>
      <c r="I6766" s="2">
        <v>721.56544499999995</v>
      </c>
      <c r="J6766" s="7">
        <v>0.86299999999999999</v>
      </c>
      <c r="K6766">
        <v>-0.21299999999999999</v>
      </c>
      <c r="L6766">
        <v>-2.8180000000000001</v>
      </c>
      <c r="M6766" s="3">
        <v>4.8313729999999999E-3</v>
      </c>
      <c r="N6766" s="3">
        <v>1.7918296E-2</v>
      </c>
      <c r="O6766" s="7">
        <v>1.014</v>
      </c>
      <c r="P6766">
        <v>2.1000000000000001E-2</v>
      </c>
      <c r="Q6766">
        <v>0.27300000000000002</v>
      </c>
      <c r="R6766">
        <v>0.78500492899999996</v>
      </c>
      <c r="S6766">
        <v>0.866155228</v>
      </c>
      <c r="T6766" s="7">
        <v>1.196</v>
      </c>
      <c r="U6766">
        <v>0.25900000000000001</v>
      </c>
      <c r="V6766">
        <v>3.399</v>
      </c>
      <c r="W6766">
        <v>6.7661800000000003E-4</v>
      </c>
      <c r="X6766">
        <v>4.7796180000000002E-3</v>
      </c>
      <c r="Y6766" s="7">
        <v>0.85099999999999998</v>
      </c>
      <c r="Z6766">
        <v>-0.23300000000000001</v>
      </c>
      <c r="AA6766">
        <v>-3.077</v>
      </c>
      <c r="AB6766">
        <v>2.090677E-3</v>
      </c>
      <c r="AC6766">
        <v>5.7826939999999997E-3</v>
      </c>
      <c r="AD6766" s="7">
        <v>1.105</v>
      </c>
      <c r="AE6766">
        <v>0.14399999999999999</v>
      </c>
      <c r="AF6766">
        <v>1.9079999999999999</v>
      </c>
      <c r="AG6766">
        <v>5.6360147999999999E-2</v>
      </c>
      <c r="AH6766">
        <v>0.12928226900000001</v>
      </c>
    </row>
    <row r="6767" spans="1:34" x14ac:dyDescent="0.2">
      <c r="A6767" t="s">
        <v>8219</v>
      </c>
      <c r="B6767" t="s">
        <v>8220</v>
      </c>
      <c r="C6767">
        <v>1276.55</v>
      </c>
      <c r="D6767" s="2">
        <v>395.12816190000001</v>
      </c>
      <c r="E6767" s="2">
        <v>443.06070829999999</v>
      </c>
      <c r="F6767" s="2">
        <v>539.24114669999994</v>
      </c>
      <c r="G6767" s="2">
        <v>374.31534570000002</v>
      </c>
      <c r="H6767" s="2">
        <v>220.74198989999999</v>
      </c>
      <c r="I6767" s="2">
        <v>442.74536260000002</v>
      </c>
      <c r="J6767" s="7">
        <v>1.119</v>
      </c>
      <c r="K6767">
        <v>0.16200000000000001</v>
      </c>
      <c r="L6767">
        <v>1.806</v>
      </c>
      <c r="M6767" s="3">
        <v>7.0858713000000004E-2</v>
      </c>
      <c r="N6767" s="3">
        <v>0.15406019600000001</v>
      </c>
      <c r="O6767" s="7">
        <v>1.3620000000000001</v>
      </c>
      <c r="P6767">
        <v>0.44600000000000001</v>
      </c>
      <c r="Q6767">
        <v>4.9950000000000001</v>
      </c>
      <c r="R6767" s="1">
        <v>5.8899999999999999E-7</v>
      </c>
      <c r="S6767" s="1">
        <v>4.5900000000000001E-6</v>
      </c>
      <c r="T6767" s="7">
        <v>0.94599999999999995</v>
      </c>
      <c r="U6767">
        <v>-8.1000000000000003E-2</v>
      </c>
      <c r="V6767">
        <v>-0.878</v>
      </c>
      <c r="W6767">
        <v>0.38003590500000001</v>
      </c>
      <c r="X6767">
        <v>0.59092611799999994</v>
      </c>
      <c r="Y6767" s="7">
        <v>0.55800000000000005</v>
      </c>
      <c r="Z6767">
        <v>-0.84099999999999997</v>
      </c>
      <c r="AA6767">
        <v>-9.1270000000000007</v>
      </c>
      <c r="AB6767" s="1">
        <v>7.0500000000000005E-20</v>
      </c>
      <c r="AC6767" s="1">
        <v>1.62E-18</v>
      </c>
      <c r="AD6767" s="7">
        <v>1.1200000000000001</v>
      </c>
      <c r="AE6767">
        <v>0.16300000000000001</v>
      </c>
      <c r="AF6767">
        <v>1.8080000000000001</v>
      </c>
      <c r="AG6767">
        <v>7.0673441000000004E-2</v>
      </c>
      <c r="AH6767">
        <v>0.15546670800000001</v>
      </c>
    </row>
    <row r="6768" spans="1:34" x14ac:dyDescent="0.2">
      <c r="A6768" t="s">
        <v>8221</v>
      </c>
      <c r="B6768" t="s">
        <v>8222</v>
      </c>
      <c r="C6768">
        <v>704.88</v>
      </c>
      <c r="D6768" s="2">
        <v>596.0091324</v>
      </c>
      <c r="E6768" s="2">
        <v>443.16438360000001</v>
      </c>
      <c r="F6768" s="2">
        <v>227.9863014</v>
      </c>
      <c r="G6768" s="2">
        <v>829.11872149999999</v>
      </c>
      <c r="H6768" s="2">
        <v>829.97260270000004</v>
      </c>
      <c r="I6768" s="2">
        <v>685.66666669999995</v>
      </c>
      <c r="J6768" s="7">
        <v>0.745</v>
      </c>
      <c r="K6768">
        <v>-0.42499999999999999</v>
      </c>
      <c r="L6768">
        <v>-3.101</v>
      </c>
      <c r="M6768" s="3">
        <v>1.9273929999999999E-3</v>
      </c>
      <c r="N6768" s="3">
        <v>8.2520279999999998E-3</v>
      </c>
      <c r="O6768" s="7">
        <v>0.38400000000000001</v>
      </c>
      <c r="P6768">
        <v>-1.3819999999999999</v>
      </c>
      <c r="Q6768">
        <v>-9.7840000000000007</v>
      </c>
      <c r="R6768" s="1">
        <v>1.3099999999999999E-22</v>
      </c>
      <c r="S6768" s="1">
        <v>4.9500000000000003E-21</v>
      </c>
      <c r="T6768" s="7">
        <v>1.3979999999999999</v>
      </c>
      <c r="U6768">
        <v>0.48299999999999998</v>
      </c>
      <c r="V6768">
        <v>3.5270000000000001</v>
      </c>
      <c r="W6768">
        <v>4.2025100000000001E-4</v>
      </c>
      <c r="X6768">
        <v>3.196553E-3</v>
      </c>
      <c r="Y6768" s="7">
        <v>1.3979999999999999</v>
      </c>
      <c r="Z6768">
        <v>0.48399999999999999</v>
      </c>
      <c r="AA6768">
        <v>3.5710000000000002</v>
      </c>
      <c r="AB6768">
        <v>3.55471E-4</v>
      </c>
      <c r="AC6768">
        <v>1.1725380000000001E-3</v>
      </c>
      <c r="AD6768" s="7">
        <v>1.1539999999999999</v>
      </c>
      <c r="AE6768">
        <v>0.20699999999999999</v>
      </c>
      <c r="AF6768">
        <v>1.518</v>
      </c>
      <c r="AG6768">
        <v>0.128955184</v>
      </c>
      <c r="AH6768">
        <v>0.242493704</v>
      </c>
    </row>
    <row r="6769" spans="1:34" x14ac:dyDescent="0.2">
      <c r="A6769" t="s">
        <v>8223</v>
      </c>
      <c r="B6769" t="s">
        <v>1972</v>
      </c>
      <c r="C6769">
        <v>464.88</v>
      </c>
      <c r="D6769" s="2">
        <v>217.8846154</v>
      </c>
      <c r="E6769" s="2">
        <v>112.1153846</v>
      </c>
      <c r="F6769" s="2">
        <v>36.38461538</v>
      </c>
      <c r="G6769" s="2">
        <v>354.96153850000002</v>
      </c>
      <c r="H6769" s="2">
        <v>292.7692308</v>
      </c>
      <c r="I6769" s="2">
        <v>166.2692308</v>
      </c>
      <c r="J6769" s="7">
        <v>0.51600000000000001</v>
      </c>
      <c r="K6769">
        <v>-0.95499999999999996</v>
      </c>
      <c r="L6769">
        <v>-6.1539999999999999</v>
      </c>
      <c r="M6769" s="3">
        <v>7.5499999999999998E-10</v>
      </c>
      <c r="N6769" s="3">
        <v>1.92E-8</v>
      </c>
      <c r="O6769" s="7">
        <v>0.16500000000000001</v>
      </c>
      <c r="P6769">
        <v>-2.601</v>
      </c>
      <c r="Q6769">
        <v>-15.291</v>
      </c>
      <c r="R6769" s="1">
        <v>8.7699999999999996E-53</v>
      </c>
      <c r="S6769" s="1">
        <v>2.0399999999999999E-50</v>
      </c>
      <c r="T6769" s="7">
        <v>1.627</v>
      </c>
      <c r="U6769">
        <v>0.70199999999999996</v>
      </c>
      <c r="V6769">
        <v>4.6159999999999997</v>
      </c>
      <c r="W6769" s="1">
        <v>3.9099999999999998E-6</v>
      </c>
      <c r="X6769" s="1">
        <v>5.02E-5</v>
      </c>
      <c r="Y6769" s="7">
        <v>1.347</v>
      </c>
      <c r="Z6769">
        <v>0.43</v>
      </c>
      <c r="AA6769">
        <v>2.8439999999999999</v>
      </c>
      <c r="AB6769">
        <v>4.456509E-3</v>
      </c>
      <c r="AC6769">
        <v>1.1499484000000001E-2</v>
      </c>
      <c r="AD6769" s="7">
        <v>0.76400000000000001</v>
      </c>
      <c r="AE6769">
        <v>-0.38900000000000001</v>
      </c>
      <c r="AF6769">
        <v>-2.5249999999999999</v>
      </c>
      <c r="AG6769">
        <v>1.1575571E-2</v>
      </c>
      <c r="AH6769">
        <v>3.6633191000000002E-2</v>
      </c>
    </row>
    <row r="6770" spans="1:34" x14ac:dyDescent="0.2">
      <c r="A6770" t="s">
        <v>8224</v>
      </c>
      <c r="B6770" t="s">
        <v>8225</v>
      </c>
      <c r="C6770">
        <v>1506.18</v>
      </c>
      <c r="D6770" s="2">
        <v>592.16666669999995</v>
      </c>
      <c r="E6770" s="2">
        <v>528.61904760000004</v>
      </c>
      <c r="F6770" s="2">
        <v>510.40476189999998</v>
      </c>
      <c r="G6770" s="2">
        <v>709.14285710000001</v>
      </c>
      <c r="H6770" s="2">
        <v>622.11904760000004</v>
      </c>
      <c r="I6770" s="2">
        <v>696.19047620000003</v>
      </c>
      <c r="J6770" s="7">
        <v>0.89300000000000002</v>
      </c>
      <c r="K6770">
        <v>-0.16400000000000001</v>
      </c>
      <c r="L6770">
        <v>-1.29</v>
      </c>
      <c r="M6770" s="3">
        <v>0.19718839899999999</v>
      </c>
      <c r="N6770" s="3">
        <v>0.32718808700000002</v>
      </c>
      <c r="O6770" s="7">
        <v>0.86199999999999999</v>
      </c>
      <c r="P6770">
        <v>-0.214</v>
      </c>
      <c r="Q6770">
        <v>-1.6859999999999999</v>
      </c>
      <c r="R6770">
        <v>9.1829191000000004E-2</v>
      </c>
      <c r="S6770">
        <v>0.181318232</v>
      </c>
      <c r="T6770" s="7">
        <v>1.1930000000000001</v>
      </c>
      <c r="U6770">
        <v>0.255</v>
      </c>
      <c r="V6770">
        <v>2</v>
      </c>
      <c r="W6770">
        <v>4.5514119999999998E-2</v>
      </c>
      <c r="X6770">
        <v>0.14114019899999999</v>
      </c>
      <c r="Y6770" s="7">
        <v>1.052</v>
      </c>
      <c r="Z6770">
        <v>7.2999999999999995E-2</v>
      </c>
      <c r="AA6770">
        <v>0.57799999999999996</v>
      </c>
      <c r="AB6770">
        <v>0.563218518</v>
      </c>
      <c r="AC6770">
        <v>0.67397766299999995</v>
      </c>
      <c r="AD6770" s="7">
        <v>1.1759999999999999</v>
      </c>
      <c r="AE6770">
        <v>0.23400000000000001</v>
      </c>
      <c r="AF6770">
        <v>1.845</v>
      </c>
      <c r="AG6770">
        <v>6.5094173000000005E-2</v>
      </c>
      <c r="AH6770">
        <v>0.14541058300000001</v>
      </c>
    </row>
    <row r="6771" spans="1:34" x14ac:dyDescent="0.2">
      <c r="A6771" t="s">
        <v>8226</v>
      </c>
      <c r="B6771" t="s">
        <v>35</v>
      </c>
      <c r="C6771">
        <v>780.84</v>
      </c>
      <c r="D6771" s="2">
        <v>769.54377880000004</v>
      </c>
      <c r="E6771" s="2">
        <v>415.36405530000002</v>
      </c>
      <c r="F6771" s="2">
        <v>192.17050689999999</v>
      </c>
      <c r="G6771" s="2">
        <v>1078.9124420000001</v>
      </c>
      <c r="H6771" s="2">
        <v>922.07373270000005</v>
      </c>
      <c r="I6771" s="2">
        <v>659.23963130000004</v>
      </c>
      <c r="J6771" s="7">
        <v>0.54</v>
      </c>
      <c r="K6771">
        <v>-0.88800000000000001</v>
      </c>
      <c r="L6771">
        <v>-5.3550000000000004</v>
      </c>
      <c r="M6771" s="3">
        <v>8.5500000000000005E-8</v>
      </c>
      <c r="N6771" s="3">
        <v>1.5200000000000001E-6</v>
      </c>
      <c r="O6771" s="7">
        <v>0.25</v>
      </c>
      <c r="P6771">
        <v>-2.0019999999999998</v>
      </c>
      <c r="Q6771">
        <v>-11.762</v>
      </c>
      <c r="R6771" s="1">
        <v>6.1599999999999997E-32</v>
      </c>
      <c r="S6771" s="1">
        <v>4.4400000000000001E-30</v>
      </c>
      <c r="T6771" s="7">
        <v>1.401</v>
      </c>
      <c r="U6771">
        <v>0.48699999999999999</v>
      </c>
      <c r="V6771">
        <v>2.9550000000000001</v>
      </c>
      <c r="W6771">
        <v>3.1271459999999999E-3</v>
      </c>
      <c r="X6771">
        <v>1.7163766E-2</v>
      </c>
      <c r="Y6771" s="7">
        <v>1.2</v>
      </c>
      <c r="Z6771">
        <v>0.26300000000000001</v>
      </c>
      <c r="AA6771">
        <v>1.603</v>
      </c>
      <c r="AB6771">
        <v>0.108905775</v>
      </c>
      <c r="AC6771">
        <v>0.18554485800000001</v>
      </c>
      <c r="AD6771" s="7">
        <v>0.85699999999999998</v>
      </c>
      <c r="AE6771">
        <v>-0.222</v>
      </c>
      <c r="AF6771">
        <v>-1.347</v>
      </c>
      <c r="AG6771">
        <v>0.17790872999999999</v>
      </c>
      <c r="AH6771">
        <v>0.30506972500000001</v>
      </c>
    </row>
    <row r="6772" spans="1:34" x14ac:dyDescent="0.2">
      <c r="A6772" t="s">
        <v>8227</v>
      </c>
      <c r="B6772" t="s">
        <v>6007</v>
      </c>
      <c r="C6772">
        <v>578.05999999999995</v>
      </c>
      <c r="D6772" s="2">
        <v>271.43490300000002</v>
      </c>
      <c r="E6772" s="2">
        <v>348.09972299999998</v>
      </c>
      <c r="F6772" s="2">
        <v>385.39612190000003</v>
      </c>
      <c r="G6772" s="2">
        <v>236.2105263</v>
      </c>
      <c r="H6772" s="2">
        <v>241.90858729999999</v>
      </c>
      <c r="I6772" s="2">
        <v>313.91135730000002</v>
      </c>
      <c r="J6772" s="7">
        <v>1.284</v>
      </c>
      <c r="K6772">
        <v>0.36</v>
      </c>
      <c r="L6772">
        <v>3.76</v>
      </c>
      <c r="M6772" s="3">
        <v>1.6958899999999999E-4</v>
      </c>
      <c r="N6772" s="3">
        <v>1.1234039999999999E-3</v>
      </c>
      <c r="O6772" s="7">
        <v>1.42</v>
      </c>
      <c r="P6772">
        <v>0.50600000000000001</v>
      </c>
      <c r="Q6772">
        <v>5.2930000000000001</v>
      </c>
      <c r="R6772" s="1">
        <v>1.2100000000000001E-7</v>
      </c>
      <c r="S6772" s="1">
        <v>1.0699999999999999E-6</v>
      </c>
      <c r="T6772" s="7">
        <v>0.85899999999999999</v>
      </c>
      <c r="U6772">
        <v>-0.219</v>
      </c>
      <c r="V6772">
        <v>-2.15</v>
      </c>
      <c r="W6772">
        <v>3.1542423E-2</v>
      </c>
      <c r="X6772">
        <v>0.107116012</v>
      </c>
      <c r="Y6772" s="7">
        <v>0.88800000000000001</v>
      </c>
      <c r="Z6772">
        <v>-0.17100000000000001</v>
      </c>
      <c r="AA6772">
        <v>-1.7430000000000001</v>
      </c>
      <c r="AB6772">
        <v>8.1364410999999998E-2</v>
      </c>
      <c r="AC6772">
        <v>0.145620151</v>
      </c>
      <c r="AD6772" s="7">
        <v>1.157</v>
      </c>
      <c r="AE6772">
        <v>0.21</v>
      </c>
      <c r="AF6772">
        <v>2.1589999999999998</v>
      </c>
      <c r="AG6772">
        <v>3.0846380999999999E-2</v>
      </c>
      <c r="AH6772">
        <v>7.9765919000000005E-2</v>
      </c>
    </row>
    <row r="6773" spans="1:34" x14ac:dyDescent="0.2">
      <c r="A6773" t="s">
        <v>8228</v>
      </c>
      <c r="B6773" t="s">
        <v>8229</v>
      </c>
      <c r="C6773">
        <v>1449.82</v>
      </c>
      <c r="D6773" s="2">
        <v>330.86500660000002</v>
      </c>
      <c r="E6773" s="2">
        <v>298.51376149999999</v>
      </c>
      <c r="F6773" s="2">
        <v>275.96592399999997</v>
      </c>
      <c r="G6773" s="2">
        <v>420.81127129999999</v>
      </c>
      <c r="H6773" s="2">
        <v>432.82044560000003</v>
      </c>
      <c r="I6773" s="2">
        <v>372.77457399999997</v>
      </c>
      <c r="J6773" s="7">
        <v>0.90200000000000002</v>
      </c>
      <c r="K6773">
        <v>-0.14899999999999999</v>
      </c>
      <c r="L6773">
        <v>-1.2669999999999999</v>
      </c>
      <c r="M6773" s="3">
        <v>0.20516968799999999</v>
      </c>
      <c r="N6773" s="3">
        <v>0.33605211400000001</v>
      </c>
      <c r="O6773" s="7">
        <v>0.83399999999999996</v>
      </c>
      <c r="P6773">
        <v>-0.26200000000000001</v>
      </c>
      <c r="Q6773">
        <v>-2.2120000000000002</v>
      </c>
      <c r="R6773">
        <v>2.6946023999999999E-2</v>
      </c>
      <c r="S6773">
        <v>6.624099E-2</v>
      </c>
      <c r="T6773" s="7">
        <v>1.27</v>
      </c>
      <c r="U6773">
        <v>0.34399999999999997</v>
      </c>
      <c r="V6773">
        <v>2.907</v>
      </c>
      <c r="W6773">
        <v>3.653679E-3</v>
      </c>
      <c r="X6773">
        <v>1.9380524E-2</v>
      </c>
      <c r="Y6773" s="7">
        <v>1.31</v>
      </c>
      <c r="Z6773">
        <v>0.39</v>
      </c>
      <c r="AA6773">
        <v>3.3180000000000001</v>
      </c>
      <c r="AB6773">
        <v>9.0516200000000005E-4</v>
      </c>
      <c r="AC6773">
        <v>2.6976209999999999E-3</v>
      </c>
      <c r="AD6773" s="7">
        <v>1.1259999999999999</v>
      </c>
      <c r="AE6773">
        <v>0.17199999999999999</v>
      </c>
      <c r="AF6773">
        <v>1.4570000000000001</v>
      </c>
      <c r="AG6773">
        <v>0.14512934699999999</v>
      </c>
      <c r="AH6773">
        <v>0.26350821299999999</v>
      </c>
    </row>
    <row r="6774" spans="1:34" x14ac:dyDescent="0.2">
      <c r="A6774" t="s">
        <v>8230</v>
      </c>
      <c r="B6774" t="s">
        <v>8231</v>
      </c>
      <c r="C6774">
        <v>576.4</v>
      </c>
      <c r="D6774" s="2">
        <v>194.82790700000001</v>
      </c>
      <c r="E6774" s="2">
        <v>332.68604649999997</v>
      </c>
      <c r="F6774" s="2">
        <v>282.23953490000002</v>
      </c>
      <c r="G6774" s="2">
        <v>187.4348837</v>
      </c>
      <c r="H6774" s="2">
        <v>235.27209300000001</v>
      </c>
      <c r="I6774" s="2">
        <v>271.80232560000002</v>
      </c>
      <c r="J6774" s="7">
        <v>1.7070000000000001</v>
      </c>
      <c r="K6774">
        <v>0.77100000000000002</v>
      </c>
      <c r="L6774">
        <v>5.97</v>
      </c>
      <c r="M6774" s="3">
        <v>2.3800000000000001E-9</v>
      </c>
      <c r="N6774" s="3">
        <v>5.5299999999999999E-8</v>
      </c>
      <c r="O6774" s="7">
        <v>1.446</v>
      </c>
      <c r="P6774">
        <v>0.53200000000000003</v>
      </c>
      <c r="Q6774">
        <v>4.0979999999999999</v>
      </c>
      <c r="R6774" s="1">
        <v>4.1699999999999997E-5</v>
      </c>
      <c r="S6774">
        <v>2.29974E-4</v>
      </c>
      <c r="T6774" s="7">
        <v>0.95699999999999996</v>
      </c>
      <c r="U6774">
        <v>-6.4000000000000001E-2</v>
      </c>
      <c r="V6774">
        <v>-0.47499999999999998</v>
      </c>
      <c r="W6774">
        <v>0.63448739700000001</v>
      </c>
      <c r="X6774">
        <v>0.79290404400000003</v>
      </c>
      <c r="Y6774" s="7">
        <v>1.204</v>
      </c>
      <c r="Z6774">
        <v>0.26800000000000002</v>
      </c>
      <c r="AA6774">
        <v>2.0510000000000002</v>
      </c>
      <c r="AB6774">
        <v>4.0230193999999997E-2</v>
      </c>
      <c r="AC6774">
        <v>7.9970016000000005E-2</v>
      </c>
      <c r="AD6774" s="7">
        <v>1.393</v>
      </c>
      <c r="AE6774">
        <v>0.47799999999999998</v>
      </c>
      <c r="AF6774">
        <v>3.6589999999999998</v>
      </c>
      <c r="AG6774">
        <v>2.52747E-4</v>
      </c>
      <c r="AH6774">
        <v>1.4194559999999999E-3</v>
      </c>
    </row>
    <row r="6775" spans="1:34" x14ac:dyDescent="0.2">
      <c r="A6775" t="s">
        <v>8232</v>
      </c>
      <c r="B6775" t="s">
        <v>35</v>
      </c>
      <c r="C6775">
        <v>2178.5500000000002</v>
      </c>
      <c r="D6775" s="2">
        <v>2956.3</v>
      </c>
      <c r="E6775" s="2">
        <v>4253.3999999999996</v>
      </c>
      <c r="F6775" s="2">
        <v>3738.3</v>
      </c>
      <c r="G6775" s="2">
        <v>2929.1</v>
      </c>
      <c r="H6775" s="2">
        <v>4117.3999999999996</v>
      </c>
      <c r="I6775" s="2">
        <v>4227.8999999999996</v>
      </c>
      <c r="J6775" s="7">
        <v>1.4379999999999999</v>
      </c>
      <c r="K6775">
        <v>0.52400000000000002</v>
      </c>
      <c r="L6775">
        <v>2.931</v>
      </c>
      <c r="M6775" s="3">
        <v>3.3741859999999999E-3</v>
      </c>
      <c r="N6775" s="3">
        <v>1.3212359999999999E-2</v>
      </c>
      <c r="O6775" s="7">
        <v>1.2629999999999999</v>
      </c>
      <c r="P6775">
        <v>0.33700000000000002</v>
      </c>
      <c r="Q6775">
        <v>1.8839999999999999</v>
      </c>
      <c r="R6775">
        <v>5.9598830999999998E-2</v>
      </c>
      <c r="S6775">
        <v>0.127558374</v>
      </c>
      <c r="T6775" s="7">
        <v>0.99299999999999999</v>
      </c>
      <c r="U6775">
        <v>-0.01</v>
      </c>
      <c r="V6775">
        <v>-5.6000000000000001E-2</v>
      </c>
      <c r="W6775">
        <v>0.95499259400000003</v>
      </c>
      <c r="X6775">
        <v>0.97823957900000003</v>
      </c>
      <c r="Y6775" s="7">
        <v>1.3919999999999999</v>
      </c>
      <c r="Z6775">
        <v>0.47699999999999998</v>
      </c>
      <c r="AA6775">
        <v>2.6640000000000001</v>
      </c>
      <c r="AB6775">
        <v>7.7249279999999998E-3</v>
      </c>
      <c r="AC6775">
        <v>1.8825183999999998E-2</v>
      </c>
      <c r="AD6775" s="7">
        <v>1.429</v>
      </c>
      <c r="AE6775">
        <v>0.51500000000000001</v>
      </c>
      <c r="AF6775">
        <v>2.879</v>
      </c>
      <c r="AG6775">
        <v>3.9879039999999996E-3</v>
      </c>
      <c r="AH6775">
        <v>1.5480888E-2</v>
      </c>
    </row>
    <row r="6776" spans="1:34" x14ac:dyDescent="0.2">
      <c r="A6776" t="s">
        <v>8233</v>
      </c>
      <c r="B6776" t="s">
        <v>480</v>
      </c>
      <c r="C6776">
        <v>21.26</v>
      </c>
      <c r="D6776" s="2">
        <v>49.286821709999998</v>
      </c>
      <c r="E6776" s="2">
        <v>15.94573643</v>
      </c>
      <c r="F6776" s="2">
        <v>4.348837209</v>
      </c>
      <c r="G6776" s="2">
        <v>78.279069770000007</v>
      </c>
      <c r="H6776" s="2">
        <v>18.84496124</v>
      </c>
      <c r="I6776" s="2">
        <v>18.84496124</v>
      </c>
      <c r="J6776" s="7">
        <v>0.314</v>
      </c>
      <c r="K6776">
        <v>-1.669</v>
      </c>
      <c r="L6776">
        <v>-4.1790000000000003</v>
      </c>
      <c r="M6776" s="3">
        <v>2.9300000000000001E-5</v>
      </c>
      <c r="N6776" s="3">
        <v>2.6995799999999999E-4</v>
      </c>
      <c r="O6776" s="7">
        <v>9.0999999999999998E-2</v>
      </c>
      <c r="P6776">
        <v>-3.4609999999999999</v>
      </c>
      <c r="Q6776">
        <v>-6.3390000000000004</v>
      </c>
      <c r="R6776" s="1">
        <v>2.31E-10</v>
      </c>
      <c r="S6776" s="1">
        <v>3.0800000000000001E-9</v>
      </c>
      <c r="T6776" s="7">
        <v>1.6519999999999999</v>
      </c>
      <c r="U6776">
        <v>0.72499999999999998</v>
      </c>
      <c r="V6776">
        <v>2.0579999999999998</v>
      </c>
      <c r="W6776">
        <v>3.9566850000000001E-2</v>
      </c>
      <c r="X6776">
        <v>0.12772456700000001</v>
      </c>
      <c r="Y6776" s="7">
        <v>0.36799999999999999</v>
      </c>
      <c r="Z6776">
        <v>-1.4410000000000001</v>
      </c>
      <c r="AA6776">
        <v>-3.6619999999999999</v>
      </c>
      <c r="AB6776">
        <v>2.5007000000000002E-4</v>
      </c>
      <c r="AC6776">
        <v>8.5811399999999999E-4</v>
      </c>
      <c r="AD6776" s="7">
        <v>0.39300000000000002</v>
      </c>
      <c r="AE6776">
        <v>-1.3480000000000001</v>
      </c>
      <c r="AF6776">
        <v>-3.3820000000000001</v>
      </c>
      <c r="AG6776">
        <v>7.2035000000000003E-4</v>
      </c>
      <c r="AH6776">
        <v>3.486725E-3</v>
      </c>
    </row>
    <row r="6777" spans="1:34" x14ac:dyDescent="0.2">
      <c r="A6777" t="s">
        <v>8234</v>
      </c>
      <c r="B6777" t="s">
        <v>8235</v>
      </c>
      <c r="C6777">
        <v>5168.7299999999996</v>
      </c>
      <c r="D6777" s="2">
        <v>1585.018182</v>
      </c>
      <c r="E6777" s="2">
        <v>1607.890909</v>
      </c>
      <c r="F6777" s="2">
        <v>1908.636364</v>
      </c>
      <c r="G6777" s="2">
        <v>1725.036364</v>
      </c>
      <c r="H6777" s="2">
        <v>1187.2181820000001</v>
      </c>
      <c r="I6777" s="2">
        <v>1572.036364</v>
      </c>
      <c r="J6777" s="7">
        <v>1.014</v>
      </c>
      <c r="K6777">
        <v>0.02</v>
      </c>
      <c r="L6777">
        <v>0.27700000000000002</v>
      </c>
      <c r="M6777" s="3">
        <v>0.78194286999999996</v>
      </c>
      <c r="N6777" s="3">
        <v>0.85642548200000002</v>
      </c>
      <c r="O6777" s="7">
        <v>1.204</v>
      </c>
      <c r="P6777">
        <v>0.26800000000000002</v>
      </c>
      <c r="Q6777">
        <v>3.62</v>
      </c>
      <c r="R6777">
        <v>2.9446000000000002E-4</v>
      </c>
      <c r="S6777">
        <v>1.329221E-3</v>
      </c>
      <c r="T6777" s="7">
        <v>1.0900000000000001</v>
      </c>
      <c r="U6777">
        <v>0.125</v>
      </c>
      <c r="V6777">
        <v>1.675</v>
      </c>
      <c r="W6777">
        <v>9.3982124E-2</v>
      </c>
      <c r="X6777">
        <v>0.23812913199999999</v>
      </c>
      <c r="Y6777" s="7">
        <v>0.749</v>
      </c>
      <c r="Z6777">
        <v>-0.41599999999999998</v>
      </c>
      <c r="AA6777">
        <v>-5.5990000000000002</v>
      </c>
      <c r="AB6777" s="1">
        <v>2.1600000000000002E-8</v>
      </c>
      <c r="AC6777" s="1">
        <v>1.4499999999999999E-7</v>
      </c>
      <c r="AD6777" s="7">
        <v>0.99199999999999999</v>
      </c>
      <c r="AE6777">
        <v>-1.2E-2</v>
      </c>
      <c r="AF6777">
        <v>-0.16300000000000001</v>
      </c>
      <c r="AG6777">
        <v>0.870775462</v>
      </c>
      <c r="AH6777">
        <v>0.91969857200000005</v>
      </c>
    </row>
    <row r="6778" spans="1:34" x14ac:dyDescent="0.2">
      <c r="A6778" t="s">
        <v>8236</v>
      </c>
      <c r="B6778" t="s">
        <v>8237</v>
      </c>
      <c r="C6778">
        <v>317.23</v>
      </c>
      <c r="D6778" s="2">
        <v>147.88888890000001</v>
      </c>
      <c r="E6778" s="2">
        <v>215.7222222</v>
      </c>
      <c r="F6778" s="2">
        <v>174.16666670000001</v>
      </c>
      <c r="G6778" s="2">
        <v>146.66666670000001</v>
      </c>
      <c r="H6778" s="2">
        <v>215.7222222</v>
      </c>
      <c r="I6778" s="2">
        <v>262.77777780000002</v>
      </c>
      <c r="J6778" s="7">
        <v>1.4550000000000001</v>
      </c>
      <c r="K6778">
        <v>0.54100000000000004</v>
      </c>
      <c r="L6778">
        <v>2.702</v>
      </c>
      <c r="M6778" s="3">
        <v>6.8862680000000001E-3</v>
      </c>
      <c r="N6778" s="3">
        <v>2.3604178E-2</v>
      </c>
      <c r="O6778" s="7">
        <v>1.175</v>
      </c>
      <c r="P6778">
        <v>0.23300000000000001</v>
      </c>
      <c r="Q6778">
        <v>1.157</v>
      </c>
      <c r="R6778">
        <v>0.247266022</v>
      </c>
      <c r="S6778">
        <v>0.39592844799999999</v>
      </c>
      <c r="T6778" s="7">
        <v>0.996</v>
      </c>
      <c r="U6778">
        <v>-6.0000000000000001E-3</v>
      </c>
      <c r="V6778">
        <v>-3.1E-2</v>
      </c>
      <c r="W6778">
        <v>0.97559772300000003</v>
      </c>
      <c r="X6778">
        <v>0.98606598899999998</v>
      </c>
      <c r="Y6778" s="7">
        <v>1.454</v>
      </c>
      <c r="Z6778">
        <v>0.54</v>
      </c>
      <c r="AA6778">
        <v>2.69</v>
      </c>
      <c r="AB6778">
        <v>7.1495949999999999E-3</v>
      </c>
      <c r="AC6778">
        <v>1.7591368999999999E-2</v>
      </c>
      <c r="AD6778" s="7">
        <v>1.774</v>
      </c>
      <c r="AE6778">
        <v>0.82699999999999996</v>
      </c>
      <c r="AF6778">
        <v>4.1280000000000001</v>
      </c>
      <c r="AG6778" s="1">
        <v>3.6600000000000002E-5</v>
      </c>
      <c r="AH6778">
        <v>2.6707499999999997E-4</v>
      </c>
    </row>
    <row r="6779" spans="1:34" x14ac:dyDescent="0.2">
      <c r="A6779" t="s">
        <v>8238</v>
      </c>
      <c r="B6779" t="s">
        <v>35</v>
      </c>
      <c r="C6779">
        <v>325.08</v>
      </c>
      <c r="D6779" s="2">
        <v>176.7734375</v>
      </c>
      <c r="E6779" s="2">
        <v>261.5078125</v>
      </c>
      <c r="F6779" s="2">
        <v>208.9140625</v>
      </c>
      <c r="G6779" s="2">
        <v>170.19921880000001</v>
      </c>
      <c r="H6779" s="2">
        <v>320.67578129999998</v>
      </c>
      <c r="I6779" s="2">
        <v>286.34375</v>
      </c>
      <c r="J6779" s="7">
        <v>1.48</v>
      </c>
      <c r="K6779">
        <v>0.56499999999999995</v>
      </c>
      <c r="L6779">
        <v>3.4969999999999999</v>
      </c>
      <c r="M6779" s="3">
        <v>4.7024499999999999E-4</v>
      </c>
      <c r="N6779" s="3">
        <v>2.6678280000000001E-3</v>
      </c>
      <c r="O6779" s="7">
        <v>1.1850000000000001</v>
      </c>
      <c r="P6779">
        <v>0.245</v>
      </c>
      <c r="Q6779">
        <v>1.4990000000000001</v>
      </c>
      <c r="R6779">
        <v>0.133848508</v>
      </c>
      <c r="S6779">
        <v>0.246380184</v>
      </c>
      <c r="T6779" s="7">
        <v>0.97799999999999998</v>
      </c>
      <c r="U6779">
        <v>-3.2000000000000001E-2</v>
      </c>
      <c r="V6779">
        <v>-0.188</v>
      </c>
      <c r="W6779">
        <v>0.85077559400000002</v>
      </c>
      <c r="X6779">
        <v>0.92394516400000004</v>
      </c>
      <c r="Y6779" s="7">
        <v>1.8160000000000001</v>
      </c>
      <c r="Z6779">
        <v>0.86099999999999999</v>
      </c>
      <c r="AA6779">
        <v>5.3470000000000004</v>
      </c>
      <c r="AB6779" s="1">
        <v>8.9500000000000001E-8</v>
      </c>
      <c r="AC6779" s="1">
        <v>5.5000000000000003E-7</v>
      </c>
      <c r="AD6779" s="7">
        <v>1.619</v>
      </c>
      <c r="AE6779">
        <v>0.69499999999999995</v>
      </c>
      <c r="AF6779">
        <v>4.282</v>
      </c>
      <c r="AG6779" s="1">
        <v>1.8499999999999999E-5</v>
      </c>
      <c r="AH6779">
        <v>1.4489799999999999E-4</v>
      </c>
    </row>
    <row r="6780" spans="1:34" x14ac:dyDescent="0.2">
      <c r="A6780" t="s">
        <v>8239</v>
      </c>
      <c r="B6780" t="s">
        <v>8240</v>
      </c>
      <c r="C6780">
        <v>3562.52</v>
      </c>
      <c r="D6780" s="2">
        <v>801.94640819999995</v>
      </c>
      <c r="E6780" s="2">
        <v>684.67160779999995</v>
      </c>
      <c r="F6780" s="2">
        <v>646.29076399999997</v>
      </c>
      <c r="G6780" s="2">
        <v>843.52565560000005</v>
      </c>
      <c r="H6780" s="2">
        <v>774.22690990000001</v>
      </c>
      <c r="I6780" s="2">
        <v>806.8506271</v>
      </c>
      <c r="J6780" s="7">
        <v>0.85399999999999998</v>
      </c>
      <c r="K6780">
        <v>-0.22800000000000001</v>
      </c>
      <c r="L6780">
        <v>-2.6280000000000001</v>
      </c>
      <c r="M6780" s="3">
        <v>8.5913489999999999E-3</v>
      </c>
      <c r="N6780" s="3">
        <v>2.8184213999999999E-2</v>
      </c>
      <c r="O6780" s="7">
        <v>0.80600000000000005</v>
      </c>
      <c r="P6780">
        <v>-0.311</v>
      </c>
      <c r="Q6780">
        <v>-3.5760000000000001</v>
      </c>
      <c r="R6780">
        <v>3.4862000000000001E-4</v>
      </c>
      <c r="S6780">
        <v>1.55338E-3</v>
      </c>
      <c r="T6780" s="7">
        <v>1.052</v>
      </c>
      <c r="U6780">
        <v>7.2999999999999995E-2</v>
      </c>
      <c r="V6780">
        <v>0.83099999999999996</v>
      </c>
      <c r="W6780">
        <v>0.40603039499999999</v>
      </c>
      <c r="X6780">
        <v>0.61405144599999995</v>
      </c>
      <c r="Y6780" s="7">
        <v>0.96499999999999997</v>
      </c>
      <c r="Z6780">
        <v>-5.0999999999999997E-2</v>
      </c>
      <c r="AA6780">
        <v>-0.58499999999999996</v>
      </c>
      <c r="AB6780">
        <v>0.55877639700000004</v>
      </c>
      <c r="AC6780">
        <v>0.67023576699999998</v>
      </c>
      <c r="AD6780" s="7">
        <v>1.006</v>
      </c>
      <c r="AE6780">
        <v>8.0000000000000002E-3</v>
      </c>
      <c r="AF6780">
        <v>9.5000000000000001E-2</v>
      </c>
      <c r="AG6780">
        <v>0.92409651800000003</v>
      </c>
      <c r="AH6780">
        <v>0.95232015599999997</v>
      </c>
    </row>
    <row r="6781" spans="1:34" x14ac:dyDescent="0.2">
      <c r="A6781" t="s">
        <v>8241</v>
      </c>
      <c r="B6781" t="s">
        <v>4630</v>
      </c>
      <c r="C6781">
        <v>219</v>
      </c>
      <c r="D6781" s="2">
        <v>56.902470739999998</v>
      </c>
      <c r="E6781" s="2">
        <v>41.825747720000003</v>
      </c>
      <c r="F6781" s="2">
        <v>29.180754230000002</v>
      </c>
      <c r="G6781" s="2">
        <v>56.416124840000002</v>
      </c>
      <c r="H6781" s="2">
        <v>79.517555270000003</v>
      </c>
      <c r="I6781" s="2">
        <v>55.686605980000003</v>
      </c>
      <c r="J6781" s="7">
        <v>0.74</v>
      </c>
      <c r="K6781">
        <v>-0.435</v>
      </c>
      <c r="L6781">
        <v>-3.2389999999999999</v>
      </c>
      <c r="M6781" s="3">
        <v>1.199362E-3</v>
      </c>
      <c r="N6781" s="3">
        <v>5.6953120000000001E-3</v>
      </c>
      <c r="O6781" s="7">
        <v>0.52100000000000002</v>
      </c>
      <c r="P6781">
        <v>-0.94099999999999995</v>
      </c>
      <c r="Q6781">
        <v>-6.7220000000000004</v>
      </c>
      <c r="R6781" s="1">
        <v>1.7999999999999999E-11</v>
      </c>
      <c r="S6781" s="1">
        <v>2.7800000000000002E-10</v>
      </c>
      <c r="T6781" s="7">
        <v>0.99299999999999999</v>
      </c>
      <c r="U6781">
        <v>-0.01</v>
      </c>
      <c r="V6781">
        <v>-7.0000000000000007E-2</v>
      </c>
      <c r="W6781">
        <v>0.94432508299999995</v>
      </c>
      <c r="X6781">
        <v>0.97340810700000002</v>
      </c>
      <c r="Y6781" s="7">
        <v>1.41</v>
      </c>
      <c r="Z6781">
        <v>0.496</v>
      </c>
      <c r="AA6781">
        <v>3.8490000000000002</v>
      </c>
      <c r="AB6781">
        <v>1.1870300000000001E-4</v>
      </c>
      <c r="AC6781">
        <v>4.3678100000000002E-4</v>
      </c>
      <c r="AD6781" s="7">
        <v>0.98399999999999999</v>
      </c>
      <c r="AE6781">
        <v>-2.3E-2</v>
      </c>
      <c r="AF6781">
        <v>-0.17599999999999999</v>
      </c>
      <c r="AG6781">
        <v>0.86048890099999997</v>
      </c>
      <c r="AH6781">
        <v>0.91238863699999995</v>
      </c>
    </row>
    <row r="6782" spans="1:34" x14ac:dyDescent="0.2">
      <c r="A6782" t="s">
        <v>8242</v>
      </c>
      <c r="B6782" t="s">
        <v>35</v>
      </c>
      <c r="C6782">
        <v>3.5</v>
      </c>
      <c r="D6782" s="2">
        <v>5.1944444440000002</v>
      </c>
      <c r="E6782" s="2">
        <v>6.9259259259999997</v>
      </c>
      <c r="F6782" s="2">
        <v>5.1944444440000002</v>
      </c>
      <c r="G6782" s="2">
        <v>5.1944444440000002</v>
      </c>
      <c r="H6782" s="2">
        <v>10.38888889</v>
      </c>
      <c r="I6782" s="2">
        <v>3.4629629629999998</v>
      </c>
      <c r="J6782" s="7">
        <v>1.3049999999999999</v>
      </c>
      <c r="K6782">
        <v>0.38400000000000001</v>
      </c>
      <c r="L6782">
        <v>0.374</v>
      </c>
      <c r="M6782" s="3">
        <v>0.70850297399999995</v>
      </c>
      <c r="N6782" s="3" t="s">
        <v>58</v>
      </c>
      <c r="O6782" s="7">
        <v>1.2210000000000001</v>
      </c>
      <c r="P6782">
        <v>0.28799999999999998</v>
      </c>
      <c r="Q6782">
        <v>0.27800000000000002</v>
      </c>
      <c r="R6782">
        <v>0.78110809400000003</v>
      </c>
      <c r="S6782">
        <v>0.86344947599999999</v>
      </c>
      <c r="T6782" s="7">
        <v>1.1259999999999999</v>
      </c>
      <c r="U6782">
        <v>0.17100000000000001</v>
      </c>
      <c r="V6782">
        <v>0.157</v>
      </c>
      <c r="W6782">
        <v>0.87512285000000001</v>
      </c>
      <c r="X6782">
        <v>0.93565984899999999</v>
      </c>
      <c r="Y6782" s="7">
        <v>1.94</v>
      </c>
      <c r="Z6782">
        <v>0.95599999999999996</v>
      </c>
      <c r="AA6782">
        <v>0.94899999999999995</v>
      </c>
      <c r="AB6782">
        <v>0.342405403</v>
      </c>
      <c r="AC6782">
        <v>0.46579473799999999</v>
      </c>
      <c r="AD6782" s="7">
        <v>0.48199999999999998</v>
      </c>
      <c r="AE6782">
        <v>-1.052</v>
      </c>
      <c r="AF6782">
        <v>-0.89</v>
      </c>
      <c r="AG6782">
        <v>0.37372086999999998</v>
      </c>
      <c r="AH6782">
        <v>0.52243505499999998</v>
      </c>
    </row>
    <row r="6783" spans="1:34" x14ac:dyDescent="0.2">
      <c r="A6783" t="s">
        <v>8243</v>
      </c>
      <c r="B6783" t="s">
        <v>35</v>
      </c>
      <c r="C6783">
        <v>51.14</v>
      </c>
      <c r="D6783" s="2">
        <v>53.598726110000001</v>
      </c>
      <c r="E6783" s="2">
        <v>66.700636939999995</v>
      </c>
      <c r="F6783" s="2">
        <v>59.55414013</v>
      </c>
      <c r="G6783" s="2">
        <v>55.980891720000002</v>
      </c>
      <c r="H6783" s="2">
        <v>71.464968150000004</v>
      </c>
      <c r="I6783" s="2">
        <v>58.363057320000003</v>
      </c>
      <c r="J6783" s="7">
        <v>1.254</v>
      </c>
      <c r="K6783">
        <v>0.32600000000000001</v>
      </c>
      <c r="L6783">
        <v>1.321</v>
      </c>
      <c r="M6783" s="3">
        <v>0.186389631</v>
      </c>
      <c r="N6783" s="3">
        <v>0.31551331900000001</v>
      </c>
      <c r="O6783" s="7">
        <v>1.125</v>
      </c>
      <c r="P6783">
        <v>0.17</v>
      </c>
      <c r="Q6783">
        <v>0.67900000000000005</v>
      </c>
      <c r="R6783">
        <v>0.49690279999999998</v>
      </c>
      <c r="S6783">
        <v>0.65362200800000003</v>
      </c>
      <c r="T6783" s="7">
        <v>1.115</v>
      </c>
      <c r="U6783">
        <v>0.156</v>
      </c>
      <c r="V6783">
        <v>0.59699999999999998</v>
      </c>
      <c r="W6783">
        <v>0.55079930899999996</v>
      </c>
      <c r="X6783">
        <v>0.73262944299999999</v>
      </c>
      <c r="Y6783" s="7">
        <v>1.36</v>
      </c>
      <c r="Z6783">
        <v>0.44400000000000001</v>
      </c>
      <c r="AA6783">
        <v>1.798</v>
      </c>
      <c r="AB6783">
        <v>7.2098495999999998E-2</v>
      </c>
      <c r="AC6783">
        <v>0.131108639</v>
      </c>
      <c r="AD6783" s="7">
        <v>1.105</v>
      </c>
      <c r="AE6783">
        <v>0.14399999999999999</v>
      </c>
      <c r="AF6783">
        <v>0.56399999999999995</v>
      </c>
      <c r="AG6783">
        <v>0.57298768200000005</v>
      </c>
      <c r="AH6783">
        <v>0.69740396299999996</v>
      </c>
    </row>
    <row r="6784" spans="1:34" x14ac:dyDescent="0.2">
      <c r="A6784" t="s">
        <v>8244</v>
      </c>
      <c r="B6784" t="s">
        <v>8245</v>
      </c>
      <c r="C6784">
        <v>2181.36</v>
      </c>
      <c r="D6784" s="2">
        <v>726.51008060000004</v>
      </c>
      <c r="E6784" s="2">
        <v>864.49798390000001</v>
      </c>
      <c r="F6784" s="2">
        <v>855.82661289999999</v>
      </c>
      <c r="G6784" s="2">
        <v>708.41330649999998</v>
      </c>
      <c r="H6784" s="2">
        <v>919.54233869999996</v>
      </c>
      <c r="I6784" s="2">
        <v>859.97379030000002</v>
      </c>
      <c r="J6784" s="7">
        <v>1.19</v>
      </c>
      <c r="K6784">
        <v>0.251</v>
      </c>
      <c r="L6784">
        <v>2.6589999999999998</v>
      </c>
      <c r="M6784" s="3">
        <v>7.830231E-3</v>
      </c>
      <c r="N6784" s="3">
        <v>2.6085595E-2</v>
      </c>
      <c r="O6784" s="7">
        <v>1.1779999999999999</v>
      </c>
      <c r="P6784">
        <v>0.23599999999999999</v>
      </c>
      <c r="Q6784">
        <v>2.4980000000000002</v>
      </c>
      <c r="R6784">
        <v>1.2475712999999999E-2</v>
      </c>
      <c r="S6784">
        <v>3.4295917000000002E-2</v>
      </c>
      <c r="T6784" s="7">
        <v>0.97399999999999998</v>
      </c>
      <c r="U6784">
        <v>-3.6999999999999998E-2</v>
      </c>
      <c r="V6784">
        <v>-0.39</v>
      </c>
      <c r="W6784">
        <v>0.69649851200000001</v>
      </c>
      <c r="X6784">
        <v>0.83429898999999996</v>
      </c>
      <c r="Y6784" s="7">
        <v>1.266</v>
      </c>
      <c r="Z6784">
        <v>0.34</v>
      </c>
      <c r="AA6784">
        <v>3.6</v>
      </c>
      <c r="AB6784">
        <v>3.1820299999999998E-4</v>
      </c>
      <c r="AC6784">
        <v>1.0616320000000001E-3</v>
      </c>
      <c r="AD6784" s="7">
        <v>1.1839999999999999</v>
      </c>
      <c r="AE6784">
        <v>0.24399999999999999</v>
      </c>
      <c r="AF6784">
        <v>2.569</v>
      </c>
      <c r="AG6784">
        <v>1.0205888999999999E-2</v>
      </c>
      <c r="AH6784">
        <v>3.3101892000000001E-2</v>
      </c>
    </row>
    <row r="6785" spans="1:34" x14ac:dyDescent="0.2">
      <c r="A6785" t="s">
        <v>8246</v>
      </c>
      <c r="B6785" t="s">
        <v>8247</v>
      </c>
      <c r="C6785">
        <v>517.85</v>
      </c>
      <c r="D6785" s="2">
        <v>116.5109034</v>
      </c>
      <c r="E6785" s="2">
        <v>484.10280369999998</v>
      </c>
      <c r="F6785" s="2">
        <v>258.65420560000001</v>
      </c>
      <c r="G6785" s="2">
        <v>179.42679129999999</v>
      </c>
      <c r="H6785" s="2">
        <v>361.18380059999998</v>
      </c>
      <c r="I6785" s="2">
        <v>410.70093459999998</v>
      </c>
      <c r="J6785" s="7">
        <v>4.1550000000000002</v>
      </c>
      <c r="K6785">
        <v>2.0550000000000002</v>
      </c>
      <c r="L6785">
        <v>9.2840000000000007</v>
      </c>
      <c r="M6785" s="3">
        <v>1.6299999999999999E-20</v>
      </c>
      <c r="N6785" s="3">
        <v>1.4000000000000001E-18</v>
      </c>
      <c r="O6785" s="7">
        <v>2.2229999999999999</v>
      </c>
      <c r="P6785">
        <v>1.1519999999999999</v>
      </c>
      <c r="Q6785">
        <v>5.1719999999999997</v>
      </c>
      <c r="R6785" s="1">
        <v>2.3200000000000001E-7</v>
      </c>
      <c r="S6785" s="1">
        <v>1.95E-6</v>
      </c>
      <c r="T6785" s="7">
        <v>1.5329999999999999</v>
      </c>
      <c r="U6785">
        <v>0.61599999999999999</v>
      </c>
      <c r="V6785">
        <v>2.7130000000000001</v>
      </c>
      <c r="W6785">
        <v>6.6763459999999997E-3</v>
      </c>
      <c r="X6785">
        <v>3.1770197E-2</v>
      </c>
      <c r="Y6785" s="7">
        <v>3.1070000000000002</v>
      </c>
      <c r="Z6785">
        <v>1.6359999999999999</v>
      </c>
      <c r="AA6785">
        <v>7.3680000000000003</v>
      </c>
      <c r="AB6785" s="1">
        <v>1.7299999999999999E-13</v>
      </c>
      <c r="AC6785" s="1">
        <v>2.2199999999999998E-12</v>
      </c>
      <c r="AD6785" s="7">
        <v>3.5259999999999998</v>
      </c>
      <c r="AE6785">
        <v>1.8180000000000001</v>
      </c>
      <c r="AF6785">
        <v>8.1890000000000001</v>
      </c>
      <c r="AG6785" s="1">
        <v>2.64E-16</v>
      </c>
      <c r="AH6785" s="1">
        <v>5.0299999999999998E-14</v>
      </c>
    </row>
    <row r="6786" spans="1:34" x14ac:dyDescent="0.2">
      <c r="A6786" t="s">
        <v>8248</v>
      </c>
      <c r="B6786" t="s">
        <v>35</v>
      </c>
      <c r="C6786">
        <v>3.41</v>
      </c>
      <c r="D6786" s="2">
        <v>2.921875</v>
      </c>
      <c r="E6786" s="2">
        <v>14.609375</v>
      </c>
      <c r="F6786" s="2">
        <v>11.6875</v>
      </c>
      <c r="G6786" s="2">
        <v>8.765625</v>
      </c>
      <c r="H6786" s="2">
        <v>14.609375</v>
      </c>
      <c r="I6786" s="2">
        <v>5.84375</v>
      </c>
      <c r="J6786" s="7">
        <v>4.8410000000000002</v>
      </c>
      <c r="K6786">
        <v>2.2749999999999999</v>
      </c>
      <c r="L6786">
        <v>2.0379999999999998</v>
      </c>
      <c r="M6786" s="3">
        <v>4.1529151E-2</v>
      </c>
      <c r="N6786" s="3" t="s">
        <v>58</v>
      </c>
      <c r="O6786" s="7">
        <v>4.0270000000000001</v>
      </c>
      <c r="P6786">
        <v>2.0099999999999998</v>
      </c>
      <c r="Q6786">
        <v>1.7809999999999999</v>
      </c>
      <c r="R6786">
        <v>7.4922784000000006E-2</v>
      </c>
      <c r="S6786">
        <v>0.15284101899999999</v>
      </c>
      <c r="T6786" s="7">
        <v>2.29</v>
      </c>
      <c r="U6786">
        <v>1.1950000000000001</v>
      </c>
      <c r="V6786">
        <v>0.98399999999999999</v>
      </c>
      <c r="W6786">
        <v>0.32516634300000002</v>
      </c>
      <c r="X6786">
        <v>0.54180368599999995</v>
      </c>
      <c r="Y6786" s="7">
        <v>3.9</v>
      </c>
      <c r="Z6786">
        <v>1.964</v>
      </c>
      <c r="AA6786">
        <v>1.736</v>
      </c>
      <c r="AB6786">
        <v>8.2594082999999999E-2</v>
      </c>
      <c r="AC6786">
        <v>0.14736808500000001</v>
      </c>
      <c r="AD6786" s="7">
        <v>1.962</v>
      </c>
      <c r="AE6786">
        <v>0.97199999999999998</v>
      </c>
      <c r="AF6786">
        <v>0.80600000000000005</v>
      </c>
      <c r="AG6786">
        <v>0.42004137800000002</v>
      </c>
      <c r="AH6786">
        <v>0.56551003700000002</v>
      </c>
    </row>
    <row r="6787" spans="1:34" x14ac:dyDescent="0.2">
      <c r="A6787" t="s">
        <v>8249</v>
      </c>
      <c r="B6787" t="s">
        <v>35</v>
      </c>
      <c r="C6787">
        <v>290.8</v>
      </c>
      <c r="D6787" s="2">
        <v>436.33333329999999</v>
      </c>
      <c r="E6787" s="2">
        <v>342.83333329999999</v>
      </c>
      <c r="F6787" s="2">
        <v>357.79333329999997</v>
      </c>
      <c r="G6787" s="2">
        <v>430.1</v>
      </c>
      <c r="H6787" s="2">
        <v>274.26666669999997</v>
      </c>
      <c r="I6787" s="2">
        <v>332.86</v>
      </c>
      <c r="J6787" s="7">
        <v>0.78700000000000003</v>
      </c>
      <c r="K6787">
        <v>-0.34499999999999997</v>
      </c>
      <c r="L6787">
        <v>-2.181</v>
      </c>
      <c r="M6787" s="3">
        <v>2.920472E-2</v>
      </c>
      <c r="N6787" s="3">
        <v>7.6412349000000004E-2</v>
      </c>
      <c r="O6787" s="7">
        <v>0.82099999999999995</v>
      </c>
      <c r="P6787">
        <v>-0.28399999999999997</v>
      </c>
      <c r="Q6787">
        <v>-1.794</v>
      </c>
      <c r="R6787">
        <v>7.2758074000000006E-2</v>
      </c>
      <c r="S6787">
        <v>0.14922538399999999</v>
      </c>
      <c r="T6787" s="7">
        <v>0.998</v>
      </c>
      <c r="U6787">
        <v>-3.0000000000000001E-3</v>
      </c>
      <c r="V6787">
        <v>-0.02</v>
      </c>
      <c r="W6787">
        <v>0.98367883</v>
      </c>
      <c r="X6787">
        <v>0.98905743000000002</v>
      </c>
      <c r="Y6787" s="7">
        <v>0.628</v>
      </c>
      <c r="Z6787">
        <v>-0.67100000000000004</v>
      </c>
      <c r="AA6787">
        <v>-4.1820000000000004</v>
      </c>
      <c r="AB6787" s="1">
        <v>2.8900000000000001E-5</v>
      </c>
      <c r="AC6787">
        <v>1.19312E-4</v>
      </c>
      <c r="AD6787" s="7">
        <v>0.76300000000000001</v>
      </c>
      <c r="AE6787">
        <v>-0.39100000000000001</v>
      </c>
      <c r="AF6787">
        <v>-2.44</v>
      </c>
      <c r="AG6787">
        <v>1.4699878E-2</v>
      </c>
      <c r="AH6787">
        <v>4.4342568999999998E-2</v>
      </c>
    </row>
    <row r="6788" spans="1:34" x14ac:dyDescent="0.2">
      <c r="A6788" t="s">
        <v>8250</v>
      </c>
      <c r="B6788" t="s">
        <v>8251</v>
      </c>
      <c r="C6788">
        <v>3287.36</v>
      </c>
      <c r="D6788" s="2">
        <v>2727.719388</v>
      </c>
      <c r="E6788" s="2">
        <v>3077.8673469999999</v>
      </c>
      <c r="F6788" s="2">
        <v>3407.9795920000001</v>
      </c>
      <c r="G6788" s="2">
        <v>3086.4540820000002</v>
      </c>
      <c r="H6788" s="2">
        <v>3032.0714290000001</v>
      </c>
      <c r="I6788" s="2">
        <v>3486.2142859999999</v>
      </c>
      <c r="J6788" s="7">
        <v>1.1279999999999999</v>
      </c>
      <c r="K6788">
        <v>0.17399999999999999</v>
      </c>
      <c r="L6788">
        <v>0.73699999999999999</v>
      </c>
      <c r="M6788" s="3">
        <v>0.46088541599999999</v>
      </c>
      <c r="N6788" s="3">
        <v>0.60133740400000002</v>
      </c>
      <c r="O6788" s="7">
        <v>1.25</v>
      </c>
      <c r="P6788">
        <v>0.32100000000000001</v>
      </c>
      <c r="Q6788">
        <v>1.3620000000000001</v>
      </c>
      <c r="R6788">
        <v>0.173254517</v>
      </c>
      <c r="S6788">
        <v>0.301287158</v>
      </c>
      <c r="T6788" s="7">
        <v>1.131</v>
      </c>
      <c r="U6788">
        <v>0.17699999999999999</v>
      </c>
      <c r="V6788">
        <v>0.75</v>
      </c>
      <c r="W6788">
        <v>0.45306311900000001</v>
      </c>
      <c r="X6788">
        <v>0.65962166200000005</v>
      </c>
      <c r="Y6788" s="7">
        <v>1.1120000000000001</v>
      </c>
      <c r="Z6788">
        <v>0.153</v>
      </c>
      <c r="AA6788">
        <v>0.64800000000000002</v>
      </c>
      <c r="AB6788">
        <v>0.51684680400000005</v>
      </c>
      <c r="AC6788">
        <v>0.63526813999999998</v>
      </c>
      <c r="AD6788" s="7">
        <v>1.278</v>
      </c>
      <c r="AE6788">
        <v>0.35399999999999998</v>
      </c>
      <c r="AF6788">
        <v>1.4990000000000001</v>
      </c>
      <c r="AG6788">
        <v>0.13394151700000001</v>
      </c>
      <c r="AH6788">
        <v>0.249293286</v>
      </c>
    </row>
    <row r="6789" spans="1:34" x14ac:dyDescent="0.2">
      <c r="A6789" t="s">
        <v>8252</v>
      </c>
      <c r="B6789" t="s">
        <v>8253</v>
      </c>
      <c r="C6789">
        <v>278.98</v>
      </c>
      <c r="D6789" s="2">
        <v>139.4885993</v>
      </c>
      <c r="E6789" s="2">
        <v>202.228013</v>
      </c>
      <c r="F6789" s="2">
        <v>190.65472310000001</v>
      </c>
      <c r="G6789" s="2">
        <v>134.61563520000001</v>
      </c>
      <c r="H6789" s="2">
        <v>166.28990229999999</v>
      </c>
      <c r="I6789" s="2">
        <v>186.39087950000001</v>
      </c>
      <c r="J6789" s="7">
        <v>1.446</v>
      </c>
      <c r="K6789">
        <v>0.53200000000000003</v>
      </c>
      <c r="L6789">
        <v>4.16</v>
      </c>
      <c r="M6789" s="3">
        <v>3.1900000000000003E-5</v>
      </c>
      <c r="N6789" s="3">
        <v>2.8704700000000002E-4</v>
      </c>
      <c r="O6789" s="7">
        <v>1.3640000000000001</v>
      </c>
      <c r="P6789">
        <v>0.44800000000000001</v>
      </c>
      <c r="Q6789">
        <v>3.4830000000000001</v>
      </c>
      <c r="R6789">
        <v>4.9543299999999998E-4</v>
      </c>
      <c r="S6789">
        <v>2.0980669999999999E-3</v>
      </c>
      <c r="T6789" s="7">
        <v>0.98</v>
      </c>
      <c r="U6789">
        <v>-0.03</v>
      </c>
      <c r="V6789">
        <v>-0.218</v>
      </c>
      <c r="W6789">
        <v>0.82721877099999996</v>
      </c>
      <c r="X6789">
        <v>0.91142666999999999</v>
      </c>
      <c r="Y6789" s="7">
        <v>1.181</v>
      </c>
      <c r="Z6789">
        <v>0.24</v>
      </c>
      <c r="AA6789">
        <v>1.845</v>
      </c>
      <c r="AB6789">
        <v>6.4981436000000004E-2</v>
      </c>
      <c r="AC6789">
        <v>0.120040468</v>
      </c>
      <c r="AD6789" s="7">
        <v>1.333</v>
      </c>
      <c r="AE6789">
        <v>0.41499999999999998</v>
      </c>
      <c r="AF6789">
        <v>3.1869999999999998</v>
      </c>
      <c r="AG6789">
        <v>1.438176E-3</v>
      </c>
      <c r="AH6789">
        <v>6.4082310000000003E-3</v>
      </c>
    </row>
    <row r="6790" spans="1:34" x14ac:dyDescent="0.2">
      <c r="A6790" t="s">
        <v>8254</v>
      </c>
      <c r="B6790" t="s">
        <v>7063</v>
      </c>
      <c r="C6790">
        <v>2025.76</v>
      </c>
      <c r="D6790" s="2">
        <v>852.0524934</v>
      </c>
      <c r="E6790" s="2">
        <v>1078.317585</v>
      </c>
      <c r="F6790" s="2">
        <v>1309.490814</v>
      </c>
      <c r="G6790" s="2">
        <v>951.19685040000002</v>
      </c>
      <c r="H6790" s="2">
        <v>752.41732279999997</v>
      </c>
      <c r="I6790" s="2">
        <v>1021.383202</v>
      </c>
      <c r="J6790" s="7">
        <v>1.2649999999999999</v>
      </c>
      <c r="K6790">
        <v>0.33900000000000002</v>
      </c>
      <c r="L6790">
        <v>3.4630000000000001</v>
      </c>
      <c r="M6790" s="3">
        <v>5.3496800000000003E-4</v>
      </c>
      <c r="N6790" s="3">
        <v>2.9809060000000002E-3</v>
      </c>
      <c r="O6790" s="7">
        <v>1.5349999999999999</v>
      </c>
      <c r="P6790">
        <v>0.61799999999999999</v>
      </c>
      <c r="Q6790">
        <v>6.3209999999999997</v>
      </c>
      <c r="R6790" s="1">
        <v>2.6099999999999998E-10</v>
      </c>
      <c r="S6790" s="1">
        <v>3.4400000000000001E-9</v>
      </c>
      <c r="T6790" s="7">
        <v>1.117</v>
      </c>
      <c r="U6790">
        <v>0.159</v>
      </c>
      <c r="V6790">
        <v>1.601</v>
      </c>
      <c r="W6790">
        <v>0.10933665200000001</v>
      </c>
      <c r="X6790">
        <v>0.26621097799999999</v>
      </c>
      <c r="Y6790" s="7">
        <v>0.88100000000000001</v>
      </c>
      <c r="Z6790">
        <v>-0.182</v>
      </c>
      <c r="AA6790">
        <v>-1.847</v>
      </c>
      <c r="AB6790">
        <v>6.4778870000000002E-2</v>
      </c>
      <c r="AC6790">
        <v>0.119720515</v>
      </c>
      <c r="AD6790" s="7">
        <v>1.198</v>
      </c>
      <c r="AE6790">
        <v>0.26100000000000001</v>
      </c>
      <c r="AF6790">
        <v>2.649</v>
      </c>
      <c r="AG6790">
        <v>8.0806960000000001E-3</v>
      </c>
      <c r="AH6790">
        <v>2.7265831000000001E-2</v>
      </c>
    </row>
    <row r="6791" spans="1:34" x14ac:dyDescent="0.2">
      <c r="A6791" t="s">
        <v>8255</v>
      </c>
      <c r="B6791" t="s">
        <v>35</v>
      </c>
      <c r="C6791">
        <v>412.03</v>
      </c>
      <c r="D6791" s="2">
        <v>121.1888412</v>
      </c>
      <c r="E6791" s="2">
        <v>107.1437768</v>
      </c>
      <c r="F6791" s="2">
        <v>15.24892704</v>
      </c>
      <c r="G6791" s="2">
        <v>217.89914160000001</v>
      </c>
      <c r="H6791" s="2">
        <v>339.48927040000001</v>
      </c>
      <c r="I6791" s="2">
        <v>190.61158800000001</v>
      </c>
      <c r="J6791" s="7">
        <v>0.88300000000000001</v>
      </c>
      <c r="K6791">
        <v>-0.18</v>
      </c>
      <c r="L6791">
        <v>-0.86199999999999999</v>
      </c>
      <c r="M6791" s="3">
        <v>0.38855883600000002</v>
      </c>
      <c r="N6791" s="3">
        <v>0.53424818299999999</v>
      </c>
      <c r="O6791" s="7">
        <v>0.128</v>
      </c>
      <c r="P6791">
        <v>-2.97</v>
      </c>
      <c r="Q6791">
        <v>-12.478</v>
      </c>
      <c r="R6791" s="1">
        <v>9.8200000000000001E-36</v>
      </c>
      <c r="S6791" s="1">
        <v>8.9299999999999996E-34</v>
      </c>
      <c r="T6791" s="7">
        <v>1.794</v>
      </c>
      <c r="U6791">
        <v>0.84299999999999997</v>
      </c>
      <c r="V6791">
        <v>4.0590000000000002</v>
      </c>
      <c r="W6791" s="1">
        <v>4.9200000000000003E-5</v>
      </c>
      <c r="X6791">
        <v>4.8979700000000004E-4</v>
      </c>
      <c r="Y6791" s="7">
        <v>2.8109999999999999</v>
      </c>
      <c r="Z6791">
        <v>1.4910000000000001</v>
      </c>
      <c r="AA6791">
        <v>7.2759999999999998</v>
      </c>
      <c r="AB6791" s="1">
        <v>3.43E-13</v>
      </c>
      <c r="AC6791" s="1">
        <v>4.2300000000000004E-12</v>
      </c>
      <c r="AD6791" s="7">
        <v>1.5780000000000001</v>
      </c>
      <c r="AE6791">
        <v>0.65800000000000003</v>
      </c>
      <c r="AF6791">
        <v>3.1819999999999999</v>
      </c>
      <c r="AG6791">
        <v>1.462915E-3</v>
      </c>
      <c r="AH6791">
        <v>6.4908120000000003E-3</v>
      </c>
    </row>
    <row r="6792" spans="1:34" x14ac:dyDescent="0.2">
      <c r="A6792" t="s">
        <v>8256</v>
      </c>
      <c r="B6792" t="s">
        <v>35</v>
      </c>
      <c r="C6792">
        <v>1.07</v>
      </c>
      <c r="D6792" s="2">
        <v>0</v>
      </c>
      <c r="E6792" s="2">
        <v>3.1694915250000002</v>
      </c>
      <c r="F6792" s="2">
        <v>0</v>
      </c>
      <c r="G6792" s="2">
        <v>6.3389830509999996</v>
      </c>
      <c r="H6792" s="2">
        <v>9.5084745759999993</v>
      </c>
      <c r="I6792" s="2">
        <v>0</v>
      </c>
      <c r="J6792" s="7">
        <v>6.6740000000000004</v>
      </c>
      <c r="K6792">
        <v>2.7389999999999999</v>
      </c>
      <c r="L6792">
        <v>1.389</v>
      </c>
      <c r="M6792" s="3">
        <v>0.16491708699999999</v>
      </c>
      <c r="N6792" s="3" t="s">
        <v>58</v>
      </c>
      <c r="O6792" s="7">
        <v>1</v>
      </c>
      <c r="P6792">
        <v>0</v>
      </c>
      <c r="Q6792">
        <v>0</v>
      </c>
      <c r="R6792">
        <v>1</v>
      </c>
      <c r="S6792">
        <v>1</v>
      </c>
      <c r="T6792" s="7">
        <v>10.134</v>
      </c>
      <c r="U6792">
        <v>3.3410000000000002</v>
      </c>
      <c r="V6792">
        <v>1.6850000000000001</v>
      </c>
      <c r="W6792">
        <v>9.1914581999999995E-2</v>
      </c>
      <c r="X6792" t="s">
        <v>58</v>
      </c>
      <c r="Y6792" s="7">
        <v>13.992000000000001</v>
      </c>
      <c r="Z6792">
        <v>3.8069999999999999</v>
      </c>
      <c r="AA6792">
        <v>1.982</v>
      </c>
      <c r="AB6792">
        <v>4.7516646000000003E-2</v>
      </c>
      <c r="AC6792" t="s">
        <v>58</v>
      </c>
      <c r="AD6792" s="7">
        <v>1</v>
      </c>
      <c r="AE6792">
        <v>0</v>
      </c>
      <c r="AF6792">
        <v>0</v>
      </c>
      <c r="AG6792">
        <v>1</v>
      </c>
      <c r="AH6792">
        <v>1</v>
      </c>
    </row>
    <row r="6793" spans="1:34" x14ac:dyDescent="0.2">
      <c r="A6793" t="s">
        <v>8257</v>
      </c>
      <c r="B6793" t="s">
        <v>35</v>
      </c>
      <c r="C6793">
        <v>17.850000000000001</v>
      </c>
      <c r="D6793" s="2">
        <v>28.120300749999998</v>
      </c>
      <c r="E6793" s="2">
        <v>32.338345859999997</v>
      </c>
      <c r="F6793" s="2">
        <v>44.9924812</v>
      </c>
      <c r="G6793" s="2">
        <v>22.4962406</v>
      </c>
      <c r="H6793" s="2">
        <v>0</v>
      </c>
      <c r="I6793" s="2">
        <v>25.30827068</v>
      </c>
      <c r="J6793" s="7">
        <v>1.151</v>
      </c>
      <c r="K6793">
        <v>0.20200000000000001</v>
      </c>
      <c r="L6793">
        <v>0.52700000000000002</v>
      </c>
      <c r="M6793" s="3">
        <v>0.59792471000000003</v>
      </c>
      <c r="N6793" s="3">
        <v>0.720275106</v>
      </c>
      <c r="O6793" s="7">
        <v>1.607</v>
      </c>
      <c r="P6793">
        <v>0.68400000000000005</v>
      </c>
      <c r="Q6793">
        <v>1.821</v>
      </c>
      <c r="R6793">
        <v>6.8638162000000003E-2</v>
      </c>
      <c r="S6793">
        <v>0.14245142299999999</v>
      </c>
      <c r="T6793" s="7">
        <v>0.83299999999999996</v>
      </c>
      <c r="U6793">
        <v>-0.26400000000000001</v>
      </c>
      <c r="V6793">
        <v>-0.629</v>
      </c>
      <c r="W6793">
        <v>0.52922412699999999</v>
      </c>
      <c r="X6793">
        <v>0.712500201</v>
      </c>
      <c r="Y6793" s="7">
        <v>8.0000000000000002E-3</v>
      </c>
      <c r="Z6793">
        <v>-6.9560000000000004</v>
      </c>
      <c r="AA6793">
        <v>-5.6609999999999996</v>
      </c>
      <c r="AB6793" s="1">
        <v>1.51E-8</v>
      </c>
      <c r="AC6793" s="1">
        <v>1.03E-7</v>
      </c>
      <c r="AD6793" s="7">
        <v>0.90700000000000003</v>
      </c>
      <c r="AE6793">
        <v>-0.14000000000000001</v>
      </c>
      <c r="AF6793">
        <v>-0.34899999999999998</v>
      </c>
      <c r="AG6793">
        <v>0.72675235100000002</v>
      </c>
      <c r="AH6793">
        <v>0.81696180500000004</v>
      </c>
    </row>
    <row r="6794" spans="1:34" x14ac:dyDescent="0.2">
      <c r="A6794" t="s">
        <v>8258</v>
      </c>
      <c r="B6794" t="s">
        <v>8259</v>
      </c>
      <c r="C6794">
        <v>1166.6099999999999</v>
      </c>
      <c r="D6794" s="2">
        <v>394.53504670000001</v>
      </c>
      <c r="E6794" s="2">
        <v>547.45560750000004</v>
      </c>
      <c r="F6794" s="2">
        <v>451.771028</v>
      </c>
      <c r="G6794" s="2">
        <v>432.1098131</v>
      </c>
      <c r="H6794" s="2">
        <v>643.1401869</v>
      </c>
      <c r="I6794" s="2">
        <v>588.96261679999998</v>
      </c>
      <c r="J6794" s="7">
        <v>1.387</v>
      </c>
      <c r="K6794">
        <v>0.47199999999999998</v>
      </c>
      <c r="L6794">
        <v>4.0170000000000003</v>
      </c>
      <c r="M6794" s="3">
        <v>5.8900000000000002E-5</v>
      </c>
      <c r="N6794" s="3">
        <v>4.72125E-4</v>
      </c>
      <c r="O6794" s="7">
        <v>1.145</v>
      </c>
      <c r="P6794">
        <v>0.19600000000000001</v>
      </c>
      <c r="Q6794">
        <v>1.659</v>
      </c>
      <c r="R6794">
        <v>9.7061686999999994E-2</v>
      </c>
      <c r="S6794">
        <v>0.18965515899999999</v>
      </c>
      <c r="T6794" s="7">
        <v>1.091</v>
      </c>
      <c r="U6794">
        <v>0.126</v>
      </c>
      <c r="V6794">
        <v>1.0469999999999999</v>
      </c>
      <c r="W6794">
        <v>0.295146564</v>
      </c>
      <c r="X6794">
        <v>0.51279061199999998</v>
      </c>
      <c r="Y6794" s="7">
        <v>1.631</v>
      </c>
      <c r="Z6794">
        <v>0.70499999999999996</v>
      </c>
      <c r="AA6794">
        <v>6.0090000000000003</v>
      </c>
      <c r="AB6794" s="1">
        <v>1.87E-9</v>
      </c>
      <c r="AC6794" s="1">
        <v>1.4500000000000001E-8</v>
      </c>
      <c r="AD6794" s="7">
        <v>1.492</v>
      </c>
      <c r="AE6794">
        <v>0.57699999999999996</v>
      </c>
      <c r="AF6794">
        <v>4.8979999999999997</v>
      </c>
      <c r="AG6794" s="1">
        <v>9.6800000000000009E-7</v>
      </c>
      <c r="AH6794" s="1">
        <v>1.08E-5</v>
      </c>
    </row>
    <row r="6795" spans="1:34" x14ac:dyDescent="0.2">
      <c r="A6795" t="s">
        <v>8260</v>
      </c>
      <c r="B6795" t="s">
        <v>8261</v>
      </c>
      <c r="C6795">
        <v>1014.94</v>
      </c>
      <c r="D6795" s="2">
        <v>841.5</v>
      </c>
      <c r="E6795" s="2">
        <v>744.22983869999996</v>
      </c>
      <c r="F6795" s="2">
        <v>795.50403229999995</v>
      </c>
      <c r="G6795" s="2">
        <v>827.92741939999996</v>
      </c>
      <c r="H6795" s="2">
        <v>640.17338710000001</v>
      </c>
      <c r="I6795" s="2">
        <v>741.96774189999996</v>
      </c>
      <c r="J6795" s="7">
        <v>0.88500000000000001</v>
      </c>
      <c r="K6795">
        <v>-0.17599999999999999</v>
      </c>
      <c r="L6795">
        <v>-1.62</v>
      </c>
      <c r="M6795" s="3">
        <v>0.105188858</v>
      </c>
      <c r="N6795" s="3">
        <v>0.20640499500000001</v>
      </c>
      <c r="O6795" s="7">
        <v>0.94399999999999995</v>
      </c>
      <c r="P6795">
        <v>-8.3000000000000004E-2</v>
      </c>
      <c r="Q6795">
        <v>-0.75900000000000001</v>
      </c>
      <c r="R6795">
        <v>0.448121133</v>
      </c>
      <c r="S6795">
        <v>0.60795681599999996</v>
      </c>
      <c r="T6795" s="7">
        <v>0.98499999999999999</v>
      </c>
      <c r="U6795">
        <v>-2.1999999999999999E-2</v>
      </c>
      <c r="V6795">
        <v>-0.20100000000000001</v>
      </c>
      <c r="W6795">
        <v>0.84106773899999998</v>
      </c>
      <c r="X6795">
        <v>0.92031596599999999</v>
      </c>
      <c r="Y6795" s="7">
        <v>0.76</v>
      </c>
      <c r="Z6795">
        <v>-0.39600000000000002</v>
      </c>
      <c r="AA6795">
        <v>-3.6190000000000002</v>
      </c>
      <c r="AB6795">
        <v>2.9579500000000001E-4</v>
      </c>
      <c r="AC6795">
        <v>9.9830899999999996E-4</v>
      </c>
      <c r="AD6795" s="7">
        <v>0.88300000000000001</v>
      </c>
      <c r="AE6795">
        <v>-0.18</v>
      </c>
      <c r="AF6795">
        <v>-1.6459999999999999</v>
      </c>
      <c r="AG6795">
        <v>9.9825123000000002E-2</v>
      </c>
      <c r="AH6795">
        <v>0.199244748</v>
      </c>
    </row>
    <row r="6796" spans="1:34" x14ac:dyDescent="0.2">
      <c r="A6796" t="s">
        <v>8262</v>
      </c>
      <c r="B6796" t="s">
        <v>8263</v>
      </c>
      <c r="C6796">
        <v>1277.6099999999999</v>
      </c>
      <c r="D6796" s="2">
        <v>442.45535710000001</v>
      </c>
      <c r="E6796" s="2">
        <v>571.85267859999999</v>
      </c>
      <c r="F6796" s="2">
        <v>507.57142859999999</v>
      </c>
      <c r="G6796" s="2">
        <v>459.1517857</v>
      </c>
      <c r="H6796" s="2">
        <v>653.66517859999999</v>
      </c>
      <c r="I6796" s="2">
        <v>565.17410710000001</v>
      </c>
      <c r="J6796" s="7">
        <v>1.2929999999999999</v>
      </c>
      <c r="K6796">
        <v>0.371</v>
      </c>
      <c r="L6796">
        <v>4.6100000000000003</v>
      </c>
      <c r="M6796" s="3">
        <v>4.0300000000000004E-6</v>
      </c>
      <c r="N6796" s="3">
        <v>4.71E-5</v>
      </c>
      <c r="O6796" s="7">
        <v>1.149</v>
      </c>
      <c r="P6796">
        <v>0.2</v>
      </c>
      <c r="Q6796">
        <v>2.4710000000000001</v>
      </c>
      <c r="R6796">
        <v>1.3463124E-2</v>
      </c>
      <c r="S6796">
        <v>3.6459360000000003E-2</v>
      </c>
      <c r="T6796" s="7">
        <v>1.0369999999999999</v>
      </c>
      <c r="U6796">
        <v>5.1999999999999998E-2</v>
      </c>
      <c r="V6796">
        <v>0.622</v>
      </c>
      <c r="W6796">
        <v>0.53396000200000004</v>
      </c>
      <c r="X6796">
        <v>0.71664517100000003</v>
      </c>
      <c r="Y6796" s="7">
        <v>1.4770000000000001</v>
      </c>
      <c r="Z6796">
        <v>0.56299999999999994</v>
      </c>
      <c r="AA6796">
        <v>7.0110000000000001</v>
      </c>
      <c r="AB6796" s="1">
        <v>2.36E-12</v>
      </c>
      <c r="AC6796" s="1">
        <v>2.6600000000000001E-11</v>
      </c>
      <c r="AD6796" s="7">
        <v>1.278</v>
      </c>
      <c r="AE6796">
        <v>0.35399999999999998</v>
      </c>
      <c r="AF6796">
        <v>4.3639999999999999</v>
      </c>
      <c r="AG6796" s="1">
        <v>1.2799999999999999E-5</v>
      </c>
      <c r="AH6796">
        <v>1.0485200000000001E-4</v>
      </c>
    </row>
    <row r="6797" spans="1:34" x14ac:dyDescent="0.2">
      <c r="A6797" t="s">
        <v>8264</v>
      </c>
      <c r="B6797" t="s">
        <v>8265</v>
      </c>
      <c r="C6797">
        <v>714.88</v>
      </c>
      <c r="D6797" s="2">
        <v>230.21777779999999</v>
      </c>
      <c r="E6797" s="2">
        <v>344.91111110000003</v>
      </c>
      <c r="F6797" s="2">
        <v>303.77111109999998</v>
      </c>
      <c r="G6797" s="2">
        <v>245.1777778</v>
      </c>
      <c r="H6797" s="2">
        <v>336.18444440000002</v>
      </c>
      <c r="I6797" s="2">
        <v>322.05555559999999</v>
      </c>
      <c r="J6797" s="7">
        <v>1.496</v>
      </c>
      <c r="K6797">
        <v>0.58099999999999996</v>
      </c>
      <c r="L6797">
        <v>4.83</v>
      </c>
      <c r="M6797" s="3">
        <v>1.37E-6</v>
      </c>
      <c r="N6797" s="3">
        <v>1.84E-5</v>
      </c>
      <c r="O6797" s="7">
        <v>1.3180000000000001</v>
      </c>
      <c r="P6797">
        <v>0.39800000000000002</v>
      </c>
      <c r="Q6797">
        <v>3.2909999999999999</v>
      </c>
      <c r="R6797">
        <v>9.9836799999999991E-4</v>
      </c>
      <c r="S6797">
        <v>3.9112110000000004E-3</v>
      </c>
      <c r="T6797" s="7">
        <v>1.0489999999999999</v>
      </c>
      <c r="U6797">
        <v>6.9000000000000006E-2</v>
      </c>
      <c r="V6797">
        <v>0.55800000000000005</v>
      </c>
      <c r="W6797">
        <v>0.57697215999999996</v>
      </c>
      <c r="X6797">
        <v>0.75292820800000004</v>
      </c>
      <c r="Y6797" s="7">
        <v>1.4590000000000001</v>
      </c>
      <c r="Z6797">
        <v>0.54500000000000004</v>
      </c>
      <c r="AA6797">
        <v>4.5170000000000003</v>
      </c>
      <c r="AB6797" s="1">
        <v>6.2700000000000001E-6</v>
      </c>
      <c r="AC6797" s="1">
        <v>2.8799999999999999E-5</v>
      </c>
      <c r="AD6797" s="7">
        <v>1.3979999999999999</v>
      </c>
      <c r="AE6797">
        <v>0.48399999999999999</v>
      </c>
      <c r="AF6797">
        <v>3.988</v>
      </c>
      <c r="AG6797" s="1">
        <v>6.6699999999999995E-5</v>
      </c>
      <c r="AH6797">
        <v>4.5085900000000001E-4</v>
      </c>
    </row>
    <row r="6798" spans="1:34" x14ac:dyDescent="0.2">
      <c r="A6798" t="s">
        <v>8266</v>
      </c>
      <c r="B6798" t="s">
        <v>8267</v>
      </c>
      <c r="C6798">
        <v>2451.85</v>
      </c>
      <c r="D6798" s="2">
        <v>911.625</v>
      </c>
      <c r="E6798" s="2">
        <v>848.90208329999996</v>
      </c>
      <c r="F6798" s="2">
        <v>750.7270833</v>
      </c>
      <c r="G6798" s="2">
        <v>1072.133333</v>
      </c>
      <c r="H6798" s="2">
        <v>1006.6833329999999</v>
      </c>
      <c r="I6798" s="2">
        <v>1140.7</v>
      </c>
      <c r="J6798" s="7">
        <v>0.93200000000000005</v>
      </c>
      <c r="K6798">
        <v>-0.10199999999999999</v>
      </c>
      <c r="L6798">
        <v>-1.0129999999999999</v>
      </c>
      <c r="M6798" s="3">
        <v>0.31129029000000003</v>
      </c>
      <c r="N6798" s="3">
        <v>0.45309738199999999</v>
      </c>
      <c r="O6798" s="7">
        <v>0.82399999999999995</v>
      </c>
      <c r="P6798">
        <v>-0.27800000000000002</v>
      </c>
      <c r="Q6798">
        <v>-2.7650000000000001</v>
      </c>
      <c r="R6798">
        <v>5.6858840000000004E-3</v>
      </c>
      <c r="S6798">
        <v>1.7479601000000001E-2</v>
      </c>
      <c r="T6798" s="7">
        <v>1.1779999999999999</v>
      </c>
      <c r="U6798">
        <v>0.23699999999999999</v>
      </c>
      <c r="V6798">
        <v>2.343</v>
      </c>
      <c r="W6798">
        <v>1.9153267000000002E-2</v>
      </c>
      <c r="X6798">
        <v>7.3713369000000001E-2</v>
      </c>
      <c r="Y6798" s="7">
        <v>1.1060000000000001</v>
      </c>
      <c r="Z6798">
        <v>0.14499999999999999</v>
      </c>
      <c r="AA6798">
        <v>1.444</v>
      </c>
      <c r="AB6798">
        <v>0.14873293100000001</v>
      </c>
      <c r="AC6798">
        <v>0.241107021</v>
      </c>
      <c r="AD6798" s="7">
        <v>1.252</v>
      </c>
      <c r="AE6798">
        <v>0.32500000000000001</v>
      </c>
      <c r="AF6798">
        <v>3.2349999999999999</v>
      </c>
      <c r="AG6798">
        <v>1.216789E-3</v>
      </c>
      <c r="AH6798">
        <v>5.5097870000000004E-3</v>
      </c>
    </row>
    <row r="6799" spans="1:34" x14ac:dyDescent="0.2">
      <c r="A6799" t="s">
        <v>8268</v>
      </c>
      <c r="B6799" t="s">
        <v>35</v>
      </c>
      <c r="C6799">
        <v>225.67</v>
      </c>
      <c r="D6799" s="2">
        <v>134.92405059999999</v>
      </c>
      <c r="E6799" s="2">
        <v>202.7805907</v>
      </c>
      <c r="F6799" s="2">
        <v>177.53164559999999</v>
      </c>
      <c r="G6799" s="2">
        <v>139.65822779999999</v>
      </c>
      <c r="H6799" s="2">
        <v>270.63713080000002</v>
      </c>
      <c r="I6799" s="2">
        <v>142.0253165</v>
      </c>
      <c r="J6799" s="7">
        <v>1.4910000000000001</v>
      </c>
      <c r="K6799">
        <v>0.57699999999999996</v>
      </c>
      <c r="L6799">
        <v>3.569</v>
      </c>
      <c r="M6799" s="3">
        <v>3.58597E-4</v>
      </c>
      <c r="N6799" s="3">
        <v>2.1667069999999999E-3</v>
      </c>
      <c r="O6799" s="7">
        <v>1.304</v>
      </c>
      <c r="P6799">
        <v>0.38200000000000001</v>
      </c>
      <c r="Q6799">
        <v>2.347</v>
      </c>
      <c r="R6799">
        <v>1.8940886000000001E-2</v>
      </c>
      <c r="S6799">
        <v>4.8888752000000001E-2</v>
      </c>
      <c r="T6799" s="7">
        <v>1.0129999999999999</v>
      </c>
      <c r="U6799">
        <v>1.9E-2</v>
      </c>
      <c r="V6799">
        <v>0.11</v>
      </c>
      <c r="W6799">
        <v>0.91252401800000005</v>
      </c>
      <c r="X6799">
        <v>0.95659056099999995</v>
      </c>
      <c r="Y6799" s="7">
        <v>1.9730000000000001</v>
      </c>
      <c r="Z6799">
        <v>0.98</v>
      </c>
      <c r="AA6799">
        <v>6.1120000000000001</v>
      </c>
      <c r="AB6799" s="1">
        <v>9.8100000000000002E-10</v>
      </c>
      <c r="AC6799" s="1">
        <v>7.7499999999999999E-9</v>
      </c>
      <c r="AD6799" s="7">
        <v>1.044</v>
      </c>
      <c r="AE6799">
        <v>6.2E-2</v>
      </c>
      <c r="AF6799">
        <v>0.371</v>
      </c>
      <c r="AG6799">
        <v>0.71069294599999999</v>
      </c>
      <c r="AH6799">
        <v>0.80605564799999996</v>
      </c>
    </row>
    <row r="6800" spans="1:34" x14ac:dyDescent="0.2">
      <c r="A6800" t="s">
        <v>8269</v>
      </c>
      <c r="B6800" t="s">
        <v>8270</v>
      </c>
      <c r="C6800">
        <v>33732.99</v>
      </c>
      <c r="D6800" s="2">
        <v>11694.15063</v>
      </c>
      <c r="E6800" s="2">
        <v>19579.447700000001</v>
      </c>
      <c r="F6800" s="2">
        <v>14931.441419999999</v>
      </c>
      <c r="G6800" s="2">
        <v>10688.73222</v>
      </c>
      <c r="H6800" s="2">
        <v>10738.41632</v>
      </c>
      <c r="I6800" s="2">
        <v>11548.61925</v>
      </c>
      <c r="J6800" s="7">
        <v>1.6739999999999999</v>
      </c>
      <c r="K6800">
        <v>0.74299999999999999</v>
      </c>
      <c r="L6800">
        <v>6.8029999999999999</v>
      </c>
      <c r="M6800" s="3">
        <v>1.0299999999999999E-11</v>
      </c>
      <c r="N6800" s="3">
        <v>3.43E-10</v>
      </c>
      <c r="O6800" s="7">
        <v>1.2769999999999999</v>
      </c>
      <c r="P6800">
        <v>0.35199999999999998</v>
      </c>
      <c r="Q6800">
        <v>3.2250000000000001</v>
      </c>
      <c r="R6800">
        <v>1.261744E-3</v>
      </c>
      <c r="S6800">
        <v>4.8079580000000002E-3</v>
      </c>
      <c r="T6800" s="7">
        <v>0.91400000000000003</v>
      </c>
      <c r="U6800">
        <v>-0.129</v>
      </c>
      <c r="V6800">
        <v>-1.1830000000000001</v>
      </c>
      <c r="W6800">
        <v>0.23675096900000001</v>
      </c>
      <c r="X6800">
        <v>0.44690070500000001</v>
      </c>
      <c r="Y6800" s="7">
        <v>0.91800000000000004</v>
      </c>
      <c r="Z6800">
        <v>-0.123</v>
      </c>
      <c r="AA6800">
        <v>-1.125</v>
      </c>
      <c r="AB6800">
        <v>0.260468425</v>
      </c>
      <c r="AC6800">
        <v>0.37563840399999998</v>
      </c>
      <c r="AD6800" s="7">
        <v>0.98799999999999999</v>
      </c>
      <c r="AE6800">
        <v>-1.7999999999999999E-2</v>
      </c>
      <c r="AF6800">
        <v>-0.16500000000000001</v>
      </c>
      <c r="AG6800">
        <v>0.86870564800000005</v>
      </c>
      <c r="AH6800">
        <v>0.918540417</v>
      </c>
    </row>
    <row r="6801" spans="1:34" x14ac:dyDescent="0.2">
      <c r="A6801" t="s">
        <v>8271</v>
      </c>
      <c r="B6801" t="s">
        <v>8272</v>
      </c>
      <c r="C6801">
        <v>279.39</v>
      </c>
      <c r="D6801" s="2">
        <v>239.71140940000001</v>
      </c>
      <c r="E6801" s="2">
        <v>306.22818790000002</v>
      </c>
      <c r="F6801" s="2">
        <v>143.0738255</v>
      </c>
      <c r="G6801" s="2">
        <v>441.77181209999998</v>
      </c>
      <c r="H6801" s="2">
        <v>486.9530201</v>
      </c>
      <c r="I6801" s="2">
        <v>485.69798659999998</v>
      </c>
      <c r="J6801" s="7">
        <v>1.2729999999999999</v>
      </c>
      <c r="K6801">
        <v>0.34799999999999998</v>
      </c>
      <c r="L6801">
        <v>0.83699999999999997</v>
      </c>
      <c r="M6801" s="3">
        <v>0.402734225</v>
      </c>
      <c r="N6801" s="3">
        <v>0.548990702</v>
      </c>
      <c r="O6801" s="7">
        <v>0.59499999999999997</v>
      </c>
      <c r="P6801">
        <v>-0.75</v>
      </c>
      <c r="Q6801">
        <v>-1.7869999999999999</v>
      </c>
      <c r="R6801">
        <v>7.3944628999999998E-2</v>
      </c>
      <c r="S6801">
        <v>0.151140365</v>
      </c>
      <c r="T6801" s="7">
        <v>1.8360000000000001</v>
      </c>
      <c r="U6801">
        <v>0.876</v>
      </c>
      <c r="V6801">
        <v>2.1019999999999999</v>
      </c>
      <c r="W6801">
        <v>3.5515041999999997E-2</v>
      </c>
      <c r="X6801">
        <v>0.11742171699999999</v>
      </c>
      <c r="Y6801" s="7">
        <v>2.028</v>
      </c>
      <c r="Z6801">
        <v>1.02</v>
      </c>
      <c r="AA6801">
        <v>2.456</v>
      </c>
      <c r="AB6801">
        <v>1.405109E-2</v>
      </c>
      <c r="AC6801">
        <v>3.1790395999999999E-2</v>
      </c>
      <c r="AD6801" s="7">
        <v>2.0219999999999998</v>
      </c>
      <c r="AE6801">
        <v>1.016</v>
      </c>
      <c r="AF6801">
        <v>2.4449999999999998</v>
      </c>
      <c r="AG6801">
        <v>1.4482121000000001E-2</v>
      </c>
      <c r="AH6801">
        <v>4.3882399000000002E-2</v>
      </c>
    </row>
    <row r="6802" spans="1:34" x14ac:dyDescent="0.2">
      <c r="A6802" t="s">
        <v>8273</v>
      </c>
      <c r="B6802" t="s">
        <v>35</v>
      </c>
      <c r="C6802">
        <v>107.58</v>
      </c>
      <c r="D6802" s="2">
        <v>414.07142859999999</v>
      </c>
      <c r="E6802" s="2">
        <v>330.5892857</v>
      </c>
      <c r="F6802" s="2">
        <v>283.8392857</v>
      </c>
      <c r="G6802" s="2">
        <v>594.39285710000001</v>
      </c>
      <c r="H6802" s="2">
        <v>217.05357140000001</v>
      </c>
      <c r="I6802" s="2">
        <v>313.89285710000001</v>
      </c>
      <c r="J6802" s="7">
        <v>0.79400000000000004</v>
      </c>
      <c r="K6802">
        <v>-0.33300000000000002</v>
      </c>
      <c r="L6802">
        <v>-1.218</v>
      </c>
      <c r="M6802" s="3">
        <v>0.22337873599999999</v>
      </c>
      <c r="N6802" s="3">
        <v>0.35620412600000001</v>
      </c>
      <c r="O6802" s="7">
        <v>0.68600000000000005</v>
      </c>
      <c r="P6802">
        <v>-0.54500000000000004</v>
      </c>
      <c r="Q6802">
        <v>-1.9750000000000001</v>
      </c>
      <c r="R6802">
        <v>4.8237149999999999E-2</v>
      </c>
      <c r="S6802">
        <v>0.107239232</v>
      </c>
      <c r="T6802" s="7">
        <v>1.417</v>
      </c>
      <c r="U6802">
        <v>0.503</v>
      </c>
      <c r="V6802">
        <v>1.8420000000000001</v>
      </c>
      <c r="W6802">
        <v>6.5523081999999996E-2</v>
      </c>
      <c r="X6802">
        <v>0.185073969</v>
      </c>
      <c r="Y6802" s="7">
        <v>0.52700000000000002</v>
      </c>
      <c r="Z6802">
        <v>-0.92300000000000004</v>
      </c>
      <c r="AA6802">
        <v>-3.2989999999999999</v>
      </c>
      <c r="AB6802">
        <v>9.7034499999999995E-4</v>
      </c>
      <c r="AC6802">
        <v>2.8771600000000001E-3</v>
      </c>
      <c r="AD6802" s="7">
        <v>0.749</v>
      </c>
      <c r="AE6802">
        <v>-0.41699999999999998</v>
      </c>
      <c r="AF6802">
        <v>-1.5049999999999999</v>
      </c>
      <c r="AG6802">
        <v>0.13221245300000001</v>
      </c>
      <c r="AH6802">
        <v>0.247293659</v>
      </c>
    </row>
    <row r="6803" spans="1:34" x14ac:dyDescent="0.2">
      <c r="A6803" t="s">
        <v>8274</v>
      </c>
      <c r="B6803" t="s">
        <v>35</v>
      </c>
      <c r="C6803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7" t="s">
        <v>58</v>
      </c>
      <c r="K6803" t="s">
        <v>58</v>
      </c>
      <c r="L6803" t="s">
        <v>58</v>
      </c>
      <c r="M6803" s="3" t="s">
        <v>58</v>
      </c>
      <c r="N6803" s="3" t="s">
        <v>58</v>
      </c>
      <c r="O6803" s="7" t="s">
        <v>58</v>
      </c>
      <c r="P6803" t="s">
        <v>58</v>
      </c>
      <c r="Q6803" t="s">
        <v>58</v>
      </c>
      <c r="R6803" t="s">
        <v>58</v>
      </c>
      <c r="S6803" t="s">
        <v>58</v>
      </c>
      <c r="T6803" s="7" t="s">
        <v>58</v>
      </c>
      <c r="U6803" t="s">
        <v>58</v>
      </c>
      <c r="V6803" t="s">
        <v>58</v>
      </c>
      <c r="W6803" t="s">
        <v>58</v>
      </c>
      <c r="X6803" t="s">
        <v>58</v>
      </c>
      <c r="Y6803" s="7" t="s">
        <v>58</v>
      </c>
      <c r="Z6803" t="s">
        <v>58</v>
      </c>
      <c r="AA6803" t="s">
        <v>58</v>
      </c>
      <c r="AB6803" t="s">
        <v>58</v>
      </c>
      <c r="AC6803" t="s">
        <v>58</v>
      </c>
      <c r="AD6803" s="7" t="s">
        <v>58</v>
      </c>
      <c r="AE6803" t="s">
        <v>58</v>
      </c>
      <c r="AF6803" t="s">
        <v>58</v>
      </c>
      <c r="AG6803" t="s">
        <v>58</v>
      </c>
      <c r="AH6803" t="s">
        <v>58</v>
      </c>
    </row>
    <row r="6804" spans="1:34" x14ac:dyDescent="0.2">
      <c r="A6804" t="s">
        <v>8275</v>
      </c>
      <c r="B6804" t="s">
        <v>35</v>
      </c>
      <c r="C6804">
        <v>11.26</v>
      </c>
      <c r="D6804" s="2">
        <v>9.2083333330000006</v>
      </c>
      <c r="E6804" s="2">
        <v>5.6666666670000003</v>
      </c>
      <c r="F6804" s="2">
        <v>6.375</v>
      </c>
      <c r="G6804" s="2">
        <v>11.33333333</v>
      </c>
      <c r="H6804" s="2">
        <v>15.58333333</v>
      </c>
      <c r="I6804" s="2">
        <v>0</v>
      </c>
      <c r="J6804" s="7">
        <v>0.56399999999999995</v>
      </c>
      <c r="K6804">
        <v>-0.82699999999999996</v>
      </c>
      <c r="L6804">
        <v>-1.488</v>
      </c>
      <c r="M6804" s="3">
        <v>0.13676569399999999</v>
      </c>
      <c r="N6804" s="3">
        <v>0.25037298000000002</v>
      </c>
      <c r="O6804" s="7">
        <v>0.69699999999999995</v>
      </c>
      <c r="P6804">
        <v>-0.52100000000000002</v>
      </c>
      <c r="Q6804">
        <v>-0.95399999999999996</v>
      </c>
      <c r="R6804">
        <v>0.33995346300000001</v>
      </c>
      <c r="S6804">
        <v>0.49826131800000001</v>
      </c>
      <c r="T6804" s="7">
        <v>1.1719999999999999</v>
      </c>
      <c r="U6804">
        <v>0.22800000000000001</v>
      </c>
      <c r="V6804">
        <v>0.42199999999999999</v>
      </c>
      <c r="W6804">
        <v>0.67305429900000002</v>
      </c>
      <c r="X6804">
        <v>0.81937044999999997</v>
      </c>
      <c r="Y6804" s="7">
        <v>1.5509999999999999</v>
      </c>
      <c r="Z6804">
        <v>0.63300000000000001</v>
      </c>
      <c r="AA6804">
        <v>1.2310000000000001</v>
      </c>
      <c r="AB6804">
        <v>0.21824881099999999</v>
      </c>
      <c r="AC6804">
        <v>0.32833963199999999</v>
      </c>
      <c r="AD6804" s="7">
        <v>1.2999999999999999E-2</v>
      </c>
      <c r="AE6804">
        <v>-6.218</v>
      </c>
      <c r="AF6804">
        <v>-4.88</v>
      </c>
      <c r="AG6804" s="1">
        <v>1.06E-6</v>
      </c>
      <c r="AH6804" s="1">
        <v>1.17E-5</v>
      </c>
    </row>
    <row r="6805" spans="1:34" x14ac:dyDescent="0.2">
      <c r="A6805" t="s">
        <v>8276</v>
      </c>
      <c r="B6805" t="s">
        <v>35</v>
      </c>
      <c r="C6805">
        <v>9.93</v>
      </c>
      <c r="D6805" s="2">
        <v>4.6172839510000001</v>
      </c>
      <c r="E6805" s="2">
        <v>5.7716049380000003</v>
      </c>
      <c r="F6805" s="2">
        <v>6.9259259259999997</v>
      </c>
      <c r="G6805" s="2">
        <v>8.0802469139999999</v>
      </c>
      <c r="H6805" s="2">
        <v>8.6574074070000009</v>
      </c>
      <c r="I6805" s="2">
        <v>0</v>
      </c>
      <c r="J6805" s="7">
        <v>1.2370000000000001</v>
      </c>
      <c r="K6805">
        <v>0.307</v>
      </c>
      <c r="L6805">
        <v>0.51700000000000002</v>
      </c>
      <c r="M6805" s="3">
        <v>0.60508740000000005</v>
      </c>
      <c r="N6805" s="3">
        <v>0.72635840900000004</v>
      </c>
      <c r="O6805" s="7">
        <v>1.4059999999999999</v>
      </c>
      <c r="P6805">
        <v>0.49199999999999999</v>
      </c>
      <c r="Q6805">
        <v>0.83299999999999996</v>
      </c>
      <c r="R6805">
        <v>0.40486434799999999</v>
      </c>
      <c r="S6805">
        <v>0.56863122899999996</v>
      </c>
      <c r="T6805" s="7">
        <v>1.6180000000000001</v>
      </c>
      <c r="U6805">
        <v>0.69399999999999995</v>
      </c>
      <c r="V6805">
        <v>1.149</v>
      </c>
      <c r="W6805">
        <v>0.25056911799999998</v>
      </c>
      <c r="X6805">
        <v>0.46325314499999998</v>
      </c>
      <c r="Y6805" s="7">
        <v>1.79</v>
      </c>
      <c r="Z6805">
        <v>0.84</v>
      </c>
      <c r="AA6805">
        <v>1.444</v>
      </c>
      <c r="AB6805">
        <v>0.14872675399999999</v>
      </c>
      <c r="AC6805">
        <v>0.241107021</v>
      </c>
      <c r="AD6805" s="7">
        <v>2.1999999999999999E-2</v>
      </c>
      <c r="AE6805">
        <v>-5.5229999999999997</v>
      </c>
      <c r="AF6805">
        <v>-4.2539999999999996</v>
      </c>
      <c r="AG6805" s="1">
        <v>2.0999999999999999E-5</v>
      </c>
      <c r="AH6805">
        <v>1.62972E-4</v>
      </c>
    </row>
    <row r="6806" spans="1:34" x14ac:dyDescent="0.2">
      <c r="A6806" t="s">
        <v>8277</v>
      </c>
      <c r="B6806" t="s">
        <v>3031</v>
      </c>
      <c r="C6806">
        <v>769.48</v>
      </c>
      <c r="D6806" s="2">
        <v>273.83678159999999</v>
      </c>
      <c r="E6806" s="2">
        <v>342.61839079999999</v>
      </c>
      <c r="F6806" s="2">
        <v>356.80459769999999</v>
      </c>
      <c r="G6806" s="2">
        <v>284.154023</v>
      </c>
      <c r="H6806" s="2">
        <v>352.50574710000001</v>
      </c>
      <c r="I6806" s="2">
        <v>374.85977009999999</v>
      </c>
      <c r="J6806" s="7">
        <v>1.25</v>
      </c>
      <c r="K6806">
        <v>0.32200000000000001</v>
      </c>
      <c r="L6806">
        <v>1.6</v>
      </c>
      <c r="M6806" s="3">
        <v>0.109618701</v>
      </c>
      <c r="N6806" s="3">
        <v>0.21261191600000001</v>
      </c>
      <c r="O6806" s="7">
        <v>1.302</v>
      </c>
      <c r="P6806">
        <v>0.38100000000000001</v>
      </c>
      <c r="Q6806">
        <v>1.893</v>
      </c>
      <c r="R6806">
        <v>5.8386520999999997E-2</v>
      </c>
      <c r="S6806">
        <v>0.12549210699999999</v>
      </c>
      <c r="T6806" s="7">
        <v>1.0309999999999999</v>
      </c>
      <c r="U6806">
        <v>4.4999999999999998E-2</v>
      </c>
      <c r="V6806">
        <v>0.219</v>
      </c>
      <c r="W6806">
        <v>0.82665651799999995</v>
      </c>
      <c r="X6806">
        <v>0.91117145099999997</v>
      </c>
      <c r="Y6806" s="7">
        <v>1.288</v>
      </c>
      <c r="Z6806">
        <v>0.36499999999999999</v>
      </c>
      <c r="AA6806">
        <v>1.8120000000000001</v>
      </c>
      <c r="AB6806">
        <v>7.0048720999999994E-2</v>
      </c>
      <c r="AC6806">
        <v>0.127894596</v>
      </c>
      <c r="AD6806" s="7">
        <v>1.3680000000000001</v>
      </c>
      <c r="AE6806">
        <v>0.45200000000000001</v>
      </c>
      <c r="AF6806">
        <v>2.246</v>
      </c>
      <c r="AG6806">
        <v>2.4719366E-2</v>
      </c>
      <c r="AH6806">
        <v>6.6855738999999997E-2</v>
      </c>
    </row>
    <row r="6807" spans="1:34" x14ac:dyDescent="0.2">
      <c r="A6807" t="s">
        <v>8278</v>
      </c>
      <c r="B6807" t="s">
        <v>35</v>
      </c>
      <c r="C6807">
        <v>3.73</v>
      </c>
      <c r="D6807" s="2">
        <v>7.48</v>
      </c>
      <c r="E6807" s="2">
        <v>7.48</v>
      </c>
      <c r="F6807" s="2">
        <v>7.48</v>
      </c>
      <c r="G6807" s="2">
        <v>3.74</v>
      </c>
      <c r="H6807" s="2">
        <v>11.22</v>
      </c>
      <c r="I6807" s="2">
        <v>7.48</v>
      </c>
      <c r="J6807" s="7">
        <v>0.85299999999999998</v>
      </c>
      <c r="K6807">
        <v>-0.23</v>
      </c>
      <c r="L6807">
        <v>-0.26900000000000002</v>
      </c>
      <c r="M6807" s="3">
        <v>0.78817947200000005</v>
      </c>
      <c r="N6807" s="3" t="s">
        <v>58</v>
      </c>
      <c r="O6807" s="7">
        <v>0.92600000000000005</v>
      </c>
      <c r="P6807">
        <v>-0.112</v>
      </c>
      <c r="Q6807">
        <v>-0.13100000000000001</v>
      </c>
      <c r="R6807">
        <v>0.89594058899999995</v>
      </c>
      <c r="S6807">
        <v>0.935049994</v>
      </c>
      <c r="T6807" s="7">
        <v>0.45200000000000001</v>
      </c>
      <c r="U6807">
        <v>-1.1439999999999999</v>
      </c>
      <c r="V6807">
        <v>-1.1279999999999999</v>
      </c>
      <c r="W6807">
        <v>0.25934771200000001</v>
      </c>
      <c r="X6807">
        <v>0.474713196</v>
      </c>
      <c r="Y6807" s="7">
        <v>1.504</v>
      </c>
      <c r="Z6807">
        <v>0.58899999999999997</v>
      </c>
      <c r="AA6807">
        <v>0.72</v>
      </c>
      <c r="AB6807">
        <v>0.471437041</v>
      </c>
      <c r="AC6807">
        <v>0.59469332200000002</v>
      </c>
      <c r="AD6807" s="7">
        <v>0.84</v>
      </c>
      <c r="AE6807">
        <v>-0.251</v>
      </c>
      <c r="AF6807">
        <v>-0.28499999999999998</v>
      </c>
      <c r="AG6807">
        <v>0.77543071699999999</v>
      </c>
      <c r="AH6807">
        <v>0.85177267599999995</v>
      </c>
    </row>
    <row r="6808" spans="1:34" x14ac:dyDescent="0.2">
      <c r="A6808" t="s">
        <v>8279</v>
      </c>
      <c r="B6808" t="s">
        <v>35</v>
      </c>
      <c r="C6808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7" t="s">
        <v>58</v>
      </c>
      <c r="K6808" t="s">
        <v>58</v>
      </c>
      <c r="L6808" t="s">
        <v>58</v>
      </c>
      <c r="M6808" s="3" t="s">
        <v>58</v>
      </c>
      <c r="N6808" s="3" t="s">
        <v>58</v>
      </c>
      <c r="O6808" s="7" t="s">
        <v>58</v>
      </c>
      <c r="P6808" t="s">
        <v>58</v>
      </c>
      <c r="Q6808" t="s">
        <v>58</v>
      </c>
      <c r="R6808" t="s">
        <v>58</v>
      </c>
      <c r="S6808" t="s">
        <v>58</v>
      </c>
      <c r="T6808" s="7" t="s">
        <v>58</v>
      </c>
      <c r="U6808" t="s">
        <v>58</v>
      </c>
      <c r="V6808" t="s">
        <v>58</v>
      </c>
      <c r="W6808" t="s">
        <v>58</v>
      </c>
      <c r="X6808" t="s">
        <v>58</v>
      </c>
      <c r="Y6808" s="7" t="s">
        <v>58</v>
      </c>
      <c r="Z6808" t="s">
        <v>58</v>
      </c>
      <c r="AA6808" t="s">
        <v>58</v>
      </c>
      <c r="AB6808" t="s">
        <v>58</v>
      </c>
      <c r="AC6808" t="s">
        <v>58</v>
      </c>
      <c r="AD6808" s="7" t="s">
        <v>58</v>
      </c>
      <c r="AE6808" t="s">
        <v>58</v>
      </c>
      <c r="AF6808" t="s">
        <v>58</v>
      </c>
      <c r="AG6808" t="s">
        <v>58</v>
      </c>
      <c r="AH6808" t="s">
        <v>58</v>
      </c>
    </row>
    <row r="6809" spans="1:34" x14ac:dyDescent="0.2">
      <c r="A6809" t="s">
        <v>8280</v>
      </c>
      <c r="B6809" t="s">
        <v>35</v>
      </c>
      <c r="C6809">
        <v>56.93</v>
      </c>
      <c r="D6809" s="2">
        <v>37.511976050000001</v>
      </c>
      <c r="E6809" s="2">
        <v>42.550898199999999</v>
      </c>
      <c r="F6809" s="2">
        <v>53.748502989999999</v>
      </c>
      <c r="G6809" s="2">
        <v>27.99401198</v>
      </c>
      <c r="H6809" s="2">
        <v>2.799401198</v>
      </c>
      <c r="I6809" s="2">
        <v>26.314371260000001</v>
      </c>
      <c r="J6809" s="7">
        <v>1.1299999999999999</v>
      </c>
      <c r="K6809">
        <v>0.17599999999999999</v>
      </c>
      <c r="L6809">
        <v>0.73499999999999999</v>
      </c>
      <c r="M6809" s="3">
        <v>0.46228481900000001</v>
      </c>
      <c r="N6809" s="3">
        <v>0.60293444900000004</v>
      </c>
      <c r="O6809" s="7">
        <v>1.4330000000000001</v>
      </c>
      <c r="P6809">
        <v>0.51900000000000002</v>
      </c>
      <c r="Q6809">
        <v>2.1960000000000002</v>
      </c>
      <c r="R6809">
        <v>2.8115847999999999E-2</v>
      </c>
      <c r="S6809">
        <v>6.8512934999999997E-2</v>
      </c>
      <c r="T6809" s="7">
        <v>0.76700000000000002</v>
      </c>
      <c r="U6809">
        <v>-0.38300000000000001</v>
      </c>
      <c r="V6809">
        <v>-1.48</v>
      </c>
      <c r="W6809">
        <v>0.13875294199999999</v>
      </c>
      <c r="X6809">
        <v>0.31207297299999998</v>
      </c>
      <c r="Y6809" s="7">
        <v>0.08</v>
      </c>
      <c r="Z6809">
        <v>-3.6520000000000001</v>
      </c>
      <c r="AA6809">
        <v>-9.14</v>
      </c>
      <c r="AB6809" s="1">
        <v>6.2500000000000004E-20</v>
      </c>
      <c r="AC6809" s="1">
        <v>1.45E-18</v>
      </c>
      <c r="AD6809" s="7">
        <v>0.69199999999999995</v>
      </c>
      <c r="AE6809">
        <v>-0.53100000000000003</v>
      </c>
      <c r="AF6809">
        <v>-2.0859999999999999</v>
      </c>
      <c r="AG6809">
        <v>3.6969849999999999E-2</v>
      </c>
      <c r="AH6809">
        <v>9.2331627999999999E-2</v>
      </c>
    </row>
    <row r="6810" spans="1:34" x14ac:dyDescent="0.2">
      <c r="A6810" t="s">
        <v>8281</v>
      </c>
      <c r="B6810" t="s">
        <v>35</v>
      </c>
      <c r="C6810">
        <v>0.11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7">
        <v>0.72299999999999998</v>
      </c>
      <c r="K6810">
        <v>-0.46800000000000003</v>
      </c>
      <c r="L6810">
        <v>-8.8999999999999996E-2</v>
      </c>
      <c r="M6810" s="3">
        <v>0.92924515299999999</v>
      </c>
      <c r="N6810" s="3" t="s">
        <v>58</v>
      </c>
      <c r="O6810" s="7">
        <v>0.39200000000000002</v>
      </c>
      <c r="P6810">
        <v>-1.351</v>
      </c>
      <c r="Q6810">
        <v>-0.25600000000000001</v>
      </c>
      <c r="R6810">
        <v>0.79760736300000001</v>
      </c>
      <c r="S6810" t="s">
        <v>58</v>
      </c>
      <c r="T6810" s="7">
        <v>0.59099999999999997</v>
      </c>
      <c r="U6810">
        <v>-0.75800000000000001</v>
      </c>
      <c r="V6810">
        <v>-0.14399999999999999</v>
      </c>
      <c r="W6810">
        <v>0.88559925500000003</v>
      </c>
      <c r="X6810" t="s">
        <v>58</v>
      </c>
      <c r="Y6810" s="7">
        <v>0.39600000000000002</v>
      </c>
      <c r="Z6810">
        <v>-1.335</v>
      </c>
      <c r="AA6810">
        <v>-0.253</v>
      </c>
      <c r="AB6810">
        <v>0.79998707599999996</v>
      </c>
      <c r="AC6810" t="s">
        <v>58</v>
      </c>
      <c r="AD6810" s="7">
        <v>0.45800000000000002</v>
      </c>
      <c r="AE6810">
        <v>-1.127</v>
      </c>
      <c r="AF6810">
        <v>-0.214</v>
      </c>
      <c r="AG6810">
        <v>0.83065099899999995</v>
      </c>
      <c r="AH6810" t="s">
        <v>58</v>
      </c>
    </row>
    <row r="6811" spans="1:34" x14ac:dyDescent="0.2">
      <c r="A6811" t="s">
        <v>8282</v>
      </c>
      <c r="B6811" t="s">
        <v>1416</v>
      </c>
      <c r="C6811">
        <v>52.13</v>
      </c>
      <c r="D6811" s="2">
        <v>31.28252788</v>
      </c>
      <c r="E6811" s="2">
        <v>52.832713750000003</v>
      </c>
      <c r="F6811" s="2">
        <v>38.234200739999999</v>
      </c>
      <c r="G6811" s="2">
        <v>22.940520450000001</v>
      </c>
      <c r="H6811" s="2">
        <v>25.026022300000001</v>
      </c>
      <c r="I6811" s="2">
        <v>46.576208180000002</v>
      </c>
      <c r="J6811" s="7">
        <v>1.6519999999999999</v>
      </c>
      <c r="K6811">
        <v>0.72499999999999998</v>
      </c>
      <c r="L6811">
        <v>2.7360000000000002</v>
      </c>
      <c r="M6811" s="3">
        <v>6.223676E-3</v>
      </c>
      <c r="N6811" s="3">
        <v>2.1910254000000001E-2</v>
      </c>
      <c r="O6811" s="7">
        <v>1.196</v>
      </c>
      <c r="P6811">
        <v>0.25800000000000001</v>
      </c>
      <c r="Q6811">
        <v>0.95299999999999996</v>
      </c>
      <c r="R6811">
        <v>0.340700212</v>
      </c>
      <c r="S6811">
        <v>0.49877175800000001</v>
      </c>
      <c r="T6811" s="7">
        <v>0.71099999999999997</v>
      </c>
      <c r="U6811">
        <v>-0.49099999999999999</v>
      </c>
      <c r="V6811">
        <v>-1.6439999999999999</v>
      </c>
      <c r="W6811">
        <v>0.100265245</v>
      </c>
      <c r="X6811">
        <v>0.24995155199999999</v>
      </c>
      <c r="Y6811" s="7">
        <v>0.75900000000000001</v>
      </c>
      <c r="Z6811">
        <v>-0.39800000000000002</v>
      </c>
      <c r="AA6811">
        <v>-1.409</v>
      </c>
      <c r="AB6811">
        <v>0.15878773400000001</v>
      </c>
      <c r="AC6811">
        <v>0.25505628000000002</v>
      </c>
      <c r="AD6811" s="7">
        <v>1.4550000000000001</v>
      </c>
      <c r="AE6811">
        <v>0.54100000000000004</v>
      </c>
      <c r="AF6811">
        <v>2.0019999999999998</v>
      </c>
      <c r="AG6811">
        <v>4.5237936999999999E-2</v>
      </c>
      <c r="AH6811">
        <v>0.108591811</v>
      </c>
    </row>
    <row r="6812" spans="1:34" x14ac:dyDescent="0.2">
      <c r="A6812" t="s">
        <v>8283</v>
      </c>
      <c r="B6812" t="s">
        <v>35</v>
      </c>
      <c r="C6812">
        <v>2.4500000000000002</v>
      </c>
      <c r="D6812" s="2">
        <v>1.455252918</v>
      </c>
      <c r="E6812" s="2">
        <v>1.8190661480000001</v>
      </c>
      <c r="F6812" s="2">
        <v>0.727626459</v>
      </c>
      <c r="G6812" s="2">
        <v>0.727626459</v>
      </c>
      <c r="H6812" s="2">
        <v>0</v>
      </c>
      <c r="I6812" s="2">
        <v>0.727626459</v>
      </c>
      <c r="J6812" s="7">
        <v>1.2390000000000001</v>
      </c>
      <c r="K6812">
        <v>0.309</v>
      </c>
      <c r="L6812">
        <v>0.307</v>
      </c>
      <c r="M6812" s="3">
        <v>0.75895883900000005</v>
      </c>
      <c r="N6812" s="3" t="s">
        <v>58</v>
      </c>
      <c r="O6812" s="7">
        <v>0.54800000000000004</v>
      </c>
      <c r="P6812">
        <v>-0.86799999999999999</v>
      </c>
      <c r="Q6812">
        <v>-0.80200000000000005</v>
      </c>
      <c r="R6812">
        <v>0.42275564700000001</v>
      </c>
      <c r="S6812">
        <v>0.58589255600000001</v>
      </c>
      <c r="T6812" s="7">
        <v>0.41</v>
      </c>
      <c r="U6812">
        <v>-1.2869999999999999</v>
      </c>
      <c r="V6812">
        <v>-1.075</v>
      </c>
      <c r="W6812">
        <v>0.28219055500000001</v>
      </c>
      <c r="X6812">
        <v>0.49906450699999999</v>
      </c>
      <c r="Y6812" s="7">
        <v>0.04</v>
      </c>
      <c r="Z6812">
        <v>-4.6260000000000003</v>
      </c>
      <c r="AA6812">
        <v>-3.0609999999999999</v>
      </c>
      <c r="AB6812">
        <v>2.2037409999999999E-3</v>
      </c>
      <c r="AC6812">
        <v>6.0748160000000002E-3</v>
      </c>
      <c r="AD6812" s="7">
        <v>0.56299999999999994</v>
      </c>
      <c r="AE6812">
        <v>-0.82799999999999996</v>
      </c>
      <c r="AF6812">
        <v>-0.752</v>
      </c>
      <c r="AG6812">
        <v>0.45175652700000002</v>
      </c>
      <c r="AH6812">
        <v>0.59569785900000005</v>
      </c>
    </row>
    <row r="6813" spans="1:34" x14ac:dyDescent="0.2">
      <c r="A6813" t="s">
        <v>8284</v>
      </c>
      <c r="B6813" t="s">
        <v>35</v>
      </c>
      <c r="C6813">
        <v>120.73</v>
      </c>
      <c r="D6813" s="2">
        <v>103.67357509999999</v>
      </c>
      <c r="E6813" s="2">
        <v>148.24352329999999</v>
      </c>
      <c r="F6813" s="2">
        <v>221.88082900000001</v>
      </c>
      <c r="G6813" s="2">
        <v>138.5544041</v>
      </c>
      <c r="H6813" s="2">
        <v>0.96891191700000001</v>
      </c>
      <c r="I6813" s="2">
        <v>87.202072540000003</v>
      </c>
      <c r="J6813" s="7">
        <v>1.425</v>
      </c>
      <c r="K6813">
        <v>0.51100000000000001</v>
      </c>
      <c r="L6813">
        <v>2.5019999999999998</v>
      </c>
      <c r="M6813" s="3">
        <v>1.2339803999999999E-2</v>
      </c>
      <c r="N6813" s="3">
        <v>3.7980526000000001E-2</v>
      </c>
      <c r="O6813" s="7">
        <v>2.1360000000000001</v>
      </c>
      <c r="P6813">
        <v>1.095</v>
      </c>
      <c r="Q6813">
        <v>5.4340000000000002</v>
      </c>
      <c r="R6813" s="1">
        <v>5.5099999999999997E-8</v>
      </c>
      <c r="S6813" s="1">
        <v>5.1200000000000003E-7</v>
      </c>
      <c r="T6813" s="7">
        <v>1.2789999999999999</v>
      </c>
      <c r="U6813">
        <v>0.35499999999999998</v>
      </c>
      <c r="V6813">
        <v>1.675</v>
      </c>
      <c r="W6813">
        <v>9.3956445999999999E-2</v>
      </c>
      <c r="X6813">
        <v>0.23812913199999999</v>
      </c>
      <c r="Y6813" s="7">
        <v>1.0999999999999999E-2</v>
      </c>
      <c r="Z6813">
        <v>-6.5730000000000004</v>
      </c>
      <c r="AA6813">
        <v>-8.8049999999999997</v>
      </c>
      <c r="AB6813" s="1">
        <v>1.31E-18</v>
      </c>
      <c r="AC6813" s="1">
        <v>2.7000000000000001E-17</v>
      </c>
      <c r="AD6813" s="7">
        <v>0.83299999999999996</v>
      </c>
      <c r="AE6813">
        <v>-0.26300000000000001</v>
      </c>
      <c r="AF6813">
        <v>-1.228</v>
      </c>
      <c r="AG6813">
        <v>0.21927365200000001</v>
      </c>
      <c r="AH6813">
        <v>0.35739811500000002</v>
      </c>
    </row>
    <row r="6814" spans="1:34" x14ac:dyDescent="0.2">
      <c r="A6814" t="s">
        <v>8285</v>
      </c>
      <c r="B6814" t="s">
        <v>35</v>
      </c>
      <c r="C6814">
        <v>322.06</v>
      </c>
      <c r="D6814" s="2">
        <v>571.10810809999998</v>
      </c>
      <c r="E6814" s="2">
        <v>587.95495500000004</v>
      </c>
      <c r="F6814" s="2">
        <v>833.91891889999999</v>
      </c>
      <c r="G6814" s="2">
        <v>394.21621620000002</v>
      </c>
      <c r="H6814" s="2">
        <v>544.15315320000002</v>
      </c>
      <c r="I6814" s="2">
        <v>321.77477479999999</v>
      </c>
      <c r="J6814" s="7">
        <v>1.026</v>
      </c>
      <c r="K6814">
        <v>3.7999999999999999E-2</v>
      </c>
      <c r="L6814">
        <v>0.16500000000000001</v>
      </c>
      <c r="M6814" s="3">
        <v>0.86924654899999998</v>
      </c>
      <c r="N6814" s="3">
        <v>0.915304636</v>
      </c>
      <c r="O6814" s="7">
        <v>1.4570000000000001</v>
      </c>
      <c r="P6814">
        <v>0.54300000000000004</v>
      </c>
      <c r="Q6814">
        <v>2.383</v>
      </c>
      <c r="R6814">
        <v>1.7185266000000001E-2</v>
      </c>
      <c r="S6814">
        <v>4.4827402000000002E-2</v>
      </c>
      <c r="T6814" s="7">
        <v>0.69499999999999995</v>
      </c>
      <c r="U6814">
        <v>-0.52600000000000002</v>
      </c>
      <c r="V6814">
        <v>-2.2410000000000001</v>
      </c>
      <c r="W6814">
        <v>2.5014313999999999E-2</v>
      </c>
      <c r="X6814">
        <v>8.9330231999999996E-2</v>
      </c>
      <c r="Y6814" s="7">
        <v>0.94799999999999995</v>
      </c>
      <c r="Z6814">
        <v>-7.6999999999999999E-2</v>
      </c>
      <c r="AA6814">
        <v>-0.33700000000000002</v>
      </c>
      <c r="AB6814">
        <v>0.73577113100000002</v>
      </c>
      <c r="AC6814">
        <v>0.82252232000000003</v>
      </c>
      <c r="AD6814" s="7">
        <v>0.56100000000000005</v>
      </c>
      <c r="AE6814">
        <v>-0.83499999999999996</v>
      </c>
      <c r="AF6814">
        <v>-3.5760000000000001</v>
      </c>
      <c r="AG6814">
        <v>3.4912799999999998E-4</v>
      </c>
      <c r="AH6814">
        <v>1.8799870000000001E-3</v>
      </c>
    </row>
    <row r="6815" spans="1:34" x14ac:dyDescent="0.2">
      <c r="A6815" t="s">
        <v>8286</v>
      </c>
      <c r="B6815" t="s">
        <v>1846</v>
      </c>
      <c r="C6815">
        <v>6.61</v>
      </c>
      <c r="D6815" s="2">
        <v>6.7823834200000004</v>
      </c>
      <c r="E6815" s="2">
        <v>1.4533678759999999</v>
      </c>
      <c r="F6815" s="2">
        <v>0.48445595899999999</v>
      </c>
      <c r="G6815" s="2">
        <v>4.360103627</v>
      </c>
      <c r="H6815" s="2">
        <v>4.8445595849999998</v>
      </c>
      <c r="I6815" s="2">
        <v>1.4533678759999999</v>
      </c>
      <c r="J6815" s="7">
        <v>0.20399999999999999</v>
      </c>
      <c r="K6815">
        <v>-2.2909999999999999</v>
      </c>
      <c r="L6815">
        <v>-3.0379999999999998</v>
      </c>
      <c r="M6815" s="3">
        <v>2.3800990000000001E-3</v>
      </c>
      <c r="N6815" s="3">
        <v>9.8469089999999992E-3</v>
      </c>
      <c r="O6815" s="7">
        <v>0.04</v>
      </c>
      <c r="P6815">
        <v>-4.6550000000000002</v>
      </c>
      <c r="Q6815">
        <v>-3.9</v>
      </c>
      <c r="R6815" s="1">
        <v>9.6100000000000005E-5</v>
      </c>
      <c r="S6815">
        <v>4.8595000000000002E-4</v>
      </c>
      <c r="T6815" s="7">
        <v>0.71799999999999997</v>
      </c>
      <c r="U6815">
        <v>-0.47799999999999998</v>
      </c>
      <c r="V6815">
        <v>-0.70099999999999996</v>
      </c>
      <c r="W6815">
        <v>0.48312596499999999</v>
      </c>
      <c r="X6815">
        <v>0.68163018500000006</v>
      </c>
      <c r="Y6815" s="7">
        <v>0.70199999999999996</v>
      </c>
      <c r="Z6815">
        <v>-0.51100000000000001</v>
      </c>
      <c r="AA6815">
        <v>-0.77500000000000002</v>
      </c>
      <c r="AB6815">
        <v>0.43860916100000003</v>
      </c>
      <c r="AC6815">
        <v>0.562330047</v>
      </c>
      <c r="AD6815" s="7">
        <v>0.16900000000000001</v>
      </c>
      <c r="AE6815">
        <v>-2.5659999999999998</v>
      </c>
      <c r="AF6815">
        <v>-3.1509999999999998</v>
      </c>
      <c r="AG6815">
        <v>1.6267160000000001E-3</v>
      </c>
      <c r="AH6815">
        <v>7.1045709999999996E-3</v>
      </c>
    </row>
    <row r="6816" spans="1:34" x14ac:dyDescent="0.2">
      <c r="A6816" t="s">
        <v>8287</v>
      </c>
      <c r="B6816" t="s">
        <v>35</v>
      </c>
      <c r="C6816">
        <v>2.34</v>
      </c>
      <c r="D6816" s="2">
        <v>5.0089285710000002</v>
      </c>
      <c r="E6816" s="2">
        <v>5.0089285710000002</v>
      </c>
      <c r="F6816" s="2">
        <v>3.3392857139999998</v>
      </c>
      <c r="G6816" s="2">
        <v>0</v>
      </c>
      <c r="H6816" s="2">
        <v>6.6785714289999998</v>
      </c>
      <c r="I6816" s="2">
        <v>1.6696428569999999</v>
      </c>
      <c r="J6816" s="7">
        <v>0.92200000000000004</v>
      </c>
      <c r="K6816">
        <v>-0.11799999999999999</v>
      </c>
      <c r="L6816">
        <v>-0.121</v>
      </c>
      <c r="M6816" s="3">
        <v>0.90374232399999999</v>
      </c>
      <c r="N6816" s="3" t="s">
        <v>58</v>
      </c>
      <c r="O6816" s="7">
        <v>0.61299999999999999</v>
      </c>
      <c r="P6816">
        <v>-0.70499999999999996</v>
      </c>
      <c r="Q6816">
        <v>-0.68500000000000005</v>
      </c>
      <c r="R6816">
        <v>0.49343878400000002</v>
      </c>
      <c r="S6816">
        <v>0.65107154599999995</v>
      </c>
      <c r="T6816" s="7">
        <v>0.14299999999999999</v>
      </c>
      <c r="U6816">
        <v>-2.8039999999999998</v>
      </c>
      <c r="V6816">
        <v>-1.9370000000000001</v>
      </c>
      <c r="W6816">
        <v>5.2744011E-2</v>
      </c>
      <c r="X6816">
        <v>0.15748062199999999</v>
      </c>
      <c r="Y6816" s="7">
        <v>1.3380000000000001</v>
      </c>
      <c r="Z6816">
        <v>0.42</v>
      </c>
      <c r="AA6816">
        <v>0.443</v>
      </c>
      <c r="AB6816">
        <v>0.65791339999999998</v>
      </c>
      <c r="AC6816">
        <v>0.75595194600000004</v>
      </c>
      <c r="AD6816" s="7">
        <v>0.38500000000000001</v>
      </c>
      <c r="AE6816">
        <v>-1.377</v>
      </c>
      <c r="AF6816">
        <v>-1.2010000000000001</v>
      </c>
      <c r="AG6816">
        <v>0.229694074</v>
      </c>
      <c r="AH6816">
        <v>0.36806480499999999</v>
      </c>
    </row>
    <row r="6817" spans="1:34" x14ac:dyDescent="0.2">
      <c r="A6817" t="s">
        <v>8288</v>
      </c>
      <c r="B6817" t="s">
        <v>1044</v>
      </c>
      <c r="C6817">
        <v>96.08</v>
      </c>
      <c r="D6817" s="2">
        <v>63.431718060000001</v>
      </c>
      <c r="E6817" s="2">
        <v>34.599118939999997</v>
      </c>
      <c r="F6817" s="2">
        <v>4.1189427309999997</v>
      </c>
      <c r="G6817" s="2">
        <v>79.083700440000001</v>
      </c>
      <c r="H6817" s="2">
        <v>182.88105730000001</v>
      </c>
      <c r="I6817" s="2">
        <v>111.21145370000001</v>
      </c>
      <c r="J6817" s="7">
        <v>0.54300000000000004</v>
      </c>
      <c r="K6817">
        <v>-0.88</v>
      </c>
      <c r="L6817">
        <v>-3.2290000000000001</v>
      </c>
      <c r="M6817" s="3">
        <v>1.242234E-3</v>
      </c>
      <c r="N6817" s="3">
        <v>5.8826460000000001E-3</v>
      </c>
      <c r="O6817" s="7">
        <v>5.8000000000000003E-2</v>
      </c>
      <c r="P6817">
        <v>-4.0970000000000004</v>
      </c>
      <c r="Q6817">
        <v>-9.3629999999999995</v>
      </c>
      <c r="R6817" s="1">
        <v>7.7800000000000004E-21</v>
      </c>
      <c r="S6817" s="1">
        <v>2.6900000000000002E-19</v>
      </c>
      <c r="T6817" s="7">
        <v>1.248</v>
      </c>
      <c r="U6817">
        <v>0.32</v>
      </c>
      <c r="V6817">
        <v>1.204</v>
      </c>
      <c r="W6817">
        <v>0.22875436800000001</v>
      </c>
      <c r="X6817">
        <v>0.43717126899999997</v>
      </c>
      <c r="Y6817" s="7">
        <v>2.8879999999999999</v>
      </c>
      <c r="Z6817">
        <v>1.53</v>
      </c>
      <c r="AA6817">
        <v>6.0659999999999998</v>
      </c>
      <c r="AB6817" s="1">
        <v>1.31E-9</v>
      </c>
      <c r="AC6817" s="1">
        <v>1.02E-8</v>
      </c>
      <c r="AD6817" s="7">
        <v>1.7529999999999999</v>
      </c>
      <c r="AE6817">
        <v>0.81</v>
      </c>
      <c r="AF6817">
        <v>3.1520000000000001</v>
      </c>
      <c r="AG6817">
        <v>1.622458E-3</v>
      </c>
      <c r="AH6817">
        <v>7.0933790000000004E-3</v>
      </c>
    </row>
    <row r="6818" spans="1:34" x14ac:dyDescent="0.2">
      <c r="A6818" t="s">
        <v>8289</v>
      </c>
      <c r="B6818" t="s">
        <v>8290</v>
      </c>
      <c r="C6818">
        <v>749.38</v>
      </c>
      <c r="D6818" s="2">
        <v>633.89830510000002</v>
      </c>
      <c r="E6818" s="2">
        <v>566.54661020000003</v>
      </c>
      <c r="F6818" s="2">
        <v>595.86440679999998</v>
      </c>
      <c r="G6818" s="2">
        <v>658.46186439999997</v>
      </c>
      <c r="H6818" s="2">
        <v>512.66525420000005</v>
      </c>
      <c r="I6818" s="2">
        <v>595.07203389999995</v>
      </c>
      <c r="J6818" s="7">
        <v>0.89300000000000002</v>
      </c>
      <c r="K6818">
        <v>-0.16300000000000001</v>
      </c>
      <c r="L6818">
        <v>-1.696</v>
      </c>
      <c r="M6818" s="3">
        <v>8.9874537000000004E-2</v>
      </c>
      <c r="N6818" s="3">
        <v>0.183267295</v>
      </c>
      <c r="O6818" s="7">
        <v>0.94099999999999995</v>
      </c>
      <c r="P6818">
        <v>-8.6999999999999994E-2</v>
      </c>
      <c r="Q6818">
        <v>-0.90600000000000003</v>
      </c>
      <c r="R6818">
        <v>0.36516172099999999</v>
      </c>
      <c r="S6818">
        <v>0.52430907400000004</v>
      </c>
      <c r="T6818" s="7">
        <v>1.042</v>
      </c>
      <c r="U6818">
        <v>5.8999999999999997E-2</v>
      </c>
      <c r="V6818">
        <v>0.60199999999999998</v>
      </c>
      <c r="W6818">
        <v>0.54741218000000003</v>
      </c>
      <c r="X6818">
        <v>0.72937953899999997</v>
      </c>
      <c r="Y6818" s="7">
        <v>0.81299999999999994</v>
      </c>
      <c r="Z6818">
        <v>-0.29799999999999999</v>
      </c>
      <c r="AA6818">
        <v>-3.0779999999999998</v>
      </c>
      <c r="AB6818">
        <v>2.0826249999999998E-3</v>
      </c>
      <c r="AC6818">
        <v>5.7760950000000002E-3</v>
      </c>
      <c r="AD6818" s="7">
        <v>0.93799999999999994</v>
      </c>
      <c r="AE6818">
        <v>-9.1999999999999998E-2</v>
      </c>
      <c r="AF6818">
        <v>-0.94599999999999995</v>
      </c>
      <c r="AG6818">
        <v>0.344381251</v>
      </c>
      <c r="AH6818">
        <v>0.49294942000000003</v>
      </c>
    </row>
    <row r="6819" spans="1:34" x14ac:dyDescent="0.2">
      <c r="A6819" t="s">
        <v>8291</v>
      </c>
      <c r="B6819" t="s">
        <v>5412</v>
      </c>
      <c r="C6819">
        <v>575.94000000000005</v>
      </c>
      <c r="D6819" s="2">
        <v>350.28623190000002</v>
      </c>
      <c r="E6819" s="2">
        <v>460.04710139999997</v>
      </c>
      <c r="F6819" s="2">
        <v>445.81884059999999</v>
      </c>
      <c r="G6819" s="2">
        <v>342.15579709999997</v>
      </c>
      <c r="H6819" s="2">
        <v>319.79710139999997</v>
      </c>
      <c r="I6819" s="2">
        <v>422.78260870000003</v>
      </c>
      <c r="J6819" s="7">
        <v>1.3149999999999999</v>
      </c>
      <c r="K6819">
        <v>0.39500000000000002</v>
      </c>
      <c r="L6819">
        <v>3.5089999999999999</v>
      </c>
      <c r="M6819" s="3">
        <v>4.5028800000000002E-4</v>
      </c>
      <c r="N6819" s="3">
        <v>2.5887779999999999E-3</v>
      </c>
      <c r="O6819" s="7">
        <v>1.272</v>
      </c>
      <c r="P6819">
        <v>0.34699999999999998</v>
      </c>
      <c r="Q6819">
        <v>3.0760000000000001</v>
      </c>
      <c r="R6819">
        <v>2.096915E-3</v>
      </c>
      <c r="S6819">
        <v>7.4414709999999998E-3</v>
      </c>
      <c r="T6819" s="7">
        <v>0.98799999999999999</v>
      </c>
      <c r="U6819">
        <v>-1.7000000000000001E-2</v>
      </c>
      <c r="V6819">
        <v>-0.14699999999999999</v>
      </c>
      <c r="W6819">
        <v>0.88279868500000003</v>
      </c>
      <c r="X6819">
        <v>0.939965312</v>
      </c>
      <c r="Y6819" s="7">
        <v>0.90800000000000003</v>
      </c>
      <c r="Z6819">
        <v>-0.13900000000000001</v>
      </c>
      <c r="AA6819">
        <v>-1.2110000000000001</v>
      </c>
      <c r="AB6819">
        <v>0.22583323899999999</v>
      </c>
      <c r="AC6819">
        <v>0.33652124100000003</v>
      </c>
      <c r="AD6819" s="7">
        <v>1.2050000000000001</v>
      </c>
      <c r="AE6819">
        <v>0.26900000000000002</v>
      </c>
      <c r="AF6819">
        <v>2.3639999999999999</v>
      </c>
      <c r="AG6819">
        <v>1.8066322999999999E-2</v>
      </c>
      <c r="AH6819">
        <v>5.2492705000000001E-2</v>
      </c>
    </row>
    <row r="6820" spans="1:34" x14ac:dyDescent="0.2">
      <c r="A6820" t="s">
        <v>8292</v>
      </c>
      <c r="B6820" t="s">
        <v>3164</v>
      </c>
      <c r="C6820">
        <v>629.72</v>
      </c>
      <c r="D6820" s="2">
        <v>246.05263160000001</v>
      </c>
      <c r="E6820" s="2">
        <v>247.6929825</v>
      </c>
      <c r="F6820" s="2">
        <v>214.47587720000001</v>
      </c>
      <c r="G6820" s="2">
        <v>294.44298250000003</v>
      </c>
      <c r="H6820" s="2">
        <v>282.96052630000003</v>
      </c>
      <c r="I6820" s="2">
        <v>264.50657890000002</v>
      </c>
      <c r="J6820" s="7">
        <v>1.0089999999999999</v>
      </c>
      <c r="K6820">
        <v>1.2999999999999999E-2</v>
      </c>
      <c r="L6820">
        <v>0.13500000000000001</v>
      </c>
      <c r="M6820" s="3">
        <v>0.89275744099999998</v>
      </c>
      <c r="N6820" s="3">
        <v>0.93083722800000002</v>
      </c>
      <c r="O6820" s="7">
        <v>0.873</v>
      </c>
      <c r="P6820">
        <v>-0.19600000000000001</v>
      </c>
      <c r="Q6820">
        <v>-1.9750000000000001</v>
      </c>
      <c r="R6820">
        <v>4.8322437000000003E-2</v>
      </c>
      <c r="S6820">
        <v>0.107371787</v>
      </c>
      <c r="T6820" s="7">
        <v>1.1990000000000001</v>
      </c>
      <c r="U6820">
        <v>0.26200000000000001</v>
      </c>
      <c r="V6820">
        <v>2.6070000000000002</v>
      </c>
      <c r="W6820">
        <v>9.1279220000000001E-3</v>
      </c>
      <c r="X6820">
        <v>4.0964331999999999E-2</v>
      </c>
      <c r="Y6820" s="7">
        <v>1.1559999999999999</v>
      </c>
      <c r="Z6820">
        <v>0.20899999999999999</v>
      </c>
      <c r="AA6820">
        <v>2.1309999999999998</v>
      </c>
      <c r="AB6820">
        <v>3.3072041000000003E-2</v>
      </c>
      <c r="AC6820">
        <v>6.7350006000000004E-2</v>
      </c>
      <c r="AD6820" s="7">
        <v>1.077</v>
      </c>
      <c r="AE6820">
        <v>0.107</v>
      </c>
      <c r="AF6820">
        <v>1.0740000000000001</v>
      </c>
      <c r="AG6820">
        <v>0.28265831899999999</v>
      </c>
      <c r="AH6820">
        <v>0.42710090499999998</v>
      </c>
    </row>
    <row r="6821" spans="1:34" x14ac:dyDescent="0.2">
      <c r="A6821" t="s">
        <v>8293</v>
      </c>
      <c r="B6821" t="s">
        <v>35</v>
      </c>
      <c r="C6821">
        <v>2048.0100000000002</v>
      </c>
      <c r="D6821" s="2">
        <v>3261.0647479999998</v>
      </c>
      <c r="E6821" s="2">
        <v>3028.3237410000002</v>
      </c>
      <c r="F6821" s="2">
        <v>2920.697842</v>
      </c>
      <c r="G6821" s="2">
        <v>3274.5179859999998</v>
      </c>
      <c r="H6821" s="2">
        <v>2089.2877699999999</v>
      </c>
      <c r="I6821" s="2">
        <v>1956.100719</v>
      </c>
      <c r="J6821" s="7">
        <v>0.92900000000000005</v>
      </c>
      <c r="K6821">
        <v>-0.106</v>
      </c>
      <c r="L6821">
        <v>-0.751</v>
      </c>
      <c r="M6821" s="3">
        <v>0.45249750599999999</v>
      </c>
      <c r="N6821" s="3">
        <v>0.59377344499999996</v>
      </c>
      <c r="O6821" s="7">
        <v>0.89600000000000002</v>
      </c>
      <c r="P6821">
        <v>-0.159</v>
      </c>
      <c r="Q6821">
        <v>-1.119</v>
      </c>
      <c r="R6821">
        <v>0.26324557500000001</v>
      </c>
      <c r="S6821">
        <v>0.41453499700000002</v>
      </c>
      <c r="T6821" s="7">
        <v>1.0029999999999999</v>
      </c>
      <c r="U6821">
        <v>4.0000000000000001E-3</v>
      </c>
      <c r="V6821">
        <v>0.03</v>
      </c>
      <c r="W6821">
        <v>0.97627313800000004</v>
      </c>
      <c r="X6821">
        <v>0.98606598899999998</v>
      </c>
      <c r="Y6821" s="7">
        <v>0.64</v>
      </c>
      <c r="Z6821">
        <v>-0.64400000000000002</v>
      </c>
      <c r="AA6821">
        <v>-4.532</v>
      </c>
      <c r="AB6821" s="1">
        <v>5.8499999999999999E-6</v>
      </c>
      <c r="AC6821" s="1">
        <v>2.7100000000000001E-5</v>
      </c>
      <c r="AD6821" s="7">
        <v>0.6</v>
      </c>
      <c r="AE6821">
        <v>-0.73699999999999999</v>
      </c>
      <c r="AF6821">
        <v>-5.1749999999999998</v>
      </c>
      <c r="AG6821" s="1">
        <v>2.28E-7</v>
      </c>
      <c r="AH6821" s="1">
        <v>3.05E-6</v>
      </c>
    </row>
    <row r="6822" spans="1:34" x14ac:dyDescent="0.2">
      <c r="A6822" t="s">
        <v>8294</v>
      </c>
      <c r="B6822" t="s">
        <v>8295</v>
      </c>
      <c r="C6822">
        <v>6240.11</v>
      </c>
      <c r="D6822" s="2">
        <v>3389.168142</v>
      </c>
      <c r="E6822" s="2">
        <v>9105.0796460000001</v>
      </c>
      <c r="F6822" s="2">
        <v>6559.0663720000002</v>
      </c>
      <c r="G6822" s="2">
        <v>4267.9026549999999</v>
      </c>
      <c r="H6822" s="2">
        <v>3172.3805309999998</v>
      </c>
      <c r="I6822" s="2">
        <v>4486.3451329999998</v>
      </c>
      <c r="J6822" s="7">
        <v>2.6859999999999999</v>
      </c>
      <c r="K6822">
        <v>1.425</v>
      </c>
      <c r="L6822">
        <v>10.442</v>
      </c>
      <c r="M6822" s="3">
        <v>1.6000000000000001E-25</v>
      </c>
      <c r="N6822" s="3">
        <v>2.1100000000000001E-23</v>
      </c>
      <c r="O6822" s="7">
        <v>1.9350000000000001</v>
      </c>
      <c r="P6822">
        <v>0.95199999999999996</v>
      </c>
      <c r="Q6822">
        <v>6.97</v>
      </c>
      <c r="R6822" s="1">
        <v>3.17E-12</v>
      </c>
      <c r="S6822" s="1">
        <v>5.2400000000000001E-11</v>
      </c>
      <c r="T6822" s="7">
        <v>1.2569999999999999</v>
      </c>
      <c r="U6822">
        <v>0.33</v>
      </c>
      <c r="V6822">
        <v>2.411</v>
      </c>
      <c r="W6822">
        <v>1.5907695999999999E-2</v>
      </c>
      <c r="X6822">
        <v>6.3564979999999993E-2</v>
      </c>
      <c r="Y6822" s="7">
        <v>0.93500000000000005</v>
      </c>
      <c r="Z6822">
        <v>-9.7000000000000003E-2</v>
      </c>
      <c r="AA6822">
        <v>-0.70599999999999996</v>
      </c>
      <c r="AB6822">
        <v>0.47988485600000003</v>
      </c>
      <c r="AC6822">
        <v>0.60125708600000005</v>
      </c>
      <c r="AD6822" s="7">
        <v>1.323</v>
      </c>
      <c r="AE6822">
        <v>0.40400000000000003</v>
      </c>
      <c r="AF6822">
        <v>2.9540000000000002</v>
      </c>
      <c r="AG6822">
        <v>3.1345589999999999E-3</v>
      </c>
      <c r="AH6822">
        <v>1.2622708999999999E-2</v>
      </c>
    </row>
    <row r="6823" spans="1:34" x14ac:dyDescent="0.2">
      <c r="A6823" t="s">
        <v>8296</v>
      </c>
      <c r="B6823" t="s">
        <v>1739</v>
      </c>
      <c r="C6823">
        <v>598.79999999999995</v>
      </c>
      <c r="D6823" s="2">
        <v>184.75856160000001</v>
      </c>
      <c r="E6823" s="2">
        <v>232.14897260000001</v>
      </c>
      <c r="F6823" s="2">
        <v>254.2431507</v>
      </c>
      <c r="G6823" s="2">
        <v>169.3886986</v>
      </c>
      <c r="H6823" s="2">
        <v>151.13698629999999</v>
      </c>
      <c r="I6823" s="2">
        <v>159.14212330000001</v>
      </c>
      <c r="J6823" s="7">
        <v>1.2569999999999999</v>
      </c>
      <c r="K6823">
        <v>0.33</v>
      </c>
      <c r="L6823">
        <v>3.746</v>
      </c>
      <c r="M6823" s="3">
        <v>1.79622E-4</v>
      </c>
      <c r="N6823" s="3">
        <v>1.183026E-3</v>
      </c>
      <c r="O6823" s="7">
        <v>1.3759999999999999</v>
      </c>
      <c r="P6823">
        <v>0.46</v>
      </c>
      <c r="Q6823">
        <v>5.2290000000000001</v>
      </c>
      <c r="R6823" s="1">
        <v>1.6999999999999999E-7</v>
      </c>
      <c r="S6823" s="1">
        <v>1.4699999999999999E-6</v>
      </c>
      <c r="T6823" s="7">
        <v>0.92600000000000005</v>
      </c>
      <c r="U6823">
        <v>-0.111</v>
      </c>
      <c r="V6823">
        <v>-1.1870000000000001</v>
      </c>
      <c r="W6823">
        <v>0.23508785800000001</v>
      </c>
      <c r="X6823">
        <v>0.445705187</v>
      </c>
      <c r="Y6823" s="7">
        <v>0.81799999999999995</v>
      </c>
      <c r="Z6823">
        <v>-0.28899999999999998</v>
      </c>
      <c r="AA6823">
        <v>-3.18</v>
      </c>
      <c r="AB6823">
        <v>1.473979E-3</v>
      </c>
      <c r="AC6823">
        <v>4.2171309999999998E-3</v>
      </c>
      <c r="AD6823" s="7">
        <v>0.85899999999999999</v>
      </c>
      <c r="AE6823">
        <v>-0.22</v>
      </c>
      <c r="AF6823">
        <v>-2.3969999999999998</v>
      </c>
      <c r="AG6823">
        <v>1.6536135E-2</v>
      </c>
      <c r="AH6823">
        <v>4.8861010000000003E-2</v>
      </c>
    </row>
    <row r="6824" spans="1:34" x14ac:dyDescent="0.2">
      <c r="A6824" t="s">
        <v>8297</v>
      </c>
      <c r="B6824" t="s">
        <v>8298</v>
      </c>
      <c r="C6824">
        <v>99.82</v>
      </c>
      <c r="D6824" s="2">
        <v>148</v>
      </c>
      <c r="E6824" s="2">
        <v>99</v>
      </c>
      <c r="F6824" s="2">
        <v>63</v>
      </c>
      <c r="G6824" s="2">
        <v>162</v>
      </c>
      <c r="H6824" s="2">
        <v>68</v>
      </c>
      <c r="I6824" s="2">
        <v>60</v>
      </c>
      <c r="J6824" s="7">
        <v>0.66500000000000004</v>
      </c>
      <c r="K6824">
        <v>-0.58799999999999997</v>
      </c>
      <c r="L6824">
        <v>-2.4140000000000001</v>
      </c>
      <c r="M6824" s="3">
        <v>1.5781091000000001E-2</v>
      </c>
      <c r="N6824" s="3">
        <v>4.6771888999999997E-2</v>
      </c>
      <c r="O6824" s="7">
        <v>0.42</v>
      </c>
      <c r="P6824">
        <v>-1.25</v>
      </c>
      <c r="Q6824">
        <v>-4.9770000000000003</v>
      </c>
      <c r="R6824" s="1">
        <v>6.4700000000000001E-7</v>
      </c>
      <c r="S6824" s="1">
        <v>5.04E-6</v>
      </c>
      <c r="T6824" s="7">
        <v>1.1180000000000001</v>
      </c>
      <c r="U6824">
        <v>0.16200000000000001</v>
      </c>
      <c r="V6824">
        <v>0.66200000000000003</v>
      </c>
      <c r="W6824">
        <v>0.50766906499999997</v>
      </c>
      <c r="X6824">
        <v>0.69776542900000005</v>
      </c>
      <c r="Y6824" s="7">
        <v>0.45900000000000002</v>
      </c>
      <c r="Z6824">
        <v>-1.123</v>
      </c>
      <c r="AA6824">
        <v>-4.4939999999999998</v>
      </c>
      <c r="AB6824" s="1">
        <v>6.9999999999999999E-6</v>
      </c>
      <c r="AC6824" s="1">
        <v>3.18E-5</v>
      </c>
      <c r="AD6824" s="7">
        <v>0.39900000000000002</v>
      </c>
      <c r="AE6824">
        <v>-1.3240000000000001</v>
      </c>
      <c r="AF6824">
        <v>-5.18</v>
      </c>
      <c r="AG6824" s="1">
        <v>2.22E-7</v>
      </c>
      <c r="AH6824" s="1">
        <v>2.9799999999999998E-6</v>
      </c>
    </row>
    <row r="6825" spans="1:34" x14ac:dyDescent="0.2">
      <c r="A6825" t="s">
        <v>8299</v>
      </c>
      <c r="B6825" t="s">
        <v>35</v>
      </c>
      <c r="C6825">
        <v>0.11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7">
        <v>0.371</v>
      </c>
      <c r="K6825">
        <v>-1.43</v>
      </c>
      <c r="L6825">
        <v>-0.27100000000000002</v>
      </c>
      <c r="M6825" s="3">
        <v>0.78610059200000004</v>
      </c>
      <c r="N6825" s="3" t="s">
        <v>58</v>
      </c>
      <c r="O6825" s="7">
        <v>0.76400000000000001</v>
      </c>
      <c r="P6825">
        <v>-0.38900000000000001</v>
      </c>
      <c r="Q6825">
        <v>-7.3999999999999996E-2</v>
      </c>
      <c r="R6825">
        <v>0.94112035599999999</v>
      </c>
      <c r="S6825" t="s">
        <v>58</v>
      </c>
      <c r="T6825" s="7">
        <v>0.59099999999999997</v>
      </c>
      <c r="U6825">
        <v>-0.75800000000000001</v>
      </c>
      <c r="V6825">
        <v>-0.14399999999999999</v>
      </c>
      <c r="W6825">
        <v>0.88559925500000003</v>
      </c>
      <c r="X6825" t="s">
        <v>58</v>
      </c>
      <c r="Y6825" s="7">
        <v>0.39600000000000002</v>
      </c>
      <c r="Z6825">
        <v>-1.335</v>
      </c>
      <c r="AA6825">
        <v>-0.253</v>
      </c>
      <c r="AB6825">
        <v>0.79998707599999996</v>
      </c>
      <c r="AC6825" t="s">
        <v>58</v>
      </c>
      <c r="AD6825" s="7">
        <v>0.45800000000000002</v>
      </c>
      <c r="AE6825">
        <v>-1.127</v>
      </c>
      <c r="AF6825">
        <v>-0.214</v>
      </c>
      <c r="AG6825">
        <v>0.83065099899999995</v>
      </c>
      <c r="AH6825" t="s">
        <v>58</v>
      </c>
    </row>
    <row r="6826" spans="1:34" x14ac:dyDescent="0.2">
      <c r="A6826" t="s">
        <v>8300</v>
      </c>
      <c r="B6826" t="s">
        <v>35</v>
      </c>
      <c r="C6826">
        <v>1.89</v>
      </c>
      <c r="D6826" s="2">
        <v>15.58333333</v>
      </c>
      <c r="E6826" s="2">
        <v>10.38888889</v>
      </c>
      <c r="F6826" s="2">
        <v>10.38888889</v>
      </c>
      <c r="G6826" s="2">
        <v>5.1944444440000002</v>
      </c>
      <c r="H6826" s="2">
        <v>5.1944444440000002</v>
      </c>
      <c r="I6826" s="2">
        <v>10.38888889</v>
      </c>
      <c r="J6826" s="7">
        <v>0.53100000000000003</v>
      </c>
      <c r="K6826">
        <v>-0.91300000000000003</v>
      </c>
      <c r="L6826">
        <v>-0.77600000000000002</v>
      </c>
      <c r="M6826" s="3">
        <v>0.43772318100000002</v>
      </c>
      <c r="N6826" s="3" t="s">
        <v>58</v>
      </c>
      <c r="O6826" s="7">
        <v>0.65400000000000003</v>
      </c>
      <c r="P6826">
        <v>-0.61299999999999999</v>
      </c>
      <c r="Q6826">
        <v>-0.53</v>
      </c>
      <c r="R6826">
        <v>0.59639229999999999</v>
      </c>
      <c r="S6826">
        <v>0.73094326700000001</v>
      </c>
      <c r="T6826" s="7">
        <v>0.50700000000000001</v>
      </c>
      <c r="U6826">
        <v>-0.97899999999999998</v>
      </c>
      <c r="V6826">
        <v>-0.78</v>
      </c>
      <c r="W6826">
        <v>0.43555310000000003</v>
      </c>
      <c r="X6826" t="s">
        <v>58</v>
      </c>
      <c r="Y6826" s="7">
        <v>0.18099999999999999</v>
      </c>
      <c r="Z6826">
        <v>-2.4670000000000001</v>
      </c>
      <c r="AA6826">
        <v>-1.732</v>
      </c>
      <c r="AB6826">
        <v>8.3349725999999999E-2</v>
      </c>
      <c r="AC6826">
        <v>0.14829303999999999</v>
      </c>
      <c r="AD6826" s="7">
        <v>0.49399999999999999</v>
      </c>
      <c r="AE6826">
        <v>-1.016</v>
      </c>
      <c r="AF6826">
        <v>-0.83499999999999996</v>
      </c>
      <c r="AG6826">
        <v>0.40393489999999999</v>
      </c>
      <c r="AH6826">
        <v>0.55116259999999995</v>
      </c>
    </row>
    <row r="6827" spans="1:34" x14ac:dyDescent="0.2">
      <c r="A6827" t="s">
        <v>8301</v>
      </c>
      <c r="B6827" t="s">
        <v>35</v>
      </c>
      <c r="C6827">
        <v>172.95</v>
      </c>
      <c r="D6827" s="2">
        <v>113.8823529</v>
      </c>
      <c r="E6827" s="2">
        <v>82.176470589999994</v>
      </c>
      <c r="F6827" s="2">
        <v>55</v>
      </c>
      <c r="G6827" s="2">
        <v>144.94117650000001</v>
      </c>
      <c r="H6827" s="2">
        <v>199.29411759999999</v>
      </c>
      <c r="I6827" s="2">
        <v>75.058823529999998</v>
      </c>
      <c r="J6827" s="7">
        <v>0.72199999999999998</v>
      </c>
      <c r="K6827">
        <v>-0.46899999999999997</v>
      </c>
      <c r="L6827">
        <v>-2.5230000000000001</v>
      </c>
      <c r="M6827" s="3">
        <v>1.164805E-2</v>
      </c>
      <c r="N6827" s="3">
        <v>3.6142595E-2</v>
      </c>
      <c r="O6827" s="7">
        <v>0.48499999999999999</v>
      </c>
      <c r="P6827">
        <v>-1.0449999999999999</v>
      </c>
      <c r="Q6827">
        <v>-5.4269999999999996</v>
      </c>
      <c r="R6827" s="1">
        <v>5.7399999999999998E-8</v>
      </c>
      <c r="S6827" s="1">
        <v>5.3099999999999998E-7</v>
      </c>
      <c r="T6827" s="7">
        <v>1.2969999999999999</v>
      </c>
      <c r="U6827">
        <v>0.375</v>
      </c>
      <c r="V6827">
        <v>2.0219999999999998</v>
      </c>
      <c r="W6827">
        <v>4.3137382000000002E-2</v>
      </c>
      <c r="X6827">
        <v>0.13651338700000001</v>
      </c>
      <c r="Y6827" s="7">
        <v>1.7450000000000001</v>
      </c>
      <c r="Z6827">
        <v>0.80300000000000005</v>
      </c>
      <c r="AA6827">
        <v>4.4779999999999998</v>
      </c>
      <c r="AB6827" s="1">
        <v>7.5299999999999999E-6</v>
      </c>
      <c r="AC6827" s="1">
        <v>3.3899999999999997E-5</v>
      </c>
      <c r="AD6827" s="7">
        <v>0.66200000000000003</v>
      </c>
      <c r="AE6827">
        <v>-0.59499999999999997</v>
      </c>
      <c r="AF6827">
        <v>-3.1309999999999998</v>
      </c>
      <c r="AG6827">
        <v>1.742761E-3</v>
      </c>
      <c r="AH6827">
        <v>7.5327620000000001E-3</v>
      </c>
    </row>
    <row r="6828" spans="1:34" x14ac:dyDescent="0.2">
      <c r="A6828" t="s">
        <v>8302</v>
      </c>
      <c r="B6828" t="s">
        <v>8303</v>
      </c>
      <c r="C6828">
        <v>86.42</v>
      </c>
      <c r="D6828" s="2">
        <v>68</v>
      </c>
      <c r="E6828" s="2">
        <v>53.55</v>
      </c>
      <c r="F6828" s="2">
        <v>33.15</v>
      </c>
      <c r="G6828" s="2">
        <v>112.2</v>
      </c>
      <c r="H6828" s="2">
        <v>90.95</v>
      </c>
      <c r="I6828" s="2">
        <v>83.3</v>
      </c>
      <c r="J6828" s="7">
        <v>0.77800000000000002</v>
      </c>
      <c r="K6828">
        <v>-0.36099999999999999</v>
      </c>
      <c r="L6828">
        <v>-1.381</v>
      </c>
      <c r="M6828" s="3">
        <v>0.16731627299999999</v>
      </c>
      <c r="N6828" s="3">
        <v>0.29127426099999998</v>
      </c>
      <c r="O6828" s="7">
        <v>0.495</v>
      </c>
      <c r="P6828">
        <v>-1.014</v>
      </c>
      <c r="Q6828">
        <v>-3.7170000000000001</v>
      </c>
      <c r="R6828">
        <v>2.0149400000000001E-4</v>
      </c>
      <c r="S6828">
        <v>9.5259900000000005E-4</v>
      </c>
      <c r="T6828" s="7">
        <v>1.6619999999999999</v>
      </c>
      <c r="U6828">
        <v>0.73299999999999998</v>
      </c>
      <c r="V6828">
        <v>2.8359999999999999</v>
      </c>
      <c r="W6828">
        <v>4.5661E-3</v>
      </c>
      <c r="X6828">
        <v>2.3215016000000002E-2</v>
      </c>
      <c r="Y6828" s="7">
        <v>1.35</v>
      </c>
      <c r="Z6828">
        <v>0.433</v>
      </c>
      <c r="AA6828">
        <v>1.6990000000000001</v>
      </c>
      <c r="AB6828">
        <v>8.9386770000000004E-2</v>
      </c>
      <c r="AC6828">
        <v>0.15674402600000001</v>
      </c>
      <c r="AD6828" s="7">
        <v>1.2230000000000001</v>
      </c>
      <c r="AE6828">
        <v>0.29099999999999998</v>
      </c>
      <c r="AF6828">
        <v>1.127</v>
      </c>
      <c r="AG6828">
        <v>0.25984331199999999</v>
      </c>
      <c r="AH6828">
        <v>0.40176807799999997</v>
      </c>
    </row>
    <row r="6829" spans="1:34" x14ac:dyDescent="0.2">
      <c r="A6829" t="s">
        <v>8304</v>
      </c>
      <c r="B6829" t="s">
        <v>8305</v>
      </c>
      <c r="C6829">
        <v>721.79</v>
      </c>
      <c r="D6829" s="2">
        <v>346.58957650000002</v>
      </c>
      <c r="E6829" s="2">
        <v>405.06514659999999</v>
      </c>
      <c r="F6829" s="2">
        <v>363.64495110000001</v>
      </c>
      <c r="G6829" s="2">
        <v>463.5407166</v>
      </c>
      <c r="H6829" s="2">
        <v>562.82736160000002</v>
      </c>
      <c r="I6829" s="2">
        <v>496.4332248</v>
      </c>
      <c r="J6829" s="7">
        <v>1.171</v>
      </c>
      <c r="K6829">
        <v>0.22800000000000001</v>
      </c>
      <c r="L6829">
        <v>2.0150000000000001</v>
      </c>
      <c r="M6829" s="3">
        <v>4.3872583999999999E-2</v>
      </c>
      <c r="N6829" s="3">
        <v>0.106071691</v>
      </c>
      <c r="O6829" s="7">
        <v>1.0509999999999999</v>
      </c>
      <c r="P6829">
        <v>7.0999999999999994E-2</v>
      </c>
      <c r="Q6829">
        <v>0.626</v>
      </c>
      <c r="R6829">
        <v>0.53132320200000005</v>
      </c>
      <c r="S6829">
        <v>0.68181392100000004</v>
      </c>
      <c r="T6829" s="7">
        <v>1.343</v>
      </c>
      <c r="U6829">
        <v>0.42499999999999999</v>
      </c>
      <c r="V6829">
        <v>3.6949999999999998</v>
      </c>
      <c r="W6829">
        <v>2.20091E-4</v>
      </c>
      <c r="X6829">
        <v>1.8210539999999999E-3</v>
      </c>
      <c r="Y6829" s="7">
        <v>1.627</v>
      </c>
      <c r="Z6829">
        <v>0.70299999999999996</v>
      </c>
      <c r="AA6829">
        <v>6.25</v>
      </c>
      <c r="AB6829" s="1">
        <v>4.1099999999999998E-10</v>
      </c>
      <c r="AC6829" s="1">
        <v>3.48E-9</v>
      </c>
      <c r="AD6829" s="7">
        <v>1.4339999999999999</v>
      </c>
      <c r="AE6829">
        <v>0.52</v>
      </c>
      <c r="AF6829">
        <v>4.59</v>
      </c>
      <c r="AG6829" s="1">
        <v>4.4399999999999998E-6</v>
      </c>
      <c r="AH6829" s="1">
        <v>4.0299999999999997E-5</v>
      </c>
    </row>
    <row r="6830" spans="1:34" x14ac:dyDescent="0.2">
      <c r="A6830" t="s">
        <v>8306</v>
      </c>
      <c r="B6830" t="s">
        <v>8307</v>
      </c>
      <c r="C6830">
        <v>312.58</v>
      </c>
      <c r="D6830" s="2">
        <v>285.36416179999998</v>
      </c>
      <c r="E6830" s="2">
        <v>395.61849710000001</v>
      </c>
      <c r="F6830" s="2">
        <v>317.79190749999998</v>
      </c>
      <c r="G6830" s="2">
        <v>291.84971100000001</v>
      </c>
      <c r="H6830" s="2">
        <v>411.8323699</v>
      </c>
      <c r="I6830" s="2">
        <v>325.35838150000001</v>
      </c>
      <c r="J6830" s="7">
        <v>1.389</v>
      </c>
      <c r="K6830">
        <v>0.47399999999999998</v>
      </c>
      <c r="L6830">
        <v>3.6419999999999999</v>
      </c>
      <c r="M6830" s="3">
        <v>2.7026200000000001E-4</v>
      </c>
      <c r="N6830" s="3">
        <v>1.7174849999999999E-3</v>
      </c>
      <c r="O6830" s="7">
        <v>1.113</v>
      </c>
      <c r="P6830">
        <v>0.155</v>
      </c>
      <c r="Q6830">
        <v>1.1719999999999999</v>
      </c>
      <c r="R6830">
        <v>0.24101581699999999</v>
      </c>
      <c r="S6830">
        <v>0.39010064900000002</v>
      </c>
      <c r="T6830" s="7">
        <v>1.026</v>
      </c>
      <c r="U6830">
        <v>3.6999999999999998E-2</v>
      </c>
      <c r="V6830">
        <v>0.27</v>
      </c>
      <c r="W6830">
        <v>0.78720655900000003</v>
      </c>
      <c r="X6830">
        <v>0.88616848699999995</v>
      </c>
      <c r="Y6830" s="7">
        <v>1.4450000000000001</v>
      </c>
      <c r="Z6830">
        <v>0.53100000000000003</v>
      </c>
      <c r="AA6830">
        <v>4.0709999999999997</v>
      </c>
      <c r="AB6830" s="1">
        <v>4.6900000000000002E-5</v>
      </c>
      <c r="AC6830">
        <v>1.8491300000000001E-4</v>
      </c>
      <c r="AD6830" s="7">
        <v>1.1419999999999999</v>
      </c>
      <c r="AE6830">
        <v>0.192</v>
      </c>
      <c r="AF6830">
        <v>1.4390000000000001</v>
      </c>
      <c r="AG6830">
        <v>0.15014591199999999</v>
      </c>
      <c r="AH6830">
        <v>0.27007901000000001</v>
      </c>
    </row>
    <row r="6831" spans="1:34" x14ac:dyDescent="0.2">
      <c r="A6831" t="s">
        <v>8308</v>
      </c>
      <c r="B6831" t="s">
        <v>35</v>
      </c>
      <c r="C6831">
        <v>1187.43</v>
      </c>
      <c r="D6831" s="2">
        <v>529.15789470000004</v>
      </c>
      <c r="E6831" s="2">
        <v>742.21052629999997</v>
      </c>
      <c r="F6831" s="2">
        <v>595.15789470000004</v>
      </c>
      <c r="G6831" s="2">
        <v>600.36842109999998</v>
      </c>
      <c r="H6831" s="2">
        <v>852.21052629999997</v>
      </c>
      <c r="I6831" s="2">
        <v>805.31578950000005</v>
      </c>
      <c r="J6831" s="7">
        <v>1.4039999999999999</v>
      </c>
      <c r="K6831">
        <v>0.48899999999999999</v>
      </c>
      <c r="L6831">
        <v>4.4089999999999998</v>
      </c>
      <c r="M6831" s="3">
        <v>1.04E-5</v>
      </c>
      <c r="N6831" s="3">
        <v>1.0851100000000001E-4</v>
      </c>
      <c r="O6831" s="7">
        <v>1.1259999999999999</v>
      </c>
      <c r="P6831">
        <v>0.17100000000000001</v>
      </c>
      <c r="Q6831">
        <v>1.5289999999999999</v>
      </c>
      <c r="R6831">
        <v>0.126233806</v>
      </c>
      <c r="S6831">
        <v>0.23473877500000001</v>
      </c>
      <c r="T6831" s="7">
        <v>1.143</v>
      </c>
      <c r="U6831">
        <v>0.193</v>
      </c>
      <c r="V6831">
        <v>1.7050000000000001</v>
      </c>
      <c r="W6831">
        <v>8.8203864000000007E-2</v>
      </c>
      <c r="X6831">
        <v>0.22706177999999999</v>
      </c>
      <c r="Y6831" s="7">
        <v>1.6120000000000001</v>
      </c>
      <c r="Z6831">
        <v>0.68899999999999995</v>
      </c>
      <c r="AA6831">
        <v>6.2169999999999996</v>
      </c>
      <c r="AB6831" s="1">
        <v>5.08E-10</v>
      </c>
      <c r="AC6831" s="1">
        <v>4.2400000000000002E-9</v>
      </c>
      <c r="AD6831" s="7">
        <v>1.5229999999999999</v>
      </c>
      <c r="AE6831">
        <v>0.60699999999999998</v>
      </c>
      <c r="AF6831">
        <v>5.4580000000000002</v>
      </c>
      <c r="AG6831" s="1">
        <v>4.8E-8</v>
      </c>
      <c r="AH6831" s="1">
        <v>7.9400000000000004E-7</v>
      </c>
    </row>
    <row r="6832" spans="1:34" x14ac:dyDescent="0.2">
      <c r="A6832" t="s">
        <v>8309</v>
      </c>
      <c r="B6832" t="s">
        <v>8310</v>
      </c>
      <c r="C6832">
        <v>4888.33</v>
      </c>
      <c r="D6832" s="2">
        <v>1978.774752</v>
      </c>
      <c r="E6832" s="2">
        <v>2341.2029699999998</v>
      </c>
      <c r="F6832" s="2">
        <v>2060.7029699999998</v>
      </c>
      <c r="G6832" s="2">
        <v>2304.6361390000002</v>
      </c>
      <c r="H6832" s="2">
        <v>2440.2574260000001</v>
      </c>
      <c r="I6832" s="2">
        <v>2450.9034649999999</v>
      </c>
      <c r="J6832" s="7">
        <v>1.1830000000000001</v>
      </c>
      <c r="K6832">
        <v>0.24299999999999999</v>
      </c>
      <c r="L6832">
        <v>1.861</v>
      </c>
      <c r="M6832" s="3">
        <v>6.2802161999999995E-2</v>
      </c>
      <c r="N6832" s="3">
        <v>0.14038610700000001</v>
      </c>
      <c r="O6832" s="7">
        <v>1.0409999999999999</v>
      </c>
      <c r="P6832">
        <v>5.8999999999999997E-2</v>
      </c>
      <c r="Q6832">
        <v>0.44800000000000001</v>
      </c>
      <c r="R6832">
        <v>0.65396091599999995</v>
      </c>
      <c r="S6832">
        <v>0.77446149799999997</v>
      </c>
      <c r="T6832" s="7">
        <v>1.163</v>
      </c>
      <c r="U6832">
        <v>0.218</v>
      </c>
      <c r="V6832">
        <v>1.6639999999999999</v>
      </c>
      <c r="W6832">
        <v>9.6167726999999995E-2</v>
      </c>
      <c r="X6832">
        <v>0.242395368</v>
      </c>
      <c r="Y6832" s="7">
        <v>1.234</v>
      </c>
      <c r="Z6832">
        <v>0.30299999999999999</v>
      </c>
      <c r="AA6832">
        <v>2.319</v>
      </c>
      <c r="AB6832">
        <v>2.0417949000000001E-2</v>
      </c>
      <c r="AC6832">
        <v>4.4255171000000003E-2</v>
      </c>
      <c r="AD6832" s="7">
        <v>1.2390000000000001</v>
      </c>
      <c r="AE6832">
        <v>0.309</v>
      </c>
      <c r="AF6832">
        <v>2.3650000000000002</v>
      </c>
      <c r="AG6832">
        <v>1.8027899999999999E-2</v>
      </c>
      <c r="AH6832">
        <v>5.2417467000000002E-2</v>
      </c>
    </row>
    <row r="6833" spans="1:34" x14ac:dyDescent="0.2">
      <c r="A6833" t="s">
        <v>8311</v>
      </c>
      <c r="B6833" t="s">
        <v>35</v>
      </c>
      <c r="C6833">
        <v>1016.86</v>
      </c>
      <c r="D6833" s="2">
        <v>314.74831460000001</v>
      </c>
      <c r="E6833" s="2">
        <v>470.65168540000002</v>
      </c>
      <c r="F6833" s="2">
        <v>345.4247191</v>
      </c>
      <c r="G6833" s="2">
        <v>399.63370789999999</v>
      </c>
      <c r="H6833" s="2">
        <v>531.58426970000005</v>
      </c>
      <c r="I6833" s="2">
        <v>502.16853930000002</v>
      </c>
      <c r="J6833" s="7">
        <v>1.4970000000000001</v>
      </c>
      <c r="K6833">
        <v>0.58199999999999996</v>
      </c>
      <c r="L6833">
        <v>3.8809999999999998</v>
      </c>
      <c r="M6833" s="3">
        <v>1.04022E-4</v>
      </c>
      <c r="N6833" s="3">
        <v>7.5290000000000003E-4</v>
      </c>
      <c r="O6833" s="7">
        <v>1.099</v>
      </c>
      <c r="P6833">
        <v>0.13700000000000001</v>
      </c>
      <c r="Q6833">
        <v>0.90600000000000003</v>
      </c>
      <c r="R6833">
        <v>0.36502527600000001</v>
      </c>
      <c r="S6833">
        <v>0.52430907400000004</v>
      </c>
      <c r="T6833" s="7">
        <v>1.2649999999999999</v>
      </c>
      <c r="U6833">
        <v>0.34</v>
      </c>
      <c r="V6833">
        <v>2.2360000000000002</v>
      </c>
      <c r="W6833">
        <v>2.5372237999999998E-2</v>
      </c>
      <c r="X6833">
        <v>9.0441262999999994E-2</v>
      </c>
      <c r="Y6833" s="7">
        <v>1.6919999999999999</v>
      </c>
      <c r="Z6833">
        <v>0.75900000000000001</v>
      </c>
      <c r="AA6833">
        <v>5.0599999999999996</v>
      </c>
      <c r="AB6833" s="1">
        <v>4.1899999999999998E-7</v>
      </c>
      <c r="AC6833" s="1">
        <v>2.34E-6</v>
      </c>
      <c r="AD6833" s="7">
        <v>1.597</v>
      </c>
      <c r="AE6833">
        <v>0.67500000000000004</v>
      </c>
      <c r="AF6833">
        <v>4.49</v>
      </c>
      <c r="AG6833" s="1">
        <v>7.1099999999999997E-6</v>
      </c>
      <c r="AH6833" s="1">
        <v>6.1199999999999997E-5</v>
      </c>
    </row>
    <row r="6834" spans="1:34" x14ac:dyDescent="0.2">
      <c r="A6834" t="s">
        <v>8312</v>
      </c>
      <c r="B6834" t="s">
        <v>8313</v>
      </c>
      <c r="C6834">
        <v>1801.06</v>
      </c>
      <c r="D6834" s="2">
        <v>1306.906716</v>
      </c>
      <c r="E6834" s="2">
        <v>934.30223880000005</v>
      </c>
      <c r="F6834" s="2">
        <v>831.73134330000005</v>
      </c>
      <c r="G6834" s="2">
        <v>1709.5149249999999</v>
      </c>
      <c r="H6834" s="2">
        <v>1592.2910449999999</v>
      </c>
      <c r="I6834" s="2">
        <v>1163.8656719999999</v>
      </c>
      <c r="J6834" s="7">
        <v>0.71599999999999997</v>
      </c>
      <c r="K6834">
        <v>-0.48299999999999998</v>
      </c>
      <c r="L6834">
        <v>-4.1429999999999998</v>
      </c>
      <c r="M6834" s="3">
        <v>3.43E-5</v>
      </c>
      <c r="N6834" s="3">
        <v>3.0323900000000002E-4</v>
      </c>
      <c r="O6834" s="7">
        <v>0.63700000000000001</v>
      </c>
      <c r="P6834">
        <v>-0.65</v>
      </c>
      <c r="Q6834">
        <v>-5.5650000000000004</v>
      </c>
      <c r="R6834" s="1">
        <v>2.62E-8</v>
      </c>
      <c r="S6834" s="1">
        <v>2.5699999999999999E-7</v>
      </c>
      <c r="T6834" s="7">
        <v>1.31</v>
      </c>
      <c r="U6834">
        <v>0.38900000000000001</v>
      </c>
      <c r="V6834">
        <v>3.34</v>
      </c>
      <c r="W6834">
        <v>8.3819799999999996E-4</v>
      </c>
      <c r="X6834">
        <v>5.692089E-3</v>
      </c>
      <c r="Y6834" s="7">
        <v>1.2190000000000001</v>
      </c>
      <c r="Z6834">
        <v>0.28599999999999998</v>
      </c>
      <c r="AA6834">
        <v>2.4649999999999999</v>
      </c>
      <c r="AB6834">
        <v>1.3697345999999999E-2</v>
      </c>
      <c r="AC6834">
        <v>3.1110908E-2</v>
      </c>
      <c r="AD6834" s="7">
        <v>0.89100000000000001</v>
      </c>
      <c r="AE6834">
        <v>-0.16600000000000001</v>
      </c>
      <c r="AF6834">
        <v>-1.4259999999999999</v>
      </c>
      <c r="AG6834">
        <v>0.15400488500000001</v>
      </c>
      <c r="AH6834">
        <v>0.27454471200000002</v>
      </c>
    </row>
    <row r="6835" spans="1:34" x14ac:dyDescent="0.2">
      <c r="A6835" t="s">
        <v>8314</v>
      </c>
      <c r="B6835" t="s">
        <v>35</v>
      </c>
      <c r="C6835">
        <v>1872.77</v>
      </c>
      <c r="D6835" s="2">
        <v>779.92682930000001</v>
      </c>
      <c r="E6835" s="2">
        <v>956.79132790000006</v>
      </c>
      <c r="F6835" s="2">
        <v>457.11111110000002</v>
      </c>
      <c r="G6835" s="2">
        <v>864.55826560000003</v>
      </c>
      <c r="H6835" s="2">
        <v>1353.5962059999999</v>
      </c>
      <c r="I6835" s="2">
        <v>1282.647696</v>
      </c>
      <c r="J6835" s="7">
        <v>1.2270000000000001</v>
      </c>
      <c r="K6835">
        <v>0.29499999999999998</v>
      </c>
      <c r="L6835">
        <v>1.9990000000000001</v>
      </c>
      <c r="M6835" s="3">
        <v>4.5629465000000001E-2</v>
      </c>
      <c r="N6835" s="3">
        <v>0.109472505</v>
      </c>
      <c r="O6835" s="7">
        <v>0.58599999999999997</v>
      </c>
      <c r="P6835">
        <v>-0.77200000000000002</v>
      </c>
      <c r="Q6835">
        <v>-5.1870000000000003</v>
      </c>
      <c r="R6835" s="1">
        <v>2.1299999999999999E-7</v>
      </c>
      <c r="S6835" s="1">
        <v>1.81E-6</v>
      </c>
      <c r="T6835" s="7">
        <v>1.109</v>
      </c>
      <c r="U6835">
        <v>0.14899999999999999</v>
      </c>
      <c r="V6835">
        <v>1.0009999999999999</v>
      </c>
      <c r="W6835">
        <v>0.31665960999999998</v>
      </c>
      <c r="X6835">
        <v>0.53388000000000002</v>
      </c>
      <c r="Y6835" s="7">
        <v>1.7370000000000001</v>
      </c>
      <c r="Z6835">
        <v>0.79600000000000004</v>
      </c>
      <c r="AA6835">
        <v>5.4039999999999999</v>
      </c>
      <c r="AB6835" s="1">
        <v>6.5099999999999994E-8</v>
      </c>
      <c r="AC6835" s="1">
        <v>4.1100000000000001E-7</v>
      </c>
      <c r="AD6835" s="7">
        <v>1.6439999999999999</v>
      </c>
      <c r="AE6835">
        <v>0.71699999999999997</v>
      </c>
      <c r="AF6835">
        <v>4.8620000000000001</v>
      </c>
      <c r="AG6835" s="1">
        <v>1.1599999999999999E-6</v>
      </c>
      <c r="AH6835" s="1">
        <v>1.27E-5</v>
      </c>
    </row>
    <row r="6836" spans="1:34" x14ac:dyDescent="0.2">
      <c r="A6836" t="s">
        <v>8315</v>
      </c>
      <c r="B6836" t="s">
        <v>8316</v>
      </c>
      <c r="C6836">
        <v>10356.61</v>
      </c>
      <c r="D6836" s="2">
        <v>3570.1354580000002</v>
      </c>
      <c r="E6836" s="2">
        <v>3867.0258960000001</v>
      </c>
      <c r="F6836" s="2">
        <v>4673.5099600000003</v>
      </c>
      <c r="G6836" s="2">
        <v>3756.7629480000001</v>
      </c>
      <c r="H6836" s="2">
        <v>3380.1553779999999</v>
      </c>
      <c r="I6836" s="2">
        <v>3900.5517930000001</v>
      </c>
      <c r="J6836" s="7">
        <v>1.083</v>
      </c>
      <c r="K6836">
        <v>0.115</v>
      </c>
      <c r="L6836">
        <v>1.1499999999999999</v>
      </c>
      <c r="M6836" s="3">
        <v>0.25006516200000001</v>
      </c>
      <c r="N6836" s="3">
        <v>0.38691450399999999</v>
      </c>
      <c r="O6836" s="7">
        <v>1.3089999999999999</v>
      </c>
      <c r="P6836">
        <v>0.38800000000000001</v>
      </c>
      <c r="Q6836">
        <v>3.8820000000000001</v>
      </c>
      <c r="R6836">
        <v>1.03779E-4</v>
      </c>
      <c r="S6836">
        <v>5.1877100000000001E-4</v>
      </c>
      <c r="T6836" s="7">
        <v>1.0529999999999999</v>
      </c>
      <c r="U6836">
        <v>7.3999999999999996E-2</v>
      </c>
      <c r="V6836">
        <v>0.73899999999999999</v>
      </c>
      <c r="W6836">
        <v>0.460178898</v>
      </c>
      <c r="X6836">
        <v>0.66572596699999997</v>
      </c>
      <c r="Y6836" s="7">
        <v>0.94699999999999995</v>
      </c>
      <c r="Z6836">
        <v>-7.9000000000000001E-2</v>
      </c>
      <c r="AA6836">
        <v>-0.78600000000000003</v>
      </c>
      <c r="AB6836">
        <v>0.43187346700000001</v>
      </c>
      <c r="AC6836">
        <v>0.55614280699999996</v>
      </c>
      <c r="AD6836" s="7">
        <v>1.0920000000000001</v>
      </c>
      <c r="AE6836">
        <v>0.127</v>
      </c>
      <c r="AF6836">
        <v>1.2729999999999999</v>
      </c>
      <c r="AG6836">
        <v>0.20318275799999999</v>
      </c>
      <c r="AH6836">
        <v>0.33774996400000001</v>
      </c>
    </row>
    <row r="6837" spans="1:34" x14ac:dyDescent="0.2">
      <c r="A6837" t="s">
        <v>8317</v>
      </c>
      <c r="B6837" t="s">
        <v>35</v>
      </c>
      <c r="C6837">
        <v>3.8</v>
      </c>
      <c r="D6837" s="2">
        <v>3.8958333330000001</v>
      </c>
      <c r="E6837" s="2">
        <v>2.5972222220000001</v>
      </c>
      <c r="F6837" s="2">
        <v>1.298611111</v>
      </c>
      <c r="G6837" s="2">
        <v>6.4930555559999998</v>
      </c>
      <c r="H6837" s="2">
        <v>7.7916666670000003</v>
      </c>
      <c r="I6837" s="2">
        <v>7.7916666670000003</v>
      </c>
      <c r="J6837" s="7">
        <v>0.76</v>
      </c>
      <c r="K6837">
        <v>-0.39600000000000002</v>
      </c>
      <c r="L6837">
        <v>-0.35899999999999999</v>
      </c>
      <c r="M6837" s="3">
        <v>0.71922824200000002</v>
      </c>
      <c r="N6837" s="3" t="s">
        <v>58</v>
      </c>
      <c r="O6837" s="7">
        <v>0.39</v>
      </c>
      <c r="P6837">
        <v>-1.357</v>
      </c>
      <c r="Q6837">
        <v>-1.113</v>
      </c>
      <c r="R6837">
        <v>0.265625997</v>
      </c>
      <c r="S6837">
        <v>0.417497811</v>
      </c>
      <c r="T6837" s="7">
        <v>1.885</v>
      </c>
      <c r="U6837">
        <v>0.91400000000000003</v>
      </c>
      <c r="V6837">
        <v>0.86199999999999999</v>
      </c>
      <c r="W6837">
        <v>0.38864209700000002</v>
      </c>
      <c r="X6837">
        <v>0.59853051499999999</v>
      </c>
      <c r="Y6837" s="7">
        <v>2.113</v>
      </c>
      <c r="Z6837">
        <v>1.079</v>
      </c>
      <c r="AA6837">
        <v>1.052</v>
      </c>
      <c r="AB6837">
        <v>0.292676824</v>
      </c>
      <c r="AC6837">
        <v>0.41075504699999998</v>
      </c>
      <c r="AD6837" s="7">
        <v>1.911</v>
      </c>
      <c r="AE6837">
        <v>0.93500000000000005</v>
      </c>
      <c r="AF6837">
        <v>0.9</v>
      </c>
      <c r="AG6837">
        <v>0.36821311400000001</v>
      </c>
      <c r="AH6837">
        <v>0.51680767100000002</v>
      </c>
    </row>
    <row r="6838" spans="1:34" x14ac:dyDescent="0.2">
      <c r="A6838" t="s">
        <v>8318</v>
      </c>
      <c r="B6838" t="s">
        <v>8319</v>
      </c>
      <c r="C6838">
        <v>31.07</v>
      </c>
      <c r="D6838" s="2">
        <v>38.768292680000002</v>
      </c>
      <c r="E6838" s="2">
        <v>37.62804878</v>
      </c>
      <c r="F6838" s="2">
        <v>42.18902439</v>
      </c>
      <c r="G6838" s="2">
        <v>35.347560979999997</v>
      </c>
      <c r="H6838" s="2">
        <v>38.768292680000002</v>
      </c>
      <c r="I6838" s="2">
        <v>20.524390239999999</v>
      </c>
      <c r="J6838" s="7">
        <v>0.99099999999999999</v>
      </c>
      <c r="K6838">
        <v>-1.2999999999999999E-2</v>
      </c>
      <c r="L6838">
        <v>-3.9E-2</v>
      </c>
      <c r="M6838" s="3">
        <v>0.96908649199999997</v>
      </c>
      <c r="N6838" s="3">
        <v>0.98170058100000002</v>
      </c>
      <c r="O6838" s="7">
        <v>1.0860000000000001</v>
      </c>
      <c r="P6838">
        <v>0.11899999999999999</v>
      </c>
      <c r="Q6838">
        <v>0.35</v>
      </c>
      <c r="R6838">
        <v>0.72600954900000003</v>
      </c>
      <c r="S6838">
        <v>0.825685424</v>
      </c>
      <c r="T6838" s="7">
        <v>0.89500000000000002</v>
      </c>
      <c r="U6838">
        <v>-0.16</v>
      </c>
      <c r="V6838">
        <v>-0.44500000000000001</v>
      </c>
      <c r="W6838">
        <v>0.656061114</v>
      </c>
      <c r="X6838">
        <v>0.80693683900000002</v>
      </c>
      <c r="Y6838" s="7">
        <v>0.98599999999999999</v>
      </c>
      <c r="Z6838">
        <v>-2.1000000000000001E-2</v>
      </c>
      <c r="AA6838">
        <v>-6.0999999999999999E-2</v>
      </c>
      <c r="AB6838">
        <v>0.95110481300000005</v>
      </c>
      <c r="AC6838">
        <v>0.97045368700000001</v>
      </c>
      <c r="AD6838" s="7">
        <v>0.53500000000000003</v>
      </c>
      <c r="AE6838">
        <v>-0.90200000000000002</v>
      </c>
      <c r="AF6838">
        <v>-2.4279999999999999</v>
      </c>
      <c r="AG6838">
        <v>1.5173455000000001E-2</v>
      </c>
      <c r="AH6838">
        <v>4.5640356E-2</v>
      </c>
    </row>
    <row r="6839" spans="1:34" x14ac:dyDescent="0.2">
      <c r="A6839" t="s">
        <v>8320</v>
      </c>
      <c r="B6839" t="s">
        <v>35</v>
      </c>
      <c r="C6839">
        <v>569.46</v>
      </c>
      <c r="D6839" s="2">
        <v>550.26315790000001</v>
      </c>
      <c r="E6839" s="2">
        <v>661.21052629999997</v>
      </c>
      <c r="F6839" s="2">
        <v>670.15789470000004</v>
      </c>
      <c r="G6839" s="2">
        <v>421.4210526</v>
      </c>
      <c r="H6839" s="2">
        <v>316.73684209999999</v>
      </c>
      <c r="I6839" s="2">
        <v>437.52631580000002</v>
      </c>
      <c r="J6839" s="7">
        <v>1.202</v>
      </c>
      <c r="K6839">
        <v>0.26500000000000001</v>
      </c>
      <c r="L6839">
        <v>2.637</v>
      </c>
      <c r="M6839" s="3">
        <v>8.3623980000000001E-3</v>
      </c>
      <c r="N6839" s="3">
        <v>2.7485589000000001E-2</v>
      </c>
      <c r="O6839" s="7">
        <v>1.2170000000000001</v>
      </c>
      <c r="P6839">
        <v>0.28299999999999997</v>
      </c>
      <c r="Q6839">
        <v>2.8140000000000001</v>
      </c>
      <c r="R6839">
        <v>4.8862849999999998E-3</v>
      </c>
      <c r="S6839">
        <v>1.5441251E-2</v>
      </c>
      <c r="T6839" s="7">
        <v>0.77900000000000003</v>
      </c>
      <c r="U6839">
        <v>-0.36</v>
      </c>
      <c r="V6839">
        <v>-3.3919999999999999</v>
      </c>
      <c r="W6839">
        <v>6.9423399999999995E-4</v>
      </c>
      <c r="X6839">
        <v>4.8861929999999996E-3</v>
      </c>
      <c r="Y6839" s="7">
        <v>0.57399999999999995</v>
      </c>
      <c r="Z6839">
        <v>-0.8</v>
      </c>
      <c r="AA6839">
        <v>-7.6059999999999999</v>
      </c>
      <c r="AB6839" s="1">
        <v>2.8199999999999999E-14</v>
      </c>
      <c r="AC6839" s="1">
        <v>3.9399999999999999E-13</v>
      </c>
      <c r="AD6839" s="7">
        <v>0.79400000000000004</v>
      </c>
      <c r="AE6839">
        <v>-0.33200000000000002</v>
      </c>
      <c r="AF6839">
        <v>-3.1989999999999998</v>
      </c>
      <c r="AG6839">
        <v>1.37977E-3</v>
      </c>
      <c r="AH6839">
        <v>6.1823260000000001E-3</v>
      </c>
    </row>
    <row r="6840" spans="1:34" x14ac:dyDescent="0.2">
      <c r="A6840" t="s">
        <v>8321</v>
      </c>
      <c r="B6840" t="s">
        <v>2444</v>
      </c>
      <c r="C6840">
        <v>240.87</v>
      </c>
      <c r="D6840" s="2">
        <v>204.952</v>
      </c>
      <c r="E6840" s="2">
        <v>139.12799999999999</v>
      </c>
      <c r="F6840" s="2">
        <v>132.39599999999999</v>
      </c>
      <c r="G6840" s="2">
        <v>246.84</v>
      </c>
      <c r="H6840" s="2">
        <v>178.024</v>
      </c>
      <c r="I6840" s="2">
        <v>180.268</v>
      </c>
      <c r="J6840" s="7">
        <v>0.67400000000000004</v>
      </c>
      <c r="K6840">
        <v>-0.56899999999999995</v>
      </c>
      <c r="L6840">
        <v>-4.01</v>
      </c>
      <c r="M6840" s="3">
        <v>6.0800000000000001E-5</v>
      </c>
      <c r="N6840" s="3">
        <v>4.8194299999999998E-4</v>
      </c>
      <c r="O6840" s="7">
        <v>0.64100000000000001</v>
      </c>
      <c r="P6840">
        <v>-0.64100000000000001</v>
      </c>
      <c r="Q6840">
        <v>-4.4829999999999997</v>
      </c>
      <c r="R6840" s="1">
        <v>7.3699999999999997E-6</v>
      </c>
      <c r="S6840" s="1">
        <v>4.6999999999999997E-5</v>
      </c>
      <c r="T6840" s="7">
        <v>1.198</v>
      </c>
      <c r="U6840">
        <v>0.26100000000000001</v>
      </c>
      <c r="V6840">
        <v>1.85</v>
      </c>
      <c r="W6840">
        <v>6.4338147999999998E-2</v>
      </c>
      <c r="X6840">
        <v>0.18252761000000001</v>
      </c>
      <c r="Y6840" s="7">
        <v>0.872</v>
      </c>
      <c r="Z6840">
        <v>-0.19800000000000001</v>
      </c>
      <c r="AA6840">
        <v>-1.413</v>
      </c>
      <c r="AB6840">
        <v>0.15771666600000001</v>
      </c>
      <c r="AC6840">
        <v>0.25365319400000003</v>
      </c>
      <c r="AD6840" s="7">
        <v>0.877</v>
      </c>
      <c r="AE6840">
        <v>-0.19</v>
      </c>
      <c r="AF6840">
        <v>-1.343</v>
      </c>
      <c r="AG6840">
        <v>0.17926747200000001</v>
      </c>
      <c r="AH6840">
        <v>0.30664558600000003</v>
      </c>
    </row>
    <row r="6841" spans="1:34" x14ac:dyDescent="0.2">
      <c r="A6841" t="s">
        <v>8322</v>
      </c>
      <c r="B6841" t="s">
        <v>8323</v>
      </c>
      <c r="C6841">
        <v>10177.56</v>
      </c>
      <c r="D6841" s="2">
        <v>4151.125</v>
      </c>
      <c r="E6841" s="2">
        <v>7539.125</v>
      </c>
      <c r="F6841" s="2">
        <v>5295.5833329999996</v>
      </c>
      <c r="G6841" s="2">
        <v>4745.5833329999996</v>
      </c>
      <c r="H6841" s="2">
        <v>2476.375</v>
      </c>
      <c r="I6841" s="2">
        <v>3781.25</v>
      </c>
      <c r="J6841" s="7">
        <v>1.8160000000000001</v>
      </c>
      <c r="K6841">
        <v>0.86099999999999999</v>
      </c>
      <c r="L6841">
        <v>10.901</v>
      </c>
      <c r="M6841" s="3">
        <v>1.1400000000000001E-27</v>
      </c>
      <c r="N6841" s="3">
        <v>1.78E-25</v>
      </c>
      <c r="O6841" s="7">
        <v>1.276</v>
      </c>
      <c r="P6841">
        <v>0.35099999999999998</v>
      </c>
      <c r="Q6841">
        <v>4.4409999999999998</v>
      </c>
      <c r="R6841" s="1">
        <v>8.9400000000000008E-6</v>
      </c>
      <c r="S6841" s="1">
        <v>5.6100000000000002E-5</v>
      </c>
      <c r="T6841" s="7">
        <v>1.143</v>
      </c>
      <c r="U6841">
        <v>0.193</v>
      </c>
      <c r="V6841">
        <v>2.4319999999999999</v>
      </c>
      <c r="W6841">
        <v>1.5015929000000001E-2</v>
      </c>
      <c r="X6841">
        <v>6.0628580000000001E-2</v>
      </c>
      <c r="Y6841" s="7">
        <v>0.59699999999999998</v>
      </c>
      <c r="Z6841">
        <v>-0.745</v>
      </c>
      <c r="AA6841">
        <v>-9.3699999999999992</v>
      </c>
      <c r="AB6841" s="1">
        <v>7.2499999999999999E-21</v>
      </c>
      <c r="AC6841" s="1">
        <v>1.87E-19</v>
      </c>
      <c r="AD6841" s="7">
        <v>0.91100000000000003</v>
      </c>
      <c r="AE6841">
        <v>-0.13500000000000001</v>
      </c>
      <c r="AF6841">
        <v>-1.6970000000000001</v>
      </c>
      <c r="AG6841">
        <v>8.9652449999999995E-2</v>
      </c>
      <c r="AH6841">
        <v>0.18423666499999999</v>
      </c>
    </row>
    <row r="6842" spans="1:34" x14ac:dyDescent="0.2">
      <c r="A6842" t="s">
        <v>8324</v>
      </c>
      <c r="B6842" t="s">
        <v>8325</v>
      </c>
      <c r="C6842">
        <v>560.54</v>
      </c>
      <c r="D6842" s="2">
        <v>351.08695649999999</v>
      </c>
      <c r="E6842" s="2">
        <v>322.26086959999998</v>
      </c>
      <c r="F6842" s="2">
        <v>259.43478260000001</v>
      </c>
      <c r="G6842" s="2">
        <v>500.3913043</v>
      </c>
      <c r="H6842" s="2">
        <v>635.65217389999998</v>
      </c>
      <c r="I6842" s="2">
        <v>417.6086957</v>
      </c>
      <c r="J6842" s="7">
        <v>0.92</v>
      </c>
      <c r="K6842">
        <v>-0.12</v>
      </c>
      <c r="L6842">
        <v>-1.181</v>
      </c>
      <c r="M6842" s="3">
        <v>0.23758479499999999</v>
      </c>
      <c r="N6842" s="3">
        <v>0.37270224499999999</v>
      </c>
      <c r="O6842" s="7">
        <v>0.73799999999999999</v>
      </c>
      <c r="P6842">
        <v>-0.438</v>
      </c>
      <c r="Q6842">
        <v>-4.2169999999999996</v>
      </c>
      <c r="R6842" s="1">
        <v>2.4700000000000001E-5</v>
      </c>
      <c r="S6842">
        <v>1.42585E-4</v>
      </c>
      <c r="T6842" s="7">
        <v>1.407</v>
      </c>
      <c r="U6842">
        <v>0.49199999999999999</v>
      </c>
      <c r="V6842">
        <v>4.806</v>
      </c>
      <c r="W6842" s="1">
        <v>1.5400000000000001E-6</v>
      </c>
      <c r="X6842" s="1">
        <v>2.1699999999999999E-5</v>
      </c>
      <c r="Y6842" s="7">
        <v>1.8120000000000001</v>
      </c>
      <c r="Z6842">
        <v>0.85699999999999998</v>
      </c>
      <c r="AA6842">
        <v>8.6639999999999997</v>
      </c>
      <c r="AB6842" s="1">
        <v>4.5599999999999996E-18</v>
      </c>
      <c r="AC6842" s="1">
        <v>8.98E-17</v>
      </c>
      <c r="AD6842" s="7">
        <v>1.1890000000000001</v>
      </c>
      <c r="AE6842">
        <v>0.25</v>
      </c>
      <c r="AF6842">
        <v>2.4569999999999999</v>
      </c>
      <c r="AG6842">
        <v>1.4004456E-2</v>
      </c>
      <c r="AH6842">
        <v>4.2676361000000003E-2</v>
      </c>
    </row>
    <row r="6843" spans="1:34" x14ac:dyDescent="0.2">
      <c r="A6843" t="s">
        <v>8326</v>
      </c>
      <c r="B6843" t="s">
        <v>35</v>
      </c>
      <c r="C6843">
        <v>1671.02</v>
      </c>
      <c r="D6843" s="2">
        <v>4030.6385540000001</v>
      </c>
      <c r="E6843" s="2">
        <v>3537.228916</v>
      </c>
      <c r="F6843" s="2">
        <v>4066.6867470000002</v>
      </c>
      <c r="G6843" s="2">
        <v>4127.5180719999998</v>
      </c>
      <c r="H6843" s="2">
        <v>3395.2891570000002</v>
      </c>
      <c r="I6843" s="2">
        <v>3431.3373489999999</v>
      </c>
      <c r="J6843" s="7">
        <v>0.878</v>
      </c>
      <c r="K6843">
        <v>-0.188</v>
      </c>
      <c r="L6843">
        <v>-1.6639999999999999</v>
      </c>
      <c r="M6843" s="3">
        <v>9.6115836999999996E-2</v>
      </c>
      <c r="N6843" s="3">
        <v>0.19256774400000001</v>
      </c>
      <c r="O6843" s="7">
        <v>1.0089999999999999</v>
      </c>
      <c r="P6843">
        <v>1.2999999999999999E-2</v>
      </c>
      <c r="Q6843">
        <v>0.115</v>
      </c>
      <c r="R6843">
        <v>0.908462565</v>
      </c>
      <c r="S6843">
        <v>0.94317800799999996</v>
      </c>
      <c r="T6843" s="7">
        <v>1.016</v>
      </c>
      <c r="U6843">
        <v>2.3E-2</v>
      </c>
      <c r="V6843">
        <v>0.20300000000000001</v>
      </c>
      <c r="W6843">
        <v>0.83910491099999995</v>
      </c>
      <c r="X6843">
        <v>0.919118353</v>
      </c>
      <c r="Y6843" s="7">
        <v>0.84299999999999997</v>
      </c>
      <c r="Z6843">
        <v>-0.246</v>
      </c>
      <c r="AA6843">
        <v>-2.1760000000000002</v>
      </c>
      <c r="AB6843">
        <v>2.9569407999999998E-2</v>
      </c>
      <c r="AC6843">
        <v>6.0947662E-2</v>
      </c>
      <c r="AD6843" s="7">
        <v>0.85199999999999998</v>
      </c>
      <c r="AE6843">
        <v>-0.23200000000000001</v>
      </c>
      <c r="AF6843">
        <v>-2.0470000000000002</v>
      </c>
      <c r="AG6843">
        <v>4.0683404999999999E-2</v>
      </c>
      <c r="AH6843">
        <v>9.9776885999999995E-2</v>
      </c>
    </row>
    <row r="6844" spans="1:34" x14ac:dyDescent="0.2">
      <c r="A6844" t="s">
        <v>8327</v>
      </c>
      <c r="B6844" t="s">
        <v>35</v>
      </c>
      <c r="C6844">
        <v>22.11</v>
      </c>
      <c r="D6844" s="2">
        <v>74.8</v>
      </c>
      <c r="E6844" s="2">
        <v>56.1</v>
      </c>
      <c r="F6844" s="2">
        <v>74.8</v>
      </c>
      <c r="G6844" s="2">
        <v>68.566666670000004</v>
      </c>
      <c r="H6844" s="2">
        <v>68.566666670000004</v>
      </c>
      <c r="I6844" s="2">
        <v>68.566666670000004</v>
      </c>
      <c r="J6844" s="7">
        <v>0.76100000000000001</v>
      </c>
      <c r="K6844">
        <v>-0.39500000000000002</v>
      </c>
      <c r="L6844">
        <v>-1.099</v>
      </c>
      <c r="M6844" s="3">
        <v>0.27161997599999999</v>
      </c>
      <c r="N6844" s="3">
        <v>0.41174139199999998</v>
      </c>
      <c r="O6844" s="7">
        <v>1.016</v>
      </c>
      <c r="P6844">
        <v>2.3E-2</v>
      </c>
      <c r="Q6844">
        <v>6.5000000000000002E-2</v>
      </c>
      <c r="R6844">
        <v>0.94803359600000003</v>
      </c>
      <c r="S6844">
        <v>0.96745672299999996</v>
      </c>
      <c r="T6844" s="7">
        <v>0.92</v>
      </c>
      <c r="U6844">
        <v>-0.12</v>
      </c>
      <c r="V6844">
        <v>-0.32400000000000001</v>
      </c>
      <c r="W6844">
        <v>0.74608112699999996</v>
      </c>
      <c r="X6844">
        <v>0.86416715</v>
      </c>
      <c r="Y6844" s="7">
        <v>0.89900000000000002</v>
      </c>
      <c r="Z6844">
        <v>-0.154</v>
      </c>
      <c r="AA6844">
        <v>-0.435</v>
      </c>
      <c r="AB6844">
        <v>0.66366219900000001</v>
      </c>
      <c r="AC6844">
        <v>0.760443117</v>
      </c>
      <c r="AD6844" s="7">
        <v>0.90800000000000003</v>
      </c>
      <c r="AE6844">
        <v>-0.14000000000000001</v>
      </c>
      <c r="AF6844">
        <v>-0.38700000000000001</v>
      </c>
      <c r="AG6844">
        <v>0.69840381900000004</v>
      </c>
      <c r="AH6844">
        <v>0.79839387399999995</v>
      </c>
    </row>
    <row r="6845" spans="1:34" x14ac:dyDescent="0.2">
      <c r="A6845" t="s">
        <v>8328</v>
      </c>
      <c r="B6845" t="s">
        <v>35</v>
      </c>
      <c r="C6845">
        <v>758.36</v>
      </c>
      <c r="D6845" s="2">
        <v>719.82191780000005</v>
      </c>
      <c r="E6845" s="2">
        <v>677.12785389999999</v>
      </c>
      <c r="F6845" s="2">
        <v>942.68493149999995</v>
      </c>
      <c r="G6845" s="2">
        <v>688.22831050000002</v>
      </c>
      <c r="H6845" s="2">
        <v>391.07762559999998</v>
      </c>
      <c r="I6845" s="2">
        <v>466.21917810000002</v>
      </c>
      <c r="J6845" s="7">
        <v>0.94</v>
      </c>
      <c r="K6845">
        <v>-0.09</v>
      </c>
      <c r="L6845">
        <v>-0.44900000000000001</v>
      </c>
      <c r="M6845" s="3">
        <v>0.65321269999999998</v>
      </c>
      <c r="N6845" s="3">
        <v>0.763135542</v>
      </c>
      <c r="O6845" s="7">
        <v>1.3080000000000001</v>
      </c>
      <c r="P6845">
        <v>0.38800000000000001</v>
      </c>
      <c r="Q6845">
        <v>1.946</v>
      </c>
      <c r="R6845">
        <v>5.1675262999999999E-2</v>
      </c>
      <c r="S6845">
        <v>0.11349569599999999</v>
      </c>
      <c r="T6845" s="7">
        <v>0.95699999999999996</v>
      </c>
      <c r="U6845">
        <v>-6.4000000000000001E-2</v>
      </c>
      <c r="V6845">
        <v>-0.318</v>
      </c>
      <c r="W6845">
        <v>0.75065316199999998</v>
      </c>
      <c r="X6845">
        <v>0.86608653800000002</v>
      </c>
      <c r="Y6845" s="7">
        <v>0.54200000000000004</v>
      </c>
      <c r="Z6845">
        <v>-0.88500000000000001</v>
      </c>
      <c r="AA6845">
        <v>-4.3970000000000002</v>
      </c>
      <c r="AB6845" s="1">
        <v>1.1E-5</v>
      </c>
      <c r="AC6845" s="1">
        <v>4.85E-5</v>
      </c>
      <c r="AD6845" s="7">
        <v>0.64700000000000002</v>
      </c>
      <c r="AE6845">
        <v>-0.629</v>
      </c>
      <c r="AF6845">
        <v>-3.129</v>
      </c>
      <c r="AG6845">
        <v>1.7536979999999999E-3</v>
      </c>
      <c r="AH6845">
        <v>7.5564250000000003E-3</v>
      </c>
    </row>
    <row r="6846" spans="1:34" x14ac:dyDescent="0.2">
      <c r="A6846" t="s">
        <v>8329</v>
      </c>
      <c r="B6846" t="s">
        <v>8330</v>
      </c>
      <c r="C6846">
        <v>214.85</v>
      </c>
      <c r="D6846" s="2">
        <v>114.1118211</v>
      </c>
      <c r="E6846" s="2">
        <v>102.76038339999999</v>
      </c>
      <c r="F6846" s="2">
        <v>89.019169329999997</v>
      </c>
      <c r="G6846" s="2">
        <v>120.68370609999999</v>
      </c>
      <c r="H6846" s="2">
        <v>185.80511179999999</v>
      </c>
      <c r="I6846" s="2">
        <v>158.3226837</v>
      </c>
      <c r="J6846" s="7">
        <v>0.89700000000000002</v>
      </c>
      <c r="K6846">
        <v>-0.157</v>
      </c>
      <c r="L6846">
        <v>-0.91800000000000004</v>
      </c>
      <c r="M6846" s="3">
        <v>0.35884740599999998</v>
      </c>
      <c r="N6846" s="3">
        <v>0.50417547299999999</v>
      </c>
      <c r="O6846" s="7">
        <v>0.78200000000000003</v>
      </c>
      <c r="P6846">
        <v>-0.35399999999999998</v>
      </c>
      <c r="Q6846">
        <v>-2.044</v>
      </c>
      <c r="R6846">
        <v>4.0987431999999997E-2</v>
      </c>
      <c r="S6846">
        <v>9.3727710000000006E-2</v>
      </c>
      <c r="T6846" s="7">
        <v>1.0229999999999999</v>
      </c>
      <c r="U6846">
        <v>3.3000000000000002E-2</v>
      </c>
      <c r="V6846">
        <v>0.185</v>
      </c>
      <c r="W6846">
        <v>0.85301084900000002</v>
      </c>
      <c r="X6846">
        <v>0.924294426</v>
      </c>
      <c r="Y6846" s="7">
        <v>1.6259999999999999</v>
      </c>
      <c r="Z6846">
        <v>0.70099999999999996</v>
      </c>
      <c r="AA6846">
        <v>4.1900000000000004</v>
      </c>
      <c r="AB6846" s="1">
        <v>2.7900000000000001E-5</v>
      </c>
      <c r="AC6846">
        <v>1.15105E-4</v>
      </c>
      <c r="AD6846" s="7">
        <v>1.3939999999999999</v>
      </c>
      <c r="AE6846">
        <v>0.47899999999999998</v>
      </c>
      <c r="AF6846">
        <v>2.8290000000000002</v>
      </c>
      <c r="AG6846">
        <v>4.6694479999999997E-3</v>
      </c>
      <c r="AH6846">
        <v>1.7531101E-2</v>
      </c>
    </row>
    <row r="6847" spans="1:34" x14ac:dyDescent="0.2">
      <c r="A6847" t="s">
        <v>8331</v>
      </c>
      <c r="B6847" t="s">
        <v>459</v>
      </c>
      <c r="C6847">
        <v>369.49</v>
      </c>
      <c r="D6847" s="2">
        <v>229.82903229999999</v>
      </c>
      <c r="E6847" s="2">
        <v>175.5387097</v>
      </c>
      <c r="F6847" s="2">
        <v>228.62258059999999</v>
      </c>
      <c r="G6847" s="2">
        <v>228.62258059999999</v>
      </c>
      <c r="H6847" s="2">
        <v>232.24193550000001</v>
      </c>
      <c r="I6847" s="2">
        <v>243.1</v>
      </c>
      <c r="J6847" s="7">
        <v>0.76400000000000001</v>
      </c>
      <c r="K6847">
        <v>-0.38900000000000001</v>
      </c>
      <c r="L6847">
        <v>-3.1280000000000001</v>
      </c>
      <c r="M6847" s="3">
        <v>1.7619809999999999E-3</v>
      </c>
      <c r="N6847" s="3">
        <v>7.7069879999999997E-3</v>
      </c>
      <c r="O6847" s="7">
        <v>0.99399999999999999</v>
      </c>
      <c r="P6847">
        <v>-8.9999999999999993E-3</v>
      </c>
      <c r="Q6847">
        <v>-7.2999999999999995E-2</v>
      </c>
      <c r="R6847">
        <v>0.94204019900000002</v>
      </c>
      <c r="S6847">
        <v>0.96354767500000005</v>
      </c>
      <c r="T6847" s="7">
        <v>1.002</v>
      </c>
      <c r="U6847">
        <v>3.0000000000000001E-3</v>
      </c>
      <c r="V6847">
        <v>0.02</v>
      </c>
      <c r="W6847">
        <v>0.98395971500000001</v>
      </c>
      <c r="X6847">
        <v>0.98907807700000006</v>
      </c>
      <c r="Y6847" s="7">
        <v>1.0089999999999999</v>
      </c>
      <c r="Z6847">
        <v>1.2999999999999999E-2</v>
      </c>
      <c r="AA6847">
        <v>0.109</v>
      </c>
      <c r="AB6847">
        <v>0.91303573599999999</v>
      </c>
      <c r="AC6847">
        <v>0.94887756700000003</v>
      </c>
      <c r="AD6847" s="7">
        <v>1.0549999999999999</v>
      </c>
      <c r="AE6847">
        <v>7.8E-2</v>
      </c>
      <c r="AF6847">
        <v>0.628</v>
      </c>
      <c r="AG6847">
        <v>0.530141694</v>
      </c>
      <c r="AH6847">
        <v>0.66441325100000004</v>
      </c>
    </row>
    <row r="6848" spans="1:34" x14ac:dyDescent="0.2">
      <c r="A6848" t="s">
        <v>8332</v>
      </c>
      <c r="B6848" t="s">
        <v>35</v>
      </c>
      <c r="C6848">
        <v>3.83</v>
      </c>
      <c r="D6848" s="2">
        <v>7.7916666670000003</v>
      </c>
      <c r="E6848" s="2">
        <v>1.9479166670000001</v>
      </c>
      <c r="F6848" s="2">
        <v>0.97395833300000001</v>
      </c>
      <c r="G6848" s="2">
        <v>2.921875</v>
      </c>
      <c r="H6848" s="2">
        <v>5.84375</v>
      </c>
      <c r="I6848" s="2">
        <v>2.921875</v>
      </c>
      <c r="J6848" s="7">
        <v>0.21099999999999999</v>
      </c>
      <c r="K6848">
        <v>-2.242</v>
      </c>
      <c r="L6848">
        <v>-1.7969999999999999</v>
      </c>
      <c r="M6848" s="3">
        <v>7.2404940000000001E-2</v>
      </c>
      <c r="N6848" s="3" t="s">
        <v>58</v>
      </c>
      <c r="O6848" s="7">
        <v>0.13100000000000001</v>
      </c>
      <c r="P6848">
        <v>-2.927</v>
      </c>
      <c r="Q6848">
        <v>-2.1970000000000001</v>
      </c>
      <c r="R6848">
        <v>2.8016432000000001E-2</v>
      </c>
      <c r="S6848">
        <v>6.8310461000000003E-2</v>
      </c>
      <c r="T6848" s="7">
        <v>0.35599999999999998</v>
      </c>
      <c r="U6848">
        <v>-1.49</v>
      </c>
      <c r="V6848">
        <v>-1.196</v>
      </c>
      <c r="W6848">
        <v>0.23152926400000001</v>
      </c>
      <c r="X6848">
        <v>0.44113859700000002</v>
      </c>
      <c r="Y6848" s="7">
        <v>0.67500000000000004</v>
      </c>
      <c r="Z6848">
        <v>-0.56799999999999995</v>
      </c>
      <c r="AA6848">
        <v>-0.48899999999999999</v>
      </c>
      <c r="AB6848">
        <v>0.62519113000000004</v>
      </c>
      <c r="AC6848">
        <v>0.72930021</v>
      </c>
      <c r="AD6848" s="7">
        <v>0.29199999999999998</v>
      </c>
      <c r="AE6848">
        <v>-1.774</v>
      </c>
      <c r="AF6848">
        <v>-1.4370000000000001</v>
      </c>
      <c r="AG6848">
        <v>0.15079907100000001</v>
      </c>
      <c r="AH6848">
        <v>0.27066583799999999</v>
      </c>
    </row>
    <row r="6849" spans="1:34" x14ac:dyDescent="0.2">
      <c r="A6849" t="s">
        <v>8333</v>
      </c>
      <c r="B6849" t="s">
        <v>35</v>
      </c>
      <c r="C6849">
        <v>194.39</v>
      </c>
      <c r="D6849" s="2">
        <v>80.273170730000004</v>
      </c>
      <c r="E6849" s="2">
        <v>99.429268289999996</v>
      </c>
      <c r="F6849" s="2">
        <v>146.8634146</v>
      </c>
      <c r="G6849" s="2">
        <v>94.868292679999996</v>
      </c>
      <c r="H6849" s="2">
        <v>6.8414634149999998</v>
      </c>
      <c r="I6849" s="2">
        <v>103.5341463</v>
      </c>
      <c r="J6849" s="7">
        <v>1.232</v>
      </c>
      <c r="K6849">
        <v>0.30099999999999999</v>
      </c>
      <c r="L6849">
        <v>1.33</v>
      </c>
      <c r="M6849" s="3">
        <v>0.18361247</v>
      </c>
      <c r="N6849" s="3">
        <v>0.31265957</v>
      </c>
      <c r="O6849" s="7">
        <v>1.8160000000000001</v>
      </c>
      <c r="P6849">
        <v>0.86099999999999999</v>
      </c>
      <c r="Q6849">
        <v>3.8319999999999999</v>
      </c>
      <c r="R6849">
        <v>1.27105E-4</v>
      </c>
      <c r="S6849">
        <v>6.2861299999999998E-4</v>
      </c>
      <c r="T6849" s="7">
        <v>1.1850000000000001</v>
      </c>
      <c r="U6849">
        <v>0.245</v>
      </c>
      <c r="V6849">
        <v>1.06</v>
      </c>
      <c r="W6849">
        <v>0.289328739</v>
      </c>
      <c r="X6849">
        <v>0.50632529400000004</v>
      </c>
      <c r="Y6849" s="7">
        <v>8.6999999999999994E-2</v>
      </c>
      <c r="Z6849">
        <v>-3.5219999999999998</v>
      </c>
      <c r="AA6849">
        <v>-11.930999999999999</v>
      </c>
      <c r="AB6849" s="1">
        <v>8.1299999999999995E-33</v>
      </c>
      <c r="AC6849" s="1">
        <v>5.7199999999999996E-31</v>
      </c>
      <c r="AD6849" s="7">
        <v>1.28</v>
      </c>
      <c r="AE6849">
        <v>0.35599999999999998</v>
      </c>
      <c r="AF6849">
        <v>1.5649999999999999</v>
      </c>
      <c r="AG6849">
        <v>0.117538586</v>
      </c>
      <c r="AH6849">
        <v>0.225534863</v>
      </c>
    </row>
    <row r="6850" spans="1:34" x14ac:dyDescent="0.2">
      <c r="A6850" t="s">
        <v>8334</v>
      </c>
      <c r="B6850" t="s">
        <v>1580</v>
      </c>
      <c r="C6850">
        <v>247.65</v>
      </c>
      <c r="D6850" s="2">
        <v>215.0901288</v>
      </c>
      <c r="E6850" s="2">
        <v>203.05150209999999</v>
      </c>
      <c r="F6850" s="2">
        <v>211.0772532</v>
      </c>
      <c r="G6850" s="2">
        <v>199.8412017</v>
      </c>
      <c r="H6850" s="2">
        <v>166.13304719999999</v>
      </c>
      <c r="I6850" s="2">
        <v>196.6309013</v>
      </c>
      <c r="J6850" s="7">
        <v>0.95</v>
      </c>
      <c r="K6850">
        <v>-7.3999999999999996E-2</v>
      </c>
      <c r="L6850">
        <v>-0.501</v>
      </c>
      <c r="M6850" s="3">
        <v>0.61611030499999997</v>
      </c>
      <c r="N6850" s="3">
        <v>0.735991222</v>
      </c>
      <c r="O6850" s="7">
        <v>0.98499999999999999</v>
      </c>
      <c r="P6850">
        <v>-2.1000000000000001E-2</v>
      </c>
      <c r="Q6850">
        <v>-0.14399999999999999</v>
      </c>
      <c r="R6850">
        <v>0.88576124499999997</v>
      </c>
      <c r="S6850">
        <v>0.93016814199999998</v>
      </c>
      <c r="T6850" s="7">
        <v>0.95299999999999996</v>
      </c>
      <c r="U6850">
        <v>-6.9000000000000006E-2</v>
      </c>
      <c r="V6850">
        <v>-0.45500000000000002</v>
      </c>
      <c r="W6850">
        <v>0.64916296500000004</v>
      </c>
      <c r="X6850">
        <v>0.80345800700000003</v>
      </c>
      <c r="Y6850" s="7">
        <v>0.78</v>
      </c>
      <c r="Z6850">
        <v>-0.35899999999999999</v>
      </c>
      <c r="AA6850">
        <v>-2.39</v>
      </c>
      <c r="AB6850">
        <v>1.6865649E-2</v>
      </c>
      <c r="AC6850">
        <v>3.7268969999999998E-2</v>
      </c>
      <c r="AD6850" s="7">
        <v>0.91900000000000004</v>
      </c>
      <c r="AE6850">
        <v>-0.121</v>
      </c>
      <c r="AF6850">
        <v>-0.81</v>
      </c>
      <c r="AG6850">
        <v>0.41783873599999999</v>
      </c>
      <c r="AH6850">
        <v>0.56412948299999999</v>
      </c>
    </row>
    <row r="6851" spans="1:34" x14ac:dyDescent="0.2">
      <c r="A6851" t="s">
        <v>8335</v>
      </c>
      <c r="B6851" t="s">
        <v>8336</v>
      </c>
      <c r="C6851">
        <v>494.57</v>
      </c>
      <c r="D6851" s="2">
        <v>197.65625</v>
      </c>
      <c r="E6851" s="2">
        <v>141.96875</v>
      </c>
      <c r="F6851" s="2">
        <v>215.875</v>
      </c>
      <c r="G6851" s="2">
        <v>162.9375</v>
      </c>
      <c r="H6851" s="2">
        <v>257.8125</v>
      </c>
      <c r="I6851" s="2">
        <v>44</v>
      </c>
      <c r="J6851" s="7">
        <v>0.71899999999999997</v>
      </c>
      <c r="K6851">
        <v>-0.47699999999999998</v>
      </c>
      <c r="L6851">
        <v>-2.278</v>
      </c>
      <c r="M6851" s="3">
        <v>2.2713502999999999E-2</v>
      </c>
      <c r="N6851" s="3">
        <v>6.2772525999999995E-2</v>
      </c>
      <c r="O6851" s="7">
        <v>1.091</v>
      </c>
      <c r="P6851">
        <v>0.126</v>
      </c>
      <c r="Q6851">
        <v>0.60499999999999998</v>
      </c>
      <c r="R6851">
        <v>0.54543383300000003</v>
      </c>
      <c r="S6851">
        <v>0.69364594499999999</v>
      </c>
      <c r="T6851" s="7">
        <v>0.82499999999999996</v>
      </c>
      <c r="U6851">
        <v>-0.27700000000000002</v>
      </c>
      <c r="V6851">
        <v>-1.3129999999999999</v>
      </c>
      <c r="W6851">
        <v>0.18903651299999999</v>
      </c>
      <c r="X6851">
        <v>0.38832380999999999</v>
      </c>
      <c r="Y6851" s="7">
        <v>1.3</v>
      </c>
      <c r="Z6851">
        <v>0.378</v>
      </c>
      <c r="AA6851">
        <v>1.819</v>
      </c>
      <c r="AB6851">
        <v>6.8937925999999997E-2</v>
      </c>
      <c r="AC6851">
        <v>0.126157097</v>
      </c>
      <c r="AD6851" s="7">
        <v>0.221</v>
      </c>
      <c r="AE6851">
        <v>-2.1749999999999998</v>
      </c>
      <c r="AF6851">
        <v>-9.9410000000000007</v>
      </c>
      <c r="AG6851" s="1">
        <v>2.7600000000000001E-23</v>
      </c>
      <c r="AH6851" s="1">
        <v>1.2800000000000001E-20</v>
      </c>
    </row>
    <row r="6852" spans="1:34" x14ac:dyDescent="0.2">
      <c r="A6852" t="s">
        <v>8337</v>
      </c>
      <c r="B6852" t="s">
        <v>6490</v>
      </c>
      <c r="C6852">
        <v>57.42</v>
      </c>
      <c r="D6852" s="2">
        <v>34.701030930000002</v>
      </c>
      <c r="E6852" s="2">
        <v>42.412371129999997</v>
      </c>
      <c r="F6852" s="2">
        <v>59.120274909999999</v>
      </c>
      <c r="G6852" s="2">
        <v>24.419243989999998</v>
      </c>
      <c r="H6852" s="2">
        <v>31.487972509999999</v>
      </c>
      <c r="I6852" s="2">
        <v>29.56013746</v>
      </c>
      <c r="J6852" s="7">
        <v>1.198</v>
      </c>
      <c r="K6852">
        <v>0.26100000000000001</v>
      </c>
      <c r="L6852">
        <v>0.90100000000000002</v>
      </c>
      <c r="M6852" s="3">
        <v>0.367405712</v>
      </c>
      <c r="N6852" s="3">
        <v>0.51201493200000003</v>
      </c>
      <c r="O6852" s="7">
        <v>1.6759999999999999</v>
      </c>
      <c r="P6852">
        <v>0.745</v>
      </c>
      <c r="Q6852">
        <v>2.6030000000000002</v>
      </c>
      <c r="R6852">
        <v>9.2385330000000002E-3</v>
      </c>
      <c r="S6852">
        <v>2.6676344000000001E-2</v>
      </c>
      <c r="T6852" s="7">
        <v>0.72299999999999998</v>
      </c>
      <c r="U6852">
        <v>-0.46800000000000003</v>
      </c>
      <c r="V6852">
        <v>-1.4930000000000001</v>
      </c>
      <c r="W6852">
        <v>0.135505609</v>
      </c>
      <c r="X6852">
        <v>0.30673326000000001</v>
      </c>
      <c r="Y6852" s="7">
        <v>0.88500000000000001</v>
      </c>
      <c r="Z6852">
        <v>-0.17599999999999999</v>
      </c>
      <c r="AA6852">
        <v>-0.59499999999999997</v>
      </c>
      <c r="AB6852">
        <v>0.55167724699999998</v>
      </c>
      <c r="AC6852">
        <v>0.66544027699999997</v>
      </c>
      <c r="AD6852" s="7">
        <v>0.83499999999999996</v>
      </c>
      <c r="AE6852">
        <v>-0.26</v>
      </c>
      <c r="AF6852">
        <v>-0.86299999999999999</v>
      </c>
      <c r="AG6852">
        <v>0.38793500199999997</v>
      </c>
      <c r="AH6852">
        <v>0.53578657100000004</v>
      </c>
    </row>
    <row r="6853" spans="1:34" x14ac:dyDescent="0.2">
      <c r="A6853" t="s">
        <v>8338</v>
      </c>
      <c r="B6853" t="s">
        <v>1560</v>
      </c>
      <c r="C6853">
        <v>8.56</v>
      </c>
      <c r="D6853" s="2">
        <v>10.596666669999999</v>
      </c>
      <c r="E6853" s="2">
        <v>2.4933333329999998</v>
      </c>
      <c r="F6853" s="2">
        <v>2.4933333329999998</v>
      </c>
      <c r="G6853" s="2">
        <v>5.61</v>
      </c>
      <c r="H6853" s="2">
        <v>7.48</v>
      </c>
      <c r="I6853" s="2">
        <v>4.3633333329999999</v>
      </c>
      <c r="J6853" s="7">
        <v>0.22900000000000001</v>
      </c>
      <c r="K6853">
        <v>-2.1280000000000001</v>
      </c>
      <c r="L6853">
        <v>-3.1360000000000001</v>
      </c>
      <c r="M6853" s="3">
        <v>1.7122490000000001E-3</v>
      </c>
      <c r="N6853" s="3">
        <v>7.5470670000000002E-3</v>
      </c>
      <c r="O6853" s="7">
        <v>0.214</v>
      </c>
      <c r="P6853">
        <v>-2.2210000000000001</v>
      </c>
      <c r="Q6853">
        <v>-3.21</v>
      </c>
      <c r="R6853">
        <v>1.3294419999999999E-3</v>
      </c>
      <c r="S6853">
        <v>5.0066470000000004E-3</v>
      </c>
      <c r="T6853" s="7">
        <v>0.44500000000000001</v>
      </c>
      <c r="U6853">
        <v>-1.169</v>
      </c>
      <c r="V6853">
        <v>-1.7749999999999999</v>
      </c>
      <c r="W6853">
        <v>7.5962592999999995E-2</v>
      </c>
      <c r="X6853">
        <v>0.20537868300000001</v>
      </c>
      <c r="Y6853" s="7">
        <v>0.71399999999999997</v>
      </c>
      <c r="Z6853">
        <v>-0.48499999999999999</v>
      </c>
      <c r="AA6853">
        <v>-0.80300000000000005</v>
      </c>
      <c r="AB6853">
        <v>0.42184054100000001</v>
      </c>
      <c r="AC6853">
        <v>0.54615556799999998</v>
      </c>
      <c r="AD6853" s="7">
        <v>0.40200000000000002</v>
      </c>
      <c r="AE6853">
        <v>-1.3160000000000001</v>
      </c>
      <c r="AF6853">
        <v>-2.0369999999999999</v>
      </c>
      <c r="AG6853">
        <v>4.1651505999999998E-2</v>
      </c>
      <c r="AH6853">
        <v>0.101719878</v>
      </c>
    </row>
    <row r="6854" spans="1:34" x14ac:dyDescent="0.2">
      <c r="A6854" t="s">
        <v>8339</v>
      </c>
      <c r="B6854" t="s">
        <v>8340</v>
      </c>
      <c r="C6854">
        <v>2234.34</v>
      </c>
      <c r="D6854" s="2">
        <v>827.55864810000003</v>
      </c>
      <c r="E6854" s="2">
        <v>886.66998009999998</v>
      </c>
      <c r="F6854" s="2">
        <v>1218.28827</v>
      </c>
      <c r="G6854" s="2">
        <v>584.04970179999998</v>
      </c>
      <c r="H6854" s="2">
        <v>470.66003979999999</v>
      </c>
      <c r="I6854" s="2">
        <v>996.71371769999996</v>
      </c>
      <c r="J6854" s="7">
        <v>1.071</v>
      </c>
      <c r="K6854">
        <v>9.9000000000000005E-2</v>
      </c>
      <c r="L6854">
        <v>0.66600000000000004</v>
      </c>
      <c r="M6854" s="3">
        <v>0.50563152700000003</v>
      </c>
      <c r="N6854" s="3">
        <v>0.64217258600000005</v>
      </c>
      <c r="O6854" s="7">
        <v>1.4710000000000001</v>
      </c>
      <c r="P6854">
        <v>0.55700000000000005</v>
      </c>
      <c r="Q6854">
        <v>3.766</v>
      </c>
      <c r="R6854">
        <v>1.66076E-4</v>
      </c>
      <c r="S6854">
        <v>7.9869100000000003E-4</v>
      </c>
      <c r="T6854" s="7">
        <v>0.70899999999999996</v>
      </c>
      <c r="U6854">
        <v>-0.497</v>
      </c>
      <c r="V6854">
        <v>-3.3250000000000002</v>
      </c>
      <c r="W6854">
        <v>8.8505799999999998E-4</v>
      </c>
      <c r="X6854">
        <v>5.9579500000000001E-3</v>
      </c>
      <c r="Y6854" s="7">
        <v>0.56799999999999995</v>
      </c>
      <c r="Z6854">
        <v>-0.81599999999999995</v>
      </c>
      <c r="AA6854">
        <v>-5.4829999999999997</v>
      </c>
      <c r="AB6854" s="1">
        <v>4.1799999999999997E-8</v>
      </c>
      <c r="AC6854" s="1">
        <v>2.7099999999999998E-7</v>
      </c>
      <c r="AD6854" s="7">
        <v>1.2030000000000001</v>
      </c>
      <c r="AE6854">
        <v>0.26700000000000002</v>
      </c>
      <c r="AF6854">
        <v>1.804</v>
      </c>
      <c r="AG6854">
        <v>7.1224132999999995E-2</v>
      </c>
      <c r="AH6854">
        <v>0.15643137700000001</v>
      </c>
    </row>
    <row r="6855" spans="1:34" x14ac:dyDescent="0.2">
      <c r="A6855" t="s">
        <v>8341</v>
      </c>
      <c r="B6855" t="s">
        <v>35</v>
      </c>
      <c r="C6855">
        <v>67.400000000000006</v>
      </c>
      <c r="D6855" s="2">
        <v>63.638743460000001</v>
      </c>
      <c r="E6855" s="2">
        <v>69.513089010000002</v>
      </c>
      <c r="F6855" s="2">
        <v>103.7801047</v>
      </c>
      <c r="G6855" s="2">
        <v>69.513089010000002</v>
      </c>
      <c r="H6855" s="2">
        <v>21.53926702</v>
      </c>
      <c r="I6855" s="2">
        <v>68.534031409999997</v>
      </c>
      <c r="J6855" s="7">
        <v>1.0820000000000001</v>
      </c>
      <c r="K6855">
        <v>0.114</v>
      </c>
      <c r="L6855">
        <v>0.48099999999999998</v>
      </c>
      <c r="M6855" s="3">
        <v>0.63064541699999999</v>
      </c>
      <c r="N6855" s="3">
        <v>0.74635419800000002</v>
      </c>
      <c r="O6855" s="7">
        <v>1.6120000000000001</v>
      </c>
      <c r="P6855">
        <v>0.68899999999999995</v>
      </c>
      <c r="Q6855">
        <v>2.96</v>
      </c>
      <c r="R6855">
        <v>3.0788590000000002E-3</v>
      </c>
      <c r="S6855">
        <v>1.0371938000000001E-2</v>
      </c>
      <c r="T6855" s="7">
        <v>1.024</v>
      </c>
      <c r="U6855">
        <v>3.5000000000000003E-2</v>
      </c>
      <c r="V6855">
        <v>0.13900000000000001</v>
      </c>
      <c r="W6855">
        <v>0.88907783399999996</v>
      </c>
      <c r="X6855">
        <v>0.94376258999999996</v>
      </c>
      <c r="Y6855" s="7">
        <v>0.32300000000000001</v>
      </c>
      <c r="Z6855">
        <v>-1.6319999999999999</v>
      </c>
      <c r="AA6855">
        <v>-5.8949999999999996</v>
      </c>
      <c r="AB6855" s="1">
        <v>3.7399999999999999E-9</v>
      </c>
      <c r="AC6855" s="1">
        <v>2.77E-8</v>
      </c>
      <c r="AD6855" s="7">
        <v>1.0609999999999999</v>
      </c>
      <c r="AE6855">
        <v>8.5999999999999993E-2</v>
      </c>
      <c r="AF6855">
        <v>0.35499999999999998</v>
      </c>
      <c r="AG6855">
        <v>0.722309388</v>
      </c>
      <c r="AH6855">
        <v>0.81371633799999998</v>
      </c>
    </row>
    <row r="6856" spans="1:34" x14ac:dyDescent="0.2">
      <c r="A6856" t="s">
        <v>8342</v>
      </c>
      <c r="B6856" t="s">
        <v>8343</v>
      </c>
      <c r="C6856">
        <v>806.12</v>
      </c>
      <c r="D6856" s="2">
        <v>1229.1974520000001</v>
      </c>
      <c r="E6856" s="2">
        <v>707.50318470000002</v>
      </c>
      <c r="F6856" s="2">
        <v>584.82165610000004</v>
      </c>
      <c r="G6856" s="2">
        <v>1504.3375799999999</v>
      </c>
      <c r="H6856" s="2">
        <v>930.23566879999998</v>
      </c>
      <c r="I6856" s="2">
        <v>805.17197450000003</v>
      </c>
      <c r="J6856" s="7">
        <v>0.57599999999999996</v>
      </c>
      <c r="K6856">
        <v>-0.79600000000000004</v>
      </c>
      <c r="L6856">
        <v>-6.1040000000000001</v>
      </c>
      <c r="M6856" s="3">
        <v>1.03E-9</v>
      </c>
      <c r="N6856" s="3">
        <v>2.5699999999999999E-8</v>
      </c>
      <c r="O6856" s="7">
        <v>0.47599999999999998</v>
      </c>
      <c r="P6856">
        <v>-1.071</v>
      </c>
      <c r="Q6856">
        <v>-8.1549999999999994</v>
      </c>
      <c r="R6856" s="1">
        <v>3.5000000000000002E-16</v>
      </c>
      <c r="S6856" s="1">
        <v>8.4100000000000006E-15</v>
      </c>
      <c r="T6856" s="7">
        <v>1.2270000000000001</v>
      </c>
      <c r="U6856">
        <v>0.29499999999999998</v>
      </c>
      <c r="V6856">
        <v>2.274</v>
      </c>
      <c r="W6856">
        <v>2.2977045000000001E-2</v>
      </c>
      <c r="X6856">
        <v>8.4154788999999994E-2</v>
      </c>
      <c r="Y6856" s="7">
        <v>0.75800000000000001</v>
      </c>
      <c r="Z6856">
        <v>-0.4</v>
      </c>
      <c r="AA6856">
        <v>-3.0830000000000002</v>
      </c>
      <c r="AB6856">
        <v>2.0524010000000001E-3</v>
      </c>
      <c r="AC6856">
        <v>5.7000280000000002E-3</v>
      </c>
      <c r="AD6856" s="7">
        <v>0.65600000000000003</v>
      </c>
      <c r="AE6856">
        <v>-0.60799999999999998</v>
      </c>
      <c r="AF6856">
        <v>-4.6539999999999999</v>
      </c>
      <c r="AG6856" s="1">
        <v>3.2499999999999998E-6</v>
      </c>
      <c r="AH6856" s="1">
        <v>3.0800000000000003E-5</v>
      </c>
    </row>
    <row r="6857" spans="1:34" x14ac:dyDescent="0.2">
      <c r="A6857" t="s">
        <v>8344</v>
      </c>
      <c r="B6857" t="s">
        <v>8345</v>
      </c>
      <c r="C6857">
        <v>9560.7000000000007</v>
      </c>
      <c r="D6857" s="2">
        <v>1380.202102</v>
      </c>
      <c r="E6857" s="2">
        <v>1232.506871</v>
      </c>
      <c r="F6857" s="2">
        <v>1134.2449469999999</v>
      </c>
      <c r="G6857" s="2">
        <v>1660.7776879999999</v>
      </c>
      <c r="H6857" s="2">
        <v>1622.0776069999999</v>
      </c>
      <c r="I6857" s="2">
        <v>1642.1835080000001</v>
      </c>
      <c r="J6857" s="7">
        <v>0.89300000000000002</v>
      </c>
      <c r="K6857">
        <v>-0.16300000000000001</v>
      </c>
      <c r="L6857">
        <v>-1.9510000000000001</v>
      </c>
      <c r="M6857" s="3">
        <v>5.1065616000000001E-2</v>
      </c>
      <c r="N6857" s="3">
        <v>0.119593725</v>
      </c>
      <c r="O6857" s="7">
        <v>0.82199999999999995</v>
      </c>
      <c r="P6857">
        <v>-0.28299999999999997</v>
      </c>
      <c r="Q6857">
        <v>-3.3809999999999998</v>
      </c>
      <c r="R6857">
        <v>7.2216200000000004E-4</v>
      </c>
      <c r="S6857">
        <v>2.9025209999999999E-3</v>
      </c>
      <c r="T6857" s="7">
        <v>1.204</v>
      </c>
      <c r="U6857">
        <v>0.26800000000000002</v>
      </c>
      <c r="V6857">
        <v>3.1960000000000002</v>
      </c>
      <c r="W6857">
        <v>1.3941769999999999E-3</v>
      </c>
      <c r="X6857">
        <v>8.7169919999999998E-3</v>
      </c>
      <c r="Y6857" s="7">
        <v>1.1759999999999999</v>
      </c>
      <c r="Z6857">
        <v>0.23400000000000001</v>
      </c>
      <c r="AA6857">
        <v>2.7949999999999999</v>
      </c>
      <c r="AB6857">
        <v>5.1911090000000002E-3</v>
      </c>
      <c r="AC6857">
        <v>1.3194607000000001E-2</v>
      </c>
      <c r="AD6857" s="7">
        <v>1.19</v>
      </c>
      <c r="AE6857">
        <v>0.251</v>
      </c>
      <c r="AF6857">
        <v>3.0019999999999998</v>
      </c>
      <c r="AG6857">
        <v>2.6853839999999999E-3</v>
      </c>
      <c r="AH6857">
        <v>1.1113399E-2</v>
      </c>
    </row>
    <row r="6858" spans="1:34" x14ac:dyDescent="0.2">
      <c r="A6858" t="s">
        <v>8346</v>
      </c>
      <c r="B6858" t="s">
        <v>8347</v>
      </c>
      <c r="C6858">
        <v>961.35</v>
      </c>
      <c r="D6858" s="2">
        <v>456.12169310000002</v>
      </c>
      <c r="E6858" s="2">
        <v>483.82539680000002</v>
      </c>
      <c r="F6858" s="2">
        <v>541.70634919999998</v>
      </c>
      <c r="G6858" s="2">
        <v>487.78306880000002</v>
      </c>
      <c r="H6858" s="2">
        <v>467.005291</v>
      </c>
      <c r="I6858" s="2">
        <v>417.03968250000003</v>
      </c>
      <c r="J6858" s="7">
        <v>1.0609999999999999</v>
      </c>
      <c r="K6858">
        <v>8.5999999999999993E-2</v>
      </c>
      <c r="L6858">
        <v>0.72399999999999998</v>
      </c>
      <c r="M6858" s="3">
        <v>0.46900291700000002</v>
      </c>
      <c r="N6858" s="3">
        <v>0.60892448200000004</v>
      </c>
      <c r="O6858" s="7">
        <v>1.1879999999999999</v>
      </c>
      <c r="P6858">
        <v>0.248</v>
      </c>
      <c r="Q6858">
        <v>2.1059999999999999</v>
      </c>
      <c r="R6858">
        <v>3.5162115000000001E-2</v>
      </c>
      <c r="S6858">
        <v>8.2188989000000004E-2</v>
      </c>
      <c r="T6858" s="7">
        <v>1.0609999999999999</v>
      </c>
      <c r="U6858">
        <v>8.5999999999999993E-2</v>
      </c>
      <c r="V6858">
        <v>0.71599999999999997</v>
      </c>
      <c r="W6858">
        <v>0.47404643000000002</v>
      </c>
      <c r="X6858">
        <v>0.67587560800000002</v>
      </c>
      <c r="Y6858" s="7">
        <v>1.0209999999999999</v>
      </c>
      <c r="Z6858">
        <v>0.03</v>
      </c>
      <c r="AA6858">
        <v>0.253</v>
      </c>
      <c r="AB6858">
        <v>0.800110714</v>
      </c>
      <c r="AC6858">
        <v>0.86896512100000001</v>
      </c>
      <c r="AD6858" s="7">
        <v>0.91400000000000003</v>
      </c>
      <c r="AE6858">
        <v>-0.13</v>
      </c>
      <c r="AF6858">
        <v>-1.0900000000000001</v>
      </c>
      <c r="AG6858">
        <v>0.275918889</v>
      </c>
      <c r="AH6858">
        <v>0.41827703999999999</v>
      </c>
    </row>
    <row r="6859" spans="1:34" x14ac:dyDescent="0.2">
      <c r="A6859" t="s">
        <v>8348</v>
      </c>
      <c r="B6859" t="s">
        <v>35</v>
      </c>
      <c r="C6859">
        <v>2.77</v>
      </c>
      <c r="D6859" s="2">
        <v>7.8571428570000004</v>
      </c>
      <c r="E6859" s="2">
        <v>3.1428571430000001</v>
      </c>
      <c r="F6859" s="2">
        <v>1.571428571</v>
      </c>
      <c r="G6859" s="2">
        <v>7.8571428570000004</v>
      </c>
      <c r="H6859" s="2">
        <v>4.7142857139999998</v>
      </c>
      <c r="I6859" s="2">
        <v>0</v>
      </c>
      <c r="J6859" s="7">
        <v>0.35299999999999998</v>
      </c>
      <c r="K6859">
        <v>-1.5009999999999999</v>
      </c>
      <c r="L6859">
        <v>-1.478</v>
      </c>
      <c r="M6859" s="3">
        <v>0.13953295900000001</v>
      </c>
      <c r="N6859" s="3" t="s">
        <v>58</v>
      </c>
      <c r="O6859" s="7">
        <v>0.16300000000000001</v>
      </c>
      <c r="P6859">
        <v>-2.6139999999999999</v>
      </c>
      <c r="Q6859">
        <v>-2.1850000000000001</v>
      </c>
      <c r="R6859">
        <v>2.8923112000000001E-2</v>
      </c>
      <c r="S6859">
        <v>7.0275434999999997E-2</v>
      </c>
      <c r="T6859" s="7">
        <v>0.97799999999999998</v>
      </c>
      <c r="U6859">
        <v>-3.3000000000000002E-2</v>
      </c>
      <c r="V6859">
        <v>-3.4000000000000002E-2</v>
      </c>
      <c r="W6859">
        <v>0.97261417999999999</v>
      </c>
      <c r="X6859">
        <v>0.98484832</v>
      </c>
      <c r="Y6859" s="7">
        <v>0.63400000000000001</v>
      </c>
      <c r="Z6859">
        <v>-0.65700000000000003</v>
      </c>
      <c r="AA6859">
        <v>-0.69</v>
      </c>
      <c r="AB6859">
        <v>0.49013168600000001</v>
      </c>
      <c r="AC6859">
        <v>0.61031369000000002</v>
      </c>
      <c r="AD6859" s="7">
        <v>7.0999999999999994E-2</v>
      </c>
      <c r="AE6859">
        <v>-3.8250000000000002</v>
      </c>
      <c r="AF6859">
        <v>-2.6360000000000001</v>
      </c>
      <c r="AG6859">
        <v>8.3963319999999994E-3</v>
      </c>
      <c r="AH6859">
        <v>2.8126702E-2</v>
      </c>
    </row>
    <row r="6860" spans="1:34" x14ac:dyDescent="0.2">
      <c r="A6860" t="s">
        <v>8349</v>
      </c>
      <c r="B6860" t="s">
        <v>8350</v>
      </c>
      <c r="C6860">
        <v>254</v>
      </c>
      <c r="D6860" s="2">
        <v>121.0305556</v>
      </c>
      <c r="E6860" s="2">
        <v>83.111111109999996</v>
      </c>
      <c r="F6860" s="2">
        <v>22.336111110000001</v>
      </c>
      <c r="G6860" s="2">
        <v>170.37777779999999</v>
      </c>
      <c r="H6860" s="2">
        <v>238.42500000000001</v>
      </c>
      <c r="I6860" s="2">
        <v>156.35277780000001</v>
      </c>
      <c r="J6860" s="7">
        <v>0.69099999999999995</v>
      </c>
      <c r="K6860">
        <v>-0.53300000000000003</v>
      </c>
      <c r="L6860">
        <v>-2.83</v>
      </c>
      <c r="M6860" s="3">
        <v>4.6544359999999996E-3</v>
      </c>
      <c r="N6860" s="3">
        <v>1.7318130000000001E-2</v>
      </c>
      <c r="O6860" s="7">
        <v>0.186</v>
      </c>
      <c r="P6860">
        <v>-2.427</v>
      </c>
      <c r="Q6860">
        <v>-11.351000000000001</v>
      </c>
      <c r="R6860" s="1">
        <v>7.3599999999999995E-30</v>
      </c>
      <c r="S6860" s="1">
        <v>4.5999999999999997E-28</v>
      </c>
      <c r="T6860" s="7">
        <v>1.4059999999999999</v>
      </c>
      <c r="U6860">
        <v>0.49099999999999999</v>
      </c>
      <c r="V6860">
        <v>2.6259999999999999</v>
      </c>
      <c r="W6860">
        <v>8.6515759999999994E-3</v>
      </c>
      <c r="X6860">
        <v>3.9107945999999998E-2</v>
      </c>
      <c r="Y6860" s="7">
        <v>1.986</v>
      </c>
      <c r="Z6860">
        <v>0.99</v>
      </c>
      <c r="AA6860">
        <v>5.4219999999999997</v>
      </c>
      <c r="AB6860" s="1">
        <v>5.8999999999999999E-8</v>
      </c>
      <c r="AC6860" s="1">
        <v>3.7500000000000001E-7</v>
      </c>
      <c r="AD6860" s="7">
        <v>1.2969999999999999</v>
      </c>
      <c r="AE6860">
        <v>0.375</v>
      </c>
      <c r="AF6860">
        <v>2.024</v>
      </c>
      <c r="AG6860">
        <v>4.2954178000000003E-2</v>
      </c>
      <c r="AH6860">
        <v>0.10418566999999999</v>
      </c>
    </row>
    <row r="6861" spans="1:34" x14ac:dyDescent="0.2">
      <c r="A6861" t="s">
        <v>8351</v>
      </c>
      <c r="B6861" t="s">
        <v>128</v>
      </c>
      <c r="C6861">
        <v>111.76</v>
      </c>
      <c r="D6861" s="2">
        <v>71.238095240000007</v>
      </c>
      <c r="E6861" s="2">
        <v>49.470899469999999</v>
      </c>
      <c r="F6861" s="2">
        <v>1.9788359790000001</v>
      </c>
      <c r="G6861" s="2">
        <v>127.6349206</v>
      </c>
      <c r="H6861" s="2">
        <v>268.13227510000002</v>
      </c>
      <c r="I6861" s="2">
        <v>144.4550265</v>
      </c>
      <c r="J6861" s="7">
        <v>0.69</v>
      </c>
      <c r="K6861">
        <v>-0.53600000000000003</v>
      </c>
      <c r="L6861">
        <v>-2.214</v>
      </c>
      <c r="M6861" s="3">
        <v>2.6840915E-2</v>
      </c>
      <c r="N6861" s="3">
        <v>7.1478750999999993E-2</v>
      </c>
      <c r="O6861" s="7">
        <v>2.7E-2</v>
      </c>
      <c r="P6861">
        <v>-5.1920000000000002</v>
      </c>
      <c r="Q6861">
        <v>-8.8420000000000005</v>
      </c>
      <c r="R6861" s="1">
        <v>9.3899999999999997E-19</v>
      </c>
      <c r="S6861" s="1">
        <v>2.7699999999999999E-17</v>
      </c>
      <c r="T6861" s="7">
        <v>1.8260000000000001</v>
      </c>
      <c r="U6861">
        <v>0.86799999999999999</v>
      </c>
      <c r="V6861">
        <v>3.7210000000000001</v>
      </c>
      <c r="W6861">
        <v>1.98574E-4</v>
      </c>
      <c r="X6861">
        <v>1.6753029999999999E-3</v>
      </c>
      <c r="Y6861" s="7">
        <v>3.778</v>
      </c>
      <c r="Z6861">
        <v>1.9179999999999999</v>
      </c>
      <c r="AA6861">
        <v>8.6170000000000009</v>
      </c>
      <c r="AB6861" s="1">
        <v>6.8699999999999997E-18</v>
      </c>
      <c r="AC6861" s="1">
        <v>1.3299999999999999E-16</v>
      </c>
      <c r="AD6861" s="7">
        <v>2.0249999999999999</v>
      </c>
      <c r="AE6861">
        <v>1.018</v>
      </c>
      <c r="AF6861">
        <v>4.46</v>
      </c>
      <c r="AG6861" s="1">
        <v>8.1899999999999995E-6</v>
      </c>
      <c r="AH6861" s="1">
        <v>6.9999999999999994E-5</v>
      </c>
    </row>
    <row r="6862" spans="1:34" x14ac:dyDescent="0.2">
      <c r="A6862" t="s">
        <v>8352</v>
      </c>
      <c r="B6862" t="s">
        <v>942</v>
      </c>
      <c r="C6862">
        <v>966.57</v>
      </c>
      <c r="D6862" s="2">
        <v>311.48142639999998</v>
      </c>
      <c r="E6862" s="2">
        <v>279.80534920000002</v>
      </c>
      <c r="F6862" s="2">
        <v>439.29717679999999</v>
      </c>
      <c r="G6862" s="2">
        <v>273.69242200000002</v>
      </c>
      <c r="H6862" s="2">
        <v>106.69836549999999</v>
      </c>
      <c r="I6862" s="2">
        <v>200.61515600000001</v>
      </c>
      <c r="J6862" s="7">
        <v>0.89700000000000002</v>
      </c>
      <c r="K6862">
        <v>-0.156</v>
      </c>
      <c r="L6862">
        <v>-1.0720000000000001</v>
      </c>
      <c r="M6862" s="3">
        <v>0.28368975800000001</v>
      </c>
      <c r="N6862" s="3">
        <v>0.42460835400000002</v>
      </c>
      <c r="O6862" s="7">
        <v>1.409</v>
      </c>
      <c r="P6862">
        <v>0.495</v>
      </c>
      <c r="Q6862">
        <v>3.4079999999999999</v>
      </c>
      <c r="R6862">
        <v>6.5558000000000001E-4</v>
      </c>
      <c r="S6862">
        <v>2.6691060000000001E-3</v>
      </c>
      <c r="T6862" s="7">
        <v>0.879</v>
      </c>
      <c r="U6862">
        <v>-0.187</v>
      </c>
      <c r="V6862">
        <v>-1.2649999999999999</v>
      </c>
      <c r="W6862">
        <v>0.20569425499999999</v>
      </c>
      <c r="X6862">
        <v>0.409466946</v>
      </c>
      <c r="Y6862" s="7">
        <v>0.34</v>
      </c>
      <c r="Z6862">
        <v>-1.556</v>
      </c>
      <c r="AA6862">
        <v>-10.422000000000001</v>
      </c>
      <c r="AB6862" s="1">
        <v>1.9799999999999999E-25</v>
      </c>
      <c r="AC6862" s="1">
        <v>7.6800000000000003E-24</v>
      </c>
      <c r="AD6862" s="7">
        <v>0.64400000000000002</v>
      </c>
      <c r="AE6862">
        <v>-0.63500000000000001</v>
      </c>
      <c r="AF6862">
        <v>-4.3140000000000001</v>
      </c>
      <c r="AG6862" s="1">
        <v>1.5999999999999999E-5</v>
      </c>
      <c r="AH6862">
        <v>1.2839000000000001E-4</v>
      </c>
    </row>
    <row r="6863" spans="1:34" x14ac:dyDescent="0.2">
      <c r="A6863" t="s">
        <v>8353</v>
      </c>
      <c r="B6863" t="s">
        <v>1522</v>
      </c>
      <c r="C6863">
        <v>605.1</v>
      </c>
      <c r="D6863" s="2">
        <v>175.85957450000001</v>
      </c>
      <c r="E6863" s="2">
        <v>285.6723404</v>
      </c>
      <c r="F6863" s="2">
        <v>268.16595740000002</v>
      </c>
      <c r="G6863" s="2">
        <v>194.95744680000001</v>
      </c>
      <c r="H6863" s="2">
        <v>264.58510639999997</v>
      </c>
      <c r="I6863" s="2">
        <v>255.4340426</v>
      </c>
      <c r="J6863" s="7">
        <v>1.621</v>
      </c>
      <c r="K6863">
        <v>0.69699999999999995</v>
      </c>
      <c r="L6863">
        <v>5.7</v>
      </c>
      <c r="M6863" s="3">
        <v>1.2E-8</v>
      </c>
      <c r="N6863" s="3">
        <v>2.4600000000000001E-7</v>
      </c>
      <c r="O6863" s="7">
        <v>1.522</v>
      </c>
      <c r="P6863">
        <v>0.60599999999999998</v>
      </c>
      <c r="Q6863">
        <v>4.944</v>
      </c>
      <c r="R6863" s="1">
        <v>7.6400000000000001E-7</v>
      </c>
      <c r="S6863" s="1">
        <v>5.8599999999999998E-6</v>
      </c>
      <c r="T6863" s="7">
        <v>1.097</v>
      </c>
      <c r="U6863">
        <v>0.13300000000000001</v>
      </c>
      <c r="V6863">
        <v>1.0489999999999999</v>
      </c>
      <c r="W6863">
        <v>0.29428137599999998</v>
      </c>
      <c r="X6863">
        <v>0.51229187799999998</v>
      </c>
      <c r="Y6863" s="7">
        <v>1.498</v>
      </c>
      <c r="Z6863">
        <v>0.58299999999999996</v>
      </c>
      <c r="AA6863">
        <v>4.7510000000000003</v>
      </c>
      <c r="AB6863" s="1">
        <v>2.03E-6</v>
      </c>
      <c r="AC6863" s="1">
        <v>1.01E-5</v>
      </c>
      <c r="AD6863" s="7">
        <v>1.4510000000000001</v>
      </c>
      <c r="AE6863">
        <v>0.53700000000000003</v>
      </c>
      <c r="AF6863">
        <v>4.3520000000000003</v>
      </c>
      <c r="AG6863" s="1">
        <v>1.3499999999999999E-5</v>
      </c>
      <c r="AH6863">
        <v>1.0982800000000001E-4</v>
      </c>
    </row>
    <row r="6864" spans="1:34" x14ac:dyDescent="0.2">
      <c r="A6864" t="s">
        <v>8354</v>
      </c>
      <c r="B6864" t="s">
        <v>8355</v>
      </c>
      <c r="C6864">
        <v>92.81</v>
      </c>
      <c r="D6864" s="2">
        <v>118.2072539</v>
      </c>
      <c r="E6864" s="2">
        <v>125.95854919999999</v>
      </c>
      <c r="F6864" s="2">
        <v>138.5544041</v>
      </c>
      <c r="G6864" s="2">
        <v>74.606217619999995</v>
      </c>
      <c r="H6864" s="2">
        <v>23.253886009999999</v>
      </c>
      <c r="I6864" s="2">
        <v>60.072538860000002</v>
      </c>
      <c r="J6864" s="7">
        <v>1.0660000000000001</v>
      </c>
      <c r="K6864">
        <v>9.1999999999999998E-2</v>
      </c>
      <c r="L6864">
        <v>0.46700000000000003</v>
      </c>
      <c r="M6864" s="3">
        <v>0.64083101899999995</v>
      </c>
      <c r="N6864" s="3">
        <v>0.75270824800000002</v>
      </c>
      <c r="O6864" s="7">
        <v>1.165</v>
      </c>
      <c r="P6864">
        <v>0.221</v>
      </c>
      <c r="Q6864">
        <v>1.1220000000000001</v>
      </c>
      <c r="R6864">
        <v>0.261693699</v>
      </c>
      <c r="S6864">
        <v>0.41317978700000002</v>
      </c>
      <c r="T6864" s="7">
        <v>0.66200000000000003</v>
      </c>
      <c r="U6864">
        <v>-0.59399999999999997</v>
      </c>
      <c r="V6864">
        <v>-2.782</v>
      </c>
      <c r="W6864">
        <v>5.4068570000000002E-3</v>
      </c>
      <c r="X6864">
        <v>2.6716236000000001E-2</v>
      </c>
      <c r="Y6864" s="7">
        <v>0.188</v>
      </c>
      <c r="Z6864">
        <v>-2.415</v>
      </c>
      <c r="AA6864">
        <v>-9.8279999999999994</v>
      </c>
      <c r="AB6864" s="1">
        <v>8.5300000000000003E-23</v>
      </c>
      <c r="AC6864" s="1">
        <v>2.74E-21</v>
      </c>
      <c r="AD6864" s="7">
        <v>0.499</v>
      </c>
      <c r="AE6864">
        <v>-1.0029999999999999</v>
      </c>
      <c r="AF6864">
        <v>-4.6859999999999999</v>
      </c>
      <c r="AG6864" s="1">
        <v>2.7800000000000001E-6</v>
      </c>
      <c r="AH6864" s="1">
        <v>2.69E-5</v>
      </c>
    </row>
    <row r="6865" spans="1:34" x14ac:dyDescent="0.2">
      <c r="A6865" t="s">
        <v>8356</v>
      </c>
      <c r="B6865" t="s">
        <v>35</v>
      </c>
      <c r="C6865">
        <v>0.06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7">
        <v>0.371</v>
      </c>
      <c r="K6865">
        <v>-1.43</v>
      </c>
      <c r="L6865">
        <v>-0.27100000000000002</v>
      </c>
      <c r="M6865" s="3">
        <v>0.78610254000000002</v>
      </c>
      <c r="N6865" s="3" t="s">
        <v>58</v>
      </c>
      <c r="O6865" s="7">
        <v>0.39200000000000002</v>
      </c>
      <c r="P6865">
        <v>-1.351</v>
      </c>
      <c r="Q6865">
        <v>-0.25600000000000001</v>
      </c>
      <c r="R6865">
        <v>0.79760931899999998</v>
      </c>
      <c r="S6865" t="s">
        <v>58</v>
      </c>
      <c r="T6865" s="7">
        <v>0.59099999999999997</v>
      </c>
      <c r="U6865">
        <v>-0.75800000000000001</v>
      </c>
      <c r="V6865">
        <v>-0.14399999999999999</v>
      </c>
      <c r="W6865">
        <v>0.88560125499999998</v>
      </c>
      <c r="X6865" t="s">
        <v>58</v>
      </c>
      <c r="Y6865" s="7">
        <v>0.39600000000000002</v>
      </c>
      <c r="Z6865">
        <v>-1.335</v>
      </c>
      <c r="AA6865">
        <v>-0.253</v>
      </c>
      <c r="AB6865">
        <v>0.79998903300000002</v>
      </c>
      <c r="AC6865" t="s">
        <v>58</v>
      </c>
      <c r="AD6865" s="7">
        <v>0.45800000000000002</v>
      </c>
      <c r="AE6865">
        <v>-1.127</v>
      </c>
      <c r="AF6865">
        <v>-0.214</v>
      </c>
      <c r="AG6865">
        <v>0.83065297500000002</v>
      </c>
      <c r="AH6865" t="s">
        <v>58</v>
      </c>
    </row>
    <row r="6866" spans="1:34" x14ac:dyDescent="0.2">
      <c r="A6866" t="s">
        <v>8357</v>
      </c>
      <c r="B6866" t="s">
        <v>7498</v>
      </c>
      <c r="C6866">
        <v>1207.7</v>
      </c>
      <c r="D6866" s="2">
        <v>367.39646870000001</v>
      </c>
      <c r="E6866" s="2">
        <v>329.27608350000003</v>
      </c>
      <c r="F6866" s="2">
        <v>408.51845909999997</v>
      </c>
      <c r="G6866" s="2">
        <v>376.10112359999999</v>
      </c>
      <c r="H6866" s="2">
        <v>332.87800959999998</v>
      </c>
      <c r="I6866" s="2">
        <v>361.09309789999998</v>
      </c>
      <c r="J6866" s="7">
        <v>0.89500000000000002</v>
      </c>
      <c r="K6866">
        <v>-0.159</v>
      </c>
      <c r="L6866">
        <v>-2.0569999999999999</v>
      </c>
      <c r="M6866" s="3">
        <v>3.9712974999999998E-2</v>
      </c>
      <c r="N6866" s="3">
        <v>9.8013789000000004E-2</v>
      </c>
      <c r="O6866" s="7">
        <v>1.1120000000000001</v>
      </c>
      <c r="P6866">
        <v>0.153</v>
      </c>
      <c r="Q6866">
        <v>1.986</v>
      </c>
      <c r="R6866">
        <v>4.7010626E-2</v>
      </c>
      <c r="S6866">
        <v>0.105014661</v>
      </c>
      <c r="T6866" s="7">
        <v>1.016</v>
      </c>
      <c r="U6866">
        <v>2.3E-2</v>
      </c>
      <c r="V6866">
        <v>0.28799999999999998</v>
      </c>
      <c r="W6866">
        <v>0.77343260800000002</v>
      </c>
      <c r="X6866">
        <v>0.87868133900000001</v>
      </c>
      <c r="Y6866" s="7">
        <v>0.90700000000000003</v>
      </c>
      <c r="Z6866">
        <v>-0.14099999999999999</v>
      </c>
      <c r="AA6866">
        <v>-1.819</v>
      </c>
      <c r="AB6866">
        <v>6.8946521999999996E-2</v>
      </c>
      <c r="AC6866">
        <v>0.126157097</v>
      </c>
      <c r="AD6866" s="7">
        <v>0.98399999999999999</v>
      </c>
      <c r="AE6866">
        <v>-2.4E-2</v>
      </c>
      <c r="AF6866">
        <v>-0.30299999999999999</v>
      </c>
      <c r="AG6866">
        <v>0.76220368100000002</v>
      </c>
      <c r="AH6866">
        <v>0.84255223300000004</v>
      </c>
    </row>
    <row r="6867" spans="1:34" x14ac:dyDescent="0.2">
      <c r="A6867" t="s">
        <v>8358</v>
      </c>
      <c r="B6867" t="s">
        <v>8359</v>
      </c>
      <c r="C6867">
        <v>5127.2299999999996</v>
      </c>
      <c r="D6867" s="2">
        <v>1322.140541</v>
      </c>
      <c r="E6867" s="2">
        <v>2354.1783780000001</v>
      </c>
      <c r="F6867" s="2">
        <v>1996.351351</v>
      </c>
      <c r="G6867" s="2">
        <v>1490.945946</v>
      </c>
      <c r="H6867" s="2">
        <v>1412.4396400000001</v>
      </c>
      <c r="I6867" s="2">
        <v>1789.135135</v>
      </c>
      <c r="J6867" s="7">
        <v>1.78</v>
      </c>
      <c r="K6867">
        <v>0.83199999999999996</v>
      </c>
      <c r="L6867">
        <v>7.7149999999999999</v>
      </c>
      <c r="M6867" s="3">
        <v>1.21E-14</v>
      </c>
      <c r="N6867" s="3">
        <v>5.92E-13</v>
      </c>
      <c r="O6867" s="7">
        <v>1.5089999999999999</v>
      </c>
      <c r="P6867">
        <v>0.59399999999999997</v>
      </c>
      <c r="Q6867">
        <v>5.5039999999999996</v>
      </c>
      <c r="R6867" s="1">
        <v>3.7100000000000001E-8</v>
      </c>
      <c r="S6867" s="1">
        <v>3.5400000000000002E-7</v>
      </c>
      <c r="T6867" s="7">
        <v>1.125</v>
      </c>
      <c r="U6867">
        <v>0.16900000000000001</v>
      </c>
      <c r="V6867">
        <v>1.56</v>
      </c>
      <c r="W6867">
        <v>0.11866271</v>
      </c>
      <c r="X6867">
        <v>0.28097259800000002</v>
      </c>
      <c r="Y6867" s="7">
        <v>1.0680000000000001</v>
      </c>
      <c r="Z6867">
        <v>9.4E-2</v>
      </c>
      <c r="AA6867">
        <v>0.872</v>
      </c>
      <c r="AB6867">
        <v>0.38299143299999999</v>
      </c>
      <c r="AC6867">
        <v>0.50636936499999996</v>
      </c>
      <c r="AD6867" s="7">
        <v>1.353</v>
      </c>
      <c r="AE6867">
        <v>0.436</v>
      </c>
      <c r="AF6867">
        <v>4.0350000000000001</v>
      </c>
      <c r="AG6867" s="1">
        <v>5.4599999999999999E-5</v>
      </c>
      <c r="AH6867">
        <v>3.7558200000000001E-4</v>
      </c>
    </row>
    <row r="6868" spans="1:34" x14ac:dyDescent="0.2">
      <c r="A6868" t="s">
        <v>8360</v>
      </c>
      <c r="B6868" t="s">
        <v>35</v>
      </c>
      <c r="C6868">
        <v>162.54</v>
      </c>
      <c r="D6868" s="2">
        <v>153</v>
      </c>
      <c r="E6868" s="2">
        <v>142</v>
      </c>
      <c r="F6868" s="2">
        <v>93</v>
      </c>
      <c r="G6868" s="2">
        <v>181</v>
      </c>
      <c r="H6868" s="2">
        <v>232</v>
      </c>
      <c r="I6868" s="2">
        <v>174</v>
      </c>
      <c r="J6868" s="7">
        <v>0.93400000000000005</v>
      </c>
      <c r="K6868">
        <v>-9.9000000000000005E-2</v>
      </c>
      <c r="L6868">
        <v>-0.44800000000000001</v>
      </c>
      <c r="M6868" s="3">
        <v>0.654143845</v>
      </c>
      <c r="N6868" s="3">
        <v>0.76338986399999997</v>
      </c>
      <c r="O6868" s="7">
        <v>0.61699999999999999</v>
      </c>
      <c r="P6868">
        <v>-0.69799999999999995</v>
      </c>
      <c r="Q6868">
        <v>-3.097</v>
      </c>
      <c r="R6868">
        <v>1.952084E-3</v>
      </c>
      <c r="S6868">
        <v>7.0047349999999998E-3</v>
      </c>
      <c r="T6868" s="7">
        <v>1.167</v>
      </c>
      <c r="U6868">
        <v>0.223</v>
      </c>
      <c r="V6868">
        <v>1</v>
      </c>
      <c r="W6868">
        <v>0.31747338000000003</v>
      </c>
      <c r="X6868">
        <v>0.53405186800000004</v>
      </c>
      <c r="Y6868" s="7">
        <v>1.532</v>
      </c>
      <c r="Z6868">
        <v>0.61599999999999999</v>
      </c>
      <c r="AA6868">
        <v>2.839</v>
      </c>
      <c r="AB6868">
        <v>4.5236720000000003E-3</v>
      </c>
      <c r="AC6868">
        <v>1.1658036E-2</v>
      </c>
      <c r="AD6868" s="7">
        <v>1.1479999999999999</v>
      </c>
      <c r="AE6868">
        <v>0.19900000000000001</v>
      </c>
      <c r="AF6868">
        <v>0.90600000000000003</v>
      </c>
      <c r="AG6868">
        <v>0.36483337700000001</v>
      </c>
      <c r="AH6868">
        <v>0.51344192600000005</v>
      </c>
    </row>
    <row r="6869" spans="1:34" x14ac:dyDescent="0.2">
      <c r="A6869" t="s">
        <v>8361</v>
      </c>
      <c r="B6869" t="s">
        <v>1036</v>
      </c>
      <c r="C6869">
        <v>1057.25</v>
      </c>
      <c r="D6869" s="2">
        <v>686.11032030000001</v>
      </c>
      <c r="E6869" s="2">
        <v>606.91814950000003</v>
      </c>
      <c r="F6869" s="2">
        <v>516.41281140000001</v>
      </c>
      <c r="G6869" s="2">
        <v>843.16370110000003</v>
      </c>
      <c r="H6869" s="2">
        <v>811.22064060000002</v>
      </c>
      <c r="I6869" s="2">
        <v>758.64768679999997</v>
      </c>
      <c r="J6869" s="7">
        <v>0.88700000000000001</v>
      </c>
      <c r="K6869">
        <v>-0.17299999999999999</v>
      </c>
      <c r="L6869">
        <v>-1.784</v>
      </c>
      <c r="M6869" s="3">
        <v>7.4446942000000002E-2</v>
      </c>
      <c r="N6869" s="3">
        <v>0.160063871</v>
      </c>
      <c r="O6869" s="7">
        <v>0.754</v>
      </c>
      <c r="P6869">
        <v>-0.40699999999999997</v>
      </c>
      <c r="Q6869">
        <v>-4.1680000000000001</v>
      </c>
      <c r="R6869" s="1">
        <v>3.0700000000000001E-5</v>
      </c>
      <c r="S6869">
        <v>1.7440500000000001E-4</v>
      </c>
      <c r="T6869" s="7">
        <v>1.23</v>
      </c>
      <c r="U6869">
        <v>0.29899999999999999</v>
      </c>
      <c r="V6869">
        <v>3.0609999999999999</v>
      </c>
      <c r="W6869">
        <v>2.2089259999999999E-3</v>
      </c>
      <c r="X6869">
        <v>1.2893185E-2</v>
      </c>
      <c r="Y6869" s="7">
        <v>1.1870000000000001</v>
      </c>
      <c r="Z6869">
        <v>0.248</v>
      </c>
      <c r="AA6869">
        <v>2.5739999999999998</v>
      </c>
      <c r="AB6869">
        <v>1.0047006000000001E-2</v>
      </c>
      <c r="AC6869">
        <v>2.3828762999999999E-2</v>
      </c>
      <c r="AD6869" s="7">
        <v>1.107</v>
      </c>
      <c r="AE6869">
        <v>0.14699999999999999</v>
      </c>
      <c r="AF6869">
        <v>1.5209999999999999</v>
      </c>
      <c r="AG6869">
        <v>0.12819137799999999</v>
      </c>
      <c r="AH6869">
        <v>0.241382866</v>
      </c>
    </row>
    <row r="6870" spans="1:34" x14ac:dyDescent="0.2">
      <c r="A6870" t="s">
        <v>8362</v>
      </c>
      <c r="B6870" t="s">
        <v>8141</v>
      </c>
      <c r="C6870">
        <v>298.64999999999998</v>
      </c>
      <c r="D6870" s="2">
        <v>447.06622520000002</v>
      </c>
      <c r="E6870" s="2">
        <v>267.49668869999999</v>
      </c>
      <c r="F6870" s="2">
        <v>268.7350993</v>
      </c>
      <c r="G6870" s="2">
        <v>497.84105959999999</v>
      </c>
      <c r="H6870" s="2">
        <v>442.11258279999998</v>
      </c>
      <c r="I6870" s="2">
        <v>295.98013250000002</v>
      </c>
      <c r="J6870" s="7">
        <v>0.59699999999999998</v>
      </c>
      <c r="K6870">
        <v>-0.74299999999999999</v>
      </c>
      <c r="L6870">
        <v>-4.2619999999999996</v>
      </c>
      <c r="M6870" s="3">
        <v>2.0299999999999999E-5</v>
      </c>
      <c r="N6870" s="3">
        <v>1.9836800000000001E-4</v>
      </c>
      <c r="O6870" s="7">
        <v>0.60099999999999998</v>
      </c>
      <c r="P6870">
        <v>-0.73399999999999999</v>
      </c>
      <c r="Q6870">
        <v>-4.202</v>
      </c>
      <c r="R6870" s="1">
        <v>2.65E-5</v>
      </c>
      <c r="S6870">
        <v>1.51881E-4</v>
      </c>
      <c r="T6870" s="7">
        <v>1.113</v>
      </c>
      <c r="U6870">
        <v>0.154</v>
      </c>
      <c r="V6870">
        <v>0.88600000000000001</v>
      </c>
      <c r="W6870">
        <v>0.37552449399999999</v>
      </c>
      <c r="X6870">
        <v>0.587477527</v>
      </c>
      <c r="Y6870" s="7">
        <v>0.99</v>
      </c>
      <c r="Z6870">
        <v>-1.4E-2</v>
      </c>
      <c r="AA6870">
        <v>-8.4000000000000005E-2</v>
      </c>
      <c r="AB6870">
        <v>0.93339823899999996</v>
      </c>
      <c r="AC6870">
        <v>0.96024845400000003</v>
      </c>
      <c r="AD6870" s="7">
        <v>0.66200000000000003</v>
      </c>
      <c r="AE6870">
        <v>-0.59599999999999997</v>
      </c>
      <c r="AF6870">
        <v>-3.4</v>
      </c>
      <c r="AG6870">
        <v>6.7310299999999998E-4</v>
      </c>
      <c r="AH6870">
        <v>3.313252E-3</v>
      </c>
    </row>
    <row r="6871" spans="1:34" x14ac:dyDescent="0.2">
      <c r="A6871" t="s">
        <v>8363</v>
      </c>
      <c r="B6871" t="s">
        <v>35</v>
      </c>
      <c r="C6871">
        <v>7.29</v>
      </c>
      <c r="D6871" s="2">
        <v>14.914110429999999</v>
      </c>
      <c r="E6871" s="2">
        <v>5.7361963190000003</v>
      </c>
      <c r="F6871" s="2">
        <v>11.472392640000001</v>
      </c>
      <c r="G6871" s="2">
        <v>1.147239264</v>
      </c>
      <c r="H6871" s="2">
        <v>9.1779141099999997</v>
      </c>
      <c r="I6871" s="2">
        <v>6.8834355829999998</v>
      </c>
      <c r="J6871" s="7">
        <v>0.37</v>
      </c>
      <c r="K6871">
        <v>-1.4350000000000001</v>
      </c>
      <c r="L6871">
        <v>-2.3220000000000001</v>
      </c>
      <c r="M6871" s="3">
        <v>2.0258572999999998E-2</v>
      </c>
      <c r="N6871" s="3">
        <v>5.7230053000000003E-2</v>
      </c>
      <c r="O6871" s="7">
        <v>0.8</v>
      </c>
      <c r="P6871">
        <v>-0.32200000000000001</v>
      </c>
      <c r="Q6871">
        <v>-0.56699999999999995</v>
      </c>
      <c r="R6871">
        <v>0.57084275799999995</v>
      </c>
      <c r="S6871">
        <v>0.71189451500000001</v>
      </c>
      <c r="T6871" s="7">
        <v>0.06</v>
      </c>
      <c r="U6871">
        <v>-4.0549999999999997</v>
      </c>
      <c r="V6871">
        <v>-3.7269999999999999</v>
      </c>
      <c r="W6871">
        <v>1.9344499999999999E-4</v>
      </c>
      <c r="X6871">
        <v>1.642796E-3</v>
      </c>
      <c r="Y6871" s="7">
        <v>0.63300000000000001</v>
      </c>
      <c r="Z6871">
        <v>-0.65900000000000003</v>
      </c>
      <c r="AA6871">
        <v>-1.1319999999999999</v>
      </c>
      <c r="AB6871">
        <v>0.25750895000000001</v>
      </c>
      <c r="AC6871">
        <v>0.37242426000000001</v>
      </c>
      <c r="AD6871" s="7">
        <v>0.48299999999999998</v>
      </c>
      <c r="AE6871">
        <v>-1.0509999999999999</v>
      </c>
      <c r="AF6871">
        <v>-1.7150000000000001</v>
      </c>
      <c r="AG6871">
        <v>8.6403608000000007E-2</v>
      </c>
      <c r="AH6871">
        <v>0.17896668099999999</v>
      </c>
    </row>
    <row r="6872" spans="1:34" x14ac:dyDescent="0.2">
      <c r="A6872" t="s">
        <v>8364</v>
      </c>
      <c r="B6872" t="s">
        <v>8365</v>
      </c>
      <c r="C6872">
        <v>3191.35</v>
      </c>
      <c r="D6872" s="2">
        <v>1582.1953129999999</v>
      </c>
      <c r="E6872" s="2">
        <v>1662.059896</v>
      </c>
      <c r="F6872" s="2">
        <v>1720.984375</v>
      </c>
      <c r="G6872" s="2">
        <v>1591.934896</v>
      </c>
      <c r="H6872" s="2">
        <v>1322.1484379999999</v>
      </c>
      <c r="I6872" s="2">
        <v>1444.8671879999999</v>
      </c>
      <c r="J6872" s="7">
        <v>1.0509999999999999</v>
      </c>
      <c r="K6872">
        <v>7.0999999999999994E-2</v>
      </c>
      <c r="L6872">
        <v>0.99299999999999999</v>
      </c>
      <c r="M6872" s="3">
        <v>0.32089678900000002</v>
      </c>
      <c r="N6872" s="3">
        <v>0.46257574899999998</v>
      </c>
      <c r="O6872" s="7">
        <v>1.0880000000000001</v>
      </c>
      <c r="P6872">
        <v>0.121</v>
      </c>
      <c r="Q6872">
        <v>1.6859999999999999</v>
      </c>
      <c r="R6872">
        <v>9.1782652000000006E-2</v>
      </c>
      <c r="S6872">
        <v>0.18131567200000001</v>
      </c>
      <c r="T6872" s="7">
        <v>1.0049999999999999</v>
      </c>
      <c r="U6872">
        <v>7.0000000000000001E-3</v>
      </c>
      <c r="V6872">
        <v>9.1999999999999998E-2</v>
      </c>
      <c r="W6872">
        <v>0.92706010999999999</v>
      </c>
      <c r="X6872">
        <v>0.964977486</v>
      </c>
      <c r="Y6872" s="7">
        <v>0.83499999999999996</v>
      </c>
      <c r="Z6872">
        <v>-0.26</v>
      </c>
      <c r="AA6872">
        <v>-3.5939999999999999</v>
      </c>
      <c r="AB6872">
        <v>3.2526799999999998E-4</v>
      </c>
      <c r="AC6872">
        <v>1.0843140000000001E-3</v>
      </c>
      <c r="AD6872" s="7">
        <v>0.91400000000000003</v>
      </c>
      <c r="AE6872">
        <v>-0.13</v>
      </c>
      <c r="AF6872">
        <v>-1.8009999999999999</v>
      </c>
      <c r="AG6872">
        <v>7.1743524000000003E-2</v>
      </c>
      <c r="AH6872">
        <v>0.157401824</v>
      </c>
    </row>
    <row r="6873" spans="1:34" x14ac:dyDescent="0.2">
      <c r="A6873" t="s">
        <v>8366</v>
      </c>
      <c r="B6873" t="s">
        <v>8367</v>
      </c>
      <c r="C6873">
        <v>64.2</v>
      </c>
      <c r="D6873" s="2">
        <v>50</v>
      </c>
      <c r="E6873" s="2">
        <v>93</v>
      </c>
      <c r="F6873" s="2">
        <v>61</v>
      </c>
      <c r="G6873" s="2">
        <v>49</v>
      </c>
      <c r="H6873" s="2">
        <v>64</v>
      </c>
      <c r="I6873" s="2">
        <v>68</v>
      </c>
      <c r="J6873" s="7">
        <v>1.8759999999999999</v>
      </c>
      <c r="K6873">
        <v>0.90700000000000003</v>
      </c>
      <c r="L6873">
        <v>3.6160000000000001</v>
      </c>
      <c r="M6873" s="3">
        <v>2.9891100000000001E-4</v>
      </c>
      <c r="N6873" s="3">
        <v>1.8650769999999999E-3</v>
      </c>
      <c r="O6873" s="7">
        <v>1.226</v>
      </c>
      <c r="P6873">
        <v>0.29399999999999998</v>
      </c>
      <c r="Q6873">
        <v>1.139</v>
      </c>
      <c r="R6873">
        <v>0.25488887100000002</v>
      </c>
      <c r="S6873">
        <v>0.40534208900000002</v>
      </c>
      <c r="T6873" s="7">
        <v>0.97799999999999998</v>
      </c>
      <c r="U6873">
        <v>-3.2000000000000001E-2</v>
      </c>
      <c r="V6873">
        <v>-0.115</v>
      </c>
      <c r="W6873">
        <v>0.90834911200000001</v>
      </c>
      <c r="X6873">
        <v>0.95480439800000005</v>
      </c>
      <c r="Y6873" s="7">
        <v>1.272</v>
      </c>
      <c r="Z6873">
        <v>0.34699999999999998</v>
      </c>
      <c r="AA6873">
        <v>1.347</v>
      </c>
      <c r="AB6873">
        <v>0.17800507700000001</v>
      </c>
      <c r="AC6873">
        <v>0.28063677399999998</v>
      </c>
      <c r="AD6873" s="7">
        <v>1.3660000000000001</v>
      </c>
      <c r="AE6873">
        <v>0.45</v>
      </c>
      <c r="AF6873">
        <v>1.7370000000000001</v>
      </c>
      <c r="AG6873">
        <v>8.2469297999999996E-2</v>
      </c>
      <c r="AH6873">
        <v>0.17356717499999999</v>
      </c>
    </row>
    <row r="6874" spans="1:34" x14ac:dyDescent="0.2">
      <c r="A6874" t="s">
        <v>8368</v>
      </c>
      <c r="B6874" t="s">
        <v>4820</v>
      </c>
      <c r="C6874">
        <v>8861.1</v>
      </c>
      <c r="D6874" s="2">
        <v>2019.224592</v>
      </c>
      <c r="E6874" s="2">
        <v>2176.6612300000002</v>
      </c>
      <c r="F6874" s="2">
        <v>2571.543287</v>
      </c>
      <c r="G6874" s="2">
        <v>1947.427854</v>
      </c>
      <c r="H6874" s="2">
        <v>1739.0765369999999</v>
      </c>
      <c r="I6874" s="2">
        <v>2020.3977420000001</v>
      </c>
      <c r="J6874" s="7">
        <v>1.0780000000000001</v>
      </c>
      <c r="K6874">
        <v>0.108</v>
      </c>
      <c r="L6874">
        <v>1.244</v>
      </c>
      <c r="M6874" s="3">
        <v>0.21366307200000001</v>
      </c>
      <c r="N6874" s="3">
        <v>0.34576698700000003</v>
      </c>
      <c r="O6874" s="7">
        <v>1.2729999999999999</v>
      </c>
      <c r="P6874">
        <v>0.34899999999999998</v>
      </c>
      <c r="Q6874">
        <v>4.0060000000000002</v>
      </c>
      <c r="R6874" s="1">
        <v>6.1699999999999995E-5</v>
      </c>
      <c r="S6874">
        <v>3.2622499999999997E-4</v>
      </c>
      <c r="T6874" s="7">
        <v>0.96499999999999997</v>
      </c>
      <c r="U6874">
        <v>-5.1999999999999998E-2</v>
      </c>
      <c r="V6874">
        <v>-0.59399999999999997</v>
      </c>
      <c r="W6874">
        <v>0.55245478299999995</v>
      </c>
      <c r="X6874">
        <v>0.73404069999999999</v>
      </c>
      <c r="Y6874" s="7">
        <v>0.86099999999999999</v>
      </c>
      <c r="Z6874">
        <v>-0.216</v>
      </c>
      <c r="AA6874">
        <v>-2.4729999999999999</v>
      </c>
      <c r="AB6874">
        <v>1.3380184999999999E-2</v>
      </c>
      <c r="AC6874">
        <v>3.0547201999999999E-2</v>
      </c>
      <c r="AD6874" s="7">
        <v>1.0009999999999999</v>
      </c>
      <c r="AE6874">
        <v>1E-3</v>
      </c>
      <c r="AF6874">
        <v>8.9999999999999993E-3</v>
      </c>
      <c r="AG6874">
        <v>0.99253606599999999</v>
      </c>
      <c r="AH6874">
        <v>0.99539091499999999</v>
      </c>
    </row>
    <row r="6875" spans="1:34" x14ac:dyDescent="0.2">
      <c r="A6875" t="s">
        <v>8369</v>
      </c>
      <c r="B6875" t="s">
        <v>35</v>
      </c>
      <c r="C6875">
        <v>142.96</v>
      </c>
      <c r="D6875" s="2">
        <v>72.215447150000003</v>
      </c>
      <c r="E6875" s="2">
        <v>27.74593496</v>
      </c>
      <c r="F6875" s="2">
        <v>15.58333333</v>
      </c>
      <c r="G6875" s="2">
        <v>98.821138210000001</v>
      </c>
      <c r="H6875" s="2">
        <v>63.473577239999997</v>
      </c>
      <c r="I6875" s="2">
        <v>47.890243900000002</v>
      </c>
      <c r="J6875" s="7">
        <v>0.38300000000000001</v>
      </c>
      <c r="K6875">
        <v>-1.385</v>
      </c>
      <c r="L6875">
        <v>-7.6879999999999997</v>
      </c>
      <c r="M6875" s="3">
        <v>1.4900000000000002E-14</v>
      </c>
      <c r="N6875" s="3">
        <v>7.2199999999999995E-13</v>
      </c>
      <c r="O6875" s="7">
        <v>0.214</v>
      </c>
      <c r="P6875">
        <v>-2.2240000000000002</v>
      </c>
      <c r="Q6875">
        <v>-11.225</v>
      </c>
      <c r="R6875" s="1">
        <v>3.0800000000000003E-29</v>
      </c>
      <c r="S6875" s="1">
        <v>1.79E-27</v>
      </c>
      <c r="T6875" s="7">
        <v>1.3879999999999999</v>
      </c>
      <c r="U6875">
        <v>0.47299999999999998</v>
      </c>
      <c r="V6875">
        <v>2.8079999999999998</v>
      </c>
      <c r="W6875">
        <v>4.9811029999999997E-3</v>
      </c>
      <c r="X6875">
        <v>2.5028588000000001E-2</v>
      </c>
      <c r="Y6875" s="7">
        <v>0.88400000000000001</v>
      </c>
      <c r="Z6875">
        <v>-0.17799999999999999</v>
      </c>
      <c r="AA6875">
        <v>-1.056</v>
      </c>
      <c r="AB6875">
        <v>0.29113912800000002</v>
      </c>
      <c r="AC6875">
        <v>0.40901937500000002</v>
      </c>
      <c r="AD6875" s="7">
        <v>0.66300000000000003</v>
      </c>
      <c r="AE6875">
        <v>-0.59199999999999997</v>
      </c>
      <c r="AF6875">
        <v>-3.4060000000000001</v>
      </c>
      <c r="AG6875">
        <v>6.5884699999999995E-4</v>
      </c>
      <c r="AH6875">
        <v>3.2545629999999998E-3</v>
      </c>
    </row>
    <row r="6876" spans="1:34" x14ac:dyDescent="0.2">
      <c r="A6876" t="s">
        <v>8370</v>
      </c>
      <c r="B6876" t="s">
        <v>8371</v>
      </c>
      <c r="C6876">
        <v>2690.06</v>
      </c>
      <c r="D6876" s="2">
        <v>2421.5316459999999</v>
      </c>
      <c r="E6876" s="2">
        <v>1720.8734179999999</v>
      </c>
      <c r="F6876" s="2">
        <v>1440.767932</v>
      </c>
      <c r="G6876" s="2">
        <v>3273.683544</v>
      </c>
      <c r="H6876" s="2">
        <v>1953.637131</v>
      </c>
      <c r="I6876" s="2">
        <v>1924.4430379999999</v>
      </c>
      <c r="J6876" s="7">
        <v>0.71099999999999997</v>
      </c>
      <c r="K6876">
        <v>-0.49199999999999999</v>
      </c>
      <c r="L6876">
        <v>-3.3660000000000001</v>
      </c>
      <c r="M6876" s="3">
        <v>7.6240900000000003E-4</v>
      </c>
      <c r="N6876" s="3">
        <v>3.9180309999999998E-3</v>
      </c>
      <c r="O6876" s="7">
        <v>0.59499999999999997</v>
      </c>
      <c r="P6876">
        <v>-0.749</v>
      </c>
      <c r="Q6876">
        <v>-5.1150000000000002</v>
      </c>
      <c r="R6876" s="1">
        <v>3.1300000000000001E-7</v>
      </c>
      <c r="S6876" s="1">
        <v>2.5600000000000001E-6</v>
      </c>
      <c r="T6876" s="7">
        <v>1.3520000000000001</v>
      </c>
      <c r="U6876">
        <v>0.435</v>
      </c>
      <c r="V6876">
        <v>2.9780000000000002</v>
      </c>
      <c r="W6876">
        <v>2.9026830000000001E-3</v>
      </c>
      <c r="X6876">
        <v>1.6045731000000001E-2</v>
      </c>
      <c r="Y6876" s="7">
        <v>0.80700000000000005</v>
      </c>
      <c r="Z6876">
        <v>-0.309</v>
      </c>
      <c r="AA6876">
        <v>-2.1139999999999999</v>
      </c>
      <c r="AB6876">
        <v>3.4500523999999998E-2</v>
      </c>
      <c r="AC6876">
        <v>6.9805775E-2</v>
      </c>
      <c r="AD6876" s="7">
        <v>0.79500000000000004</v>
      </c>
      <c r="AE6876">
        <v>-0.33200000000000002</v>
      </c>
      <c r="AF6876">
        <v>-2.266</v>
      </c>
      <c r="AG6876">
        <v>2.3477732000000001E-2</v>
      </c>
      <c r="AH6876">
        <v>6.4329294999999995E-2</v>
      </c>
    </row>
    <row r="6877" spans="1:34" x14ac:dyDescent="0.2">
      <c r="A6877" t="s">
        <v>8372</v>
      </c>
      <c r="B6877" t="s">
        <v>6381</v>
      </c>
      <c r="C6877">
        <v>6611.62</v>
      </c>
      <c r="D6877" s="2">
        <v>3527.3430079999998</v>
      </c>
      <c r="E6877" s="2">
        <v>2813.3878629999999</v>
      </c>
      <c r="F6877" s="2">
        <v>2662.406332</v>
      </c>
      <c r="G6877" s="2">
        <v>4029.6279679999998</v>
      </c>
      <c r="H6877" s="2">
        <v>3278.6675460000001</v>
      </c>
      <c r="I6877" s="2">
        <v>3261.8918210000002</v>
      </c>
      <c r="J6877" s="7">
        <v>0.79800000000000004</v>
      </c>
      <c r="K6877">
        <v>-0.32600000000000001</v>
      </c>
      <c r="L6877">
        <v>-3.4119999999999999</v>
      </c>
      <c r="M6877" s="3">
        <v>6.4443400000000004E-4</v>
      </c>
      <c r="N6877" s="3">
        <v>3.4564209999999999E-3</v>
      </c>
      <c r="O6877" s="7">
        <v>0.755</v>
      </c>
      <c r="P6877">
        <v>-0.40600000000000003</v>
      </c>
      <c r="Q6877">
        <v>-4.2460000000000004</v>
      </c>
      <c r="R6877" s="1">
        <v>2.1699999999999999E-5</v>
      </c>
      <c r="S6877">
        <v>1.2718699999999999E-4</v>
      </c>
      <c r="T6877" s="7">
        <v>1.1419999999999999</v>
      </c>
      <c r="U6877">
        <v>0.192</v>
      </c>
      <c r="V6877">
        <v>2.0049999999999999</v>
      </c>
      <c r="W6877">
        <v>4.4939775000000001E-2</v>
      </c>
      <c r="X6877">
        <v>0.14006833299999999</v>
      </c>
      <c r="Y6877" s="7">
        <v>0.93</v>
      </c>
      <c r="Z6877">
        <v>-0.105</v>
      </c>
      <c r="AA6877">
        <v>-1.1040000000000001</v>
      </c>
      <c r="AB6877">
        <v>0.26972263800000001</v>
      </c>
      <c r="AC6877">
        <v>0.38569267699999998</v>
      </c>
      <c r="AD6877" s="7">
        <v>0.92500000000000004</v>
      </c>
      <c r="AE6877">
        <v>-0.113</v>
      </c>
      <c r="AF6877">
        <v>-1.18</v>
      </c>
      <c r="AG6877">
        <v>0.238063096</v>
      </c>
      <c r="AH6877">
        <v>0.37772316700000003</v>
      </c>
    </row>
    <row r="6878" spans="1:34" x14ac:dyDescent="0.2">
      <c r="A6878" t="s">
        <v>8373</v>
      </c>
      <c r="B6878" t="s">
        <v>35</v>
      </c>
      <c r="C6878">
        <v>644.45000000000005</v>
      </c>
      <c r="D6878" s="2">
        <v>1361.52809</v>
      </c>
      <c r="E6878" s="2">
        <v>1409.8539330000001</v>
      </c>
      <c r="F6878" s="2">
        <v>1987.6629210000001</v>
      </c>
      <c r="G6878" s="2">
        <v>1311.101124</v>
      </c>
      <c r="H6878" s="2">
        <v>762.70786520000001</v>
      </c>
      <c r="I6878" s="2">
        <v>1292.1910109999999</v>
      </c>
      <c r="J6878" s="7">
        <v>1.038</v>
      </c>
      <c r="K6878">
        <v>5.3999999999999999E-2</v>
      </c>
      <c r="L6878">
        <v>0.44900000000000001</v>
      </c>
      <c r="M6878" s="3">
        <v>0.65326363499999995</v>
      </c>
      <c r="N6878" s="3">
        <v>0.763135542</v>
      </c>
      <c r="O6878" s="7">
        <v>1.462</v>
      </c>
      <c r="P6878">
        <v>0.54800000000000004</v>
      </c>
      <c r="Q6878">
        <v>4.5730000000000004</v>
      </c>
      <c r="R6878" s="1">
        <v>4.8099999999999997E-6</v>
      </c>
      <c r="S6878" s="1">
        <v>3.2100000000000001E-5</v>
      </c>
      <c r="T6878" s="7">
        <v>0.97199999999999998</v>
      </c>
      <c r="U6878">
        <v>-4.1000000000000002E-2</v>
      </c>
      <c r="V6878">
        <v>-0.32900000000000001</v>
      </c>
      <c r="W6878">
        <v>0.74232273199999999</v>
      </c>
      <c r="X6878">
        <v>0.86187951900000004</v>
      </c>
      <c r="Y6878" s="7">
        <v>0.56000000000000005</v>
      </c>
      <c r="Z6878">
        <v>-0.83599999999999997</v>
      </c>
      <c r="AA6878">
        <v>-6.7359999999999998</v>
      </c>
      <c r="AB6878" s="1">
        <v>1.6300000000000001E-11</v>
      </c>
      <c r="AC6878" s="1">
        <v>1.7000000000000001E-10</v>
      </c>
      <c r="AD6878" s="7">
        <v>0.95</v>
      </c>
      <c r="AE6878">
        <v>-7.3999999999999996E-2</v>
      </c>
      <c r="AF6878">
        <v>-0.60899999999999999</v>
      </c>
      <c r="AG6878">
        <v>0.54259412799999995</v>
      </c>
      <c r="AH6878">
        <v>0.67405398800000005</v>
      </c>
    </row>
    <row r="6879" spans="1:34" x14ac:dyDescent="0.2">
      <c r="A6879" t="s">
        <v>8374</v>
      </c>
      <c r="B6879" t="s">
        <v>860</v>
      </c>
      <c r="C6879">
        <v>68004.11</v>
      </c>
      <c r="D6879" s="2">
        <v>78658.465970000005</v>
      </c>
      <c r="E6879" s="2">
        <v>57736.005239999999</v>
      </c>
      <c r="F6879" s="2">
        <v>82373.989530000006</v>
      </c>
      <c r="G6879" s="2">
        <v>86254.973819999999</v>
      </c>
      <c r="H6879" s="2">
        <v>40178.565450000002</v>
      </c>
      <c r="I6879" s="2">
        <v>54276.994760000001</v>
      </c>
      <c r="J6879" s="7">
        <v>0.73399999999999999</v>
      </c>
      <c r="K6879">
        <v>-0.44600000000000001</v>
      </c>
      <c r="L6879">
        <v>-3.3919999999999999</v>
      </c>
      <c r="M6879" s="3">
        <v>6.9342799999999995E-4</v>
      </c>
      <c r="N6879" s="3">
        <v>3.636013E-3</v>
      </c>
      <c r="O6879" s="7">
        <v>1.0469999999999999</v>
      </c>
      <c r="P6879">
        <v>6.7000000000000004E-2</v>
      </c>
      <c r="Q6879">
        <v>0.50600000000000001</v>
      </c>
      <c r="R6879">
        <v>0.61275886700000004</v>
      </c>
      <c r="S6879">
        <v>0.742694988</v>
      </c>
      <c r="T6879" s="7">
        <v>1.097</v>
      </c>
      <c r="U6879">
        <v>0.13300000000000001</v>
      </c>
      <c r="V6879">
        <v>1.0109999999999999</v>
      </c>
      <c r="W6879">
        <v>0.31223291199999997</v>
      </c>
      <c r="X6879">
        <v>0.53078221299999995</v>
      </c>
      <c r="Y6879" s="7">
        <v>0.51100000000000001</v>
      </c>
      <c r="Z6879">
        <v>-0.96899999999999997</v>
      </c>
      <c r="AA6879">
        <v>-7.367</v>
      </c>
      <c r="AB6879" s="1">
        <v>1.7399999999999999E-13</v>
      </c>
      <c r="AC6879" s="1">
        <v>2.2199999999999998E-12</v>
      </c>
      <c r="AD6879" s="7">
        <v>0.69</v>
      </c>
      <c r="AE6879">
        <v>-0.53500000000000003</v>
      </c>
      <c r="AF6879">
        <v>-4.069</v>
      </c>
      <c r="AG6879" s="1">
        <v>4.71E-5</v>
      </c>
      <c r="AH6879">
        <v>3.321E-4</v>
      </c>
    </row>
    <row r="6880" spans="1:34" x14ac:dyDescent="0.2">
      <c r="A6880" t="s">
        <v>8375</v>
      </c>
      <c r="B6880" t="s">
        <v>35</v>
      </c>
      <c r="C6880">
        <v>17.43</v>
      </c>
      <c r="D6880" s="2">
        <v>29.526315790000002</v>
      </c>
      <c r="E6880" s="2">
        <v>74.8</v>
      </c>
      <c r="F6880" s="2">
        <v>29.526315790000002</v>
      </c>
      <c r="G6880" s="2">
        <v>13.778947369999999</v>
      </c>
      <c r="H6880" s="2">
        <v>35.431578950000002</v>
      </c>
      <c r="I6880" s="2">
        <v>21.652631580000001</v>
      </c>
      <c r="J6880" s="7">
        <v>2.4409999999999998</v>
      </c>
      <c r="K6880">
        <v>1.2869999999999999</v>
      </c>
      <c r="L6880">
        <v>3.0070000000000001</v>
      </c>
      <c r="M6880" s="3">
        <v>2.6423169999999999E-3</v>
      </c>
      <c r="N6880" s="3">
        <v>1.0750632E-2</v>
      </c>
      <c r="O6880" s="7">
        <v>0.95599999999999996</v>
      </c>
      <c r="P6880">
        <v>-6.4000000000000001E-2</v>
      </c>
      <c r="Q6880">
        <v>-0.14099999999999999</v>
      </c>
      <c r="R6880">
        <v>0.88802217299999997</v>
      </c>
      <c r="S6880">
        <v>0.93016814199999998</v>
      </c>
      <c r="T6880" s="7">
        <v>0.51200000000000001</v>
      </c>
      <c r="U6880">
        <v>-0.96599999999999997</v>
      </c>
      <c r="V6880">
        <v>-1.839</v>
      </c>
      <c r="W6880">
        <v>6.5900887000000005E-2</v>
      </c>
      <c r="X6880">
        <v>0.18586936400000001</v>
      </c>
      <c r="Y6880" s="7">
        <v>1.167</v>
      </c>
      <c r="Z6880">
        <v>0.223</v>
      </c>
      <c r="AA6880">
        <v>0.497</v>
      </c>
      <c r="AB6880">
        <v>0.61947672499999995</v>
      </c>
      <c r="AC6880">
        <v>0.72470777799999997</v>
      </c>
      <c r="AD6880" s="7">
        <v>0.71699999999999997</v>
      </c>
      <c r="AE6880">
        <v>-0.48</v>
      </c>
      <c r="AF6880">
        <v>-1</v>
      </c>
      <c r="AG6880">
        <v>0.31749911600000003</v>
      </c>
      <c r="AH6880">
        <v>0.46611098299999998</v>
      </c>
    </row>
    <row r="6881" spans="1:34" x14ac:dyDescent="0.2">
      <c r="A6881" t="s">
        <v>8376</v>
      </c>
      <c r="B6881" t="s">
        <v>6133</v>
      </c>
      <c r="C6881">
        <v>194.12</v>
      </c>
      <c r="D6881" s="2">
        <v>153.4573991</v>
      </c>
      <c r="E6881" s="2">
        <v>151.7802691</v>
      </c>
      <c r="F6881" s="2">
        <v>168.5515695</v>
      </c>
      <c r="G6881" s="2">
        <v>166.03587440000001</v>
      </c>
      <c r="H6881" s="2">
        <v>171.06726459999999</v>
      </c>
      <c r="I6881" s="2">
        <v>165.19730939999999</v>
      </c>
      <c r="J6881" s="7">
        <v>0.98599999999999999</v>
      </c>
      <c r="K6881">
        <v>-0.02</v>
      </c>
      <c r="L6881">
        <v>-0.11899999999999999</v>
      </c>
      <c r="M6881" s="3">
        <v>0.90544095300000005</v>
      </c>
      <c r="N6881" s="3">
        <v>0.94017094400000001</v>
      </c>
      <c r="O6881" s="7">
        <v>1.0940000000000001</v>
      </c>
      <c r="P6881">
        <v>0.13</v>
      </c>
      <c r="Q6881">
        <v>0.76500000000000001</v>
      </c>
      <c r="R6881">
        <v>0.44413630799999998</v>
      </c>
      <c r="S6881">
        <v>0.60469576199999997</v>
      </c>
      <c r="T6881" s="7">
        <v>1.0920000000000001</v>
      </c>
      <c r="U6881">
        <v>0.127</v>
      </c>
      <c r="V6881">
        <v>0.72599999999999998</v>
      </c>
      <c r="W6881">
        <v>0.46784098499999999</v>
      </c>
      <c r="X6881">
        <v>0.67339420900000002</v>
      </c>
      <c r="Y6881" s="7">
        <v>1.1080000000000001</v>
      </c>
      <c r="Z6881">
        <v>0.14799999999999999</v>
      </c>
      <c r="AA6881">
        <v>0.86799999999999999</v>
      </c>
      <c r="AB6881">
        <v>0.38529838199999999</v>
      </c>
      <c r="AC6881">
        <v>0.50853399300000002</v>
      </c>
      <c r="AD6881" s="7">
        <v>1.069</v>
      </c>
      <c r="AE6881">
        <v>9.6000000000000002E-2</v>
      </c>
      <c r="AF6881">
        <v>0.55900000000000005</v>
      </c>
      <c r="AG6881">
        <v>0.57584159400000001</v>
      </c>
      <c r="AH6881">
        <v>0.699570625</v>
      </c>
    </row>
    <row r="6882" spans="1:34" x14ac:dyDescent="0.2">
      <c r="A6882" t="s">
        <v>8377</v>
      </c>
      <c r="B6882" t="s">
        <v>4087</v>
      </c>
      <c r="C6882">
        <v>13.28</v>
      </c>
      <c r="D6882" s="2">
        <v>6.4206008580000002</v>
      </c>
      <c r="E6882" s="2">
        <v>3.6115879830000002</v>
      </c>
      <c r="F6882" s="2">
        <v>0.80257510700000001</v>
      </c>
      <c r="G6882" s="2">
        <v>7.6244635189999999</v>
      </c>
      <c r="H6882" s="2">
        <v>8.8283261799999995</v>
      </c>
      <c r="I6882" s="2">
        <v>4.8154506440000002</v>
      </c>
      <c r="J6882" s="7">
        <v>0.59399999999999997</v>
      </c>
      <c r="K6882">
        <v>-0.752</v>
      </c>
      <c r="L6882">
        <v>-1.3380000000000001</v>
      </c>
      <c r="M6882" s="3">
        <v>0.18075150600000001</v>
      </c>
      <c r="N6882" s="3">
        <v>0.30916600799999999</v>
      </c>
      <c r="O6882" s="7">
        <v>0.11</v>
      </c>
      <c r="P6882">
        <v>-3.19</v>
      </c>
      <c r="Q6882">
        <v>-4.1239999999999997</v>
      </c>
      <c r="R6882" s="1">
        <v>3.7299999999999999E-5</v>
      </c>
      <c r="S6882">
        <v>2.07691E-4</v>
      </c>
      <c r="T6882" s="7">
        <v>1.079</v>
      </c>
      <c r="U6882">
        <v>0.109</v>
      </c>
      <c r="V6882">
        <v>0.19600000000000001</v>
      </c>
      <c r="W6882">
        <v>0.84435830300000003</v>
      </c>
      <c r="X6882">
        <v>0.92111017799999995</v>
      </c>
      <c r="Y6882" s="7">
        <v>1.3879999999999999</v>
      </c>
      <c r="Z6882">
        <v>0.47299999999999998</v>
      </c>
      <c r="AA6882">
        <v>0.89</v>
      </c>
      <c r="AB6882">
        <v>0.3736199</v>
      </c>
      <c r="AC6882">
        <v>0.49730601800000002</v>
      </c>
      <c r="AD6882" s="7">
        <v>0.79600000000000004</v>
      </c>
      <c r="AE6882">
        <v>-0.33</v>
      </c>
      <c r="AF6882">
        <v>-0.59099999999999997</v>
      </c>
      <c r="AG6882">
        <v>0.55430488700000002</v>
      </c>
      <c r="AH6882">
        <v>0.68433509800000003</v>
      </c>
    </row>
    <row r="6883" spans="1:34" x14ac:dyDescent="0.2">
      <c r="A6883" t="s">
        <v>8378</v>
      </c>
      <c r="B6883" t="s">
        <v>35</v>
      </c>
      <c r="C6883">
        <v>62.12</v>
      </c>
      <c r="D6883" s="2">
        <v>45.53043478</v>
      </c>
      <c r="E6883" s="2">
        <v>60.97826087</v>
      </c>
      <c r="F6883" s="2">
        <v>60.97826087</v>
      </c>
      <c r="G6883" s="2">
        <v>39.839130429999997</v>
      </c>
      <c r="H6883" s="2">
        <v>49.595652170000001</v>
      </c>
      <c r="I6883" s="2">
        <v>47.156521740000002</v>
      </c>
      <c r="J6883" s="7">
        <v>1.3460000000000001</v>
      </c>
      <c r="K6883">
        <v>0.42799999999999999</v>
      </c>
      <c r="L6883">
        <v>1.9330000000000001</v>
      </c>
      <c r="M6883" s="3">
        <v>5.3249495000000001E-2</v>
      </c>
      <c r="N6883" s="3">
        <v>0.123613614</v>
      </c>
      <c r="O6883" s="7">
        <v>1.3340000000000001</v>
      </c>
      <c r="P6883">
        <v>0.41599999999999998</v>
      </c>
      <c r="Q6883">
        <v>1.869</v>
      </c>
      <c r="R6883">
        <v>6.1622180999999998E-2</v>
      </c>
      <c r="S6883">
        <v>0.13081035299999999</v>
      </c>
      <c r="T6883" s="7">
        <v>0.88</v>
      </c>
      <c r="U6883">
        <v>-0.185</v>
      </c>
      <c r="V6883">
        <v>-0.76</v>
      </c>
      <c r="W6883">
        <v>0.44741330699999998</v>
      </c>
      <c r="X6883">
        <v>0.65385968999999999</v>
      </c>
      <c r="Y6883" s="7">
        <v>1.0880000000000001</v>
      </c>
      <c r="Z6883">
        <v>0.121</v>
      </c>
      <c r="AA6883">
        <v>0.53500000000000003</v>
      </c>
      <c r="AB6883">
        <v>0.59246254300000001</v>
      </c>
      <c r="AC6883">
        <v>0.70094886499999998</v>
      </c>
      <c r="AD6883" s="7">
        <v>1.0289999999999999</v>
      </c>
      <c r="AE6883">
        <v>4.1000000000000002E-2</v>
      </c>
      <c r="AF6883">
        <v>0.17799999999999999</v>
      </c>
      <c r="AG6883">
        <v>0.858903258</v>
      </c>
      <c r="AH6883">
        <v>0.91145554900000003</v>
      </c>
    </row>
    <row r="6884" spans="1:34" x14ac:dyDescent="0.2">
      <c r="A6884" t="s">
        <v>8379</v>
      </c>
      <c r="B6884" t="s">
        <v>35</v>
      </c>
      <c r="C6884">
        <v>115.56</v>
      </c>
      <c r="D6884" s="2">
        <v>72.220689660000005</v>
      </c>
      <c r="E6884" s="2">
        <v>43.848275860000001</v>
      </c>
      <c r="F6884" s="2">
        <v>5.1586206900000002</v>
      </c>
      <c r="G6884" s="2">
        <v>127.0310345</v>
      </c>
      <c r="H6884" s="2">
        <v>119.29310340000001</v>
      </c>
      <c r="I6884" s="2">
        <v>79.313793099999998</v>
      </c>
      <c r="J6884" s="7">
        <v>0.60899999999999999</v>
      </c>
      <c r="K6884">
        <v>-0.71599999999999997</v>
      </c>
      <c r="L6884">
        <v>-3.8250000000000002</v>
      </c>
      <c r="M6884" s="3">
        <v>1.3100300000000001E-4</v>
      </c>
      <c r="N6884" s="3">
        <v>9.0767199999999999E-4</v>
      </c>
      <c r="O6884" s="7">
        <v>0.08</v>
      </c>
      <c r="P6884">
        <v>-3.6349999999999998</v>
      </c>
      <c r="Q6884">
        <v>-11.965</v>
      </c>
      <c r="R6884" s="1">
        <v>5.4200000000000001E-33</v>
      </c>
      <c r="S6884" s="1">
        <v>4.1299999999999996E-31</v>
      </c>
      <c r="T6884" s="7">
        <v>1.7929999999999999</v>
      </c>
      <c r="U6884">
        <v>0.84199999999999997</v>
      </c>
      <c r="V6884">
        <v>4.7489999999999997</v>
      </c>
      <c r="W6884" s="1">
        <v>2.04E-6</v>
      </c>
      <c r="X6884" s="1">
        <v>2.8E-5</v>
      </c>
      <c r="Y6884" s="7">
        <v>1.67</v>
      </c>
      <c r="Z6884">
        <v>0.74</v>
      </c>
      <c r="AA6884">
        <v>4.2670000000000003</v>
      </c>
      <c r="AB6884" s="1">
        <v>1.98E-5</v>
      </c>
      <c r="AC6884" s="1">
        <v>8.3999999999999995E-5</v>
      </c>
      <c r="AD6884" s="7">
        <v>1.1060000000000001</v>
      </c>
      <c r="AE6884">
        <v>0.14499999999999999</v>
      </c>
      <c r="AF6884">
        <v>0.80700000000000005</v>
      </c>
      <c r="AG6884">
        <v>0.41973837000000003</v>
      </c>
      <c r="AH6884">
        <v>0.56551003700000002</v>
      </c>
    </row>
    <row r="6885" spans="1:34" x14ac:dyDescent="0.2">
      <c r="A6885" t="s">
        <v>8380</v>
      </c>
      <c r="B6885" t="s">
        <v>8381</v>
      </c>
      <c r="C6885">
        <v>3394.61</v>
      </c>
      <c r="D6885" s="2">
        <v>1725.0436239999999</v>
      </c>
      <c r="E6885" s="2">
        <v>2025.624161</v>
      </c>
      <c r="F6885" s="2">
        <v>1870.6275169999999</v>
      </c>
      <c r="G6885" s="2">
        <v>2412.802013</v>
      </c>
      <c r="H6885" s="2">
        <v>2089.6308720000002</v>
      </c>
      <c r="I6885" s="2">
        <v>2658.1610740000001</v>
      </c>
      <c r="J6885" s="7">
        <v>1.1739999999999999</v>
      </c>
      <c r="K6885">
        <v>0.23200000000000001</v>
      </c>
      <c r="L6885">
        <v>1.869</v>
      </c>
      <c r="M6885" s="3">
        <v>6.1612286000000002E-2</v>
      </c>
      <c r="N6885" s="3">
        <v>0.138265692</v>
      </c>
      <c r="O6885" s="7">
        <v>1.0840000000000001</v>
      </c>
      <c r="P6885">
        <v>0.11700000000000001</v>
      </c>
      <c r="Q6885">
        <v>0.94099999999999995</v>
      </c>
      <c r="R6885">
        <v>0.34649156800000003</v>
      </c>
      <c r="S6885">
        <v>0.504075355</v>
      </c>
      <c r="T6885" s="7">
        <v>1.397</v>
      </c>
      <c r="U6885">
        <v>0.48299999999999998</v>
      </c>
      <c r="V6885">
        <v>3.8839999999999999</v>
      </c>
      <c r="W6885">
        <v>1.0287499999999999E-4</v>
      </c>
      <c r="X6885">
        <v>9.5326099999999995E-4</v>
      </c>
      <c r="Y6885" s="7">
        <v>1.212</v>
      </c>
      <c r="Z6885">
        <v>0.27800000000000002</v>
      </c>
      <c r="AA6885">
        <v>2.2389999999999999</v>
      </c>
      <c r="AB6885">
        <v>2.5178051E-2</v>
      </c>
      <c r="AC6885">
        <v>5.3131943000000001E-2</v>
      </c>
      <c r="AD6885" s="7">
        <v>1.5409999999999999</v>
      </c>
      <c r="AE6885">
        <v>0.624</v>
      </c>
      <c r="AF6885">
        <v>5.0350000000000001</v>
      </c>
      <c r="AG6885" s="1">
        <v>4.7800000000000002E-7</v>
      </c>
      <c r="AH6885" s="1">
        <v>5.8100000000000003E-6</v>
      </c>
    </row>
    <row r="6886" spans="1:34" x14ac:dyDescent="0.2">
      <c r="A6886" t="s">
        <v>8382</v>
      </c>
      <c r="B6886" t="s">
        <v>8383</v>
      </c>
      <c r="C6886">
        <v>18.11</v>
      </c>
      <c r="D6886" s="2">
        <v>11.8956743</v>
      </c>
      <c r="E6886" s="2">
        <v>9.0407124680000006</v>
      </c>
      <c r="F6886" s="2">
        <v>9.5165394400000007</v>
      </c>
      <c r="G6886" s="2">
        <v>3.8066157760000001</v>
      </c>
      <c r="H6886" s="2">
        <v>8.5648854960000005</v>
      </c>
      <c r="I6886" s="2">
        <v>8.5648854960000005</v>
      </c>
      <c r="J6886" s="7">
        <v>0.73199999999999998</v>
      </c>
      <c r="K6886">
        <v>-0.44900000000000001</v>
      </c>
      <c r="L6886">
        <v>-1.2030000000000001</v>
      </c>
      <c r="M6886" s="3">
        <v>0.22907952400000001</v>
      </c>
      <c r="N6886" s="3">
        <v>0.36360821900000001</v>
      </c>
      <c r="O6886" s="7">
        <v>0.79300000000000004</v>
      </c>
      <c r="P6886">
        <v>-0.33500000000000002</v>
      </c>
      <c r="Q6886">
        <v>-0.89900000000000002</v>
      </c>
      <c r="R6886">
        <v>0.36854362099999999</v>
      </c>
      <c r="S6886">
        <v>0.52717487500000004</v>
      </c>
      <c r="T6886" s="7">
        <v>0.36399999999999999</v>
      </c>
      <c r="U6886">
        <v>-1.456</v>
      </c>
      <c r="V6886">
        <v>-3.26</v>
      </c>
      <c r="W6886">
        <v>1.115357E-3</v>
      </c>
      <c r="X6886">
        <v>7.2922819999999998E-3</v>
      </c>
      <c r="Y6886" s="7">
        <v>0.70199999999999996</v>
      </c>
      <c r="Z6886">
        <v>-0.51</v>
      </c>
      <c r="AA6886">
        <v>-1.349</v>
      </c>
      <c r="AB6886">
        <v>0.17722354300000001</v>
      </c>
      <c r="AC6886">
        <v>0.27962089200000001</v>
      </c>
      <c r="AD6886" s="7">
        <v>0.68500000000000005</v>
      </c>
      <c r="AE6886">
        <v>-0.54500000000000004</v>
      </c>
      <c r="AF6886">
        <v>-1.4119999999999999</v>
      </c>
      <c r="AG6886">
        <v>0.15784691100000001</v>
      </c>
      <c r="AH6886">
        <v>0.27901625499999999</v>
      </c>
    </row>
    <row r="6887" spans="1:34" x14ac:dyDescent="0.2">
      <c r="A6887" t="s">
        <v>8384</v>
      </c>
      <c r="B6887" t="s">
        <v>7996</v>
      </c>
      <c r="C6887">
        <v>4523.6099999999997</v>
      </c>
      <c r="D6887" s="2">
        <v>3337.045161</v>
      </c>
      <c r="E6887" s="2">
        <v>2041.919355</v>
      </c>
      <c r="F6887" s="2">
        <v>2110.0838709999998</v>
      </c>
      <c r="G6887" s="2">
        <v>3134.3612899999998</v>
      </c>
      <c r="H6887" s="2">
        <v>1921.2741940000001</v>
      </c>
      <c r="I6887" s="2">
        <v>3828.070968</v>
      </c>
      <c r="J6887" s="7">
        <v>0.61199999999999999</v>
      </c>
      <c r="K6887">
        <v>-0.70799999999999996</v>
      </c>
      <c r="L6887">
        <v>-4.8170000000000002</v>
      </c>
      <c r="M6887" s="3">
        <v>1.46E-6</v>
      </c>
      <c r="N6887" s="3">
        <v>1.9599999999999999E-5</v>
      </c>
      <c r="O6887" s="7">
        <v>0.63200000000000001</v>
      </c>
      <c r="P6887">
        <v>-0.66100000000000003</v>
      </c>
      <c r="Q6887">
        <v>-4.4960000000000004</v>
      </c>
      <c r="R6887" s="1">
        <v>6.9099999999999999E-6</v>
      </c>
      <c r="S6887" s="1">
        <v>4.46E-5</v>
      </c>
      <c r="T6887" s="7">
        <v>0.94</v>
      </c>
      <c r="U6887">
        <v>-8.8999999999999996E-2</v>
      </c>
      <c r="V6887">
        <v>-0.60799999999999998</v>
      </c>
      <c r="W6887">
        <v>0.54326280800000004</v>
      </c>
      <c r="X6887">
        <v>0.72485065299999996</v>
      </c>
      <c r="Y6887" s="7">
        <v>0.57599999999999996</v>
      </c>
      <c r="Z6887">
        <v>-0.79600000000000004</v>
      </c>
      <c r="AA6887">
        <v>-5.4059999999999997</v>
      </c>
      <c r="AB6887" s="1">
        <v>6.43E-8</v>
      </c>
      <c r="AC6887" s="1">
        <v>4.0699999999999998E-7</v>
      </c>
      <c r="AD6887" s="7">
        <v>1.147</v>
      </c>
      <c r="AE6887">
        <v>0.19800000000000001</v>
      </c>
      <c r="AF6887">
        <v>1.35</v>
      </c>
      <c r="AG6887">
        <v>0.177124369</v>
      </c>
      <c r="AH6887">
        <v>0.30409862900000001</v>
      </c>
    </row>
    <row r="6888" spans="1:34" x14ac:dyDescent="0.2">
      <c r="A6888" t="s">
        <v>8385</v>
      </c>
      <c r="B6888" t="s">
        <v>35</v>
      </c>
      <c r="C6888">
        <v>136.63999999999999</v>
      </c>
      <c r="D6888" s="2">
        <v>118.81215469999999</v>
      </c>
      <c r="E6888" s="2">
        <v>79.552486189999996</v>
      </c>
      <c r="F6888" s="2">
        <v>26.861878449999999</v>
      </c>
      <c r="G6888" s="2">
        <v>178.73480660000001</v>
      </c>
      <c r="H6888" s="2">
        <v>293.4143646</v>
      </c>
      <c r="I6888" s="2">
        <v>148.77348069999999</v>
      </c>
      <c r="J6888" s="7">
        <v>0.67600000000000005</v>
      </c>
      <c r="K6888">
        <v>-0.56499999999999995</v>
      </c>
      <c r="L6888">
        <v>-2.1920000000000002</v>
      </c>
      <c r="M6888" s="3">
        <v>2.8395251999999999E-2</v>
      </c>
      <c r="N6888" s="3">
        <v>7.4635225999999999E-2</v>
      </c>
      <c r="O6888" s="7">
        <v>0.23699999999999999</v>
      </c>
      <c r="P6888">
        <v>-2.0790000000000002</v>
      </c>
      <c r="Q6888">
        <v>-7.3040000000000003</v>
      </c>
      <c r="R6888" s="1">
        <v>2.8000000000000002E-13</v>
      </c>
      <c r="S6888" s="1">
        <v>5.1499999999999997E-12</v>
      </c>
      <c r="T6888" s="7">
        <v>1.5049999999999999</v>
      </c>
      <c r="U6888">
        <v>0.59</v>
      </c>
      <c r="V6888">
        <v>2.3180000000000001</v>
      </c>
      <c r="W6888">
        <v>2.0462658000000002E-2</v>
      </c>
      <c r="X6888">
        <v>7.7290040000000004E-2</v>
      </c>
      <c r="Y6888" s="7">
        <v>2.4889999999999999</v>
      </c>
      <c r="Z6888">
        <v>1.3160000000000001</v>
      </c>
      <c r="AA6888">
        <v>5.3140000000000001</v>
      </c>
      <c r="AB6888" s="1">
        <v>1.0700000000000001E-7</v>
      </c>
      <c r="AC6888" s="1">
        <v>6.5099999999999999E-7</v>
      </c>
      <c r="AD6888" s="7">
        <v>1.2569999999999999</v>
      </c>
      <c r="AE6888">
        <v>0.33</v>
      </c>
      <c r="AF6888">
        <v>1.3029999999999999</v>
      </c>
      <c r="AG6888">
        <v>0.192458982</v>
      </c>
      <c r="AH6888">
        <v>0.32469692700000002</v>
      </c>
    </row>
    <row r="6889" spans="1:34" x14ac:dyDescent="0.2">
      <c r="A6889" t="s">
        <v>8386</v>
      </c>
      <c r="B6889" t="s">
        <v>3491</v>
      </c>
      <c r="C6889">
        <v>997.23</v>
      </c>
      <c r="D6889" s="2">
        <v>561.72762650000004</v>
      </c>
      <c r="E6889" s="2">
        <v>696.33852139999999</v>
      </c>
      <c r="F6889" s="2">
        <v>530.43968870000003</v>
      </c>
      <c r="G6889" s="2">
        <v>698.52140080000004</v>
      </c>
      <c r="H6889" s="2">
        <v>894.9805447</v>
      </c>
      <c r="I6889" s="2">
        <v>972.10894940000003</v>
      </c>
      <c r="J6889" s="7">
        <v>1.24</v>
      </c>
      <c r="K6889">
        <v>0.311</v>
      </c>
      <c r="L6889">
        <v>2.46</v>
      </c>
      <c r="M6889" s="3">
        <v>1.3895311E-2</v>
      </c>
      <c r="N6889" s="3">
        <v>4.1942122999999998E-2</v>
      </c>
      <c r="O6889" s="7">
        <v>0.94399999999999995</v>
      </c>
      <c r="P6889">
        <v>-8.3000000000000004E-2</v>
      </c>
      <c r="Q6889">
        <v>-0.65</v>
      </c>
      <c r="R6889">
        <v>0.51589677300000003</v>
      </c>
      <c r="S6889">
        <v>0.66827000000000003</v>
      </c>
      <c r="T6889" s="7">
        <v>1.238</v>
      </c>
      <c r="U6889">
        <v>0.308</v>
      </c>
      <c r="V6889">
        <v>2.407</v>
      </c>
      <c r="W6889">
        <v>1.6085584999999999E-2</v>
      </c>
      <c r="X6889">
        <v>6.4143139000000002E-2</v>
      </c>
      <c r="Y6889" s="7">
        <v>1.597</v>
      </c>
      <c r="Z6889">
        <v>0.67500000000000004</v>
      </c>
      <c r="AA6889">
        <v>5.3609999999999998</v>
      </c>
      <c r="AB6889" s="1">
        <v>8.2599999999999998E-8</v>
      </c>
      <c r="AC6889" s="1">
        <v>5.1099999999999996E-7</v>
      </c>
      <c r="AD6889" s="7">
        <v>1.732</v>
      </c>
      <c r="AE6889">
        <v>0.79200000000000004</v>
      </c>
      <c r="AF6889">
        <v>6.2869999999999999</v>
      </c>
      <c r="AG6889" s="1">
        <v>3.2400000000000002E-10</v>
      </c>
      <c r="AH6889" s="1">
        <v>1.11E-8</v>
      </c>
    </row>
    <row r="6890" spans="1:34" x14ac:dyDescent="0.2">
      <c r="A6890" t="s">
        <v>8387</v>
      </c>
      <c r="B6890" t="s">
        <v>35</v>
      </c>
      <c r="C6890">
        <v>7.3</v>
      </c>
      <c r="D6890" s="2">
        <v>27.5</v>
      </c>
      <c r="E6890" s="2">
        <v>24.75</v>
      </c>
      <c r="F6890" s="2">
        <v>27.5</v>
      </c>
      <c r="G6890" s="2">
        <v>13.75</v>
      </c>
      <c r="H6890" s="2">
        <v>16.5</v>
      </c>
      <c r="I6890" s="2">
        <v>11</v>
      </c>
      <c r="J6890" s="7">
        <v>0.872</v>
      </c>
      <c r="K6890">
        <v>-0.19700000000000001</v>
      </c>
      <c r="L6890">
        <v>-0.34200000000000003</v>
      </c>
      <c r="M6890" s="3">
        <v>0.73232455299999999</v>
      </c>
      <c r="N6890" s="3">
        <v>0.820375305</v>
      </c>
      <c r="O6890" s="7">
        <v>0.95699999999999996</v>
      </c>
      <c r="P6890">
        <v>-6.3E-2</v>
      </c>
      <c r="Q6890">
        <v>-0.109</v>
      </c>
      <c r="R6890">
        <v>0.91282527899999999</v>
      </c>
      <c r="S6890">
        <v>0.94487684999999999</v>
      </c>
      <c r="T6890" s="7">
        <v>0.48899999999999999</v>
      </c>
      <c r="U6890">
        <v>-1.032</v>
      </c>
      <c r="V6890">
        <v>-1.556</v>
      </c>
      <c r="W6890">
        <v>0.11970141500000001</v>
      </c>
      <c r="X6890">
        <v>0.28202821300000003</v>
      </c>
      <c r="Y6890" s="7">
        <v>0.55700000000000005</v>
      </c>
      <c r="Z6890">
        <v>-0.84399999999999997</v>
      </c>
      <c r="AA6890">
        <v>-1.381</v>
      </c>
      <c r="AB6890">
        <v>0.16731678899999999</v>
      </c>
      <c r="AC6890">
        <v>0.26610149900000002</v>
      </c>
      <c r="AD6890" s="7">
        <v>0.44400000000000001</v>
      </c>
      <c r="AE6890">
        <v>-1.1719999999999999</v>
      </c>
      <c r="AF6890">
        <v>-1.806</v>
      </c>
      <c r="AG6890">
        <v>7.0933748000000005E-2</v>
      </c>
      <c r="AH6890">
        <v>0.15587542200000001</v>
      </c>
    </row>
    <row r="6891" spans="1:34" x14ac:dyDescent="0.2">
      <c r="A6891" t="s">
        <v>8388</v>
      </c>
      <c r="B6891" t="s">
        <v>35</v>
      </c>
      <c r="C6891">
        <v>0.98</v>
      </c>
      <c r="D6891" s="2">
        <v>1.5203252030000001</v>
      </c>
      <c r="E6891" s="2">
        <v>1.5203252030000001</v>
      </c>
      <c r="F6891" s="2">
        <v>3.0406504070000002</v>
      </c>
      <c r="G6891" s="2">
        <v>1.5203252030000001</v>
      </c>
      <c r="H6891" s="2">
        <v>0</v>
      </c>
      <c r="I6891" s="2">
        <v>1.5203252030000001</v>
      </c>
      <c r="J6891" s="7">
        <v>0.86599999999999999</v>
      </c>
      <c r="K6891">
        <v>-0.20699999999999999</v>
      </c>
      <c r="L6891">
        <v>-0.12</v>
      </c>
      <c r="M6891" s="3">
        <v>0.90439284900000005</v>
      </c>
      <c r="N6891" s="3" t="s">
        <v>58</v>
      </c>
      <c r="O6891" s="7">
        <v>1.6830000000000001</v>
      </c>
      <c r="P6891">
        <v>0.751</v>
      </c>
      <c r="Q6891">
        <v>0.45500000000000002</v>
      </c>
      <c r="R6891">
        <v>0.64890117800000002</v>
      </c>
      <c r="S6891" t="s">
        <v>58</v>
      </c>
      <c r="T6891" s="7">
        <v>0.65400000000000003</v>
      </c>
      <c r="U6891">
        <v>-0.61399999999999999</v>
      </c>
      <c r="V6891">
        <v>-0.33400000000000002</v>
      </c>
      <c r="W6891">
        <v>0.73845050700000003</v>
      </c>
      <c r="X6891" t="s">
        <v>58</v>
      </c>
      <c r="Y6891" s="7">
        <v>0.13600000000000001</v>
      </c>
      <c r="Z6891">
        <v>-2.8809999999999998</v>
      </c>
      <c r="AA6891">
        <v>-1.4770000000000001</v>
      </c>
      <c r="AB6891">
        <v>0.13968645099999999</v>
      </c>
      <c r="AC6891" t="s">
        <v>58</v>
      </c>
      <c r="AD6891" s="7">
        <v>0.92400000000000004</v>
      </c>
      <c r="AE6891">
        <v>-0.114</v>
      </c>
      <c r="AF6891">
        <v>-6.5000000000000002E-2</v>
      </c>
      <c r="AG6891">
        <v>0.94817507599999995</v>
      </c>
      <c r="AH6891" t="s">
        <v>58</v>
      </c>
    </row>
    <row r="6892" spans="1:34" x14ac:dyDescent="0.2">
      <c r="A6892" t="s">
        <v>8389</v>
      </c>
      <c r="B6892" t="s">
        <v>35</v>
      </c>
      <c r="C6892">
        <v>73.23</v>
      </c>
      <c r="D6892" s="2">
        <v>69.605555559999999</v>
      </c>
      <c r="E6892" s="2">
        <v>56.1</v>
      </c>
      <c r="F6892" s="2">
        <v>9.35</v>
      </c>
      <c r="G6892" s="2">
        <v>108.0444444</v>
      </c>
      <c r="H6892" s="2">
        <v>135.05555559999999</v>
      </c>
      <c r="I6892" s="2">
        <v>77.916666669999998</v>
      </c>
      <c r="J6892" s="7">
        <v>0.82099999999999995</v>
      </c>
      <c r="K6892">
        <v>-0.28399999999999997</v>
      </c>
      <c r="L6892">
        <v>-1.19</v>
      </c>
      <c r="M6892" s="3">
        <v>0.23405547500000001</v>
      </c>
      <c r="N6892" s="3">
        <v>0.369289914</v>
      </c>
      <c r="O6892" s="7">
        <v>0.129</v>
      </c>
      <c r="P6892">
        <v>-2.956</v>
      </c>
      <c r="Q6892">
        <v>-8.6929999999999996</v>
      </c>
      <c r="R6892" s="1">
        <v>3.5199999999999998E-18</v>
      </c>
      <c r="S6892" s="1">
        <v>9.9999999999999998E-17</v>
      </c>
      <c r="T6892" s="7">
        <v>1.5760000000000001</v>
      </c>
      <c r="U6892">
        <v>0.65600000000000003</v>
      </c>
      <c r="V6892">
        <v>2.7869999999999999</v>
      </c>
      <c r="W6892">
        <v>5.3251590000000003E-3</v>
      </c>
      <c r="X6892">
        <v>2.6413880000000001E-2</v>
      </c>
      <c r="Y6892" s="7">
        <v>1.968</v>
      </c>
      <c r="Z6892">
        <v>0.97599999999999998</v>
      </c>
      <c r="AA6892">
        <v>4.3179999999999996</v>
      </c>
      <c r="AB6892" s="1">
        <v>1.5800000000000001E-5</v>
      </c>
      <c r="AC6892" s="1">
        <v>6.8300000000000007E-5</v>
      </c>
      <c r="AD6892" s="7">
        <v>1.1379999999999999</v>
      </c>
      <c r="AE6892">
        <v>0.187</v>
      </c>
      <c r="AF6892">
        <v>0.79</v>
      </c>
      <c r="AG6892">
        <v>0.42927994200000003</v>
      </c>
      <c r="AH6892">
        <v>0.57438562500000001</v>
      </c>
    </row>
    <row r="6893" spans="1:34" x14ac:dyDescent="0.2">
      <c r="A6893" t="s">
        <v>8390</v>
      </c>
      <c r="B6893" t="s">
        <v>35</v>
      </c>
      <c r="C6893">
        <v>14.36</v>
      </c>
      <c r="D6893" s="2">
        <v>5.7780898880000002</v>
      </c>
      <c r="E6893" s="2">
        <v>6.3033707870000004</v>
      </c>
      <c r="F6893" s="2">
        <v>4.2022471909999997</v>
      </c>
      <c r="G6893" s="2">
        <v>9.4550561799999997</v>
      </c>
      <c r="H6893" s="2">
        <v>19.435393260000001</v>
      </c>
      <c r="I6893" s="2">
        <v>0</v>
      </c>
      <c r="J6893" s="7">
        <v>1.0649999999999999</v>
      </c>
      <c r="K6893">
        <v>9.0999999999999998E-2</v>
      </c>
      <c r="L6893">
        <v>0.189</v>
      </c>
      <c r="M6893" s="3">
        <v>0.85001791199999999</v>
      </c>
      <c r="N6893" s="3">
        <v>0.903078363</v>
      </c>
      <c r="O6893" s="7">
        <v>0.72899999999999998</v>
      </c>
      <c r="P6893">
        <v>-0.45600000000000002</v>
      </c>
      <c r="Q6893">
        <v>-0.90400000000000003</v>
      </c>
      <c r="R6893">
        <v>0.36594421300000002</v>
      </c>
      <c r="S6893">
        <v>0.52489221399999997</v>
      </c>
      <c r="T6893" s="7">
        <v>1.51</v>
      </c>
      <c r="U6893">
        <v>0.59399999999999997</v>
      </c>
      <c r="V6893">
        <v>1.226</v>
      </c>
      <c r="W6893">
        <v>0.220173698</v>
      </c>
      <c r="X6893">
        <v>0.42708392099999998</v>
      </c>
      <c r="Y6893" s="7">
        <v>3.1749999999999998</v>
      </c>
      <c r="Z6893">
        <v>1.667</v>
      </c>
      <c r="AA6893">
        <v>3.7309999999999999</v>
      </c>
      <c r="AB6893">
        <v>1.9044600000000001E-4</v>
      </c>
      <c r="AC6893">
        <v>6.6992899999999999E-4</v>
      </c>
      <c r="AD6893" s="7">
        <v>1.6E-2</v>
      </c>
      <c r="AE6893">
        <v>-5.952</v>
      </c>
      <c r="AF6893">
        <v>-4.75</v>
      </c>
      <c r="AG6893" s="1">
        <v>2.04E-6</v>
      </c>
      <c r="AH6893" s="1">
        <v>2.0699999999999998E-5</v>
      </c>
    </row>
    <row r="6894" spans="1:34" x14ac:dyDescent="0.2">
      <c r="A6894" t="s">
        <v>8391</v>
      </c>
      <c r="B6894" t="s">
        <v>8392</v>
      </c>
      <c r="C6894">
        <v>94.7</v>
      </c>
      <c r="D6894" s="2">
        <v>58.01320132</v>
      </c>
      <c r="E6894" s="2">
        <v>75.910891090000007</v>
      </c>
      <c r="F6894" s="2">
        <v>74.059405940000005</v>
      </c>
      <c r="G6894" s="2">
        <v>53.693069309999998</v>
      </c>
      <c r="H6894" s="2">
        <v>35.795379539999999</v>
      </c>
      <c r="I6894" s="2">
        <v>54.310231020000003</v>
      </c>
      <c r="J6894" s="7">
        <v>1.298</v>
      </c>
      <c r="K6894">
        <v>0.376</v>
      </c>
      <c r="L6894">
        <v>1.819</v>
      </c>
      <c r="M6894" s="3">
        <v>6.8915017999999995E-2</v>
      </c>
      <c r="N6894" s="3">
        <v>0.15081465999999999</v>
      </c>
      <c r="O6894" s="7">
        <v>1.2649999999999999</v>
      </c>
      <c r="P6894">
        <v>0.33900000000000002</v>
      </c>
      <c r="Q6894">
        <v>1.635</v>
      </c>
      <c r="R6894">
        <v>0.102040942</v>
      </c>
      <c r="S6894">
        <v>0.19738294000000001</v>
      </c>
      <c r="T6894" s="7">
        <v>0.94099999999999995</v>
      </c>
      <c r="U6894">
        <v>-8.7999999999999995E-2</v>
      </c>
      <c r="V6894">
        <v>-0.40200000000000002</v>
      </c>
      <c r="W6894">
        <v>0.68802138199999996</v>
      </c>
      <c r="X6894">
        <v>0.828484051</v>
      </c>
      <c r="Y6894" s="7">
        <v>0.61599999999999999</v>
      </c>
      <c r="Z6894">
        <v>-0.7</v>
      </c>
      <c r="AA6894">
        <v>-3.18</v>
      </c>
      <c r="AB6894">
        <v>1.472152E-3</v>
      </c>
      <c r="AC6894">
        <v>4.2148619999999998E-3</v>
      </c>
      <c r="AD6894" s="7">
        <v>0.93100000000000005</v>
      </c>
      <c r="AE6894">
        <v>-0.10299999999999999</v>
      </c>
      <c r="AF6894">
        <v>-0.48199999999999998</v>
      </c>
      <c r="AG6894">
        <v>0.62974043899999999</v>
      </c>
      <c r="AH6894">
        <v>0.74364567299999995</v>
      </c>
    </row>
    <row r="6895" spans="1:34" x14ac:dyDescent="0.2">
      <c r="A6895" t="s">
        <v>8393</v>
      </c>
      <c r="B6895" t="s">
        <v>8394</v>
      </c>
      <c r="C6895">
        <v>405.47</v>
      </c>
      <c r="D6895" s="2">
        <v>88.845238100000003</v>
      </c>
      <c r="E6895" s="2">
        <v>74.47619048</v>
      </c>
      <c r="F6895" s="2">
        <v>71.035714290000001</v>
      </c>
      <c r="G6895" s="2">
        <v>93.297619049999994</v>
      </c>
      <c r="H6895" s="2">
        <v>87.22619048</v>
      </c>
      <c r="I6895" s="2">
        <v>77.309523810000002</v>
      </c>
      <c r="J6895" s="7">
        <v>0.83499999999999996</v>
      </c>
      <c r="K6895">
        <v>-0.26100000000000001</v>
      </c>
      <c r="L6895">
        <v>-2.3559999999999999</v>
      </c>
      <c r="M6895" s="3">
        <v>1.8485556E-2</v>
      </c>
      <c r="N6895" s="3">
        <v>5.3138244000000001E-2</v>
      </c>
      <c r="O6895" s="7">
        <v>0.79900000000000004</v>
      </c>
      <c r="P6895">
        <v>-0.32400000000000001</v>
      </c>
      <c r="Q6895">
        <v>-2.91</v>
      </c>
      <c r="R6895">
        <v>3.6183249999999999E-3</v>
      </c>
      <c r="S6895">
        <v>1.1967647E-2</v>
      </c>
      <c r="T6895" s="7">
        <v>1.04</v>
      </c>
      <c r="U6895">
        <v>5.6000000000000001E-2</v>
      </c>
      <c r="V6895">
        <v>0.499</v>
      </c>
      <c r="W6895">
        <v>0.61748151200000001</v>
      </c>
      <c r="X6895">
        <v>0.78300148700000005</v>
      </c>
      <c r="Y6895" s="7">
        <v>0.98499999999999999</v>
      </c>
      <c r="Z6895">
        <v>-2.1999999999999999E-2</v>
      </c>
      <c r="AA6895">
        <v>-0.19700000000000001</v>
      </c>
      <c r="AB6895">
        <v>0.84374262700000002</v>
      </c>
      <c r="AC6895">
        <v>0.89909531899999995</v>
      </c>
      <c r="AD6895" s="7">
        <v>0.86899999999999999</v>
      </c>
      <c r="AE6895">
        <v>-0.20300000000000001</v>
      </c>
      <c r="AF6895">
        <v>-1.81</v>
      </c>
      <c r="AG6895">
        <v>7.0288612E-2</v>
      </c>
      <c r="AH6895">
        <v>0.15478292299999999</v>
      </c>
    </row>
    <row r="6896" spans="1:34" x14ac:dyDescent="0.2">
      <c r="A6896" t="s">
        <v>8395</v>
      </c>
      <c r="B6896" t="s">
        <v>35</v>
      </c>
      <c r="C6896">
        <v>17.309999999999999</v>
      </c>
      <c r="D6896" s="2">
        <v>7.3746478870000001</v>
      </c>
      <c r="E6896" s="2">
        <v>12.642253520000001</v>
      </c>
      <c r="F6896" s="2">
        <v>14.74929577</v>
      </c>
      <c r="G6896" s="2">
        <v>7.3746478870000001</v>
      </c>
      <c r="H6896" s="2">
        <v>4.7408450699999998</v>
      </c>
      <c r="I6896" s="2">
        <v>7.901408451</v>
      </c>
      <c r="J6896" s="7">
        <v>1.71</v>
      </c>
      <c r="K6896">
        <v>0.77400000000000002</v>
      </c>
      <c r="L6896">
        <v>1.7749999999999999</v>
      </c>
      <c r="M6896" s="3">
        <v>7.5949473000000003E-2</v>
      </c>
      <c r="N6896" s="3">
        <v>0.16218278799999999</v>
      </c>
      <c r="O6896" s="7">
        <v>1.9570000000000001</v>
      </c>
      <c r="P6896">
        <v>0.96899999999999997</v>
      </c>
      <c r="Q6896">
        <v>2.2330000000000001</v>
      </c>
      <c r="R6896">
        <v>2.5561906999999998E-2</v>
      </c>
      <c r="S6896">
        <v>6.3260789999999997E-2</v>
      </c>
      <c r="T6896" s="7">
        <v>0.995</v>
      </c>
      <c r="U6896">
        <v>-7.0000000000000001E-3</v>
      </c>
      <c r="V6896">
        <v>-1.4E-2</v>
      </c>
      <c r="W6896">
        <v>0.98884979500000003</v>
      </c>
      <c r="X6896">
        <v>0.99141557000000002</v>
      </c>
      <c r="Y6896" s="7">
        <v>0.66500000000000004</v>
      </c>
      <c r="Z6896">
        <v>-0.58799999999999997</v>
      </c>
      <c r="AA6896">
        <v>-1.2250000000000001</v>
      </c>
      <c r="AB6896">
        <v>0.220619341</v>
      </c>
      <c r="AC6896">
        <v>0.33068568100000001</v>
      </c>
      <c r="AD6896" s="7">
        <v>1.046</v>
      </c>
      <c r="AE6896">
        <v>6.5000000000000002E-2</v>
      </c>
      <c r="AF6896">
        <v>0.14000000000000001</v>
      </c>
      <c r="AG6896">
        <v>0.88877927599999995</v>
      </c>
      <c r="AH6896">
        <v>0.93059371700000004</v>
      </c>
    </row>
    <row r="6897" spans="1:34" x14ac:dyDescent="0.2">
      <c r="A6897" t="s">
        <v>8396</v>
      </c>
      <c r="B6897" t="s">
        <v>137</v>
      </c>
      <c r="C6897">
        <v>256.54000000000002</v>
      </c>
      <c r="D6897" s="2">
        <v>225.21897809999999</v>
      </c>
      <c r="E6897" s="2">
        <v>122.8467153</v>
      </c>
      <c r="F6897" s="2">
        <v>191.7773723</v>
      </c>
      <c r="G6897" s="2">
        <v>12.96715328</v>
      </c>
      <c r="H6897" s="2">
        <v>376.04744529999999</v>
      </c>
      <c r="I6897" s="2">
        <v>121.4817518</v>
      </c>
      <c r="J6897" s="7">
        <v>0.54400000000000004</v>
      </c>
      <c r="K6897">
        <v>-0.877</v>
      </c>
      <c r="L6897">
        <v>-2.887</v>
      </c>
      <c r="M6897" s="3">
        <v>3.885819E-3</v>
      </c>
      <c r="N6897" s="3">
        <v>1.4876889000000001E-2</v>
      </c>
      <c r="O6897" s="7">
        <v>0.85</v>
      </c>
      <c r="P6897">
        <v>-0.23400000000000001</v>
      </c>
      <c r="Q6897">
        <v>-0.77400000000000002</v>
      </c>
      <c r="R6897">
        <v>0.43880295200000002</v>
      </c>
      <c r="S6897">
        <v>0.60048984900000002</v>
      </c>
      <c r="T6897" s="7">
        <v>5.6000000000000001E-2</v>
      </c>
      <c r="U6897">
        <v>-4.1559999999999997</v>
      </c>
      <c r="V6897">
        <v>-11.247</v>
      </c>
      <c r="W6897" s="1">
        <v>2.3999999999999999E-29</v>
      </c>
      <c r="X6897" s="1">
        <v>5.4599999999999999E-27</v>
      </c>
      <c r="Y6897" s="7">
        <v>1.667</v>
      </c>
      <c r="Z6897">
        <v>0.73699999999999999</v>
      </c>
      <c r="AA6897">
        <v>2.4529999999999998</v>
      </c>
      <c r="AB6897">
        <v>1.4151501E-2</v>
      </c>
      <c r="AC6897">
        <v>3.1963086000000002E-2</v>
      </c>
      <c r="AD6897" s="7">
        <v>0.53800000000000003</v>
      </c>
      <c r="AE6897">
        <v>-0.89500000000000002</v>
      </c>
      <c r="AF6897">
        <v>-2.9329999999999998</v>
      </c>
      <c r="AG6897">
        <v>3.3547659999999999E-3</v>
      </c>
      <c r="AH6897">
        <v>1.3355225E-2</v>
      </c>
    </row>
    <row r="6898" spans="1:34" x14ac:dyDescent="0.2">
      <c r="A6898" t="s">
        <v>8397</v>
      </c>
      <c r="B6898" t="s">
        <v>35</v>
      </c>
      <c r="C6898">
        <v>13.7</v>
      </c>
      <c r="D6898" s="2">
        <v>40.90625</v>
      </c>
      <c r="E6898" s="2">
        <v>37.984375</v>
      </c>
      <c r="F6898" s="2">
        <v>78.890625</v>
      </c>
      <c r="G6898" s="2">
        <v>55.515625</v>
      </c>
      <c r="H6898" s="2">
        <v>2.921875</v>
      </c>
      <c r="I6898" s="2">
        <v>23.375</v>
      </c>
      <c r="J6898" s="7">
        <v>0.95599999999999996</v>
      </c>
      <c r="K6898">
        <v>-6.6000000000000003E-2</v>
      </c>
      <c r="L6898">
        <v>-0.128</v>
      </c>
      <c r="M6898" s="3">
        <v>0.89812521700000003</v>
      </c>
      <c r="N6898" s="3">
        <v>0.93455039200000001</v>
      </c>
      <c r="O6898" s="7">
        <v>1.8680000000000001</v>
      </c>
      <c r="P6898">
        <v>0.90200000000000002</v>
      </c>
      <c r="Q6898">
        <v>1.8260000000000001</v>
      </c>
      <c r="R6898">
        <v>6.7864908000000002E-2</v>
      </c>
      <c r="S6898">
        <v>0.14105651999999999</v>
      </c>
      <c r="T6898" s="7">
        <v>1.3640000000000001</v>
      </c>
      <c r="U6898">
        <v>0.44700000000000001</v>
      </c>
      <c r="V6898">
        <v>0.86299999999999999</v>
      </c>
      <c r="W6898">
        <v>0.38829149400000001</v>
      </c>
      <c r="X6898">
        <v>0.59853051499999999</v>
      </c>
      <c r="Y6898" s="7">
        <v>0.1</v>
      </c>
      <c r="Z6898">
        <v>-3.3279999999999998</v>
      </c>
      <c r="AA6898">
        <v>-4.1689999999999996</v>
      </c>
      <c r="AB6898" s="1">
        <v>3.0599999999999998E-5</v>
      </c>
      <c r="AC6898">
        <v>1.2558400000000001E-4</v>
      </c>
      <c r="AD6898" s="7">
        <v>0.54800000000000004</v>
      </c>
      <c r="AE6898">
        <v>-0.86899999999999999</v>
      </c>
      <c r="AF6898">
        <v>-1.56</v>
      </c>
      <c r="AG6898">
        <v>0.11876004699999999</v>
      </c>
      <c r="AH6898">
        <v>0.22702423099999999</v>
      </c>
    </row>
    <row r="6899" spans="1:34" x14ac:dyDescent="0.2">
      <c r="A6899" t="s">
        <v>8398</v>
      </c>
      <c r="B6899" t="s">
        <v>7858</v>
      </c>
      <c r="C6899">
        <v>54.62</v>
      </c>
      <c r="D6899" s="2">
        <v>14.235294120000001</v>
      </c>
      <c r="E6899" s="2">
        <v>24.58823529</v>
      </c>
      <c r="F6899" s="2">
        <v>22.970588240000001</v>
      </c>
      <c r="G6899" s="2">
        <v>15.52941176</v>
      </c>
      <c r="H6899" s="2">
        <v>13.58823529</v>
      </c>
      <c r="I6899" s="2">
        <v>15.20588235</v>
      </c>
      <c r="J6899" s="7">
        <v>1.72</v>
      </c>
      <c r="K6899">
        <v>0.78200000000000003</v>
      </c>
      <c r="L6899">
        <v>3.0779999999999998</v>
      </c>
      <c r="M6899" s="3">
        <v>2.0831220000000002E-3</v>
      </c>
      <c r="N6899" s="3">
        <v>8.7874509999999999E-3</v>
      </c>
      <c r="O6899" s="7">
        <v>1.597</v>
      </c>
      <c r="P6899">
        <v>0.67600000000000005</v>
      </c>
      <c r="Q6899">
        <v>2.6389999999999998</v>
      </c>
      <c r="R6899">
        <v>8.3191740000000004E-3</v>
      </c>
      <c r="S6899">
        <v>2.4409132E-2</v>
      </c>
      <c r="T6899" s="7">
        <v>1.0009999999999999</v>
      </c>
      <c r="U6899">
        <v>2E-3</v>
      </c>
      <c r="V6899">
        <v>7.0000000000000001E-3</v>
      </c>
      <c r="W6899">
        <v>0.99440279099999995</v>
      </c>
      <c r="X6899">
        <v>0.99543325999999999</v>
      </c>
      <c r="Y6899" s="7">
        <v>0.92600000000000005</v>
      </c>
      <c r="Z6899">
        <v>-0.112</v>
      </c>
      <c r="AA6899">
        <v>-0.41699999999999998</v>
      </c>
      <c r="AB6899">
        <v>0.67684951299999996</v>
      </c>
      <c r="AC6899">
        <v>0.77146085099999995</v>
      </c>
      <c r="AD6899" s="7">
        <v>1.0620000000000001</v>
      </c>
      <c r="AE6899">
        <v>8.5999999999999993E-2</v>
      </c>
      <c r="AF6899">
        <v>0.32100000000000001</v>
      </c>
      <c r="AG6899">
        <v>0.74785742300000002</v>
      </c>
      <c r="AH6899">
        <v>0.83388567700000005</v>
      </c>
    </row>
    <row r="6900" spans="1:34" x14ac:dyDescent="0.2">
      <c r="A6900" t="s">
        <v>8399</v>
      </c>
      <c r="B6900" t="s">
        <v>35</v>
      </c>
      <c r="C6900">
        <v>2.36</v>
      </c>
      <c r="D6900" s="2">
        <v>5.84375</v>
      </c>
      <c r="E6900" s="2">
        <v>5.84375</v>
      </c>
      <c r="F6900" s="2">
        <v>0</v>
      </c>
      <c r="G6900" s="2">
        <v>8.765625</v>
      </c>
      <c r="H6900" s="2">
        <v>17.53125</v>
      </c>
      <c r="I6900" s="2">
        <v>5.84375</v>
      </c>
      <c r="J6900" s="7">
        <v>0.60499999999999998</v>
      </c>
      <c r="K6900">
        <v>-0.72599999999999998</v>
      </c>
      <c r="L6900">
        <v>-0.58899999999999997</v>
      </c>
      <c r="M6900" s="3">
        <v>0.55598036399999995</v>
      </c>
      <c r="N6900" s="3" t="s">
        <v>58</v>
      </c>
      <c r="O6900" s="7">
        <v>0.13200000000000001</v>
      </c>
      <c r="P6900">
        <v>-2.9260000000000002</v>
      </c>
      <c r="Q6900">
        <v>-1.8480000000000001</v>
      </c>
      <c r="R6900">
        <v>6.4631921999999994E-2</v>
      </c>
      <c r="S6900">
        <v>0.135548852</v>
      </c>
      <c r="T6900" s="7">
        <v>1.292</v>
      </c>
      <c r="U6900">
        <v>0.37</v>
      </c>
      <c r="V6900">
        <v>0.31</v>
      </c>
      <c r="W6900">
        <v>0.75622326799999995</v>
      </c>
      <c r="X6900">
        <v>0.86965675799999997</v>
      </c>
      <c r="Y6900" s="7">
        <v>2.4550000000000001</v>
      </c>
      <c r="Z6900">
        <v>1.296</v>
      </c>
      <c r="AA6900">
        <v>1.171</v>
      </c>
      <c r="AB6900">
        <v>0.241785206</v>
      </c>
      <c r="AC6900">
        <v>0.35407984399999998</v>
      </c>
      <c r="AD6900" s="7">
        <v>0.71099999999999997</v>
      </c>
      <c r="AE6900">
        <v>-0.49199999999999999</v>
      </c>
      <c r="AF6900">
        <v>-0.39700000000000002</v>
      </c>
      <c r="AG6900">
        <v>0.69167316300000004</v>
      </c>
      <c r="AH6900">
        <v>0.79286589399999996</v>
      </c>
    </row>
    <row r="6901" spans="1:34" x14ac:dyDescent="0.2">
      <c r="A6901" t="s">
        <v>8400</v>
      </c>
      <c r="B6901" t="s">
        <v>35</v>
      </c>
      <c r="C6901">
        <v>1.61</v>
      </c>
      <c r="D6901" s="2">
        <v>1.0935672510000001</v>
      </c>
      <c r="E6901" s="2">
        <v>0.21871345</v>
      </c>
      <c r="F6901" s="2">
        <v>0.21871345</v>
      </c>
      <c r="G6901" s="2">
        <v>0.21871345</v>
      </c>
      <c r="H6901" s="2">
        <v>0.21871345</v>
      </c>
      <c r="I6901" s="2">
        <v>0</v>
      </c>
      <c r="J6901" s="7">
        <v>0.24199999999999999</v>
      </c>
      <c r="K6901">
        <v>-2.0489999999999999</v>
      </c>
      <c r="L6901">
        <v>-1.3759999999999999</v>
      </c>
      <c r="M6901" s="3">
        <v>0.16892754700000001</v>
      </c>
      <c r="N6901" s="3" t="s">
        <v>58</v>
      </c>
      <c r="O6901" s="7">
        <v>0.159</v>
      </c>
      <c r="P6901">
        <v>-2.6509999999999998</v>
      </c>
      <c r="Q6901">
        <v>-1.68</v>
      </c>
      <c r="R6901">
        <v>9.2934369000000003E-2</v>
      </c>
      <c r="S6901">
        <v>0.18306845599999999</v>
      </c>
      <c r="T6901" s="7">
        <v>0.21</v>
      </c>
      <c r="U6901">
        <v>-2.2509999999999999</v>
      </c>
      <c r="V6901">
        <v>-1.4159999999999999</v>
      </c>
      <c r="W6901">
        <v>0.15686829999999999</v>
      </c>
      <c r="X6901" t="s">
        <v>58</v>
      </c>
      <c r="Y6901" s="7">
        <v>0.23300000000000001</v>
      </c>
      <c r="Z6901">
        <v>-2.1030000000000002</v>
      </c>
      <c r="AA6901">
        <v>-1.3959999999999999</v>
      </c>
      <c r="AB6901">
        <v>0.16261907</v>
      </c>
      <c r="AC6901">
        <v>0.26041331600000001</v>
      </c>
      <c r="AD6901" s="7">
        <v>6.9000000000000006E-2</v>
      </c>
      <c r="AE6901">
        <v>-3.851</v>
      </c>
      <c r="AF6901">
        <v>-2.1680000000000001</v>
      </c>
      <c r="AG6901">
        <v>3.0164309E-2</v>
      </c>
      <c r="AH6901">
        <v>7.8243937E-2</v>
      </c>
    </row>
    <row r="6902" spans="1:34" x14ac:dyDescent="0.2">
      <c r="A6902" t="s">
        <v>8401</v>
      </c>
      <c r="B6902" t="s">
        <v>35</v>
      </c>
      <c r="C6902">
        <v>0.63</v>
      </c>
      <c r="D6902" s="2">
        <v>3.4629629629999998</v>
      </c>
      <c r="E6902" s="2">
        <v>0</v>
      </c>
      <c r="F6902" s="2">
        <v>0</v>
      </c>
      <c r="G6902" s="2">
        <v>0</v>
      </c>
      <c r="H6902" s="2">
        <v>6.9259259259999997</v>
      </c>
      <c r="I6902" s="2">
        <v>3.4629629629999998</v>
      </c>
      <c r="J6902" s="7">
        <v>0.77900000000000003</v>
      </c>
      <c r="K6902">
        <v>-0.36</v>
      </c>
      <c r="L6902">
        <v>-0.14499999999999999</v>
      </c>
      <c r="M6902" s="3">
        <v>0.884713109</v>
      </c>
      <c r="N6902" s="3" t="s">
        <v>58</v>
      </c>
      <c r="O6902" s="7">
        <v>0.46800000000000003</v>
      </c>
      <c r="P6902">
        <v>-1.0940000000000001</v>
      </c>
      <c r="Q6902">
        <v>-0.43099999999999999</v>
      </c>
      <c r="R6902">
        <v>0.66627160699999999</v>
      </c>
      <c r="S6902" t="s">
        <v>58</v>
      </c>
      <c r="T6902" s="7">
        <v>0.69399999999999995</v>
      </c>
      <c r="U6902">
        <v>-0.52700000000000002</v>
      </c>
      <c r="V6902">
        <v>-0.20799999999999999</v>
      </c>
      <c r="W6902">
        <v>0.83494178100000005</v>
      </c>
      <c r="X6902" t="s">
        <v>58</v>
      </c>
      <c r="Y6902" s="7">
        <v>2.0649999999999999</v>
      </c>
      <c r="Z6902">
        <v>1.046</v>
      </c>
      <c r="AA6902">
        <v>0.44600000000000001</v>
      </c>
      <c r="AB6902">
        <v>0.65562005700000003</v>
      </c>
      <c r="AC6902" t="s">
        <v>58</v>
      </c>
      <c r="AD6902" s="7">
        <v>1.1140000000000001</v>
      </c>
      <c r="AE6902">
        <v>0.155</v>
      </c>
      <c r="AF6902">
        <v>6.3E-2</v>
      </c>
      <c r="AG6902">
        <v>0.94950921200000005</v>
      </c>
      <c r="AH6902" t="s">
        <v>58</v>
      </c>
    </row>
    <row r="6903" spans="1:34" x14ac:dyDescent="0.2">
      <c r="A6903" t="s">
        <v>8402</v>
      </c>
      <c r="B6903" t="s">
        <v>35</v>
      </c>
      <c r="C6903">
        <v>3.45</v>
      </c>
      <c r="D6903" s="2">
        <v>9.6724137930000005</v>
      </c>
      <c r="E6903" s="2">
        <v>9.6724137930000005</v>
      </c>
      <c r="F6903" s="2">
        <v>6.448275862</v>
      </c>
      <c r="G6903" s="2">
        <v>3.224137931</v>
      </c>
      <c r="H6903" s="2">
        <v>1.612068966</v>
      </c>
      <c r="I6903" s="2">
        <v>3.224137931</v>
      </c>
      <c r="J6903" s="7">
        <v>0.879</v>
      </c>
      <c r="K6903">
        <v>-0.185</v>
      </c>
      <c r="L6903">
        <v>-0.20699999999999999</v>
      </c>
      <c r="M6903" s="3">
        <v>0.83613802299999995</v>
      </c>
      <c r="N6903" s="3" t="s">
        <v>58</v>
      </c>
      <c r="O6903" s="7">
        <v>0.59099999999999997</v>
      </c>
      <c r="P6903">
        <v>-0.75800000000000001</v>
      </c>
      <c r="Q6903">
        <v>-0.82</v>
      </c>
      <c r="R6903">
        <v>0.41247927400000001</v>
      </c>
      <c r="S6903">
        <v>0.575846941</v>
      </c>
      <c r="T6903" s="7">
        <v>0.17699999999999999</v>
      </c>
      <c r="U6903">
        <v>-2.496</v>
      </c>
      <c r="V6903">
        <v>-2.121</v>
      </c>
      <c r="W6903">
        <v>3.3950832E-2</v>
      </c>
      <c r="X6903">
        <v>0.113188967</v>
      </c>
      <c r="Y6903" s="7">
        <v>0.126</v>
      </c>
      <c r="Z6903">
        <v>-2.9929999999999999</v>
      </c>
      <c r="AA6903">
        <v>-2.5270000000000001</v>
      </c>
      <c r="AB6903">
        <v>1.1489298E-2</v>
      </c>
      <c r="AC6903">
        <v>2.6797406999999999E-2</v>
      </c>
      <c r="AD6903" s="7">
        <v>0.249</v>
      </c>
      <c r="AE6903">
        <v>-2.0049999999999999</v>
      </c>
      <c r="AF6903">
        <v>-1.8979999999999999</v>
      </c>
      <c r="AG6903">
        <v>5.7645874E-2</v>
      </c>
      <c r="AH6903">
        <v>0.13158228899999999</v>
      </c>
    </row>
    <row r="6904" spans="1:34" x14ac:dyDescent="0.2">
      <c r="A6904" t="s">
        <v>8403</v>
      </c>
      <c r="B6904" t="s">
        <v>35</v>
      </c>
      <c r="C6904">
        <v>75.010000000000005</v>
      </c>
      <c r="D6904" s="2">
        <v>225.5</v>
      </c>
      <c r="E6904" s="2">
        <v>228.25</v>
      </c>
      <c r="F6904" s="2">
        <v>327.25</v>
      </c>
      <c r="G6904" s="2">
        <v>162.25</v>
      </c>
      <c r="H6904" s="2">
        <v>104.5</v>
      </c>
      <c r="I6904" s="2">
        <v>189.75</v>
      </c>
      <c r="J6904" s="7">
        <v>0.998</v>
      </c>
      <c r="K6904">
        <v>-3.0000000000000001E-3</v>
      </c>
      <c r="L6904">
        <v>-1.2999999999999999E-2</v>
      </c>
      <c r="M6904" s="3">
        <v>0.98991011399999995</v>
      </c>
      <c r="N6904" s="3">
        <v>0.99337739999999997</v>
      </c>
      <c r="O6904" s="7">
        <v>1.44</v>
      </c>
      <c r="P6904">
        <v>0.52600000000000002</v>
      </c>
      <c r="Q6904">
        <v>2.4500000000000002</v>
      </c>
      <c r="R6904">
        <v>1.4300389E-2</v>
      </c>
      <c r="S6904">
        <v>3.8329805000000002E-2</v>
      </c>
      <c r="T6904" s="7">
        <v>0.72399999999999998</v>
      </c>
      <c r="U6904">
        <v>-0.46600000000000003</v>
      </c>
      <c r="V6904">
        <v>-1.9690000000000001</v>
      </c>
      <c r="W6904">
        <v>4.8902914999999998E-2</v>
      </c>
      <c r="X6904">
        <v>0.14832092799999999</v>
      </c>
      <c r="Y6904" s="7">
        <v>0.45300000000000001</v>
      </c>
      <c r="Z6904">
        <v>-1.1419999999999999</v>
      </c>
      <c r="AA6904">
        <v>-4.7809999999999997</v>
      </c>
      <c r="AB6904" s="1">
        <v>1.75E-6</v>
      </c>
      <c r="AC6904" s="1">
        <v>8.7600000000000008E-6</v>
      </c>
      <c r="AD6904" s="7">
        <v>0.83199999999999996</v>
      </c>
      <c r="AE6904">
        <v>-0.26500000000000001</v>
      </c>
      <c r="AF6904">
        <v>-1.171</v>
      </c>
      <c r="AG6904">
        <v>0.241531781</v>
      </c>
      <c r="AH6904">
        <v>0.382067665</v>
      </c>
    </row>
    <row r="6905" spans="1:34" x14ac:dyDescent="0.2">
      <c r="A6905" t="s">
        <v>8404</v>
      </c>
      <c r="B6905" t="s">
        <v>35</v>
      </c>
      <c r="C6905">
        <v>0.11</v>
      </c>
      <c r="D6905" s="2">
        <v>0</v>
      </c>
      <c r="E6905" s="2">
        <v>0</v>
      </c>
      <c r="F6905" s="2">
        <v>2.3374999999999999</v>
      </c>
      <c r="G6905" s="2">
        <v>0</v>
      </c>
      <c r="H6905" s="2">
        <v>0</v>
      </c>
      <c r="I6905" s="2">
        <v>0</v>
      </c>
      <c r="J6905" s="7">
        <v>1</v>
      </c>
      <c r="K6905">
        <v>0</v>
      </c>
      <c r="L6905">
        <v>0</v>
      </c>
      <c r="M6905" s="3">
        <v>1</v>
      </c>
      <c r="N6905" s="3" t="s">
        <v>58</v>
      </c>
      <c r="O6905" s="7">
        <v>3.286</v>
      </c>
      <c r="P6905">
        <v>1.716</v>
      </c>
      <c r="Q6905">
        <v>0.32900000000000001</v>
      </c>
      <c r="R6905">
        <v>0.74226620600000004</v>
      </c>
      <c r="S6905" t="s">
        <v>58</v>
      </c>
      <c r="T6905" s="7">
        <v>1</v>
      </c>
      <c r="U6905">
        <v>0</v>
      </c>
      <c r="V6905">
        <v>0</v>
      </c>
      <c r="W6905">
        <v>1</v>
      </c>
      <c r="X6905" t="s">
        <v>58</v>
      </c>
      <c r="Y6905" s="7">
        <v>1</v>
      </c>
      <c r="Z6905">
        <v>0</v>
      </c>
      <c r="AA6905">
        <v>0</v>
      </c>
      <c r="AB6905">
        <v>1</v>
      </c>
      <c r="AC6905" t="s">
        <v>58</v>
      </c>
      <c r="AD6905" s="7">
        <v>1</v>
      </c>
      <c r="AE6905">
        <v>0</v>
      </c>
      <c r="AF6905">
        <v>0</v>
      </c>
      <c r="AG6905">
        <v>1</v>
      </c>
      <c r="AH6905" t="s">
        <v>58</v>
      </c>
    </row>
    <row r="6906" spans="1:34" x14ac:dyDescent="0.2">
      <c r="A6906" t="s">
        <v>8405</v>
      </c>
      <c r="B6906" t="s">
        <v>35</v>
      </c>
      <c r="C6906">
        <v>0.39</v>
      </c>
      <c r="D6906" s="2">
        <v>0</v>
      </c>
      <c r="E6906" s="2">
        <v>0</v>
      </c>
      <c r="F6906" s="2">
        <v>0.38319672100000002</v>
      </c>
      <c r="G6906" s="2">
        <v>0.38319672100000002</v>
      </c>
      <c r="H6906" s="2">
        <v>0.38319672100000002</v>
      </c>
      <c r="I6906" s="2">
        <v>0</v>
      </c>
      <c r="J6906" s="7">
        <v>0.371</v>
      </c>
      <c r="K6906">
        <v>-1.43</v>
      </c>
      <c r="L6906">
        <v>-0.4</v>
      </c>
      <c r="M6906" s="3">
        <v>0.68931990499999996</v>
      </c>
      <c r="N6906" s="3" t="s">
        <v>58</v>
      </c>
      <c r="O6906" s="7">
        <v>1.298</v>
      </c>
      <c r="P6906">
        <v>0.376</v>
      </c>
      <c r="Q6906">
        <v>0.106</v>
      </c>
      <c r="R6906">
        <v>0.91539402700000005</v>
      </c>
      <c r="S6906" t="s">
        <v>58</v>
      </c>
      <c r="T6906" s="7">
        <v>1.2110000000000001</v>
      </c>
      <c r="U6906">
        <v>0.27600000000000002</v>
      </c>
      <c r="V6906">
        <v>7.6999999999999999E-2</v>
      </c>
      <c r="W6906">
        <v>0.93830672800000003</v>
      </c>
      <c r="X6906" t="s">
        <v>58</v>
      </c>
      <c r="Y6906" s="7">
        <v>1.5369999999999999</v>
      </c>
      <c r="Z6906">
        <v>0.62</v>
      </c>
      <c r="AA6906">
        <v>0.17599999999999999</v>
      </c>
      <c r="AB6906">
        <v>0.86008859299999996</v>
      </c>
      <c r="AC6906" t="s">
        <v>58</v>
      </c>
      <c r="AD6906" s="7">
        <v>0.45800000000000002</v>
      </c>
      <c r="AE6906">
        <v>-1.127</v>
      </c>
      <c r="AF6906">
        <v>-0.315</v>
      </c>
      <c r="AG6906">
        <v>0.75271655699999995</v>
      </c>
      <c r="AH6906" t="s">
        <v>58</v>
      </c>
    </row>
    <row r="6907" spans="1:34" x14ac:dyDescent="0.2">
      <c r="A6907" t="s">
        <v>8406</v>
      </c>
      <c r="B6907" t="s">
        <v>35</v>
      </c>
      <c r="C6907">
        <v>3.86</v>
      </c>
      <c r="D6907" s="2">
        <v>10.84057971</v>
      </c>
      <c r="E6907" s="2">
        <v>10.84057971</v>
      </c>
      <c r="F6907" s="2">
        <v>8.1304347830000001</v>
      </c>
      <c r="G6907" s="2">
        <v>13.55072464</v>
      </c>
      <c r="H6907" s="2">
        <v>5.420289855</v>
      </c>
      <c r="I6907" s="2">
        <v>13.55072464</v>
      </c>
      <c r="J6907" s="7">
        <v>0.91800000000000004</v>
      </c>
      <c r="K6907">
        <v>-0.124</v>
      </c>
      <c r="L6907">
        <v>-0.14099999999999999</v>
      </c>
      <c r="M6907" s="3">
        <v>0.88810320200000004</v>
      </c>
      <c r="N6907" s="3" t="s">
        <v>58</v>
      </c>
      <c r="O6907" s="7">
        <v>0.66</v>
      </c>
      <c r="P6907">
        <v>-0.59899999999999998</v>
      </c>
      <c r="Q6907">
        <v>-0.65400000000000003</v>
      </c>
      <c r="R6907">
        <v>0.51285120100000003</v>
      </c>
      <c r="S6907">
        <v>0.66560176800000004</v>
      </c>
      <c r="T6907" s="7">
        <v>1.1399999999999999</v>
      </c>
      <c r="U6907">
        <v>0.189</v>
      </c>
      <c r="V6907">
        <v>0.20899999999999999</v>
      </c>
      <c r="W6907">
        <v>0.83429120099999998</v>
      </c>
      <c r="X6907">
        <v>0.91565535200000003</v>
      </c>
      <c r="Y6907" s="7">
        <v>0.46700000000000003</v>
      </c>
      <c r="Z6907">
        <v>-1.0980000000000001</v>
      </c>
      <c r="AA6907">
        <v>-1.1399999999999999</v>
      </c>
      <c r="AB6907">
        <v>0.25422555600000002</v>
      </c>
      <c r="AC6907">
        <v>0.36845986200000003</v>
      </c>
      <c r="AD6907" s="7">
        <v>1.1279999999999999</v>
      </c>
      <c r="AE6907">
        <v>0.17399999999999999</v>
      </c>
      <c r="AF6907">
        <v>0.19800000000000001</v>
      </c>
      <c r="AG6907">
        <v>0.84333281400000004</v>
      </c>
      <c r="AH6907">
        <v>0.89903422099999997</v>
      </c>
    </row>
    <row r="6908" spans="1:34" x14ac:dyDescent="0.2">
      <c r="A6908" t="s">
        <v>8407</v>
      </c>
      <c r="B6908" t="s">
        <v>8408</v>
      </c>
      <c r="C6908">
        <v>86.81</v>
      </c>
      <c r="D6908" s="2">
        <v>38.768292680000002</v>
      </c>
      <c r="E6908" s="2">
        <v>30.026422759999999</v>
      </c>
      <c r="F6908" s="2">
        <v>30.40650407</v>
      </c>
      <c r="G6908" s="2">
        <v>33.827235770000001</v>
      </c>
      <c r="H6908" s="2">
        <v>43.329268290000002</v>
      </c>
      <c r="I6908" s="2">
        <v>21.664634150000001</v>
      </c>
      <c r="J6908" s="7">
        <v>0.78100000000000003</v>
      </c>
      <c r="K6908">
        <v>-0.35699999999999998</v>
      </c>
      <c r="L6908">
        <v>-1.871</v>
      </c>
      <c r="M6908" s="3">
        <v>6.1306725999999999E-2</v>
      </c>
      <c r="N6908" s="3">
        <v>0.13775982000000001</v>
      </c>
      <c r="O6908" s="7">
        <v>0.78800000000000003</v>
      </c>
      <c r="P6908">
        <v>-0.34399999999999997</v>
      </c>
      <c r="Q6908">
        <v>-1.794</v>
      </c>
      <c r="R6908">
        <v>7.2845995999999996E-2</v>
      </c>
      <c r="S6908">
        <v>0.149332507</v>
      </c>
      <c r="T6908" s="7">
        <v>0.88300000000000001</v>
      </c>
      <c r="U6908">
        <v>-0.17899999999999999</v>
      </c>
      <c r="V6908">
        <v>-0.90300000000000002</v>
      </c>
      <c r="W6908">
        <v>0.36659652599999998</v>
      </c>
      <c r="X6908">
        <v>0.58006919499999998</v>
      </c>
      <c r="Y6908" s="7">
        <v>1.1120000000000001</v>
      </c>
      <c r="Z6908">
        <v>0.154</v>
      </c>
      <c r="AA6908">
        <v>0.82399999999999995</v>
      </c>
      <c r="AB6908">
        <v>0.409953705</v>
      </c>
      <c r="AC6908">
        <v>0.53398762099999997</v>
      </c>
      <c r="AD6908" s="7">
        <v>0.56000000000000005</v>
      </c>
      <c r="AE6908">
        <v>-0.83499999999999996</v>
      </c>
      <c r="AF6908">
        <v>-4.0999999999999996</v>
      </c>
      <c r="AG6908" s="1">
        <v>4.1399999999999997E-5</v>
      </c>
      <c r="AH6908">
        <v>2.9810299999999997E-4</v>
      </c>
    </row>
    <row r="6909" spans="1:34" x14ac:dyDescent="0.2">
      <c r="A6909" t="s">
        <v>8409</v>
      </c>
      <c r="B6909" t="s">
        <v>35</v>
      </c>
      <c r="C6909">
        <v>68.900000000000006</v>
      </c>
      <c r="D6909" s="2">
        <v>21.392504930000001</v>
      </c>
      <c r="E6909" s="2">
        <v>51.268244580000001</v>
      </c>
      <c r="F6909" s="2">
        <v>19.917159760000001</v>
      </c>
      <c r="G6909" s="2">
        <v>16.228796840000001</v>
      </c>
      <c r="H6909" s="2">
        <v>22.867850099999998</v>
      </c>
      <c r="I6909" s="2">
        <v>20.285996059999999</v>
      </c>
      <c r="J6909" s="7">
        <v>2.343</v>
      </c>
      <c r="K6909">
        <v>1.228</v>
      </c>
      <c r="L6909">
        <v>5.3540000000000001</v>
      </c>
      <c r="M6909" s="3">
        <v>8.6299999999999999E-8</v>
      </c>
      <c r="N6909" s="3">
        <v>1.53E-6</v>
      </c>
      <c r="O6909" s="7">
        <v>0.92400000000000004</v>
      </c>
      <c r="P6909">
        <v>-0.114</v>
      </c>
      <c r="Q6909">
        <v>-0.46800000000000003</v>
      </c>
      <c r="R6909">
        <v>0.63944813199999995</v>
      </c>
      <c r="S6909">
        <v>0.76223674699999999</v>
      </c>
      <c r="T6909" s="7">
        <v>0.77200000000000002</v>
      </c>
      <c r="U6909">
        <v>-0.373</v>
      </c>
      <c r="V6909">
        <v>-1.4330000000000001</v>
      </c>
      <c r="W6909">
        <v>0.151836216</v>
      </c>
      <c r="X6909">
        <v>0.33281605600000003</v>
      </c>
      <c r="Y6909" s="7">
        <v>1.069</v>
      </c>
      <c r="Z6909">
        <v>9.6000000000000002E-2</v>
      </c>
      <c r="AA6909">
        <v>0.39900000000000002</v>
      </c>
      <c r="AB6909">
        <v>0.69018992999999995</v>
      </c>
      <c r="AC6909">
        <v>0.78403575999999997</v>
      </c>
      <c r="AD6909" s="7">
        <v>0.91800000000000004</v>
      </c>
      <c r="AE6909">
        <v>-0.123</v>
      </c>
      <c r="AF6909">
        <v>-0.496</v>
      </c>
      <c r="AG6909">
        <v>0.61972118200000004</v>
      </c>
      <c r="AH6909">
        <v>0.73599586299999997</v>
      </c>
    </row>
    <row r="6910" spans="1:34" x14ac:dyDescent="0.2">
      <c r="A6910" t="s">
        <v>8410</v>
      </c>
      <c r="B6910" t="s">
        <v>8411</v>
      </c>
      <c r="C6910">
        <v>2770.31</v>
      </c>
      <c r="D6910" s="2">
        <v>1305.312676</v>
      </c>
      <c r="E6910" s="2">
        <v>1489.1521130000001</v>
      </c>
      <c r="F6910" s="2">
        <v>1395.915493</v>
      </c>
      <c r="G6910" s="2">
        <v>1393.28169</v>
      </c>
      <c r="H6910" s="2">
        <v>1454.3859150000001</v>
      </c>
      <c r="I6910" s="2">
        <v>1717.7661969999999</v>
      </c>
      <c r="J6910" s="7">
        <v>1.141</v>
      </c>
      <c r="K6910">
        <v>0.19</v>
      </c>
      <c r="L6910">
        <v>1.569</v>
      </c>
      <c r="M6910" s="3">
        <v>0.116634935</v>
      </c>
      <c r="N6910" s="3">
        <v>0.22240205599999999</v>
      </c>
      <c r="O6910" s="7">
        <v>1.069</v>
      </c>
      <c r="P6910">
        <v>9.7000000000000003E-2</v>
      </c>
      <c r="Q6910">
        <v>0.79900000000000004</v>
      </c>
      <c r="R6910">
        <v>0.42445390799999999</v>
      </c>
      <c r="S6910">
        <v>0.58757203400000002</v>
      </c>
      <c r="T6910" s="7">
        <v>1.069</v>
      </c>
      <c r="U6910">
        <v>9.7000000000000003E-2</v>
      </c>
      <c r="V6910">
        <v>0.79500000000000004</v>
      </c>
      <c r="W6910">
        <v>0.42662115499999997</v>
      </c>
      <c r="X6910">
        <v>0.63502666200000002</v>
      </c>
      <c r="Y6910" s="7">
        <v>1.115</v>
      </c>
      <c r="Z6910">
        <v>0.156</v>
      </c>
      <c r="AA6910">
        <v>1.292</v>
      </c>
      <c r="AB6910">
        <v>0.19620317600000001</v>
      </c>
      <c r="AC6910">
        <v>0.303690338</v>
      </c>
      <c r="AD6910" s="7">
        <v>1.3160000000000001</v>
      </c>
      <c r="AE6910">
        <v>0.39600000000000002</v>
      </c>
      <c r="AF6910">
        <v>3.2730000000000001</v>
      </c>
      <c r="AG6910">
        <v>1.0655969999999999E-3</v>
      </c>
      <c r="AH6910">
        <v>4.9156080000000001E-3</v>
      </c>
    </row>
    <row r="6911" spans="1:34" x14ac:dyDescent="0.2">
      <c r="A6911" t="s">
        <v>8412</v>
      </c>
      <c r="B6911" t="s">
        <v>8413</v>
      </c>
      <c r="C6911">
        <v>82.66</v>
      </c>
      <c r="D6911" s="2">
        <v>37.2184466</v>
      </c>
      <c r="E6911" s="2">
        <v>21.33252427</v>
      </c>
      <c r="F6911" s="2">
        <v>17.701456310000001</v>
      </c>
      <c r="G6911" s="2">
        <v>44.934466020000002</v>
      </c>
      <c r="H6911" s="2">
        <v>60.366504849999998</v>
      </c>
      <c r="I6911" s="2">
        <v>43.118932039999997</v>
      </c>
      <c r="J6911" s="7">
        <v>0.58099999999999996</v>
      </c>
      <c r="K6911">
        <v>-0.78300000000000003</v>
      </c>
      <c r="L6911">
        <v>-3.17</v>
      </c>
      <c r="M6911" s="3">
        <v>1.5257719999999999E-3</v>
      </c>
      <c r="N6911" s="3">
        <v>6.938629E-3</v>
      </c>
      <c r="O6911" s="7">
        <v>0.47899999999999998</v>
      </c>
      <c r="P6911">
        <v>-1.0629999999999999</v>
      </c>
      <c r="Q6911">
        <v>-4.1900000000000004</v>
      </c>
      <c r="R6911" s="1">
        <v>2.7800000000000001E-5</v>
      </c>
      <c r="S6911">
        <v>1.5894100000000001E-4</v>
      </c>
      <c r="T6911" s="7">
        <v>1.1930000000000001</v>
      </c>
      <c r="U6911">
        <v>0.254</v>
      </c>
      <c r="V6911">
        <v>1.048</v>
      </c>
      <c r="W6911">
        <v>0.29476350200000001</v>
      </c>
      <c r="X6911">
        <v>0.51258603599999997</v>
      </c>
      <c r="Y6911" s="7">
        <v>1.6319999999999999</v>
      </c>
      <c r="Z6911">
        <v>0.70699999999999996</v>
      </c>
      <c r="AA6911">
        <v>3.048</v>
      </c>
      <c r="AB6911">
        <v>2.3074089999999998E-3</v>
      </c>
      <c r="AC6911">
        <v>6.3178679999999999E-3</v>
      </c>
      <c r="AD6911" s="7">
        <v>1.159</v>
      </c>
      <c r="AE6911">
        <v>0.21299999999999999</v>
      </c>
      <c r="AF6911">
        <v>0.89700000000000002</v>
      </c>
      <c r="AG6911">
        <v>0.36954783099999999</v>
      </c>
      <c r="AH6911">
        <v>0.51833326400000002</v>
      </c>
    </row>
    <row r="6912" spans="1:34" x14ac:dyDescent="0.2">
      <c r="A6912" t="s">
        <v>8414</v>
      </c>
      <c r="B6912" t="s">
        <v>35</v>
      </c>
      <c r="C6912">
        <v>167.37</v>
      </c>
      <c r="D6912" s="2">
        <v>144.95266269999999</v>
      </c>
      <c r="E6912" s="2">
        <v>150.4852071</v>
      </c>
      <c r="F6912" s="2">
        <v>42.047337280000001</v>
      </c>
      <c r="G6912" s="2">
        <v>167.08284019999999</v>
      </c>
      <c r="H6912" s="2">
        <v>429.32544380000002</v>
      </c>
      <c r="I6912" s="2">
        <v>178.147929</v>
      </c>
      <c r="J6912" s="7">
        <v>1.032</v>
      </c>
      <c r="K6912">
        <v>4.5999999999999999E-2</v>
      </c>
      <c r="L6912">
        <v>0.221</v>
      </c>
      <c r="M6912" s="3">
        <v>0.82481607199999996</v>
      </c>
      <c r="N6912" s="3">
        <v>0.88644583799999999</v>
      </c>
      <c r="O6912" s="7">
        <v>0.29299999999999998</v>
      </c>
      <c r="P6912">
        <v>-1.772</v>
      </c>
      <c r="Q6912">
        <v>-7.5919999999999996</v>
      </c>
      <c r="R6912" s="1">
        <v>3.1599999999999999E-14</v>
      </c>
      <c r="S6912" s="1">
        <v>6.6100000000000001E-13</v>
      </c>
      <c r="T6912" s="7">
        <v>1.147</v>
      </c>
      <c r="U6912">
        <v>0.19700000000000001</v>
      </c>
      <c r="V6912">
        <v>0.92700000000000005</v>
      </c>
      <c r="W6912">
        <v>0.35409642899999999</v>
      </c>
      <c r="X6912">
        <v>0.56962056699999997</v>
      </c>
      <c r="Y6912" s="7">
        <v>2.9449999999999998</v>
      </c>
      <c r="Z6912">
        <v>1.5580000000000001</v>
      </c>
      <c r="AA6912">
        <v>7.726</v>
      </c>
      <c r="AB6912" s="1">
        <v>1.11E-14</v>
      </c>
      <c r="AC6912" s="1">
        <v>1.59E-13</v>
      </c>
      <c r="AD6912" s="7">
        <v>1.2290000000000001</v>
      </c>
      <c r="AE6912">
        <v>0.29799999999999999</v>
      </c>
      <c r="AF6912">
        <v>1.427</v>
      </c>
      <c r="AG6912">
        <v>0.15344223500000001</v>
      </c>
      <c r="AH6912">
        <v>0.27391659800000001</v>
      </c>
    </row>
    <row r="6913" spans="1:34" x14ac:dyDescent="0.2">
      <c r="A6913" t="s">
        <v>8415</v>
      </c>
      <c r="B6913" t="s">
        <v>8416</v>
      </c>
      <c r="C6913">
        <v>662.64</v>
      </c>
      <c r="D6913" s="2">
        <v>302.57638889999998</v>
      </c>
      <c r="E6913" s="2">
        <v>447.37152780000002</v>
      </c>
      <c r="F6913" s="2">
        <v>342.18402780000002</v>
      </c>
      <c r="G6913" s="2">
        <v>368.80555559999999</v>
      </c>
      <c r="H6913" s="2">
        <v>579.82986110000002</v>
      </c>
      <c r="I6913" s="2">
        <v>540.22222220000003</v>
      </c>
      <c r="J6913" s="7">
        <v>1.4810000000000001</v>
      </c>
      <c r="K6913">
        <v>0.56699999999999995</v>
      </c>
      <c r="L6913">
        <v>4.2119999999999997</v>
      </c>
      <c r="M6913" s="3">
        <v>2.5299999999999998E-5</v>
      </c>
      <c r="N6913" s="3">
        <v>2.3744599999999999E-4</v>
      </c>
      <c r="O6913" s="7">
        <v>1.1339999999999999</v>
      </c>
      <c r="P6913">
        <v>0.18099999999999999</v>
      </c>
      <c r="Q6913">
        <v>1.333</v>
      </c>
      <c r="R6913">
        <v>0.18253652300000001</v>
      </c>
      <c r="S6913">
        <v>0.314293339</v>
      </c>
      <c r="T6913" s="7">
        <v>1.21</v>
      </c>
      <c r="U6913">
        <v>0.27500000000000002</v>
      </c>
      <c r="V6913">
        <v>1.996</v>
      </c>
      <c r="W6913">
        <v>4.5951748000000001E-2</v>
      </c>
      <c r="X6913">
        <v>0.14204604200000001</v>
      </c>
      <c r="Y6913" s="7">
        <v>1.919</v>
      </c>
      <c r="Z6913">
        <v>0.94</v>
      </c>
      <c r="AA6913">
        <v>7.016</v>
      </c>
      <c r="AB6913" s="1">
        <v>2.28E-12</v>
      </c>
      <c r="AC6913" s="1">
        <v>2.5800000000000001E-11</v>
      </c>
      <c r="AD6913" s="7">
        <v>1.79</v>
      </c>
      <c r="AE6913">
        <v>0.84</v>
      </c>
      <c r="AF6913">
        <v>6.2430000000000003</v>
      </c>
      <c r="AG6913" s="1">
        <v>4.2900000000000002E-10</v>
      </c>
      <c r="AH6913" s="1">
        <v>1.37E-8</v>
      </c>
    </row>
    <row r="6914" spans="1:34" x14ac:dyDescent="0.2">
      <c r="A6914" t="s">
        <v>8417</v>
      </c>
      <c r="B6914" t="s">
        <v>8418</v>
      </c>
      <c r="C6914">
        <v>207.47</v>
      </c>
      <c r="D6914" s="2">
        <v>335.3103448</v>
      </c>
      <c r="E6914" s="2">
        <v>362.71551720000002</v>
      </c>
      <c r="F6914" s="2">
        <v>380.4482759</v>
      </c>
      <c r="G6914" s="2">
        <v>322.41379310000002</v>
      </c>
      <c r="H6914" s="2">
        <v>307.90517240000003</v>
      </c>
      <c r="I6914" s="2">
        <v>296.62068970000001</v>
      </c>
      <c r="J6914" s="7">
        <v>1.081</v>
      </c>
      <c r="K6914">
        <v>0.113</v>
      </c>
      <c r="L6914">
        <v>0.65400000000000003</v>
      </c>
      <c r="M6914" s="3">
        <v>0.51319773899999999</v>
      </c>
      <c r="N6914" s="3">
        <v>0.64676460000000002</v>
      </c>
      <c r="O6914" s="7">
        <v>1.139</v>
      </c>
      <c r="P6914">
        <v>0.188</v>
      </c>
      <c r="Q6914">
        <v>1.0860000000000001</v>
      </c>
      <c r="R6914">
        <v>0.27748167899999998</v>
      </c>
      <c r="S6914">
        <v>0.43127167399999999</v>
      </c>
      <c r="T6914" s="7">
        <v>0.96299999999999997</v>
      </c>
      <c r="U6914">
        <v>-5.5E-2</v>
      </c>
      <c r="V6914">
        <v>-0.30499999999999999</v>
      </c>
      <c r="W6914">
        <v>0.76017977699999995</v>
      </c>
      <c r="X6914">
        <v>0.87169587800000004</v>
      </c>
      <c r="Y6914" s="7">
        <v>0.91400000000000003</v>
      </c>
      <c r="Z6914">
        <v>-0.129</v>
      </c>
      <c r="AA6914">
        <v>-0.74</v>
      </c>
      <c r="AB6914">
        <v>0.45952226000000002</v>
      </c>
      <c r="AC6914">
        <v>0.58290984899999998</v>
      </c>
      <c r="AD6914" s="7">
        <v>0.88500000000000001</v>
      </c>
      <c r="AE6914">
        <v>-0.17599999999999999</v>
      </c>
      <c r="AF6914">
        <v>-0.998</v>
      </c>
      <c r="AG6914">
        <v>0.318174864</v>
      </c>
      <c r="AH6914">
        <v>0.466448364</v>
      </c>
    </row>
    <row r="6915" spans="1:34" x14ac:dyDescent="0.2">
      <c r="A6915" t="s">
        <v>8419</v>
      </c>
      <c r="B6915" t="s">
        <v>35</v>
      </c>
      <c r="C6915">
        <v>4.96</v>
      </c>
      <c r="D6915" s="2">
        <v>9.7565217390000001</v>
      </c>
      <c r="E6915" s="2">
        <v>3.252173913</v>
      </c>
      <c r="F6915" s="2">
        <v>0</v>
      </c>
      <c r="G6915" s="2">
        <v>8.1304347830000001</v>
      </c>
      <c r="H6915" s="2">
        <v>17.886956519999998</v>
      </c>
      <c r="I6915" s="2">
        <v>8.1304347830000001</v>
      </c>
      <c r="J6915" s="7">
        <v>0.40200000000000002</v>
      </c>
      <c r="K6915">
        <v>-1.3160000000000001</v>
      </c>
      <c r="L6915">
        <v>-1.5489999999999999</v>
      </c>
      <c r="M6915" s="3">
        <v>0.121456903</v>
      </c>
      <c r="N6915" s="3">
        <v>0.22930743200000001</v>
      </c>
      <c r="O6915" s="7">
        <v>5.1999999999999998E-2</v>
      </c>
      <c r="P6915">
        <v>-4.2530000000000001</v>
      </c>
      <c r="Q6915">
        <v>-3.109</v>
      </c>
      <c r="R6915">
        <v>1.87582E-3</v>
      </c>
      <c r="S6915">
        <v>6.7834330000000002E-3</v>
      </c>
      <c r="T6915" s="7">
        <v>0.93600000000000005</v>
      </c>
      <c r="U6915">
        <v>-9.5000000000000001E-2</v>
      </c>
      <c r="V6915">
        <v>-0.11799999999999999</v>
      </c>
      <c r="W6915">
        <v>0.90582535600000003</v>
      </c>
      <c r="X6915">
        <v>0.95302098000000002</v>
      </c>
      <c r="Y6915" s="7">
        <v>1.974</v>
      </c>
      <c r="Z6915">
        <v>0.98099999999999998</v>
      </c>
      <c r="AA6915">
        <v>1.34</v>
      </c>
      <c r="AB6915">
        <v>0.18021029</v>
      </c>
      <c r="AC6915">
        <v>0.28378422199999997</v>
      </c>
      <c r="AD6915" s="7">
        <v>0.96599999999999997</v>
      </c>
      <c r="AE6915">
        <v>-4.9000000000000002E-2</v>
      </c>
      <c r="AF6915">
        <v>-6.3E-2</v>
      </c>
      <c r="AG6915">
        <v>0.94965216399999997</v>
      </c>
      <c r="AH6915">
        <v>0.966958235</v>
      </c>
    </row>
    <row r="6916" spans="1:34" x14ac:dyDescent="0.2">
      <c r="A6916" t="s">
        <v>8420</v>
      </c>
      <c r="B6916" t="s">
        <v>35</v>
      </c>
      <c r="C6916">
        <v>30.35</v>
      </c>
      <c r="D6916" s="2">
        <v>76.5</v>
      </c>
      <c r="E6916" s="2">
        <v>56.666666669999998</v>
      </c>
      <c r="F6916" s="2">
        <v>90.666666669999998</v>
      </c>
      <c r="G6916" s="2">
        <v>79.333333330000002</v>
      </c>
      <c r="H6916" s="2">
        <v>107.66666669999999</v>
      </c>
      <c r="I6916" s="2">
        <v>104.83333330000001</v>
      </c>
      <c r="J6916" s="7">
        <v>0.74399999999999999</v>
      </c>
      <c r="K6916">
        <v>-0.42799999999999999</v>
      </c>
      <c r="L6916">
        <v>-1.048</v>
      </c>
      <c r="M6916" s="3">
        <v>0.29448475099999999</v>
      </c>
      <c r="N6916" s="3">
        <v>0.435457451</v>
      </c>
      <c r="O6916" s="7">
        <v>1.2010000000000001</v>
      </c>
      <c r="P6916">
        <v>0.26400000000000001</v>
      </c>
      <c r="Q6916">
        <v>0.66700000000000004</v>
      </c>
      <c r="R6916">
        <v>0.50497265800000002</v>
      </c>
      <c r="S6916">
        <v>0.66025467999999998</v>
      </c>
      <c r="T6916" s="7">
        <v>1.1160000000000001</v>
      </c>
      <c r="U6916">
        <v>0.158</v>
      </c>
      <c r="V6916">
        <v>0.38500000000000001</v>
      </c>
      <c r="W6916">
        <v>0.70051618599999999</v>
      </c>
      <c r="X6916">
        <v>0.83672165200000004</v>
      </c>
      <c r="Y6916" s="7">
        <v>1.415</v>
      </c>
      <c r="Z6916">
        <v>0.501</v>
      </c>
      <c r="AA6916">
        <v>1.276</v>
      </c>
      <c r="AB6916">
        <v>0.20210307799999999</v>
      </c>
      <c r="AC6916">
        <v>0.31034811600000001</v>
      </c>
      <c r="AD6916" s="7">
        <v>1.34</v>
      </c>
      <c r="AE6916">
        <v>0.42199999999999999</v>
      </c>
      <c r="AF6916">
        <v>1.0629999999999999</v>
      </c>
      <c r="AG6916">
        <v>0.28764988899999999</v>
      </c>
      <c r="AH6916">
        <v>0.43339111899999999</v>
      </c>
    </row>
    <row r="6917" spans="1:34" x14ac:dyDescent="0.2">
      <c r="A6917" t="s">
        <v>8421</v>
      </c>
      <c r="B6917" t="s">
        <v>3071</v>
      </c>
      <c r="C6917">
        <v>1554.6</v>
      </c>
      <c r="D6917" s="2">
        <v>544.26459139999997</v>
      </c>
      <c r="E6917" s="2">
        <v>614.4805447</v>
      </c>
      <c r="F6917" s="2">
        <v>719.62256809999997</v>
      </c>
      <c r="G6917" s="2">
        <v>511.52140079999998</v>
      </c>
      <c r="H6917" s="2">
        <v>470.04669259999997</v>
      </c>
      <c r="I6917" s="2">
        <v>533.71400779999999</v>
      </c>
      <c r="J6917" s="7">
        <v>1.1279999999999999</v>
      </c>
      <c r="K6917">
        <v>0.17399999999999999</v>
      </c>
      <c r="L6917">
        <v>2.4740000000000002</v>
      </c>
      <c r="M6917" s="3">
        <v>1.3349366E-2</v>
      </c>
      <c r="N6917" s="3">
        <v>4.0543394000000003E-2</v>
      </c>
      <c r="O6917" s="7">
        <v>1.321</v>
      </c>
      <c r="P6917">
        <v>0.40200000000000002</v>
      </c>
      <c r="Q6917">
        <v>5.7380000000000004</v>
      </c>
      <c r="R6917" s="1">
        <v>9.5700000000000007E-9</v>
      </c>
      <c r="S6917" s="1">
        <v>1.01E-7</v>
      </c>
      <c r="T6917" s="7">
        <v>0.93300000000000005</v>
      </c>
      <c r="U6917">
        <v>-0.1</v>
      </c>
      <c r="V6917">
        <v>-1.38</v>
      </c>
      <c r="W6917">
        <v>0.16770695299999999</v>
      </c>
      <c r="X6917">
        <v>0.35723244999999998</v>
      </c>
      <c r="Y6917" s="7">
        <v>0.86299999999999999</v>
      </c>
      <c r="Z6917">
        <v>-0.21299999999999999</v>
      </c>
      <c r="AA6917">
        <v>-2.9940000000000002</v>
      </c>
      <c r="AB6917">
        <v>2.748987E-3</v>
      </c>
      <c r="AC6917">
        <v>7.4124480000000003E-3</v>
      </c>
      <c r="AD6917" s="7">
        <v>0.98</v>
      </c>
      <c r="AE6917">
        <v>-0.03</v>
      </c>
      <c r="AF6917">
        <v>-0.41799999999999998</v>
      </c>
      <c r="AG6917">
        <v>0.675603336</v>
      </c>
      <c r="AH6917">
        <v>0.77957097600000003</v>
      </c>
    </row>
    <row r="6918" spans="1:34" x14ac:dyDescent="0.2">
      <c r="A6918" t="s">
        <v>8422</v>
      </c>
      <c r="B6918" t="s">
        <v>35</v>
      </c>
      <c r="C6918">
        <v>8.33</v>
      </c>
      <c r="D6918" s="2">
        <v>9.7952380950000002</v>
      </c>
      <c r="E6918" s="2">
        <v>4.4523809520000004</v>
      </c>
      <c r="F6918" s="2">
        <v>6.233333333</v>
      </c>
      <c r="G6918" s="2">
        <v>8.9047619050000009</v>
      </c>
      <c r="H6918" s="2">
        <v>13.35714286</v>
      </c>
      <c r="I6918" s="2">
        <v>1.7809523810000001</v>
      </c>
      <c r="J6918" s="7">
        <v>0.434</v>
      </c>
      <c r="K6918">
        <v>-1.204</v>
      </c>
      <c r="L6918">
        <v>-1.97</v>
      </c>
      <c r="M6918" s="3">
        <v>4.8827114999999997E-2</v>
      </c>
      <c r="N6918" s="3">
        <v>0.11521456400000001</v>
      </c>
      <c r="O6918" s="7">
        <v>0.63800000000000001</v>
      </c>
      <c r="P6918">
        <v>-0.64900000000000002</v>
      </c>
      <c r="Q6918">
        <v>-1.111</v>
      </c>
      <c r="R6918">
        <v>0.26637420099999998</v>
      </c>
      <c r="S6918">
        <v>0.41820249700000001</v>
      </c>
      <c r="T6918" s="7">
        <v>1.008</v>
      </c>
      <c r="U6918">
        <v>1.0999999999999999E-2</v>
      </c>
      <c r="V6918">
        <v>0.02</v>
      </c>
      <c r="W6918">
        <v>0.98421596899999997</v>
      </c>
      <c r="X6918">
        <v>0.98907807700000006</v>
      </c>
      <c r="Y6918" s="7">
        <v>1.3120000000000001</v>
      </c>
      <c r="Z6918">
        <v>0.39100000000000001</v>
      </c>
      <c r="AA6918">
        <v>0.71599999999999997</v>
      </c>
      <c r="AB6918">
        <v>0.47393709299999998</v>
      </c>
      <c r="AC6918">
        <v>0.59655496399999997</v>
      </c>
      <c r="AD6918" s="7">
        <v>0.15</v>
      </c>
      <c r="AE6918">
        <v>-2.7370000000000001</v>
      </c>
      <c r="AF6918">
        <v>-3.3450000000000002</v>
      </c>
      <c r="AG6918">
        <v>8.2191899999999995E-4</v>
      </c>
      <c r="AH6918">
        <v>3.9346759999999998E-3</v>
      </c>
    </row>
    <row r="6919" spans="1:34" x14ac:dyDescent="0.2">
      <c r="A6919" t="s">
        <v>8423</v>
      </c>
      <c r="B6919" t="s">
        <v>35</v>
      </c>
      <c r="C6919">
        <v>0.11</v>
      </c>
      <c r="D6919" s="2">
        <v>0</v>
      </c>
      <c r="E6919" s="2">
        <v>2.5270270269999999</v>
      </c>
      <c r="F6919" s="2">
        <v>0</v>
      </c>
      <c r="G6919" s="2">
        <v>0</v>
      </c>
      <c r="H6919" s="2">
        <v>0</v>
      </c>
      <c r="I6919" s="2">
        <v>0</v>
      </c>
      <c r="J6919" s="7">
        <v>3.2170000000000001</v>
      </c>
      <c r="K6919">
        <v>1.6859999999999999</v>
      </c>
      <c r="L6919">
        <v>0.32300000000000001</v>
      </c>
      <c r="M6919" s="3">
        <v>0.746594482</v>
      </c>
      <c r="N6919" s="3" t="s">
        <v>58</v>
      </c>
      <c r="O6919" s="7">
        <v>1</v>
      </c>
      <c r="P6919">
        <v>0</v>
      </c>
      <c r="Q6919">
        <v>0</v>
      </c>
      <c r="R6919">
        <v>1</v>
      </c>
      <c r="S6919" t="s">
        <v>58</v>
      </c>
      <c r="T6919" s="7">
        <v>1</v>
      </c>
      <c r="U6919">
        <v>0</v>
      </c>
      <c r="V6919">
        <v>0</v>
      </c>
      <c r="W6919">
        <v>1</v>
      </c>
      <c r="X6919" t="s">
        <v>58</v>
      </c>
      <c r="Y6919" s="7">
        <v>1</v>
      </c>
      <c r="Z6919">
        <v>0</v>
      </c>
      <c r="AA6919">
        <v>0</v>
      </c>
      <c r="AB6919">
        <v>1</v>
      </c>
      <c r="AC6919" t="s">
        <v>58</v>
      </c>
      <c r="AD6919" s="7">
        <v>1</v>
      </c>
      <c r="AE6919">
        <v>0</v>
      </c>
      <c r="AF6919">
        <v>0</v>
      </c>
      <c r="AG6919">
        <v>1</v>
      </c>
      <c r="AH6919" t="s">
        <v>58</v>
      </c>
    </row>
    <row r="6920" spans="1:34" x14ac:dyDescent="0.2">
      <c r="A6920" t="s">
        <v>8424</v>
      </c>
      <c r="B6920" t="s">
        <v>8425</v>
      </c>
      <c r="C6920">
        <v>100.87</v>
      </c>
      <c r="D6920" s="2">
        <v>102.7472527</v>
      </c>
      <c r="E6920" s="2">
        <v>94.527472529999997</v>
      </c>
      <c r="F6920" s="2">
        <v>95.554945050000001</v>
      </c>
      <c r="G6920" s="2">
        <v>125.3516484</v>
      </c>
      <c r="H6920" s="2">
        <v>110.967033</v>
      </c>
      <c r="I6920" s="2">
        <v>91.445054949999999</v>
      </c>
      <c r="J6920" s="7">
        <v>0.92200000000000004</v>
      </c>
      <c r="K6920">
        <v>-0.11700000000000001</v>
      </c>
      <c r="L6920">
        <v>-0.61099999999999999</v>
      </c>
      <c r="M6920" s="3">
        <v>0.54109766299999995</v>
      </c>
      <c r="N6920" s="3">
        <v>0.671101646</v>
      </c>
      <c r="O6920" s="7">
        <v>0.92300000000000004</v>
      </c>
      <c r="P6920">
        <v>-0.115</v>
      </c>
      <c r="Q6920">
        <v>-0.6</v>
      </c>
      <c r="R6920">
        <v>0.54826443300000005</v>
      </c>
      <c r="S6920">
        <v>0.69582023900000001</v>
      </c>
      <c r="T6920" s="7">
        <v>1.2390000000000001</v>
      </c>
      <c r="U6920">
        <v>0.309</v>
      </c>
      <c r="V6920">
        <v>1.587</v>
      </c>
      <c r="W6920">
        <v>0.112625709</v>
      </c>
      <c r="X6920">
        <v>0.27082741999999999</v>
      </c>
      <c r="Y6920" s="7">
        <v>1.0860000000000001</v>
      </c>
      <c r="Z6920">
        <v>0.11899999999999999</v>
      </c>
      <c r="AA6920">
        <v>0.625</v>
      </c>
      <c r="AB6920">
        <v>0.53190485200000004</v>
      </c>
      <c r="AC6920">
        <v>0.64927427599999998</v>
      </c>
      <c r="AD6920" s="7">
        <v>0.88700000000000001</v>
      </c>
      <c r="AE6920">
        <v>-0.17299999999999999</v>
      </c>
      <c r="AF6920">
        <v>-0.88500000000000001</v>
      </c>
      <c r="AG6920">
        <v>0.37595800400000001</v>
      </c>
      <c r="AH6920">
        <v>0.52486095700000002</v>
      </c>
    </row>
    <row r="6921" spans="1:34" x14ac:dyDescent="0.2">
      <c r="A6921" t="s">
        <v>8426</v>
      </c>
      <c r="B6921" t="s">
        <v>35</v>
      </c>
      <c r="C6921">
        <v>21.3</v>
      </c>
      <c r="D6921" s="2">
        <v>25.5</v>
      </c>
      <c r="E6921" s="2">
        <v>30.6</v>
      </c>
      <c r="F6921" s="2">
        <v>18.7</v>
      </c>
      <c r="G6921" s="2">
        <v>17</v>
      </c>
      <c r="H6921" s="2">
        <v>69.7</v>
      </c>
      <c r="I6921" s="2">
        <v>56.1</v>
      </c>
      <c r="J6921" s="7">
        <v>1.214</v>
      </c>
      <c r="K6921">
        <v>0.28000000000000003</v>
      </c>
      <c r="L6921">
        <v>0.64300000000000002</v>
      </c>
      <c r="M6921" s="3">
        <v>0.51993315600000001</v>
      </c>
      <c r="N6921" s="3">
        <v>0.65274692400000001</v>
      </c>
      <c r="O6921" s="7">
        <v>0.73099999999999998</v>
      </c>
      <c r="P6921">
        <v>-0.45100000000000001</v>
      </c>
      <c r="Q6921">
        <v>-0.97599999999999998</v>
      </c>
      <c r="R6921">
        <v>0.32886783000000003</v>
      </c>
      <c r="S6921">
        <v>0.48758116299999998</v>
      </c>
      <c r="T6921" s="7">
        <v>0.72499999999999998</v>
      </c>
      <c r="U6921">
        <v>-0.46400000000000002</v>
      </c>
      <c r="V6921">
        <v>-0.94799999999999995</v>
      </c>
      <c r="W6921">
        <v>0.34322616</v>
      </c>
      <c r="X6921">
        <v>0.55794105199999999</v>
      </c>
      <c r="Y6921" s="7">
        <v>2.835</v>
      </c>
      <c r="Z6921">
        <v>1.5029999999999999</v>
      </c>
      <c r="AA6921">
        <v>3.617</v>
      </c>
      <c r="AB6921">
        <v>2.9836400000000002E-4</v>
      </c>
      <c r="AC6921">
        <v>1.0044819999999999E-3</v>
      </c>
      <c r="AD6921" s="7">
        <v>2.262</v>
      </c>
      <c r="AE6921">
        <v>1.177</v>
      </c>
      <c r="AF6921">
        <v>2.782</v>
      </c>
      <c r="AG6921">
        <v>5.4091190000000004E-3</v>
      </c>
      <c r="AH6921">
        <v>1.9765723999999998E-2</v>
      </c>
    </row>
    <row r="6922" spans="1:34" x14ac:dyDescent="0.2">
      <c r="A6922" t="s">
        <v>8427</v>
      </c>
      <c r="B6922" t="s">
        <v>35</v>
      </c>
      <c r="C6922">
        <v>14.35</v>
      </c>
      <c r="D6922" s="2">
        <v>14.311224490000001</v>
      </c>
      <c r="E6922" s="2">
        <v>15.26530612</v>
      </c>
      <c r="F6922" s="2">
        <v>16.21938776</v>
      </c>
      <c r="G6922" s="2">
        <v>9.5408163269999999</v>
      </c>
      <c r="H6922" s="2">
        <v>20.035714290000001</v>
      </c>
      <c r="I6922" s="2">
        <v>6.6785714289999998</v>
      </c>
      <c r="J6922" s="7">
        <v>1.0149999999999999</v>
      </c>
      <c r="K6922">
        <v>2.1999999999999999E-2</v>
      </c>
      <c r="L6922">
        <v>4.5999999999999999E-2</v>
      </c>
      <c r="M6922" s="3">
        <v>0.96306903899999996</v>
      </c>
      <c r="N6922" s="3">
        <v>0.97890457600000003</v>
      </c>
      <c r="O6922" s="7">
        <v>1.069</v>
      </c>
      <c r="P6922">
        <v>9.7000000000000003E-2</v>
      </c>
      <c r="Q6922">
        <v>0.20399999999999999</v>
      </c>
      <c r="R6922">
        <v>0.83814246100000001</v>
      </c>
      <c r="S6922">
        <v>0.90176160599999999</v>
      </c>
      <c r="T6922" s="7">
        <v>0.71599999999999997</v>
      </c>
      <c r="U6922">
        <v>-0.48099999999999998</v>
      </c>
      <c r="V6922">
        <v>-0.93</v>
      </c>
      <c r="W6922">
        <v>0.35217888600000002</v>
      </c>
      <c r="X6922">
        <v>0.56764049699999997</v>
      </c>
      <c r="Y6922" s="7">
        <v>1.335</v>
      </c>
      <c r="Z6922">
        <v>0.41599999999999998</v>
      </c>
      <c r="AA6922">
        <v>0.89200000000000002</v>
      </c>
      <c r="AB6922">
        <v>0.37222698399999998</v>
      </c>
      <c r="AC6922">
        <v>0.49609984099999999</v>
      </c>
      <c r="AD6922" s="7">
        <v>0.45800000000000002</v>
      </c>
      <c r="AE6922">
        <v>-1.125</v>
      </c>
      <c r="AF6922">
        <v>-2.1070000000000002</v>
      </c>
      <c r="AG6922">
        <v>3.5118477000000002E-2</v>
      </c>
      <c r="AH6922">
        <v>8.8355806999999995E-2</v>
      </c>
    </row>
    <row r="6923" spans="1:34" x14ac:dyDescent="0.2">
      <c r="A6923" t="s">
        <v>8428</v>
      </c>
      <c r="B6923" t="s">
        <v>3691</v>
      </c>
      <c r="C6923">
        <v>79.87</v>
      </c>
      <c r="D6923" s="2">
        <v>105.1875</v>
      </c>
      <c r="E6923" s="2">
        <v>93.5</v>
      </c>
      <c r="F6923" s="2">
        <v>85.708333330000002</v>
      </c>
      <c r="G6923" s="2">
        <v>123.36805560000001</v>
      </c>
      <c r="H6923" s="2">
        <v>107.7847222</v>
      </c>
      <c r="I6923" s="2">
        <v>106.4861111</v>
      </c>
      <c r="J6923" s="7">
        <v>0.88800000000000001</v>
      </c>
      <c r="K6923">
        <v>-0.17100000000000001</v>
      </c>
      <c r="L6923">
        <v>-0.748</v>
      </c>
      <c r="M6923" s="3">
        <v>0.454509098</v>
      </c>
      <c r="N6923" s="3">
        <v>0.59505037299999997</v>
      </c>
      <c r="O6923" s="7">
        <v>0.81599999999999995</v>
      </c>
      <c r="P6923">
        <v>-0.29399999999999998</v>
      </c>
      <c r="Q6923">
        <v>-1.272</v>
      </c>
      <c r="R6923">
        <v>0.203420192</v>
      </c>
      <c r="S6923">
        <v>0.34194860799999999</v>
      </c>
      <c r="T6923" s="7">
        <v>1.119</v>
      </c>
      <c r="U6923">
        <v>0.16300000000000001</v>
      </c>
      <c r="V6923">
        <v>0.69599999999999995</v>
      </c>
      <c r="W6923">
        <v>0.48637922700000003</v>
      </c>
      <c r="X6923">
        <v>0.68344554000000002</v>
      </c>
      <c r="Y6923" s="7">
        <v>1.028</v>
      </c>
      <c r="Z6923">
        <v>3.9E-2</v>
      </c>
      <c r="AA6923">
        <v>0.17299999999999999</v>
      </c>
      <c r="AB6923">
        <v>0.86268729</v>
      </c>
      <c r="AC6923">
        <v>0.91236733599999997</v>
      </c>
      <c r="AD6923" s="7">
        <v>1.0049999999999999</v>
      </c>
      <c r="AE6923">
        <v>7.0000000000000001E-3</v>
      </c>
      <c r="AF6923">
        <v>3.2000000000000001E-2</v>
      </c>
      <c r="AG6923">
        <v>0.97430146799999995</v>
      </c>
      <c r="AH6923">
        <v>0.98346859900000005</v>
      </c>
    </row>
    <row r="6924" spans="1:34" x14ac:dyDescent="0.2">
      <c r="A6924" t="s">
        <v>8429</v>
      </c>
      <c r="B6924" t="s">
        <v>35</v>
      </c>
      <c r="C6924">
        <v>2.1800000000000002</v>
      </c>
      <c r="D6924" s="2">
        <v>15.32786885</v>
      </c>
      <c r="E6924" s="2">
        <v>6.1311475409999998</v>
      </c>
      <c r="F6924" s="2">
        <v>6.1311475409999998</v>
      </c>
      <c r="G6924" s="2">
        <v>6.1311475409999998</v>
      </c>
      <c r="H6924" s="2">
        <v>9.1967213109999992</v>
      </c>
      <c r="I6924" s="2">
        <v>0</v>
      </c>
      <c r="J6924" s="7">
        <v>0.312</v>
      </c>
      <c r="K6924">
        <v>-1.6819999999999999</v>
      </c>
      <c r="L6924">
        <v>-1.321</v>
      </c>
      <c r="M6924" s="3">
        <v>0.186434979</v>
      </c>
      <c r="N6924" s="3" t="s">
        <v>58</v>
      </c>
      <c r="O6924" s="7">
        <v>0.27500000000000002</v>
      </c>
      <c r="P6924">
        <v>-1.8620000000000001</v>
      </c>
      <c r="Q6924">
        <v>-1.4330000000000001</v>
      </c>
      <c r="R6924">
        <v>0.15181803399999999</v>
      </c>
      <c r="S6924">
        <v>0.27215366400000002</v>
      </c>
      <c r="T6924" s="7">
        <v>0.23899999999999999</v>
      </c>
      <c r="U6924">
        <v>-2.0619999999999998</v>
      </c>
      <c r="V6924">
        <v>-1.474</v>
      </c>
      <c r="W6924">
        <v>0.14038223</v>
      </c>
      <c r="X6924">
        <v>0.31518706299999999</v>
      </c>
      <c r="Y6924" s="7">
        <v>0.60399999999999998</v>
      </c>
      <c r="Z6924">
        <v>-0.72799999999999998</v>
      </c>
      <c r="AA6924">
        <v>-0.6</v>
      </c>
      <c r="AB6924">
        <v>0.54817808400000001</v>
      </c>
      <c r="AC6924">
        <v>0.662199125</v>
      </c>
      <c r="AD6924" s="7">
        <v>3.5000000000000003E-2</v>
      </c>
      <c r="AE6924">
        <v>-4.8319999999999999</v>
      </c>
      <c r="AF6924">
        <v>-2.9609999999999999</v>
      </c>
      <c r="AG6924">
        <v>3.0703879999999998E-3</v>
      </c>
      <c r="AH6924">
        <v>1.2388142E-2</v>
      </c>
    </row>
    <row r="6925" spans="1:34" x14ac:dyDescent="0.2">
      <c r="A6925" t="s">
        <v>8430</v>
      </c>
      <c r="B6925" t="s">
        <v>35</v>
      </c>
      <c r="C6925">
        <v>7.83</v>
      </c>
      <c r="D6925" s="2">
        <v>17</v>
      </c>
      <c r="E6925" s="2">
        <v>13.90909091</v>
      </c>
      <c r="F6925" s="2">
        <v>6.1818181819999998</v>
      </c>
      <c r="G6925" s="2">
        <v>29.363636360000001</v>
      </c>
      <c r="H6925" s="2">
        <v>6.1818181819999998</v>
      </c>
      <c r="I6925" s="2">
        <v>0</v>
      </c>
      <c r="J6925" s="7">
        <v>0.80400000000000005</v>
      </c>
      <c r="K6925">
        <v>-0.315</v>
      </c>
      <c r="L6925">
        <v>-0.54600000000000004</v>
      </c>
      <c r="M6925" s="3">
        <v>0.58519577700000003</v>
      </c>
      <c r="N6925" s="3">
        <v>0.71041775500000004</v>
      </c>
      <c r="O6925" s="7">
        <v>0.32400000000000001</v>
      </c>
      <c r="P6925">
        <v>-1.627</v>
      </c>
      <c r="Q6925">
        <v>-2.4809999999999999</v>
      </c>
      <c r="R6925">
        <v>1.3085332E-2</v>
      </c>
      <c r="S6925">
        <v>3.5620709E-2</v>
      </c>
      <c r="T6925" s="7">
        <v>1.6579999999999999</v>
      </c>
      <c r="U6925">
        <v>0.72899999999999998</v>
      </c>
      <c r="V6925">
        <v>1.288</v>
      </c>
      <c r="W6925">
        <v>0.19786052600000001</v>
      </c>
      <c r="X6925">
        <v>0.40056657800000001</v>
      </c>
      <c r="Y6925" s="7">
        <v>0.313</v>
      </c>
      <c r="Z6925">
        <v>-1.6759999999999999</v>
      </c>
      <c r="AA6925">
        <v>-2.5369999999999999</v>
      </c>
      <c r="AB6925">
        <v>1.1190812E-2</v>
      </c>
      <c r="AC6925">
        <v>2.6176100000000001E-2</v>
      </c>
      <c r="AD6925" s="7">
        <v>1.6E-2</v>
      </c>
      <c r="AE6925">
        <v>-5.9790000000000001</v>
      </c>
      <c r="AF6925">
        <v>-4.641</v>
      </c>
      <c r="AG6925" s="1">
        <v>3.4699999999999998E-6</v>
      </c>
      <c r="AH6925" s="1">
        <v>3.2499999999999997E-5</v>
      </c>
    </row>
    <row r="6926" spans="1:34" x14ac:dyDescent="0.2">
      <c r="A6926" t="s">
        <v>8431</v>
      </c>
      <c r="B6926" t="s">
        <v>35</v>
      </c>
      <c r="C6926">
        <v>4.7</v>
      </c>
      <c r="D6926" s="2">
        <v>12.46666667</v>
      </c>
      <c r="E6926" s="2">
        <v>12.46666667</v>
      </c>
      <c r="F6926" s="2">
        <v>7.48</v>
      </c>
      <c r="G6926" s="2">
        <v>14.96</v>
      </c>
      <c r="H6926" s="2">
        <v>12.46666667</v>
      </c>
      <c r="I6926" s="2">
        <v>12.46666667</v>
      </c>
      <c r="J6926" s="7">
        <v>1.008</v>
      </c>
      <c r="K6926">
        <v>1.2E-2</v>
      </c>
      <c r="L6926">
        <v>1.6E-2</v>
      </c>
      <c r="M6926" s="3">
        <v>0.98708119000000005</v>
      </c>
      <c r="N6926" s="3">
        <v>0.99169641500000005</v>
      </c>
      <c r="O6926" s="7">
        <v>0.56399999999999995</v>
      </c>
      <c r="P6926">
        <v>-0.82699999999999996</v>
      </c>
      <c r="Q6926">
        <v>-1.038</v>
      </c>
      <c r="R6926">
        <v>0.299345788</v>
      </c>
      <c r="S6926">
        <v>0.45494470599999998</v>
      </c>
      <c r="T6926" s="7">
        <v>1.3</v>
      </c>
      <c r="U6926">
        <v>0.379</v>
      </c>
      <c r="V6926">
        <v>0.51100000000000001</v>
      </c>
      <c r="W6926">
        <v>0.609649581</v>
      </c>
      <c r="X6926">
        <v>0.77705933000000005</v>
      </c>
      <c r="Y6926" s="7">
        <v>1.0580000000000001</v>
      </c>
      <c r="Z6926">
        <v>8.1000000000000003E-2</v>
      </c>
      <c r="AA6926">
        <v>0.112</v>
      </c>
      <c r="AB6926">
        <v>0.91078209600000004</v>
      </c>
      <c r="AC6926">
        <v>0.94774338999999996</v>
      </c>
      <c r="AD6926" s="7">
        <v>1.202</v>
      </c>
      <c r="AE6926">
        <v>0.26600000000000001</v>
      </c>
      <c r="AF6926">
        <v>0.36499999999999999</v>
      </c>
      <c r="AG6926">
        <v>0.71522240400000003</v>
      </c>
      <c r="AH6926">
        <v>0.80874545099999995</v>
      </c>
    </row>
    <row r="6927" spans="1:34" x14ac:dyDescent="0.2">
      <c r="A6927" t="s">
        <v>8432</v>
      </c>
      <c r="B6927" t="s">
        <v>35</v>
      </c>
      <c r="C6927">
        <v>1.37</v>
      </c>
      <c r="D6927" s="2">
        <v>3.9787234040000001</v>
      </c>
      <c r="E6927" s="2">
        <v>3.9787234040000001</v>
      </c>
      <c r="F6927" s="2">
        <v>1.9893617020000001</v>
      </c>
      <c r="G6927" s="2">
        <v>3.9787234040000001</v>
      </c>
      <c r="H6927" s="2">
        <v>1.9893617020000001</v>
      </c>
      <c r="I6927" s="2">
        <v>0</v>
      </c>
      <c r="J6927" s="7">
        <v>1.6839999999999999</v>
      </c>
      <c r="K6927">
        <v>0.751</v>
      </c>
      <c r="L6927">
        <v>0.53100000000000003</v>
      </c>
      <c r="M6927" s="3">
        <v>0.59548165200000003</v>
      </c>
      <c r="N6927" s="3" t="s">
        <v>58</v>
      </c>
      <c r="O6927" s="7">
        <v>0.79</v>
      </c>
      <c r="P6927">
        <v>-0.34</v>
      </c>
      <c r="Q6927">
        <v>-0.22500000000000001</v>
      </c>
      <c r="R6927">
        <v>0.82189078400000004</v>
      </c>
      <c r="S6927">
        <v>0.89180265599999997</v>
      </c>
      <c r="T6927" s="7">
        <v>1.5980000000000001</v>
      </c>
      <c r="U6927">
        <v>0.67600000000000005</v>
      </c>
      <c r="V6927">
        <v>0.46</v>
      </c>
      <c r="W6927">
        <v>0.64569241799999999</v>
      </c>
      <c r="X6927" t="s">
        <v>58</v>
      </c>
      <c r="Y6927" s="7">
        <v>0.57299999999999995</v>
      </c>
      <c r="Z6927">
        <v>-0.80300000000000005</v>
      </c>
      <c r="AA6927">
        <v>-0.51</v>
      </c>
      <c r="AB6927">
        <v>0.60992811800000002</v>
      </c>
      <c r="AC6927">
        <v>0.71662159599999997</v>
      </c>
      <c r="AD6927" s="7">
        <v>0.123</v>
      </c>
      <c r="AE6927">
        <v>-3.0190000000000001</v>
      </c>
      <c r="AF6927">
        <v>-1.6970000000000001</v>
      </c>
      <c r="AG6927">
        <v>8.9782649000000006E-2</v>
      </c>
      <c r="AH6927">
        <v>0.18432316100000001</v>
      </c>
    </row>
    <row r="6928" spans="1:34" x14ac:dyDescent="0.2">
      <c r="A6928" t="s">
        <v>8433</v>
      </c>
      <c r="B6928" t="s">
        <v>1576</v>
      </c>
      <c r="C6928">
        <v>21.11</v>
      </c>
      <c r="D6928" s="2">
        <v>8.7304216869999998</v>
      </c>
      <c r="E6928" s="2">
        <v>3.661144578</v>
      </c>
      <c r="F6928" s="2">
        <v>0.563253012</v>
      </c>
      <c r="G6928" s="2">
        <v>6.4774096390000002</v>
      </c>
      <c r="H6928" s="2">
        <v>9.012048193</v>
      </c>
      <c r="I6928" s="2">
        <v>7.0406626509999999</v>
      </c>
      <c r="J6928" s="7">
        <v>0.39500000000000002</v>
      </c>
      <c r="K6928">
        <v>-1.34</v>
      </c>
      <c r="L6928">
        <v>-3.0019999999999998</v>
      </c>
      <c r="M6928" s="3">
        <v>2.683576E-3</v>
      </c>
      <c r="N6928" s="3">
        <v>1.0905597E-2</v>
      </c>
      <c r="O6928" s="7">
        <v>7.0999999999999994E-2</v>
      </c>
      <c r="P6928">
        <v>-3.8239999999999998</v>
      </c>
      <c r="Q6928">
        <v>-5.907</v>
      </c>
      <c r="R6928" s="1">
        <v>3.4900000000000001E-9</v>
      </c>
      <c r="S6928" s="1">
        <v>3.9400000000000002E-8</v>
      </c>
      <c r="T6928" s="7">
        <v>0.79200000000000004</v>
      </c>
      <c r="U6928">
        <v>-0.33700000000000002</v>
      </c>
      <c r="V6928">
        <v>-0.77100000000000002</v>
      </c>
      <c r="W6928">
        <v>0.44089080899999999</v>
      </c>
      <c r="X6928">
        <v>0.64898319800000004</v>
      </c>
      <c r="Y6928" s="7">
        <v>1.0329999999999999</v>
      </c>
      <c r="Z6928">
        <v>4.7E-2</v>
      </c>
      <c r="AA6928">
        <v>0.114</v>
      </c>
      <c r="AB6928">
        <v>0.90920943300000001</v>
      </c>
      <c r="AC6928">
        <v>0.94634844500000004</v>
      </c>
      <c r="AD6928" s="7">
        <v>0.80400000000000005</v>
      </c>
      <c r="AE6928">
        <v>-0.314</v>
      </c>
      <c r="AF6928">
        <v>-0.73799999999999999</v>
      </c>
      <c r="AG6928">
        <v>0.46048850899999999</v>
      </c>
      <c r="AH6928">
        <v>0.60378687600000003</v>
      </c>
    </row>
    <row r="6929" spans="1:34" x14ac:dyDescent="0.2">
      <c r="A6929" t="s">
        <v>8434</v>
      </c>
      <c r="B6929" t="s">
        <v>3636</v>
      </c>
      <c r="C6929">
        <v>39.97</v>
      </c>
      <c r="D6929" s="2">
        <v>10.735185189999999</v>
      </c>
      <c r="E6929" s="2">
        <v>10.04259259</v>
      </c>
      <c r="F6929" s="2">
        <v>3.8092592590000001</v>
      </c>
      <c r="G6929" s="2">
        <v>11.774074069999999</v>
      </c>
      <c r="H6929" s="2">
        <v>28.05</v>
      </c>
      <c r="I6929" s="2">
        <v>19.046296300000002</v>
      </c>
      <c r="J6929" s="7">
        <v>0.94299999999999995</v>
      </c>
      <c r="K6929">
        <v>-8.5000000000000006E-2</v>
      </c>
      <c r="L6929">
        <v>-0.21299999999999999</v>
      </c>
      <c r="M6929" s="3">
        <v>0.83097843000000005</v>
      </c>
      <c r="N6929" s="3">
        <v>0.89194625100000002</v>
      </c>
      <c r="O6929" s="7">
        <v>0.36399999999999999</v>
      </c>
      <c r="P6929">
        <v>-1.46</v>
      </c>
      <c r="Q6929">
        <v>-3.34</v>
      </c>
      <c r="R6929">
        <v>8.37464E-4</v>
      </c>
      <c r="S6929">
        <v>3.3244300000000002E-3</v>
      </c>
      <c r="T6929" s="7">
        <v>1.0289999999999999</v>
      </c>
      <c r="U6929">
        <v>4.1000000000000002E-2</v>
      </c>
      <c r="V6929">
        <v>0.10100000000000001</v>
      </c>
      <c r="W6929">
        <v>0.919356018</v>
      </c>
      <c r="X6929">
        <v>0.959846435</v>
      </c>
      <c r="Y6929" s="7">
        <v>2.605</v>
      </c>
      <c r="Z6929">
        <v>1.381</v>
      </c>
      <c r="AA6929">
        <v>3.617</v>
      </c>
      <c r="AB6929">
        <v>2.9831200000000001E-4</v>
      </c>
      <c r="AC6929">
        <v>1.0044819999999999E-3</v>
      </c>
      <c r="AD6929" s="7">
        <v>1.774</v>
      </c>
      <c r="AE6929">
        <v>0.82699999999999996</v>
      </c>
      <c r="AF6929">
        <v>2.1269999999999998</v>
      </c>
      <c r="AG6929">
        <v>3.3432836E-2</v>
      </c>
      <c r="AH6929">
        <v>8.4880450999999996E-2</v>
      </c>
    </row>
    <row r="6930" spans="1:34" x14ac:dyDescent="0.2">
      <c r="A6930" t="s">
        <v>8435</v>
      </c>
      <c r="B6930" t="s">
        <v>8436</v>
      </c>
      <c r="C6930">
        <v>11392.43</v>
      </c>
      <c r="D6930" s="2">
        <v>5009.2792360000003</v>
      </c>
      <c r="E6930" s="2">
        <v>5347.5751790000004</v>
      </c>
      <c r="F6930" s="2">
        <v>5449.7780430000003</v>
      </c>
      <c r="G6930" s="2">
        <v>5288.6634839999997</v>
      </c>
      <c r="H6930" s="2">
        <v>4384.4582339999997</v>
      </c>
      <c r="I6930" s="2">
        <v>5027.131265</v>
      </c>
      <c r="J6930" s="7">
        <v>1.0669999999999999</v>
      </c>
      <c r="K6930">
        <v>9.4E-2</v>
      </c>
      <c r="L6930">
        <v>0.79700000000000004</v>
      </c>
      <c r="M6930" s="3">
        <v>0.42544489899999999</v>
      </c>
      <c r="N6930" s="3">
        <v>0.56980115499999995</v>
      </c>
      <c r="O6930" s="7">
        <v>1.0880000000000001</v>
      </c>
      <c r="P6930">
        <v>0.121</v>
      </c>
      <c r="Q6930">
        <v>1.0289999999999999</v>
      </c>
      <c r="R6930">
        <v>0.30334916200000001</v>
      </c>
      <c r="S6930">
        <v>0.459194245</v>
      </c>
      <c r="T6930" s="7">
        <v>1.0549999999999999</v>
      </c>
      <c r="U6930">
        <v>7.6999999999999999E-2</v>
      </c>
      <c r="V6930">
        <v>0.64800000000000002</v>
      </c>
      <c r="W6930">
        <v>0.51681640600000001</v>
      </c>
      <c r="X6930">
        <v>0.70388538899999997</v>
      </c>
      <c r="Y6930" s="7">
        <v>0.875</v>
      </c>
      <c r="Z6930">
        <v>-0.192</v>
      </c>
      <c r="AA6930">
        <v>-1.629</v>
      </c>
      <c r="AB6930">
        <v>0.10335343800000001</v>
      </c>
      <c r="AC6930">
        <v>0.177345104</v>
      </c>
      <c r="AD6930" s="7">
        <v>1.004</v>
      </c>
      <c r="AE6930">
        <v>5.0000000000000001E-3</v>
      </c>
      <c r="AF6930">
        <v>4.2999999999999997E-2</v>
      </c>
      <c r="AG6930">
        <v>0.96569749999999999</v>
      </c>
      <c r="AH6930">
        <v>0.976196748</v>
      </c>
    </row>
    <row r="6931" spans="1:34" x14ac:dyDescent="0.2">
      <c r="A6931" t="s">
        <v>8437</v>
      </c>
      <c r="B6931" t="s">
        <v>51</v>
      </c>
      <c r="C6931">
        <v>1179.1300000000001</v>
      </c>
      <c r="D6931" s="2">
        <v>1462.2361109999999</v>
      </c>
      <c r="E6931" s="2">
        <v>1601.1875</v>
      </c>
      <c r="F6931" s="2">
        <v>1423.2777779999999</v>
      </c>
      <c r="G6931" s="2">
        <v>1844.0277779999999</v>
      </c>
      <c r="H6931" s="2">
        <v>1316.791667</v>
      </c>
      <c r="I6931" s="2">
        <v>1540.1527779999999</v>
      </c>
      <c r="J6931" s="7">
        <v>1.095</v>
      </c>
      <c r="K6931">
        <v>0.13100000000000001</v>
      </c>
      <c r="L6931">
        <v>1.109</v>
      </c>
      <c r="M6931" s="3">
        <v>0.26729447699999997</v>
      </c>
      <c r="N6931" s="3">
        <v>0.40679876500000001</v>
      </c>
      <c r="O6931" s="7">
        <v>0.97299999999999998</v>
      </c>
      <c r="P6931">
        <v>-3.9E-2</v>
      </c>
      <c r="Q6931">
        <v>-0.32900000000000001</v>
      </c>
      <c r="R6931">
        <v>0.74226860100000003</v>
      </c>
      <c r="S6931">
        <v>0.83755442999999996</v>
      </c>
      <c r="T6931" s="7">
        <v>1.2529999999999999</v>
      </c>
      <c r="U6931">
        <v>0.32600000000000001</v>
      </c>
      <c r="V6931">
        <v>2.7240000000000002</v>
      </c>
      <c r="W6931">
        <v>6.4485089999999998E-3</v>
      </c>
      <c r="X6931">
        <v>3.0837921000000001E-2</v>
      </c>
      <c r="Y6931" s="7">
        <v>0.90100000000000002</v>
      </c>
      <c r="Z6931">
        <v>-0.15</v>
      </c>
      <c r="AA6931">
        <v>-1.264</v>
      </c>
      <c r="AB6931">
        <v>0.20636369299999999</v>
      </c>
      <c r="AC6931">
        <v>0.31522846700000001</v>
      </c>
      <c r="AD6931" s="7">
        <v>1.054</v>
      </c>
      <c r="AE6931">
        <v>7.5999999999999998E-2</v>
      </c>
      <c r="AF6931">
        <v>0.63800000000000001</v>
      </c>
      <c r="AG6931">
        <v>0.52378264399999996</v>
      </c>
      <c r="AH6931">
        <v>0.65969493800000001</v>
      </c>
    </row>
    <row r="6932" spans="1:34" x14ac:dyDescent="0.2">
      <c r="A6932" t="s">
        <v>8438</v>
      </c>
      <c r="B6932" t="s">
        <v>35</v>
      </c>
      <c r="C6932">
        <v>3.49</v>
      </c>
      <c r="D6932" s="2">
        <v>10.53521127</v>
      </c>
      <c r="E6932" s="2">
        <v>10.53521127</v>
      </c>
      <c r="F6932" s="2">
        <v>13.16901408</v>
      </c>
      <c r="G6932" s="2">
        <v>0</v>
      </c>
      <c r="H6932" s="2">
        <v>10.53521127</v>
      </c>
      <c r="I6932" s="2">
        <v>10.53521127</v>
      </c>
      <c r="J6932" s="7">
        <v>0.875</v>
      </c>
      <c r="K6932">
        <v>-0.193</v>
      </c>
      <c r="L6932">
        <v>-0.23499999999999999</v>
      </c>
      <c r="M6932" s="3">
        <v>0.81435102000000004</v>
      </c>
      <c r="N6932" s="3" t="s">
        <v>58</v>
      </c>
      <c r="O6932" s="7">
        <v>1.0940000000000001</v>
      </c>
      <c r="P6932">
        <v>0.13</v>
      </c>
      <c r="Q6932">
        <v>0.161</v>
      </c>
      <c r="R6932">
        <v>0.87233393599999998</v>
      </c>
      <c r="S6932">
        <v>0.92098036599999999</v>
      </c>
      <c r="T6932" s="7">
        <v>5.5E-2</v>
      </c>
      <c r="U6932">
        <v>-4.1909999999999998</v>
      </c>
      <c r="V6932">
        <v>-3.0270000000000001</v>
      </c>
      <c r="W6932">
        <v>2.4689769999999998E-3</v>
      </c>
      <c r="X6932">
        <v>1.4112616E-2</v>
      </c>
      <c r="Y6932" s="7">
        <v>0.92200000000000004</v>
      </c>
      <c r="Z6932">
        <v>-0.11799999999999999</v>
      </c>
      <c r="AA6932">
        <v>-0.14299999999999999</v>
      </c>
      <c r="AB6932">
        <v>0.88652824500000005</v>
      </c>
      <c r="AC6932">
        <v>0.93010181599999997</v>
      </c>
      <c r="AD6932" s="7">
        <v>0.97299999999999998</v>
      </c>
      <c r="AE6932">
        <v>-0.04</v>
      </c>
      <c r="AF6932">
        <v>-4.8000000000000001E-2</v>
      </c>
      <c r="AG6932">
        <v>0.96189666699999998</v>
      </c>
      <c r="AH6932">
        <v>0.97415592200000001</v>
      </c>
    </row>
    <row r="6933" spans="1:34" x14ac:dyDescent="0.2">
      <c r="A6933" t="s">
        <v>8439</v>
      </c>
      <c r="B6933" t="s">
        <v>8440</v>
      </c>
      <c r="C6933">
        <v>85.27</v>
      </c>
      <c r="D6933" s="2">
        <v>55.234875440000003</v>
      </c>
      <c r="E6933" s="2">
        <v>62.555160139999998</v>
      </c>
      <c r="F6933" s="2">
        <v>55.234875440000003</v>
      </c>
      <c r="G6933" s="2">
        <v>62.555160139999998</v>
      </c>
      <c r="H6933" s="2">
        <v>46.583629889999997</v>
      </c>
      <c r="I6933" s="2">
        <v>58.56227758</v>
      </c>
      <c r="J6933" s="7">
        <v>1.129</v>
      </c>
      <c r="K6933">
        <v>0.17499999999999999</v>
      </c>
      <c r="L6933">
        <v>0.83499999999999996</v>
      </c>
      <c r="M6933" s="3">
        <v>0.40356922499999998</v>
      </c>
      <c r="N6933" s="3">
        <v>0.54971117000000003</v>
      </c>
      <c r="O6933" s="7">
        <v>1.0029999999999999</v>
      </c>
      <c r="P6933">
        <v>4.0000000000000001E-3</v>
      </c>
      <c r="Q6933">
        <v>0.02</v>
      </c>
      <c r="R6933">
        <v>0.98437187100000001</v>
      </c>
      <c r="S6933">
        <v>0.99266355799999995</v>
      </c>
      <c r="T6933" s="7">
        <v>1.17</v>
      </c>
      <c r="U6933">
        <v>0.22600000000000001</v>
      </c>
      <c r="V6933">
        <v>1.042</v>
      </c>
      <c r="W6933">
        <v>0.297596837</v>
      </c>
      <c r="X6933">
        <v>0.51519452399999999</v>
      </c>
      <c r="Y6933" s="7">
        <v>0.85</v>
      </c>
      <c r="Z6933">
        <v>-0.23400000000000001</v>
      </c>
      <c r="AA6933">
        <v>-1.087</v>
      </c>
      <c r="AB6933">
        <v>0.27711587100000001</v>
      </c>
      <c r="AC6933">
        <v>0.39427624300000003</v>
      </c>
      <c r="AD6933" s="7">
        <v>1.0569999999999999</v>
      </c>
      <c r="AE6933">
        <v>0.08</v>
      </c>
      <c r="AF6933">
        <v>0.373</v>
      </c>
      <c r="AG6933">
        <v>0.70938023100000003</v>
      </c>
      <c r="AH6933">
        <v>0.80579961099999997</v>
      </c>
    </row>
    <row r="6934" spans="1:34" x14ac:dyDescent="0.2">
      <c r="A6934" t="s">
        <v>8441</v>
      </c>
      <c r="B6934" t="s">
        <v>35</v>
      </c>
      <c r="C6934">
        <v>0.68</v>
      </c>
      <c r="D6934" s="2">
        <v>0</v>
      </c>
      <c r="E6934" s="2">
        <v>0.76016260199999997</v>
      </c>
      <c r="F6934" s="2">
        <v>0</v>
      </c>
      <c r="G6934" s="2">
        <v>0.76016260199999997</v>
      </c>
      <c r="H6934" s="2">
        <v>1.5203252030000001</v>
      </c>
      <c r="I6934" s="2">
        <v>0</v>
      </c>
      <c r="J6934" s="7">
        <v>2.66</v>
      </c>
      <c r="K6934">
        <v>1.411</v>
      </c>
      <c r="L6934">
        <v>0.63900000000000001</v>
      </c>
      <c r="M6934" s="3">
        <v>0.52306858199999995</v>
      </c>
      <c r="N6934" s="3" t="s">
        <v>58</v>
      </c>
      <c r="O6934" s="7">
        <v>0.39200000000000002</v>
      </c>
      <c r="P6934">
        <v>-1.351</v>
      </c>
      <c r="Q6934">
        <v>-0.56399999999999995</v>
      </c>
      <c r="R6934">
        <v>0.57288449100000005</v>
      </c>
      <c r="S6934" t="s">
        <v>58</v>
      </c>
      <c r="T6934" s="7">
        <v>2.516</v>
      </c>
      <c r="U6934">
        <v>1.331</v>
      </c>
      <c r="V6934">
        <v>0.58599999999999997</v>
      </c>
      <c r="W6934">
        <v>0.55817010600000005</v>
      </c>
      <c r="X6934" t="s">
        <v>58</v>
      </c>
      <c r="Y6934" s="7">
        <v>4.766</v>
      </c>
      <c r="Z6934">
        <v>2.2530000000000001</v>
      </c>
      <c r="AA6934">
        <v>1.042</v>
      </c>
      <c r="AB6934">
        <v>0.29733575299999998</v>
      </c>
      <c r="AC6934" t="s">
        <v>58</v>
      </c>
      <c r="AD6934" s="7">
        <v>0.45800000000000002</v>
      </c>
      <c r="AE6934">
        <v>-1.127</v>
      </c>
      <c r="AF6934">
        <v>-0.47</v>
      </c>
      <c r="AG6934">
        <v>0.63821044100000002</v>
      </c>
      <c r="AH6934" t="s">
        <v>58</v>
      </c>
    </row>
    <row r="6935" spans="1:34" x14ac:dyDescent="0.2">
      <c r="A6935" t="s">
        <v>8442</v>
      </c>
      <c r="B6935" t="s">
        <v>35</v>
      </c>
      <c r="C6935">
        <v>7.61</v>
      </c>
      <c r="D6935" s="2">
        <v>10.14728682</v>
      </c>
      <c r="E6935" s="2">
        <v>15.94573643</v>
      </c>
      <c r="F6935" s="2">
        <v>18.84496124</v>
      </c>
      <c r="G6935" s="2">
        <v>8.6976744190000002</v>
      </c>
      <c r="H6935" s="2">
        <v>4.348837209</v>
      </c>
      <c r="I6935" s="2">
        <v>7.2480620160000004</v>
      </c>
      <c r="J6935" s="7">
        <v>1.5980000000000001</v>
      </c>
      <c r="K6935">
        <v>0.67600000000000005</v>
      </c>
      <c r="L6935">
        <v>1.1930000000000001</v>
      </c>
      <c r="M6935" s="3">
        <v>0.23291589700000001</v>
      </c>
      <c r="N6935" s="3">
        <v>0.36816774800000002</v>
      </c>
      <c r="O6935" s="7">
        <v>1.8939999999999999</v>
      </c>
      <c r="P6935">
        <v>0.92100000000000004</v>
      </c>
      <c r="Q6935">
        <v>1.64</v>
      </c>
      <c r="R6935">
        <v>0.100991847</v>
      </c>
      <c r="S6935">
        <v>0.19553442200000001</v>
      </c>
      <c r="T6935" s="7">
        <v>0.84</v>
      </c>
      <c r="U6935">
        <v>-0.251</v>
      </c>
      <c r="V6935">
        <v>-0.39</v>
      </c>
      <c r="W6935">
        <v>0.69645895700000005</v>
      </c>
      <c r="X6935">
        <v>0.83429898999999996</v>
      </c>
      <c r="Y6935" s="7">
        <v>0.40899999999999997</v>
      </c>
      <c r="Z6935">
        <v>-1.2889999999999999</v>
      </c>
      <c r="AA6935">
        <v>-1.8660000000000001</v>
      </c>
      <c r="AB6935">
        <v>6.1994206000000003E-2</v>
      </c>
      <c r="AC6935">
        <v>0.115622315</v>
      </c>
      <c r="AD6935" s="7">
        <v>0.78400000000000003</v>
      </c>
      <c r="AE6935">
        <v>-0.35099999999999998</v>
      </c>
      <c r="AF6935">
        <v>-0.55800000000000005</v>
      </c>
      <c r="AG6935">
        <v>0.57713813700000005</v>
      </c>
      <c r="AH6935">
        <v>0.70053140400000002</v>
      </c>
    </row>
    <row r="6936" spans="1:34" x14ac:dyDescent="0.2">
      <c r="A6936" t="s">
        <v>8443</v>
      </c>
      <c r="B6936" t="s">
        <v>35</v>
      </c>
      <c r="C6936">
        <v>3.01</v>
      </c>
      <c r="D6936" s="2">
        <v>1.9684210529999999</v>
      </c>
      <c r="E6936" s="2">
        <v>1.9684210529999999</v>
      </c>
      <c r="F6936" s="2">
        <v>0.98421052600000003</v>
      </c>
      <c r="G6936" s="2">
        <v>3.9368421050000002</v>
      </c>
      <c r="H6936" s="2">
        <v>6.8894736840000004</v>
      </c>
      <c r="I6936" s="2">
        <v>0.98421052600000003</v>
      </c>
      <c r="J6936" s="7">
        <v>0.81899999999999995</v>
      </c>
      <c r="K6936">
        <v>-0.28699999999999998</v>
      </c>
      <c r="L6936">
        <v>-0.29299999999999998</v>
      </c>
      <c r="M6936" s="3">
        <v>0.769685599</v>
      </c>
      <c r="N6936" s="3" t="s">
        <v>58</v>
      </c>
      <c r="O6936" s="7">
        <v>0.55000000000000004</v>
      </c>
      <c r="P6936">
        <v>-0.86199999999999999</v>
      </c>
      <c r="Q6936">
        <v>-0.81599999999999995</v>
      </c>
      <c r="R6936">
        <v>0.41447007600000002</v>
      </c>
      <c r="S6936">
        <v>0.57747012900000005</v>
      </c>
      <c r="T6936" s="7">
        <v>1.59</v>
      </c>
      <c r="U6936">
        <v>0.66900000000000004</v>
      </c>
      <c r="V6936">
        <v>0.70099999999999996</v>
      </c>
      <c r="W6936">
        <v>0.483174192</v>
      </c>
      <c r="X6936">
        <v>0.68163018500000006</v>
      </c>
      <c r="Y6936" s="7">
        <v>2.73</v>
      </c>
      <c r="Z6936">
        <v>1.4490000000000001</v>
      </c>
      <c r="AA6936">
        <v>1.64</v>
      </c>
      <c r="AB6936">
        <v>0.10095125100000001</v>
      </c>
      <c r="AC6936">
        <v>0.17380838200000001</v>
      </c>
      <c r="AD6936" s="7">
        <v>0.52300000000000002</v>
      </c>
      <c r="AE6936">
        <v>-0.93500000000000005</v>
      </c>
      <c r="AF6936">
        <v>-0.85</v>
      </c>
      <c r="AG6936">
        <v>0.395218083</v>
      </c>
      <c r="AH6936">
        <v>0.54287342800000005</v>
      </c>
    </row>
    <row r="6937" spans="1:34" x14ac:dyDescent="0.2">
      <c r="A6937" t="s">
        <v>8444</v>
      </c>
      <c r="B6937" t="s">
        <v>35</v>
      </c>
      <c r="C6937">
        <v>28.43</v>
      </c>
      <c r="D6937" s="2">
        <v>50.408695649999999</v>
      </c>
      <c r="E6937" s="2">
        <v>45.53043478</v>
      </c>
      <c r="F6937" s="2">
        <v>48.782608699999997</v>
      </c>
      <c r="G6937" s="2">
        <v>60.165217390000002</v>
      </c>
      <c r="H6937" s="2">
        <v>40.652173910000002</v>
      </c>
      <c r="I6937" s="2">
        <v>32.52173913</v>
      </c>
      <c r="J6937" s="7">
        <v>0.92200000000000004</v>
      </c>
      <c r="K6937">
        <v>-0.11700000000000001</v>
      </c>
      <c r="L6937">
        <v>-0.34499999999999997</v>
      </c>
      <c r="M6937" s="3">
        <v>0.729864819</v>
      </c>
      <c r="N6937" s="3">
        <v>0.81895406299999995</v>
      </c>
      <c r="O6937" s="7">
        <v>0.97499999999999998</v>
      </c>
      <c r="P6937">
        <v>-3.5999999999999997E-2</v>
      </c>
      <c r="Q6937">
        <v>-0.106</v>
      </c>
      <c r="R6937">
        <v>0.91569168099999998</v>
      </c>
      <c r="S6937">
        <v>0.94598864000000005</v>
      </c>
      <c r="T6937" s="7">
        <v>1.171</v>
      </c>
      <c r="U6937">
        <v>0.22800000000000001</v>
      </c>
      <c r="V6937">
        <v>0.65800000000000003</v>
      </c>
      <c r="W6937">
        <v>0.51080218200000005</v>
      </c>
      <c r="X6937">
        <v>0.69982118100000001</v>
      </c>
      <c r="Y6937" s="7">
        <v>0.82199999999999995</v>
      </c>
      <c r="Z6937">
        <v>-0.28199999999999997</v>
      </c>
      <c r="AA6937">
        <v>-0.81899999999999995</v>
      </c>
      <c r="AB6937">
        <v>0.41282639599999998</v>
      </c>
      <c r="AC6937">
        <v>0.53704314500000006</v>
      </c>
      <c r="AD6937" s="7">
        <v>0.65200000000000002</v>
      </c>
      <c r="AE6937">
        <v>-0.61599999999999999</v>
      </c>
      <c r="AF6937">
        <v>-1.7130000000000001</v>
      </c>
      <c r="AG6937">
        <v>8.6731842000000003E-2</v>
      </c>
      <c r="AH6937">
        <v>0.17946885600000001</v>
      </c>
    </row>
    <row r="6938" spans="1:34" x14ac:dyDescent="0.2">
      <c r="A6938" t="s">
        <v>8445</v>
      </c>
      <c r="B6938" t="s">
        <v>8446</v>
      </c>
      <c r="C6938">
        <v>497.19</v>
      </c>
      <c r="D6938" s="2">
        <v>305.43333330000002</v>
      </c>
      <c r="E6938" s="2">
        <v>378.15555560000001</v>
      </c>
      <c r="F6938" s="2">
        <v>279.11481479999998</v>
      </c>
      <c r="G6938" s="2">
        <v>327.59629630000001</v>
      </c>
      <c r="H6938" s="2">
        <v>427.32962959999998</v>
      </c>
      <c r="I6938" s="2">
        <v>349.06666669999998</v>
      </c>
      <c r="J6938" s="7">
        <v>1.2390000000000001</v>
      </c>
      <c r="K6938">
        <v>0.309</v>
      </c>
      <c r="L6938">
        <v>2.6120000000000001</v>
      </c>
      <c r="M6938" s="3">
        <v>8.9914609999999992E-3</v>
      </c>
      <c r="N6938" s="3">
        <v>2.9243551999999999E-2</v>
      </c>
      <c r="O6938" s="7">
        <v>0.91300000000000003</v>
      </c>
      <c r="P6938">
        <v>-0.13100000000000001</v>
      </c>
      <c r="Q6938">
        <v>-1.095</v>
      </c>
      <c r="R6938">
        <v>0.273597021</v>
      </c>
      <c r="S6938">
        <v>0.427138036</v>
      </c>
      <c r="T6938" s="7">
        <v>1.071</v>
      </c>
      <c r="U6938">
        <v>9.8000000000000004E-2</v>
      </c>
      <c r="V6938">
        <v>0.80600000000000005</v>
      </c>
      <c r="W6938">
        <v>0.42045207299999998</v>
      </c>
      <c r="X6938">
        <v>0.62994447899999995</v>
      </c>
      <c r="Y6938" s="7">
        <v>1.397</v>
      </c>
      <c r="Z6938">
        <v>0.48299999999999998</v>
      </c>
      <c r="AA6938">
        <v>4.093</v>
      </c>
      <c r="AB6938" s="1">
        <v>4.2700000000000001E-5</v>
      </c>
      <c r="AC6938">
        <v>1.69603E-4</v>
      </c>
      <c r="AD6938" s="7">
        <v>1.143</v>
      </c>
      <c r="AE6938">
        <v>0.193</v>
      </c>
      <c r="AF6938">
        <v>1.615</v>
      </c>
      <c r="AG6938">
        <v>0.106332755</v>
      </c>
      <c r="AH6938">
        <v>0.210054886</v>
      </c>
    </row>
    <row r="6939" spans="1:34" x14ac:dyDescent="0.2">
      <c r="A6939" t="s">
        <v>8447</v>
      </c>
      <c r="B6939" t="s">
        <v>35</v>
      </c>
      <c r="C6939">
        <v>1396.08</v>
      </c>
      <c r="D6939" s="2">
        <v>830.42763160000004</v>
      </c>
      <c r="E6939" s="2">
        <v>860.56907890000002</v>
      </c>
      <c r="F6939" s="2">
        <v>1246.2565790000001</v>
      </c>
      <c r="G6939" s="2">
        <v>645.27302629999997</v>
      </c>
      <c r="H6939" s="2">
        <v>727.08552629999997</v>
      </c>
      <c r="I6939" s="2">
        <v>843.34539470000004</v>
      </c>
      <c r="J6939" s="7">
        <v>1.036</v>
      </c>
      <c r="K6939">
        <v>5.0999999999999997E-2</v>
      </c>
      <c r="L6939">
        <v>0.25900000000000001</v>
      </c>
      <c r="M6939" s="3">
        <v>0.79599569599999997</v>
      </c>
      <c r="N6939" s="3">
        <v>0.866327764</v>
      </c>
      <c r="O6939" s="7">
        <v>1.5009999999999999</v>
      </c>
      <c r="P6939">
        <v>0.58599999999999997</v>
      </c>
      <c r="Q6939">
        <v>2.952</v>
      </c>
      <c r="R6939">
        <v>3.15416E-3</v>
      </c>
      <c r="S6939">
        <v>1.0583004E-2</v>
      </c>
      <c r="T6939" s="7">
        <v>0.77100000000000002</v>
      </c>
      <c r="U6939">
        <v>-0.375</v>
      </c>
      <c r="V6939">
        <v>-1.8740000000000001</v>
      </c>
      <c r="W6939">
        <v>6.0981771999999997E-2</v>
      </c>
      <c r="X6939">
        <v>0.17558388</v>
      </c>
      <c r="Y6939" s="7">
        <v>0.874</v>
      </c>
      <c r="Z6939">
        <v>-0.19400000000000001</v>
      </c>
      <c r="AA6939">
        <v>-0.97599999999999998</v>
      </c>
      <c r="AB6939">
        <v>0.32882443099999997</v>
      </c>
      <c r="AC6939">
        <v>0.45077915400000002</v>
      </c>
      <c r="AD6939" s="7">
        <v>1.016</v>
      </c>
      <c r="AE6939">
        <v>2.3E-2</v>
      </c>
      <c r="AF6939">
        <v>0.115</v>
      </c>
      <c r="AG6939">
        <v>0.90854195400000004</v>
      </c>
      <c r="AH6939">
        <v>0.94349454899999996</v>
      </c>
    </row>
    <row r="6940" spans="1:34" x14ac:dyDescent="0.2">
      <c r="A6940" t="s">
        <v>8448</v>
      </c>
      <c r="B6940" t="s">
        <v>35</v>
      </c>
      <c r="C6940">
        <v>23.63</v>
      </c>
      <c r="D6940" s="2">
        <v>33.392857139999997</v>
      </c>
      <c r="E6940" s="2">
        <v>30.72142857</v>
      </c>
      <c r="F6940" s="2">
        <v>34.728571430000002</v>
      </c>
      <c r="G6940" s="2">
        <v>28.05</v>
      </c>
      <c r="H6940" s="2">
        <v>32.057142859999999</v>
      </c>
      <c r="I6940" s="2">
        <v>32.057142859999999</v>
      </c>
      <c r="J6940" s="7">
        <v>0.93500000000000005</v>
      </c>
      <c r="K6940">
        <v>-9.7000000000000003E-2</v>
      </c>
      <c r="L6940">
        <v>-0.24399999999999999</v>
      </c>
      <c r="M6940" s="3">
        <v>0.80694788200000001</v>
      </c>
      <c r="N6940" s="3">
        <v>0.87351600100000004</v>
      </c>
      <c r="O6940" s="7">
        <v>1.05</v>
      </c>
      <c r="P6940">
        <v>7.0999999999999994E-2</v>
      </c>
      <c r="Q6940">
        <v>0.17899999999999999</v>
      </c>
      <c r="R6940">
        <v>0.85796196999999996</v>
      </c>
      <c r="S6940">
        <v>0.91312905099999997</v>
      </c>
      <c r="T6940" s="7">
        <v>0.74099999999999999</v>
      </c>
      <c r="U6940">
        <v>-0.432</v>
      </c>
      <c r="V6940">
        <v>-1.0129999999999999</v>
      </c>
      <c r="W6940">
        <v>0.31095486</v>
      </c>
      <c r="X6940">
        <v>0.52954146400000002</v>
      </c>
      <c r="Y6940" s="7">
        <v>0.94299999999999995</v>
      </c>
      <c r="Z6940">
        <v>-8.5000000000000006E-2</v>
      </c>
      <c r="AA6940">
        <v>-0.21299999999999999</v>
      </c>
      <c r="AB6940">
        <v>0.83148433799999999</v>
      </c>
      <c r="AC6940">
        <v>0.89014130199999997</v>
      </c>
      <c r="AD6940" s="7">
        <v>0.98299999999999998</v>
      </c>
      <c r="AE6940">
        <v>-2.4E-2</v>
      </c>
      <c r="AF6940">
        <v>-0.06</v>
      </c>
      <c r="AG6940">
        <v>0.95237351699999995</v>
      </c>
      <c r="AH6940">
        <v>0.96834284199999998</v>
      </c>
    </row>
    <row r="6941" spans="1:34" x14ac:dyDescent="0.2">
      <c r="A6941" t="s">
        <v>8449</v>
      </c>
      <c r="B6941" t="s">
        <v>1616</v>
      </c>
      <c r="C6941">
        <v>4059.24</v>
      </c>
      <c r="D6941" s="2">
        <v>2789.3497849999999</v>
      </c>
      <c r="E6941" s="2">
        <v>1351.937768</v>
      </c>
      <c r="F6941" s="2">
        <v>1639.2596570000001</v>
      </c>
      <c r="G6941" s="2">
        <v>241.97639480000001</v>
      </c>
      <c r="H6941" s="2">
        <v>2100.3390559999998</v>
      </c>
      <c r="I6941" s="2">
        <v>1650.8969959999999</v>
      </c>
      <c r="J6941" s="7">
        <v>0.48499999999999999</v>
      </c>
      <c r="K6941">
        <v>-1.0449999999999999</v>
      </c>
      <c r="L6941">
        <v>-5.2009999999999996</v>
      </c>
      <c r="M6941" s="3">
        <v>1.98E-7</v>
      </c>
      <c r="N6941" s="3">
        <v>3.2399999999999999E-6</v>
      </c>
      <c r="O6941" s="7">
        <v>0.58799999999999997</v>
      </c>
      <c r="P6941">
        <v>-0.76700000000000002</v>
      </c>
      <c r="Q6941">
        <v>-3.8180000000000001</v>
      </c>
      <c r="R6941">
        <v>1.3449299999999999E-4</v>
      </c>
      <c r="S6941">
        <v>6.5969399999999995E-4</v>
      </c>
      <c r="T6941" s="7">
        <v>8.6999999999999994E-2</v>
      </c>
      <c r="U6941">
        <v>-3.5219999999999998</v>
      </c>
      <c r="V6941">
        <v>-17.213000000000001</v>
      </c>
      <c r="W6941" s="1">
        <v>2.1100000000000001E-66</v>
      </c>
      <c r="X6941" s="1">
        <v>1.36E-63</v>
      </c>
      <c r="Y6941" s="7">
        <v>0.753</v>
      </c>
      <c r="Z6941">
        <v>-0.40899999999999997</v>
      </c>
      <c r="AA6941">
        <v>-2.04</v>
      </c>
      <c r="AB6941">
        <v>4.1388170000000002E-2</v>
      </c>
      <c r="AC6941">
        <v>8.1753668000000002E-2</v>
      </c>
      <c r="AD6941" s="7">
        <v>0.59199999999999997</v>
      </c>
      <c r="AE6941">
        <v>-0.75700000000000001</v>
      </c>
      <c r="AF6941">
        <v>-3.7669999999999999</v>
      </c>
      <c r="AG6941">
        <v>1.6520200000000001E-4</v>
      </c>
      <c r="AH6941">
        <v>9.9026499999999994E-4</v>
      </c>
    </row>
    <row r="6942" spans="1:34" x14ac:dyDescent="0.2">
      <c r="A6942" t="s">
        <v>8450</v>
      </c>
      <c r="B6942" t="s">
        <v>35</v>
      </c>
      <c r="C6942">
        <v>18.329999999999998</v>
      </c>
      <c r="D6942" s="2">
        <v>20.656976740000001</v>
      </c>
      <c r="E6942" s="2">
        <v>23.918604649999999</v>
      </c>
      <c r="F6942" s="2">
        <v>34.79069767</v>
      </c>
      <c r="G6942" s="2">
        <v>26.093023259999999</v>
      </c>
      <c r="H6942" s="2">
        <v>4.348837209</v>
      </c>
      <c r="I6942" s="2">
        <v>10.872093019999999</v>
      </c>
      <c r="J6942" s="7">
        <v>1.161</v>
      </c>
      <c r="K6942">
        <v>0.216</v>
      </c>
      <c r="L6942">
        <v>0.52900000000000003</v>
      </c>
      <c r="M6942" s="3">
        <v>0.59693768800000002</v>
      </c>
      <c r="N6942" s="3">
        <v>0.71950438999999999</v>
      </c>
      <c r="O6942" s="7">
        <v>1.665</v>
      </c>
      <c r="P6942">
        <v>0.73599999999999999</v>
      </c>
      <c r="Q6942">
        <v>1.84</v>
      </c>
      <c r="R6942">
        <v>6.5834962999999996E-2</v>
      </c>
      <c r="S6942">
        <v>0.13765791399999999</v>
      </c>
      <c r="T6942" s="7">
        <v>1.2450000000000001</v>
      </c>
      <c r="U6942">
        <v>0.317</v>
      </c>
      <c r="V6942">
        <v>0.748</v>
      </c>
      <c r="W6942">
        <v>0.45469017</v>
      </c>
      <c r="X6942">
        <v>0.66124306300000002</v>
      </c>
      <c r="Y6942" s="7">
        <v>0.192</v>
      </c>
      <c r="Z6942">
        <v>-2.3839999999999999</v>
      </c>
      <c r="AA6942">
        <v>-4.3280000000000003</v>
      </c>
      <c r="AB6942" s="1">
        <v>1.5E-5</v>
      </c>
      <c r="AC6942" s="1">
        <v>6.5400000000000004E-5</v>
      </c>
      <c r="AD6942" s="7">
        <v>0.51300000000000001</v>
      </c>
      <c r="AE6942">
        <v>-0.96199999999999997</v>
      </c>
      <c r="AF6942">
        <v>-2.09</v>
      </c>
      <c r="AG6942">
        <v>3.6621649999999999E-2</v>
      </c>
      <c r="AH6942">
        <v>9.1641736000000001E-2</v>
      </c>
    </row>
    <row r="6943" spans="1:34" x14ac:dyDescent="0.2">
      <c r="A6943" t="s">
        <v>8451</v>
      </c>
      <c r="B6943" t="s">
        <v>35</v>
      </c>
      <c r="C6943">
        <v>0.14000000000000001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7">
        <v>0.72299999999999998</v>
      </c>
      <c r="K6943">
        <v>-0.46800000000000003</v>
      </c>
      <c r="L6943">
        <v>-8.8999999999999996E-2</v>
      </c>
      <c r="M6943" s="3">
        <v>0.92924313999999997</v>
      </c>
      <c r="N6943" s="3" t="s">
        <v>58</v>
      </c>
      <c r="O6943" s="7">
        <v>0.76400000000000001</v>
      </c>
      <c r="P6943">
        <v>-0.38900000000000001</v>
      </c>
      <c r="Q6943">
        <v>-7.3999999999999996E-2</v>
      </c>
      <c r="R6943">
        <v>0.94111834100000002</v>
      </c>
      <c r="S6943" t="s">
        <v>58</v>
      </c>
      <c r="T6943" s="7">
        <v>0.59099999999999997</v>
      </c>
      <c r="U6943">
        <v>-0.75800000000000001</v>
      </c>
      <c r="V6943">
        <v>-0.14399999999999999</v>
      </c>
      <c r="W6943">
        <v>0.885597254</v>
      </c>
      <c r="X6943" t="s">
        <v>58</v>
      </c>
      <c r="Y6943" s="7">
        <v>0.39600000000000002</v>
      </c>
      <c r="Z6943">
        <v>-1.335</v>
      </c>
      <c r="AA6943">
        <v>-0.253</v>
      </c>
      <c r="AB6943">
        <v>0.79998511900000002</v>
      </c>
      <c r="AC6943" t="s">
        <v>58</v>
      </c>
      <c r="AD6943" s="7">
        <v>0.45800000000000002</v>
      </c>
      <c r="AE6943">
        <v>-1.127</v>
      </c>
      <c r="AF6943">
        <v>-0.214</v>
      </c>
      <c r="AG6943">
        <v>0.83064902399999996</v>
      </c>
      <c r="AH6943" t="s">
        <v>58</v>
      </c>
    </row>
    <row r="6944" spans="1:34" x14ac:dyDescent="0.2">
      <c r="A6944" t="s">
        <v>8452</v>
      </c>
      <c r="B6944" t="s">
        <v>35</v>
      </c>
      <c r="C6944">
        <v>0.06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7">
        <v>1.4079999999999999</v>
      </c>
      <c r="K6944">
        <v>0.49399999999999999</v>
      </c>
      <c r="L6944">
        <v>9.4E-2</v>
      </c>
      <c r="M6944" s="3">
        <v>0.92528927599999999</v>
      </c>
      <c r="N6944" s="3" t="s">
        <v>58</v>
      </c>
      <c r="O6944" s="7">
        <v>1</v>
      </c>
      <c r="P6944">
        <v>0</v>
      </c>
      <c r="Q6944">
        <v>0</v>
      </c>
      <c r="R6944">
        <v>1</v>
      </c>
      <c r="S6944" t="s">
        <v>58</v>
      </c>
      <c r="T6944" s="7">
        <v>1</v>
      </c>
      <c r="U6944">
        <v>0</v>
      </c>
      <c r="V6944">
        <v>0</v>
      </c>
      <c r="W6944">
        <v>1</v>
      </c>
      <c r="X6944" t="s">
        <v>58</v>
      </c>
      <c r="Y6944" s="7">
        <v>1</v>
      </c>
      <c r="Z6944">
        <v>0</v>
      </c>
      <c r="AA6944">
        <v>0</v>
      </c>
      <c r="AB6944">
        <v>1</v>
      </c>
      <c r="AC6944" t="s">
        <v>58</v>
      </c>
      <c r="AD6944" s="7">
        <v>1</v>
      </c>
      <c r="AE6944">
        <v>0</v>
      </c>
      <c r="AF6944">
        <v>0</v>
      </c>
      <c r="AG6944">
        <v>1</v>
      </c>
      <c r="AH6944" t="s">
        <v>58</v>
      </c>
    </row>
    <row r="6945" spans="1:34" x14ac:dyDescent="0.2">
      <c r="A6945" t="s">
        <v>8453</v>
      </c>
      <c r="B6945" t="s">
        <v>35</v>
      </c>
      <c r="C6945">
        <v>174.68</v>
      </c>
      <c r="D6945" s="2">
        <v>292.69565219999998</v>
      </c>
      <c r="E6945" s="2">
        <v>369.93478260000001</v>
      </c>
      <c r="F6945" s="2">
        <v>416.68478260000001</v>
      </c>
      <c r="G6945" s="2">
        <v>276.43478260000001</v>
      </c>
      <c r="H6945" s="2">
        <v>363.83695649999999</v>
      </c>
      <c r="I6945" s="2">
        <v>412.61956520000001</v>
      </c>
      <c r="J6945" s="7">
        <v>1.2749999999999999</v>
      </c>
      <c r="K6945">
        <v>0.35099999999999998</v>
      </c>
      <c r="L6945">
        <v>1.746</v>
      </c>
      <c r="M6945" s="3">
        <v>8.0814046E-2</v>
      </c>
      <c r="N6945" s="3">
        <v>0.169673979</v>
      </c>
      <c r="O6945" s="7">
        <v>1.4330000000000001</v>
      </c>
      <c r="P6945">
        <v>0.51900000000000002</v>
      </c>
      <c r="Q6945">
        <v>2.5880000000000001</v>
      </c>
      <c r="R6945">
        <v>9.6585979999999991E-3</v>
      </c>
      <c r="S6945">
        <v>2.7603533999999999E-2</v>
      </c>
      <c r="T6945" s="7">
        <v>0.95</v>
      </c>
      <c r="U6945">
        <v>-7.3999999999999996E-2</v>
      </c>
      <c r="V6945">
        <v>-0.35</v>
      </c>
      <c r="W6945">
        <v>0.72648004099999997</v>
      </c>
      <c r="X6945">
        <v>0.85270925799999997</v>
      </c>
      <c r="Y6945" s="7">
        <v>1.2529999999999999</v>
      </c>
      <c r="Z6945">
        <v>0.32600000000000001</v>
      </c>
      <c r="AA6945">
        <v>1.6140000000000001</v>
      </c>
      <c r="AB6945">
        <v>0.106631517</v>
      </c>
      <c r="AC6945">
        <v>0.18212681</v>
      </c>
      <c r="AD6945" s="7">
        <v>1.4159999999999999</v>
      </c>
      <c r="AE6945">
        <v>0.502</v>
      </c>
      <c r="AF6945">
        <v>2.4849999999999999</v>
      </c>
      <c r="AG6945">
        <v>1.2965714E-2</v>
      </c>
      <c r="AH6945">
        <v>4.0157281000000003E-2</v>
      </c>
    </row>
    <row r="6946" spans="1:34" x14ac:dyDescent="0.2">
      <c r="A6946" t="s">
        <v>8454</v>
      </c>
      <c r="B6946" t="s">
        <v>35</v>
      </c>
      <c r="C6946">
        <v>7.3</v>
      </c>
      <c r="D6946" s="2">
        <v>9.0776699030000003</v>
      </c>
      <c r="E6946" s="2">
        <v>14.524271840000001</v>
      </c>
      <c r="F6946" s="2">
        <v>16.33980583</v>
      </c>
      <c r="G6946" s="2">
        <v>10.89320388</v>
      </c>
      <c r="H6946" s="2">
        <v>14.524271840000001</v>
      </c>
      <c r="I6946" s="2">
        <v>14.524271840000001</v>
      </c>
      <c r="J6946" s="7">
        <v>1.5780000000000001</v>
      </c>
      <c r="K6946">
        <v>0.65800000000000003</v>
      </c>
      <c r="L6946">
        <v>1.052</v>
      </c>
      <c r="M6946" s="3">
        <v>0.29275792299999998</v>
      </c>
      <c r="N6946" s="3">
        <v>0.433741445</v>
      </c>
      <c r="O6946" s="7">
        <v>1.675</v>
      </c>
      <c r="P6946">
        <v>0.74399999999999999</v>
      </c>
      <c r="Q6946">
        <v>1.19</v>
      </c>
      <c r="R6946">
        <v>0.234023704</v>
      </c>
      <c r="S6946">
        <v>0.382781539</v>
      </c>
      <c r="T6946" s="7">
        <v>1.1020000000000001</v>
      </c>
      <c r="U6946">
        <v>0.14000000000000001</v>
      </c>
      <c r="V6946">
        <v>0.20399999999999999</v>
      </c>
      <c r="W6946">
        <v>0.83805768700000005</v>
      </c>
      <c r="X6946">
        <v>0.91865387300000001</v>
      </c>
      <c r="Y6946" s="7">
        <v>1.589</v>
      </c>
      <c r="Z6946">
        <v>0.66900000000000004</v>
      </c>
      <c r="AA6946">
        <v>1.0629999999999999</v>
      </c>
      <c r="AB6946">
        <v>0.28782733999999999</v>
      </c>
      <c r="AC6946">
        <v>0.40607468200000002</v>
      </c>
      <c r="AD6946" s="7">
        <v>1.5760000000000001</v>
      </c>
      <c r="AE6946">
        <v>0.65600000000000003</v>
      </c>
      <c r="AF6946">
        <v>1.028</v>
      </c>
      <c r="AG6946">
        <v>0.30411089699999999</v>
      </c>
      <c r="AH6946">
        <v>0.45184658900000002</v>
      </c>
    </row>
    <row r="6947" spans="1:34" x14ac:dyDescent="0.2">
      <c r="A6947" t="s">
        <v>8455</v>
      </c>
      <c r="B6947" t="s">
        <v>2684</v>
      </c>
      <c r="C6947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7" t="s">
        <v>58</v>
      </c>
      <c r="K6947" t="s">
        <v>58</v>
      </c>
      <c r="L6947" t="s">
        <v>58</v>
      </c>
      <c r="M6947" s="3" t="s">
        <v>58</v>
      </c>
      <c r="N6947" s="3" t="s">
        <v>58</v>
      </c>
      <c r="O6947" s="7" t="s">
        <v>58</v>
      </c>
      <c r="P6947" t="s">
        <v>58</v>
      </c>
      <c r="Q6947" t="s">
        <v>58</v>
      </c>
      <c r="R6947" t="s">
        <v>58</v>
      </c>
      <c r="S6947" t="s">
        <v>58</v>
      </c>
      <c r="T6947" s="7" t="s">
        <v>58</v>
      </c>
      <c r="U6947" t="s">
        <v>58</v>
      </c>
      <c r="V6947" t="s">
        <v>58</v>
      </c>
      <c r="W6947" t="s">
        <v>58</v>
      </c>
      <c r="X6947" t="s">
        <v>58</v>
      </c>
      <c r="Y6947" s="7" t="s">
        <v>58</v>
      </c>
      <c r="Z6947" t="s">
        <v>58</v>
      </c>
      <c r="AA6947" t="s">
        <v>58</v>
      </c>
      <c r="AB6947" t="s">
        <v>58</v>
      </c>
      <c r="AC6947" t="s">
        <v>58</v>
      </c>
      <c r="AD6947" s="7" t="s">
        <v>58</v>
      </c>
      <c r="AE6947" t="s">
        <v>58</v>
      </c>
      <c r="AF6947" t="s">
        <v>58</v>
      </c>
      <c r="AG6947" t="s">
        <v>58</v>
      </c>
      <c r="AH6947" t="s">
        <v>58</v>
      </c>
    </row>
    <row r="6948" spans="1:34" x14ac:dyDescent="0.2">
      <c r="A6948" t="s">
        <v>8456</v>
      </c>
      <c r="B6948" t="s">
        <v>35</v>
      </c>
      <c r="C6948">
        <v>0.42</v>
      </c>
      <c r="D6948" s="2">
        <v>1.6846846849999999</v>
      </c>
      <c r="E6948" s="2">
        <v>1.6846846849999999</v>
      </c>
      <c r="F6948" s="2">
        <v>1.6846846849999999</v>
      </c>
      <c r="G6948" s="2">
        <v>0</v>
      </c>
      <c r="H6948" s="2">
        <v>0</v>
      </c>
      <c r="I6948" s="2">
        <v>0</v>
      </c>
      <c r="J6948" s="7">
        <v>0.79100000000000004</v>
      </c>
      <c r="K6948">
        <v>-0.33900000000000002</v>
      </c>
      <c r="L6948">
        <v>-9.9000000000000005E-2</v>
      </c>
      <c r="M6948" s="3">
        <v>0.92121673900000001</v>
      </c>
      <c r="N6948" s="3" t="s">
        <v>58</v>
      </c>
      <c r="O6948" s="7">
        <v>0.65400000000000003</v>
      </c>
      <c r="P6948">
        <v>-0.61299999999999999</v>
      </c>
      <c r="Q6948">
        <v>-0.17699999999999999</v>
      </c>
      <c r="R6948">
        <v>0.85932144600000004</v>
      </c>
      <c r="S6948" t="s">
        <v>58</v>
      </c>
      <c r="T6948" s="7">
        <v>0.28899999999999998</v>
      </c>
      <c r="U6948">
        <v>-1.792</v>
      </c>
      <c r="V6948">
        <v>-0.51200000000000001</v>
      </c>
      <c r="W6948">
        <v>0.60843958399999998</v>
      </c>
      <c r="X6948" t="s">
        <v>58</v>
      </c>
      <c r="Y6948" s="7">
        <v>0.623</v>
      </c>
      <c r="Z6948">
        <v>-0.68200000000000005</v>
      </c>
      <c r="AA6948">
        <v>-0.19700000000000001</v>
      </c>
      <c r="AB6948">
        <v>0.84379542399999996</v>
      </c>
      <c r="AC6948" t="s">
        <v>58</v>
      </c>
      <c r="AD6948" s="7">
        <v>0.224</v>
      </c>
      <c r="AE6948">
        <v>-2.161</v>
      </c>
      <c r="AF6948">
        <v>-0.61799999999999999</v>
      </c>
      <c r="AG6948">
        <v>0.536767675</v>
      </c>
      <c r="AH6948" t="s">
        <v>58</v>
      </c>
    </row>
    <row r="6949" spans="1:34" x14ac:dyDescent="0.2">
      <c r="A6949" t="s">
        <v>8457</v>
      </c>
      <c r="B6949" t="s">
        <v>35</v>
      </c>
      <c r="C6949">
        <v>325.07</v>
      </c>
      <c r="D6949" s="2">
        <v>126.3344482</v>
      </c>
      <c r="E6949" s="2">
        <v>85.682274250000006</v>
      </c>
      <c r="F6949" s="2">
        <v>116.95317729999999</v>
      </c>
      <c r="G6949" s="2">
        <v>130.08695650000001</v>
      </c>
      <c r="H6949" s="2">
        <v>66.294314380000003</v>
      </c>
      <c r="I6949" s="2">
        <v>84.431438130000004</v>
      </c>
      <c r="J6949" s="7">
        <v>0.67700000000000005</v>
      </c>
      <c r="K6949">
        <v>-0.56200000000000006</v>
      </c>
      <c r="L6949">
        <v>-3.274</v>
      </c>
      <c r="M6949" s="3">
        <v>1.062115E-3</v>
      </c>
      <c r="N6949" s="3">
        <v>5.1942409999999996E-3</v>
      </c>
      <c r="O6949" s="7">
        <v>0.92400000000000004</v>
      </c>
      <c r="P6949">
        <v>-0.113</v>
      </c>
      <c r="Q6949">
        <v>-0.66500000000000004</v>
      </c>
      <c r="R6949">
        <v>0.50595555199999998</v>
      </c>
      <c r="S6949">
        <v>0.66091727499999997</v>
      </c>
      <c r="T6949" s="7">
        <v>1.0369999999999999</v>
      </c>
      <c r="U6949">
        <v>5.2999999999999999E-2</v>
      </c>
      <c r="V6949">
        <v>0.30499999999999999</v>
      </c>
      <c r="W6949">
        <v>0.76040897500000004</v>
      </c>
      <c r="X6949">
        <v>0.87169587800000004</v>
      </c>
      <c r="Y6949" s="7">
        <v>0.52600000000000002</v>
      </c>
      <c r="Z6949">
        <v>-0.92700000000000005</v>
      </c>
      <c r="AA6949">
        <v>-5.3239999999999998</v>
      </c>
      <c r="AB6949" s="1">
        <v>1.02E-7</v>
      </c>
      <c r="AC6949" s="1">
        <v>6.1999999999999999E-7</v>
      </c>
      <c r="AD6949" s="7">
        <v>0.66600000000000004</v>
      </c>
      <c r="AE6949">
        <v>-0.58499999999999996</v>
      </c>
      <c r="AF6949">
        <v>-3.3769999999999998</v>
      </c>
      <c r="AG6949">
        <v>7.3385699999999998E-4</v>
      </c>
      <c r="AH6949">
        <v>3.5414719999999999E-3</v>
      </c>
    </row>
    <row r="6950" spans="1:34" x14ac:dyDescent="0.2">
      <c r="A6950" t="s">
        <v>8458</v>
      </c>
      <c r="B6950" t="s">
        <v>35</v>
      </c>
      <c r="C6950">
        <v>2.46</v>
      </c>
      <c r="D6950" s="2">
        <v>5.446601942</v>
      </c>
      <c r="E6950" s="2">
        <v>9.0776699030000003</v>
      </c>
      <c r="F6950" s="2">
        <v>7.2621359219999997</v>
      </c>
      <c r="G6950" s="2">
        <v>1.815533981</v>
      </c>
      <c r="H6950" s="2">
        <v>1.815533981</v>
      </c>
      <c r="I6950" s="2">
        <v>0</v>
      </c>
      <c r="J6950" s="7">
        <v>1.643</v>
      </c>
      <c r="K6950">
        <v>0.71699999999999997</v>
      </c>
      <c r="L6950">
        <v>0.75600000000000001</v>
      </c>
      <c r="M6950" s="3">
        <v>0.44956732900000002</v>
      </c>
      <c r="N6950" s="3" t="s">
        <v>58</v>
      </c>
      <c r="O6950" s="7">
        <v>1.413</v>
      </c>
      <c r="P6950">
        <v>0.499</v>
      </c>
      <c r="Q6950">
        <v>0.51900000000000002</v>
      </c>
      <c r="R6950">
        <v>0.60374327800000005</v>
      </c>
      <c r="S6950">
        <v>0.73581761599999995</v>
      </c>
      <c r="T6950" s="7">
        <v>0.58799999999999997</v>
      </c>
      <c r="U6950">
        <v>-0.76500000000000001</v>
      </c>
      <c r="V6950">
        <v>-0.68100000000000005</v>
      </c>
      <c r="W6950">
        <v>0.49594317599999999</v>
      </c>
      <c r="X6950">
        <v>0.69206371600000005</v>
      </c>
      <c r="Y6950" s="7">
        <v>0.26900000000000002</v>
      </c>
      <c r="Z6950">
        <v>-1.8919999999999999</v>
      </c>
      <c r="AA6950">
        <v>-1.54</v>
      </c>
      <c r="AB6950">
        <v>0.12363734699999999</v>
      </c>
      <c r="AC6950">
        <v>0.20675531699999999</v>
      </c>
      <c r="AD6950" s="7">
        <v>0.11799999999999999</v>
      </c>
      <c r="AE6950">
        <v>-3.0859999999999999</v>
      </c>
      <c r="AF6950">
        <v>-2.093</v>
      </c>
      <c r="AG6950">
        <v>3.6316536000000003E-2</v>
      </c>
      <c r="AH6950">
        <v>9.1041574E-2</v>
      </c>
    </row>
    <row r="6951" spans="1:34" x14ac:dyDescent="0.2">
      <c r="A6951" t="s">
        <v>8459</v>
      </c>
      <c r="B6951" t="s">
        <v>35</v>
      </c>
      <c r="C6951">
        <v>3.15</v>
      </c>
      <c r="D6951" s="2">
        <v>6.6312056740000003</v>
      </c>
      <c r="E6951" s="2">
        <v>2.6524822700000001</v>
      </c>
      <c r="F6951" s="2">
        <v>1.3262411350000001</v>
      </c>
      <c r="G6951" s="2">
        <v>1.3262411350000001</v>
      </c>
      <c r="H6951" s="2">
        <v>9.2836879430000003</v>
      </c>
      <c r="I6951" s="2">
        <v>2.6524822700000001</v>
      </c>
      <c r="J6951" s="7">
        <v>0.52600000000000002</v>
      </c>
      <c r="K6951">
        <v>-0.92700000000000005</v>
      </c>
      <c r="L6951">
        <v>-0.80100000000000005</v>
      </c>
      <c r="M6951" s="3">
        <v>0.423046437</v>
      </c>
      <c r="N6951" s="3" t="s">
        <v>58</v>
      </c>
      <c r="O6951" s="7">
        <v>0.26100000000000001</v>
      </c>
      <c r="P6951">
        <v>-1.9359999999999999</v>
      </c>
      <c r="Q6951">
        <v>-1.5349999999999999</v>
      </c>
      <c r="R6951">
        <v>0.12485634399999999</v>
      </c>
      <c r="S6951">
        <v>0.23269440699999999</v>
      </c>
      <c r="T6951" s="7">
        <v>0.16200000000000001</v>
      </c>
      <c r="U6951">
        <v>-2.6259999999999999</v>
      </c>
      <c r="V6951">
        <v>-1.829</v>
      </c>
      <c r="W6951">
        <v>6.7336547999999996E-2</v>
      </c>
      <c r="X6951">
        <v>0.18909042200000001</v>
      </c>
      <c r="Y6951" s="7">
        <v>1.5840000000000001</v>
      </c>
      <c r="Z6951">
        <v>0.66300000000000003</v>
      </c>
      <c r="AA6951">
        <v>0.60699999999999998</v>
      </c>
      <c r="AB6951">
        <v>0.54416246400000001</v>
      </c>
      <c r="AC6951">
        <v>0.65949773099999998</v>
      </c>
      <c r="AD6951" s="7">
        <v>0.44500000000000001</v>
      </c>
      <c r="AE6951">
        <v>-1.167</v>
      </c>
      <c r="AF6951">
        <v>-0.97099999999999997</v>
      </c>
      <c r="AG6951">
        <v>0.331314373</v>
      </c>
      <c r="AH6951">
        <v>0.47883224099999999</v>
      </c>
    </row>
    <row r="6952" spans="1:34" x14ac:dyDescent="0.2">
      <c r="A6952" t="s">
        <v>8460</v>
      </c>
      <c r="B6952" t="s">
        <v>35</v>
      </c>
      <c r="C6952">
        <v>55.97</v>
      </c>
      <c r="D6952" s="2">
        <v>29.426395939999999</v>
      </c>
      <c r="E6952" s="2">
        <v>74.040609140000001</v>
      </c>
      <c r="F6952" s="2">
        <v>45.563451780000001</v>
      </c>
      <c r="G6952" s="2">
        <v>17.086294420000002</v>
      </c>
      <c r="H6952" s="2">
        <v>94.923857870000006</v>
      </c>
      <c r="I6952" s="2">
        <v>57.903553299999999</v>
      </c>
      <c r="J6952" s="7">
        <v>2.5249999999999999</v>
      </c>
      <c r="K6952">
        <v>1.3360000000000001</v>
      </c>
      <c r="L6952">
        <v>4.7210000000000001</v>
      </c>
      <c r="M6952" s="3">
        <v>2.34E-6</v>
      </c>
      <c r="N6952" s="3">
        <v>2.9200000000000002E-5</v>
      </c>
      <c r="O6952" s="7">
        <v>1.542</v>
      </c>
      <c r="P6952">
        <v>0.625</v>
      </c>
      <c r="Q6952">
        <v>2.14</v>
      </c>
      <c r="R6952">
        <v>3.2380091999999999E-2</v>
      </c>
      <c r="S6952">
        <v>7.6888936000000005E-2</v>
      </c>
      <c r="T6952" s="7">
        <v>0.56699999999999995</v>
      </c>
      <c r="U6952">
        <v>-0.82</v>
      </c>
      <c r="V6952">
        <v>-2.3570000000000002</v>
      </c>
      <c r="W6952">
        <v>1.8439058000000001E-2</v>
      </c>
      <c r="X6952">
        <v>7.1462907000000006E-2</v>
      </c>
      <c r="Y6952" s="7">
        <v>3.1970000000000001</v>
      </c>
      <c r="Z6952">
        <v>1.677</v>
      </c>
      <c r="AA6952">
        <v>5.9649999999999999</v>
      </c>
      <c r="AB6952" s="1">
        <v>2.45E-9</v>
      </c>
      <c r="AC6952" s="1">
        <v>1.8699999999999999E-8</v>
      </c>
      <c r="AD6952" s="7">
        <v>1.946</v>
      </c>
      <c r="AE6952">
        <v>0.96099999999999997</v>
      </c>
      <c r="AF6952">
        <v>3.306</v>
      </c>
      <c r="AG6952">
        <v>9.4671499999999999E-4</v>
      </c>
      <c r="AH6952">
        <v>4.4406460000000003E-3</v>
      </c>
    </row>
    <row r="6953" spans="1:34" x14ac:dyDescent="0.2">
      <c r="A6953" t="s">
        <v>8461</v>
      </c>
      <c r="B6953" t="s">
        <v>35</v>
      </c>
      <c r="C6953">
        <v>32.950000000000003</v>
      </c>
      <c r="D6953" s="2">
        <v>23.75570033</v>
      </c>
      <c r="E6953" s="2">
        <v>14.009771990000001</v>
      </c>
      <c r="F6953" s="2">
        <v>21.319218240000001</v>
      </c>
      <c r="G6953" s="2">
        <v>15.837133550000001</v>
      </c>
      <c r="H6953" s="2">
        <v>23.75570033</v>
      </c>
      <c r="I6953" s="2">
        <v>21.319218240000001</v>
      </c>
      <c r="J6953" s="7">
        <v>0.58099999999999996</v>
      </c>
      <c r="K6953">
        <v>-0.78400000000000003</v>
      </c>
      <c r="L6953">
        <v>-2.601</v>
      </c>
      <c r="M6953" s="3">
        <v>9.2919179999999997E-3</v>
      </c>
      <c r="N6953" s="3">
        <v>2.9967744000000001E-2</v>
      </c>
      <c r="O6953" s="7">
        <v>0.90900000000000003</v>
      </c>
      <c r="P6953">
        <v>-0.13800000000000001</v>
      </c>
      <c r="Q6953">
        <v>-0.47899999999999998</v>
      </c>
      <c r="R6953">
        <v>0.63222693699999999</v>
      </c>
      <c r="S6953">
        <v>0.756594235</v>
      </c>
      <c r="T6953" s="7">
        <v>0.67200000000000004</v>
      </c>
      <c r="U6953">
        <v>-0.57399999999999995</v>
      </c>
      <c r="V6953">
        <v>-1.825</v>
      </c>
      <c r="W6953">
        <v>6.8052296999999998E-2</v>
      </c>
      <c r="X6953">
        <v>0.19021982400000001</v>
      </c>
      <c r="Y6953" s="7">
        <v>1.0109999999999999</v>
      </c>
      <c r="Z6953">
        <v>1.6E-2</v>
      </c>
      <c r="AA6953">
        <v>5.5E-2</v>
      </c>
      <c r="AB6953">
        <v>0.95634863699999995</v>
      </c>
      <c r="AC6953">
        <v>0.97378456400000002</v>
      </c>
      <c r="AD6953" s="7">
        <v>0.93100000000000005</v>
      </c>
      <c r="AE6953">
        <v>-0.10299999999999999</v>
      </c>
      <c r="AF6953">
        <v>-0.35199999999999998</v>
      </c>
      <c r="AG6953">
        <v>0.72484158799999998</v>
      </c>
      <c r="AH6953">
        <v>0.81534832800000001</v>
      </c>
    </row>
    <row r="6954" spans="1:34" x14ac:dyDescent="0.2">
      <c r="A6954" t="s">
        <v>8462</v>
      </c>
      <c r="B6954" t="s">
        <v>35</v>
      </c>
      <c r="C6954">
        <v>0.12</v>
      </c>
      <c r="D6954" s="2">
        <v>0</v>
      </c>
      <c r="E6954" s="2">
        <v>1.764150943</v>
      </c>
      <c r="F6954" s="2">
        <v>0</v>
      </c>
      <c r="G6954" s="2">
        <v>0</v>
      </c>
      <c r="H6954" s="2">
        <v>0</v>
      </c>
      <c r="I6954" s="2">
        <v>0</v>
      </c>
      <c r="J6954" s="7">
        <v>3.48</v>
      </c>
      <c r="K6954">
        <v>1.7989999999999999</v>
      </c>
      <c r="L6954">
        <v>0.34499999999999997</v>
      </c>
      <c r="M6954" s="3">
        <v>0.72989619800000005</v>
      </c>
      <c r="N6954" s="3" t="s">
        <v>58</v>
      </c>
      <c r="O6954" s="7">
        <v>1</v>
      </c>
      <c r="P6954">
        <v>0</v>
      </c>
      <c r="Q6954">
        <v>0</v>
      </c>
      <c r="R6954">
        <v>1</v>
      </c>
      <c r="S6954" t="s">
        <v>58</v>
      </c>
      <c r="T6954" s="7">
        <v>1</v>
      </c>
      <c r="U6954">
        <v>0</v>
      </c>
      <c r="V6954">
        <v>0</v>
      </c>
      <c r="W6954">
        <v>1</v>
      </c>
      <c r="X6954" t="s">
        <v>58</v>
      </c>
      <c r="Y6954" s="7">
        <v>1</v>
      </c>
      <c r="Z6954">
        <v>0</v>
      </c>
      <c r="AA6954">
        <v>0</v>
      </c>
      <c r="AB6954">
        <v>1</v>
      </c>
      <c r="AC6954" t="s">
        <v>58</v>
      </c>
      <c r="AD6954" s="7">
        <v>1</v>
      </c>
      <c r="AE6954">
        <v>0</v>
      </c>
      <c r="AF6954">
        <v>0</v>
      </c>
      <c r="AG6954">
        <v>1</v>
      </c>
      <c r="AH6954" t="s">
        <v>58</v>
      </c>
    </row>
    <row r="6955" spans="1:34" x14ac:dyDescent="0.2">
      <c r="A6955" t="s">
        <v>8463</v>
      </c>
      <c r="B6955" t="s">
        <v>35</v>
      </c>
      <c r="C6955">
        <v>81.7</v>
      </c>
      <c r="D6955" s="2">
        <v>200.2</v>
      </c>
      <c r="E6955" s="2">
        <v>132</v>
      </c>
      <c r="F6955" s="2">
        <v>134.19999999999999</v>
      </c>
      <c r="G6955" s="2">
        <v>178.2</v>
      </c>
      <c r="H6955" s="2">
        <v>303.60000000000002</v>
      </c>
      <c r="I6955" s="2">
        <v>129.80000000000001</v>
      </c>
      <c r="J6955" s="7">
        <v>0.66700000000000004</v>
      </c>
      <c r="K6955">
        <v>-0.58499999999999996</v>
      </c>
      <c r="L6955">
        <v>-2.4860000000000002</v>
      </c>
      <c r="M6955" s="3">
        <v>1.2936680000000001E-2</v>
      </c>
      <c r="N6955" s="3">
        <v>3.9394426000000003E-2</v>
      </c>
      <c r="O6955" s="7">
        <v>0.67600000000000005</v>
      </c>
      <c r="P6955">
        <v>-0.56399999999999995</v>
      </c>
      <c r="Q6955">
        <v>-2.3889999999999998</v>
      </c>
      <c r="R6955">
        <v>1.6889300999999999E-2</v>
      </c>
      <c r="S6955">
        <v>4.4193142999999997E-2</v>
      </c>
      <c r="T6955" s="7">
        <v>0.86</v>
      </c>
      <c r="U6955">
        <v>-0.218</v>
      </c>
      <c r="V6955">
        <v>-0.90800000000000003</v>
      </c>
      <c r="W6955">
        <v>0.36408548299999999</v>
      </c>
      <c r="X6955">
        <v>0.57846476499999999</v>
      </c>
      <c r="Y6955" s="7">
        <v>1.5109999999999999</v>
      </c>
      <c r="Z6955">
        <v>0.59599999999999997</v>
      </c>
      <c r="AA6955">
        <v>2.65</v>
      </c>
      <c r="AB6955">
        <v>8.0482009999999996E-3</v>
      </c>
      <c r="AC6955">
        <v>1.9519641000000001E-2</v>
      </c>
      <c r="AD6955" s="7">
        <v>0.64</v>
      </c>
      <c r="AE6955">
        <v>-0.64400000000000002</v>
      </c>
      <c r="AF6955">
        <v>-2.6720000000000002</v>
      </c>
      <c r="AG6955">
        <v>7.545548E-3</v>
      </c>
      <c r="AH6955">
        <v>2.5750874E-2</v>
      </c>
    </row>
    <row r="6956" spans="1:34" x14ac:dyDescent="0.2">
      <c r="A6956" t="s">
        <v>8464</v>
      </c>
      <c r="B6956" t="s">
        <v>35</v>
      </c>
      <c r="C6956">
        <v>2.23</v>
      </c>
      <c r="D6956" s="2">
        <v>13.68292683</v>
      </c>
      <c r="E6956" s="2">
        <v>9.1219512199999997</v>
      </c>
      <c r="F6956" s="2">
        <v>18.243902439999999</v>
      </c>
      <c r="G6956" s="2">
        <v>9.1219512199999997</v>
      </c>
      <c r="H6956" s="2">
        <v>4.5609756099999998</v>
      </c>
      <c r="I6956" s="2">
        <v>0</v>
      </c>
      <c r="J6956" s="7">
        <v>0.55700000000000005</v>
      </c>
      <c r="K6956">
        <v>-0.84399999999999997</v>
      </c>
      <c r="L6956">
        <v>-0.71499999999999997</v>
      </c>
      <c r="M6956" s="3">
        <v>0.47432126000000002</v>
      </c>
      <c r="N6956" s="3" t="s">
        <v>58</v>
      </c>
      <c r="O6956" s="7">
        <v>1.3049999999999999</v>
      </c>
      <c r="P6956">
        <v>0.38400000000000001</v>
      </c>
      <c r="Q6956">
        <v>0.34699999999999998</v>
      </c>
      <c r="R6956">
        <v>0.72831119899999996</v>
      </c>
      <c r="S6956">
        <v>0.82697590300000001</v>
      </c>
      <c r="T6956" s="7">
        <v>0.66400000000000003</v>
      </c>
      <c r="U6956">
        <v>-0.59099999999999997</v>
      </c>
      <c r="V6956">
        <v>-0.48399999999999999</v>
      </c>
      <c r="W6956">
        <v>0.62870340199999997</v>
      </c>
      <c r="X6956">
        <v>0.78848099400000005</v>
      </c>
      <c r="Y6956" s="7">
        <v>0.433</v>
      </c>
      <c r="Z6956">
        <v>-1.2070000000000001</v>
      </c>
      <c r="AA6956">
        <v>-0.98399999999999999</v>
      </c>
      <c r="AB6956">
        <v>0.325261566</v>
      </c>
      <c r="AC6956">
        <v>0.44634513799999997</v>
      </c>
      <c r="AD6956" s="7">
        <v>5.6000000000000001E-2</v>
      </c>
      <c r="AE6956">
        <v>-4.1550000000000002</v>
      </c>
      <c r="AF6956">
        <v>-2.6440000000000001</v>
      </c>
      <c r="AG6956">
        <v>8.2015509999999996E-3</v>
      </c>
      <c r="AH6956">
        <v>2.7584639000000001E-2</v>
      </c>
    </row>
    <row r="6957" spans="1:34" x14ac:dyDescent="0.2">
      <c r="A6957" t="s">
        <v>8465</v>
      </c>
      <c r="B6957" t="s">
        <v>35</v>
      </c>
      <c r="C6957">
        <v>1.02</v>
      </c>
      <c r="D6957" s="2">
        <v>4.25</v>
      </c>
      <c r="E6957" s="2">
        <v>2.125</v>
      </c>
      <c r="F6957" s="2">
        <v>0</v>
      </c>
      <c r="G6957" s="2">
        <v>0</v>
      </c>
      <c r="H6957" s="2">
        <v>4.25</v>
      </c>
      <c r="I6957" s="2">
        <v>2.125</v>
      </c>
      <c r="J6957" s="7">
        <v>0.49299999999999999</v>
      </c>
      <c r="K6957">
        <v>-1.0189999999999999</v>
      </c>
      <c r="L6957">
        <v>-0.48</v>
      </c>
      <c r="M6957" s="3">
        <v>0.63151106599999995</v>
      </c>
      <c r="N6957" s="3" t="s">
        <v>58</v>
      </c>
      <c r="O6957" s="7">
        <v>0.104</v>
      </c>
      <c r="P6957">
        <v>-3.2679999999999998</v>
      </c>
      <c r="Q6957">
        <v>-1.4410000000000001</v>
      </c>
      <c r="R6957">
        <v>0.14972465900000001</v>
      </c>
      <c r="S6957" t="s">
        <v>58</v>
      </c>
      <c r="T6957" s="7">
        <v>0.3</v>
      </c>
      <c r="U6957">
        <v>-1.738</v>
      </c>
      <c r="V6957">
        <v>-0.76900000000000002</v>
      </c>
      <c r="W6957">
        <v>0.44184636199999999</v>
      </c>
      <c r="X6957" t="s">
        <v>58</v>
      </c>
      <c r="Y6957" s="7">
        <v>1.385</v>
      </c>
      <c r="Z6957">
        <v>0.47</v>
      </c>
      <c r="AA6957">
        <v>0.23400000000000001</v>
      </c>
      <c r="AB6957">
        <v>0.81535954600000005</v>
      </c>
      <c r="AC6957" t="s">
        <v>58</v>
      </c>
      <c r="AD6957" s="7">
        <v>0.97599999999999998</v>
      </c>
      <c r="AE6957">
        <v>-3.5999999999999997E-2</v>
      </c>
      <c r="AF6957">
        <v>-1.7000000000000001E-2</v>
      </c>
      <c r="AG6957">
        <v>0.98614605799999999</v>
      </c>
      <c r="AH6957" t="s">
        <v>58</v>
      </c>
    </row>
    <row r="6958" spans="1:34" x14ac:dyDescent="0.2">
      <c r="A6958" t="s">
        <v>8466</v>
      </c>
      <c r="B6958" t="s">
        <v>35</v>
      </c>
      <c r="C6958">
        <v>1392.41</v>
      </c>
      <c r="D6958" s="2">
        <v>1387.324607</v>
      </c>
      <c r="E6958" s="2">
        <v>1475.439791</v>
      </c>
      <c r="F6958" s="2">
        <v>1762.3036649999999</v>
      </c>
      <c r="G6958" s="2">
        <v>1504.811518</v>
      </c>
      <c r="H6958" s="2">
        <v>1044.65445</v>
      </c>
      <c r="I6958" s="2">
        <v>1005.492147</v>
      </c>
      <c r="J6958" s="7">
        <v>1.0620000000000001</v>
      </c>
      <c r="K6958">
        <v>8.6999999999999994E-2</v>
      </c>
      <c r="L6958">
        <v>0.81599999999999995</v>
      </c>
      <c r="M6958" s="3">
        <v>0.41457446599999997</v>
      </c>
      <c r="N6958" s="3">
        <v>0.55938265799999998</v>
      </c>
      <c r="O6958" s="7">
        <v>1.27</v>
      </c>
      <c r="P6958">
        <v>0.34499999999999997</v>
      </c>
      <c r="Q6958">
        <v>3.2280000000000002</v>
      </c>
      <c r="R6958">
        <v>1.245452E-3</v>
      </c>
      <c r="S6958">
        <v>4.7632259999999997E-3</v>
      </c>
      <c r="T6958" s="7">
        <v>1.089</v>
      </c>
      <c r="U6958">
        <v>0.124</v>
      </c>
      <c r="V6958">
        <v>1.139</v>
      </c>
      <c r="W6958">
        <v>0.25455549100000002</v>
      </c>
      <c r="X6958">
        <v>0.46882860700000001</v>
      </c>
      <c r="Y6958" s="7">
        <v>0.752</v>
      </c>
      <c r="Z6958">
        <v>-0.41199999999999998</v>
      </c>
      <c r="AA6958">
        <v>-3.8119999999999998</v>
      </c>
      <c r="AB6958">
        <v>1.37921E-4</v>
      </c>
      <c r="AC6958">
        <v>4.9893799999999999E-4</v>
      </c>
      <c r="AD6958" s="7">
        <v>0.72399999999999998</v>
      </c>
      <c r="AE6958">
        <v>-0.46600000000000003</v>
      </c>
      <c r="AF6958">
        <v>-4.2910000000000004</v>
      </c>
      <c r="AG6958" s="1">
        <v>1.7799999999999999E-5</v>
      </c>
      <c r="AH6958">
        <v>1.4038899999999999E-4</v>
      </c>
    </row>
    <row r="6959" spans="1:34" x14ac:dyDescent="0.2">
      <c r="A6959" t="s">
        <v>8467</v>
      </c>
      <c r="B6959" t="s">
        <v>35</v>
      </c>
      <c r="C6959">
        <v>102.64</v>
      </c>
      <c r="D6959" s="2">
        <v>167.6551724</v>
      </c>
      <c r="E6959" s="2">
        <v>196.67241379999999</v>
      </c>
      <c r="F6959" s="2">
        <v>322.41379310000002</v>
      </c>
      <c r="G6959" s="2">
        <v>132.1896552</v>
      </c>
      <c r="H6959" s="2">
        <v>72.543103450000004</v>
      </c>
      <c r="I6959" s="2">
        <v>103.1724138</v>
      </c>
      <c r="J6959" s="7">
        <v>1.1719999999999999</v>
      </c>
      <c r="K6959">
        <v>0.22900000000000001</v>
      </c>
      <c r="L6959">
        <v>0.93</v>
      </c>
      <c r="M6959" s="3">
        <v>0.35260509099999998</v>
      </c>
      <c r="N6959" s="3">
        <v>0.49784653099999998</v>
      </c>
      <c r="O6959" s="7">
        <v>1.927</v>
      </c>
      <c r="P6959">
        <v>0.94599999999999995</v>
      </c>
      <c r="Q6959">
        <v>3.9</v>
      </c>
      <c r="R6959" s="1">
        <v>9.6199999999999994E-5</v>
      </c>
      <c r="S6959">
        <v>4.8595000000000002E-4</v>
      </c>
      <c r="T6959" s="7">
        <v>0.79900000000000004</v>
      </c>
      <c r="U6959">
        <v>-0.32400000000000001</v>
      </c>
      <c r="V6959">
        <v>-1.248</v>
      </c>
      <c r="W6959">
        <v>0.21190799199999999</v>
      </c>
      <c r="X6959">
        <v>0.415640854</v>
      </c>
      <c r="Y6959" s="7">
        <v>0.42199999999999999</v>
      </c>
      <c r="Z6959">
        <v>-1.246</v>
      </c>
      <c r="AA6959">
        <v>-4.7229999999999999</v>
      </c>
      <c r="AB6959" s="1">
        <v>2.3300000000000001E-6</v>
      </c>
      <c r="AC6959" s="1">
        <v>1.1399999999999999E-5</v>
      </c>
      <c r="AD6959" s="7">
        <v>0.61099999999999999</v>
      </c>
      <c r="AE6959">
        <v>-0.71</v>
      </c>
      <c r="AF6959">
        <v>-2.746</v>
      </c>
      <c r="AG6959">
        <v>6.0321639999999996E-3</v>
      </c>
      <c r="AH6959">
        <v>2.1558748999999999E-2</v>
      </c>
    </row>
    <row r="6960" spans="1:34" x14ac:dyDescent="0.2">
      <c r="A6960" t="s">
        <v>8468</v>
      </c>
      <c r="B6960" t="s">
        <v>35</v>
      </c>
      <c r="C6960">
        <v>1.6</v>
      </c>
      <c r="D6960" s="2">
        <v>7.48</v>
      </c>
      <c r="E6960" s="2">
        <v>1.87</v>
      </c>
      <c r="F6960" s="2">
        <v>5.61</v>
      </c>
      <c r="G6960" s="2">
        <v>0</v>
      </c>
      <c r="H6960" s="2">
        <v>3.74</v>
      </c>
      <c r="I6960" s="2">
        <v>0</v>
      </c>
      <c r="J6960" s="7">
        <v>0.27200000000000002</v>
      </c>
      <c r="K6960">
        <v>-1.879</v>
      </c>
      <c r="L6960">
        <v>-1.35</v>
      </c>
      <c r="M6960" s="3">
        <v>0.17704245800000001</v>
      </c>
      <c r="N6960" s="3" t="s">
        <v>58</v>
      </c>
      <c r="O6960" s="7">
        <v>0.72299999999999998</v>
      </c>
      <c r="P6960">
        <v>-0.46800000000000003</v>
      </c>
      <c r="Q6960">
        <v>-0.36799999999999999</v>
      </c>
      <c r="R6960">
        <v>0.71298180700000002</v>
      </c>
      <c r="S6960">
        <v>0.81706816800000004</v>
      </c>
      <c r="T6960" s="7">
        <v>6.0999999999999999E-2</v>
      </c>
      <c r="U6960">
        <v>-4.0410000000000004</v>
      </c>
      <c r="V6960">
        <v>-2.4169999999999998</v>
      </c>
      <c r="W6960">
        <v>1.5659965000000001E-2</v>
      </c>
      <c r="X6960" t="s">
        <v>58</v>
      </c>
      <c r="Y6960" s="7">
        <v>0.46300000000000002</v>
      </c>
      <c r="Z6960">
        <v>-1.111</v>
      </c>
      <c r="AA6960">
        <v>-0.84199999999999997</v>
      </c>
      <c r="AB6960">
        <v>0.399963346</v>
      </c>
      <c r="AC6960">
        <v>0.52314743699999999</v>
      </c>
      <c r="AD6960" s="7">
        <v>4.7E-2</v>
      </c>
      <c r="AE6960">
        <v>-4.41</v>
      </c>
      <c r="AF6960">
        <v>-2.637</v>
      </c>
      <c r="AG6960">
        <v>8.3580349999999998E-3</v>
      </c>
      <c r="AH6960">
        <v>2.8043319000000001E-2</v>
      </c>
    </row>
    <row r="6961" spans="1:34" x14ac:dyDescent="0.2">
      <c r="A6961" t="s">
        <v>8469</v>
      </c>
      <c r="B6961" t="s">
        <v>480</v>
      </c>
      <c r="C6961">
        <v>4.78</v>
      </c>
      <c r="D6961" s="2">
        <v>7.9574468090000003</v>
      </c>
      <c r="E6961" s="2">
        <v>6.6312056740000003</v>
      </c>
      <c r="F6961" s="2">
        <v>6.6312056740000003</v>
      </c>
      <c r="G6961" s="2">
        <v>0</v>
      </c>
      <c r="H6961" s="2">
        <v>11.93617021</v>
      </c>
      <c r="I6961" s="2">
        <v>5.3049645390000002</v>
      </c>
      <c r="J6961" s="7">
        <v>0.95399999999999996</v>
      </c>
      <c r="K6961">
        <v>-6.7000000000000004E-2</v>
      </c>
      <c r="L6961">
        <v>-9.5000000000000001E-2</v>
      </c>
      <c r="M6961" s="3">
        <v>0.92450933300000004</v>
      </c>
      <c r="N6961" s="3">
        <v>0.95302258399999995</v>
      </c>
      <c r="O6961" s="7">
        <v>0.84299999999999997</v>
      </c>
      <c r="P6961">
        <v>-0.246</v>
      </c>
      <c r="Q6961">
        <v>-0.34100000000000003</v>
      </c>
      <c r="R6961">
        <v>0.733416607</v>
      </c>
      <c r="S6961">
        <v>0.83115251400000001</v>
      </c>
      <c r="T6961" s="7">
        <v>4.2000000000000003E-2</v>
      </c>
      <c r="U6961">
        <v>-4.5659999999999998</v>
      </c>
      <c r="V6961">
        <v>-3.4169999999999998</v>
      </c>
      <c r="W6961">
        <v>6.3256E-4</v>
      </c>
      <c r="X6961">
        <v>4.5179499999999997E-3</v>
      </c>
      <c r="Y6961" s="7">
        <v>1.5029999999999999</v>
      </c>
      <c r="Z6961">
        <v>0.58799999999999997</v>
      </c>
      <c r="AA6961">
        <v>0.85799999999999998</v>
      </c>
      <c r="AB6961">
        <v>0.390839143</v>
      </c>
      <c r="AC6961">
        <v>0.51350271000000003</v>
      </c>
      <c r="AD6961" s="7">
        <v>0.76200000000000001</v>
      </c>
      <c r="AE6961">
        <v>-0.39300000000000002</v>
      </c>
      <c r="AF6961">
        <v>-0.52500000000000002</v>
      </c>
      <c r="AG6961">
        <v>0.59981072599999996</v>
      </c>
      <c r="AH6961">
        <v>0.71826218600000002</v>
      </c>
    </row>
    <row r="6962" spans="1:34" x14ac:dyDescent="0.2">
      <c r="A6962" t="s">
        <v>8470</v>
      </c>
      <c r="B6962" t="s">
        <v>35</v>
      </c>
      <c r="C6962">
        <v>414.66</v>
      </c>
      <c r="D6962" s="2">
        <v>539.94701989999999</v>
      </c>
      <c r="E6962" s="2">
        <v>705.89403970000001</v>
      </c>
      <c r="F6962" s="2">
        <v>1010.543046</v>
      </c>
      <c r="G6962" s="2">
        <v>484.21854300000001</v>
      </c>
      <c r="H6962" s="2">
        <v>87.927152320000005</v>
      </c>
      <c r="I6962" s="2">
        <v>253.8741722</v>
      </c>
      <c r="J6962" s="7">
        <v>1.3069999999999999</v>
      </c>
      <c r="K6962">
        <v>0.38700000000000001</v>
      </c>
      <c r="L6962">
        <v>3.0219999999999998</v>
      </c>
      <c r="M6962" s="3">
        <v>2.5070779999999998E-3</v>
      </c>
      <c r="N6962" s="3">
        <v>1.0297890000000001E-2</v>
      </c>
      <c r="O6962" s="7">
        <v>1.869</v>
      </c>
      <c r="P6962">
        <v>0.90300000000000002</v>
      </c>
      <c r="Q6962">
        <v>7.1130000000000004</v>
      </c>
      <c r="R6962" s="1">
        <v>1.13E-12</v>
      </c>
      <c r="S6962" s="1">
        <v>1.97E-11</v>
      </c>
      <c r="T6962" s="7">
        <v>0.90300000000000002</v>
      </c>
      <c r="U6962">
        <v>-0.14699999999999999</v>
      </c>
      <c r="V6962">
        <v>-1.1040000000000001</v>
      </c>
      <c r="W6962">
        <v>0.26941785200000001</v>
      </c>
      <c r="X6962">
        <v>0.48646288900000001</v>
      </c>
      <c r="Y6962" s="7">
        <v>0.16</v>
      </c>
      <c r="Z6962">
        <v>-2.645</v>
      </c>
      <c r="AA6962">
        <v>-17.103999999999999</v>
      </c>
      <c r="AB6962" s="1">
        <v>1.3799999999999999E-65</v>
      </c>
      <c r="AC6962" s="1">
        <v>2.8200000000000001E-63</v>
      </c>
      <c r="AD6962" s="7">
        <v>0.46899999999999997</v>
      </c>
      <c r="AE6962">
        <v>-1.0940000000000001</v>
      </c>
      <c r="AF6962">
        <v>-7.9829999999999997</v>
      </c>
      <c r="AG6962" s="1">
        <v>1.42E-15</v>
      </c>
      <c r="AH6962" s="1">
        <v>1.9900000000000001E-13</v>
      </c>
    </row>
    <row r="6963" spans="1:34" x14ac:dyDescent="0.2">
      <c r="A6963" t="s">
        <v>8471</v>
      </c>
      <c r="B6963" t="s">
        <v>35</v>
      </c>
      <c r="C6963">
        <v>21.58</v>
      </c>
      <c r="D6963" s="2">
        <v>19.293650790000001</v>
      </c>
      <c r="E6963" s="2">
        <v>20.777777780000001</v>
      </c>
      <c r="F6963" s="2">
        <v>24.48809524</v>
      </c>
      <c r="G6963" s="2">
        <v>9.6468253970000006</v>
      </c>
      <c r="H6963" s="2">
        <v>8.9047619050000009</v>
      </c>
      <c r="I6963" s="2">
        <v>11.87301587</v>
      </c>
      <c r="J6963" s="7">
        <v>1.091</v>
      </c>
      <c r="K6963">
        <v>0.126</v>
      </c>
      <c r="L6963">
        <v>0.35199999999999998</v>
      </c>
      <c r="M6963" s="3">
        <v>0.72446438199999996</v>
      </c>
      <c r="N6963" s="3">
        <v>0.81635809400000003</v>
      </c>
      <c r="O6963" s="7">
        <v>1.2949999999999999</v>
      </c>
      <c r="P6963">
        <v>0.373</v>
      </c>
      <c r="Q6963">
        <v>1.056</v>
      </c>
      <c r="R6963">
        <v>0.29092938699999998</v>
      </c>
      <c r="S6963">
        <v>0.44498642399999999</v>
      </c>
      <c r="T6963" s="7">
        <v>0.54900000000000004</v>
      </c>
      <c r="U6963">
        <v>-0.86499999999999999</v>
      </c>
      <c r="V6963">
        <v>-2.1150000000000002</v>
      </c>
      <c r="W6963">
        <v>3.4413978999999997E-2</v>
      </c>
      <c r="X6963">
        <v>0.114338447</v>
      </c>
      <c r="Y6963" s="7">
        <v>0.47299999999999998</v>
      </c>
      <c r="Z6963">
        <v>-1.079</v>
      </c>
      <c r="AA6963">
        <v>-2.7349999999999999</v>
      </c>
      <c r="AB6963">
        <v>6.2444019999999996E-3</v>
      </c>
      <c r="AC6963">
        <v>1.5542385000000001E-2</v>
      </c>
      <c r="AD6963" s="7">
        <v>0.63600000000000001</v>
      </c>
      <c r="AE6963">
        <v>-0.65400000000000003</v>
      </c>
      <c r="AF6963">
        <v>-1.694</v>
      </c>
      <c r="AG6963">
        <v>9.0173408999999996E-2</v>
      </c>
      <c r="AH6963">
        <v>0.184943894</v>
      </c>
    </row>
    <row r="6964" spans="1:34" x14ac:dyDescent="0.2">
      <c r="A6964" t="s">
        <v>8472</v>
      </c>
      <c r="B6964" t="s">
        <v>8473</v>
      </c>
      <c r="C6964">
        <v>135.52000000000001</v>
      </c>
      <c r="D6964" s="2">
        <v>125.254717</v>
      </c>
      <c r="E6964" s="2">
        <v>115.55188680000001</v>
      </c>
      <c r="F6964" s="2">
        <v>120.8443396</v>
      </c>
      <c r="G6964" s="2">
        <v>132.3113208</v>
      </c>
      <c r="H6964" s="2">
        <v>123.490566</v>
      </c>
      <c r="I6964" s="2">
        <v>99.674528300000006</v>
      </c>
      <c r="J6964" s="7">
        <v>0.92700000000000005</v>
      </c>
      <c r="K6964">
        <v>-0.11</v>
      </c>
      <c r="L6964">
        <v>-0.65500000000000003</v>
      </c>
      <c r="M6964" s="3">
        <v>0.512272387</v>
      </c>
      <c r="N6964" s="3">
        <v>0.64607207200000005</v>
      </c>
      <c r="O6964" s="7">
        <v>0.97</v>
      </c>
      <c r="P6964">
        <v>-4.4999999999999998E-2</v>
      </c>
      <c r="Q6964">
        <v>-0.26600000000000001</v>
      </c>
      <c r="R6964">
        <v>0.78996822499999997</v>
      </c>
      <c r="S6964">
        <v>0.86911045300000001</v>
      </c>
      <c r="T6964" s="7">
        <v>1.0629999999999999</v>
      </c>
      <c r="U6964">
        <v>8.8999999999999996E-2</v>
      </c>
      <c r="V6964">
        <v>0.51300000000000001</v>
      </c>
      <c r="W6964">
        <v>0.60780355200000002</v>
      </c>
      <c r="X6964">
        <v>0.775355868</v>
      </c>
      <c r="Y6964" s="7">
        <v>0.99099999999999999</v>
      </c>
      <c r="Z6964">
        <v>-1.4E-2</v>
      </c>
      <c r="AA6964">
        <v>-8.1000000000000003E-2</v>
      </c>
      <c r="AB6964">
        <v>0.93558090299999996</v>
      </c>
      <c r="AC6964">
        <v>0.96196153500000003</v>
      </c>
      <c r="AD6964" s="7">
        <v>0.79500000000000004</v>
      </c>
      <c r="AE6964">
        <v>-0.33200000000000002</v>
      </c>
      <c r="AF6964">
        <v>-1.9179999999999999</v>
      </c>
      <c r="AG6964">
        <v>5.5059118999999997E-2</v>
      </c>
      <c r="AH6964">
        <v>0.12700737200000001</v>
      </c>
    </row>
    <row r="6965" spans="1:34" x14ac:dyDescent="0.2">
      <c r="A6965" t="s">
        <v>8474</v>
      </c>
      <c r="B6965" t="s">
        <v>4095</v>
      </c>
      <c r="C6965">
        <v>258.83</v>
      </c>
      <c r="D6965" s="2">
        <v>172.6153846</v>
      </c>
      <c r="E6965" s="2">
        <v>118.50183149999999</v>
      </c>
      <c r="F6965" s="2">
        <v>75.347985350000002</v>
      </c>
      <c r="G6965" s="2">
        <v>145.21611720000001</v>
      </c>
      <c r="H6965" s="2">
        <v>271.93772890000002</v>
      </c>
      <c r="I6965" s="2">
        <v>280.15750919999999</v>
      </c>
      <c r="J6965" s="7">
        <v>0.68600000000000005</v>
      </c>
      <c r="K6965">
        <v>-0.54300000000000004</v>
      </c>
      <c r="L6965">
        <v>-3.59</v>
      </c>
      <c r="M6965" s="3">
        <v>3.3125E-4</v>
      </c>
      <c r="N6965" s="3">
        <v>2.0336400000000002E-3</v>
      </c>
      <c r="O6965" s="7">
        <v>0.436</v>
      </c>
      <c r="P6965">
        <v>-1.198</v>
      </c>
      <c r="Q6965">
        <v>-7.5730000000000004</v>
      </c>
      <c r="R6965" s="1">
        <v>3.6600000000000003E-14</v>
      </c>
      <c r="S6965" s="1">
        <v>7.5000000000000004E-13</v>
      </c>
      <c r="T6965" s="7">
        <v>0.82599999999999996</v>
      </c>
      <c r="U6965">
        <v>-0.27500000000000002</v>
      </c>
      <c r="V6965">
        <v>-1.7729999999999999</v>
      </c>
      <c r="W6965">
        <v>7.6161965999999998E-2</v>
      </c>
      <c r="X6965">
        <v>0.20547083099999999</v>
      </c>
      <c r="Y6965" s="7">
        <v>1.57</v>
      </c>
      <c r="Z6965">
        <v>0.65</v>
      </c>
      <c r="AA6965">
        <v>4.4669999999999996</v>
      </c>
      <c r="AB6965" s="1">
        <v>7.9200000000000004E-6</v>
      </c>
      <c r="AC6965" s="1">
        <v>3.5599999999999998E-5</v>
      </c>
      <c r="AD6965" s="7">
        <v>1.6180000000000001</v>
      </c>
      <c r="AE6965">
        <v>0.69499999999999995</v>
      </c>
      <c r="AF6965">
        <v>4.7510000000000003</v>
      </c>
      <c r="AG6965" s="1">
        <v>2.0200000000000001E-6</v>
      </c>
      <c r="AH6965" s="1">
        <v>2.0699999999999998E-5</v>
      </c>
    </row>
    <row r="6966" spans="1:34" x14ac:dyDescent="0.2">
      <c r="A6966" t="s">
        <v>8475</v>
      </c>
      <c r="B6966" t="s">
        <v>35</v>
      </c>
      <c r="C6966">
        <v>63.88</v>
      </c>
      <c r="D6966" s="2">
        <v>221.44736839999999</v>
      </c>
      <c r="E6966" s="2">
        <v>137.7894737</v>
      </c>
      <c r="F6966" s="2">
        <v>130.40789470000001</v>
      </c>
      <c r="G6966" s="2">
        <v>174.69736839999999</v>
      </c>
      <c r="H6966" s="2">
        <v>189.4605263</v>
      </c>
      <c r="I6966" s="2">
        <v>88.578947369999995</v>
      </c>
      <c r="J6966" s="7">
        <v>0.626</v>
      </c>
      <c r="K6966">
        <v>-0.67600000000000005</v>
      </c>
      <c r="L6966">
        <v>-2.7309999999999999</v>
      </c>
      <c r="M6966" s="3">
        <v>6.3111169999999998E-3</v>
      </c>
      <c r="N6966" s="3">
        <v>2.2072858000000001E-2</v>
      </c>
      <c r="O6966" s="7">
        <v>0.58499999999999996</v>
      </c>
      <c r="P6966">
        <v>-0.77300000000000002</v>
      </c>
      <c r="Q6966">
        <v>-3.093</v>
      </c>
      <c r="R6966">
        <v>1.9840719999999999E-3</v>
      </c>
      <c r="S6966">
        <v>7.101245E-3</v>
      </c>
      <c r="T6966" s="7">
        <v>0.82799999999999996</v>
      </c>
      <c r="U6966">
        <v>-0.27300000000000002</v>
      </c>
      <c r="V6966">
        <v>-1.0820000000000001</v>
      </c>
      <c r="W6966">
        <v>0.27928096000000002</v>
      </c>
      <c r="X6966">
        <v>0.49615706999999998</v>
      </c>
      <c r="Y6966" s="7">
        <v>0.85199999999999998</v>
      </c>
      <c r="Z6966">
        <v>-0.23100000000000001</v>
      </c>
      <c r="AA6966">
        <v>-0.95099999999999996</v>
      </c>
      <c r="AB6966">
        <v>0.341501783</v>
      </c>
      <c r="AC6966">
        <v>0.46498692000000003</v>
      </c>
      <c r="AD6966" s="7">
        <v>0.40100000000000002</v>
      </c>
      <c r="AE6966">
        <v>-1.3169999999999999</v>
      </c>
      <c r="AF6966">
        <v>-4.9649999999999999</v>
      </c>
      <c r="AG6966" s="1">
        <v>6.8700000000000005E-7</v>
      </c>
      <c r="AH6966" s="1">
        <v>7.96E-6</v>
      </c>
    </row>
    <row r="6967" spans="1:34" x14ac:dyDescent="0.2">
      <c r="A6967" t="s">
        <v>8476</v>
      </c>
      <c r="B6967" t="s">
        <v>5241</v>
      </c>
      <c r="C6967">
        <v>129.65</v>
      </c>
      <c r="D6967" s="2">
        <v>79.474999999999994</v>
      </c>
      <c r="E6967" s="2">
        <v>47.788888890000003</v>
      </c>
      <c r="F6967" s="2">
        <v>40.516666669999999</v>
      </c>
      <c r="G6967" s="2">
        <v>76.877777780000002</v>
      </c>
      <c r="H6967" s="2">
        <v>87.266666670000006</v>
      </c>
      <c r="I6967" s="2">
        <v>72.202777780000005</v>
      </c>
      <c r="J6967" s="7">
        <v>0.60399999999999998</v>
      </c>
      <c r="K6967">
        <v>-0.72799999999999998</v>
      </c>
      <c r="L6967">
        <v>-3.0870000000000002</v>
      </c>
      <c r="M6967" s="3">
        <v>2.0196659999999998E-3</v>
      </c>
      <c r="N6967" s="3">
        <v>8.5617890000000002E-3</v>
      </c>
      <c r="O6967" s="7">
        <v>0.50700000000000001</v>
      </c>
      <c r="P6967">
        <v>-0.98099999999999998</v>
      </c>
      <c r="Q6967">
        <v>-4.101</v>
      </c>
      <c r="R6967" s="1">
        <v>4.1100000000000003E-5</v>
      </c>
      <c r="S6967">
        <v>2.2694600000000001E-4</v>
      </c>
      <c r="T6967" s="7">
        <v>0.95199999999999996</v>
      </c>
      <c r="U6967">
        <v>-7.0000000000000007E-2</v>
      </c>
      <c r="V6967">
        <v>-0.29699999999999999</v>
      </c>
      <c r="W6967">
        <v>0.76645291000000004</v>
      </c>
      <c r="X6967">
        <v>0.87646464800000001</v>
      </c>
      <c r="Y6967" s="7">
        <v>1.1060000000000001</v>
      </c>
      <c r="Z6967">
        <v>0.14599999999999999</v>
      </c>
      <c r="AA6967">
        <v>0.63300000000000001</v>
      </c>
      <c r="AB6967">
        <v>0.526899546</v>
      </c>
      <c r="AC6967">
        <v>0.64445145999999998</v>
      </c>
      <c r="AD6967" s="7">
        <v>0.91400000000000003</v>
      </c>
      <c r="AE6967">
        <v>-0.13</v>
      </c>
      <c r="AF6967">
        <v>-0.55700000000000005</v>
      </c>
      <c r="AG6967">
        <v>0.57730216999999995</v>
      </c>
      <c r="AH6967">
        <v>0.70053140400000002</v>
      </c>
    </row>
    <row r="6968" spans="1:34" x14ac:dyDescent="0.2">
      <c r="A6968" t="s">
        <v>8477</v>
      </c>
      <c r="B6968" t="s">
        <v>35</v>
      </c>
      <c r="C6968">
        <v>800.24</v>
      </c>
      <c r="D6968" s="2">
        <v>426.75862069999999</v>
      </c>
      <c r="E6968" s="2">
        <v>489.48275860000001</v>
      </c>
      <c r="F6968" s="2">
        <v>492.41379310000002</v>
      </c>
      <c r="G6968" s="2">
        <v>372.82758619999998</v>
      </c>
      <c r="H6968" s="2">
        <v>562.17241379999996</v>
      </c>
      <c r="I6968" s="2">
        <v>470.72413790000002</v>
      </c>
      <c r="J6968" s="7">
        <v>1.147</v>
      </c>
      <c r="K6968">
        <v>0.19800000000000001</v>
      </c>
      <c r="L6968">
        <v>2.0699999999999998</v>
      </c>
      <c r="M6968" s="3">
        <v>3.8432624999999998E-2</v>
      </c>
      <c r="N6968" s="3">
        <v>9.5470637999999997E-2</v>
      </c>
      <c r="O6968" s="7">
        <v>1.153</v>
      </c>
      <c r="P6968">
        <v>0.20599999999999999</v>
      </c>
      <c r="Q6968">
        <v>2.149</v>
      </c>
      <c r="R6968">
        <v>3.1637400000000003E-2</v>
      </c>
      <c r="S6968">
        <v>7.5468004000000005E-2</v>
      </c>
      <c r="T6968" s="7">
        <v>0.88600000000000001</v>
      </c>
      <c r="U6968">
        <v>-0.17399999999999999</v>
      </c>
      <c r="V6968">
        <v>-1.746</v>
      </c>
      <c r="W6968">
        <v>8.0832522000000004E-2</v>
      </c>
      <c r="X6968">
        <v>0.214117171</v>
      </c>
      <c r="Y6968" s="7">
        <v>1.3149999999999999</v>
      </c>
      <c r="Z6968">
        <v>0.39500000000000002</v>
      </c>
      <c r="AA6968">
        <v>4.1429999999999998</v>
      </c>
      <c r="AB6968" s="1">
        <v>3.43E-5</v>
      </c>
      <c r="AC6968">
        <v>1.3872999999999999E-4</v>
      </c>
      <c r="AD6968" s="7">
        <v>1.101</v>
      </c>
      <c r="AE6968">
        <v>0.13900000000000001</v>
      </c>
      <c r="AF6968">
        <v>1.4410000000000001</v>
      </c>
      <c r="AG6968">
        <v>0.14972036999999999</v>
      </c>
      <c r="AH6968">
        <v>0.26966424</v>
      </c>
    </row>
    <row r="6969" spans="1:34" x14ac:dyDescent="0.2">
      <c r="A6969" t="s">
        <v>8478</v>
      </c>
      <c r="B6969" t="s">
        <v>35</v>
      </c>
      <c r="C6969">
        <v>6.42</v>
      </c>
      <c r="D6969" s="2">
        <v>9.4855072459999992</v>
      </c>
      <c r="E6969" s="2">
        <v>20.326086960000001</v>
      </c>
      <c r="F6969" s="2">
        <v>13.55072464</v>
      </c>
      <c r="G6969" s="2">
        <v>2.7101449280000001</v>
      </c>
      <c r="H6969" s="2">
        <v>0</v>
      </c>
      <c r="I6969" s="2">
        <v>5.420289855</v>
      </c>
      <c r="J6969" s="7">
        <v>2.0510000000000002</v>
      </c>
      <c r="K6969">
        <v>1.0369999999999999</v>
      </c>
      <c r="L6969">
        <v>1.7350000000000001</v>
      </c>
      <c r="M6969" s="3">
        <v>8.2678575000000004E-2</v>
      </c>
      <c r="N6969" s="3">
        <v>0.17269072999999999</v>
      </c>
      <c r="O6969" s="7">
        <v>1.337</v>
      </c>
      <c r="P6969">
        <v>0.41899999999999998</v>
      </c>
      <c r="Q6969">
        <v>0.68</v>
      </c>
      <c r="R6969">
        <v>0.49623937600000001</v>
      </c>
      <c r="S6969">
        <v>0.653499987</v>
      </c>
      <c r="T6969" s="7">
        <v>0.29399999999999998</v>
      </c>
      <c r="U6969">
        <v>-1.768</v>
      </c>
      <c r="V6969">
        <v>-2.1190000000000002</v>
      </c>
      <c r="W6969">
        <v>3.4066791999999999E-2</v>
      </c>
      <c r="X6969">
        <v>0.11347765899999999</v>
      </c>
      <c r="Y6969" s="7">
        <v>4.1000000000000002E-2</v>
      </c>
      <c r="Z6969">
        <v>-4.5940000000000003</v>
      </c>
      <c r="AA6969">
        <v>-3.516</v>
      </c>
      <c r="AB6969">
        <v>4.38405E-4</v>
      </c>
      <c r="AC6969">
        <v>1.4174280000000001E-3</v>
      </c>
      <c r="AD6969" s="7">
        <v>0.51200000000000001</v>
      </c>
      <c r="AE6969">
        <v>-0.96599999999999997</v>
      </c>
      <c r="AF6969">
        <v>-1.3660000000000001</v>
      </c>
      <c r="AG6969">
        <v>0.17194483999999999</v>
      </c>
      <c r="AH6969">
        <v>0.29691176699999999</v>
      </c>
    </row>
  </sheetData>
  <conditionalFormatting sqref="N1:N1048576">
    <cfRule type="cellIs" dxfId="2" priority="3" operator="lessThan">
      <formula>0.01</formula>
    </cfRule>
  </conditionalFormatting>
  <conditionalFormatting sqref="K1:K1048576">
    <cfRule type="cellIs" dxfId="1" priority="2" operator="greaterThan">
      <formula>1</formula>
    </cfRule>
    <cfRule type="cellIs" dxfId="0" priority="1" operator="lessThan">
      <formula>-1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OG_Total_overview_Lgene_norm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Inge Kjaerboelling</cp:lastModifiedBy>
  <dcterms:created xsi:type="dcterms:W3CDTF">2020-04-16T09:08:29Z</dcterms:created>
  <dcterms:modified xsi:type="dcterms:W3CDTF">2020-05-14T11:10:38Z</dcterms:modified>
</cp:coreProperties>
</file>